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101" documentId="8_{B80B8C25-5143-4CF5-BF3D-7275D53285B1}" xr6:coauthVersionLast="47" xr6:coauthVersionMax="47" xr10:uidLastSave="{916F4674-0250-47AC-9070-88F03C747241}"/>
  <bookViews>
    <workbookView xWindow="-108" yWindow="-108" windowWidth="23256" windowHeight="12456" xr2:uid="{AB396913-3A7F-4976-BA22-F9A63AA70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  <c r="J8766" i="1" s="1"/>
  <c r="J8767" i="1" s="1"/>
  <c r="J8768" i="1" s="1"/>
  <c r="J8769" i="1" s="1"/>
  <c r="J8770" i="1" s="1"/>
  <c r="J8771" i="1" s="1"/>
  <c r="J8772" i="1" s="1"/>
  <c r="J8773" i="1" s="1"/>
  <c r="J8774" i="1" s="1"/>
  <c r="J8775" i="1" s="1"/>
  <c r="J8776" i="1" s="1"/>
  <c r="J8777" i="1" s="1"/>
  <c r="J8778" i="1" s="1"/>
  <c r="J8779" i="1" s="1"/>
  <c r="J8780" i="1" s="1"/>
  <c r="J8781" i="1" s="1"/>
  <c r="J8782" i="1" s="1"/>
  <c r="J8783" i="1" s="1"/>
  <c r="J8784" i="1" s="1"/>
  <c r="J8785" i="1" s="1"/>
  <c r="J8786" i="1" s="1"/>
  <c r="J8787" i="1" s="1"/>
  <c r="J8788" i="1" s="1"/>
  <c r="J8789" i="1" s="1"/>
  <c r="J8790" i="1" s="1"/>
  <c r="J8791" i="1" s="1"/>
  <c r="J8792" i="1" s="1"/>
  <c r="J8793" i="1" s="1"/>
  <c r="J8794" i="1" s="1"/>
  <c r="J8795" i="1" s="1"/>
  <c r="J8796" i="1" s="1"/>
  <c r="J8797" i="1" s="1"/>
  <c r="J8798" i="1" s="1"/>
  <c r="J8799" i="1" s="1"/>
  <c r="J8800" i="1" s="1"/>
  <c r="J8801" i="1" s="1"/>
  <c r="J8802" i="1" s="1"/>
  <c r="J8803" i="1" s="1"/>
  <c r="J8804" i="1" s="1"/>
  <c r="J8805" i="1" s="1"/>
  <c r="J8806" i="1" s="1"/>
  <c r="J8807" i="1" s="1"/>
  <c r="J8808" i="1" s="1"/>
  <c r="J8809" i="1" s="1"/>
  <c r="J8810" i="1" s="1"/>
  <c r="J8811" i="1" s="1"/>
  <c r="J8812" i="1" s="1"/>
  <c r="J8813" i="1" s="1"/>
  <c r="J8814" i="1" s="1"/>
  <c r="J8815" i="1" s="1"/>
  <c r="J8816" i="1" s="1"/>
  <c r="J8817" i="1" s="1"/>
  <c r="J8818" i="1" s="1"/>
  <c r="J8819" i="1" s="1"/>
  <c r="J8820" i="1" s="1"/>
  <c r="J8821" i="1" s="1"/>
  <c r="J8822" i="1" s="1"/>
  <c r="J8823" i="1" s="1"/>
  <c r="J8824" i="1" s="1"/>
  <c r="J8825" i="1" s="1"/>
  <c r="J8826" i="1" s="1"/>
  <c r="J8827" i="1" s="1"/>
  <c r="J8828" i="1" s="1"/>
  <c r="J8829" i="1" s="1"/>
  <c r="J8830" i="1" s="1"/>
  <c r="J8831" i="1" s="1"/>
  <c r="J8832" i="1" s="1"/>
  <c r="J8833" i="1" s="1"/>
  <c r="J8834" i="1" s="1"/>
  <c r="J8835" i="1" s="1"/>
  <c r="J8836" i="1" s="1"/>
  <c r="J8837" i="1" s="1"/>
  <c r="J8838" i="1" s="1"/>
  <c r="J8839" i="1" s="1"/>
  <c r="J8840" i="1" s="1"/>
  <c r="J8841" i="1" s="1"/>
  <c r="J8842" i="1" s="1"/>
  <c r="J8843" i="1" s="1"/>
  <c r="J8844" i="1" s="1"/>
  <c r="J8845" i="1" s="1"/>
  <c r="J8846" i="1" s="1"/>
  <c r="J8847" i="1" s="1"/>
  <c r="J8848" i="1" s="1"/>
  <c r="J8849" i="1" s="1"/>
  <c r="J8850" i="1" s="1"/>
  <c r="J8851" i="1" s="1"/>
  <c r="J8852" i="1" s="1"/>
  <c r="J8853" i="1" s="1"/>
  <c r="J8854" i="1" s="1"/>
  <c r="J8855" i="1" s="1"/>
  <c r="J8856" i="1" s="1"/>
  <c r="J8857" i="1" s="1"/>
  <c r="J8858" i="1" s="1"/>
  <c r="J8859" i="1" s="1"/>
  <c r="J8860" i="1" s="1"/>
  <c r="J8861" i="1" s="1"/>
  <c r="J8862" i="1" s="1"/>
  <c r="J8863" i="1" s="1"/>
  <c r="J8864" i="1" s="1"/>
  <c r="J8865" i="1" s="1"/>
  <c r="J8866" i="1" s="1"/>
  <c r="J8867" i="1" s="1"/>
  <c r="J8868" i="1" s="1"/>
  <c r="J8869" i="1" s="1"/>
  <c r="J8870" i="1" s="1"/>
  <c r="J8871" i="1" s="1"/>
  <c r="J8872" i="1" s="1"/>
  <c r="J8873" i="1" s="1"/>
  <c r="J8874" i="1" s="1"/>
  <c r="J8875" i="1" s="1"/>
  <c r="J8876" i="1" s="1"/>
  <c r="J8877" i="1" s="1"/>
  <c r="J8878" i="1" s="1"/>
  <c r="J8879" i="1" s="1"/>
  <c r="J8880" i="1" s="1"/>
  <c r="J8881" i="1" s="1"/>
  <c r="J8882" i="1" s="1"/>
  <c r="J8883" i="1" s="1"/>
  <c r="J8884" i="1" s="1"/>
  <c r="J8885" i="1" s="1"/>
  <c r="J8886" i="1" s="1"/>
  <c r="J8887" i="1" s="1"/>
  <c r="J8888" i="1" s="1"/>
  <c r="J8889" i="1" s="1"/>
  <c r="J8890" i="1" s="1"/>
  <c r="J8891" i="1" s="1"/>
  <c r="J8892" i="1" s="1"/>
  <c r="J8893" i="1" s="1"/>
  <c r="J8894" i="1" s="1"/>
  <c r="J8895" i="1" s="1"/>
  <c r="J8896" i="1" s="1"/>
  <c r="J8897" i="1" s="1"/>
  <c r="J8898" i="1" s="1"/>
  <c r="J8899" i="1" s="1"/>
  <c r="J8900" i="1" s="1"/>
  <c r="J8901" i="1" s="1"/>
  <c r="J8902" i="1" s="1"/>
  <c r="J8903" i="1" s="1"/>
  <c r="J8904" i="1" s="1"/>
  <c r="J8905" i="1" s="1"/>
  <c r="J8906" i="1" s="1"/>
  <c r="J8907" i="1" s="1"/>
  <c r="J8908" i="1" s="1"/>
  <c r="J8909" i="1" s="1"/>
  <c r="J8910" i="1" s="1"/>
  <c r="J8911" i="1" s="1"/>
  <c r="J8912" i="1" s="1"/>
  <c r="J8913" i="1" s="1"/>
  <c r="J8914" i="1" s="1"/>
  <c r="J8915" i="1" s="1"/>
  <c r="J8916" i="1" s="1"/>
  <c r="J8917" i="1" s="1"/>
  <c r="J8918" i="1" s="1"/>
  <c r="J8919" i="1" s="1"/>
  <c r="J8920" i="1" s="1"/>
  <c r="J8921" i="1" s="1"/>
  <c r="J8922" i="1" s="1"/>
  <c r="J8923" i="1" s="1"/>
  <c r="J8924" i="1" s="1"/>
  <c r="J8925" i="1" s="1"/>
  <c r="J8926" i="1" s="1"/>
  <c r="J8927" i="1" s="1"/>
  <c r="J8928" i="1" s="1"/>
  <c r="J8929" i="1" s="1"/>
  <c r="J8930" i="1" s="1"/>
  <c r="J8931" i="1" s="1"/>
  <c r="J8932" i="1" s="1"/>
  <c r="J8933" i="1" s="1"/>
  <c r="J8934" i="1" s="1"/>
  <c r="J8935" i="1" s="1"/>
  <c r="J8936" i="1" s="1"/>
  <c r="J8937" i="1" s="1"/>
  <c r="J8938" i="1" s="1"/>
  <c r="J8939" i="1" s="1"/>
  <c r="J8940" i="1" s="1"/>
  <c r="J8941" i="1" s="1"/>
  <c r="J8942" i="1" s="1"/>
  <c r="J8943" i="1" s="1"/>
  <c r="J8944" i="1" s="1"/>
  <c r="J8945" i="1" s="1"/>
  <c r="J8946" i="1" s="1"/>
  <c r="J8947" i="1" s="1"/>
  <c r="J8948" i="1" s="1"/>
  <c r="J8949" i="1" s="1"/>
  <c r="J8950" i="1" s="1"/>
  <c r="J8951" i="1" s="1"/>
  <c r="J8952" i="1" s="1"/>
  <c r="J8953" i="1" s="1"/>
  <c r="J8954" i="1" s="1"/>
  <c r="J8955" i="1" s="1"/>
  <c r="J8956" i="1" s="1"/>
  <c r="J8957" i="1" s="1"/>
  <c r="J8958" i="1" s="1"/>
  <c r="J8959" i="1" s="1"/>
  <c r="J8960" i="1" s="1"/>
  <c r="J8961" i="1" s="1"/>
  <c r="J8962" i="1" s="1"/>
  <c r="J8963" i="1" s="1"/>
  <c r="J8964" i="1" s="1"/>
  <c r="J8965" i="1" s="1"/>
  <c r="J8966" i="1" s="1"/>
  <c r="J8967" i="1" s="1"/>
  <c r="J8968" i="1" s="1"/>
  <c r="J8969" i="1" s="1"/>
  <c r="J8970" i="1" s="1"/>
  <c r="J8971" i="1" s="1"/>
  <c r="J8972" i="1" s="1"/>
  <c r="J8973" i="1" s="1"/>
  <c r="J8974" i="1" s="1"/>
  <c r="J8975" i="1" s="1"/>
  <c r="J8976" i="1" s="1"/>
  <c r="J8977" i="1" s="1"/>
  <c r="J8978" i="1" s="1"/>
  <c r="J8979" i="1" s="1"/>
  <c r="J8980" i="1" s="1"/>
  <c r="J8981" i="1" s="1"/>
  <c r="J8982" i="1" s="1"/>
  <c r="J8983" i="1" s="1"/>
  <c r="J8984" i="1" s="1"/>
  <c r="J8985" i="1" s="1"/>
  <c r="J8986" i="1" s="1"/>
  <c r="J8987" i="1" s="1"/>
  <c r="J8988" i="1" s="1"/>
  <c r="J8989" i="1" s="1"/>
  <c r="J8990" i="1" s="1"/>
  <c r="J8991" i="1" s="1"/>
  <c r="J8992" i="1" s="1"/>
  <c r="J8993" i="1" s="1"/>
  <c r="J8994" i="1" s="1"/>
  <c r="J8995" i="1" s="1"/>
  <c r="J8996" i="1" s="1"/>
  <c r="J8997" i="1" s="1"/>
  <c r="J8998" i="1" s="1"/>
  <c r="J8999" i="1" s="1"/>
  <c r="J9000" i="1" s="1"/>
  <c r="J9001" i="1" s="1"/>
  <c r="J9002" i="1" s="1"/>
  <c r="J9003" i="1" s="1"/>
  <c r="J9004" i="1" s="1"/>
  <c r="J9005" i="1" s="1"/>
  <c r="J9006" i="1" s="1"/>
  <c r="J9007" i="1" s="1"/>
  <c r="J9008" i="1" s="1"/>
  <c r="J9009" i="1" s="1"/>
  <c r="J9010" i="1" s="1"/>
  <c r="J9011" i="1" s="1"/>
  <c r="J9012" i="1" s="1"/>
  <c r="J9013" i="1" s="1"/>
  <c r="J9014" i="1" s="1"/>
  <c r="J9015" i="1" s="1"/>
  <c r="J9016" i="1" s="1"/>
  <c r="J9017" i="1" s="1"/>
  <c r="J9018" i="1" s="1"/>
  <c r="J9019" i="1" s="1"/>
  <c r="J9020" i="1" s="1"/>
  <c r="J9021" i="1" s="1"/>
  <c r="J9022" i="1" s="1"/>
  <c r="J9023" i="1" s="1"/>
  <c r="J9024" i="1" s="1"/>
  <c r="J9025" i="1" s="1"/>
  <c r="J9026" i="1" s="1"/>
  <c r="J9027" i="1" s="1"/>
  <c r="J9028" i="1" s="1"/>
  <c r="J9029" i="1" s="1"/>
  <c r="J9030" i="1" s="1"/>
  <c r="J9031" i="1" s="1"/>
  <c r="J9032" i="1" s="1"/>
  <c r="J9033" i="1" s="1"/>
  <c r="J9034" i="1" s="1"/>
  <c r="J9035" i="1" s="1"/>
  <c r="J9036" i="1" s="1"/>
  <c r="J9037" i="1" s="1"/>
  <c r="J9038" i="1" s="1"/>
  <c r="J9039" i="1" s="1"/>
  <c r="J9040" i="1" s="1"/>
  <c r="J9041" i="1" s="1"/>
  <c r="J9042" i="1" s="1"/>
  <c r="J9043" i="1" s="1"/>
  <c r="J9044" i="1" s="1"/>
  <c r="J9045" i="1" s="1"/>
  <c r="J9046" i="1" s="1"/>
  <c r="J9047" i="1" s="1"/>
  <c r="J9048" i="1" s="1"/>
  <c r="J9049" i="1" s="1"/>
  <c r="J9050" i="1" s="1"/>
  <c r="J9051" i="1" s="1"/>
  <c r="J9052" i="1" s="1"/>
  <c r="J9053" i="1" s="1"/>
  <c r="J9054" i="1" s="1"/>
  <c r="J9055" i="1" s="1"/>
  <c r="J9056" i="1" s="1"/>
  <c r="J9057" i="1" s="1"/>
  <c r="J9058" i="1" s="1"/>
  <c r="J9059" i="1" s="1"/>
  <c r="J9060" i="1" s="1"/>
  <c r="J9061" i="1" s="1"/>
  <c r="J9062" i="1" s="1"/>
  <c r="J9063" i="1" s="1"/>
  <c r="J9064" i="1" s="1"/>
  <c r="J9065" i="1" s="1"/>
  <c r="J9066" i="1" s="1"/>
  <c r="J9067" i="1" s="1"/>
  <c r="J9068" i="1" s="1"/>
  <c r="J9069" i="1" s="1"/>
  <c r="J9070" i="1" s="1"/>
  <c r="J9071" i="1" s="1"/>
  <c r="J9072" i="1" s="1"/>
  <c r="J9073" i="1" s="1"/>
  <c r="J9074" i="1" s="1"/>
  <c r="J9075" i="1" s="1"/>
  <c r="J9076" i="1" s="1"/>
  <c r="J9077" i="1" s="1"/>
  <c r="J9078" i="1" s="1"/>
  <c r="J9079" i="1" s="1"/>
  <c r="J9080" i="1" s="1"/>
  <c r="J9081" i="1" s="1"/>
  <c r="J9082" i="1" s="1"/>
  <c r="J9083" i="1" s="1"/>
  <c r="J9084" i="1" s="1"/>
  <c r="J9085" i="1" s="1"/>
  <c r="J9086" i="1" s="1"/>
  <c r="J9087" i="1" s="1"/>
  <c r="J9088" i="1" s="1"/>
  <c r="J9089" i="1" s="1"/>
  <c r="J9090" i="1" s="1"/>
  <c r="J9091" i="1" s="1"/>
  <c r="J9092" i="1" s="1"/>
  <c r="J9093" i="1" s="1"/>
  <c r="J9094" i="1" s="1"/>
  <c r="J9095" i="1" s="1"/>
  <c r="J9096" i="1" s="1"/>
  <c r="J9097" i="1" s="1"/>
  <c r="J9098" i="1" s="1"/>
  <c r="J9099" i="1" s="1"/>
  <c r="J9100" i="1" s="1"/>
  <c r="J9101" i="1" s="1"/>
  <c r="J9102" i="1" s="1"/>
  <c r="J9103" i="1" s="1"/>
  <c r="J9104" i="1" s="1"/>
  <c r="J9105" i="1" s="1"/>
  <c r="J9106" i="1" s="1"/>
  <c r="J9107" i="1" s="1"/>
  <c r="J9108" i="1" s="1"/>
  <c r="J9109" i="1" s="1"/>
  <c r="J9110" i="1" s="1"/>
  <c r="J9111" i="1" s="1"/>
  <c r="J9112" i="1" s="1"/>
  <c r="J9113" i="1" s="1"/>
  <c r="J9114" i="1" s="1"/>
  <c r="J9115" i="1" s="1"/>
  <c r="J9116" i="1" s="1"/>
  <c r="J9117" i="1" s="1"/>
  <c r="J9118" i="1" s="1"/>
  <c r="J9119" i="1" s="1"/>
  <c r="J9120" i="1" s="1"/>
  <c r="J9121" i="1" s="1"/>
  <c r="J9122" i="1" s="1"/>
  <c r="J9123" i="1" s="1"/>
  <c r="J9124" i="1" s="1"/>
  <c r="J9125" i="1" s="1"/>
  <c r="J9126" i="1" s="1"/>
  <c r="J9127" i="1" s="1"/>
  <c r="J9128" i="1" s="1"/>
  <c r="J9129" i="1" s="1"/>
  <c r="J9130" i="1" s="1"/>
  <c r="J9131" i="1" s="1"/>
  <c r="J9132" i="1" s="1"/>
  <c r="J9133" i="1" s="1"/>
  <c r="J9134" i="1" s="1"/>
  <c r="J9135" i="1" s="1"/>
  <c r="J9136" i="1" s="1"/>
  <c r="J9137" i="1" s="1"/>
  <c r="J9138" i="1" s="1"/>
  <c r="J9139" i="1" s="1"/>
  <c r="J9140" i="1" s="1"/>
  <c r="J9141" i="1" s="1"/>
  <c r="J9142" i="1" s="1"/>
  <c r="J9143" i="1" s="1"/>
  <c r="J9144" i="1" s="1"/>
  <c r="J9145" i="1" s="1"/>
  <c r="J9146" i="1" s="1"/>
  <c r="J9147" i="1" s="1"/>
  <c r="J9148" i="1" s="1"/>
  <c r="J9149" i="1" s="1"/>
  <c r="J9150" i="1" s="1"/>
  <c r="J9151" i="1" s="1"/>
  <c r="J9152" i="1" s="1"/>
  <c r="J9153" i="1" s="1"/>
  <c r="J9154" i="1" s="1"/>
  <c r="J9155" i="1" s="1"/>
  <c r="J9156" i="1" s="1"/>
  <c r="J9157" i="1" s="1"/>
  <c r="J9158" i="1" s="1"/>
  <c r="J9159" i="1" s="1"/>
  <c r="J9160" i="1" s="1"/>
  <c r="J9161" i="1" s="1"/>
  <c r="J9162" i="1" s="1"/>
  <c r="J9163" i="1" s="1"/>
  <c r="J9164" i="1" s="1"/>
  <c r="J9165" i="1" s="1"/>
  <c r="J9166" i="1" s="1"/>
  <c r="J9167" i="1" s="1"/>
  <c r="J9168" i="1" s="1"/>
  <c r="J9169" i="1" s="1"/>
  <c r="J9170" i="1" s="1"/>
  <c r="J9171" i="1" s="1"/>
  <c r="J9172" i="1" s="1"/>
  <c r="J9173" i="1" s="1"/>
  <c r="J9174" i="1" s="1"/>
  <c r="J9175" i="1" s="1"/>
  <c r="J9176" i="1" s="1"/>
  <c r="J9177" i="1" s="1"/>
  <c r="J9178" i="1" s="1"/>
  <c r="J9179" i="1" s="1"/>
  <c r="J9180" i="1" s="1"/>
  <c r="J9181" i="1" s="1"/>
  <c r="J9182" i="1" s="1"/>
  <c r="J9183" i="1" s="1"/>
  <c r="J9184" i="1" s="1"/>
  <c r="J9185" i="1" s="1"/>
  <c r="J9186" i="1" s="1"/>
  <c r="J9187" i="1" s="1"/>
  <c r="J9188" i="1" s="1"/>
  <c r="J9189" i="1" s="1"/>
  <c r="J9190" i="1" s="1"/>
  <c r="J9191" i="1" s="1"/>
  <c r="J9192" i="1" s="1"/>
  <c r="J9193" i="1" s="1"/>
  <c r="J9194" i="1" s="1"/>
  <c r="J9195" i="1" s="1"/>
  <c r="J9196" i="1" s="1"/>
  <c r="J9197" i="1" s="1"/>
  <c r="J9198" i="1" s="1"/>
  <c r="J9199" i="1" s="1"/>
  <c r="J9200" i="1" s="1"/>
  <c r="J9201" i="1" s="1"/>
  <c r="J9202" i="1" s="1"/>
  <c r="J9203" i="1" s="1"/>
  <c r="J9204" i="1" s="1"/>
  <c r="J9205" i="1" s="1"/>
  <c r="J9206" i="1" s="1"/>
  <c r="J9207" i="1" s="1"/>
  <c r="J9208" i="1" s="1"/>
  <c r="J9209" i="1" s="1"/>
  <c r="J9210" i="1" s="1"/>
  <c r="J9211" i="1" s="1"/>
  <c r="J9212" i="1" s="1"/>
  <c r="J9213" i="1" s="1"/>
  <c r="J9214" i="1" s="1"/>
  <c r="J9215" i="1" s="1"/>
  <c r="J9216" i="1" s="1"/>
  <c r="J9217" i="1" s="1"/>
  <c r="J9218" i="1" s="1"/>
  <c r="J9219" i="1" s="1"/>
  <c r="J9220" i="1" s="1"/>
  <c r="J9221" i="1" s="1"/>
  <c r="J9222" i="1" s="1"/>
  <c r="J9223" i="1" s="1"/>
  <c r="J9224" i="1" s="1"/>
  <c r="J9225" i="1" s="1"/>
  <c r="J9226" i="1" s="1"/>
  <c r="J9227" i="1" s="1"/>
  <c r="J9228" i="1" s="1"/>
  <c r="J9229" i="1" s="1"/>
  <c r="J9230" i="1" s="1"/>
  <c r="J9231" i="1" s="1"/>
  <c r="J9232" i="1" s="1"/>
  <c r="J9233" i="1" s="1"/>
  <c r="J9234" i="1" s="1"/>
  <c r="J9235" i="1" s="1"/>
  <c r="J9236" i="1" s="1"/>
  <c r="J9237" i="1" s="1"/>
  <c r="J9238" i="1" s="1"/>
  <c r="J9239" i="1" s="1"/>
  <c r="J9240" i="1" s="1"/>
  <c r="J9241" i="1" s="1"/>
  <c r="J9242" i="1" s="1"/>
  <c r="J9243" i="1" s="1"/>
  <c r="J9244" i="1" s="1"/>
  <c r="J9245" i="1" s="1"/>
  <c r="J9246" i="1" s="1"/>
  <c r="J9247" i="1" s="1"/>
  <c r="J9248" i="1" s="1"/>
  <c r="J9249" i="1" s="1"/>
  <c r="J9250" i="1" s="1"/>
  <c r="J9251" i="1" s="1"/>
  <c r="J9252" i="1" s="1"/>
  <c r="J9253" i="1" s="1"/>
  <c r="J9254" i="1" s="1"/>
  <c r="J9255" i="1" s="1"/>
  <c r="J9256" i="1" s="1"/>
  <c r="J9257" i="1" s="1"/>
  <c r="J9258" i="1" s="1"/>
  <c r="J9259" i="1" s="1"/>
  <c r="J9260" i="1" s="1"/>
  <c r="J9261" i="1" s="1"/>
  <c r="J9262" i="1" s="1"/>
  <c r="J9263" i="1" s="1"/>
  <c r="J9264" i="1" s="1"/>
  <c r="J9265" i="1" s="1"/>
  <c r="J9266" i="1" s="1"/>
  <c r="J9267" i="1" s="1"/>
  <c r="J9268" i="1" s="1"/>
  <c r="J9269" i="1" s="1"/>
  <c r="J9270" i="1" s="1"/>
  <c r="J9271" i="1" s="1"/>
  <c r="J9272" i="1" s="1"/>
  <c r="J9273" i="1" s="1"/>
  <c r="J9274" i="1" s="1"/>
  <c r="J9275" i="1" s="1"/>
  <c r="J9276" i="1" s="1"/>
  <c r="J9277" i="1" s="1"/>
  <c r="J9278" i="1" s="1"/>
  <c r="J9279" i="1" s="1"/>
  <c r="J9280" i="1" s="1"/>
  <c r="J9281" i="1" s="1"/>
  <c r="J9282" i="1" s="1"/>
  <c r="J9283" i="1" s="1"/>
  <c r="J9284" i="1" s="1"/>
  <c r="J9285" i="1" s="1"/>
  <c r="J9286" i="1" s="1"/>
  <c r="J9287" i="1" s="1"/>
  <c r="J9288" i="1" s="1"/>
  <c r="J9289" i="1" s="1"/>
  <c r="J9290" i="1" s="1"/>
  <c r="J9291" i="1" s="1"/>
  <c r="J9292" i="1" s="1"/>
  <c r="J9293" i="1" s="1"/>
  <c r="J9294" i="1" s="1"/>
  <c r="J9295" i="1" s="1"/>
  <c r="J9296" i="1" s="1"/>
  <c r="J9297" i="1" s="1"/>
  <c r="J9298" i="1" s="1"/>
  <c r="J9299" i="1" s="1"/>
  <c r="J9300" i="1" s="1"/>
  <c r="J9301" i="1" s="1"/>
  <c r="J9302" i="1" s="1"/>
  <c r="J9303" i="1" s="1"/>
  <c r="J9304" i="1" s="1"/>
  <c r="J9305" i="1" s="1"/>
  <c r="J9306" i="1" s="1"/>
  <c r="J9307" i="1" s="1"/>
  <c r="J9308" i="1" s="1"/>
  <c r="J9309" i="1" s="1"/>
  <c r="J9310" i="1" s="1"/>
  <c r="J9311" i="1" s="1"/>
  <c r="J9312" i="1" s="1"/>
  <c r="J9313" i="1" s="1"/>
  <c r="J9314" i="1" s="1"/>
  <c r="J9315" i="1" s="1"/>
  <c r="J9316" i="1" s="1"/>
  <c r="J9317" i="1" s="1"/>
  <c r="J9318" i="1" s="1"/>
  <c r="J9319" i="1" s="1"/>
  <c r="J9320" i="1" s="1"/>
  <c r="J9321" i="1" s="1"/>
  <c r="J9322" i="1" s="1"/>
  <c r="J9323" i="1" s="1"/>
  <c r="J9324" i="1" s="1"/>
  <c r="J9325" i="1" s="1"/>
  <c r="J9326" i="1" s="1"/>
  <c r="J9327" i="1" s="1"/>
  <c r="J9328" i="1" s="1"/>
  <c r="J9329" i="1" s="1"/>
  <c r="J9330" i="1" s="1"/>
  <c r="J9331" i="1" s="1"/>
  <c r="J9332" i="1" s="1"/>
  <c r="J9333" i="1" s="1"/>
  <c r="J9334" i="1" s="1"/>
  <c r="J9335" i="1" s="1"/>
  <c r="J9336" i="1" s="1"/>
  <c r="J9337" i="1" s="1"/>
  <c r="J9338" i="1" s="1"/>
  <c r="J9339" i="1" s="1"/>
  <c r="J9340" i="1" s="1"/>
  <c r="J9341" i="1" s="1"/>
  <c r="J9342" i="1" s="1"/>
  <c r="J9343" i="1" s="1"/>
  <c r="J9344" i="1" s="1"/>
  <c r="J9345" i="1" s="1"/>
  <c r="J9346" i="1" s="1"/>
  <c r="J9347" i="1" s="1"/>
  <c r="J9348" i="1" s="1"/>
  <c r="J9349" i="1" s="1"/>
  <c r="J9350" i="1" s="1"/>
  <c r="J9351" i="1" s="1"/>
  <c r="J9352" i="1" s="1"/>
  <c r="J9353" i="1" s="1"/>
  <c r="J9354" i="1" s="1"/>
  <c r="J9355" i="1" s="1"/>
  <c r="J9356" i="1" s="1"/>
  <c r="J9357" i="1" s="1"/>
  <c r="J9358" i="1" s="1"/>
  <c r="J9359" i="1" s="1"/>
  <c r="J9360" i="1" s="1"/>
  <c r="J9361" i="1" s="1"/>
  <c r="J9362" i="1" s="1"/>
  <c r="J9363" i="1" s="1"/>
  <c r="J9364" i="1" s="1"/>
  <c r="J9365" i="1" s="1"/>
  <c r="J9366" i="1" s="1"/>
  <c r="J9367" i="1" s="1"/>
  <c r="J9368" i="1" s="1"/>
  <c r="J9369" i="1" s="1"/>
  <c r="J9370" i="1" s="1"/>
  <c r="J9371" i="1" s="1"/>
  <c r="J9372" i="1" s="1"/>
  <c r="J9373" i="1" s="1"/>
  <c r="J9374" i="1" s="1"/>
  <c r="J9375" i="1" s="1"/>
  <c r="J9376" i="1" s="1"/>
  <c r="J9377" i="1" s="1"/>
  <c r="J9378" i="1" s="1"/>
  <c r="J9379" i="1" s="1"/>
  <c r="J9380" i="1" s="1"/>
  <c r="J9381" i="1" s="1"/>
  <c r="J9382" i="1" s="1"/>
  <c r="J9383" i="1" s="1"/>
  <c r="J9384" i="1" s="1"/>
  <c r="J9385" i="1" s="1"/>
  <c r="J9386" i="1" s="1"/>
  <c r="J9387" i="1" s="1"/>
  <c r="J9388" i="1" s="1"/>
  <c r="J9389" i="1" s="1"/>
  <c r="J9390" i="1" s="1"/>
  <c r="J9391" i="1" s="1"/>
  <c r="J9392" i="1" s="1"/>
  <c r="J9393" i="1" s="1"/>
  <c r="J9394" i="1" s="1"/>
  <c r="J9395" i="1" s="1"/>
  <c r="J9396" i="1" s="1"/>
  <c r="J9397" i="1" s="1"/>
  <c r="J9398" i="1" s="1"/>
  <c r="J9399" i="1" s="1"/>
  <c r="J9400" i="1" s="1"/>
  <c r="J9401" i="1" s="1"/>
  <c r="J9402" i="1" s="1"/>
  <c r="J9403" i="1" s="1"/>
  <c r="J9404" i="1" s="1"/>
  <c r="J9405" i="1" s="1"/>
  <c r="J9406" i="1" s="1"/>
  <c r="J9407" i="1" s="1"/>
  <c r="J9408" i="1" s="1"/>
  <c r="J9409" i="1" s="1"/>
  <c r="J9410" i="1" s="1"/>
  <c r="J9411" i="1" s="1"/>
  <c r="J9412" i="1" s="1"/>
  <c r="J9413" i="1" s="1"/>
  <c r="J9414" i="1" s="1"/>
  <c r="J9415" i="1" s="1"/>
  <c r="J9416" i="1" s="1"/>
  <c r="J9417" i="1" s="1"/>
  <c r="J9418" i="1" s="1"/>
  <c r="J9419" i="1" s="1"/>
  <c r="J9420" i="1" s="1"/>
  <c r="J9421" i="1" s="1"/>
  <c r="J9422" i="1" s="1"/>
  <c r="J9423" i="1" s="1"/>
  <c r="J9424" i="1" s="1"/>
  <c r="J9425" i="1" s="1"/>
  <c r="J9426" i="1" s="1"/>
  <c r="J9427" i="1" s="1"/>
  <c r="J9428" i="1" s="1"/>
  <c r="J9429" i="1" s="1"/>
  <c r="J9430" i="1" s="1"/>
  <c r="J9431" i="1" s="1"/>
  <c r="J9432" i="1" s="1"/>
  <c r="J9433" i="1" s="1"/>
  <c r="J9434" i="1" s="1"/>
  <c r="J9435" i="1" s="1"/>
  <c r="J9436" i="1" s="1"/>
  <c r="J9437" i="1" s="1"/>
  <c r="J9438" i="1" s="1"/>
  <c r="J9439" i="1" s="1"/>
  <c r="J9440" i="1" s="1"/>
  <c r="J9441" i="1" s="1"/>
  <c r="J9442" i="1" s="1"/>
  <c r="J9443" i="1" s="1"/>
  <c r="J9444" i="1" s="1"/>
  <c r="J9445" i="1" s="1"/>
  <c r="J9446" i="1" s="1"/>
  <c r="J9447" i="1" s="1"/>
  <c r="J9448" i="1" s="1"/>
  <c r="J9449" i="1" s="1"/>
  <c r="J9450" i="1" s="1"/>
  <c r="J9451" i="1" s="1"/>
  <c r="J9452" i="1" s="1"/>
  <c r="J9453" i="1" s="1"/>
  <c r="J9454" i="1" s="1"/>
  <c r="J9455" i="1" s="1"/>
  <c r="J9456" i="1" s="1"/>
  <c r="J9457" i="1" s="1"/>
  <c r="J9458" i="1" s="1"/>
  <c r="J9459" i="1" s="1"/>
  <c r="J9460" i="1" s="1"/>
  <c r="J9461" i="1" s="1"/>
  <c r="J9462" i="1" s="1"/>
  <c r="J9463" i="1" s="1"/>
  <c r="J9464" i="1" s="1"/>
  <c r="J9465" i="1" s="1"/>
  <c r="J9466" i="1" s="1"/>
  <c r="J9467" i="1" s="1"/>
  <c r="J9468" i="1" s="1"/>
  <c r="J9469" i="1" s="1"/>
  <c r="J9470" i="1" s="1"/>
  <c r="J9471" i="1" s="1"/>
  <c r="J9472" i="1" s="1"/>
  <c r="J9473" i="1" s="1"/>
  <c r="J9474" i="1" s="1"/>
  <c r="J9475" i="1" s="1"/>
  <c r="J9476" i="1" s="1"/>
  <c r="J9477" i="1" s="1"/>
  <c r="J9478" i="1" s="1"/>
  <c r="J9479" i="1" s="1"/>
  <c r="J9480" i="1" s="1"/>
  <c r="J9481" i="1" s="1"/>
  <c r="J9482" i="1" s="1"/>
  <c r="J9483" i="1" s="1"/>
  <c r="J9484" i="1" s="1"/>
  <c r="J9485" i="1" s="1"/>
  <c r="J9486" i="1" s="1"/>
  <c r="J9487" i="1" s="1"/>
  <c r="J9488" i="1" s="1"/>
  <c r="J9489" i="1" s="1"/>
  <c r="J9490" i="1" s="1"/>
  <c r="J9491" i="1" s="1"/>
  <c r="J9492" i="1" s="1"/>
  <c r="J9493" i="1" s="1"/>
  <c r="J9494" i="1" s="1"/>
  <c r="J9495" i="1" s="1"/>
  <c r="J9496" i="1" s="1"/>
  <c r="J9497" i="1" s="1"/>
  <c r="J9498" i="1" s="1"/>
  <c r="J9499" i="1" s="1"/>
  <c r="J9500" i="1" s="1"/>
  <c r="J9501" i="1" s="1"/>
  <c r="J9502" i="1" s="1"/>
  <c r="J9503" i="1" s="1"/>
  <c r="J9504" i="1" s="1"/>
  <c r="J9505" i="1" s="1"/>
  <c r="J9506" i="1" s="1"/>
  <c r="J9507" i="1" s="1"/>
  <c r="J9508" i="1" s="1"/>
  <c r="J9509" i="1" s="1"/>
  <c r="J9510" i="1" s="1"/>
  <c r="J9511" i="1" s="1"/>
  <c r="J9512" i="1" s="1"/>
  <c r="J9513" i="1" s="1"/>
  <c r="J9514" i="1" s="1"/>
  <c r="J9515" i="1" s="1"/>
  <c r="J9516" i="1" s="1"/>
  <c r="J9517" i="1" s="1"/>
  <c r="J9518" i="1" s="1"/>
  <c r="J9519" i="1" s="1"/>
  <c r="J9520" i="1" s="1"/>
  <c r="J9521" i="1" s="1"/>
  <c r="J9522" i="1" s="1"/>
  <c r="J9523" i="1" s="1"/>
  <c r="J9524" i="1" s="1"/>
  <c r="J9525" i="1" s="1"/>
  <c r="J9526" i="1" s="1"/>
  <c r="J9527" i="1" s="1"/>
  <c r="J9528" i="1" s="1"/>
  <c r="J9529" i="1" s="1"/>
  <c r="J9530" i="1" s="1"/>
  <c r="J9531" i="1" s="1"/>
  <c r="J9532" i="1" s="1"/>
  <c r="J9533" i="1" s="1"/>
  <c r="J9534" i="1" s="1"/>
  <c r="J9535" i="1" s="1"/>
  <c r="J9536" i="1" s="1"/>
  <c r="J9537" i="1" s="1"/>
  <c r="J9538" i="1" s="1"/>
  <c r="J9539" i="1" s="1"/>
  <c r="J9540" i="1" s="1"/>
  <c r="J9541" i="1" s="1"/>
  <c r="J9542" i="1" s="1"/>
  <c r="J9543" i="1" s="1"/>
  <c r="J9544" i="1" s="1"/>
  <c r="J9545" i="1" s="1"/>
  <c r="J9546" i="1" s="1"/>
  <c r="J9547" i="1" s="1"/>
  <c r="J9548" i="1" s="1"/>
  <c r="J9549" i="1" s="1"/>
  <c r="J9550" i="1" s="1"/>
  <c r="J9551" i="1" s="1"/>
  <c r="J9552" i="1" s="1"/>
  <c r="J9553" i="1" s="1"/>
  <c r="J9554" i="1" s="1"/>
  <c r="J9555" i="1" s="1"/>
  <c r="J9556" i="1" s="1"/>
  <c r="J9557" i="1" s="1"/>
  <c r="J9558" i="1" s="1"/>
  <c r="J9559" i="1" s="1"/>
  <c r="J9560" i="1" s="1"/>
  <c r="J9561" i="1" s="1"/>
  <c r="J9562" i="1" s="1"/>
  <c r="J9563" i="1" s="1"/>
  <c r="J9564" i="1" s="1"/>
  <c r="J9565" i="1" s="1"/>
  <c r="J9566" i="1" s="1"/>
  <c r="J9567" i="1" s="1"/>
  <c r="J9568" i="1" s="1"/>
  <c r="J9569" i="1" s="1"/>
  <c r="J9570" i="1" s="1"/>
  <c r="J9571" i="1" s="1"/>
  <c r="J9572" i="1" s="1"/>
  <c r="J9573" i="1" s="1"/>
  <c r="J9574" i="1" s="1"/>
  <c r="J9575" i="1" s="1"/>
  <c r="J9576" i="1" s="1"/>
  <c r="J9577" i="1" s="1"/>
  <c r="J9578" i="1" s="1"/>
  <c r="J9579" i="1" s="1"/>
  <c r="J9580" i="1" s="1"/>
  <c r="J9581" i="1" s="1"/>
  <c r="J9582" i="1" s="1"/>
  <c r="J9583" i="1" s="1"/>
  <c r="J9584" i="1" s="1"/>
  <c r="J9585" i="1" s="1"/>
  <c r="J9586" i="1" s="1"/>
  <c r="J9587" i="1" s="1"/>
  <c r="J9588" i="1" s="1"/>
  <c r="J9589" i="1" s="1"/>
  <c r="J9590" i="1" s="1"/>
  <c r="J9591" i="1" s="1"/>
  <c r="J9592" i="1" s="1"/>
  <c r="J9593" i="1" s="1"/>
  <c r="J9594" i="1" s="1"/>
  <c r="J9595" i="1" s="1"/>
  <c r="J9596" i="1" s="1"/>
  <c r="J9597" i="1" s="1"/>
  <c r="J9598" i="1" s="1"/>
  <c r="J9599" i="1" s="1"/>
  <c r="J9600" i="1" s="1"/>
  <c r="J9601" i="1" s="1"/>
  <c r="J9602" i="1" s="1"/>
  <c r="J9603" i="1" s="1"/>
  <c r="J9604" i="1" s="1"/>
  <c r="J9605" i="1" s="1"/>
  <c r="J9606" i="1" s="1"/>
  <c r="J9607" i="1" s="1"/>
  <c r="J9608" i="1" s="1"/>
  <c r="J9609" i="1" s="1"/>
  <c r="J9610" i="1" s="1"/>
  <c r="J9611" i="1" s="1"/>
  <c r="J9612" i="1" s="1"/>
  <c r="J9613" i="1" s="1"/>
  <c r="J9614" i="1" s="1"/>
  <c r="J9615" i="1" s="1"/>
  <c r="J9616" i="1" s="1"/>
  <c r="J9617" i="1" s="1"/>
  <c r="J9618" i="1" s="1"/>
  <c r="J9619" i="1" s="1"/>
  <c r="J9620" i="1" s="1"/>
  <c r="J9621" i="1" s="1"/>
  <c r="J9622" i="1" s="1"/>
  <c r="J9623" i="1" s="1"/>
  <c r="J9624" i="1" s="1"/>
  <c r="J9625" i="1" s="1"/>
  <c r="J9626" i="1" s="1"/>
  <c r="J9627" i="1" s="1"/>
  <c r="J9628" i="1" s="1"/>
  <c r="J9629" i="1" s="1"/>
  <c r="J9630" i="1" s="1"/>
  <c r="J9631" i="1" s="1"/>
  <c r="J9632" i="1" s="1"/>
  <c r="J9633" i="1" s="1"/>
  <c r="J9634" i="1" s="1"/>
  <c r="J9635" i="1" s="1"/>
  <c r="J9636" i="1" s="1"/>
  <c r="J9637" i="1" s="1"/>
  <c r="J9638" i="1" s="1"/>
  <c r="J9639" i="1" s="1"/>
  <c r="J9640" i="1" s="1"/>
  <c r="J9641" i="1" s="1"/>
  <c r="J9642" i="1" s="1"/>
  <c r="J9643" i="1" s="1"/>
  <c r="J9644" i="1" s="1"/>
  <c r="J9645" i="1" s="1"/>
  <c r="J9646" i="1" s="1"/>
  <c r="J9647" i="1" s="1"/>
  <c r="J9648" i="1" s="1"/>
  <c r="J9649" i="1" s="1"/>
  <c r="J9650" i="1" s="1"/>
  <c r="J9651" i="1" s="1"/>
  <c r="J9652" i="1" s="1"/>
  <c r="J9653" i="1" s="1"/>
  <c r="J9654" i="1" s="1"/>
  <c r="J9655" i="1" s="1"/>
  <c r="J9656" i="1" s="1"/>
  <c r="J9657" i="1" s="1"/>
  <c r="J9658" i="1" s="1"/>
  <c r="J9659" i="1" s="1"/>
  <c r="J9660" i="1" s="1"/>
  <c r="J9661" i="1" s="1"/>
  <c r="J9662" i="1" s="1"/>
  <c r="J9663" i="1" s="1"/>
  <c r="J9664" i="1" s="1"/>
  <c r="J9665" i="1" s="1"/>
  <c r="J9666" i="1" s="1"/>
  <c r="J9667" i="1" s="1"/>
  <c r="J9668" i="1" s="1"/>
  <c r="J9669" i="1" s="1"/>
  <c r="J9670" i="1" s="1"/>
  <c r="J9671" i="1" s="1"/>
  <c r="J9672" i="1" s="1"/>
  <c r="J9673" i="1" s="1"/>
  <c r="J9674" i="1" s="1"/>
  <c r="J9675" i="1" s="1"/>
  <c r="J9676" i="1" s="1"/>
  <c r="J9677" i="1" s="1"/>
  <c r="J9678" i="1" s="1"/>
  <c r="J9679" i="1" s="1"/>
  <c r="J9680" i="1" s="1"/>
  <c r="J9681" i="1" s="1"/>
  <c r="J9682" i="1" s="1"/>
  <c r="J9683" i="1" s="1"/>
  <c r="J9684" i="1" s="1"/>
  <c r="J9685" i="1" s="1"/>
  <c r="J9686" i="1" s="1"/>
  <c r="J9687" i="1" s="1"/>
  <c r="J9688" i="1" s="1"/>
  <c r="J9689" i="1" s="1"/>
  <c r="J9690" i="1" s="1"/>
  <c r="J9691" i="1" s="1"/>
  <c r="J9692" i="1" s="1"/>
  <c r="J9693" i="1" s="1"/>
  <c r="J9694" i="1" s="1"/>
  <c r="J9695" i="1" s="1"/>
  <c r="J9696" i="1" s="1"/>
  <c r="J9697" i="1" s="1"/>
  <c r="J9698" i="1" s="1"/>
  <c r="J9699" i="1" s="1"/>
  <c r="J9700" i="1" s="1"/>
  <c r="J9701" i="1" s="1"/>
  <c r="J9702" i="1" s="1"/>
  <c r="J9703" i="1" s="1"/>
  <c r="J9704" i="1" s="1"/>
  <c r="J9705" i="1" s="1"/>
  <c r="J9706" i="1" s="1"/>
  <c r="J9707" i="1" s="1"/>
  <c r="J9708" i="1" s="1"/>
  <c r="J9709" i="1" s="1"/>
  <c r="J9710" i="1" s="1"/>
  <c r="J9711" i="1" s="1"/>
  <c r="J9712" i="1" s="1"/>
  <c r="J9713" i="1" s="1"/>
  <c r="J9714" i="1" s="1"/>
  <c r="J9715" i="1" s="1"/>
  <c r="J9716" i="1" s="1"/>
  <c r="J9717" i="1" s="1"/>
  <c r="J9718" i="1" s="1"/>
  <c r="J9719" i="1" s="1"/>
  <c r="J9720" i="1" s="1"/>
  <c r="J9721" i="1" s="1"/>
  <c r="J9722" i="1" s="1"/>
  <c r="J9723" i="1" s="1"/>
  <c r="J9724" i="1" s="1"/>
  <c r="J9725" i="1" s="1"/>
  <c r="J9726" i="1" s="1"/>
  <c r="J9727" i="1" s="1"/>
  <c r="J9728" i="1" s="1"/>
  <c r="J9729" i="1" s="1"/>
  <c r="J9730" i="1" s="1"/>
  <c r="J9731" i="1" s="1"/>
  <c r="J9732" i="1" s="1"/>
  <c r="J9733" i="1" s="1"/>
  <c r="J9734" i="1" s="1"/>
  <c r="J9735" i="1" s="1"/>
  <c r="J9736" i="1" s="1"/>
  <c r="J9737" i="1" s="1"/>
  <c r="J9738" i="1" s="1"/>
  <c r="J9739" i="1" s="1"/>
  <c r="J9740" i="1" s="1"/>
  <c r="J9741" i="1" s="1"/>
  <c r="J9742" i="1" s="1"/>
  <c r="J9743" i="1" s="1"/>
  <c r="J9744" i="1" s="1"/>
  <c r="J9745" i="1" s="1"/>
  <c r="J9746" i="1" s="1"/>
  <c r="J9747" i="1" s="1"/>
  <c r="J9748" i="1" s="1"/>
  <c r="J9749" i="1" s="1"/>
  <c r="J9750" i="1" s="1"/>
  <c r="J9751" i="1" s="1"/>
  <c r="J9752" i="1" s="1"/>
  <c r="J9753" i="1" s="1"/>
  <c r="J9754" i="1" s="1"/>
  <c r="J9755" i="1" s="1"/>
  <c r="J9756" i="1" s="1"/>
  <c r="J9757" i="1" s="1"/>
  <c r="J9758" i="1" s="1"/>
  <c r="J9759" i="1" s="1"/>
  <c r="J9760" i="1" s="1"/>
  <c r="J9761" i="1" s="1"/>
  <c r="J9762" i="1" s="1"/>
  <c r="J9763" i="1" s="1"/>
  <c r="J9764" i="1" s="1"/>
  <c r="J9765" i="1" s="1"/>
  <c r="J9766" i="1" s="1"/>
  <c r="J9767" i="1" s="1"/>
  <c r="J9768" i="1" s="1"/>
  <c r="J9769" i="1" s="1"/>
  <c r="J9770" i="1" s="1"/>
  <c r="J9771" i="1" s="1"/>
  <c r="J9772" i="1" s="1"/>
  <c r="J9773" i="1" s="1"/>
  <c r="J9774" i="1" s="1"/>
  <c r="J9775" i="1" s="1"/>
  <c r="J9776" i="1" s="1"/>
  <c r="J9777" i="1" s="1"/>
  <c r="J9778" i="1" s="1"/>
  <c r="J9779" i="1" s="1"/>
  <c r="J9780" i="1" s="1"/>
  <c r="J9781" i="1" s="1"/>
  <c r="J9782" i="1" s="1"/>
  <c r="J9783" i="1" s="1"/>
  <c r="J9784" i="1" s="1"/>
  <c r="J9785" i="1" s="1"/>
  <c r="J9786" i="1" s="1"/>
  <c r="J9787" i="1" s="1"/>
  <c r="J9788" i="1" s="1"/>
  <c r="J9789" i="1" s="1"/>
  <c r="J9790" i="1" s="1"/>
  <c r="J9791" i="1" s="1"/>
  <c r="J9792" i="1" s="1"/>
  <c r="J9793" i="1" s="1"/>
  <c r="J9794" i="1" s="1"/>
  <c r="J9795" i="1" s="1"/>
  <c r="J9796" i="1" s="1"/>
  <c r="J9797" i="1" s="1"/>
  <c r="J9798" i="1" s="1"/>
  <c r="J9799" i="1" s="1"/>
  <c r="J9800" i="1" s="1"/>
  <c r="J9801" i="1" s="1"/>
  <c r="J9802" i="1" s="1"/>
  <c r="J9803" i="1" s="1"/>
  <c r="J9804" i="1" s="1"/>
  <c r="J9805" i="1" s="1"/>
  <c r="J9806" i="1" s="1"/>
  <c r="J9807" i="1" s="1"/>
  <c r="J9808" i="1" s="1"/>
  <c r="J9809" i="1" s="1"/>
  <c r="J9810" i="1" s="1"/>
  <c r="J9811" i="1" s="1"/>
  <c r="J9812" i="1" s="1"/>
  <c r="J9813" i="1" s="1"/>
  <c r="J9814" i="1" s="1"/>
  <c r="J9815" i="1" s="1"/>
  <c r="J9816" i="1" s="1"/>
  <c r="J9817" i="1" s="1"/>
  <c r="J9818" i="1" s="1"/>
  <c r="J9819" i="1" s="1"/>
  <c r="J9820" i="1" s="1"/>
  <c r="J9821" i="1" s="1"/>
  <c r="J9822" i="1" s="1"/>
  <c r="J9823" i="1" s="1"/>
  <c r="J9824" i="1" s="1"/>
  <c r="J9825" i="1" s="1"/>
  <c r="J9826" i="1" s="1"/>
  <c r="J9827" i="1" s="1"/>
  <c r="J9828" i="1" s="1"/>
  <c r="J9829" i="1" s="1"/>
  <c r="J9830" i="1" s="1"/>
  <c r="J9831" i="1" s="1"/>
  <c r="J9832" i="1" s="1"/>
  <c r="J9833" i="1" s="1"/>
  <c r="J9834" i="1" s="1"/>
  <c r="J9835" i="1" s="1"/>
  <c r="J9836" i="1" s="1"/>
  <c r="J9837" i="1" s="1"/>
  <c r="J9838" i="1" s="1"/>
  <c r="J9839" i="1" s="1"/>
  <c r="J9840" i="1" s="1"/>
  <c r="J9841" i="1" s="1"/>
  <c r="J9842" i="1" s="1"/>
  <c r="J9843" i="1" s="1"/>
  <c r="J9844" i="1" s="1"/>
  <c r="J9845" i="1" s="1"/>
  <c r="J9846" i="1" s="1"/>
  <c r="J9847" i="1" s="1"/>
  <c r="J9848" i="1" s="1"/>
  <c r="J9849" i="1" s="1"/>
  <c r="J9850" i="1" s="1"/>
  <c r="J9851" i="1" s="1"/>
  <c r="J9852" i="1" s="1"/>
  <c r="J9853" i="1" s="1"/>
  <c r="J9854" i="1" s="1"/>
  <c r="J9855" i="1" s="1"/>
  <c r="J9856" i="1" s="1"/>
  <c r="J9857" i="1" s="1"/>
  <c r="J9858" i="1" s="1"/>
  <c r="J9859" i="1" s="1"/>
  <c r="J9860" i="1" s="1"/>
  <c r="J9861" i="1" s="1"/>
  <c r="J9862" i="1" s="1"/>
  <c r="J9863" i="1" s="1"/>
  <c r="J9864" i="1" s="1"/>
  <c r="J9865" i="1" s="1"/>
  <c r="J9866" i="1" s="1"/>
  <c r="J9867" i="1" s="1"/>
  <c r="J9868" i="1" s="1"/>
  <c r="J9869" i="1" s="1"/>
  <c r="J9870" i="1" s="1"/>
  <c r="J9871" i="1" s="1"/>
  <c r="J9872" i="1" s="1"/>
  <c r="J9873" i="1" s="1"/>
  <c r="J9874" i="1" s="1"/>
  <c r="J9875" i="1" s="1"/>
  <c r="J9876" i="1" s="1"/>
  <c r="J9877" i="1" s="1"/>
  <c r="J9878" i="1" s="1"/>
  <c r="J9879" i="1" s="1"/>
  <c r="J9880" i="1" s="1"/>
  <c r="J9881" i="1" s="1"/>
  <c r="J9882" i="1" s="1"/>
  <c r="J9883" i="1" s="1"/>
  <c r="J9884" i="1" s="1"/>
  <c r="J9885" i="1" s="1"/>
  <c r="J9886" i="1" s="1"/>
  <c r="J9887" i="1" s="1"/>
  <c r="J9888" i="1" s="1"/>
  <c r="J9889" i="1" s="1"/>
  <c r="J9890" i="1" s="1"/>
  <c r="J9891" i="1" s="1"/>
  <c r="J9892" i="1" s="1"/>
  <c r="J9893" i="1" s="1"/>
  <c r="J9894" i="1" s="1"/>
  <c r="J9895" i="1" s="1"/>
  <c r="J9896" i="1" s="1"/>
  <c r="J9897" i="1" s="1"/>
  <c r="J9898" i="1" s="1"/>
  <c r="J9899" i="1" s="1"/>
  <c r="J9900" i="1" s="1"/>
  <c r="J9901" i="1" s="1"/>
  <c r="J9902" i="1" s="1"/>
  <c r="J9903" i="1" s="1"/>
  <c r="J9904" i="1" s="1"/>
  <c r="J9905" i="1" s="1"/>
  <c r="J9906" i="1" s="1"/>
  <c r="J9907" i="1" s="1"/>
  <c r="J9908" i="1" s="1"/>
  <c r="J9909" i="1" s="1"/>
  <c r="J9910" i="1" s="1"/>
  <c r="J9911" i="1" s="1"/>
  <c r="J9912" i="1" s="1"/>
  <c r="J9913" i="1" s="1"/>
  <c r="J9914" i="1" s="1"/>
  <c r="J9915" i="1" s="1"/>
  <c r="J9916" i="1" s="1"/>
  <c r="J9917" i="1" s="1"/>
  <c r="J9918" i="1" s="1"/>
  <c r="J9919" i="1" s="1"/>
  <c r="J9920" i="1" s="1"/>
  <c r="J9921" i="1" s="1"/>
  <c r="J9922" i="1" s="1"/>
  <c r="J9923" i="1" s="1"/>
  <c r="J9924" i="1" s="1"/>
  <c r="J9925" i="1" s="1"/>
  <c r="J9926" i="1" s="1"/>
  <c r="J9927" i="1" s="1"/>
  <c r="J9928" i="1" s="1"/>
  <c r="J9929" i="1" s="1"/>
  <c r="J9930" i="1" s="1"/>
  <c r="J9931" i="1" s="1"/>
  <c r="J9932" i="1" s="1"/>
  <c r="J9933" i="1" s="1"/>
  <c r="J9934" i="1" s="1"/>
  <c r="J9935" i="1" s="1"/>
  <c r="J9936" i="1" s="1"/>
  <c r="J9937" i="1" s="1"/>
  <c r="J9938" i="1" s="1"/>
  <c r="J9939" i="1" s="1"/>
  <c r="J9940" i="1" s="1"/>
  <c r="J9941" i="1" s="1"/>
  <c r="J9942" i="1" s="1"/>
  <c r="J9943" i="1" s="1"/>
  <c r="J9944" i="1" s="1"/>
  <c r="J9945" i="1" s="1"/>
  <c r="J9946" i="1" s="1"/>
  <c r="J9947" i="1" s="1"/>
  <c r="J9948" i="1" s="1"/>
  <c r="J9949" i="1" s="1"/>
  <c r="J9950" i="1" s="1"/>
  <c r="J9951" i="1" s="1"/>
  <c r="J9952" i="1" s="1"/>
  <c r="J9953" i="1" s="1"/>
  <c r="J9954" i="1" s="1"/>
  <c r="J9955" i="1" s="1"/>
  <c r="J9956" i="1" s="1"/>
  <c r="J9957" i="1" s="1"/>
  <c r="J9958" i="1" s="1"/>
  <c r="J9959" i="1" s="1"/>
  <c r="J9960" i="1" s="1"/>
  <c r="J9961" i="1" s="1"/>
  <c r="J9962" i="1" s="1"/>
  <c r="J9963" i="1" s="1"/>
  <c r="J9964" i="1" s="1"/>
  <c r="J9965" i="1" s="1"/>
  <c r="J9966" i="1" s="1"/>
  <c r="J9967" i="1" s="1"/>
  <c r="J9968" i="1" s="1"/>
  <c r="J9969" i="1" s="1"/>
  <c r="J9970" i="1" s="1"/>
  <c r="J9971" i="1" s="1"/>
  <c r="J9972" i="1" s="1"/>
  <c r="J9973" i="1" s="1"/>
  <c r="J9974" i="1" s="1"/>
  <c r="J9975" i="1" s="1"/>
  <c r="J9976" i="1" s="1"/>
  <c r="J9977" i="1" s="1"/>
  <c r="J9978" i="1" s="1"/>
  <c r="J9979" i="1" s="1"/>
  <c r="J9980" i="1" s="1"/>
  <c r="J9981" i="1" s="1"/>
  <c r="J9982" i="1" s="1"/>
  <c r="J9983" i="1" s="1"/>
  <c r="J9984" i="1" s="1"/>
  <c r="J9985" i="1" s="1"/>
  <c r="J9986" i="1" s="1"/>
  <c r="J9987" i="1" s="1"/>
  <c r="J9988" i="1" s="1"/>
  <c r="J9989" i="1" s="1"/>
  <c r="J9990" i="1" s="1"/>
  <c r="J9991" i="1" s="1"/>
  <c r="J9992" i="1" s="1"/>
  <c r="J9993" i="1" s="1"/>
  <c r="J9994" i="1" s="1"/>
  <c r="J9995" i="1" s="1"/>
  <c r="J9996" i="1" s="1"/>
  <c r="J9997" i="1" s="1"/>
  <c r="J9998" i="1" s="1"/>
  <c r="J9999" i="1" s="1"/>
  <c r="J10000" i="1" s="1"/>
  <c r="J10001" i="1" s="1"/>
  <c r="J10002" i="1" s="1"/>
  <c r="J10003" i="1" s="1"/>
  <c r="J10004" i="1" s="1"/>
  <c r="J10005" i="1" s="1"/>
  <c r="J10006" i="1" s="1"/>
  <c r="J10007" i="1" s="1"/>
  <c r="J10008" i="1" s="1"/>
  <c r="J10009" i="1" s="1"/>
  <c r="J10010" i="1" s="1"/>
  <c r="J10011" i="1" s="1"/>
  <c r="J10012" i="1" s="1"/>
  <c r="J10013" i="1" s="1"/>
  <c r="J10014" i="1" s="1"/>
  <c r="J10015" i="1" s="1"/>
  <c r="J10016" i="1" s="1"/>
  <c r="J10017" i="1" s="1"/>
  <c r="J10018" i="1" s="1"/>
  <c r="J10019" i="1" s="1"/>
  <c r="J10020" i="1" s="1"/>
  <c r="J10021" i="1" s="1"/>
  <c r="J10022" i="1" s="1"/>
  <c r="J10023" i="1" s="1"/>
  <c r="J10024" i="1" s="1"/>
  <c r="J10025" i="1" s="1"/>
  <c r="J10026" i="1" s="1"/>
  <c r="J10027" i="1" s="1"/>
  <c r="J10028" i="1" s="1"/>
  <c r="J10029" i="1" s="1"/>
  <c r="J10030" i="1" s="1"/>
  <c r="J10031" i="1" s="1"/>
  <c r="J10032" i="1" s="1"/>
  <c r="J10033" i="1" s="1"/>
  <c r="J10034" i="1" s="1"/>
  <c r="J10035" i="1" s="1"/>
  <c r="J10036" i="1" s="1"/>
  <c r="J10037" i="1" s="1"/>
  <c r="J10038" i="1" s="1"/>
  <c r="J10039" i="1" s="1"/>
  <c r="J10040" i="1" s="1"/>
  <c r="J10041" i="1" s="1"/>
  <c r="J10042" i="1" s="1"/>
  <c r="J10043" i="1" s="1"/>
  <c r="J10044" i="1" s="1"/>
  <c r="J10045" i="1" s="1"/>
  <c r="J10046" i="1" s="1"/>
  <c r="J10047" i="1" s="1"/>
  <c r="J10048" i="1" s="1"/>
  <c r="J10049" i="1" s="1"/>
  <c r="J10050" i="1" s="1"/>
  <c r="J10051" i="1" s="1"/>
  <c r="J10052" i="1" s="1"/>
  <c r="J10053" i="1" s="1"/>
  <c r="J10054" i="1" s="1"/>
  <c r="J10055" i="1" s="1"/>
  <c r="J10056" i="1" s="1"/>
  <c r="J10057" i="1" s="1"/>
  <c r="J10058" i="1" s="1"/>
  <c r="J10059" i="1" s="1"/>
  <c r="J10060" i="1" s="1"/>
  <c r="J10061" i="1" s="1"/>
  <c r="J10062" i="1" s="1"/>
  <c r="J10063" i="1" s="1"/>
  <c r="J10064" i="1" s="1"/>
  <c r="J10065" i="1" s="1"/>
  <c r="J10066" i="1" s="1"/>
  <c r="J10067" i="1" s="1"/>
  <c r="J10068" i="1" s="1"/>
  <c r="J10069" i="1" s="1"/>
  <c r="J10070" i="1" s="1"/>
  <c r="J10071" i="1" s="1"/>
  <c r="J10072" i="1" s="1"/>
  <c r="J10073" i="1" s="1"/>
  <c r="J10074" i="1" s="1"/>
  <c r="J10075" i="1" s="1"/>
  <c r="J10076" i="1" s="1"/>
  <c r="J10077" i="1" s="1"/>
  <c r="J10078" i="1" s="1"/>
  <c r="J10079" i="1" s="1"/>
  <c r="J10080" i="1" s="1"/>
  <c r="J10081" i="1" s="1"/>
  <c r="J10082" i="1" s="1"/>
  <c r="J10083" i="1" s="1"/>
  <c r="J10084" i="1" s="1"/>
  <c r="J10085" i="1" s="1"/>
  <c r="J10086" i="1" s="1"/>
  <c r="J10087" i="1" s="1"/>
  <c r="J10088" i="1" s="1"/>
  <c r="J10089" i="1" s="1"/>
  <c r="J10090" i="1" s="1"/>
  <c r="J10091" i="1" s="1"/>
  <c r="J10092" i="1" s="1"/>
  <c r="J10093" i="1" s="1"/>
  <c r="J10094" i="1" s="1"/>
  <c r="J10095" i="1" s="1"/>
  <c r="J10096" i="1" s="1"/>
  <c r="J10097" i="1" s="1"/>
  <c r="J10098" i="1" s="1"/>
  <c r="J10099" i="1" s="1"/>
  <c r="J10100" i="1" s="1"/>
  <c r="J10101" i="1" s="1"/>
  <c r="J10102" i="1" s="1"/>
  <c r="J10103" i="1" s="1"/>
  <c r="J10104" i="1" s="1"/>
  <c r="J10105" i="1" s="1"/>
  <c r="J10106" i="1" s="1"/>
  <c r="J10107" i="1" s="1"/>
  <c r="J10108" i="1" s="1"/>
  <c r="J10109" i="1" s="1"/>
  <c r="J10110" i="1" s="1"/>
  <c r="J10111" i="1" s="1"/>
  <c r="J10112" i="1" s="1"/>
  <c r="J10113" i="1" s="1"/>
  <c r="J10114" i="1" s="1"/>
  <c r="J10115" i="1" s="1"/>
  <c r="J10116" i="1" s="1"/>
  <c r="J10117" i="1" s="1"/>
  <c r="J10118" i="1" s="1"/>
  <c r="J10119" i="1" s="1"/>
  <c r="J10120" i="1" s="1"/>
  <c r="J10121" i="1" s="1"/>
  <c r="J10122" i="1" s="1"/>
  <c r="J10123" i="1" s="1"/>
  <c r="J10124" i="1" s="1"/>
  <c r="J10125" i="1" s="1"/>
  <c r="J10126" i="1" s="1"/>
  <c r="J10127" i="1" s="1"/>
  <c r="J10128" i="1" s="1"/>
  <c r="J10129" i="1" s="1"/>
  <c r="J10130" i="1" s="1"/>
  <c r="J10131" i="1" s="1"/>
  <c r="J10132" i="1" s="1"/>
  <c r="J10133" i="1" s="1"/>
  <c r="J10134" i="1" s="1"/>
  <c r="J10135" i="1" s="1"/>
  <c r="J10136" i="1" s="1"/>
  <c r="J10137" i="1" s="1"/>
  <c r="J10138" i="1" s="1"/>
  <c r="J10139" i="1" s="1"/>
  <c r="J10140" i="1" s="1"/>
  <c r="J10141" i="1" s="1"/>
  <c r="J10142" i="1" s="1"/>
  <c r="J10143" i="1" s="1"/>
  <c r="J10144" i="1" s="1"/>
  <c r="J10145" i="1" s="1"/>
  <c r="J10146" i="1" s="1"/>
  <c r="J10147" i="1" s="1"/>
  <c r="J10148" i="1" s="1"/>
  <c r="J10149" i="1" s="1"/>
  <c r="J10150" i="1" s="1"/>
  <c r="J10151" i="1" s="1"/>
  <c r="J10152" i="1" s="1"/>
  <c r="J10153" i="1" s="1"/>
  <c r="J10154" i="1" s="1"/>
  <c r="J10155" i="1" s="1"/>
  <c r="J10156" i="1" s="1"/>
  <c r="J10157" i="1" s="1"/>
  <c r="J10158" i="1" s="1"/>
  <c r="J10159" i="1" s="1"/>
  <c r="J10160" i="1" s="1"/>
  <c r="J10161" i="1" s="1"/>
  <c r="J10162" i="1" s="1"/>
  <c r="J10163" i="1" s="1"/>
  <c r="J10164" i="1" s="1"/>
  <c r="J10165" i="1" s="1"/>
  <c r="J10166" i="1" s="1"/>
  <c r="J10167" i="1" s="1"/>
  <c r="J10168" i="1" s="1"/>
  <c r="J10169" i="1" s="1"/>
  <c r="J10170" i="1" s="1"/>
  <c r="J10171" i="1" s="1"/>
  <c r="J10172" i="1" s="1"/>
  <c r="J10173" i="1" s="1"/>
  <c r="J10174" i="1" s="1"/>
  <c r="J10175" i="1" s="1"/>
  <c r="J10176" i="1" s="1"/>
  <c r="J10177" i="1" s="1"/>
  <c r="J10178" i="1" s="1"/>
  <c r="J10179" i="1" s="1"/>
  <c r="J10180" i="1" s="1"/>
  <c r="J10181" i="1" s="1"/>
  <c r="J10182" i="1" s="1"/>
  <c r="J10183" i="1" s="1"/>
  <c r="J10184" i="1" s="1"/>
  <c r="J10185" i="1" s="1"/>
  <c r="J10186" i="1" s="1"/>
  <c r="J10187" i="1" s="1"/>
  <c r="J10188" i="1" s="1"/>
  <c r="J10189" i="1" s="1"/>
  <c r="J10190" i="1" s="1"/>
  <c r="J10191" i="1" s="1"/>
  <c r="J10192" i="1" s="1"/>
  <c r="J10193" i="1" s="1"/>
  <c r="J10194" i="1" s="1"/>
  <c r="J10195" i="1" s="1"/>
  <c r="J10196" i="1" s="1"/>
  <c r="J10197" i="1" s="1"/>
  <c r="J10198" i="1" s="1"/>
  <c r="J10199" i="1" s="1"/>
  <c r="J10200" i="1" s="1"/>
  <c r="J10201" i="1" s="1"/>
  <c r="J10202" i="1" s="1"/>
  <c r="J10203" i="1" s="1"/>
  <c r="J10204" i="1" s="1"/>
  <c r="J10205" i="1" s="1"/>
  <c r="J10206" i="1" s="1"/>
  <c r="J10207" i="1" s="1"/>
  <c r="J10208" i="1" s="1"/>
  <c r="J10209" i="1" s="1"/>
  <c r="J10210" i="1" s="1"/>
  <c r="J10211" i="1" s="1"/>
  <c r="J10212" i="1" s="1"/>
  <c r="J10213" i="1" s="1"/>
  <c r="J10214" i="1" s="1"/>
  <c r="J10215" i="1" s="1"/>
  <c r="J10216" i="1" s="1"/>
  <c r="J10217" i="1" s="1"/>
  <c r="J10218" i="1" s="1"/>
  <c r="J10219" i="1" s="1"/>
  <c r="J10220" i="1" s="1"/>
  <c r="J10221" i="1" s="1"/>
  <c r="J10222" i="1" s="1"/>
  <c r="J10223" i="1" s="1"/>
  <c r="J10224" i="1" s="1"/>
  <c r="J10225" i="1" s="1"/>
  <c r="J10226" i="1" s="1"/>
  <c r="J10227" i="1" s="1"/>
  <c r="J10228" i="1" s="1"/>
  <c r="J10229" i="1" s="1"/>
  <c r="J10230" i="1" s="1"/>
  <c r="J10231" i="1" s="1"/>
  <c r="J10232" i="1" s="1"/>
  <c r="J10233" i="1" s="1"/>
  <c r="J10234" i="1" s="1"/>
  <c r="J10235" i="1" s="1"/>
  <c r="J10236" i="1" s="1"/>
  <c r="J10237" i="1" s="1"/>
  <c r="J10238" i="1" s="1"/>
  <c r="J10239" i="1" s="1"/>
  <c r="J10240" i="1" s="1"/>
  <c r="J10241" i="1" s="1"/>
  <c r="J10242" i="1" s="1"/>
  <c r="J10243" i="1" s="1"/>
  <c r="J10244" i="1" s="1"/>
  <c r="J10245" i="1" s="1"/>
  <c r="J10246" i="1" s="1"/>
  <c r="J10247" i="1" s="1"/>
  <c r="J10248" i="1" s="1"/>
  <c r="J10249" i="1" s="1"/>
  <c r="J10250" i="1" s="1"/>
  <c r="J10251" i="1" s="1"/>
  <c r="J10252" i="1" s="1"/>
  <c r="J10253" i="1" s="1"/>
  <c r="J10254" i="1" s="1"/>
  <c r="J10255" i="1" s="1"/>
  <c r="J10256" i="1" s="1"/>
  <c r="J10257" i="1" s="1"/>
  <c r="J10258" i="1" s="1"/>
  <c r="J10259" i="1" s="1"/>
  <c r="J10260" i="1" s="1"/>
  <c r="J10261" i="1" s="1"/>
  <c r="J10262" i="1" s="1"/>
  <c r="J10263" i="1" s="1"/>
  <c r="J10264" i="1" s="1"/>
  <c r="J10265" i="1" s="1"/>
  <c r="J10266" i="1" s="1"/>
  <c r="J10267" i="1" s="1"/>
  <c r="J10268" i="1" s="1"/>
  <c r="J10269" i="1" s="1"/>
  <c r="J10270" i="1" s="1"/>
  <c r="J10271" i="1" s="1"/>
  <c r="J10272" i="1" s="1"/>
  <c r="J10273" i="1" s="1"/>
  <c r="J10274" i="1" s="1"/>
  <c r="J10275" i="1" s="1"/>
  <c r="J10276" i="1" s="1"/>
  <c r="J10277" i="1" s="1"/>
  <c r="J10278" i="1" s="1"/>
  <c r="J10279" i="1" s="1"/>
  <c r="J10280" i="1" s="1"/>
  <c r="J10281" i="1" s="1"/>
  <c r="J10282" i="1" s="1"/>
  <c r="J10283" i="1" s="1"/>
  <c r="J10284" i="1" s="1"/>
  <c r="J10285" i="1" s="1"/>
  <c r="J10286" i="1" s="1"/>
  <c r="J10287" i="1" s="1"/>
  <c r="J10288" i="1" s="1"/>
  <c r="J10289" i="1" s="1"/>
  <c r="J10290" i="1" s="1"/>
  <c r="J10291" i="1" s="1"/>
  <c r="J10292" i="1" s="1"/>
  <c r="J10293" i="1" s="1"/>
  <c r="J10294" i="1" s="1"/>
  <c r="J10295" i="1" s="1"/>
  <c r="J10296" i="1" s="1"/>
  <c r="J10297" i="1" s="1"/>
  <c r="J10298" i="1" s="1"/>
  <c r="J10299" i="1" s="1"/>
  <c r="J10300" i="1" s="1"/>
  <c r="J10301" i="1" s="1"/>
  <c r="J10302" i="1" s="1"/>
  <c r="J10303" i="1" s="1"/>
  <c r="J10304" i="1" s="1"/>
  <c r="J10305" i="1" s="1"/>
  <c r="J10306" i="1" s="1"/>
  <c r="J10307" i="1" s="1"/>
  <c r="J10308" i="1" s="1"/>
  <c r="J10309" i="1" s="1"/>
  <c r="J10310" i="1" s="1"/>
  <c r="J10311" i="1" s="1"/>
  <c r="J10312" i="1" s="1"/>
  <c r="J10313" i="1" s="1"/>
  <c r="J10314" i="1" s="1"/>
  <c r="J10315" i="1" s="1"/>
  <c r="J10316" i="1" s="1"/>
  <c r="J10317" i="1" s="1"/>
  <c r="J10318" i="1" s="1"/>
  <c r="J10319" i="1" s="1"/>
  <c r="J10320" i="1" s="1"/>
  <c r="J10321" i="1" s="1"/>
  <c r="J10322" i="1" s="1"/>
  <c r="J10323" i="1" s="1"/>
  <c r="J10324" i="1" s="1"/>
  <c r="J10325" i="1" s="1"/>
  <c r="J10326" i="1" s="1"/>
  <c r="J10327" i="1" s="1"/>
  <c r="J10328" i="1" s="1"/>
  <c r="J10329" i="1" s="1"/>
  <c r="J10330" i="1" s="1"/>
  <c r="J10331" i="1" s="1"/>
  <c r="J10332" i="1" s="1"/>
  <c r="J10333" i="1" s="1"/>
  <c r="J10334" i="1" s="1"/>
  <c r="J10335" i="1" s="1"/>
  <c r="J10336" i="1" s="1"/>
  <c r="J10337" i="1" s="1"/>
  <c r="J10338" i="1" s="1"/>
  <c r="J10339" i="1" s="1"/>
  <c r="J10340" i="1" s="1"/>
  <c r="J10341" i="1" s="1"/>
  <c r="J10342" i="1" s="1"/>
  <c r="J10343" i="1" s="1"/>
  <c r="J10344" i="1" s="1"/>
  <c r="J10345" i="1" s="1"/>
  <c r="J10346" i="1" s="1"/>
  <c r="J10347" i="1" s="1"/>
  <c r="J10348" i="1" s="1"/>
  <c r="J10349" i="1" s="1"/>
  <c r="J10350" i="1" s="1"/>
  <c r="J10351" i="1" s="1"/>
  <c r="J10352" i="1" s="1"/>
  <c r="J10353" i="1" s="1"/>
  <c r="J10354" i="1" s="1"/>
  <c r="J10355" i="1" s="1"/>
  <c r="J10356" i="1" s="1"/>
  <c r="J10357" i="1" s="1"/>
  <c r="J10358" i="1" s="1"/>
  <c r="J10359" i="1" s="1"/>
  <c r="J10360" i="1" s="1"/>
  <c r="J10361" i="1" s="1"/>
  <c r="J10362" i="1" s="1"/>
  <c r="J10363" i="1" s="1"/>
  <c r="J10364" i="1" s="1"/>
  <c r="J10365" i="1" s="1"/>
  <c r="J10366" i="1" s="1"/>
  <c r="J10367" i="1" s="1"/>
  <c r="J10368" i="1" s="1"/>
  <c r="J10369" i="1" s="1"/>
  <c r="J10370" i="1" s="1"/>
  <c r="J10371" i="1" s="1"/>
  <c r="J10372" i="1" s="1"/>
  <c r="J10373" i="1" s="1"/>
  <c r="J10374" i="1" s="1"/>
  <c r="J10375" i="1" s="1"/>
  <c r="J10376" i="1" s="1"/>
  <c r="J10377" i="1" s="1"/>
  <c r="J10378" i="1" s="1"/>
  <c r="J10379" i="1" s="1"/>
  <c r="J10380" i="1" s="1"/>
  <c r="J10381" i="1" s="1"/>
  <c r="J10382" i="1" s="1"/>
  <c r="J10383" i="1" s="1"/>
  <c r="J10384" i="1" s="1"/>
  <c r="J10385" i="1" s="1"/>
  <c r="J10386" i="1" s="1"/>
  <c r="J10387" i="1" s="1"/>
  <c r="J10388" i="1" s="1"/>
  <c r="J10389" i="1" s="1"/>
  <c r="J10390" i="1" s="1"/>
  <c r="J10391" i="1" s="1"/>
  <c r="J10392" i="1" s="1"/>
  <c r="J10393" i="1" s="1"/>
  <c r="J10394" i="1" s="1"/>
  <c r="J10395" i="1" s="1"/>
  <c r="J10396" i="1" s="1"/>
  <c r="J10397" i="1" s="1"/>
  <c r="J10398" i="1" s="1"/>
  <c r="J10399" i="1" s="1"/>
  <c r="J10400" i="1" s="1"/>
  <c r="J10401" i="1" s="1"/>
  <c r="J10402" i="1" s="1"/>
  <c r="J10403" i="1" s="1"/>
  <c r="J10404" i="1" s="1"/>
  <c r="J10405" i="1" s="1"/>
  <c r="J10406" i="1" s="1"/>
  <c r="J10407" i="1" s="1"/>
  <c r="J10408" i="1" s="1"/>
  <c r="J10409" i="1" s="1"/>
  <c r="J10410" i="1" s="1"/>
  <c r="J10411" i="1" s="1"/>
  <c r="J10412" i="1" s="1"/>
  <c r="J10413" i="1" s="1"/>
  <c r="J10414" i="1" s="1"/>
  <c r="J10415" i="1" s="1"/>
  <c r="J10416" i="1" s="1"/>
  <c r="J10417" i="1" s="1"/>
  <c r="J10418" i="1" s="1"/>
  <c r="J10419" i="1" s="1"/>
  <c r="J10420" i="1" s="1"/>
  <c r="J10421" i="1" s="1"/>
  <c r="J10422" i="1" s="1"/>
  <c r="J10423" i="1" s="1"/>
  <c r="J10424" i="1" s="1"/>
  <c r="J10425" i="1" s="1"/>
  <c r="J10426" i="1" s="1"/>
  <c r="J10427" i="1" s="1"/>
  <c r="J10428" i="1" s="1"/>
  <c r="J10429" i="1" s="1"/>
  <c r="J10430" i="1" s="1"/>
  <c r="J10431" i="1" s="1"/>
  <c r="J10432" i="1" s="1"/>
  <c r="J10433" i="1" s="1"/>
  <c r="J10434" i="1" s="1"/>
  <c r="J10435" i="1" s="1"/>
  <c r="J10436" i="1" s="1"/>
  <c r="J10437" i="1" s="1"/>
  <c r="J10438" i="1" s="1"/>
  <c r="J10439" i="1" s="1"/>
  <c r="J10440" i="1" s="1"/>
  <c r="J10441" i="1" s="1"/>
  <c r="J10442" i="1" s="1"/>
  <c r="J10443" i="1" s="1"/>
  <c r="J10444" i="1" s="1"/>
  <c r="J10445" i="1" s="1"/>
  <c r="J10446" i="1" s="1"/>
  <c r="J10447" i="1" s="1"/>
  <c r="J10448" i="1" s="1"/>
  <c r="J10449" i="1" s="1"/>
  <c r="J10450" i="1" s="1"/>
  <c r="J10451" i="1" s="1"/>
  <c r="J10452" i="1" s="1"/>
  <c r="J10453" i="1" s="1"/>
  <c r="J10454" i="1" s="1"/>
  <c r="J10455" i="1" s="1"/>
  <c r="J10456" i="1" s="1"/>
  <c r="J10457" i="1" s="1"/>
  <c r="J10458" i="1" s="1"/>
  <c r="J10459" i="1" s="1"/>
  <c r="J10460" i="1" s="1"/>
  <c r="J10461" i="1" s="1"/>
  <c r="J10462" i="1" s="1"/>
  <c r="J10463" i="1" s="1"/>
  <c r="J10464" i="1" s="1"/>
  <c r="J10465" i="1" s="1"/>
  <c r="J10466" i="1" s="1"/>
  <c r="J10467" i="1" s="1"/>
  <c r="J10468" i="1" s="1"/>
  <c r="J10469" i="1" s="1"/>
  <c r="J10470" i="1" s="1"/>
  <c r="J10471" i="1" s="1"/>
  <c r="J10472" i="1" s="1"/>
  <c r="J10473" i="1" s="1"/>
  <c r="J10474" i="1" s="1"/>
  <c r="J10475" i="1" s="1"/>
  <c r="J10476" i="1" s="1"/>
  <c r="J10477" i="1" s="1"/>
  <c r="J10478" i="1" s="1"/>
  <c r="J10479" i="1" s="1"/>
  <c r="J10480" i="1" s="1"/>
  <c r="J10481" i="1" s="1"/>
  <c r="J10482" i="1" s="1"/>
  <c r="J10483" i="1" s="1"/>
  <c r="J10484" i="1" s="1"/>
  <c r="J10485" i="1" s="1"/>
  <c r="J10486" i="1" s="1"/>
  <c r="J10487" i="1" s="1"/>
  <c r="J10488" i="1" s="1"/>
  <c r="J10489" i="1" s="1"/>
  <c r="J10490" i="1" s="1"/>
  <c r="J10491" i="1" s="1"/>
  <c r="J10492" i="1" s="1"/>
  <c r="J10493" i="1" s="1"/>
  <c r="J10494" i="1" s="1"/>
  <c r="J10495" i="1" s="1"/>
  <c r="J10496" i="1" s="1"/>
  <c r="J10497" i="1" s="1"/>
  <c r="J10498" i="1" s="1"/>
  <c r="J10499" i="1" s="1"/>
  <c r="J10500" i="1" s="1"/>
  <c r="J10501" i="1" s="1"/>
  <c r="J10502" i="1" s="1"/>
  <c r="J10503" i="1" s="1"/>
  <c r="J10504" i="1" s="1"/>
  <c r="J10505" i="1" s="1"/>
  <c r="J10506" i="1" s="1"/>
  <c r="J10507" i="1" s="1"/>
  <c r="J10508" i="1" s="1"/>
  <c r="J10509" i="1" s="1"/>
  <c r="J10510" i="1" s="1"/>
  <c r="J10511" i="1" s="1"/>
  <c r="J10512" i="1" s="1"/>
  <c r="J10513" i="1" s="1"/>
  <c r="J10514" i="1" s="1"/>
  <c r="J10515" i="1" s="1"/>
  <c r="J10516" i="1" s="1"/>
  <c r="J10517" i="1" s="1"/>
  <c r="J10518" i="1" s="1"/>
  <c r="J10519" i="1" s="1"/>
  <c r="J10520" i="1" s="1"/>
  <c r="J10521" i="1" s="1"/>
  <c r="J10522" i="1" s="1"/>
  <c r="J10523" i="1" s="1"/>
  <c r="J10524" i="1" s="1"/>
  <c r="J10525" i="1" s="1"/>
  <c r="J10526" i="1" s="1"/>
  <c r="J10527" i="1" s="1"/>
  <c r="J10528" i="1" s="1"/>
  <c r="J10529" i="1" s="1"/>
  <c r="J10530" i="1" s="1"/>
  <c r="J10531" i="1" s="1"/>
  <c r="J10532" i="1" s="1"/>
  <c r="J10533" i="1" s="1"/>
  <c r="J10534" i="1" s="1"/>
  <c r="J10535" i="1" s="1"/>
  <c r="J10536" i="1" s="1"/>
  <c r="J10537" i="1" s="1"/>
  <c r="J10538" i="1" s="1"/>
  <c r="J10539" i="1" s="1"/>
  <c r="J10540" i="1" s="1"/>
  <c r="J10541" i="1" s="1"/>
  <c r="J10542" i="1" s="1"/>
  <c r="J10543" i="1" s="1"/>
  <c r="J10544" i="1" s="1"/>
  <c r="J10545" i="1" s="1"/>
  <c r="J10546" i="1" s="1"/>
  <c r="J10547" i="1" s="1"/>
  <c r="J10548" i="1" s="1"/>
  <c r="J10549" i="1" s="1"/>
  <c r="J10550" i="1" s="1"/>
  <c r="J10551" i="1" s="1"/>
  <c r="J10552" i="1" s="1"/>
  <c r="J10553" i="1" s="1"/>
  <c r="J10554" i="1" s="1"/>
  <c r="J10555" i="1" s="1"/>
  <c r="J10556" i="1" s="1"/>
  <c r="J10557" i="1" s="1"/>
  <c r="J10558" i="1" s="1"/>
  <c r="J10559" i="1" s="1"/>
  <c r="J10560" i="1" s="1"/>
  <c r="J10561" i="1" s="1"/>
  <c r="J10562" i="1" s="1"/>
  <c r="J10563" i="1" s="1"/>
  <c r="J10564" i="1" s="1"/>
  <c r="J10565" i="1" s="1"/>
  <c r="J10566" i="1" s="1"/>
  <c r="J10567" i="1" s="1"/>
  <c r="J10568" i="1" s="1"/>
  <c r="J10569" i="1" s="1"/>
  <c r="J10570" i="1" s="1"/>
  <c r="J10571" i="1" s="1"/>
  <c r="J10572" i="1" s="1"/>
  <c r="J10573" i="1" s="1"/>
  <c r="J10574" i="1" s="1"/>
  <c r="J10575" i="1" s="1"/>
  <c r="J10576" i="1" s="1"/>
  <c r="J10577" i="1" s="1"/>
  <c r="J10578" i="1" s="1"/>
  <c r="J10579" i="1" s="1"/>
  <c r="J10580" i="1" s="1"/>
  <c r="J10581" i="1" s="1"/>
  <c r="J10582" i="1" s="1"/>
  <c r="J10583" i="1" s="1"/>
  <c r="J10584" i="1" s="1"/>
  <c r="J10585" i="1" s="1"/>
  <c r="J10586" i="1" s="1"/>
  <c r="J10587" i="1" s="1"/>
  <c r="J10588" i="1" s="1"/>
  <c r="J10589" i="1" s="1"/>
  <c r="J10590" i="1" s="1"/>
  <c r="J10591" i="1" s="1"/>
  <c r="J10592" i="1" s="1"/>
  <c r="J10593" i="1" s="1"/>
  <c r="J10594" i="1" s="1"/>
  <c r="J10595" i="1" s="1"/>
  <c r="J10596" i="1" s="1"/>
  <c r="J10597" i="1" s="1"/>
  <c r="J10598" i="1" s="1"/>
  <c r="J10599" i="1" s="1"/>
  <c r="J10600" i="1" s="1"/>
  <c r="J10601" i="1" s="1"/>
  <c r="J10602" i="1" s="1"/>
  <c r="J10603" i="1" s="1"/>
  <c r="J10604" i="1" s="1"/>
  <c r="J10605" i="1" s="1"/>
  <c r="J10606" i="1" s="1"/>
  <c r="J10607" i="1" s="1"/>
  <c r="J10608" i="1" s="1"/>
  <c r="J10609" i="1" s="1"/>
  <c r="J10610" i="1" s="1"/>
  <c r="J10611" i="1" s="1"/>
  <c r="J10612" i="1" s="1"/>
  <c r="J10613" i="1" s="1"/>
  <c r="J10614" i="1" s="1"/>
  <c r="J10615" i="1" s="1"/>
  <c r="J10616" i="1" s="1"/>
  <c r="J10617" i="1" s="1"/>
  <c r="J10618" i="1" s="1"/>
  <c r="J10619" i="1" s="1"/>
  <c r="J10620" i="1" s="1"/>
  <c r="J10621" i="1" s="1"/>
  <c r="J10622" i="1" s="1"/>
  <c r="J10623" i="1" s="1"/>
  <c r="J10624" i="1" s="1"/>
  <c r="J10625" i="1" s="1"/>
  <c r="J10626" i="1" s="1"/>
  <c r="J10627" i="1" s="1"/>
  <c r="J10628" i="1" s="1"/>
  <c r="J10629" i="1" s="1"/>
  <c r="J10630" i="1" s="1"/>
  <c r="J10631" i="1" s="1"/>
  <c r="J10632" i="1" s="1"/>
  <c r="J10633" i="1" s="1"/>
  <c r="J10634" i="1" s="1"/>
  <c r="J10635" i="1" s="1"/>
  <c r="J10636" i="1" s="1"/>
  <c r="J10637" i="1" s="1"/>
  <c r="J10638" i="1" s="1"/>
  <c r="J10639" i="1" s="1"/>
  <c r="J10640" i="1" s="1"/>
  <c r="J10641" i="1" s="1"/>
  <c r="J10642" i="1" s="1"/>
  <c r="J10643" i="1" s="1"/>
  <c r="J10644" i="1" s="1"/>
  <c r="J10645" i="1" s="1"/>
  <c r="J10646" i="1" s="1"/>
  <c r="J10647" i="1" s="1"/>
  <c r="J10648" i="1" s="1"/>
  <c r="J10649" i="1" s="1"/>
  <c r="J10650" i="1" s="1"/>
  <c r="J10651" i="1" s="1"/>
  <c r="J10652" i="1" s="1"/>
  <c r="J10653" i="1" s="1"/>
  <c r="J10654" i="1" s="1"/>
  <c r="J10655" i="1" s="1"/>
  <c r="J10656" i="1" s="1"/>
  <c r="J10657" i="1" s="1"/>
  <c r="J10658" i="1" s="1"/>
  <c r="J10659" i="1" s="1"/>
  <c r="J10660" i="1" s="1"/>
  <c r="J10661" i="1" s="1"/>
  <c r="J10662" i="1" s="1"/>
  <c r="J10663" i="1" s="1"/>
  <c r="J10664" i="1" s="1"/>
  <c r="J10665" i="1" s="1"/>
  <c r="J10666" i="1" s="1"/>
  <c r="J10667" i="1" s="1"/>
  <c r="J10668" i="1" s="1"/>
  <c r="J10669" i="1" s="1"/>
  <c r="J10670" i="1" s="1"/>
  <c r="J10671" i="1" s="1"/>
  <c r="J10672" i="1" s="1"/>
  <c r="J10673" i="1" s="1"/>
  <c r="J10674" i="1" s="1"/>
  <c r="J10675" i="1" s="1"/>
  <c r="J10676" i="1" s="1"/>
  <c r="J10677" i="1" s="1"/>
  <c r="J10678" i="1" s="1"/>
  <c r="J10679" i="1" s="1"/>
  <c r="J10680" i="1" s="1"/>
  <c r="J10681" i="1" s="1"/>
  <c r="J10682" i="1" s="1"/>
  <c r="J10683" i="1" s="1"/>
  <c r="J10684" i="1" s="1"/>
  <c r="J10685" i="1" s="1"/>
  <c r="J10686" i="1" s="1"/>
  <c r="J10687" i="1" s="1"/>
  <c r="J10688" i="1" s="1"/>
  <c r="J10689" i="1" s="1"/>
  <c r="J10690" i="1" s="1"/>
  <c r="J10691" i="1" s="1"/>
  <c r="J10692" i="1" s="1"/>
  <c r="J10693" i="1" s="1"/>
  <c r="J10694" i="1" s="1"/>
  <c r="J10695" i="1" s="1"/>
  <c r="J10696" i="1" s="1"/>
  <c r="J10697" i="1" s="1"/>
  <c r="J10698" i="1" s="1"/>
  <c r="J10699" i="1" s="1"/>
  <c r="J10700" i="1" s="1"/>
  <c r="J10701" i="1" s="1"/>
  <c r="J10702" i="1" s="1"/>
  <c r="J10703" i="1" s="1"/>
  <c r="J10704" i="1" s="1"/>
  <c r="J10705" i="1" s="1"/>
  <c r="J10706" i="1" s="1"/>
  <c r="J10707" i="1" s="1"/>
  <c r="J10708" i="1" s="1"/>
  <c r="J10709" i="1" s="1"/>
  <c r="J10710" i="1" s="1"/>
  <c r="J10711" i="1" s="1"/>
  <c r="J10712" i="1" s="1"/>
  <c r="J10713" i="1" s="1"/>
  <c r="J10714" i="1" s="1"/>
  <c r="J10715" i="1" s="1"/>
  <c r="J10716" i="1" s="1"/>
  <c r="J10717" i="1" s="1"/>
  <c r="J10718" i="1" s="1"/>
  <c r="J10719" i="1" s="1"/>
  <c r="J10720" i="1" s="1"/>
  <c r="J10721" i="1" s="1"/>
  <c r="J10722" i="1" s="1"/>
  <c r="J10723" i="1" s="1"/>
  <c r="J10724" i="1" s="1"/>
  <c r="J10725" i="1" s="1"/>
  <c r="J10726" i="1" s="1"/>
  <c r="J10727" i="1" s="1"/>
  <c r="J10728" i="1" s="1"/>
  <c r="J10729" i="1" s="1"/>
  <c r="J10730" i="1" s="1"/>
  <c r="J10731" i="1" s="1"/>
  <c r="J10732" i="1" s="1"/>
  <c r="J10733" i="1" s="1"/>
  <c r="J10734" i="1" s="1"/>
  <c r="J10735" i="1" s="1"/>
  <c r="J10736" i="1" s="1"/>
  <c r="J10737" i="1" s="1"/>
  <c r="J10738" i="1" s="1"/>
  <c r="J10739" i="1" s="1"/>
  <c r="J10740" i="1" s="1"/>
  <c r="J10741" i="1" s="1"/>
  <c r="J10742" i="1" s="1"/>
  <c r="J10743" i="1" s="1"/>
  <c r="J10744" i="1" s="1"/>
  <c r="J10745" i="1" s="1"/>
  <c r="J10746" i="1" s="1"/>
  <c r="J10747" i="1" s="1"/>
  <c r="J10748" i="1" s="1"/>
  <c r="J10749" i="1" s="1"/>
  <c r="J10750" i="1" s="1"/>
  <c r="J10751" i="1" s="1"/>
  <c r="J10752" i="1" s="1"/>
  <c r="J10753" i="1" s="1"/>
  <c r="J10754" i="1" s="1"/>
  <c r="J10755" i="1" s="1"/>
  <c r="J10756" i="1" s="1"/>
  <c r="J10757" i="1" s="1"/>
  <c r="J10758" i="1" s="1"/>
  <c r="J10759" i="1" s="1"/>
  <c r="J10760" i="1" s="1"/>
  <c r="J10761" i="1" s="1"/>
  <c r="J10762" i="1" s="1"/>
  <c r="J10763" i="1" s="1"/>
  <c r="J10764" i="1" s="1"/>
  <c r="J10765" i="1" s="1"/>
  <c r="J10766" i="1" s="1"/>
  <c r="J10767" i="1" s="1"/>
  <c r="J10768" i="1" s="1"/>
  <c r="J10769" i="1" s="1"/>
  <c r="J10770" i="1" s="1"/>
  <c r="J10771" i="1" s="1"/>
  <c r="J10772" i="1" s="1"/>
  <c r="J10773" i="1" s="1"/>
  <c r="J10774" i="1" s="1"/>
  <c r="J10775" i="1" s="1"/>
  <c r="J10776" i="1" s="1"/>
  <c r="J10777" i="1" s="1"/>
  <c r="J10778" i="1" s="1"/>
  <c r="J10779" i="1" s="1"/>
  <c r="J10780" i="1" s="1"/>
  <c r="J10781" i="1" s="1"/>
  <c r="J10782" i="1" s="1"/>
  <c r="J10783" i="1" s="1"/>
  <c r="J10784" i="1" s="1"/>
  <c r="J10785" i="1" s="1"/>
  <c r="J10786" i="1" s="1"/>
  <c r="J10787" i="1" s="1"/>
  <c r="J10788" i="1" s="1"/>
  <c r="J10789" i="1" s="1"/>
  <c r="J10790" i="1" s="1"/>
  <c r="J10791" i="1" s="1"/>
  <c r="J10792" i="1" s="1"/>
  <c r="J10793" i="1" s="1"/>
  <c r="J10794" i="1" s="1"/>
  <c r="J10795" i="1" s="1"/>
  <c r="J10796" i="1" s="1"/>
  <c r="J10797" i="1" s="1"/>
  <c r="J10798" i="1" s="1"/>
  <c r="J10799" i="1" s="1"/>
  <c r="J10800" i="1" s="1"/>
  <c r="J10801" i="1" s="1"/>
  <c r="J10802" i="1" s="1"/>
  <c r="J10803" i="1" s="1"/>
  <c r="J10804" i="1" s="1"/>
  <c r="J10805" i="1" s="1"/>
  <c r="J10806" i="1" s="1"/>
  <c r="J10807" i="1" s="1"/>
  <c r="J10808" i="1" s="1"/>
  <c r="J10809" i="1" s="1"/>
  <c r="J10810" i="1" s="1"/>
  <c r="J10811" i="1" s="1"/>
  <c r="J10812" i="1" s="1"/>
  <c r="J10813" i="1" s="1"/>
  <c r="J10814" i="1" s="1"/>
  <c r="J10815" i="1" s="1"/>
  <c r="J10816" i="1" s="1"/>
  <c r="J10817" i="1" s="1"/>
  <c r="J10818" i="1" s="1"/>
  <c r="J10819" i="1" s="1"/>
  <c r="J10820" i="1" s="1"/>
  <c r="J10821" i="1" s="1"/>
  <c r="J10822" i="1" s="1"/>
  <c r="J10823" i="1" s="1"/>
  <c r="J10824" i="1" s="1"/>
  <c r="J10825" i="1" s="1"/>
  <c r="J10826" i="1" s="1"/>
  <c r="J10827" i="1" s="1"/>
  <c r="J10828" i="1" s="1"/>
  <c r="J10829" i="1" s="1"/>
  <c r="J10830" i="1" s="1"/>
  <c r="J10831" i="1" s="1"/>
  <c r="J10832" i="1" s="1"/>
  <c r="J10833" i="1" s="1"/>
  <c r="J10834" i="1" s="1"/>
  <c r="J10835" i="1" s="1"/>
  <c r="J10836" i="1" s="1"/>
  <c r="J10837" i="1" s="1"/>
  <c r="J10838" i="1" s="1"/>
  <c r="J10839" i="1" s="1"/>
  <c r="J10840" i="1" s="1"/>
  <c r="J10841" i="1" s="1"/>
  <c r="J10842" i="1" s="1"/>
  <c r="J10843" i="1" s="1"/>
  <c r="J10844" i="1" s="1"/>
  <c r="J10845" i="1" s="1"/>
  <c r="J10846" i="1" s="1"/>
  <c r="J10847" i="1" s="1"/>
  <c r="J10848" i="1" s="1"/>
  <c r="J10849" i="1" s="1"/>
  <c r="J10850" i="1" s="1"/>
  <c r="J10851" i="1" s="1"/>
  <c r="J10852" i="1" s="1"/>
  <c r="J10853" i="1" s="1"/>
  <c r="J10854" i="1" s="1"/>
  <c r="J10855" i="1" s="1"/>
  <c r="J10856" i="1" s="1"/>
  <c r="J10857" i="1" s="1"/>
  <c r="J10858" i="1" s="1"/>
  <c r="J10859" i="1" s="1"/>
  <c r="J10860" i="1" s="1"/>
  <c r="J10861" i="1" s="1"/>
  <c r="J10862" i="1" s="1"/>
  <c r="J10863" i="1" s="1"/>
  <c r="J10864" i="1" s="1"/>
  <c r="J10865" i="1" s="1"/>
  <c r="J10866" i="1" s="1"/>
  <c r="J10867" i="1" s="1"/>
  <c r="J10868" i="1" s="1"/>
  <c r="J10869" i="1" s="1"/>
  <c r="J10870" i="1" s="1"/>
  <c r="J10871" i="1" s="1"/>
  <c r="J10872" i="1" s="1"/>
  <c r="J10873" i="1" s="1"/>
  <c r="J10874" i="1" s="1"/>
  <c r="J10875" i="1" s="1"/>
  <c r="J10876" i="1" s="1"/>
  <c r="J10877" i="1" s="1"/>
  <c r="J10878" i="1" s="1"/>
  <c r="J10879" i="1" s="1"/>
  <c r="J10880" i="1" s="1"/>
  <c r="J10881" i="1" s="1"/>
  <c r="J10882" i="1" s="1"/>
  <c r="J10883" i="1" s="1"/>
  <c r="J10884" i="1" s="1"/>
  <c r="J10885" i="1" s="1"/>
  <c r="J10886" i="1" s="1"/>
  <c r="J10887" i="1" s="1"/>
  <c r="J10888" i="1" s="1"/>
  <c r="J10889" i="1" s="1"/>
  <c r="J10890" i="1" s="1"/>
  <c r="J10891" i="1" s="1"/>
  <c r="J10892" i="1" s="1"/>
  <c r="J10893" i="1" s="1"/>
  <c r="J10894" i="1" s="1"/>
  <c r="J10895" i="1" s="1"/>
  <c r="J10896" i="1" s="1"/>
  <c r="J10897" i="1" s="1"/>
  <c r="J10898" i="1" s="1"/>
  <c r="J10899" i="1" s="1"/>
  <c r="J10900" i="1" s="1"/>
  <c r="J10901" i="1" s="1"/>
  <c r="J10902" i="1" s="1"/>
  <c r="J10903" i="1" s="1"/>
  <c r="J10904" i="1" s="1"/>
  <c r="J10905" i="1" s="1"/>
  <c r="J10906" i="1" s="1"/>
  <c r="J10907" i="1" s="1"/>
  <c r="J10908" i="1" s="1"/>
  <c r="J10909" i="1" s="1"/>
  <c r="J10910" i="1" s="1"/>
  <c r="J10911" i="1" s="1"/>
  <c r="J10912" i="1" s="1"/>
  <c r="J10913" i="1" s="1"/>
  <c r="J10914" i="1" s="1"/>
  <c r="J10915" i="1" s="1"/>
  <c r="J10916" i="1" s="1"/>
  <c r="J10917" i="1" s="1"/>
  <c r="J10918" i="1" s="1"/>
  <c r="J10919" i="1" s="1"/>
  <c r="J10920" i="1" s="1"/>
  <c r="J10921" i="1" s="1"/>
  <c r="J10922" i="1" s="1"/>
  <c r="J10923" i="1" s="1"/>
  <c r="J10924" i="1" s="1"/>
  <c r="J10925" i="1" s="1"/>
  <c r="J10926" i="1" s="1"/>
  <c r="J10927" i="1" s="1"/>
  <c r="J10928" i="1" s="1"/>
  <c r="J10929" i="1" s="1"/>
  <c r="J10930" i="1" s="1"/>
  <c r="J10931" i="1" s="1"/>
  <c r="J10932" i="1" s="1"/>
  <c r="J10933" i="1" s="1"/>
  <c r="J10934" i="1" s="1"/>
  <c r="J10935" i="1" s="1"/>
  <c r="J10936" i="1" s="1"/>
  <c r="J10937" i="1" s="1"/>
  <c r="J10938" i="1" s="1"/>
  <c r="J10939" i="1" s="1"/>
  <c r="J10940" i="1" s="1"/>
  <c r="J10941" i="1" s="1"/>
  <c r="J10942" i="1" s="1"/>
  <c r="J10943" i="1" s="1"/>
  <c r="J10944" i="1" s="1"/>
  <c r="J10945" i="1" s="1"/>
  <c r="J10946" i="1" s="1"/>
  <c r="J10947" i="1" s="1"/>
  <c r="J10948" i="1" s="1"/>
  <c r="J10949" i="1" s="1"/>
  <c r="J10950" i="1" s="1"/>
  <c r="J10951" i="1" s="1"/>
  <c r="J10952" i="1" s="1"/>
  <c r="J10953" i="1" s="1"/>
  <c r="J10954" i="1" s="1"/>
  <c r="J10955" i="1" s="1"/>
  <c r="J10956" i="1" s="1"/>
  <c r="J10957" i="1" s="1"/>
  <c r="J10958" i="1" s="1"/>
  <c r="J10959" i="1" s="1"/>
  <c r="J10960" i="1" s="1"/>
  <c r="J10961" i="1" s="1"/>
  <c r="J10962" i="1" s="1"/>
  <c r="J10963" i="1" s="1"/>
  <c r="J10964" i="1" s="1"/>
  <c r="J10965" i="1" s="1"/>
  <c r="J10966" i="1" s="1"/>
  <c r="J10967" i="1" s="1"/>
  <c r="J10968" i="1" s="1"/>
  <c r="J10969" i="1" s="1"/>
  <c r="J10970" i="1" s="1"/>
  <c r="J10971" i="1" s="1"/>
  <c r="J10972" i="1" s="1"/>
  <c r="J10973" i="1" s="1"/>
  <c r="J10974" i="1" s="1"/>
  <c r="J10975" i="1" s="1"/>
  <c r="J10976" i="1" s="1"/>
  <c r="J10977" i="1" s="1"/>
  <c r="J10978" i="1" s="1"/>
  <c r="J10979" i="1" s="1"/>
  <c r="J10980" i="1" s="1"/>
  <c r="J10981" i="1" s="1"/>
  <c r="J10982" i="1" s="1"/>
  <c r="J10983" i="1" s="1"/>
  <c r="J10984" i="1" s="1"/>
  <c r="J10985" i="1" s="1"/>
  <c r="J10986" i="1" s="1"/>
  <c r="J10987" i="1" s="1"/>
  <c r="J10988" i="1" s="1"/>
  <c r="J10989" i="1" s="1"/>
  <c r="J10990" i="1" s="1"/>
  <c r="J10991" i="1" s="1"/>
  <c r="J10992" i="1" s="1"/>
  <c r="J10993" i="1" s="1"/>
  <c r="J10994" i="1" s="1"/>
  <c r="J10995" i="1" s="1"/>
  <c r="J10996" i="1" s="1"/>
  <c r="J10997" i="1" s="1"/>
  <c r="J10998" i="1" s="1"/>
  <c r="J10999" i="1" s="1"/>
  <c r="J11000" i="1" s="1"/>
  <c r="J11001" i="1" s="1"/>
  <c r="J11002" i="1" s="1"/>
  <c r="J11003" i="1" s="1"/>
  <c r="J11004" i="1" s="1"/>
  <c r="J11005" i="1" s="1"/>
  <c r="J11006" i="1" s="1"/>
  <c r="J11007" i="1" s="1"/>
  <c r="J11008" i="1" s="1"/>
  <c r="J11009" i="1" s="1"/>
  <c r="J11010" i="1" s="1"/>
  <c r="J11011" i="1" s="1"/>
  <c r="J11012" i="1" s="1"/>
  <c r="J11013" i="1" s="1"/>
  <c r="J11014" i="1" s="1"/>
  <c r="J11015" i="1" s="1"/>
  <c r="J11016" i="1" s="1"/>
  <c r="J11017" i="1" s="1"/>
  <c r="J11018" i="1" s="1"/>
  <c r="J11019" i="1" s="1"/>
  <c r="J11020" i="1" s="1"/>
  <c r="J11021" i="1" s="1"/>
  <c r="J11022" i="1" s="1"/>
  <c r="J11023" i="1" s="1"/>
  <c r="J11024" i="1" s="1"/>
  <c r="J11025" i="1" s="1"/>
  <c r="J11026" i="1" s="1"/>
  <c r="J11027" i="1" s="1"/>
  <c r="J11028" i="1" s="1"/>
  <c r="J11029" i="1" s="1"/>
  <c r="J11030" i="1" s="1"/>
  <c r="J11031" i="1" s="1"/>
  <c r="J11032" i="1" s="1"/>
  <c r="J11033" i="1" s="1"/>
  <c r="J11034" i="1" s="1"/>
  <c r="J11035" i="1" s="1"/>
  <c r="J11036" i="1" s="1"/>
  <c r="J11037" i="1" s="1"/>
  <c r="J11038" i="1" s="1"/>
  <c r="J11039" i="1" s="1"/>
  <c r="J11040" i="1" s="1"/>
  <c r="J11041" i="1" s="1"/>
  <c r="J11042" i="1" s="1"/>
  <c r="J11043" i="1" s="1"/>
  <c r="J11044" i="1" s="1"/>
  <c r="J11045" i="1" s="1"/>
  <c r="J11046" i="1" s="1"/>
  <c r="J11047" i="1" s="1"/>
  <c r="J11048" i="1" s="1"/>
  <c r="J11049" i="1" s="1"/>
  <c r="J11050" i="1" s="1"/>
  <c r="J11051" i="1" s="1"/>
  <c r="J11052" i="1" s="1"/>
  <c r="J11053" i="1" s="1"/>
  <c r="J11054" i="1" s="1"/>
  <c r="J11055" i="1" s="1"/>
  <c r="J11056" i="1" s="1"/>
  <c r="J11057" i="1" s="1"/>
  <c r="J11058" i="1" s="1"/>
  <c r="J11059" i="1" s="1"/>
  <c r="J11060" i="1" s="1"/>
  <c r="J11061" i="1" s="1"/>
  <c r="J11062" i="1" s="1"/>
  <c r="J11063" i="1" s="1"/>
  <c r="J11064" i="1" s="1"/>
  <c r="J11065" i="1" s="1"/>
  <c r="J11066" i="1" s="1"/>
  <c r="J11067" i="1" s="1"/>
  <c r="J11068" i="1" s="1"/>
  <c r="J11069" i="1" s="1"/>
  <c r="J11070" i="1" s="1"/>
  <c r="J11071" i="1" s="1"/>
  <c r="J11072" i="1" s="1"/>
  <c r="J11073" i="1" s="1"/>
  <c r="J11074" i="1" s="1"/>
  <c r="J11075" i="1" s="1"/>
  <c r="J11076" i="1" s="1"/>
  <c r="J11077" i="1" s="1"/>
  <c r="J11078" i="1" s="1"/>
  <c r="J11079" i="1" s="1"/>
  <c r="J11080" i="1" s="1"/>
  <c r="J11081" i="1" s="1"/>
  <c r="J11082" i="1" s="1"/>
  <c r="J11083" i="1" s="1"/>
  <c r="J11084" i="1" s="1"/>
  <c r="J11085" i="1" s="1"/>
  <c r="J11086" i="1" s="1"/>
  <c r="J11087" i="1" s="1"/>
  <c r="J11088" i="1" s="1"/>
  <c r="J11089" i="1" s="1"/>
  <c r="J11090" i="1" s="1"/>
  <c r="J11091" i="1" s="1"/>
  <c r="J11092" i="1" s="1"/>
  <c r="J11093" i="1" s="1"/>
  <c r="J11094" i="1" s="1"/>
  <c r="J11095" i="1" s="1"/>
  <c r="J11096" i="1" s="1"/>
  <c r="J11097" i="1" s="1"/>
  <c r="J11098" i="1" s="1"/>
  <c r="J11099" i="1" s="1"/>
  <c r="J11100" i="1" s="1"/>
  <c r="J11101" i="1" s="1"/>
  <c r="J11102" i="1" s="1"/>
  <c r="J11103" i="1" s="1"/>
  <c r="J11104" i="1" s="1"/>
  <c r="J11105" i="1" s="1"/>
  <c r="J11106" i="1" s="1"/>
  <c r="J11107" i="1" s="1"/>
  <c r="J11108" i="1" s="1"/>
  <c r="J11109" i="1" s="1"/>
  <c r="J11110" i="1" s="1"/>
  <c r="J11111" i="1" s="1"/>
  <c r="J11112" i="1" s="1"/>
  <c r="J11113" i="1" s="1"/>
  <c r="J11114" i="1" s="1"/>
  <c r="J11115" i="1" s="1"/>
  <c r="J11116" i="1" s="1"/>
  <c r="J11117" i="1" s="1"/>
  <c r="J11118" i="1" s="1"/>
  <c r="J11119" i="1" s="1"/>
  <c r="J11120" i="1" s="1"/>
  <c r="J11121" i="1" s="1"/>
  <c r="J11122" i="1" s="1"/>
  <c r="J11123" i="1" s="1"/>
  <c r="J11124" i="1" s="1"/>
  <c r="J11125" i="1" s="1"/>
  <c r="J11126" i="1" s="1"/>
  <c r="J11127" i="1" s="1"/>
  <c r="J11128" i="1" s="1"/>
  <c r="J11129" i="1" s="1"/>
  <c r="J11130" i="1" s="1"/>
  <c r="J11131" i="1" s="1"/>
  <c r="J11132" i="1" s="1"/>
  <c r="J11133" i="1" s="1"/>
  <c r="J11134" i="1" s="1"/>
  <c r="J11135" i="1" s="1"/>
  <c r="J11136" i="1" s="1"/>
  <c r="J11137" i="1" s="1"/>
  <c r="J11138" i="1" s="1"/>
  <c r="J11139" i="1" s="1"/>
  <c r="J11140" i="1" s="1"/>
  <c r="J11141" i="1" s="1"/>
  <c r="J11142" i="1" s="1"/>
  <c r="J11143" i="1" s="1"/>
  <c r="J11144" i="1" s="1"/>
  <c r="J11145" i="1" s="1"/>
  <c r="J11146" i="1" s="1"/>
  <c r="J11147" i="1" s="1"/>
  <c r="J11148" i="1" s="1"/>
  <c r="J11149" i="1" s="1"/>
  <c r="J11150" i="1" s="1"/>
  <c r="J11151" i="1" s="1"/>
  <c r="J11152" i="1" s="1"/>
  <c r="J11153" i="1" s="1"/>
  <c r="J11154" i="1" s="1"/>
  <c r="J11155" i="1" s="1"/>
  <c r="J11156" i="1" s="1"/>
  <c r="J11157" i="1" s="1"/>
  <c r="J11158" i="1" s="1"/>
  <c r="J11159" i="1" s="1"/>
  <c r="J11160" i="1" s="1"/>
  <c r="J11161" i="1" s="1"/>
  <c r="J11162" i="1" s="1"/>
  <c r="J11163" i="1" s="1"/>
  <c r="J11164" i="1" s="1"/>
  <c r="J11165" i="1" s="1"/>
  <c r="J11166" i="1" s="1"/>
  <c r="J11167" i="1" s="1"/>
  <c r="J11168" i="1" s="1"/>
  <c r="J11169" i="1" s="1"/>
  <c r="J11170" i="1" s="1"/>
  <c r="J11171" i="1" s="1"/>
  <c r="J11172" i="1" s="1"/>
  <c r="J11173" i="1" s="1"/>
  <c r="J11174" i="1" s="1"/>
  <c r="J11175" i="1" s="1"/>
  <c r="J11176" i="1" s="1"/>
  <c r="J11177" i="1" s="1"/>
  <c r="J11178" i="1" s="1"/>
  <c r="J11179" i="1" s="1"/>
  <c r="J11180" i="1" s="1"/>
  <c r="J11181" i="1" s="1"/>
  <c r="J11182" i="1" s="1"/>
  <c r="J11183" i="1" s="1"/>
  <c r="J11184" i="1" s="1"/>
  <c r="J11185" i="1" s="1"/>
  <c r="J11186" i="1" s="1"/>
  <c r="J11187" i="1" s="1"/>
  <c r="J11188" i="1" s="1"/>
  <c r="J11189" i="1" s="1"/>
  <c r="J11190" i="1" s="1"/>
  <c r="J11191" i="1" s="1"/>
  <c r="J11192" i="1" s="1"/>
  <c r="J11193" i="1" s="1"/>
  <c r="J11194" i="1" s="1"/>
  <c r="J11195" i="1" s="1"/>
  <c r="J11196" i="1" s="1"/>
  <c r="J11197" i="1" s="1"/>
  <c r="J11198" i="1" s="1"/>
  <c r="J11199" i="1" s="1"/>
  <c r="J11200" i="1" s="1"/>
  <c r="J11201" i="1" s="1"/>
  <c r="J11202" i="1" s="1"/>
  <c r="J11203" i="1" s="1"/>
  <c r="J11204" i="1" s="1"/>
  <c r="J11205" i="1" s="1"/>
  <c r="J11206" i="1" s="1"/>
  <c r="J11207" i="1" s="1"/>
  <c r="J11208" i="1" s="1"/>
  <c r="J11209" i="1" s="1"/>
  <c r="J11210" i="1" s="1"/>
  <c r="J11211" i="1" s="1"/>
  <c r="J11212" i="1" s="1"/>
  <c r="J11213" i="1" s="1"/>
  <c r="J11214" i="1" s="1"/>
  <c r="J11215" i="1" s="1"/>
  <c r="J11216" i="1" s="1"/>
  <c r="J11217" i="1" s="1"/>
  <c r="J11218" i="1" s="1"/>
  <c r="J11219" i="1" s="1"/>
  <c r="J11220" i="1" s="1"/>
  <c r="J11221" i="1" s="1"/>
  <c r="J11222" i="1" s="1"/>
  <c r="J11223" i="1" s="1"/>
  <c r="J11224" i="1" s="1"/>
  <c r="J11225" i="1" s="1"/>
  <c r="J11226" i="1" s="1"/>
  <c r="J11227" i="1" s="1"/>
  <c r="J11228" i="1" s="1"/>
  <c r="J11229" i="1" s="1"/>
  <c r="J11230" i="1" s="1"/>
  <c r="J11231" i="1" s="1"/>
  <c r="J11232" i="1" s="1"/>
  <c r="J11233" i="1" s="1"/>
  <c r="J11234" i="1" s="1"/>
  <c r="J11235" i="1" s="1"/>
  <c r="J11236" i="1" s="1"/>
  <c r="J11237" i="1" s="1"/>
  <c r="J11238" i="1" s="1"/>
  <c r="J11239" i="1" s="1"/>
  <c r="J11240" i="1" s="1"/>
  <c r="J11241" i="1" s="1"/>
  <c r="J11242" i="1" s="1"/>
  <c r="J11243" i="1" s="1"/>
  <c r="J11244" i="1" s="1"/>
  <c r="J11245" i="1" s="1"/>
  <c r="J11246" i="1" s="1"/>
  <c r="J11247" i="1" s="1"/>
  <c r="J11248" i="1" s="1"/>
  <c r="J11249" i="1" s="1"/>
  <c r="J11250" i="1" s="1"/>
  <c r="J11251" i="1" s="1"/>
  <c r="J11252" i="1" s="1"/>
  <c r="J11253" i="1" s="1"/>
  <c r="J11254" i="1" s="1"/>
  <c r="J11255" i="1" s="1"/>
  <c r="J11256" i="1" s="1"/>
  <c r="J11257" i="1" s="1"/>
  <c r="J11258" i="1" s="1"/>
  <c r="J11259" i="1" s="1"/>
  <c r="J11260" i="1" s="1"/>
  <c r="J11261" i="1" s="1"/>
  <c r="J11262" i="1" s="1"/>
  <c r="J11263" i="1" s="1"/>
  <c r="J11264" i="1" s="1"/>
  <c r="J11265" i="1" s="1"/>
  <c r="J11266" i="1" s="1"/>
  <c r="J11267" i="1" s="1"/>
  <c r="J11268" i="1" s="1"/>
  <c r="J11269" i="1" s="1"/>
  <c r="J11270" i="1" s="1"/>
  <c r="J11271" i="1" s="1"/>
  <c r="J11272" i="1" s="1"/>
  <c r="J11273" i="1" s="1"/>
  <c r="J11274" i="1" s="1"/>
  <c r="J11275" i="1" s="1"/>
  <c r="J11276" i="1" s="1"/>
  <c r="J11277" i="1" s="1"/>
  <c r="J11278" i="1" s="1"/>
  <c r="J11279" i="1" s="1"/>
  <c r="J11280" i="1" s="1"/>
  <c r="J11281" i="1" s="1"/>
  <c r="J11282" i="1" s="1"/>
  <c r="J11283" i="1" s="1"/>
  <c r="J11284" i="1" s="1"/>
  <c r="J11285" i="1" s="1"/>
  <c r="J11286" i="1" s="1"/>
  <c r="J11287" i="1" s="1"/>
  <c r="J11288" i="1" s="1"/>
  <c r="J11289" i="1" s="1"/>
  <c r="J11290" i="1" s="1"/>
  <c r="J11291" i="1" s="1"/>
  <c r="J11292" i="1" s="1"/>
  <c r="J11293" i="1" s="1"/>
  <c r="J11294" i="1" s="1"/>
  <c r="J11295" i="1" s="1"/>
  <c r="J11296" i="1" s="1"/>
  <c r="J11297" i="1" s="1"/>
  <c r="J11298" i="1" s="1"/>
  <c r="J11299" i="1" s="1"/>
  <c r="J11300" i="1" s="1"/>
  <c r="J11301" i="1" s="1"/>
  <c r="J11302" i="1" s="1"/>
  <c r="J11303" i="1" s="1"/>
  <c r="J11304" i="1" s="1"/>
  <c r="J11305" i="1" s="1"/>
  <c r="J11306" i="1" s="1"/>
  <c r="J11307" i="1" s="1"/>
  <c r="J11308" i="1" s="1"/>
  <c r="J11309" i="1" s="1"/>
  <c r="J11310" i="1" s="1"/>
  <c r="J11311" i="1" s="1"/>
  <c r="J11312" i="1" s="1"/>
  <c r="J11313" i="1" s="1"/>
  <c r="J11314" i="1" s="1"/>
  <c r="J11315" i="1" s="1"/>
  <c r="J11316" i="1" s="1"/>
  <c r="J11317" i="1" s="1"/>
  <c r="J11318" i="1" s="1"/>
  <c r="J11319" i="1" s="1"/>
  <c r="J11320" i="1" s="1"/>
  <c r="J11321" i="1" s="1"/>
  <c r="J11322" i="1" s="1"/>
  <c r="J11323" i="1" s="1"/>
  <c r="J11324" i="1" s="1"/>
  <c r="J11325" i="1" s="1"/>
  <c r="J11326" i="1" s="1"/>
  <c r="J11327" i="1" s="1"/>
  <c r="J11328" i="1" s="1"/>
  <c r="J11329" i="1" s="1"/>
  <c r="J11330" i="1" s="1"/>
  <c r="J11331" i="1" s="1"/>
  <c r="J11332" i="1" s="1"/>
  <c r="J11333" i="1" s="1"/>
  <c r="J11334" i="1" s="1"/>
  <c r="J11335" i="1" s="1"/>
  <c r="J11336" i="1" s="1"/>
  <c r="J11337" i="1" s="1"/>
  <c r="J11338" i="1" s="1"/>
  <c r="J11339" i="1" s="1"/>
  <c r="J11340" i="1" s="1"/>
  <c r="J11341" i="1" s="1"/>
  <c r="J11342" i="1" s="1"/>
  <c r="J11343" i="1" s="1"/>
  <c r="J11344" i="1" s="1"/>
  <c r="J11345" i="1" s="1"/>
  <c r="J11346" i="1" s="1"/>
  <c r="J11347" i="1" s="1"/>
  <c r="J11348" i="1" s="1"/>
  <c r="J11349" i="1" s="1"/>
  <c r="J11350" i="1" s="1"/>
  <c r="J11351" i="1" s="1"/>
  <c r="J11352" i="1" s="1"/>
  <c r="J11353" i="1" s="1"/>
  <c r="J11354" i="1" s="1"/>
  <c r="J11355" i="1" s="1"/>
  <c r="J11356" i="1" s="1"/>
  <c r="J11357" i="1" s="1"/>
  <c r="J11358" i="1" s="1"/>
  <c r="J11359" i="1" s="1"/>
  <c r="J11360" i="1" s="1"/>
  <c r="J11361" i="1" s="1"/>
  <c r="J11362" i="1" s="1"/>
  <c r="J11363" i="1" s="1"/>
  <c r="J11364" i="1" s="1"/>
  <c r="J11365" i="1" s="1"/>
  <c r="J11366" i="1" s="1"/>
  <c r="J11367" i="1" s="1"/>
  <c r="J11368" i="1" s="1"/>
  <c r="J11369" i="1" s="1"/>
  <c r="J11370" i="1" s="1"/>
  <c r="J11371" i="1" s="1"/>
  <c r="J11372" i="1" s="1"/>
  <c r="J11373" i="1" s="1"/>
  <c r="J11374" i="1" s="1"/>
  <c r="J11375" i="1" s="1"/>
  <c r="J11376" i="1" s="1"/>
  <c r="J11377" i="1" s="1"/>
  <c r="J11378" i="1" s="1"/>
  <c r="J11379" i="1" s="1"/>
  <c r="J11380" i="1" s="1"/>
  <c r="J11381" i="1" s="1"/>
  <c r="J11382" i="1" s="1"/>
  <c r="J11383" i="1" s="1"/>
  <c r="J11384" i="1" s="1"/>
  <c r="J11385" i="1" s="1"/>
  <c r="J11386" i="1" s="1"/>
  <c r="J11387" i="1" s="1"/>
  <c r="J11388" i="1" s="1"/>
  <c r="J11389" i="1" s="1"/>
  <c r="J11390" i="1" s="1"/>
  <c r="J11391" i="1" s="1"/>
  <c r="J11392" i="1" s="1"/>
  <c r="J11393" i="1" s="1"/>
  <c r="J11394" i="1" s="1"/>
  <c r="J11395" i="1" s="1"/>
  <c r="J11396" i="1" s="1"/>
  <c r="J11397" i="1" s="1"/>
  <c r="J11398" i="1" s="1"/>
  <c r="J11399" i="1" s="1"/>
  <c r="J11400" i="1" s="1"/>
  <c r="J11401" i="1" s="1"/>
  <c r="J11402" i="1" s="1"/>
  <c r="J11403" i="1" s="1"/>
  <c r="J11404" i="1" s="1"/>
  <c r="J11405" i="1" s="1"/>
  <c r="J11406" i="1" s="1"/>
  <c r="J11407" i="1" s="1"/>
  <c r="J11408" i="1" s="1"/>
  <c r="J11409" i="1" s="1"/>
  <c r="J11410" i="1" s="1"/>
  <c r="J11411" i="1" s="1"/>
  <c r="J11412" i="1" s="1"/>
  <c r="J11413" i="1" s="1"/>
  <c r="J11414" i="1" s="1"/>
  <c r="J11415" i="1" s="1"/>
  <c r="J11416" i="1" s="1"/>
  <c r="J11417" i="1" s="1"/>
  <c r="J11418" i="1" s="1"/>
  <c r="J11419" i="1" s="1"/>
  <c r="J11420" i="1" s="1"/>
  <c r="J11421" i="1" s="1"/>
  <c r="J11422" i="1" s="1"/>
  <c r="J11423" i="1" s="1"/>
  <c r="J11424" i="1" s="1"/>
  <c r="J11425" i="1" s="1"/>
  <c r="J11426" i="1" s="1"/>
  <c r="J11427" i="1" s="1"/>
  <c r="J11428" i="1" s="1"/>
  <c r="J11429" i="1" s="1"/>
  <c r="J11430" i="1" s="1"/>
  <c r="J11431" i="1" s="1"/>
  <c r="J11432" i="1" s="1"/>
  <c r="J11433" i="1" s="1"/>
  <c r="J11434" i="1" s="1"/>
  <c r="J11435" i="1" s="1"/>
  <c r="J11436" i="1" s="1"/>
  <c r="J11437" i="1" s="1"/>
  <c r="J11438" i="1" s="1"/>
  <c r="J11439" i="1" s="1"/>
  <c r="J11440" i="1" s="1"/>
  <c r="J11441" i="1" s="1"/>
  <c r="J11442" i="1" s="1"/>
  <c r="J11443" i="1" s="1"/>
  <c r="J11444" i="1" s="1"/>
  <c r="J11445" i="1" s="1"/>
  <c r="J11446" i="1" s="1"/>
  <c r="J11447" i="1" s="1"/>
  <c r="J11448" i="1" s="1"/>
  <c r="J11449" i="1" s="1"/>
  <c r="J11450" i="1" s="1"/>
  <c r="J11451" i="1" s="1"/>
  <c r="J11452" i="1" s="1"/>
  <c r="J11453" i="1" s="1"/>
  <c r="J11454" i="1" s="1"/>
  <c r="J11455" i="1" s="1"/>
  <c r="J11456" i="1" s="1"/>
  <c r="J11457" i="1" s="1"/>
  <c r="J11458" i="1" s="1"/>
  <c r="J11459" i="1" s="1"/>
  <c r="J11460" i="1" s="1"/>
  <c r="J11461" i="1" s="1"/>
  <c r="J11462" i="1" s="1"/>
  <c r="J11463" i="1" s="1"/>
  <c r="J11464" i="1" s="1"/>
  <c r="J11465" i="1" s="1"/>
  <c r="J11466" i="1" s="1"/>
  <c r="J11467" i="1" s="1"/>
  <c r="J11468" i="1" s="1"/>
  <c r="J11469" i="1" s="1"/>
  <c r="J11470" i="1" s="1"/>
  <c r="J11471" i="1" s="1"/>
  <c r="J11472" i="1" s="1"/>
  <c r="J11473" i="1" s="1"/>
  <c r="J11474" i="1" s="1"/>
  <c r="J11475" i="1" s="1"/>
  <c r="J11476" i="1" s="1"/>
  <c r="J11477" i="1" s="1"/>
  <c r="J11478" i="1" s="1"/>
  <c r="J11479" i="1" s="1"/>
  <c r="J11480" i="1" s="1"/>
  <c r="J11481" i="1" s="1"/>
  <c r="J11482" i="1" s="1"/>
  <c r="J11483" i="1" s="1"/>
  <c r="J11484" i="1" s="1"/>
  <c r="J11485" i="1" s="1"/>
  <c r="J11486" i="1" s="1"/>
  <c r="J11487" i="1" s="1"/>
  <c r="J11488" i="1" s="1"/>
  <c r="J11489" i="1" s="1"/>
  <c r="J11490" i="1" s="1"/>
  <c r="J11491" i="1" s="1"/>
  <c r="J11492" i="1" s="1"/>
  <c r="J11493" i="1" s="1"/>
  <c r="J11494" i="1" s="1"/>
  <c r="J11495" i="1" s="1"/>
  <c r="J11496" i="1" s="1"/>
  <c r="J11497" i="1" s="1"/>
  <c r="J11498" i="1" s="1"/>
  <c r="J11499" i="1" s="1"/>
  <c r="J11500" i="1" s="1"/>
  <c r="J11501" i="1" s="1"/>
  <c r="J11502" i="1" s="1"/>
  <c r="J11503" i="1" s="1"/>
  <c r="J11504" i="1" s="1"/>
  <c r="J11505" i="1" s="1"/>
  <c r="J11506" i="1" s="1"/>
  <c r="J11507" i="1" s="1"/>
  <c r="J11508" i="1" s="1"/>
  <c r="J11509" i="1" s="1"/>
  <c r="J11510" i="1" s="1"/>
  <c r="J11511" i="1" s="1"/>
  <c r="J11512" i="1" s="1"/>
  <c r="J11513" i="1" s="1"/>
  <c r="J11514" i="1" s="1"/>
  <c r="J11515" i="1" s="1"/>
  <c r="J11516" i="1" s="1"/>
  <c r="J11517" i="1" s="1"/>
  <c r="J11518" i="1" s="1"/>
  <c r="J11519" i="1" s="1"/>
  <c r="J11520" i="1" s="1"/>
  <c r="J11521" i="1" s="1"/>
  <c r="J11522" i="1" s="1"/>
  <c r="J11523" i="1" s="1"/>
  <c r="J11524" i="1" s="1"/>
  <c r="J11525" i="1" s="1"/>
  <c r="J11526" i="1" s="1"/>
  <c r="J11527" i="1" s="1"/>
  <c r="J11528" i="1" s="1"/>
  <c r="J11529" i="1" s="1"/>
  <c r="J11530" i="1" s="1"/>
  <c r="J11531" i="1" s="1"/>
  <c r="J11532" i="1" s="1"/>
  <c r="J11533" i="1" s="1"/>
  <c r="J11534" i="1" s="1"/>
  <c r="J11535" i="1" s="1"/>
  <c r="J11536" i="1" s="1"/>
  <c r="J11537" i="1" s="1"/>
  <c r="J11538" i="1" s="1"/>
  <c r="J11539" i="1" s="1"/>
  <c r="J11540" i="1" s="1"/>
  <c r="J11541" i="1" s="1"/>
  <c r="J11542" i="1" s="1"/>
  <c r="J11543" i="1" s="1"/>
  <c r="J11544" i="1" s="1"/>
  <c r="J11545" i="1" s="1"/>
  <c r="J11546" i="1" s="1"/>
  <c r="J11547" i="1" s="1"/>
  <c r="J11548" i="1" s="1"/>
  <c r="J11549" i="1" s="1"/>
  <c r="J11550" i="1" s="1"/>
  <c r="J11551" i="1" s="1"/>
  <c r="J11552" i="1" s="1"/>
  <c r="J11553" i="1" s="1"/>
  <c r="J11554" i="1" s="1"/>
  <c r="J11555" i="1" s="1"/>
  <c r="J11556" i="1" s="1"/>
  <c r="J11557" i="1" s="1"/>
  <c r="J11558" i="1" s="1"/>
  <c r="J11559" i="1" s="1"/>
  <c r="J11560" i="1" s="1"/>
  <c r="J11561" i="1" s="1"/>
  <c r="J11562" i="1" s="1"/>
  <c r="J11563" i="1" s="1"/>
  <c r="J11564" i="1" s="1"/>
  <c r="J11565" i="1" s="1"/>
  <c r="J11566" i="1" s="1"/>
  <c r="J11567" i="1" s="1"/>
  <c r="J11568" i="1" s="1"/>
  <c r="J11569" i="1" s="1"/>
  <c r="J11570" i="1" s="1"/>
  <c r="J11571" i="1" s="1"/>
  <c r="J11572" i="1" s="1"/>
  <c r="J11573" i="1" s="1"/>
  <c r="J11574" i="1" s="1"/>
  <c r="J11575" i="1" s="1"/>
  <c r="J11576" i="1" s="1"/>
  <c r="J11577" i="1" s="1"/>
  <c r="J11578" i="1" s="1"/>
  <c r="J11579" i="1" s="1"/>
  <c r="J11580" i="1" s="1"/>
  <c r="J11581" i="1" s="1"/>
  <c r="J11582" i="1" s="1"/>
  <c r="J11583" i="1" s="1"/>
  <c r="J11584" i="1" s="1"/>
  <c r="J11585" i="1" s="1"/>
  <c r="J11586" i="1" s="1"/>
  <c r="J11587" i="1" s="1"/>
  <c r="J11588" i="1" s="1"/>
  <c r="J11589" i="1" s="1"/>
  <c r="J11590" i="1" s="1"/>
  <c r="J11591" i="1" s="1"/>
  <c r="J11592" i="1" s="1"/>
  <c r="J11593" i="1" s="1"/>
  <c r="J11594" i="1" s="1"/>
  <c r="J11595" i="1" s="1"/>
  <c r="J11596" i="1" s="1"/>
  <c r="J11597" i="1" s="1"/>
  <c r="J11598" i="1" s="1"/>
  <c r="J11599" i="1" s="1"/>
  <c r="J11600" i="1" s="1"/>
  <c r="J11601" i="1" s="1"/>
  <c r="J11602" i="1" s="1"/>
  <c r="J11603" i="1" s="1"/>
  <c r="J11604" i="1" s="1"/>
  <c r="J11605" i="1" s="1"/>
  <c r="J11606" i="1" s="1"/>
  <c r="J11607" i="1" s="1"/>
  <c r="J11608" i="1" s="1"/>
  <c r="J11609" i="1" s="1"/>
  <c r="J11610" i="1" s="1"/>
  <c r="J11611" i="1" s="1"/>
  <c r="J11612" i="1" s="1"/>
  <c r="J11613" i="1" s="1"/>
  <c r="J11614" i="1" s="1"/>
  <c r="J11615" i="1" s="1"/>
  <c r="J11616" i="1" s="1"/>
  <c r="J11617" i="1" s="1"/>
  <c r="J11618" i="1" s="1"/>
  <c r="J11619" i="1" s="1"/>
  <c r="J11620" i="1" s="1"/>
  <c r="J11621" i="1" s="1"/>
  <c r="J11622" i="1" s="1"/>
  <c r="J11623" i="1" s="1"/>
  <c r="J11624" i="1" s="1"/>
  <c r="J11625" i="1" s="1"/>
  <c r="J11626" i="1" s="1"/>
  <c r="J11627" i="1" s="1"/>
  <c r="J11628" i="1" s="1"/>
  <c r="J11629" i="1" s="1"/>
  <c r="J11630" i="1" s="1"/>
  <c r="J11631" i="1" s="1"/>
  <c r="J11632" i="1" s="1"/>
  <c r="J11633" i="1" s="1"/>
  <c r="J11634" i="1" s="1"/>
  <c r="J11635" i="1" s="1"/>
  <c r="J11636" i="1" s="1"/>
  <c r="J11637" i="1" s="1"/>
  <c r="J11638" i="1" s="1"/>
  <c r="J11639" i="1" s="1"/>
  <c r="J11640" i="1" s="1"/>
  <c r="J11641" i="1" s="1"/>
  <c r="J11642" i="1" s="1"/>
  <c r="J11643" i="1" s="1"/>
  <c r="J11644" i="1" s="1"/>
  <c r="J11645" i="1" s="1"/>
  <c r="J11646" i="1" s="1"/>
  <c r="J11647" i="1" s="1"/>
  <c r="J11648" i="1" s="1"/>
  <c r="J11649" i="1" s="1"/>
  <c r="J11650" i="1" s="1"/>
  <c r="J11651" i="1" s="1"/>
  <c r="J11652" i="1" s="1"/>
  <c r="J11653" i="1" s="1"/>
  <c r="J11654" i="1" s="1"/>
  <c r="J11655" i="1" s="1"/>
  <c r="J11656" i="1" s="1"/>
  <c r="J11657" i="1" s="1"/>
  <c r="J11658" i="1" s="1"/>
  <c r="J11659" i="1" s="1"/>
  <c r="J11660" i="1" s="1"/>
  <c r="J11661" i="1" s="1"/>
  <c r="J11662" i="1" s="1"/>
  <c r="J11663" i="1" s="1"/>
  <c r="J11664" i="1" s="1"/>
  <c r="J11665" i="1" s="1"/>
  <c r="J11666" i="1" s="1"/>
  <c r="J11667" i="1" s="1"/>
  <c r="J11668" i="1" s="1"/>
  <c r="J11669" i="1" s="1"/>
  <c r="J11670" i="1" s="1"/>
  <c r="J11671" i="1" s="1"/>
  <c r="J11672" i="1" s="1"/>
  <c r="J11673" i="1" s="1"/>
  <c r="J11674" i="1" s="1"/>
  <c r="J11675" i="1" s="1"/>
  <c r="J11676" i="1" s="1"/>
  <c r="J11677" i="1" s="1"/>
  <c r="J11678" i="1" s="1"/>
  <c r="J11679" i="1" s="1"/>
  <c r="J11680" i="1" s="1"/>
  <c r="J11681" i="1" s="1"/>
  <c r="J11682" i="1" s="1"/>
  <c r="J11683" i="1" s="1"/>
  <c r="J11684" i="1" s="1"/>
  <c r="J11685" i="1" s="1"/>
  <c r="J11686" i="1" s="1"/>
  <c r="J11687" i="1" s="1"/>
  <c r="J11688" i="1" s="1"/>
  <c r="J11689" i="1" s="1"/>
  <c r="J11690" i="1" s="1"/>
  <c r="J11691" i="1" s="1"/>
  <c r="J11692" i="1" s="1"/>
  <c r="J11693" i="1" s="1"/>
  <c r="J11694" i="1" s="1"/>
  <c r="J11695" i="1" s="1"/>
  <c r="J11696" i="1" s="1"/>
  <c r="J11697" i="1" s="1"/>
  <c r="J11698" i="1" s="1"/>
  <c r="J11699" i="1" s="1"/>
  <c r="J11700" i="1" s="1"/>
  <c r="J11701" i="1" s="1"/>
  <c r="J11702" i="1" s="1"/>
  <c r="J11703" i="1" s="1"/>
  <c r="J11704" i="1" s="1"/>
  <c r="J11705" i="1" s="1"/>
  <c r="J11706" i="1" s="1"/>
  <c r="J11707" i="1" s="1"/>
  <c r="J11708" i="1" s="1"/>
  <c r="J11709" i="1" s="1"/>
  <c r="J11710" i="1" s="1"/>
  <c r="J11711" i="1" s="1"/>
  <c r="J11712" i="1" s="1"/>
  <c r="J11713" i="1" s="1"/>
  <c r="J11714" i="1" s="1"/>
  <c r="J11715" i="1" s="1"/>
  <c r="J11716" i="1" s="1"/>
  <c r="J11717" i="1" s="1"/>
  <c r="J11718" i="1" s="1"/>
  <c r="J11719" i="1" s="1"/>
  <c r="J11720" i="1" s="1"/>
  <c r="J11721" i="1" s="1"/>
  <c r="J11722" i="1" s="1"/>
  <c r="J11723" i="1" s="1"/>
  <c r="J11724" i="1" s="1"/>
  <c r="J11725" i="1" s="1"/>
  <c r="J11726" i="1" s="1"/>
  <c r="J11727" i="1" s="1"/>
  <c r="J11728" i="1" s="1"/>
  <c r="J11729" i="1" s="1"/>
  <c r="J11730" i="1" s="1"/>
  <c r="J11731" i="1" s="1"/>
  <c r="J11732" i="1" s="1"/>
  <c r="J11733" i="1" s="1"/>
  <c r="J11734" i="1" s="1"/>
  <c r="J11735" i="1" s="1"/>
  <c r="J11736" i="1" s="1"/>
  <c r="J11737" i="1" s="1"/>
  <c r="J11738" i="1" s="1"/>
  <c r="J11739" i="1" s="1"/>
  <c r="J11740" i="1" s="1"/>
  <c r="J11741" i="1" s="1"/>
  <c r="J11742" i="1" s="1"/>
  <c r="J11743" i="1" s="1"/>
  <c r="J11744" i="1" s="1"/>
  <c r="J11745" i="1" s="1"/>
  <c r="J11746" i="1" s="1"/>
  <c r="J11747" i="1" s="1"/>
  <c r="J11748" i="1" s="1"/>
  <c r="J11749" i="1" s="1"/>
  <c r="J11750" i="1" s="1"/>
  <c r="J11751" i="1" s="1"/>
  <c r="J11752" i="1" s="1"/>
  <c r="J11753" i="1" s="1"/>
  <c r="J11754" i="1" s="1"/>
  <c r="J11755" i="1" s="1"/>
  <c r="J11756" i="1" s="1"/>
  <c r="J11757" i="1" s="1"/>
  <c r="J11758" i="1" s="1"/>
  <c r="J11759" i="1" s="1"/>
  <c r="J11760" i="1" s="1"/>
  <c r="J11761" i="1" s="1"/>
  <c r="J11762" i="1" s="1"/>
  <c r="J11763" i="1" s="1"/>
  <c r="J11764" i="1" s="1"/>
  <c r="J11765" i="1" s="1"/>
  <c r="J11766" i="1" s="1"/>
  <c r="J11767" i="1" s="1"/>
  <c r="J11768" i="1" s="1"/>
  <c r="J11769" i="1" s="1"/>
  <c r="J11770" i="1" s="1"/>
  <c r="J11771" i="1" s="1"/>
  <c r="J11772" i="1" s="1"/>
  <c r="J11773" i="1" s="1"/>
  <c r="J11774" i="1" s="1"/>
  <c r="J11775" i="1" s="1"/>
  <c r="J11776" i="1" s="1"/>
  <c r="J11777" i="1" s="1"/>
  <c r="J11778" i="1" s="1"/>
  <c r="J11779" i="1" s="1"/>
  <c r="J11780" i="1" s="1"/>
  <c r="J11781" i="1" s="1"/>
  <c r="J11782" i="1" s="1"/>
  <c r="J11783" i="1" s="1"/>
  <c r="J11784" i="1" s="1"/>
  <c r="J11785" i="1" s="1"/>
  <c r="J11786" i="1" s="1"/>
  <c r="J11787" i="1" s="1"/>
  <c r="J11788" i="1" s="1"/>
  <c r="J11789" i="1" s="1"/>
  <c r="J11790" i="1" s="1"/>
  <c r="J11791" i="1" s="1"/>
  <c r="J11792" i="1" s="1"/>
  <c r="J11793" i="1" s="1"/>
  <c r="J11794" i="1" s="1"/>
  <c r="J11795" i="1" s="1"/>
  <c r="J11796" i="1" s="1"/>
  <c r="J11797" i="1" s="1"/>
  <c r="J11798" i="1" s="1"/>
  <c r="J11799" i="1" s="1"/>
  <c r="J11800" i="1" s="1"/>
  <c r="J11801" i="1" s="1"/>
  <c r="J11802" i="1" s="1"/>
  <c r="J11803" i="1" s="1"/>
  <c r="J11804" i="1" s="1"/>
  <c r="J11805" i="1" s="1"/>
  <c r="J11806" i="1" s="1"/>
  <c r="J11807" i="1" s="1"/>
  <c r="J11808" i="1" s="1"/>
  <c r="J11809" i="1" s="1"/>
  <c r="J11810" i="1" s="1"/>
  <c r="J11811" i="1" s="1"/>
  <c r="J11812" i="1" s="1"/>
  <c r="J11813" i="1" s="1"/>
  <c r="J11814" i="1" s="1"/>
  <c r="J11815" i="1" s="1"/>
  <c r="J11816" i="1" s="1"/>
  <c r="J11817" i="1" s="1"/>
  <c r="J11818" i="1" s="1"/>
  <c r="J11819" i="1" s="1"/>
  <c r="J11820" i="1" s="1"/>
  <c r="J11821" i="1" s="1"/>
  <c r="J11822" i="1" s="1"/>
  <c r="J11823" i="1" s="1"/>
  <c r="J11824" i="1" s="1"/>
  <c r="J11825" i="1" s="1"/>
  <c r="J11826" i="1" s="1"/>
  <c r="J11827" i="1" s="1"/>
  <c r="J11828" i="1" s="1"/>
  <c r="J11829" i="1" s="1"/>
  <c r="J11830" i="1" s="1"/>
  <c r="J11831" i="1" s="1"/>
  <c r="J11832" i="1" s="1"/>
  <c r="J11833" i="1" s="1"/>
  <c r="J11834" i="1" s="1"/>
  <c r="J11835" i="1" s="1"/>
  <c r="J11836" i="1" s="1"/>
  <c r="J11837" i="1" s="1"/>
  <c r="J11838" i="1" s="1"/>
  <c r="J11839" i="1" s="1"/>
  <c r="J11840" i="1" s="1"/>
  <c r="J11841" i="1" s="1"/>
  <c r="J11842" i="1" s="1"/>
  <c r="J11843" i="1" s="1"/>
  <c r="J11844" i="1" s="1"/>
  <c r="J11845" i="1" s="1"/>
  <c r="J11846" i="1" s="1"/>
  <c r="J11847" i="1" s="1"/>
  <c r="J11848" i="1" s="1"/>
  <c r="J11849" i="1" s="1"/>
  <c r="J11850" i="1" s="1"/>
  <c r="J11851" i="1" s="1"/>
  <c r="J11852" i="1" s="1"/>
  <c r="J11853" i="1" s="1"/>
  <c r="J11854" i="1" s="1"/>
  <c r="J11855" i="1" s="1"/>
  <c r="J11856" i="1" s="1"/>
  <c r="J11857" i="1" s="1"/>
  <c r="J11858" i="1" s="1"/>
  <c r="J11859" i="1" s="1"/>
  <c r="J11860" i="1" s="1"/>
  <c r="J11861" i="1" s="1"/>
  <c r="J11862" i="1" s="1"/>
  <c r="J11863" i="1" s="1"/>
  <c r="J11864" i="1" s="1"/>
  <c r="J11865" i="1" s="1"/>
  <c r="J11866" i="1" s="1"/>
  <c r="J11867" i="1" s="1"/>
  <c r="J11868" i="1" s="1"/>
  <c r="J11869" i="1" s="1"/>
  <c r="J11870" i="1" s="1"/>
  <c r="J11871" i="1" s="1"/>
  <c r="J11872" i="1" s="1"/>
  <c r="J11873" i="1" s="1"/>
  <c r="J11874" i="1" s="1"/>
  <c r="J11875" i="1" s="1"/>
  <c r="J11876" i="1" s="1"/>
  <c r="J11877" i="1" s="1"/>
  <c r="J11878" i="1" s="1"/>
  <c r="J11879" i="1" s="1"/>
  <c r="J11880" i="1" s="1"/>
  <c r="J11881" i="1" s="1"/>
  <c r="J11882" i="1" s="1"/>
  <c r="J11883" i="1" s="1"/>
  <c r="J11884" i="1" s="1"/>
  <c r="J11885" i="1" s="1"/>
  <c r="J11886" i="1" s="1"/>
  <c r="J11887" i="1" s="1"/>
  <c r="J11888" i="1" s="1"/>
  <c r="J11889" i="1" s="1"/>
  <c r="J11890" i="1" s="1"/>
  <c r="J11891" i="1" s="1"/>
  <c r="J11892" i="1" s="1"/>
  <c r="J11893" i="1" s="1"/>
  <c r="J11894" i="1" s="1"/>
  <c r="J11895" i="1" s="1"/>
  <c r="J11896" i="1" s="1"/>
  <c r="J11897" i="1" s="1"/>
  <c r="J11898" i="1" s="1"/>
  <c r="J11899" i="1" s="1"/>
  <c r="J11900" i="1" s="1"/>
  <c r="J11901" i="1" s="1"/>
  <c r="J11902" i="1" s="1"/>
  <c r="J11903" i="1" s="1"/>
  <c r="J11904" i="1" s="1"/>
  <c r="J11905" i="1" s="1"/>
  <c r="J11906" i="1" s="1"/>
  <c r="J11907" i="1" s="1"/>
  <c r="J11908" i="1" s="1"/>
  <c r="J11909" i="1" s="1"/>
  <c r="J11910" i="1" s="1"/>
  <c r="J11911" i="1" s="1"/>
  <c r="J11912" i="1" s="1"/>
  <c r="J11913" i="1" s="1"/>
  <c r="J11914" i="1" s="1"/>
  <c r="J11915" i="1" s="1"/>
  <c r="J11916" i="1" s="1"/>
  <c r="J11917" i="1" s="1"/>
  <c r="J11918" i="1" s="1"/>
  <c r="J11919" i="1" s="1"/>
  <c r="J11920" i="1" s="1"/>
  <c r="J11921" i="1" s="1"/>
  <c r="J11922" i="1" s="1"/>
  <c r="J11923" i="1" s="1"/>
  <c r="J11924" i="1" s="1"/>
  <c r="J11925" i="1" s="1"/>
  <c r="J11926" i="1" s="1"/>
  <c r="J11927" i="1" s="1"/>
  <c r="J11928" i="1" s="1"/>
  <c r="J11929" i="1" s="1"/>
  <c r="J11930" i="1" s="1"/>
  <c r="J11931" i="1" s="1"/>
  <c r="J11932" i="1" s="1"/>
  <c r="J11933" i="1" s="1"/>
  <c r="J11934" i="1" s="1"/>
  <c r="J11935" i="1" s="1"/>
  <c r="J11936" i="1" s="1"/>
  <c r="J11937" i="1" s="1"/>
  <c r="J11938" i="1" s="1"/>
  <c r="J11939" i="1" s="1"/>
  <c r="J11940" i="1" s="1"/>
  <c r="J11941" i="1" s="1"/>
  <c r="J11942" i="1" s="1"/>
  <c r="J11943" i="1" s="1"/>
  <c r="J11944" i="1" s="1"/>
  <c r="J11945" i="1" s="1"/>
  <c r="J11946" i="1" s="1"/>
  <c r="J11947" i="1" s="1"/>
  <c r="J11948" i="1" s="1"/>
  <c r="J11949" i="1" s="1"/>
  <c r="J11950" i="1" s="1"/>
  <c r="J11951" i="1" s="1"/>
  <c r="J11952" i="1" s="1"/>
  <c r="J11953" i="1" s="1"/>
  <c r="J11954" i="1" s="1"/>
  <c r="J11955" i="1" s="1"/>
  <c r="J11956" i="1" s="1"/>
  <c r="J11957" i="1" s="1"/>
  <c r="J11958" i="1" s="1"/>
  <c r="J11959" i="1" s="1"/>
  <c r="J11960" i="1" s="1"/>
  <c r="J11961" i="1" s="1"/>
  <c r="J11962" i="1" s="1"/>
  <c r="J11963" i="1" s="1"/>
  <c r="J11964" i="1" s="1"/>
  <c r="J11965" i="1" s="1"/>
  <c r="J11966" i="1" s="1"/>
  <c r="J11967" i="1" s="1"/>
  <c r="J11968" i="1" s="1"/>
  <c r="J11969" i="1" s="1"/>
  <c r="J11970" i="1" s="1"/>
  <c r="J11971" i="1" s="1"/>
  <c r="J11972" i="1" s="1"/>
  <c r="J11973" i="1" s="1"/>
  <c r="J11974" i="1" s="1"/>
  <c r="J11975" i="1" s="1"/>
  <c r="J11976" i="1" s="1"/>
  <c r="J11977" i="1" s="1"/>
  <c r="J11978" i="1" s="1"/>
  <c r="J11979" i="1" s="1"/>
  <c r="J11980" i="1" s="1"/>
  <c r="J11981" i="1" s="1"/>
  <c r="J11982" i="1" s="1"/>
  <c r="J11983" i="1" s="1"/>
  <c r="J11984" i="1" s="1"/>
  <c r="J11985" i="1" s="1"/>
  <c r="J11986" i="1" s="1"/>
  <c r="J11987" i="1" s="1"/>
  <c r="J11988" i="1" s="1"/>
  <c r="J11989" i="1" s="1"/>
  <c r="J11990" i="1" s="1"/>
  <c r="J11991" i="1" s="1"/>
  <c r="J11992" i="1" s="1"/>
  <c r="J11993" i="1" s="1"/>
  <c r="J11994" i="1" s="1"/>
  <c r="J11995" i="1" s="1"/>
  <c r="J11996" i="1" s="1"/>
  <c r="J11997" i="1" s="1"/>
  <c r="J11998" i="1" s="1"/>
  <c r="J11999" i="1" s="1"/>
  <c r="J12000" i="1" s="1"/>
  <c r="J12001" i="1" s="1"/>
  <c r="J12002" i="1" s="1"/>
  <c r="J12003" i="1" s="1"/>
  <c r="J12004" i="1" s="1"/>
  <c r="J12005" i="1" s="1"/>
  <c r="J12006" i="1" s="1"/>
  <c r="J12007" i="1" s="1"/>
  <c r="J12008" i="1" s="1"/>
  <c r="J12009" i="1" s="1"/>
  <c r="J12010" i="1" s="1"/>
  <c r="J12011" i="1" s="1"/>
  <c r="J12012" i="1" s="1"/>
  <c r="J12013" i="1" s="1"/>
  <c r="J12014" i="1" s="1"/>
  <c r="J12015" i="1" s="1"/>
  <c r="J12016" i="1" s="1"/>
  <c r="J12017" i="1" s="1"/>
  <c r="J12018" i="1" s="1"/>
  <c r="J12019" i="1" s="1"/>
  <c r="J12020" i="1" s="1"/>
  <c r="J12021" i="1" s="1"/>
  <c r="J12022" i="1" s="1"/>
  <c r="J12023" i="1" s="1"/>
  <c r="J12024" i="1" s="1"/>
  <c r="J12025" i="1" s="1"/>
  <c r="J12026" i="1" s="1"/>
  <c r="J12027" i="1" s="1"/>
  <c r="J12028" i="1" s="1"/>
  <c r="J12029" i="1" s="1"/>
  <c r="J12030" i="1" s="1"/>
  <c r="J12031" i="1" s="1"/>
  <c r="J12032" i="1" s="1"/>
  <c r="J12033" i="1" s="1"/>
  <c r="J12034" i="1" s="1"/>
  <c r="J12035" i="1" s="1"/>
  <c r="J12036" i="1" s="1"/>
  <c r="J12037" i="1" s="1"/>
  <c r="J12038" i="1" s="1"/>
  <c r="J12039" i="1" s="1"/>
  <c r="J12040" i="1" s="1"/>
  <c r="J12041" i="1" s="1"/>
  <c r="J12042" i="1" s="1"/>
  <c r="J12043" i="1" s="1"/>
  <c r="J12044" i="1" s="1"/>
  <c r="J12045" i="1" s="1"/>
  <c r="J12046" i="1" s="1"/>
  <c r="J12047" i="1" s="1"/>
  <c r="J12048" i="1" s="1"/>
  <c r="J12049" i="1" s="1"/>
  <c r="J12050" i="1" s="1"/>
  <c r="J12051" i="1" s="1"/>
  <c r="J12052" i="1" s="1"/>
  <c r="J12053" i="1" s="1"/>
  <c r="J12054" i="1" s="1"/>
  <c r="J12055" i="1" s="1"/>
  <c r="J12056" i="1" s="1"/>
  <c r="J12057" i="1" s="1"/>
  <c r="J12058" i="1" s="1"/>
  <c r="J12059" i="1" s="1"/>
  <c r="J12060" i="1" s="1"/>
  <c r="J12061" i="1" s="1"/>
  <c r="J12062" i="1" s="1"/>
  <c r="J12063" i="1" s="1"/>
  <c r="J12064" i="1" s="1"/>
  <c r="J12065" i="1" s="1"/>
  <c r="J12066" i="1" s="1"/>
  <c r="J12067" i="1" s="1"/>
  <c r="J12068" i="1" s="1"/>
  <c r="J12069" i="1" s="1"/>
  <c r="J12070" i="1" s="1"/>
  <c r="J12071" i="1" s="1"/>
  <c r="J12072" i="1" s="1"/>
  <c r="J12073" i="1" s="1"/>
  <c r="J12074" i="1" s="1"/>
  <c r="J12075" i="1" s="1"/>
  <c r="J12076" i="1" s="1"/>
  <c r="J12077" i="1" s="1"/>
  <c r="J12078" i="1" s="1"/>
  <c r="J12079" i="1" s="1"/>
  <c r="J12080" i="1" s="1"/>
  <c r="J12081" i="1" s="1"/>
  <c r="J12082" i="1" s="1"/>
  <c r="J12083" i="1" s="1"/>
  <c r="J12084" i="1" s="1"/>
  <c r="J12085" i="1" s="1"/>
  <c r="J12086" i="1" s="1"/>
  <c r="J12087" i="1" s="1"/>
  <c r="J12088" i="1" s="1"/>
  <c r="J12089" i="1" s="1"/>
  <c r="J12090" i="1" s="1"/>
  <c r="J12091" i="1" s="1"/>
  <c r="J12092" i="1" s="1"/>
  <c r="J12093" i="1" s="1"/>
  <c r="J12094" i="1" s="1"/>
  <c r="J12095" i="1" s="1"/>
  <c r="J12096" i="1" s="1"/>
  <c r="J12097" i="1" s="1"/>
  <c r="J12098" i="1" s="1"/>
  <c r="J12099" i="1" s="1"/>
  <c r="J12100" i="1" s="1"/>
  <c r="J12101" i="1" s="1"/>
  <c r="J12102" i="1" s="1"/>
  <c r="J12103" i="1" s="1"/>
  <c r="J12104" i="1" s="1"/>
  <c r="J12105" i="1" s="1"/>
  <c r="J12106" i="1" s="1"/>
  <c r="J12107" i="1" s="1"/>
  <c r="J12108" i="1" s="1"/>
  <c r="J12109" i="1" s="1"/>
  <c r="J12110" i="1" s="1"/>
  <c r="J12111" i="1" s="1"/>
  <c r="J12112" i="1" s="1"/>
  <c r="J12113" i="1" s="1"/>
  <c r="J12114" i="1" s="1"/>
  <c r="J12115" i="1" s="1"/>
  <c r="J12116" i="1" s="1"/>
  <c r="J12117" i="1" s="1"/>
  <c r="J12118" i="1" s="1"/>
  <c r="J12119" i="1" s="1"/>
  <c r="J12120" i="1" s="1"/>
  <c r="J12121" i="1" s="1"/>
  <c r="J12122" i="1" s="1"/>
  <c r="J12123" i="1" s="1"/>
  <c r="J12124" i="1" s="1"/>
  <c r="J12125" i="1" s="1"/>
  <c r="J12126" i="1" s="1"/>
  <c r="J12127" i="1" s="1"/>
  <c r="J12128" i="1" s="1"/>
  <c r="J12129" i="1" s="1"/>
  <c r="J12130" i="1" s="1"/>
  <c r="J12131" i="1" s="1"/>
  <c r="J12132" i="1" s="1"/>
  <c r="J12133" i="1" s="1"/>
  <c r="J12134" i="1" s="1"/>
  <c r="J12135" i="1" s="1"/>
  <c r="J12136" i="1" s="1"/>
  <c r="J12137" i="1" s="1"/>
  <c r="J12138" i="1" s="1"/>
  <c r="J12139" i="1" s="1"/>
  <c r="J12140" i="1" s="1"/>
  <c r="J12141" i="1" s="1"/>
  <c r="J12142" i="1" s="1"/>
  <c r="J12143" i="1" s="1"/>
  <c r="J12144" i="1" s="1"/>
  <c r="J12145" i="1" s="1"/>
  <c r="J12146" i="1" s="1"/>
  <c r="J12147" i="1" s="1"/>
  <c r="J12148" i="1" s="1"/>
  <c r="J12149" i="1" s="1"/>
  <c r="J12150" i="1" s="1"/>
  <c r="J12151" i="1" s="1"/>
  <c r="J12152" i="1" s="1"/>
  <c r="J12153" i="1" s="1"/>
  <c r="J12154" i="1" s="1"/>
  <c r="J12155" i="1" s="1"/>
  <c r="J12156" i="1" s="1"/>
  <c r="J12157" i="1" s="1"/>
  <c r="J12158" i="1" s="1"/>
  <c r="J12159" i="1" s="1"/>
  <c r="J12160" i="1" s="1"/>
  <c r="J12161" i="1" s="1"/>
  <c r="J12162" i="1" s="1"/>
  <c r="J12163" i="1" s="1"/>
  <c r="J12164" i="1" s="1"/>
  <c r="J12165" i="1" s="1"/>
  <c r="J12166" i="1" s="1"/>
  <c r="J12167" i="1" s="1"/>
  <c r="J12168" i="1" s="1"/>
  <c r="J12169" i="1" s="1"/>
  <c r="J12170" i="1" s="1"/>
  <c r="J12171" i="1" s="1"/>
  <c r="J12172" i="1" s="1"/>
  <c r="J12173" i="1" s="1"/>
  <c r="J12174" i="1" s="1"/>
  <c r="J12175" i="1" s="1"/>
  <c r="J12176" i="1" s="1"/>
  <c r="J12177" i="1" s="1"/>
  <c r="J12178" i="1" s="1"/>
  <c r="J12179" i="1" s="1"/>
  <c r="J12180" i="1" s="1"/>
  <c r="J12181" i="1" s="1"/>
  <c r="J12182" i="1" s="1"/>
  <c r="J12183" i="1" s="1"/>
  <c r="J12184" i="1" s="1"/>
  <c r="J12185" i="1" s="1"/>
  <c r="J12186" i="1" s="1"/>
  <c r="J12187" i="1" s="1"/>
  <c r="J12188" i="1" s="1"/>
  <c r="J12189" i="1" s="1"/>
  <c r="J12190" i="1" s="1"/>
  <c r="J12191" i="1" s="1"/>
  <c r="J12192" i="1" s="1"/>
  <c r="J12193" i="1" s="1"/>
  <c r="J12194" i="1" s="1"/>
  <c r="J12195" i="1" s="1"/>
  <c r="J12196" i="1" s="1"/>
  <c r="J12197" i="1" s="1"/>
  <c r="J12198" i="1" s="1"/>
  <c r="J12199" i="1" s="1"/>
  <c r="J12200" i="1" s="1"/>
  <c r="J12201" i="1" s="1"/>
  <c r="J12202" i="1" s="1"/>
  <c r="J12203" i="1" s="1"/>
  <c r="J12204" i="1" s="1"/>
  <c r="J12205" i="1" s="1"/>
  <c r="J12206" i="1" s="1"/>
  <c r="J12207" i="1" s="1"/>
  <c r="J12208" i="1" s="1"/>
  <c r="J12209" i="1" s="1"/>
  <c r="J12210" i="1" s="1"/>
  <c r="J12211" i="1" s="1"/>
  <c r="J12212" i="1" s="1"/>
  <c r="J12213" i="1" s="1"/>
  <c r="J12214" i="1" s="1"/>
  <c r="J12215" i="1" s="1"/>
  <c r="J12216" i="1" s="1"/>
  <c r="J12217" i="1" s="1"/>
  <c r="J12218" i="1" s="1"/>
  <c r="J12219" i="1" s="1"/>
  <c r="J12220" i="1" s="1"/>
  <c r="J12221" i="1" s="1"/>
  <c r="J12222" i="1" s="1"/>
  <c r="J12223" i="1" s="1"/>
  <c r="J12224" i="1" s="1"/>
  <c r="J12225" i="1" s="1"/>
  <c r="J12226" i="1" s="1"/>
  <c r="J12227" i="1" s="1"/>
  <c r="J12228" i="1" s="1"/>
  <c r="J12229" i="1" s="1"/>
  <c r="J12230" i="1" s="1"/>
  <c r="J12231" i="1" s="1"/>
  <c r="J12232" i="1" s="1"/>
  <c r="J12233" i="1" s="1"/>
  <c r="J12234" i="1" s="1"/>
  <c r="J12235" i="1" s="1"/>
  <c r="J12236" i="1" s="1"/>
  <c r="J12237" i="1" s="1"/>
  <c r="J12238" i="1" s="1"/>
  <c r="J12239" i="1" s="1"/>
  <c r="J12240" i="1" s="1"/>
  <c r="J12241" i="1" s="1"/>
  <c r="J12242" i="1" s="1"/>
  <c r="J12243" i="1" s="1"/>
  <c r="J12244" i="1" s="1"/>
  <c r="J12245" i="1" s="1"/>
  <c r="J12246" i="1" s="1"/>
  <c r="J12247" i="1" s="1"/>
  <c r="J12248" i="1" s="1"/>
  <c r="J12249" i="1" s="1"/>
  <c r="J12250" i="1" s="1"/>
  <c r="J12251" i="1" s="1"/>
  <c r="J12252" i="1" s="1"/>
  <c r="J12253" i="1" s="1"/>
  <c r="J12254" i="1" s="1"/>
  <c r="J12255" i="1" s="1"/>
  <c r="J12256" i="1" s="1"/>
  <c r="J12257" i="1" s="1"/>
  <c r="J12258" i="1" s="1"/>
  <c r="J12259" i="1" s="1"/>
  <c r="J12260" i="1" s="1"/>
  <c r="J12261" i="1" s="1"/>
  <c r="J12262" i="1" s="1"/>
  <c r="J12263" i="1" s="1"/>
  <c r="J12264" i="1" s="1"/>
  <c r="J12265" i="1" s="1"/>
  <c r="J12266" i="1" s="1"/>
  <c r="J12267" i="1" s="1"/>
  <c r="J12268" i="1" s="1"/>
  <c r="J12269" i="1" s="1"/>
  <c r="J12270" i="1" s="1"/>
  <c r="J12271" i="1" s="1"/>
  <c r="J12272" i="1" s="1"/>
  <c r="J12273" i="1" s="1"/>
  <c r="J12274" i="1" s="1"/>
  <c r="J12275" i="1" s="1"/>
  <c r="J12276" i="1" s="1"/>
  <c r="J12277" i="1" s="1"/>
  <c r="J12278" i="1" s="1"/>
  <c r="J12279" i="1" s="1"/>
  <c r="J12280" i="1" s="1"/>
  <c r="J12281" i="1" s="1"/>
  <c r="J12282" i="1" s="1"/>
  <c r="J12283" i="1" s="1"/>
  <c r="J12284" i="1" s="1"/>
  <c r="J12285" i="1" s="1"/>
  <c r="J12286" i="1" s="1"/>
  <c r="J12287" i="1" s="1"/>
  <c r="J12288" i="1" s="1"/>
  <c r="J12289" i="1" s="1"/>
  <c r="J12290" i="1" s="1"/>
  <c r="J12291" i="1" s="1"/>
  <c r="J12292" i="1" s="1"/>
  <c r="J12293" i="1" s="1"/>
  <c r="J12294" i="1" s="1"/>
  <c r="J12295" i="1" s="1"/>
  <c r="J12296" i="1" s="1"/>
  <c r="J12297" i="1" s="1"/>
  <c r="J12298" i="1" s="1"/>
  <c r="J12299" i="1" s="1"/>
  <c r="J12300" i="1" s="1"/>
  <c r="J12301" i="1" s="1"/>
  <c r="J12302" i="1" s="1"/>
  <c r="J12303" i="1" s="1"/>
  <c r="J12304" i="1" s="1"/>
  <c r="J12305" i="1" s="1"/>
  <c r="J12306" i="1" s="1"/>
  <c r="J12307" i="1" s="1"/>
  <c r="J12308" i="1" s="1"/>
  <c r="J12309" i="1" s="1"/>
  <c r="J12310" i="1" s="1"/>
  <c r="J12311" i="1" s="1"/>
  <c r="J12312" i="1" s="1"/>
  <c r="J12313" i="1" s="1"/>
  <c r="J12314" i="1" s="1"/>
  <c r="J12315" i="1" s="1"/>
  <c r="J12316" i="1" s="1"/>
  <c r="J12317" i="1" s="1"/>
  <c r="J12318" i="1" s="1"/>
  <c r="J12319" i="1" s="1"/>
  <c r="J12320" i="1" s="1"/>
  <c r="J12321" i="1" s="1"/>
  <c r="J12322" i="1" s="1"/>
  <c r="J12323" i="1" s="1"/>
  <c r="J12324" i="1" s="1"/>
  <c r="J12325" i="1" s="1"/>
  <c r="J12326" i="1" s="1"/>
  <c r="J12327" i="1" s="1"/>
  <c r="J12328" i="1" s="1"/>
  <c r="J12329" i="1" s="1"/>
  <c r="J12330" i="1" s="1"/>
  <c r="J12331" i="1" s="1"/>
  <c r="J12332" i="1" s="1"/>
  <c r="J12333" i="1" s="1"/>
  <c r="J12334" i="1" s="1"/>
  <c r="J12335" i="1" s="1"/>
  <c r="J12336" i="1" s="1"/>
  <c r="J12337" i="1" s="1"/>
  <c r="J12338" i="1" s="1"/>
  <c r="J12339" i="1" s="1"/>
  <c r="J12340" i="1" s="1"/>
  <c r="J12341" i="1" s="1"/>
  <c r="J12342" i="1" s="1"/>
  <c r="J12343" i="1" s="1"/>
  <c r="J12344" i="1" s="1"/>
  <c r="J12345" i="1" s="1"/>
  <c r="J12346" i="1" s="1"/>
  <c r="J12347" i="1" s="1"/>
  <c r="J12348" i="1" s="1"/>
  <c r="J12349" i="1" s="1"/>
  <c r="J12350" i="1" s="1"/>
  <c r="J12351" i="1" s="1"/>
  <c r="J12352" i="1" s="1"/>
  <c r="J12353" i="1" s="1"/>
  <c r="J12354" i="1" s="1"/>
  <c r="J12355" i="1" s="1"/>
  <c r="J12356" i="1" s="1"/>
  <c r="J12357" i="1" s="1"/>
  <c r="J12358" i="1" s="1"/>
  <c r="J12359" i="1" s="1"/>
  <c r="J12360" i="1" s="1"/>
  <c r="J12361" i="1" s="1"/>
  <c r="J12362" i="1" s="1"/>
  <c r="J12363" i="1" s="1"/>
  <c r="J12364" i="1" s="1"/>
  <c r="J12365" i="1" s="1"/>
  <c r="J12366" i="1" s="1"/>
  <c r="J12367" i="1" s="1"/>
  <c r="J12368" i="1" s="1"/>
  <c r="J12369" i="1" s="1"/>
  <c r="J12370" i="1" s="1"/>
  <c r="J12371" i="1" s="1"/>
  <c r="J12372" i="1" s="1"/>
  <c r="J12373" i="1" s="1"/>
  <c r="J12374" i="1" s="1"/>
  <c r="J12375" i="1" s="1"/>
  <c r="J12376" i="1" s="1"/>
  <c r="J12377" i="1" s="1"/>
  <c r="J12378" i="1" s="1"/>
  <c r="J12379" i="1" s="1"/>
  <c r="J12380" i="1" s="1"/>
  <c r="J12381" i="1" s="1"/>
  <c r="J12382" i="1" s="1"/>
  <c r="J12383" i="1" s="1"/>
  <c r="J12384" i="1" s="1"/>
  <c r="J12385" i="1" s="1"/>
  <c r="J12386" i="1" s="1"/>
  <c r="J12387" i="1" s="1"/>
  <c r="J12388" i="1" s="1"/>
  <c r="J12389" i="1" s="1"/>
  <c r="J12390" i="1" s="1"/>
  <c r="J12391" i="1" s="1"/>
  <c r="J12392" i="1" s="1"/>
  <c r="J12393" i="1" s="1"/>
  <c r="J12394" i="1" s="1"/>
  <c r="J12395" i="1" s="1"/>
  <c r="J12396" i="1" s="1"/>
  <c r="J12397" i="1" s="1"/>
  <c r="J12398" i="1" s="1"/>
  <c r="J12399" i="1" s="1"/>
  <c r="J12400" i="1" s="1"/>
  <c r="J12401" i="1" s="1"/>
  <c r="J12402" i="1" s="1"/>
  <c r="J12403" i="1" s="1"/>
  <c r="J12404" i="1" s="1"/>
  <c r="J12405" i="1" s="1"/>
  <c r="J12406" i="1" s="1"/>
  <c r="J12407" i="1" s="1"/>
  <c r="J12408" i="1" s="1"/>
  <c r="J12409" i="1" s="1"/>
  <c r="J12410" i="1" s="1"/>
  <c r="J12411" i="1" s="1"/>
  <c r="J12412" i="1" s="1"/>
  <c r="J12413" i="1" s="1"/>
  <c r="J12414" i="1" s="1"/>
  <c r="J12415" i="1" s="1"/>
  <c r="J12416" i="1" s="1"/>
  <c r="J12417" i="1" s="1"/>
  <c r="J12418" i="1" s="1"/>
  <c r="J12419" i="1" s="1"/>
  <c r="J12420" i="1" s="1"/>
  <c r="J12421" i="1" s="1"/>
  <c r="J12422" i="1" s="1"/>
  <c r="J12423" i="1" s="1"/>
  <c r="J12424" i="1" s="1"/>
  <c r="J12425" i="1" s="1"/>
  <c r="J12426" i="1" s="1"/>
  <c r="J12427" i="1" s="1"/>
  <c r="J12428" i="1" s="1"/>
  <c r="J12429" i="1" s="1"/>
  <c r="J12430" i="1" s="1"/>
  <c r="J12431" i="1" s="1"/>
  <c r="J12432" i="1" s="1"/>
  <c r="J12433" i="1" s="1"/>
  <c r="J12434" i="1" s="1"/>
  <c r="J12435" i="1" s="1"/>
  <c r="J12436" i="1" s="1"/>
  <c r="J12437" i="1" s="1"/>
  <c r="J12438" i="1" s="1"/>
  <c r="J12439" i="1" s="1"/>
  <c r="J12440" i="1" s="1"/>
  <c r="J12441" i="1" s="1"/>
  <c r="J12442" i="1" s="1"/>
  <c r="J12443" i="1" s="1"/>
  <c r="J12444" i="1" s="1"/>
  <c r="J12445" i="1" s="1"/>
  <c r="J12446" i="1" s="1"/>
  <c r="J12447" i="1" s="1"/>
  <c r="J12448" i="1" s="1"/>
  <c r="J12449" i="1" s="1"/>
  <c r="J12450" i="1" s="1"/>
  <c r="J12451" i="1" s="1"/>
  <c r="J12452" i="1" s="1"/>
  <c r="J12453" i="1" s="1"/>
  <c r="J12454" i="1" s="1"/>
  <c r="J12455" i="1" s="1"/>
  <c r="J12456" i="1" s="1"/>
  <c r="J12457" i="1" s="1"/>
  <c r="J12458" i="1" s="1"/>
  <c r="J12459" i="1" s="1"/>
  <c r="J12460" i="1" s="1"/>
  <c r="J12461" i="1" s="1"/>
  <c r="J12462" i="1" s="1"/>
  <c r="J12463" i="1" s="1"/>
  <c r="J12464" i="1" s="1"/>
  <c r="J12465" i="1" s="1"/>
  <c r="J12466" i="1" s="1"/>
  <c r="J12467" i="1" s="1"/>
  <c r="J12468" i="1" s="1"/>
  <c r="J12469" i="1" s="1"/>
  <c r="J12470" i="1" s="1"/>
  <c r="J12471" i="1" s="1"/>
  <c r="J12472" i="1" s="1"/>
  <c r="J12473" i="1" s="1"/>
  <c r="J12474" i="1" s="1"/>
  <c r="J12475" i="1" s="1"/>
  <c r="J12476" i="1" s="1"/>
  <c r="J12477" i="1" s="1"/>
  <c r="J12478" i="1" s="1"/>
  <c r="J12479" i="1" s="1"/>
  <c r="J12480" i="1" s="1"/>
  <c r="J12481" i="1" s="1"/>
  <c r="J12482" i="1" s="1"/>
  <c r="J12483" i="1" s="1"/>
  <c r="J12484" i="1" s="1"/>
  <c r="J12485" i="1" s="1"/>
  <c r="J12486" i="1" s="1"/>
  <c r="J12487" i="1" s="1"/>
  <c r="J12488" i="1" s="1"/>
  <c r="J12489" i="1" s="1"/>
  <c r="J12490" i="1" s="1"/>
  <c r="J12491" i="1" s="1"/>
  <c r="J12492" i="1" s="1"/>
  <c r="J12493" i="1" s="1"/>
  <c r="J12494" i="1" s="1"/>
  <c r="J12495" i="1" s="1"/>
  <c r="J12496" i="1" s="1"/>
  <c r="J12497" i="1" s="1"/>
  <c r="J12498" i="1" s="1"/>
  <c r="J12499" i="1" s="1"/>
  <c r="J12500" i="1" s="1"/>
  <c r="J12501" i="1" s="1"/>
  <c r="J12502" i="1" s="1"/>
  <c r="J12503" i="1" s="1"/>
  <c r="J12504" i="1" s="1"/>
  <c r="J12505" i="1" s="1"/>
  <c r="J12506" i="1" s="1"/>
  <c r="J12507" i="1" s="1"/>
  <c r="J12508" i="1" s="1"/>
  <c r="J12509" i="1" s="1"/>
  <c r="J12510" i="1" s="1"/>
  <c r="J12511" i="1" s="1"/>
  <c r="J12512" i="1" s="1"/>
  <c r="J12513" i="1" s="1"/>
  <c r="J12514" i="1" s="1"/>
  <c r="J12515" i="1" s="1"/>
  <c r="J12516" i="1" s="1"/>
  <c r="J12517" i="1" s="1"/>
  <c r="J12518" i="1" s="1"/>
  <c r="J12519" i="1" s="1"/>
  <c r="J12520" i="1" s="1"/>
  <c r="J12521" i="1" s="1"/>
  <c r="J12522" i="1" s="1"/>
  <c r="J12523" i="1" s="1"/>
  <c r="J12524" i="1" s="1"/>
  <c r="J12525" i="1" s="1"/>
  <c r="J12526" i="1" s="1"/>
  <c r="J12527" i="1" s="1"/>
  <c r="J12528" i="1" s="1"/>
  <c r="J12529" i="1" s="1"/>
  <c r="J12530" i="1" s="1"/>
  <c r="J12531" i="1" s="1"/>
  <c r="J12532" i="1" s="1"/>
  <c r="J12533" i="1" s="1"/>
  <c r="J12534" i="1" s="1"/>
  <c r="J12535" i="1" s="1"/>
  <c r="J12536" i="1" s="1"/>
  <c r="J12537" i="1" s="1"/>
  <c r="J12538" i="1" s="1"/>
  <c r="J12539" i="1" s="1"/>
  <c r="J12540" i="1" s="1"/>
  <c r="J12541" i="1" s="1"/>
  <c r="J12542" i="1" s="1"/>
  <c r="J12543" i="1" s="1"/>
  <c r="J12544" i="1" s="1"/>
  <c r="J12545" i="1" s="1"/>
  <c r="J12546" i="1" s="1"/>
  <c r="J12547" i="1" s="1"/>
  <c r="J12548" i="1" s="1"/>
  <c r="J12549" i="1" s="1"/>
  <c r="J12550" i="1" s="1"/>
  <c r="J12551" i="1" s="1"/>
  <c r="J12552" i="1" s="1"/>
  <c r="J12553" i="1" s="1"/>
  <c r="J12554" i="1" s="1"/>
  <c r="J12555" i="1" s="1"/>
  <c r="J12556" i="1" s="1"/>
  <c r="J12557" i="1" s="1"/>
  <c r="J12558" i="1" s="1"/>
  <c r="J12559" i="1" s="1"/>
  <c r="J12560" i="1" s="1"/>
  <c r="J12561" i="1" s="1"/>
  <c r="J12562" i="1" s="1"/>
  <c r="J12563" i="1" s="1"/>
  <c r="J12564" i="1" s="1"/>
  <c r="J12565" i="1" s="1"/>
  <c r="J12566" i="1" s="1"/>
  <c r="J12567" i="1" s="1"/>
  <c r="J12568" i="1" s="1"/>
  <c r="J12569" i="1" s="1"/>
  <c r="J12570" i="1" s="1"/>
  <c r="J12571" i="1" s="1"/>
  <c r="J12572" i="1" s="1"/>
  <c r="J12573" i="1" s="1"/>
  <c r="J12574" i="1" s="1"/>
  <c r="J12575" i="1" s="1"/>
  <c r="J12576" i="1" s="1"/>
  <c r="J12577" i="1" s="1"/>
  <c r="J12578" i="1" s="1"/>
  <c r="J12579" i="1" s="1"/>
  <c r="J12580" i="1" s="1"/>
  <c r="J12581" i="1" s="1"/>
  <c r="J12582" i="1" s="1"/>
  <c r="J12583" i="1" s="1"/>
  <c r="J12584" i="1" s="1"/>
  <c r="J12585" i="1" s="1"/>
  <c r="J12586" i="1" s="1"/>
  <c r="J12587" i="1" s="1"/>
  <c r="J12588" i="1" s="1"/>
  <c r="J12589" i="1" s="1"/>
  <c r="J12590" i="1" s="1"/>
  <c r="J12591" i="1" s="1"/>
  <c r="J12592" i="1" s="1"/>
  <c r="J12593" i="1" s="1"/>
  <c r="J12594" i="1" s="1"/>
  <c r="J12595" i="1" s="1"/>
  <c r="J12596" i="1" s="1"/>
  <c r="J12597" i="1" s="1"/>
  <c r="J12598" i="1" s="1"/>
  <c r="J12599" i="1" s="1"/>
  <c r="J12600" i="1" s="1"/>
  <c r="J12601" i="1" s="1"/>
  <c r="J12602" i="1" s="1"/>
  <c r="J12603" i="1" s="1"/>
  <c r="J12604" i="1" s="1"/>
  <c r="J12605" i="1" s="1"/>
  <c r="J12606" i="1" s="1"/>
  <c r="J12607" i="1" s="1"/>
  <c r="J12608" i="1" s="1"/>
  <c r="J12609" i="1" s="1"/>
  <c r="J12610" i="1" s="1"/>
  <c r="J12611" i="1" s="1"/>
  <c r="J12612" i="1" s="1"/>
  <c r="J12613" i="1" s="1"/>
  <c r="J12614" i="1" s="1"/>
  <c r="J12615" i="1" s="1"/>
  <c r="J12616" i="1" s="1"/>
  <c r="J12617" i="1" s="1"/>
  <c r="J12618" i="1" s="1"/>
  <c r="J12619" i="1" s="1"/>
  <c r="J12620" i="1" s="1"/>
  <c r="J12621" i="1" s="1"/>
  <c r="J12622" i="1" s="1"/>
  <c r="J12623" i="1" s="1"/>
  <c r="J12624" i="1" s="1"/>
  <c r="J12625" i="1" s="1"/>
  <c r="J12626" i="1" s="1"/>
  <c r="J12627" i="1" s="1"/>
  <c r="J12628" i="1" s="1"/>
  <c r="J12629" i="1" s="1"/>
  <c r="J12630" i="1" s="1"/>
  <c r="J12631" i="1" s="1"/>
  <c r="J12632" i="1" s="1"/>
  <c r="J12633" i="1" s="1"/>
  <c r="J12634" i="1" s="1"/>
  <c r="J12635" i="1" s="1"/>
  <c r="J12636" i="1" s="1"/>
  <c r="J12637" i="1" s="1"/>
  <c r="J12638" i="1" s="1"/>
  <c r="J12639" i="1" s="1"/>
  <c r="J12640" i="1" s="1"/>
  <c r="J12641" i="1" s="1"/>
  <c r="J12642" i="1" s="1"/>
  <c r="J12643" i="1" s="1"/>
  <c r="J12644" i="1" s="1"/>
  <c r="J12645" i="1" s="1"/>
  <c r="J12646" i="1" s="1"/>
  <c r="J12647" i="1" s="1"/>
  <c r="J12648" i="1" s="1"/>
  <c r="J12649" i="1" s="1"/>
  <c r="J12650" i="1" s="1"/>
  <c r="J12651" i="1" s="1"/>
  <c r="J12652" i="1" s="1"/>
  <c r="J12653" i="1" s="1"/>
  <c r="J12654" i="1" s="1"/>
  <c r="J12655" i="1" s="1"/>
  <c r="J12656" i="1" s="1"/>
  <c r="J12657" i="1" s="1"/>
  <c r="J12658" i="1" s="1"/>
  <c r="J12659" i="1" s="1"/>
  <c r="J12660" i="1" s="1"/>
  <c r="J12661" i="1" s="1"/>
  <c r="J12662" i="1" s="1"/>
  <c r="J12663" i="1" s="1"/>
  <c r="J12664" i="1" s="1"/>
  <c r="J12665" i="1" s="1"/>
  <c r="J12666" i="1" s="1"/>
  <c r="J12667" i="1" s="1"/>
  <c r="J12668" i="1" s="1"/>
  <c r="J12669" i="1" s="1"/>
  <c r="J12670" i="1" s="1"/>
  <c r="J12671" i="1" s="1"/>
  <c r="J12672" i="1" s="1"/>
  <c r="J12673" i="1" s="1"/>
  <c r="J12674" i="1" s="1"/>
  <c r="J12675" i="1" s="1"/>
  <c r="J12676" i="1" s="1"/>
  <c r="J12677" i="1" s="1"/>
  <c r="J12678" i="1" s="1"/>
  <c r="J12679" i="1" s="1"/>
  <c r="J12680" i="1" s="1"/>
  <c r="J12681" i="1" s="1"/>
  <c r="J12682" i="1" s="1"/>
  <c r="J12683" i="1" s="1"/>
  <c r="J12684" i="1" s="1"/>
  <c r="J12685" i="1" s="1"/>
  <c r="J12686" i="1" s="1"/>
  <c r="J12687" i="1" s="1"/>
  <c r="J12688" i="1" s="1"/>
  <c r="J12689" i="1" s="1"/>
  <c r="J12690" i="1" s="1"/>
  <c r="J12691" i="1" s="1"/>
  <c r="J12692" i="1" s="1"/>
  <c r="J12693" i="1" s="1"/>
  <c r="J12694" i="1" s="1"/>
  <c r="J12695" i="1" s="1"/>
  <c r="J12696" i="1" s="1"/>
  <c r="J12697" i="1" s="1"/>
  <c r="J12698" i="1" s="1"/>
  <c r="J12699" i="1" s="1"/>
  <c r="J12700" i="1" s="1"/>
  <c r="J12701" i="1" s="1"/>
  <c r="J12702" i="1" s="1"/>
  <c r="J12703" i="1" s="1"/>
  <c r="J12704" i="1" s="1"/>
  <c r="J12705" i="1" s="1"/>
  <c r="J12706" i="1" s="1"/>
  <c r="J12707" i="1" s="1"/>
  <c r="J12708" i="1" s="1"/>
  <c r="J12709" i="1" s="1"/>
  <c r="J12710" i="1" s="1"/>
  <c r="J12711" i="1" s="1"/>
  <c r="J12712" i="1" s="1"/>
  <c r="J12713" i="1" s="1"/>
  <c r="J12714" i="1" s="1"/>
  <c r="J12715" i="1" s="1"/>
  <c r="J12716" i="1" s="1"/>
  <c r="J12717" i="1" s="1"/>
  <c r="J12718" i="1" s="1"/>
  <c r="J12719" i="1" s="1"/>
  <c r="J12720" i="1" s="1"/>
  <c r="J12721" i="1" s="1"/>
  <c r="J12722" i="1" s="1"/>
  <c r="J12723" i="1" s="1"/>
  <c r="J12724" i="1" s="1"/>
  <c r="J12725" i="1" s="1"/>
  <c r="J12726" i="1" s="1"/>
  <c r="J12727" i="1" s="1"/>
  <c r="J12728" i="1" s="1"/>
  <c r="J12729" i="1" s="1"/>
  <c r="J12730" i="1" s="1"/>
  <c r="J12731" i="1" s="1"/>
  <c r="J12732" i="1" s="1"/>
  <c r="J12733" i="1" s="1"/>
  <c r="J12734" i="1" s="1"/>
  <c r="J12735" i="1" s="1"/>
  <c r="J12736" i="1" s="1"/>
  <c r="J12737" i="1" s="1"/>
  <c r="J12738" i="1" s="1"/>
  <c r="J12739" i="1" s="1"/>
  <c r="J12740" i="1" s="1"/>
  <c r="J12741" i="1" s="1"/>
  <c r="J12742" i="1" s="1"/>
  <c r="J12743" i="1" s="1"/>
  <c r="J12744" i="1" s="1"/>
  <c r="J12745" i="1" s="1"/>
  <c r="J12746" i="1" s="1"/>
  <c r="J12747" i="1" s="1"/>
  <c r="J12748" i="1" s="1"/>
  <c r="J12749" i="1" s="1"/>
  <c r="J12750" i="1" s="1"/>
  <c r="J12751" i="1" s="1"/>
  <c r="J12752" i="1" s="1"/>
  <c r="J12753" i="1" s="1"/>
  <c r="J12754" i="1" s="1"/>
  <c r="J12755" i="1" s="1"/>
  <c r="J12756" i="1" s="1"/>
  <c r="J12757" i="1" s="1"/>
  <c r="J12758" i="1" s="1"/>
  <c r="J12759" i="1" s="1"/>
  <c r="J12760" i="1" s="1"/>
  <c r="J12761" i="1" s="1"/>
  <c r="J12762" i="1" s="1"/>
  <c r="J12763" i="1" s="1"/>
  <c r="J12764" i="1" s="1"/>
  <c r="J12765" i="1" s="1"/>
  <c r="J12766" i="1" s="1"/>
  <c r="J12767" i="1" s="1"/>
  <c r="J12768" i="1" s="1"/>
  <c r="J12769" i="1" s="1"/>
  <c r="J12770" i="1" s="1"/>
  <c r="J12771" i="1" s="1"/>
  <c r="J12772" i="1" s="1"/>
  <c r="J12773" i="1" s="1"/>
  <c r="J12774" i="1" s="1"/>
  <c r="J12775" i="1" s="1"/>
  <c r="J12776" i="1" s="1"/>
  <c r="J12777" i="1" s="1"/>
  <c r="J12778" i="1" s="1"/>
  <c r="J12779" i="1" s="1"/>
  <c r="J12780" i="1" s="1"/>
  <c r="J12781" i="1" s="1"/>
  <c r="J12782" i="1" s="1"/>
  <c r="J12783" i="1" s="1"/>
  <c r="J12784" i="1" s="1"/>
  <c r="J12785" i="1" s="1"/>
  <c r="J12786" i="1" s="1"/>
  <c r="J12787" i="1" s="1"/>
  <c r="J12788" i="1" s="1"/>
  <c r="J12789" i="1" s="1"/>
  <c r="J12790" i="1" s="1"/>
  <c r="J12791" i="1" s="1"/>
  <c r="J12792" i="1" s="1"/>
  <c r="J12793" i="1" s="1"/>
  <c r="J12794" i="1" s="1"/>
  <c r="J12795" i="1" s="1"/>
  <c r="J12796" i="1" s="1"/>
  <c r="J12797" i="1" s="1"/>
  <c r="J12798" i="1" s="1"/>
  <c r="J12799" i="1" s="1"/>
  <c r="J12800" i="1" s="1"/>
  <c r="J12801" i="1" s="1"/>
  <c r="J12802" i="1" s="1"/>
  <c r="J12803" i="1" s="1"/>
  <c r="J12804" i="1" s="1"/>
  <c r="J12805" i="1" s="1"/>
  <c r="J12806" i="1" s="1"/>
  <c r="J12807" i="1" s="1"/>
  <c r="J12808" i="1" s="1"/>
  <c r="J12809" i="1" s="1"/>
  <c r="J12810" i="1" s="1"/>
  <c r="J12811" i="1" s="1"/>
  <c r="J12812" i="1" s="1"/>
  <c r="J12813" i="1" s="1"/>
  <c r="J12814" i="1" s="1"/>
  <c r="J12815" i="1" s="1"/>
  <c r="J12816" i="1" s="1"/>
  <c r="J12817" i="1" s="1"/>
  <c r="J12818" i="1" s="1"/>
  <c r="J12819" i="1" s="1"/>
  <c r="J12820" i="1" s="1"/>
  <c r="J12821" i="1" s="1"/>
  <c r="J12822" i="1" s="1"/>
  <c r="J12823" i="1" s="1"/>
  <c r="J12824" i="1" s="1"/>
  <c r="J12825" i="1" s="1"/>
  <c r="J12826" i="1" s="1"/>
  <c r="J12827" i="1" s="1"/>
  <c r="J12828" i="1" s="1"/>
  <c r="J12829" i="1" s="1"/>
  <c r="J12830" i="1" s="1"/>
  <c r="J12831" i="1" s="1"/>
  <c r="J12832" i="1" s="1"/>
  <c r="J12833" i="1" s="1"/>
  <c r="J12834" i="1" s="1"/>
  <c r="J12835" i="1" s="1"/>
  <c r="J12836" i="1" s="1"/>
  <c r="J12837" i="1" s="1"/>
  <c r="J12838" i="1" s="1"/>
  <c r="J12839" i="1" s="1"/>
  <c r="J12840" i="1" s="1"/>
  <c r="J12841" i="1" s="1"/>
  <c r="J12842" i="1" s="1"/>
  <c r="J12843" i="1" s="1"/>
  <c r="J12844" i="1" s="1"/>
  <c r="J12845" i="1" s="1"/>
  <c r="J12846" i="1" s="1"/>
  <c r="J12847" i="1" s="1"/>
  <c r="J12848" i="1" s="1"/>
  <c r="J12849" i="1" s="1"/>
  <c r="J12850" i="1" s="1"/>
  <c r="J12851" i="1" s="1"/>
  <c r="J12852" i="1" s="1"/>
  <c r="J12853" i="1" s="1"/>
  <c r="J12854" i="1" s="1"/>
  <c r="J12855" i="1" s="1"/>
  <c r="J12856" i="1" s="1"/>
  <c r="J12857" i="1" s="1"/>
  <c r="J12858" i="1" s="1"/>
  <c r="J12859" i="1" s="1"/>
  <c r="J12860" i="1" s="1"/>
  <c r="J12861" i="1" s="1"/>
  <c r="J12862" i="1" s="1"/>
  <c r="J12863" i="1" s="1"/>
  <c r="J12864" i="1" s="1"/>
  <c r="J12865" i="1" s="1"/>
  <c r="J12866" i="1" s="1"/>
  <c r="J12867" i="1" s="1"/>
  <c r="J12868" i="1" s="1"/>
  <c r="J12869" i="1" s="1"/>
  <c r="J12870" i="1" s="1"/>
  <c r="J12871" i="1" s="1"/>
  <c r="J12872" i="1" s="1"/>
  <c r="J12873" i="1" s="1"/>
  <c r="J12874" i="1" s="1"/>
  <c r="J12875" i="1" s="1"/>
  <c r="J12876" i="1" s="1"/>
  <c r="J12877" i="1" s="1"/>
  <c r="J12878" i="1" s="1"/>
  <c r="J12879" i="1" s="1"/>
  <c r="J12880" i="1" s="1"/>
  <c r="J12881" i="1" s="1"/>
  <c r="J12882" i="1" s="1"/>
  <c r="J12883" i="1" s="1"/>
  <c r="J12884" i="1" s="1"/>
  <c r="J12885" i="1" s="1"/>
  <c r="J12886" i="1" s="1"/>
  <c r="J12887" i="1" s="1"/>
  <c r="J12888" i="1" s="1"/>
  <c r="J12889" i="1" s="1"/>
  <c r="J12890" i="1" s="1"/>
  <c r="J12891" i="1" s="1"/>
  <c r="J12892" i="1" s="1"/>
  <c r="J12893" i="1" s="1"/>
  <c r="J12894" i="1" s="1"/>
  <c r="J12895" i="1" s="1"/>
  <c r="J12896" i="1" s="1"/>
  <c r="J12897" i="1" s="1"/>
  <c r="J12898" i="1" s="1"/>
  <c r="J12899" i="1" s="1"/>
  <c r="J12900" i="1" s="1"/>
  <c r="J12901" i="1" s="1"/>
  <c r="J12902" i="1" s="1"/>
  <c r="J12903" i="1" s="1"/>
  <c r="J12904" i="1" s="1"/>
  <c r="J12905" i="1" s="1"/>
  <c r="J12906" i="1" s="1"/>
  <c r="J12907" i="1" s="1"/>
  <c r="J12908" i="1" s="1"/>
  <c r="J12909" i="1" s="1"/>
  <c r="J12910" i="1" s="1"/>
  <c r="J12911" i="1" s="1"/>
  <c r="J12912" i="1" s="1"/>
  <c r="J12913" i="1" s="1"/>
  <c r="J12914" i="1" s="1"/>
  <c r="J12915" i="1" s="1"/>
  <c r="J12916" i="1" s="1"/>
  <c r="J12917" i="1" s="1"/>
  <c r="J12918" i="1" s="1"/>
  <c r="J12919" i="1" s="1"/>
  <c r="J12920" i="1" s="1"/>
  <c r="J12921" i="1" s="1"/>
  <c r="J12922" i="1" s="1"/>
  <c r="J12923" i="1" s="1"/>
  <c r="J12924" i="1" s="1"/>
  <c r="J12925" i="1" s="1"/>
  <c r="J12926" i="1" s="1"/>
  <c r="J12927" i="1" s="1"/>
  <c r="J12928" i="1" s="1"/>
  <c r="J12929" i="1" s="1"/>
  <c r="J12930" i="1" s="1"/>
  <c r="J12931" i="1" s="1"/>
  <c r="J12932" i="1" s="1"/>
  <c r="J12933" i="1" s="1"/>
  <c r="J12934" i="1" s="1"/>
  <c r="J12935" i="1" s="1"/>
  <c r="J12936" i="1" s="1"/>
  <c r="J12937" i="1" s="1"/>
  <c r="J12938" i="1" s="1"/>
  <c r="J12939" i="1" s="1"/>
  <c r="J12940" i="1" s="1"/>
  <c r="J12941" i="1" s="1"/>
  <c r="J12942" i="1" s="1"/>
  <c r="J12943" i="1" s="1"/>
  <c r="J12944" i="1" s="1"/>
  <c r="J12945" i="1" s="1"/>
  <c r="J12946" i="1" s="1"/>
  <c r="J12947" i="1" s="1"/>
  <c r="J12948" i="1" s="1"/>
  <c r="J12949" i="1" s="1"/>
  <c r="J12950" i="1" s="1"/>
  <c r="J12951" i="1" s="1"/>
  <c r="J12952" i="1" s="1"/>
  <c r="J12953" i="1" s="1"/>
  <c r="J12954" i="1" s="1"/>
  <c r="J12955" i="1" s="1"/>
  <c r="J12956" i="1" s="1"/>
  <c r="J12957" i="1" s="1"/>
  <c r="J12958" i="1" s="1"/>
  <c r="J12959" i="1" s="1"/>
  <c r="J12960" i="1" s="1"/>
  <c r="J12961" i="1" s="1"/>
  <c r="J12962" i="1" s="1"/>
  <c r="J12963" i="1" s="1"/>
  <c r="J12964" i="1" s="1"/>
  <c r="J12965" i="1" s="1"/>
  <c r="J12966" i="1" s="1"/>
  <c r="J12967" i="1" s="1"/>
  <c r="J12968" i="1" s="1"/>
  <c r="J12969" i="1" s="1"/>
  <c r="J12970" i="1" s="1"/>
  <c r="J12971" i="1" s="1"/>
  <c r="J12972" i="1" s="1"/>
  <c r="J12973" i="1" s="1"/>
  <c r="J12974" i="1" s="1"/>
  <c r="J12975" i="1" s="1"/>
  <c r="J12976" i="1" s="1"/>
  <c r="J12977" i="1" s="1"/>
  <c r="J12978" i="1" s="1"/>
  <c r="J12979" i="1" s="1"/>
  <c r="J12980" i="1" s="1"/>
  <c r="J12981" i="1" s="1"/>
  <c r="J12982" i="1" s="1"/>
  <c r="J12983" i="1" s="1"/>
  <c r="J12984" i="1" s="1"/>
  <c r="J12985" i="1" s="1"/>
  <c r="J12986" i="1" s="1"/>
  <c r="J12987" i="1" s="1"/>
  <c r="J12988" i="1" s="1"/>
  <c r="J12989" i="1" s="1"/>
  <c r="J12990" i="1" s="1"/>
  <c r="J12991" i="1" s="1"/>
  <c r="J12992" i="1" s="1"/>
  <c r="J12993" i="1" s="1"/>
  <c r="J12994" i="1" s="1"/>
  <c r="J12995" i="1" s="1"/>
  <c r="J12996" i="1" s="1"/>
  <c r="J12997" i="1" s="1"/>
  <c r="J12998" i="1" s="1"/>
  <c r="J12999" i="1" s="1"/>
  <c r="J13000" i="1" s="1"/>
  <c r="J13001" i="1" s="1"/>
  <c r="J13002" i="1" s="1"/>
  <c r="J13003" i="1" s="1"/>
  <c r="J13004" i="1" s="1"/>
  <c r="J13005" i="1" s="1"/>
  <c r="J13006" i="1" s="1"/>
  <c r="J13007" i="1" s="1"/>
  <c r="J13008" i="1" s="1"/>
  <c r="J13009" i="1" s="1"/>
  <c r="J13010" i="1" s="1"/>
  <c r="J13011" i="1" s="1"/>
  <c r="J13012" i="1" s="1"/>
  <c r="J13013" i="1" s="1"/>
  <c r="J13014" i="1" s="1"/>
  <c r="J13015" i="1" s="1"/>
  <c r="J13016" i="1" s="1"/>
  <c r="J13017" i="1" s="1"/>
  <c r="J13018" i="1" s="1"/>
  <c r="J13019" i="1" s="1"/>
  <c r="J13020" i="1" s="1"/>
  <c r="J13021" i="1" s="1"/>
  <c r="J13022" i="1" s="1"/>
  <c r="J13023" i="1" s="1"/>
  <c r="J13024" i="1" s="1"/>
  <c r="J13025" i="1" s="1"/>
  <c r="J13026" i="1" s="1"/>
  <c r="J13027" i="1" s="1"/>
  <c r="J13028" i="1" s="1"/>
  <c r="J13029" i="1" s="1"/>
  <c r="J13030" i="1" s="1"/>
  <c r="J13031" i="1" s="1"/>
  <c r="J13032" i="1" s="1"/>
  <c r="J13033" i="1" s="1"/>
  <c r="J13034" i="1" s="1"/>
  <c r="J13035" i="1" s="1"/>
  <c r="J13036" i="1" s="1"/>
  <c r="J13037" i="1" s="1"/>
  <c r="J13038" i="1" s="1"/>
  <c r="J13039" i="1" s="1"/>
  <c r="J13040" i="1" s="1"/>
  <c r="J13041" i="1" s="1"/>
  <c r="J13042" i="1" s="1"/>
  <c r="J13043" i="1" s="1"/>
  <c r="J13044" i="1" s="1"/>
  <c r="J13045" i="1" s="1"/>
  <c r="J13046" i="1" s="1"/>
  <c r="J13047" i="1" s="1"/>
  <c r="J13048" i="1" s="1"/>
  <c r="J13049" i="1" s="1"/>
  <c r="J13050" i="1" s="1"/>
  <c r="J13051" i="1" s="1"/>
  <c r="J13052" i="1" s="1"/>
  <c r="J13053" i="1" s="1"/>
  <c r="J13054" i="1" s="1"/>
  <c r="J13055" i="1" s="1"/>
  <c r="J13056" i="1" s="1"/>
  <c r="J13057" i="1" s="1"/>
  <c r="J13058" i="1" s="1"/>
  <c r="J13059" i="1" s="1"/>
  <c r="J13060" i="1" s="1"/>
  <c r="J13061" i="1" s="1"/>
  <c r="J13062" i="1" s="1"/>
  <c r="J13063" i="1" s="1"/>
  <c r="J13064" i="1" s="1"/>
  <c r="J13065" i="1" s="1"/>
  <c r="J13066" i="1" s="1"/>
  <c r="J13067" i="1" s="1"/>
  <c r="J13068" i="1" s="1"/>
  <c r="J13069" i="1" s="1"/>
  <c r="J13070" i="1" s="1"/>
  <c r="J13071" i="1" s="1"/>
  <c r="J13072" i="1" s="1"/>
  <c r="J13073" i="1" s="1"/>
  <c r="J13074" i="1" s="1"/>
  <c r="J13075" i="1" s="1"/>
  <c r="J13076" i="1" s="1"/>
  <c r="J13077" i="1" s="1"/>
  <c r="J13078" i="1" s="1"/>
  <c r="J13079" i="1" s="1"/>
  <c r="J13080" i="1" s="1"/>
  <c r="J13081" i="1" s="1"/>
  <c r="J13082" i="1" s="1"/>
  <c r="J13083" i="1" s="1"/>
  <c r="J13084" i="1" s="1"/>
  <c r="J13085" i="1" s="1"/>
  <c r="J13086" i="1" s="1"/>
  <c r="J13087" i="1" s="1"/>
  <c r="J13088" i="1" s="1"/>
  <c r="J13089" i="1" s="1"/>
  <c r="J13090" i="1" s="1"/>
  <c r="J13091" i="1" s="1"/>
  <c r="J13092" i="1" s="1"/>
  <c r="J13093" i="1" s="1"/>
  <c r="J13094" i="1" s="1"/>
  <c r="J13095" i="1" s="1"/>
  <c r="J13096" i="1" s="1"/>
  <c r="J13097" i="1" s="1"/>
  <c r="J13098" i="1" s="1"/>
  <c r="J13099" i="1" s="1"/>
  <c r="J13100" i="1" s="1"/>
  <c r="J13101" i="1" s="1"/>
  <c r="J13102" i="1" s="1"/>
  <c r="J13103" i="1" s="1"/>
  <c r="J13104" i="1" s="1"/>
  <c r="J13105" i="1" s="1"/>
  <c r="J13106" i="1" s="1"/>
  <c r="J13107" i="1" s="1"/>
  <c r="J13108" i="1" s="1"/>
  <c r="J13109" i="1" s="1"/>
  <c r="J13110" i="1" s="1"/>
  <c r="J13111" i="1" s="1"/>
  <c r="J13112" i="1" s="1"/>
  <c r="J13113" i="1" s="1"/>
  <c r="J13114" i="1" s="1"/>
  <c r="J13115" i="1" s="1"/>
  <c r="J13116" i="1" s="1"/>
  <c r="J13117" i="1" s="1"/>
  <c r="J13118" i="1" s="1"/>
  <c r="J13119" i="1" s="1"/>
  <c r="J13120" i="1" s="1"/>
  <c r="J13121" i="1" s="1"/>
  <c r="J13122" i="1" s="1"/>
  <c r="J13123" i="1" s="1"/>
  <c r="J13124" i="1" s="1"/>
  <c r="J13125" i="1" s="1"/>
  <c r="J13126" i="1" s="1"/>
  <c r="J13127" i="1" s="1"/>
  <c r="J13128" i="1" s="1"/>
  <c r="J13129" i="1" s="1"/>
  <c r="J13130" i="1" s="1"/>
  <c r="J13131" i="1" s="1"/>
  <c r="J13132" i="1" s="1"/>
  <c r="J13133" i="1" s="1"/>
  <c r="J13134" i="1" s="1"/>
  <c r="J13135" i="1" s="1"/>
  <c r="J13136" i="1" s="1"/>
  <c r="J13137" i="1" s="1"/>
  <c r="J13138" i="1" s="1"/>
  <c r="J13139" i="1" s="1"/>
  <c r="J13140" i="1" s="1"/>
  <c r="J13141" i="1" s="1"/>
  <c r="J13142" i="1" s="1"/>
  <c r="J13143" i="1" s="1"/>
  <c r="J13144" i="1" s="1"/>
  <c r="J13145" i="1" s="1"/>
  <c r="J13146" i="1" s="1"/>
  <c r="J13147" i="1" s="1"/>
  <c r="J13148" i="1" s="1"/>
  <c r="J13149" i="1" s="1"/>
  <c r="J13150" i="1" s="1"/>
  <c r="J13151" i="1" s="1"/>
  <c r="J13152" i="1" s="1"/>
  <c r="J13153" i="1" s="1"/>
  <c r="J13154" i="1" s="1"/>
  <c r="J13155" i="1" s="1"/>
  <c r="J13156" i="1" s="1"/>
  <c r="J13157" i="1" s="1"/>
  <c r="J13158" i="1" s="1"/>
  <c r="J13159" i="1" s="1"/>
  <c r="J13160" i="1" s="1"/>
  <c r="J13161" i="1" s="1"/>
  <c r="J13162" i="1" s="1"/>
  <c r="J13163" i="1" s="1"/>
  <c r="J13164" i="1" s="1"/>
  <c r="J13165" i="1" s="1"/>
  <c r="J13166" i="1" s="1"/>
  <c r="J13167" i="1" s="1"/>
  <c r="J13168" i="1" s="1"/>
  <c r="J13169" i="1" s="1"/>
  <c r="J13170" i="1" s="1"/>
  <c r="J13171" i="1" s="1"/>
  <c r="J13172" i="1" s="1"/>
  <c r="J13173" i="1" s="1"/>
  <c r="J13174" i="1" s="1"/>
  <c r="J13175" i="1" s="1"/>
  <c r="J13176" i="1" s="1"/>
  <c r="J13177" i="1" s="1"/>
  <c r="J13178" i="1" s="1"/>
  <c r="J13179" i="1" s="1"/>
  <c r="J13180" i="1" s="1"/>
  <c r="J13181" i="1" s="1"/>
  <c r="J13182" i="1" s="1"/>
  <c r="J13183" i="1" s="1"/>
  <c r="J13184" i="1" s="1"/>
  <c r="J13185" i="1" s="1"/>
  <c r="J13186" i="1" s="1"/>
  <c r="J13187" i="1" s="1"/>
  <c r="J13188" i="1" s="1"/>
  <c r="J13189" i="1" s="1"/>
  <c r="J13190" i="1" s="1"/>
  <c r="J13191" i="1" s="1"/>
  <c r="J13192" i="1" s="1"/>
  <c r="J13193" i="1" s="1"/>
  <c r="J13194" i="1" s="1"/>
  <c r="J13195" i="1" s="1"/>
  <c r="J13196" i="1" s="1"/>
  <c r="J13197" i="1" s="1"/>
  <c r="J13198" i="1" s="1"/>
  <c r="J13199" i="1" s="1"/>
  <c r="J13200" i="1" s="1"/>
  <c r="J13201" i="1" s="1"/>
  <c r="J13202" i="1" s="1"/>
  <c r="J13203" i="1" s="1"/>
  <c r="J13204" i="1" s="1"/>
  <c r="J13205" i="1" s="1"/>
  <c r="J13206" i="1" s="1"/>
  <c r="J13207" i="1" s="1"/>
  <c r="J13208" i="1" s="1"/>
  <c r="J13209" i="1" s="1"/>
  <c r="J13210" i="1" s="1"/>
  <c r="J13211" i="1" s="1"/>
  <c r="J13212" i="1" s="1"/>
  <c r="J13213" i="1" s="1"/>
  <c r="J13214" i="1" s="1"/>
  <c r="J13215" i="1" s="1"/>
  <c r="J13216" i="1" s="1"/>
  <c r="J13217" i="1" s="1"/>
  <c r="J13218" i="1" s="1"/>
  <c r="J13219" i="1" s="1"/>
  <c r="J13220" i="1" s="1"/>
  <c r="J13221" i="1" s="1"/>
  <c r="J13222" i="1" s="1"/>
  <c r="J13223" i="1" s="1"/>
  <c r="J13224" i="1" s="1"/>
  <c r="J13225" i="1" s="1"/>
  <c r="J13226" i="1" s="1"/>
  <c r="J13227" i="1" s="1"/>
  <c r="J13228" i="1" s="1"/>
  <c r="J13229" i="1" s="1"/>
  <c r="J13230" i="1" s="1"/>
  <c r="J13231" i="1" s="1"/>
  <c r="J13232" i="1" s="1"/>
  <c r="J13233" i="1" s="1"/>
  <c r="J13234" i="1" s="1"/>
  <c r="J13235" i="1" s="1"/>
  <c r="J13236" i="1" s="1"/>
  <c r="J13237" i="1" s="1"/>
  <c r="J13238" i="1" s="1"/>
  <c r="J13239" i="1" s="1"/>
  <c r="J13240" i="1" s="1"/>
  <c r="J13241" i="1" s="1"/>
  <c r="J13242" i="1" s="1"/>
  <c r="J13243" i="1" s="1"/>
  <c r="J13244" i="1" s="1"/>
  <c r="J13245" i="1" s="1"/>
  <c r="J13246" i="1" s="1"/>
  <c r="J13247" i="1" s="1"/>
  <c r="J13248" i="1" s="1"/>
  <c r="J13249" i="1" s="1"/>
  <c r="J13250" i="1" s="1"/>
  <c r="J13251" i="1" s="1"/>
  <c r="J13252" i="1" s="1"/>
  <c r="J13253" i="1" s="1"/>
  <c r="J13254" i="1" s="1"/>
  <c r="J13255" i="1" s="1"/>
  <c r="J13256" i="1" s="1"/>
  <c r="J13257" i="1" s="1"/>
  <c r="J13258" i="1" s="1"/>
  <c r="J13259" i="1" s="1"/>
  <c r="J13260" i="1" s="1"/>
  <c r="J13261" i="1" s="1"/>
  <c r="J13262" i="1" s="1"/>
  <c r="J13263" i="1" s="1"/>
  <c r="J13264" i="1" s="1"/>
  <c r="J13265" i="1" s="1"/>
  <c r="J13266" i="1" s="1"/>
  <c r="J13267" i="1" s="1"/>
  <c r="J13268" i="1" s="1"/>
  <c r="J13269" i="1" s="1"/>
  <c r="J13270" i="1" s="1"/>
  <c r="J13271" i="1" s="1"/>
  <c r="J13272" i="1" s="1"/>
  <c r="J13273" i="1" s="1"/>
  <c r="J13274" i="1" s="1"/>
  <c r="J13275" i="1" s="1"/>
  <c r="J13276" i="1" s="1"/>
  <c r="J13277" i="1" s="1"/>
  <c r="J13278" i="1" s="1"/>
  <c r="J13279" i="1" s="1"/>
  <c r="J13280" i="1" s="1"/>
  <c r="J13281" i="1" s="1"/>
  <c r="J13282" i="1" s="1"/>
  <c r="J13283" i="1" s="1"/>
  <c r="J13284" i="1" s="1"/>
  <c r="J13285" i="1" s="1"/>
  <c r="J13286" i="1" s="1"/>
  <c r="J13287" i="1" s="1"/>
  <c r="J13288" i="1" s="1"/>
  <c r="J13289" i="1" s="1"/>
  <c r="J13290" i="1" s="1"/>
  <c r="J13291" i="1" s="1"/>
  <c r="J13292" i="1" s="1"/>
  <c r="J13293" i="1" s="1"/>
  <c r="J13294" i="1" s="1"/>
  <c r="J13295" i="1" s="1"/>
  <c r="J13296" i="1" s="1"/>
  <c r="J13297" i="1" s="1"/>
  <c r="J13298" i="1" s="1"/>
  <c r="J13299" i="1" s="1"/>
  <c r="J13300" i="1" s="1"/>
  <c r="J13301" i="1" s="1"/>
  <c r="J13302" i="1" s="1"/>
  <c r="J13303" i="1" s="1"/>
  <c r="J13304" i="1" s="1"/>
  <c r="J13305" i="1" s="1"/>
  <c r="J13306" i="1" s="1"/>
  <c r="J13307" i="1" s="1"/>
  <c r="J13308" i="1" s="1"/>
  <c r="J13309" i="1" s="1"/>
  <c r="J13310" i="1" s="1"/>
  <c r="J13311" i="1" s="1"/>
  <c r="J13312" i="1" s="1"/>
  <c r="J13313" i="1" s="1"/>
  <c r="J13314" i="1" s="1"/>
  <c r="J13315" i="1" s="1"/>
  <c r="J13316" i="1" s="1"/>
  <c r="J13317" i="1" s="1"/>
  <c r="J13318" i="1" s="1"/>
  <c r="J13319" i="1" s="1"/>
  <c r="J13320" i="1" s="1"/>
  <c r="J13321" i="1" s="1"/>
  <c r="J13322" i="1" s="1"/>
  <c r="J13323" i="1" s="1"/>
  <c r="J13324" i="1" s="1"/>
  <c r="J13325" i="1" s="1"/>
  <c r="J13326" i="1" s="1"/>
  <c r="J13327" i="1" s="1"/>
  <c r="J13328" i="1" s="1"/>
  <c r="J13329" i="1" s="1"/>
  <c r="J13330" i="1" s="1"/>
  <c r="J13331" i="1" s="1"/>
  <c r="J13332" i="1" s="1"/>
  <c r="J13333" i="1" s="1"/>
  <c r="J13334" i="1" s="1"/>
  <c r="J13335" i="1" s="1"/>
  <c r="J13336" i="1" s="1"/>
  <c r="J13337" i="1" s="1"/>
  <c r="J13338" i="1" s="1"/>
  <c r="J13339" i="1" s="1"/>
  <c r="J13340" i="1" s="1"/>
  <c r="J13341" i="1" s="1"/>
  <c r="J13342" i="1" s="1"/>
  <c r="J13343" i="1" s="1"/>
  <c r="J13344" i="1" s="1"/>
  <c r="J13345" i="1" s="1"/>
  <c r="J13346" i="1" s="1"/>
  <c r="J13347" i="1" s="1"/>
  <c r="J13348" i="1" s="1"/>
  <c r="J13349" i="1" s="1"/>
  <c r="J13350" i="1" s="1"/>
  <c r="J13351" i="1" s="1"/>
  <c r="J13352" i="1" s="1"/>
  <c r="J13353" i="1" s="1"/>
  <c r="J13354" i="1" s="1"/>
  <c r="J13355" i="1" s="1"/>
  <c r="J13356" i="1" s="1"/>
  <c r="J13357" i="1" s="1"/>
  <c r="J13358" i="1" s="1"/>
  <c r="J13359" i="1" s="1"/>
  <c r="J13360" i="1" s="1"/>
  <c r="J13361" i="1" s="1"/>
  <c r="J13362" i="1" s="1"/>
  <c r="J13363" i="1" s="1"/>
  <c r="J13364" i="1" s="1"/>
  <c r="J13365" i="1" s="1"/>
  <c r="J13366" i="1" s="1"/>
  <c r="J13367" i="1" s="1"/>
  <c r="J13368" i="1" s="1"/>
  <c r="J13369" i="1" s="1"/>
  <c r="J13370" i="1" s="1"/>
  <c r="J13371" i="1" s="1"/>
  <c r="J13372" i="1" s="1"/>
  <c r="J13373" i="1" s="1"/>
  <c r="J13374" i="1" s="1"/>
  <c r="J13375" i="1" s="1"/>
  <c r="J13376" i="1" s="1"/>
  <c r="J13377" i="1" s="1"/>
  <c r="J13378" i="1" s="1"/>
  <c r="J13379" i="1" s="1"/>
  <c r="J13380" i="1" s="1"/>
  <c r="J13381" i="1" s="1"/>
  <c r="J13382" i="1" s="1"/>
  <c r="J13383" i="1" s="1"/>
  <c r="J13384" i="1" s="1"/>
  <c r="J13385" i="1" s="1"/>
  <c r="J13386" i="1" s="1"/>
  <c r="J13387" i="1" s="1"/>
  <c r="J13388" i="1" s="1"/>
  <c r="J13389" i="1" s="1"/>
  <c r="J13390" i="1" s="1"/>
  <c r="J13391" i="1" s="1"/>
  <c r="J13392" i="1" s="1"/>
  <c r="J13393" i="1" s="1"/>
  <c r="J13394" i="1" s="1"/>
  <c r="J13395" i="1" s="1"/>
  <c r="J13396" i="1" s="1"/>
  <c r="J13397" i="1" s="1"/>
  <c r="J13398" i="1" s="1"/>
  <c r="J13399" i="1" s="1"/>
  <c r="J13400" i="1" s="1"/>
  <c r="J13401" i="1" s="1"/>
  <c r="J13402" i="1" s="1"/>
  <c r="J13403" i="1" s="1"/>
  <c r="J13404" i="1" s="1"/>
  <c r="J13405" i="1" s="1"/>
  <c r="J13406" i="1" s="1"/>
  <c r="J13407" i="1" s="1"/>
  <c r="J13408" i="1" s="1"/>
  <c r="J13409" i="1" s="1"/>
  <c r="J13410" i="1" s="1"/>
  <c r="J13411" i="1" s="1"/>
  <c r="J13412" i="1" s="1"/>
  <c r="J13413" i="1" s="1"/>
  <c r="J13414" i="1" s="1"/>
  <c r="J13415" i="1" s="1"/>
  <c r="J13416" i="1" s="1"/>
  <c r="J13417" i="1" s="1"/>
  <c r="J13418" i="1" s="1"/>
  <c r="J13419" i="1" s="1"/>
  <c r="J13420" i="1" s="1"/>
  <c r="J13421" i="1" s="1"/>
  <c r="J13422" i="1" s="1"/>
  <c r="J13423" i="1" s="1"/>
  <c r="J13424" i="1" s="1"/>
  <c r="J13425" i="1" s="1"/>
  <c r="J13426" i="1" s="1"/>
  <c r="J13427" i="1" s="1"/>
  <c r="J13428" i="1" s="1"/>
  <c r="J13429" i="1" s="1"/>
  <c r="J13430" i="1" s="1"/>
  <c r="J13431" i="1" s="1"/>
  <c r="J13432" i="1" s="1"/>
  <c r="J13433" i="1" s="1"/>
  <c r="J13434" i="1" s="1"/>
  <c r="J13435" i="1" s="1"/>
  <c r="J13436" i="1" s="1"/>
  <c r="J13437" i="1" s="1"/>
  <c r="J13438" i="1" s="1"/>
  <c r="J13439" i="1" s="1"/>
  <c r="J13440" i="1" s="1"/>
  <c r="J13441" i="1" s="1"/>
  <c r="J13442" i="1" s="1"/>
  <c r="J13443" i="1" s="1"/>
  <c r="J13444" i="1" s="1"/>
  <c r="J13445" i="1" s="1"/>
  <c r="J13446" i="1" s="1"/>
  <c r="J13447" i="1" s="1"/>
  <c r="J13448" i="1" s="1"/>
  <c r="J13449" i="1" s="1"/>
  <c r="J13450" i="1" s="1"/>
  <c r="J13451" i="1" s="1"/>
  <c r="J13452" i="1" s="1"/>
  <c r="J13453" i="1" s="1"/>
  <c r="J13454" i="1" s="1"/>
  <c r="J13455" i="1" s="1"/>
  <c r="J13456" i="1" s="1"/>
  <c r="J13457" i="1" s="1"/>
  <c r="J13458" i="1" s="1"/>
  <c r="J13459" i="1" s="1"/>
  <c r="J13460" i="1" s="1"/>
  <c r="J13461" i="1" s="1"/>
  <c r="J13462" i="1" s="1"/>
  <c r="J13463" i="1" s="1"/>
  <c r="J13464" i="1" s="1"/>
  <c r="J13465" i="1" s="1"/>
  <c r="J13466" i="1" s="1"/>
  <c r="J13467" i="1" s="1"/>
  <c r="J13468" i="1" s="1"/>
  <c r="J13469" i="1" s="1"/>
  <c r="J13470" i="1" s="1"/>
  <c r="J13471" i="1" s="1"/>
  <c r="J13472" i="1" s="1"/>
  <c r="J13473" i="1" s="1"/>
  <c r="J13474" i="1" s="1"/>
  <c r="J13475" i="1" s="1"/>
  <c r="J13476" i="1" s="1"/>
  <c r="J13477" i="1" s="1"/>
  <c r="J13478" i="1" s="1"/>
  <c r="J13479" i="1" s="1"/>
  <c r="J13480" i="1" s="1"/>
  <c r="J13481" i="1" s="1"/>
  <c r="J13482" i="1" s="1"/>
  <c r="J13483" i="1" s="1"/>
  <c r="J13484" i="1" s="1"/>
  <c r="J13485" i="1" s="1"/>
  <c r="J13486" i="1" s="1"/>
  <c r="J13487" i="1" s="1"/>
  <c r="J13488" i="1" s="1"/>
  <c r="J13489" i="1" s="1"/>
  <c r="J13490" i="1" s="1"/>
  <c r="J13491" i="1" s="1"/>
  <c r="J13492" i="1" s="1"/>
  <c r="J13493" i="1" s="1"/>
  <c r="J13494" i="1" s="1"/>
  <c r="J13495" i="1" s="1"/>
  <c r="J13496" i="1" s="1"/>
  <c r="J13497" i="1" s="1"/>
  <c r="J13498" i="1" s="1"/>
  <c r="J13499" i="1" s="1"/>
  <c r="J13500" i="1" s="1"/>
  <c r="J13501" i="1" s="1"/>
  <c r="J13502" i="1" s="1"/>
  <c r="J13503" i="1" s="1"/>
  <c r="J13504" i="1" s="1"/>
  <c r="J13505" i="1" s="1"/>
  <c r="J13506" i="1" s="1"/>
  <c r="J13507" i="1" s="1"/>
  <c r="J13508" i="1" s="1"/>
  <c r="J13509" i="1" s="1"/>
  <c r="J13510" i="1" s="1"/>
  <c r="J13511" i="1" s="1"/>
  <c r="J13512" i="1" s="1"/>
  <c r="J13513" i="1" s="1"/>
  <c r="J13514" i="1" s="1"/>
  <c r="J13515" i="1" s="1"/>
  <c r="J13516" i="1" s="1"/>
  <c r="J13517" i="1" s="1"/>
  <c r="J13518" i="1" s="1"/>
  <c r="J13519" i="1" s="1"/>
  <c r="J13520" i="1" s="1"/>
  <c r="J13521" i="1" s="1"/>
  <c r="J13522" i="1" s="1"/>
  <c r="J13523" i="1" s="1"/>
  <c r="J13524" i="1" s="1"/>
  <c r="J13525" i="1" s="1"/>
  <c r="J13526" i="1" s="1"/>
  <c r="J13527" i="1" s="1"/>
  <c r="J13528" i="1" s="1"/>
  <c r="J13529" i="1" s="1"/>
  <c r="J13530" i="1" s="1"/>
  <c r="J13531" i="1" s="1"/>
  <c r="J13532" i="1" s="1"/>
  <c r="J13533" i="1" s="1"/>
  <c r="J13534" i="1" s="1"/>
  <c r="J13535" i="1" s="1"/>
  <c r="J13536" i="1" s="1"/>
  <c r="J13537" i="1" s="1"/>
  <c r="J13538" i="1" s="1"/>
  <c r="J13539" i="1" s="1"/>
  <c r="J13540" i="1" s="1"/>
  <c r="J13541" i="1" s="1"/>
  <c r="J13542" i="1" s="1"/>
  <c r="J13543" i="1" s="1"/>
  <c r="J13544" i="1" s="1"/>
  <c r="J13545" i="1" s="1"/>
  <c r="J13546" i="1" s="1"/>
  <c r="J13547" i="1" s="1"/>
  <c r="J13548" i="1" s="1"/>
  <c r="J13549" i="1" s="1"/>
  <c r="J13550" i="1" s="1"/>
  <c r="J13551" i="1" s="1"/>
  <c r="J13552" i="1" s="1"/>
  <c r="J13553" i="1" s="1"/>
  <c r="J13554" i="1" s="1"/>
  <c r="J13555" i="1" s="1"/>
  <c r="J13556" i="1" s="1"/>
  <c r="J13557" i="1" s="1"/>
  <c r="J13558" i="1" s="1"/>
  <c r="J13559" i="1" s="1"/>
  <c r="J13560" i="1" s="1"/>
  <c r="J13561" i="1" s="1"/>
  <c r="J13562" i="1" s="1"/>
  <c r="J13563" i="1" s="1"/>
  <c r="J13564" i="1" s="1"/>
  <c r="J13565" i="1" s="1"/>
  <c r="J13566" i="1" s="1"/>
  <c r="J13567" i="1" s="1"/>
  <c r="J13568" i="1" s="1"/>
  <c r="J13569" i="1" s="1"/>
  <c r="J13570" i="1" s="1"/>
  <c r="J13571" i="1" s="1"/>
  <c r="J13572" i="1" s="1"/>
  <c r="J13573" i="1" s="1"/>
  <c r="J13574" i="1" s="1"/>
  <c r="J13575" i="1" s="1"/>
  <c r="J13576" i="1" s="1"/>
  <c r="J13577" i="1" s="1"/>
  <c r="J13578" i="1" s="1"/>
  <c r="J13579" i="1" s="1"/>
  <c r="J13580" i="1" s="1"/>
  <c r="J13581" i="1" s="1"/>
  <c r="J13582" i="1" s="1"/>
  <c r="J13583" i="1" s="1"/>
  <c r="J13584" i="1" s="1"/>
  <c r="J13585" i="1" s="1"/>
  <c r="J13586" i="1" s="1"/>
  <c r="J13587" i="1" s="1"/>
  <c r="J13588" i="1" s="1"/>
  <c r="J13589" i="1" s="1"/>
  <c r="J13590" i="1" s="1"/>
  <c r="J13591" i="1" s="1"/>
  <c r="J13592" i="1" s="1"/>
  <c r="J13593" i="1" s="1"/>
  <c r="J13594" i="1" s="1"/>
  <c r="J13595" i="1" s="1"/>
  <c r="J13596" i="1" s="1"/>
  <c r="J13597" i="1" s="1"/>
  <c r="J13598" i="1" s="1"/>
  <c r="J13599" i="1" s="1"/>
  <c r="J13600" i="1" s="1"/>
  <c r="J13601" i="1" s="1"/>
  <c r="J13602" i="1" s="1"/>
  <c r="J13603" i="1" s="1"/>
  <c r="J13604" i="1" s="1"/>
  <c r="J13605" i="1" s="1"/>
  <c r="J13606" i="1" s="1"/>
  <c r="J13607" i="1" s="1"/>
  <c r="J13608" i="1" s="1"/>
  <c r="J13609" i="1" s="1"/>
  <c r="J13610" i="1" s="1"/>
  <c r="J13611" i="1" s="1"/>
  <c r="J13612" i="1" s="1"/>
  <c r="J13613" i="1" s="1"/>
  <c r="J13614" i="1" s="1"/>
  <c r="J13615" i="1" s="1"/>
  <c r="J13616" i="1" s="1"/>
  <c r="J13617" i="1" s="1"/>
  <c r="J13618" i="1" s="1"/>
  <c r="J13619" i="1" s="1"/>
  <c r="J13620" i="1" s="1"/>
  <c r="J13621" i="1" s="1"/>
  <c r="J13622" i="1" s="1"/>
  <c r="J13623" i="1" s="1"/>
  <c r="J13624" i="1" s="1"/>
  <c r="J13625" i="1" s="1"/>
  <c r="J13626" i="1" s="1"/>
  <c r="J13627" i="1" s="1"/>
  <c r="J13628" i="1" s="1"/>
  <c r="J13629" i="1" s="1"/>
  <c r="J13630" i="1" s="1"/>
  <c r="J13631" i="1" s="1"/>
  <c r="J13632" i="1" s="1"/>
  <c r="J13633" i="1" s="1"/>
  <c r="J13634" i="1" s="1"/>
  <c r="J13635" i="1" s="1"/>
  <c r="J13636" i="1" s="1"/>
  <c r="J13637" i="1" s="1"/>
  <c r="J13638" i="1" s="1"/>
  <c r="J13639" i="1" s="1"/>
  <c r="J13640" i="1" s="1"/>
  <c r="J13641" i="1" s="1"/>
  <c r="J13642" i="1" s="1"/>
  <c r="J13643" i="1" s="1"/>
  <c r="J13644" i="1" s="1"/>
  <c r="J13645" i="1" s="1"/>
  <c r="J13646" i="1" s="1"/>
  <c r="J13647" i="1" s="1"/>
  <c r="J13648" i="1" s="1"/>
  <c r="J13649" i="1" s="1"/>
  <c r="J13650" i="1" s="1"/>
  <c r="J13651" i="1" s="1"/>
  <c r="J13652" i="1" s="1"/>
  <c r="J13653" i="1" s="1"/>
  <c r="J13654" i="1" s="1"/>
  <c r="J13655" i="1" s="1"/>
  <c r="J13656" i="1" s="1"/>
  <c r="J13657" i="1" s="1"/>
  <c r="J13658" i="1" s="1"/>
  <c r="J13659" i="1" s="1"/>
  <c r="J13660" i="1" s="1"/>
  <c r="J13661" i="1" s="1"/>
  <c r="J13662" i="1" s="1"/>
  <c r="J13663" i="1" s="1"/>
  <c r="J13664" i="1" s="1"/>
  <c r="J13665" i="1" s="1"/>
  <c r="J13666" i="1" s="1"/>
  <c r="J13667" i="1" s="1"/>
  <c r="J13668" i="1" s="1"/>
  <c r="J13669" i="1" s="1"/>
  <c r="J13670" i="1" s="1"/>
  <c r="J13671" i="1" s="1"/>
  <c r="J13672" i="1" s="1"/>
  <c r="J13673" i="1" s="1"/>
  <c r="J13674" i="1" s="1"/>
  <c r="J13675" i="1" s="1"/>
  <c r="J13676" i="1" s="1"/>
  <c r="J13677" i="1" s="1"/>
  <c r="J13678" i="1" s="1"/>
  <c r="J13679" i="1" s="1"/>
  <c r="J13680" i="1" s="1"/>
  <c r="J13681" i="1" s="1"/>
  <c r="J13682" i="1" s="1"/>
  <c r="J13683" i="1" s="1"/>
  <c r="J13684" i="1" s="1"/>
  <c r="J13685" i="1" s="1"/>
  <c r="J13686" i="1" s="1"/>
  <c r="J13687" i="1" s="1"/>
  <c r="J13688" i="1" s="1"/>
  <c r="J13689" i="1" s="1"/>
  <c r="J13690" i="1" s="1"/>
  <c r="J13691" i="1" s="1"/>
  <c r="J13692" i="1" s="1"/>
  <c r="J13693" i="1" s="1"/>
  <c r="J13694" i="1" s="1"/>
  <c r="J13695" i="1" s="1"/>
  <c r="J13696" i="1" s="1"/>
  <c r="J13697" i="1" s="1"/>
  <c r="J13698" i="1" s="1"/>
  <c r="J13699" i="1" s="1"/>
  <c r="J13700" i="1" s="1"/>
  <c r="J13701" i="1" s="1"/>
  <c r="J13702" i="1" s="1"/>
  <c r="J13703" i="1" s="1"/>
  <c r="J13704" i="1" s="1"/>
  <c r="J13705" i="1" s="1"/>
  <c r="J13706" i="1" s="1"/>
  <c r="J13707" i="1" s="1"/>
  <c r="J13708" i="1" s="1"/>
  <c r="J13709" i="1" s="1"/>
  <c r="J13710" i="1" s="1"/>
  <c r="J13711" i="1" s="1"/>
  <c r="J13712" i="1" s="1"/>
  <c r="J13713" i="1" s="1"/>
  <c r="J13714" i="1" s="1"/>
  <c r="J13715" i="1" s="1"/>
  <c r="J13716" i="1" s="1"/>
  <c r="J13717" i="1" s="1"/>
  <c r="J13718" i="1" s="1"/>
  <c r="J13719" i="1" s="1"/>
  <c r="J13720" i="1" s="1"/>
  <c r="J13721" i="1" s="1"/>
  <c r="J13722" i="1" s="1"/>
  <c r="J13723" i="1" s="1"/>
  <c r="J13724" i="1" s="1"/>
  <c r="J13725" i="1" s="1"/>
  <c r="J13726" i="1" s="1"/>
  <c r="J13727" i="1" s="1"/>
  <c r="J13728" i="1" s="1"/>
  <c r="J13729" i="1" s="1"/>
  <c r="J13730" i="1" s="1"/>
  <c r="J13731" i="1" s="1"/>
  <c r="J13732" i="1" s="1"/>
  <c r="J13733" i="1" s="1"/>
  <c r="J13734" i="1" s="1"/>
  <c r="J13735" i="1" s="1"/>
  <c r="J13736" i="1" s="1"/>
  <c r="J13737" i="1" s="1"/>
  <c r="J13738" i="1" s="1"/>
  <c r="J13739" i="1" s="1"/>
  <c r="J13740" i="1" s="1"/>
  <c r="J13741" i="1" s="1"/>
  <c r="J13742" i="1" s="1"/>
  <c r="J13743" i="1" s="1"/>
  <c r="J13744" i="1" s="1"/>
  <c r="J13745" i="1" s="1"/>
  <c r="J13746" i="1" s="1"/>
  <c r="J13747" i="1" s="1"/>
  <c r="J13748" i="1" s="1"/>
  <c r="J13749" i="1" s="1"/>
  <c r="J13750" i="1" s="1"/>
  <c r="J13751" i="1" s="1"/>
  <c r="J13752" i="1" s="1"/>
  <c r="J13753" i="1" s="1"/>
  <c r="J13754" i="1" s="1"/>
  <c r="J13755" i="1" s="1"/>
  <c r="J13756" i="1" s="1"/>
  <c r="J13757" i="1" s="1"/>
  <c r="J13758" i="1" s="1"/>
  <c r="J13759" i="1" s="1"/>
  <c r="J13760" i="1" s="1"/>
  <c r="J13761" i="1" s="1"/>
  <c r="J13762" i="1" s="1"/>
  <c r="J13763" i="1" s="1"/>
  <c r="J13764" i="1" s="1"/>
  <c r="J13765" i="1" s="1"/>
  <c r="J13766" i="1" s="1"/>
  <c r="J13767" i="1" s="1"/>
  <c r="J13768" i="1" s="1"/>
  <c r="J13769" i="1" s="1"/>
  <c r="J13770" i="1" s="1"/>
  <c r="J13771" i="1" s="1"/>
  <c r="J13772" i="1" s="1"/>
  <c r="J13773" i="1" s="1"/>
  <c r="J13774" i="1" s="1"/>
  <c r="J13775" i="1" s="1"/>
  <c r="J13776" i="1" s="1"/>
  <c r="J13777" i="1" s="1"/>
  <c r="J13778" i="1" s="1"/>
  <c r="J13779" i="1" s="1"/>
  <c r="J13780" i="1" s="1"/>
  <c r="J13781" i="1" s="1"/>
  <c r="J13782" i="1" s="1"/>
  <c r="J13783" i="1" s="1"/>
  <c r="J13784" i="1" s="1"/>
  <c r="J13785" i="1" s="1"/>
  <c r="J13786" i="1" s="1"/>
  <c r="J13787" i="1" s="1"/>
  <c r="J13788" i="1" s="1"/>
  <c r="J13789" i="1" s="1"/>
  <c r="J13790" i="1" s="1"/>
  <c r="J13791" i="1" s="1"/>
  <c r="J13792" i="1" s="1"/>
  <c r="J13793" i="1" s="1"/>
  <c r="J13794" i="1" s="1"/>
  <c r="J13795" i="1" s="1"/>
  <c r="J13796" i="1" s="1"/>
  <c r="J13797" i="1" s="1"/>
  <c r="J13798" i="1" s="1"/>
  <c r="J13799" i="1" s="1"/>
  <c r="J13800" i="1" s="1"/>
  <c r="J13801" i="1" s="1"/>
  <c r="J13802" i="1" s="1"/>
  <c r="J13803" i="1" s="1"/>
  <c r="J13804" i="1" s="1"/>
  <c r="J13805" i="1" s="1"/>
  <c r="J13806" i="1" s="1"/>
  <c r="J13807" i="1" s="1"/>
  <c r="J13808" i="1" s="1"/>
  <c r="J13809" i="1" s="1"/>
  <c r="J13810" i="1" s="1"/>
  <c r="J13811" i="1" s="1"/>
  <c r="J13812" i="1" s="1"/>
  <c r="J13813" i="1" s="1"/>
  <c r="J13814" i="1" s="1"/>
  <c r="J13815" i="1" s="1"/>
  <c r="J13816" i="1" s="1"/>
  <c r="J13817" i="1" s="1"/>
  <c r="J13818" i="1" s="1"/>
  <c r="J13819" i="1" s="1"/>
  <c r="J13820" i="1" s="1"/>
  <c r="J13821" i="1" s="1"/>
  <c r="J13822" i="1" s="1"/>
  <c r="J13823" i="1" s="1"/>
  <c r="J13824" i="1" s="1"/>
  <c r="J13825" i="1" s="1"/>
  <c r="J13826" i="1" s="1"/>
  <c r="J13827" i="1" s="1"/>
  <c r="J13828" i="1" s="1"/>
  <c r="J13829" i="1" s="1"/>
  <c r="J13830" i="1" s="1"/>
  <c r="J13831" i="1" s="1"/>
  <c r="J13832" i="1" s="1"/>
  <c r="J13833" i="1" s="1"/>
  <c r="J13834" i="1" s="1"/>
  <c r="J13835" i="1" s="1"/>
  <c r="J13836" i="1" s="1"/>
  <c r="J13837" i="1" s="1"/>
  <c r="J13838" i="1" s="1"/>
  <c r="J13839" i="1" s="1"/>
  <c r="J13840" i="1" s="1"/>
  <c r="J13841" i="1" s="1"/>
  <c r="J13842" i="1" s="1"/>
  <c r="J13843" i="1" s="1"/>
  <c r="J13844" i="1" s="1"/>
  <c r="J13845" i="1" s="1"/>
  <c r="J13846" i="1" s="1"/>
  <c r="J13847" i="1" s="1"/>
  <c r="J13848" i="1" s="1"/>
  <c r="J13849" i="1" s="1"/>
  <c r="J13850" i="1" s="1"/>
  <c r="J13851" i="1" s="1"/>
  <c r="J13852" i="1" s="1"/>
  <c r="J13853" i="1" s="1"/>
  <c r="J13854" i="1" s="1"/>
  <c r="J13855" i="1" s="1"/>
  <c r="J13856" i="1" s="1"/>
  <c r="J13857" i="1" s="1"/>
  <c r="J13858" i="1" s="1"/>
  <c r="J13859" i="1" s="1"/>
  <c r="J13860" i="1" s="1"/>
  <c r="J13861" i="1" s="1"/>
  <c r="J13862" i="1" s="1"/>
  <c r="J13863" i="1" s="1"/>
  <c r="J13864" i="1" s="1"/>
  <c r="J13865" i="1" s="1"/>
  <c r="J13866" i="1" s="1"/>
  <c r="J13867" i="1" s="1"/>
  <c r="J13868" i="1" s="1"/>
  <c r="J13869" i="1" s="1"/>
  <c r="J13870" i="1" s="1"/>
  <c r="J13871" i="1" s="1"/>
  <c r="J13872" i="1" s="1"/>
  <c r="J13873" i="1" s="1"/>
  <c r="J13874" i="1" s="1"/>
  <c r="J13875" i="1" s="1"/>
  <c r="J13876" i="1" s="1"/>
  <c r="J13877" i="1" s="1"/>
  <c r="J13878" i="1" s="1"/>
  <c r="J13879" i="1" s="1"/>
  <c r="J13880" i="1" s="1"/>
  <c r="J13881" i="1" s="1"/>
  <c r="J13882" i="1" s="1"/>
  <c r="J13883" i="1" s="1"/>
  <c r="J13884" i="1" s="1"/>
  <c r="J13885" i="1" s="1"/>
  <c r="J13886" i="1" s="1"/>
  <c r="J13887" i="1" s="1"/>
  <c r="J13888" i="1" s="1"/>
  <c r="J13889" i="1" s="1"/>
  <c r="J13890" i="1" s="1"/>
  <c r="J13891" i="1" s="1"/>
  <c r="J13892" i="1" s="1"/>
  <c r="J13893" i="1" s="1"/>
  <c r="J13894" i="1" s="1"/>
  <c r="J13895" i="1" s="1"/>
  <c r="J13896" i="1" s="1"/>
  <c r="J13897" i="1" s="1"/>
  <c r="J13898" i="1" s="1"/>
  <c r="J13899" i="1" s="1"/>
  <c r="J13900" i="1" s="1"/>
  <c r="J13901" i="1" s="1"/>
  <c r="J13902" i="1" s="1"/>
  <c r="J13903" i="1" s="1"/>
  <c r="J13904" i="1" s="1"/>
  <c r="J13905" i="1" s="1"/>
  <c r="J13906" i="1" s="1"/>
  <c r="J13907" i="1" s="1"/>
  <c r="J13908" i="1" s="1"/>
  <c r="J13909" i="1" s="1"/>
  <c r="J13910" i="1" s="1"/>
  <c r="J13911" i="1" s="1"/>
  <c r="J13912" i="1" s="1"/>
  <c r="J13913" i="1" s="1"/>
  <c r="J13914" i="1" s="1"/>
  <c r="J13915" i="1" s="1"/>
  <c r="J13916" i="1" s="1"/>
  <c r="J13917" i="1" s="1"/>
  <c r="J13918" i="1" s="1"/>
  <c r="J13919" i="1" s="1"/>
  <c r="J13920" i="1" s="1"/>
  <c r="J13921" i="1" s="1"/>
  <c r="J13922" i="1" s="1"/>
  <c r="J13923" i="1" s="1"/>
  <c r="J13924" i="1" s="1"/>
  <c r="J13925" i="1" s="1"/>
  <c r="J13926" i="1" s="1"/>
  <c r="J13927" i="1" s="1"/>
  <c r="J13928" i="1" s="1"/>
  <c r="J13929" i="1" s="1"/>
  <c r="J13930" i="1" s="1"/>
  <c r="J13931" i="1" s="1"/>
  <c r="J13932" i="1" s="1"/>
  <c r="J13933" i="1" s="1"/>
  <c r="J13934" i="1" s="1"/>
  <c r="J13935" i="1" s="1"/>
  <c r="J13936" i="1" s="1"/>
  <c r="J13937" i="1" s="1"/>
  <c r="J13938" i="1" s="1"/>
  <c r="J13939" i="1" s="1"/>
  <c r="J13940" i="1" s="1"/>
  <c r="J13941" i="1" s="1"/>
  <c r="J13942" i="1" s="1"/>
  <c r="J13943" i="1" s="1"/>
  <c r="J13944" i="1" s="1"/>
  <c r="J13945" i="1" s="1"/>
  <c r="J13946" i="1" s="1"/>
  <c r="J13947" i="1" s="1"/>
  <c r="J13948" i="1" s="1"/>
  <c r="J13949" i="1" s="1"/>
  <c r="J13950" i="1" s="1"/>
  <c r="J13951" i="1" s="1"/>
  <c r="J13952" i="1" s="1"/>
  <c r="J13953" i="1" s="1"/>
  <c r="J13954" i="1" s="1"/>
  <c r="J13955" i="1" s="1"/>
  <c r="J13956" i="1" s="1"/>
  <c r="J13957" i="1" s="1"/>
  <c r="J13958" i="1" s="1"/>
  <c r="J13959" i="1" s="1"/>
  <c r="J13960" i="1" s="1"/>
  <c r="J13961" i="1" s="1"/>
  <c r="J13962" i="1" s="1"/>
  <c r="J13963" i="1" s="1"/>
  <c r="J13964" i="1" s="1"/>
  <c r="J13965" i="1" s="1"/>
  <c r="J13966" i="1" s="1"/>
  <c r="J13967" i="1" s="1"/>
  <c r="J13968" i="1" s="1"/>
  <c r="J13969" i="1" s="1"/>
  <c r="J13970" i="1" s="1"/>
  <c r="J13971" i="1" s="1"/>
  <c r="J13972" i="1" s="1"/>
  <c r="J13973" i="1" s="1"/>
  <c r="J13974" i="1" s="1"/>
  <c r="J13975" i="1" s="1"/>
  <c r="J13976" i="1" s="1"/>
  <c r="J13977" i="1" s="1"/>
  <c r="J13978" i="1" s="1"/>
  <c r="J13979" i="1" s="1"/>
  <c r="J13980" i="1" s="1"/>
  <c r="J13981" i="1" s="1"/>
  <c r="J13982" i="1" s="1"/>
  <c r="J13983" i="1" s="1"/>
  <c r="J13984" i="1" s="1"/>
  <c r="J13985" i="1" s="1"/>
  <c r="J13986" i="1" s="1"/>
  <c r="J13987" i="1" s="1"/>
  <c r="J13988" i="1" s="1"/>
  <c r="J13989" i="1" s="1"/>
  <c r="J13990" i="1" s="1"/>
  <c r="J13991" i="1" s="1"/>
  <c r="J13992" i="1" s="1"/>
  <c r="J13993" i="1" s="1"/>
  <c r="J13994" i="1" s="1"/>
  <c r="J13995" i="1" s="1"/>
  <c r="J13996" i="1" s="1"/>
  <c r="J13997" i="1" s="1"/>
  <c r="J13998" i="1" s="1"/>
  <c r="J13999" i="1" s="1"/>
  <c r="J14000" i="1" s="1"/>
  <c r="J14001" i="1" s="1"/>
  <c r="J14002" i="1" s="1"/>
  <c r="J14003" i="1" s="1"/>
  <c r="J14004" i="1" s="1"/>
  <c r="J14005" i="1" s="1"/>
  <c r="J14006" i="1" s="1"/>
  <c r="J14007" i="1" s="1"/>
  <c r="J14008" i="1" s="1"/>
  <c r="J14009" i="1" s="1"/>
  <c r="J14010" i="1" s="1"/>
  <c r="J14011" i="1" s="1"/>
  <c r="J14012" i="1" s="1"/>
  <c r="J14013" i="1" s="1"/>
  <c r="J14014" i="1" s="1"/>
  <c r="J14015" i="1" s="1"/>
  <c r="J14016" i="1" s="1"/>
  <c r="J14017" i="1" s="1"/>
  <c r="J14018" i="1" s="1"/>
  <c r="J14019" i="1" s="1"/>
  <c r="J14020" i="1" s="1"/>
  <c r="J14021" i="1" s="1"/>
  <c r="J14022" i="1" s="1"/>
  <c r="J14023" i="1" s="1"/>
  <c r="J14024" i="1" s="1"/>
  <c r="J14025" i="1" s="1"/>
  <c r="J14026" i="1" s="1"/>
  <c r="J14027" i="1" s="1"/>
  <c r="J14028" i="1" s="1"/>
  <c r="J14029" i="1" s="1"/>
  <c r="J14030" i="1" s="1"/>
  <c r="J14031" i="1" s="1"/>
  <c r="J14032" i="1" s="1"/>
  <c r="J14033" i="1" s="1"/>
  <c r="J14034" i="1" s="1"/>
  <c r="J14035" i="1" s="1"/>
  <c r="J14036" i="1" s="1"/>
  <c r="J14037" i="1" s="1"/>
  <c r="J14038" i="1" s="1"/>
  <c r="J14039" i="1" s="1"/>
  <c r="J14040" i="1" s="1"/>
  <c r="J14041" i="1" s="1"/>
  <c r="J14042" i="1" s="1"/>
  <c r="J14043" i="1" s="1"/>
  <c r="J14044" i="1" s="1"/>
  <c r="J14045" i="1" s="1"/>
  <c r="J14046" i="1" s="1"/>
  <c r="J14047" i="1" s="1"/>
  <c r="J14048" i="1" s="1"/>
  <c r="J14049" i="1" s="1"/>
  <c r="J14050" i="1" s="1"/>
  <c r="J14051" i="1" s="1"/>
  <c r="J14052" i="1" s="1"/>
  <c r="J14053" i="1" s="1"/>
  <c r="J14054" i="1" s="1"/>
  <c r="J14055" i="1" s="1"/>
  <c r="J14056" i="1" s="1"/>
  <c r="J14057" i="1" s="1"/>
  <c r="J14058" i="1" s="1"/>
  <c r="J14059" i="1" s="1"/>
  <c r="J14060" i="1" s="1"/>
  <c r="J14061" i="1" s="1"/>
  <c r="J14062" i="1" s="1"/>
  <c r="J14063" i="1" s="1"/>
  <c r="J14064" i="1" s="1"/>
  <c r="J14065" i="1" s="1"/>
  <c r="J14066" i="1" s="1"/>
  <c r="J14067" i="1" s="1"/>
  <c r="J14068" i="1" s="1"/>
  <c r="J14069" i="1" s="1"/>
  <c r="J14070" i="1" s="1"/>
  <c r="J14071" i="1" s="1"/>
  <c r="J14072" i="1" s="1"/>
  <c r="J14073" i="1" s="1"/>
  <c r="J14074" i="1" s="1"/>
  <c r="J14075" i="1" s="1"/>
  <c r="J14076" i="1" s="1"/>
  <c r="J14077" i="1" s="1"/>
  <c r="J14078" i="1" s="1"/>
  <c r="J14079" i="1" s="1"/>
  <c r="J14080" i="1" s="1"/>
  <c r="J14081" i="1" s="1"/>
  <c r="J14082" i="1" s="1"/>
  <c r="J14083" i="1" s="1"/>
  <c r="J14084" i="1" s="1"/>
  <c r="J14085" i="1" s="1"/>
  <c r="J14086" i="1" s="1"/>
  <c r="J14087" i="1" s="1"/>
  <c r="J14088" i="1" s="1"/>
  <c r="J14089" i="1" s="1"/>
  <c r="J14090" i="1" s="1"/>
  <c r="J14091" i="1" s="1"/>
  <c r="J14092" i="1" s="1"/>
  <c r="J14093" i="1" s="1"/>
  <c r="J14094" i="1" s="1"/>
  <c r="J14095" i="1" s="1"/>
  <c r="J14096" i="1" s="1"/>
  <c r="J14097" i="1" s="1"/>
  <c r="J14098" i="1" s="1"/>
  <c r="J14099" i="1" s="1"/>
  <c r="J14100" i="1" s="1"/>
  <c r="J14101" i="1" s="1"/>
  <c r="J14102" i="1" s="1"/>
  <c r="J14103" i="1" s="1"/>
  <c r="J14104" i="1" s="1"/>
  <c r="J14105" i="1" s="1"/>
  <c r="J14106" i="1" s="1"/>
  <c r="J14107" i="1" s="1"/>
  <c r="J14108" i="1" s="1"/>
  <c r="J14109" i="1" s="1"/>
  <c r="J14110" i="1" s="1"/>
  <c r="J14111" i="1" s="1"/>
  <c r="J14112" i="1" s="1"/>
  <c r="J14113" i="1" s="1"/>
  <c r="J14114" i="1" s="1"/>
  <c r="J14115" i="1" s="1"/>
  <c r="J14116" i="1" s="1"/>
  <c r="J14117" i="1" s="1"/>
  <c r="J14118" i="1" s="1"/>
  <c r="J14119" i="1" s="1"/>
  <c r="J14120" i="1" s="1"/>
  <c r="J14121" i="1" s="1"/>
  <c r="J14122" i="1" s="1"/>
  <c r="J14123" i="1" s="1"/>
  <c r="J14124" i="1" s="1"/>
  <c r="J14125" i="1" s="1"/>
  <c r="J14126" i="1" s="1"/>
  <c r="J14127" i="1" s="1"/>
  <c r="J14128" i="1" s="1"/>
  <c r="J14129" i="1" s="1"/>
  <c r="J14130" i="1" s="1"/>
  <c r="J14131" i="1" s="1"/>
  <c r="J14132" i="1" s="1"/>
  <c r="J14133" i="1" s="1"/>
  <c r="J14134" i="1" s="1"/>
  <c r="J14135" i="1" s="1"/>
  <c r="J14136" i="1" s="1"/>
  <c r="J14137" i="1" s="1"/>
  <c r="J14138" i="1" s="1"/>
  <c r="J14139" i="1" s="1"/>
  <c r="J14140" i="1" s="1"/>
  <c r="J14141" i="1" s="1"/>
  <c r="J14142" i="1" s="1"/>
  <c r="J14143" i="1" s="1"/>
  <c r="J14144" i="1" s="1"/>
  <c r="J14145" i="1" s="1"/>
  <c r="J14146" i="1" s="1"/>
  <c r="J14147" i="1" s="1"/>
  <c r="J14148" i="1" s="1"/>
  <c r="J14149" i="1" s="1"/>
  <c r="J14150" i="1" s="1"/>
  <c r="J14151" i="1" s="1"/>
  <c r="J14152" i="1" s="1"/>
  <c r="J14153" i="1" s="1"/>
  <c r="J14154" i="1" s="1"/>
  <c r="J14155" i="1" s="1"/>
  <c r="J14156" i="1" s="1"/>
  <c r="J14157" i="1" s="1"/>
  <c r="J14158" i="1" s="1"/>
  <c r="J14159" i="1" s="1"/>
  <c r="J14160" i="1" s="1"/>
  <c r="J14161" i="1" s="1"/>
  <c r="J14162" i="1" s="1"/>
  <c r="J14163" i="1" s="1"/>
  <c r="J14164" i="1" s="1"/>
  <c r="J14165" i="1" s="1"/>
  <c r="J14166" i="1" s="1"/>
  <c r="J14167" i="1" s="1"/>
  <c r="J14168" i="1" s="1"/>
  <c r="J14169" i="1" s="1"/>
  <c r="J14170" i="1" s="1"/>
  <c r="J14171" i="1" s="1"/>
  <c r="J14172" i="1" s="1"/>
  <c r="J14173" i="1" s="1"/>
  <c r="J14174" i="1" s="1"/>
  <c r="J14175" i="1" s="1"/>
  <c r="J14176" i="1" s="1"/>
  <c r="J14177" i="1" s="1"/>
  <c r="J14178" i="1" s="1"/>
  <c r="J14179" i="1" s="1"/>
  <c r="J14180" i="1" s="1"/>
  <c r="J14181" i="1" s="1"/>
  <c r="J14182" i="1" s="1"/>
  <c r="J14183" i="1" s="1"/>
  <c r="J14184" i="1" s="1"/>
  <c r="J14185" i="1" s="1"/>
  <c r="J14186" i="1" s="1"/>
  <c r="J14187" i="1" s="1"/>
  <c r="J14188" i="1" s="1"/>
  <c r="J14189" i="1" s="1"/>
  <c r="J14190" i="1" s="1"/>
  <c r="J14191" i="1" s="1"/>
  <c r="J14192" i="1" s="1"/>
  <c r="J14193" i="1" s="1"/>
  <c r="J14194" i="1" s="1"/>
  <c r="J14195" i="1" s="1"/>
  <c r="J14196" i="1" s="1"/>
  <c r="J14197" i="1" s="1"/>
  <c r="J14198" i="1" s="1"/>
  <c r="J14199" i="1" s="1"/>
  <c r="J14200" i="1" s="1"/>
  <c r="J14201" i="1" s="1"/>
  <c r="J14202" i="1" s="1"/>
  <c r="J14203" i="1" s="1"/>
  <c r="J14204" i="1" s="1"/>
  <c r="J14205" i="1" s="1"/>
  <c r="J14206" i="1" s="1"/>
  <c r="J14207" i="1" s="1"/>
  <c r="J14208" i="1" s="1"/>
  <c r="J14209" i="1" s="1"/>
  <c r="J14210" i="1" s="1"/>
  <c r="J14211" i="1" s="1"/>
  <c r="J14212" i="1" s="1"/>
  <c r="J14213" i="1" s="1"/>
  <c r="J14214" i="1" s="1"/>
  <c r="J14215" i="1" s="1"/>
  <c r="J14216" i="1" s="1"/>
  <c r="J14217" i="1" s="1"/>
  <c r="J14218" i="1" s="1"/>
  <c r="J14219" i="1" s="1"/>
  <c r="J14220" i="1" s="1"/>
  <c r="J14221" i="1" s="1"/>
  <c r="J14222" i="1" s="1"/>
  <c r="J14223" i="1" s="1"/>
  <c r="J14224" i="1" s="1"/>
  <c r="J14225" i="1" s="1"/>
  <c r="J14226" i="1" s="1"/>
  <c r="J14227" i="1" s="1"/>
  <c r="J14228" i="1" s="1"/>
  <c r="J14229" i="1" s="1"/>
  <c r="J14230" i="1" s="1"/>
  <c r="J14231" i="1" s="1"/>
  <c r="J14232" i="1" s="1"/>
  <c r="J14233" i="1" s="1"/>
  <c r="J14234" i="1" s="1"/>
  <c r="J14235" i="1" s="1"/>
  <c r="J14236" i="1" s="1"/>
  <c r="J14237" i="1" s="1"/>
  <c r="J14238" i="1" s="1"/>
  <c r="J14239" i="1" s="1"/>
  <c r="J14240" i="1" s="1"/>
  <c r="J14241" i="1" s="1"/>
  <c r="J14242" i="1" s="1"/>
  <c r="J14243" i="1" s="1"/>
  <c r="J14244" i="1" s="1"/>
  <c r="J14245" i="1" s="1"/>
  <c r="J14246" i="1" s="1"/>
  <c r="J14247" i="1" s="1"/>
  <c r="J14248" i="1" s="1"/>
  <c r="J14249" i="1" s="1"/>
  <c r="J14250" i="1" s="1"/>
  <c r="J14251" i="1" s="1"/>
  <c r="J14252" i="1" s="1"/>
  <c r="J14253" i="1" s="1"/>
  <c r="J14254" i="1" s="1"/>
  <c r="J14255" i="1" s="1"/>
  <c r="J14256" i="1" s="1"/>
  <c r="J14257" i="1" s="1"/>
  <c r="J14258" i="1" s="1"/>
  <c r="J14259" i="1" s="1"/>
  <c r="J14260" i="1" s="1"/>
  <c r="J14261" i="1" s="1"/>
  <c r="J14262" i="1" s="1"/>
  <c r="J14263" i="1" s="1"/>
  <c r="J14264" i="1" s="1"/>
  <c r="J14265" i="1" s="1"/>
  <c r="J14266" i="1" s="1"/>
  <c r="J14267" i="1" s="1"/>
  <c r="J14268" i="1" s="1"/>
  <c r="J14269" i="1" s="1"/>
  <c r="J14270" i="1" s="1"/>
  <c r="J14271" i="1" s="1"/>
  <c r="J14272" i="1" s="1"/>
  <c r="J14273" i="1" s="1"/>
  <c r="J14274" i="1" s="1"/>
  <c r="J14275" i="1" s="1"/>
  <c r="J14276" i="1" s="1"/>
  <c r="J14277" i="1" s="1"/>
  <c r="J14278" i="1" s="1"/>
  <c r="J14279" i="1" s="1"/>
  <c r="J14280" i="1" s="1"/>
  <c r="J14281" i="1" s="1"/>
  <c r="J14282" i="1" s="1"/>
  <c r="J14283" i="1" s="1"/>
  <c r="J14284" i="1" s="1"/>
  <c r="J14285" i="1" s="1"/>
  <c r="J14286" i="1" s="1"/>
  <c r="J14287" i="1" s="1"/>
  <c r="J14288" i="1" s="1"/>
  <c r="J14289" i="1" s="1"/>
  <c r="J14290" i="1" s="1"/>
  <c r="J14291" i="1" s="1"/>
  <c r="J14292" i="1" s="1"/>
  <c r="J14293" i="1" s="1"/>
  <c r="J14294" i="1" s="1"/>
  <c r="J14295" i="1" s="1"/>
  <c r="J14296" i="1" s="1"/>
  <c r="J14297" i="1" s="1"/>
  <c r="J14298" i="1" s="1"/>
  <c r="J14299" i="1" s="1"/>
  <c r="J14300" i="1" s="1"/>
  <c r="J14301" i="1" s="1"/>
  <c r="J14302" i="1" s="1"/>
  <c r="J14303" i="1" s="1"/>
  <c r="J14304" i="1" s="1"/>
  <c r="J14305" i="1" s="1"/>
  <c r="J14306" i="1" s="1"/>
  <c r="J14307" i="1" s="1"/>
  <c r="J14308" i="1" s="1"/>
  <c r="J14309" i="1" s="1"/>
  <c r="J14310" i="1" s="1"/>
  <c r="J14311" i="1" s="1"/>
  <c r="J14312" i="1" s="1"/>
  <c r="J14313" i="1" s="1"/>
  <c r="J14314" i="1" s="1"/>
  <c r="J14315" i="1" s="1"/>
  <c r="J14316" i="1" s="1"/>
  <c r="J14317" i="1" s="1"/>
  <c r="J14318" i="1" s="1"/>
  <c r="J14319" i="1" s="1"/>
  <c r="J14320" i="1" s="1"/>
  <c r="J14321" i="1" s="1"/>
  <c r="J14322" i="1" s="1"/>
  <c r="J14323" i="1" s="1"/>
  <c r="J14324" i="1" s="1"/>
  <c r="J14325" i="1" s="1"/>
  <c r="J14326" i="1" s="1"/>
  <c r="J14327" i="1" s="1"/>
  <c r="J14328" i="1" s="1"/>
  <c r="J14329" i="1" s="1"/>
  <c r="J14330" i="1" s="1"/>
  <c r="J14331" i="1" s="1"/>
  <c r="J14332" i="1" s="1"/>
  <c r="J14333" i="1" s="1"/>
  <c r="J14334" i="1" s="1"/>
  <c r="J14335" i="1" s="1"/>
  <c r="J14336" i="1" s="1"/>
  <c r="J14337" i="1" s="1"/>
  <c r="J14338" i="1" s="1"/>
  <c r="J14339" i="1" s="1"/>
  <c r="J14340" i="1" s="1"/>
  <c r="J14341" i="1" s="1"/>
  <c r="J14342" i="1" s="1"/>
  <c r="J14343" i="1" s="1"/>
  <c r="J14344" i="1" s="1"/>
  <c r="J14345" i="1" s="1"/>
  <c r="J14346" i="1" s="1"/>
  <c r="J14347" i="1" s="1"/>
  <c r="J14348" i="1" s="1"/>
  <c r="J14349" i="1" s="1"/>
  <c r="J14350" i="1" s="1"/>
  <c r="J14351" i="1" s="1"/>
  <c r="J14352" i="1" s="1"/>
  <c r="J14353" i="1" s="1"/>
  <c r="J14354" i="1" s="1"/>
  <c r="J14355" i="1" s="1"/>
  <c r="J14356" i="1" s="1"/>
  <c r="J14357" i="1" s="1"/>
  <c r="J14358" i="1" s="1"/>
  <c r="J14359" i="1" s="1"/>
  <c r="J14360" i="1" s="1"/>
  <c r="J14361" i="1" s="1"/>
  <c r="J14362" i="1" s="1"/>
  <c r="J14363" i="1" s="1"/>
  <c r="J14364" i="1" s="1"/>
  <c r="J14365" i="1" s="1"/>
  <c r="J14366" i="1" s="1"/>
  <c r="J14367" i="1" s="1"/>
  <c r="J14368" i="1" s="1"/>
  <c r="J14369" i="1" s="1"/>
  <c r="J14370" i="1" s="1"/>
  <c r="J14371" i="1" s="1"/>
  <c r="J14372" i="1" s="1"/>
  <c r="J14373" i="1" s="1"/>
  <c r="J14374" i="1" s="1"/>
  <c r="J14375" i="1" s="1"/>
  <c r="J14376" i="1" s="1"/>
  <c r="J14377" i="1" s="1"/>
  <c r="J14378" i="1" s="1"/>
  <c r="J14379" i="1" s="1"/>
  <c r="J14380" i="1" s="1"/>
  <c r="J14381" i="1" s="1"/>
  <c r="J14382" i="1" s="1"/>
  <c r="J14383" i="1" s="1"/>
  <c r="J14384" i="1" s="1"/>
  <c r="J14385" i="1" s="1"/>
  <c r="J14386" i="1" s="1"/>
  <c r="J14387" i="1" s="1"/>
  <c r="J14388" i="1" s="1"/>
  <c r="J14389" i="1" s="1"/>
  <c r="J14390" i="1" s="1"/>
  <c r="J14391" i="1" s="1"/>
  <c r="J14392" i="1" s="1"/>
  <c r="J14393" i="1" s="1"/>
  <c r="J14394" i="1" s="1"/>
  <c r="J14395" i="1" s="1"/>
  <c r="J14396" i="1" s="1"/>
  <c r="J14397" i="1" s="1"/>
  <c r="J14398" i="1" s="1"/>
  <c r="J14399" i="1" s="1"/>
  <c r="J14400" i="1" s="1"/>
  <c r="J14401" i="1" s="1"/>
  <c r="J14402" i="1" s="1"/>
  <c r="J14403" i="1" s="1"/>
  <c r="J14404" i="1" s="1"/>
  <c r="J14405" i="1" s="1"/>
  <c r="J14406" i="1" s="1"/>
  <c r="J14407" i="1" s="1"/>
  <c r="J14408" i="1" s="1"/>
  <c r="J14409" i="1" s="1"/>
  <c r="J14410" i="1" s="1"/>
  <c r="J14411" i="1" s="1"/>
  <c r="J14412" i="1" s="1"/>
  <c r="J14413" i="1" s="1"/>
  <c r="J14414" i="1" s="1"/>
  <c r="J14415" i="1" s="1"/>
  <c r="J14416" i="1" s="1"/>
  <c r="J14417" i="1" s="1"/>
  <c r="J14418" i="1" s="1"/>
  <c r="J14419" i="1" s="1"/>
  <c r="J14420" i="1" s="1"/>
  <c r="J14421" i="1" s="1"/>
  <c r="J14422" i="1" s="1"/>
  <c r="J14423" i="1" s="1"/>
  <c r="J14424" i="1" s="1"/>
  <c r="J14425" i="1" s="1"/>
  <c r="J14426" i="1" s="1"/>
  <c r="J14427" i="1" s="1"/>
  <c r="J14428" i="1" s="1"/>
  <c r="J14429" i="1" s="1"/>
  <c r="J14430" i="1" s="1"/>
  <c r="J14431" i="1" s="1"/>
  <c r="J14432" i="1" s="1"/>
  <c r="J14433" i="1" s="1"/>
  <c r="J14434" i="1" s="1"/>
  <c r="J14435" i="1" s="1"/>
  <c r="J14436" i="1" s="1"/>
  <c r="J14437" i="1" s="1"/>
  <c r="J14438" i="1" s="1"/>
  <c r="J14439" i="1" s="1"/>
  <c r="J14440" i="1" s="1"/>
  <c r="J14441" i="1" s="1"/>
  <c r="J14442" i="1" s="1"/>
  <c r="J14443" i="1" s="1"/>
  <c r="J14444" i="1" s="1"/>
  <c r="J14445" i="1" s="1"/>
  <c r="J14446" i="1" s="1"/>
  <c r="J14447" i="1" s="1"/>
  <c r="J14448" i="1" s="1"/>
  <c r="J14449" i="1" s="1"/>
  <c r="J14450" i="1" s="1"/>
  <c r="J14451" i="1" s="1"/>
  <c r="J14452" i="1" s="1"/>
  <c r="J14453" i="1" s="1"/>
  <c r="J14454" i="1" s="1"/>
  <c r="J14455" i="1" s="1"/>
  <c r="J14456" i="1" s="1"/>
  <c r="J14457" i="1" s="1"/>
  <c r="J14458" i="1" s="1"/>
  <c r="J14459" i="1" s="1"/>
  <c r="J14460" i="1" s="1"/>
  <c r="J14461" i="1" s="1"/>
  <c r="J14462" i="1" s="1"/>
  <c r="J14463" i="1" s="1"/>
  <c r="J14464" i="1" s="1"/>
  <c r="J14465" i="1" s="1"/>
  <c r="J14466" i="1" s="1"/>
  <c r="J14467" i="1" s="1"/>
  <c r="J14468" i="1" s="1"/>
  <c r="J14469" i="1" s="1"/>
  <c r="J14470" i="1" s="1"/>
  <c r="J14471" i="1" s="1"/>
  <c r="J14472" i="1" s="1"/>
  <c r="J14473" i="1" s="1"/>
  <c r="J14474" i="1" s="1"/>
  <c r="J14475" i="1" s="1"/>
  <c r="J14476" i="1" s="1"/>
  <c r="J14477" i="1" s="1"/>
  <c r="J14478" i="1" s="1"/>
  <c r="J14479" i="1" s="1"/>
  <c r="J14480" i="1" s="1"/>
  <c r="J14481" i="1" s="1"/>
  <c r="J14482" i="1" s="1"/>
  <c r="J14483" i="1" s="1"/>
  <c r="J14484" i="1" s="1"/>
  <c r="J14485" i="1" s="1"/>
  <c r="J14486" i="1" s="1"/>
  <c r="J14487" i="1" s="1"/>
  <c r="J14488" i="1" s="1"/>
  <c r="J14489" i="1" s="1"/>
  <c r="J14490" i="1" s="1"/>
  <c r="J14491" i="1" s="1"/>
  <c r="J14492" i="1" s="1"/>
  <c r="J14493" i="1" s="1"/>
  <c r="J14494" i="1" s="1"/>
  <c r="J14495" i="1" s="1"/>
  <c r="J14496" i="1" s="1"/>
  <c r="J14497" i="1" s="1"/>
  <c r="J14498" i="1" s="1"/>
  <c r="J14499" i="1" s="1"/>
  <c r="J14500" i="1" s="1"/>
  <c r="J14501" i="1" s="1"/>
  <c r="J14502" i="1" s="1"/>
  <c r="J14503" i="1" s="1"/>
  <c r="J14504" i="1" s="1"/>
  <c r="J14505" i="1" s="1"/>
  <c r="J14506" i="1" s="1"/>
  <c r="J14507" i="1" s="1"/>
  <c r="J14508" i="1" s="1"/>
  <c r="J14509" i="1" s="1"/>
  <c r="J14510" i="1" s="1"/>
  <c r="J14511" i="1" s="1"/>
  <c r="J14512" i="1" s="1"/>
  <c r="J14513" i="1" s="1"/>
  <c r="J14514" i="1" s="1"/>
  <c r="J14515" i="1" s="1"/>
  <c r="J14516" i="1" s="1"/>
  <c r="J14517" i="1" s="1"/>
  <c r="J14518" i="1" s="1"/>
  <c r="J14519" i="1" s="1"/>
  <c r="J14520" i="1" s="1"/>
  <c r="J14521" i="1" s="1"/>
  <c r="J14522" i="1" s="1"/>
  <c r="J14523" i="1" s="1"/>
  <c r="J14524" i="1" s="1"/>
  <c r="J14525" i="1" s="1"/>
  <c r="J14526" i="1" s="1"/>
  <c r="J14527" i="1" s="1"/>
  <c r="J14528" i="1" s="1"/>
  <c r="J14529" i="1" s="1"/>
  <c r="J14530" i="1" s="1"/>
  <c r="J14531" i="1" s="1"/>
  <c r="J14532" i="1" s="1"/>
  <c r="J14533" i="1" s="1"/>
  <c r="J14534" i="1" s="1"/>
  <c r="J14535" i="1" s="1"/>
  <c r="J14536" i="1" s="1"/>
  <c r="J14537" i="1" s="1"/>
  <c r="J14538" i="1" s="1"/>
  <c r="J14539" i="1" s="1"/>
  <c r="J14540" i="1" s="1"/>
  <c r="J14541" i="1" s="1"/>
  <c r="J14542" i="1" s="1"/>
  <c r="J14543" i="1" s="1"/>
  <c r="J14544" i="1" s="1"/>
  <c r="J14545" i="1" s="1"/>
  <c r="J14546" i="1" s="1"/>
  <c r="J14547" i="1" s="1"/>
  <c r="J14548" i="1" s="1"/>
  <c r="J14549" i="1" s="1"/>
  <c r="J14550" i="1" s="1"/>
  <c r="J14551" i="1" s="1"/>
  <c r="J14552" i="1" s="1"/>
  <c r="J14553" i="1" s="1"/>
  <c r="J14554" i="1" s="1"/>
  <c r="J14555" i="1" s="1"/>
  <c r="J14556" i="1" s="1"/>
  <c r="J14557" i="1" s="1"/>
  <c r="J14558" i="1" s="1"/>
  <c r="J14559" i="1" s="1"/>
  <c r="J14560" i="1" s="1"/>
  <c r="J2" i="1"/>
  <c r="J1" i="1"/>
  <c r="I1" i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  <c r="I8764" i="1" s="1"/>
  <c r="I8765" i="1" s="1"/>
  <c r="I8766" i="1" s="1"/>
  <c r="I8767" i="1" s="1"/>
  <c r="I8768" i="1" s="1"/>
  <c r="I8769" i="1" s="1"/>
  <c r="I8770" i="1" s="1"/>
  <c r="I8771" i="1" s="1"/>
  <c r="I8772" i="1" s="1"/>
  <c r="I8773" i="1" s="1"/>
  <c r="I8774" i="1" s="1"/>
  <c r="I8775" i="1" s="1"/>
  <c r="I8776" i="1" s="1"/>
  <c r="I8777" i="1" s="1"/>
  <c r="I8778" i="1" s="1"/>
  <c r="I8779" i="1" s="1"/>
  <c r="I8780" i="1" s="1"/>
  <c r="I8781" i="1" s="1"/>
  <c r="I8782" i="1" s="1"/>
  <c r="I8783" i="1" s="1"/>
  <c r="I8784" i="1" s="1"/>
  <c r="I8785" i="1" s="1"/>
  <c r="I8786" i="1" s="1"/>
  <c r="I8787" i="1" s="1"/>
  <c r="I8788" i="1" s="1"/>
  <c r="I8789" i="1" s="1"/>
  <c r="I8790" i="1" s="1"/>
  <c r="I8791" i="1" s="1"/>
  <c r="I8792" i="1" s="1"/>
  <c r="I8793" i="1" s="1"/>
  <c r="I8794" i="1" s="1"/>
  <c r="I8795" i="1" s="1"/>
  <c r="I8796" i="1" s="1"/>
  <c r="I8797" i="1" s="1"/>
  <c r="I8798" i="1" s="1"/>
  <c r="I8799" i="1" s="1"/>
  <c r="I8800" i="1" s="1"/>
  <c r="I8801" i="1" s="1"/>
  <c r="I8802" i="1" s="1"/>
  <c r="I8803" i="1" s="1"/>
  <c r="I8804" i="1" s="1"/>
  <c r="I8805" i="1" s="1"/>
  <c r="I8806" i="1" s="1"/>
  <c r="I8807" i="1" s="1"/>
  <c r="I8808" i="1" s="1"/>
  <c r="I8809" i="1" s="1"/>
  <c r="I8810" i="1" s="1"/>
  <c r="I8811" i="1" s="1"/>
  <c r="I8812" i="1" s="1"/>
  <c r="I8813" i="1" s="1"/>
  <c r="I8814" i="1" s="1"/>
  <c r="I8815" i="1" s="1"/>
  <c r="I8816" i="1" s="1"/>
  <c r="I8817" i="1" s="1"/>
  <c r="I8818" i="1" s="1"/>
  <c r="I8819" i="1" s="1"/>
  <c r="I8820" i="1" s="1"/>
  <c r="I8821" i="1" s="1"/>
  <c r="I8822" i="1" s="1"/>
  <c r="I8823" i="1" s="1"/>
  <c r="I8824" i="1" s="1"/>
  <c r="I8825" i="1" s="1"/>
  <c r="I8826" i="1" s="1"/>
  <c r="I8827" i="1" s="1"/>
  <c r="I8828" i="1" s="1"/>
  <c r="I8829" i="1" s="1"/>
  <c r="I8830" i="1" s="1"/>
  <c r="I8831" i="1" s="1"/>
  <c r="I8832" i="1" s="1"/>
  <c r="I8833" i="1" s="1"/>
  <c r="I8834" i="1" s="1"/>
  <c r="I8835" i="1" s="1"/>
  <c r="I8836" i="1" s="1"/>
  <c r="I8837" i="1" s="1"/>
  <c r="I8838" i="1" s="1"/>
  <c r="I8839" i="1" s="1"/>
  <c r="I8840" i="1" s="1"/>
  <c r="I8841" i="1" s="1"/>
  <c r="I8842" i="1" s="1"/>
  <c r="I8843" i="1" s="1"/>
  <c r="I8844" i="1" s="1"/>
  <c r="I8845" i="1" s="1"/>
  <c r="I8846" i="1" s="1"/>
  <c r="I8847" i="1" s="1"/>
  <c r="I8848" i="1" s="1"/>
  <c r="I8849" i="1" s="1"/>
  <c r="I8850" i="1" s="1"/>
  <c r="I8851" i="1" s="1"/>
  <c r="I8852" i="1" s="1"/>
  <c r="I8853" i="1" s="1"/>
  <c r="I8854" i="1" s="1"/>
  <c r="I8855" i="1" s="1"/>
  <c r="I8856" i="1" s="1"/>
  <c r="I8857" i="1" s="1"/>
  <c r="I8858" i="1" s="1"/>
  <c r="I8859" i="1" s="1"/>
  <c r="I8860" i="1" s="1"/>
  <c r="I8861" i="1" s="1"/>
  <c r="I8862" i="1" s="1"/>
  <c r="I8863" i="1" s="1"/>
  <c r="I8864" i="1" s="1"/>
  <c r="I8865" i="1" s="1"/>
  <c r="I8866" i="1" s="1"/>
  <c r="I8867" i="1" s="1"/>
  <c r="I8868" i="1" s="1"/>
  <c r="I8869" i="1" s="1"/>
  <c r="I8870" i="1" s="1"/>
  <c r="I8871" i="1" s="1"/>
  <c r="I8872" i="1" s="1"/>
  <c r="I8873" i="1" s="1"/>
  <c r="I8874" i="1" s="1"/>
  <c r="I8875" i="1" s="1"/>
  <c r="I8876" i="1" s="1"/>
  <c r="I8877" i="1" s="1"/>
  <c r="I8878" i="1" s="1"/>
  <c r="I8879" i="1" s="1"/>
  <c r="I8880" i="1" s="1"/>
  <c r="I8881" i="1" s="1"/>
  <c r="I8882" i="1" s="1"/>
  <c r="I8883" i="1" s="1"/>
  <c r="I8884" i="1" s="1"/>
  <c r="I8885" i="1" s="1"/>
  <c r="I8886" i="1" s="1"/>
  <c r="I8887" i="1" s="1"/>
  <c r="I8888" i="1" s="1"/>
  <c r="I8889" i="1" s="1"/>
  <c r="I8890" i="1" s="1"/>
  <c r="I8891" i="1" s="1"/>
  <c r="I8892" i="1" s="1"/>
  <c r="I8893" i="1" s="1"/>
  <c r="I8894" i="1" s="1"/>
  <c r="I8895" i="1" s="1"/>
  <c r="I8896" i="1" s="1"/>
  <c r="I8897" i="1" s="1"/>
  <c r="I8898" i="1" s="1"/>
  <c r="I8899" i="1" s="1"/>
  <c r="I8900" i="1" s="1"/>
  <c r="I8901" i="1" s="1"/>
  <c r="I8902" i="1" s="1"/>
  <c r="I8903" i="1" s="1"/>
  <c r="I8904" i="1" s="1"/>
  <c r="I8905" i="1" s="1"/>
  <c r="I8906" i="1" s="1"/>
  <c r="I8907" i="1" s="1"/>
  <c r="I8908" i="1" s="1"/>
  <c r="I8909" i="1" s="1"/>
  <c r="I8910" i="1" s="1"/>
  <c r="I8911" i="1" s="1"/>
  <c r="I8912" i="1" s="1"/>
  <c r="I8913" i="1" s="1"/>
  <c r="I8914" i="1" s="1"/>
  <c r="I8915" i="1" s="1"/>
  <c r="I8916" i="1" s="1"/>
  <c r="I8917" i="1" s="1"/>
  <c r="I8918" i="1" s="1"/>
  <c r="I8919" i="1" s="1"/>
  <c r="I8920" i="1" s="1"/>
  <c r="I8921" i="1" s="1"/>
  <c r="I8922" i="1" s="1"/>
  <c r="I8923" i="1" s="1"/>
  <c r="I8924" i="1" s="1"/>
  <c r="I8925" i="1" s="1"/>
  <c r="I8926" i="1" s="1"/>
  <c r="I8927" i="1" s="1"/>
  <c r="I8928" i="1" s="1"/>
  <c r="I8929" i="1" s="1"/>
  <c r="I8930" i="1" s="1"/>
  <c r="I8931" i="1" s="1"/>
  <c r="I8932" i="1" s="1"/>
  <c r="I8933" i="1" s="1"/>
  <c r="I8934" i="1" s="1"/>
  <c r="I8935" i="1" s="1"/>
  <c r="I8936" i="1" s="1"/>
  <c r="I8937" i="1" s="1"/>
  <c r="I8938" i="1" s="1"/>
  <c r="I8939" i="1" s="1"/>
  <c r="I8940" i="1" s="1"/>
  <c r="I8941" i="1" s="1"/>
  <c r="I8942" i="1" s="1"/>
  <c r="I8943" i="1" s="1"/>
  <c r="I8944" i="1" s="1"/>
  <c r="I8945" i="1" s="1"/>
  <c r="I8946" i="1" s="1"/>
  <c r="I8947" i="1" s="1"/>
  <c r="I8948" i="1" s="1"/>
  <c r="I8949" i="1" s="1"/>
  <c r="I8950" i="1" s="1"/>
  <c r="I8951" i="1" s="1"/>
  <c r="I8952" i="1" s="1"/>
  <c r="I8953" i="1" s="1"/>
  <c r="I8954" i="1" s="1"/>
  <c r="I8955" i="1" s="1"/>
  <c r="I8956" i="1" s="1"/>
  <c r="I8957" i="1" s="1"/>
  <c r="I8958" i="1" s="1"/>
  <c r="I8959" i="1" s="1"/>
  <c r="I8960" i="1" s="1"/>
  <c r="I8961" i="1" s="1"/>
  <c r="I8962" i="1" s="1"/>
  <c r="I8963" i="1" s="1"/>
  <c r="I8964" i="1" s="1"/>
  <c r="I8965" i="1" s="1"/>
  <c r="I8966" i="1" s="1"/>
  <c r="I8967" i="1" s="1"/>
  <c r="I8968" i="1" s="1"/>
  <c r="I8969" i="1" s="1"/>
  <c r="I8970" i="1" s="1"/>
  <c r="I8971" i="1" s="1"/>
  <c r="I8972" i="1" s="1"/>
  <c r="I8973" i="1" s="1"/>
  <c r="I8974" i="1" s="1"/>
  <c r="I8975" i="1" s="1"/>
  <c r="I8976" i="1" s="1"/>
  <c r="I8977" i="1" s="1"/>
  <c r="I8978" i="1" s="1"/>
  <c r="I8979" i="1" s="1"/>
  <c r="I8980" i="1" s="1"/>
  <c r="I8981" i="1" s="1"/>
  <c r="I8982" i="1" s="1"/>
  <c r="I8983" i="1" s="1"/>
  <c r="I8984" i="1" s="1"/>
  <c r="I8985" i="1" s="1"/>
  <c r="I8986" i="1" s="1"/>
  <c r="I8987" i="1" s="1"/>
  <c r="I8988" i="1" s="1"/>
  <c r="I8989" i="1" s="1"/>
  <c r="I8990" i="1" s="1"/>
  <c r="I8991" i="1" s="1"/>
  <c r="I8992" i="1" s="1"/>
  <c r="I8993" i="1" s="1"/>
  <c r="I8994" i="1" s="1"/>
  <c r="I8995" i="1" s="1"/>
  <c r="I8996" i="1" s="1"/>
  <c r="I8997" i="1" s="1"/>
  <c r="I8998" i="1" s="1"/>
  <c r="I8999" i="1" s="1"/>
  <c r="I9000" i="1" s="1"/>
  <c r="I9001" i="1" s="1"/>
  <c r="I9002" i="1" s="1"/>
  <c r="I9003" i="1" s="1"/>
  <c r="I9004" i="1" s="1"/>
  <c r="I9005" i="1" s="1"/>
  <c r="I9006" i="1" s="1"/>
  <c r="I9007" i="1" s="1"/>
  <c r="I9008" i="1" s="1"/>
  <c r="I9009" i="1" s="1"/>
  <c r="I9010" i="1" s="1"/>
  <c r="I9011" i="1" s="1"/>
  <c r="I9012" i="1" s="1"/>
  <c r="I9013" i="1" s="1"/>
  <c r="I9014" i="1" s="1"/>
  <c r="I9015" i="1" s="1"/>
  <c r="I9016" i="1" s="1"/>
  <c r="I9017" i="1" s="1"/>
  <c r="I9018" i="1" s="1"/>
  <c r="I9019" i="1" s="1"/>
  <c r="I9020" i="1" s="1"/>
  <c r="I9021" i="1" s="1"/>
  <c r="I9022" i="1" s="1"/>
  <c r="I9023" i="1" s="1"/>
  <c r="I9024" i="1" s="1"/>
  <c r="I9025" i="1" s="1"/>
  <c r="I9026" i="1" s="1"/>
  <c r="I9027" i="1" s="1"/>
  <c r="I9028" i="1" s="1"/>
  <c r="I9029" i="1" s="1"/>
  <c r="I9030" i="1" s="1"/>
  <c r="I9031" i="1" s="1"/>
  <c r="I9032" i="1" s="1"/>
  <c r="I9033" i="1" s="1"/>
  <c r="I9034" i="1" s="1"/>
  <c r="I9035" i="1" s="1"/>
  <c r="I9036" i="1" s="1"/>
  <c r="I9037" i="1" s="1"/>
  <c r="I9038" i="1" s="1"/>
  <c r="I9039" i="1" s="1"/>
  <c r="I9040" i="1" s="1"/>
  <c r="I9041" i="1" s="1"/>
  <c r="I9042" i="1" s="1"/>
  <c r="I9043" i="1" s="1"/>
  <c r="I9044" i="1" s="1"/>
  <c r="I9045" i="1" s="1"/>
  <c r="I9046" i="1" s="1"/>
  <c r="I9047" i="1" s="1"/>
  <c r="I9048" i="1" s="1"/>
  <c r="I9049" i="1" s="1"/>
  <c r="I9050" i="1" s="1"/>
  <c r="I9051" i="1" s="1"/>
  <c r="I9052" i="1" s="1"/>
  <c r="I9053" i="1" s="1"/>
  <c r="I9054" i="1" s="1"/>
  <c r="I9055" i="1" s="1"/>
  <c r="I9056" i="1" s="1"/>
  <c r="I9057" i="1" s="1"/>
  <c r="I9058" i="1" s="1"/>
  <c r="I9059" i="1" s="1"/>
  <c r="I9060" i="1" s="1"/>
  <c r="I9061" i="1" s="1"/>
  <c r="I9062" i="1" s="1"/>
  <c r="I9063" i="1" s="1"/>
  <c r="I9064" i="1" s="1"/>
  <c r="I9065" i="1" s="1"/>
  <c r="I9066" i="1" s="1"/>
  <c r="I9067" i="1" s="1"/>
  <c r="I9068" i="1" s="1"/>
  <c r="I9069" i="1" s="1"/>
  <c r="I9070" i="1" s="1"/>
  <c r="I9071" i="1" s="1"/>
  <c r="I9072" i="1" s="1"/>
  <c r="I9073" i="1" s="1"/>
  <c r="I9074" i="1" s="1"/>
  <c r="I9075" i="1" s="1"/>
  <c r="I9076" i="1" s="1"/>
  <c r="I9077" i="1" s="1"/>
  <c r="I9078" i="1" s="1"/>
  <c r="I9079" i="1" s="1"/>
  <c r="I9080" i="1" s="1"/>
  <c r="I9081" i="1" s="1"/>
  <c r="I9082" i="1" s="1"/>
  <c r="I9083" i="1" s="1"/>
  <c r="I9084" i="1" s="1"/>
  <c r="I9085" i="1" s="1"/>
  <c r="I9086" i="1" s="1"/>
  <c r="I9087" i="1" s="1"/>
  <c r="I9088" i="1" s="1"/>
  <c r="I9089" i="1" s="1"/>
  <c r="I9090" i="1" s="1"/>
  <c r="I9091" i="1" s="1"/>
  <c r="I9092" i="1" s="1"/>
  <c r="I9093" i="1" s="1"/>
  <c r="I9094" i="1" s="1"/>
  <c r="I9095" i="1" s="1"/>
  <c r="I9096" i="1" s="1"/>
  <c r="I9097" i="1" s="1"/>
  <c r="I9098" i="1" s="1"/>
  <c r="I9099" i="1" s="1"/>
  <c r="I9100" i="1" s="1"/>
  <c r="I9101" i="1" s="1"/>
  <c r="I9102" i="1" s="1"/>
  <c r="I9103" i="1" s="1"/>
  <c r="I9104" i="1" s="1"/>
  <c r="I9105" i="1" s="1"/>
  <c r="I9106" i="1" s="1"/>
  <c r="I9107" i="1" s="1"/>
  <c r="I9108" i="1" s="1"/>
  <c r="I9109" i="1" s="1"/>
  <c r="I9110" i="1" s="1"/>
  <c r="I9111" i="1" s="1"/>
  <c r="I9112" i="1" s="1"/>
  <c r="I9113" i="1" s="1"/>
  <c r="I9114" i="1" s="1"/>
  <c r="I9115" i="1" s="1"/>
  <c r="I9116" i="1" s="1"/>
  <c r="I9117" i="1" s="1"/>
  <c r="I9118" i="1" s="1"/>
  <c r="I9119" i="1" s="1"/>
  <c r="I9120" i="1" s="1"/>
  <c r="I9121" i="1" s="1"/>
  <c r="I9122" i="1" s="1"/>
  <c r="I9123" i="1" s="1"/>
  <c r="I9124" i="1" s="1"/>
  <c r="I9125" i="1" s="1"/>
  <c r="I9126" i="1" s="1"/>
  <c r="I9127" i="1" s="1"/>
  <c r="I9128" i="1" s="1"/>
  <c r="I9129" i="1" s="1"/>
  <c r="I9130" i="1" s="1"/>
  <c r="I9131" i="1" s="1"/>
  <c r="I9132" i="1" s="1"/>
  <c r="I9133" i="1" s="1"/>
  <c r="I9134" i="1" s="1"/>
  <c r="I9135" i="1" s="1"/>
  <c r="I9136" i="1" s="1"/>
  <c r="I9137" i="1" s="1"/>
  <c r="I9138" i="1" s="1"/>
  <c r="I9139" i="1" s="1"/>
  <c r="I9140" i="1" s="1"/>
  <c r="I9141" i="1" s="1"/>
  <c r="I9142" i="1" s="1"/>
  <c r="I9143" i="1" s="1"/>
  <c r="I9144" i="1" s="1"/>
  <c r="I9145" i="1" s="1"/>
  <c r="I9146" i="1" s="1"/>
  <c r="I9147" i="1" s="1"/>
  <c r="I9148" i="1" s="1"/>
  <c r="I9149" i="1" s="1"/>
  <c r="I9150" i="1" s="1"/>
  <c r="I9151" i="1" s="1"/>
  <c r="I9152" i="1" s="1"/>
  <c r="I9153" i="1" s="1"/>
  <c r="I9154" i="1" s="1"/>
  <c r="I9155" i="1" s="1"/>
  <c r="I9156" i="1" s="1"/>
  <c r="I9157" i="1" s="1"/>
  <c r="I9158" i="1" s="1"/>
  <c r="I9159" i="1" s="1"/>
  <c r="I9160" i="1" s="1"/>
  <c r="I9161" i="1" s="1"/>
  <c r="I9162" i="1" s="1"/>
  <c r="I9163" i="1" s="1"/>
  <c r="I9164" i="1" s="1"/>
  <c r="I9165" i="1" s="1"/>
  <c r="I9166" i="1" s="1"/>
  <c r="I9167" i="1" s="1"/>
  <c r="I9168" i="1" s="1"/>
  <c r="I9169" i="1" s="1"/>
  <c r="I9170" i="1" s="1"/>
  <c r="I9171" i="1" s="1"/>
  <c r="I9172" i="1" s="1"/>
  <c r="I9173" i="1" s="1"/>
  <c r="I9174" i="1" s="1"/>
  <c r="I9175" i="1" s="1"/>
  <c r="I9176" i="1" s="1"/>
  <c r="I9177" i="1" s="1"/>
  <c r="I9178" i="1" s="1"/>
  <c r="I9179" i="1" s="1"/>
  <c r="I9180" i="1" s="1"/>
  <c r="I9181" i="1" s="1"/>
  <c r="I9182" i="1" s="1"/>
  <c r="I9183" i="1" s="1"/>
  <c r="I9184" i="1" s="1"/>
  <c r="I9185" i="1" s="1"/>
  <c r="I9186" i="1" s="1"/>
  <c r="I9187" i="1" s="1"/>
  <c r="I9188" i="1" s="1"/>
  <c r="I9189" i="1" s="1"/>
  <c r="I9190" i="1" s="1"/>
  <c r="I9191" i="1" s="1"/>
  <c r="I9192" i="1" s="1"/>
  <c r="I9193" i="1" s="1"/>
  <c r="I9194" i="1" s="1"/>
  <c r="I9195" i="1" s="1"/>
  <c r="I9196" i="1" s="1"/>
  <c r="I9197" i="1" s="1"/>
  <c r="I9198" i="1" s="1"/>
  <c r="I9199" i="1" s="1"/>
  <c r="I9200" i="1" s="1"/>
  <c r="I9201" i="1" s="1"/>
  <c r="I9202" i="1" s="1"/>
  <c r="I9203" i="1" s="1"/>
  <c r="I9204" i="1" s="1"/>
  <c r="I9205" i="1" s="1"/>
  <c r="I9206" i="1" s="1"/>
  <c r="I9207" i="1" s="1"/>
  <c r="I9208" i="1" s="1"/>
  <c r="I9209" i="1" s="1"/>
  <c r="I9210" i="1" s="1"/>
  <c r="I9211" i="1" s="1"/>
  <c r="I9212" i="1" s="1"/>
  <c r="I9213" i="1" s="1"/>
  <c r="I9214" i="1" s="1"/>
  <c r="I9215" i="1" s="1"/>
  <c r="I9216" i="1" s="1"/>
  <c r="I9217" i="1" s="1"/>
  <c r="I9218" i="1" s="1"/>
  <c r="I9219" i="1" s="1"/>
  <c r="I9220" i="1" s="1"/>
  <c r="I9221" i="1" s="1"/>
  <c r="I9222" i="1" s="1"/>
  <c r="I9223" i="1" s="1"/>
  <c r="I9224" i="1" s="1"/>
  <c r="I9225" i="1" s="1"/>
  <c r="I9226" i="1" s="1"/>
  <c r="I9227" i="1" s="1"/>
  <c r="I9228" i="1" s="1"/>
  <c r="I9229" i="1" s="1"/>
  <c r="I9230" i="1" s="1"/>
  <c r="I9231" i="1" s="1"/>
  <c r="I9232" i="1" s="1"/>
  <c r="I9233" i="1" s="1"/>
  <c r="I9234" i="1" s="1"/>
  <c r="I9235" i="1" s="1"/>
  <c r="I9236" i="1" s="1"/>
  <c r="I9237" i="1" s="1"/>
  <c r="I9238" i="1" s="1"/>
  <c r="I9239" i="1" s="1"/>
  <c r="I9240" i="1" s="1"/>
  <c r="I9241" i="1" s="1"/>
  <c r="I9242" i="1" s="1"/>
  <c r="I9243" i="1" s="1"/>
  <c r="I9244" i="1" s="1"/>
  <c r="I9245" i="1" s="1"/>
  <c r="I9246" i="1" s="1"/>
  <c r="I9247" i="1" s="1"/>
  <c r="I9248" i="1" s="1"/>
  <c r="I9249" i="1" s="1"/>
  <c r="I9250" i="1" s="1"/>
  <c r="I9251" i="1" s="1"/>
  <c r="I9252" i="1" s="1"/>
  <c r="I9253" i="1" s="1"/>
  <c r="I9254" i="1" s="1"/>
  <c r="I9255" i="1" s="1"/>
  <c r="I9256" i="1" s="1"/>
  <c r="I9257" i="1" s="1"/>
  <c r="I9258" i="1" s="1"/>
  <c r="I9259" i="1" s="1"/>
  <c r="I9260" i="1" s="1"/>
  <c r="I9261" i="1" s="1"/>
  <c r="I9262" i="1" s="1"/>
  <c r="I9263" i="1" s="1"/>
  <c r="I9264" i="1" s="1"/>
  <c r="I9265" i="1" s="1"/>
  <c r="I9266" i="1" s="1"/>
  <c r="I9267" i="1" s="1"/>
  <c r="I9268" i="1" s="1"/>
  <c r="I9269" i="1" s="1"/>
  <c r="I9270" i="1" s="1"/>
  <c r="I9271" i="1" s="1"/>
  <c r="I9272" i="1" s="1"/>
  <c r="I9273" i="1" s="1"/>
  <c r="I9274" i="1" s="1"/>
  <c r="I9275" i="1" s="1"/>
  <c r="I9276" i="1" s="1"/>
  <c r="I9277" i="1" s="1"/>
  <c r="I9278" i="1" s="1"/>
  <c r="I9279" i="1" s="1"/>
  <c r="I9280" i="1" s="1"/>
  <c r="I9281" i="1" s="1"/>
  <c r="I9282" i="1" s="1"/>
  <c r="I9283" i="1" s="1"/>
  <c r="I9284" i="1" s="1"/>
  <c r="I9285" i="1" s="1"/>
  <c r="I9286" i="1" s="1"/>
  <c r="I9287" i="1" s="1"/>
  <c r="I9288" i="1" s="1"/>
  <c r="I9289" i="1" s="1"/>
  <c r="I9290" i="1" s="1"/>
  <c r="I9291" i="1" s="1"/>
  <c r="I9292" i="1" s="1"/>
  <c r="I9293" i="1" s="1"/>
  <c r="I9294" i="1" s="1"/>
  <c r="I9295" i="1" s="1"/>
  <c r="I9296" i="1" s="1"/>
  <c r="I9297" i="1" s="1"/>
  <c r="I9298" i="1" s="1"/>
  <c r="I9299" i="1" s="1"/>
  <c r="I9300" i="1" s="1"/>
  <c r="I9301" i="1" s="1"/>
  <c r="I9302" i="1" s="1"/>
  <c r="I9303" i="1" s="1"/>
  <c r="I9304" i="1" s="1"/>
  <c r="I9305" i="1" s="1"/>
  <c r="I9306" i="1" s="1"/>
  <c r="I9307" i="1" s="1"/>
  <c r="I9308" i="1" s="1"/>
  <c r="I9309" i="1" s="1"/>
  <c r="I9310" i="1" s="1"/>
  <c r="I9311" i="1" s="1"/>
  <c r="I9312" i="1" s="1"/>
  <c r="I9313" i="1" s="1"/>
  <c r="I9314" i="1" s="1"/>
  <c r="I9315" i="1" s="1"/>
  <c r="I9316" i="1" s="1"/>
  <c r="I9317" i="1" s="1"/>
  <c r="I9318" i="1" s="1"/>
  <c r="I9319" i="1" s="1"/>
  <c r="I9320" i="1" s="1"/>
  <c r="I9321" i="1" s="1"/>
  <c r="I9322" i="1" s="1"/>
  <c r="I9323" i="1" s="1"/>
  <c r="I9324" i="1" s="1"/>
  <c r="I9325" i="1" s="1"/>
  <c r="I9326" i="1" s="1"/>
  <c r="I9327" i="1" s="1"/>
  <c r="I9328" i="1" s="1"/>
  <c r="I9329" i="1" s="1"/>
  <c r="I9330" i="1" s="1"/>
  <c r="I9331" i="1" s="1"/>
  <c r="I9332" i="1" s="1"/>
  <c r="I9333" i="1" s="1"/>
  <c r="I9334" i="1" s="1"/>
  <c r="I9335" i="1" s="1"/>
  <c r="I9336" i="1" s="1"/>
  <c r="I9337" i="1" s="1"/>
  <c r="I9338" i="1" s="1"/>
  <c r="I9339" i="1" s="1"/>
  <c r="I9340" i="1" s="1"/>
  <c r="I9341" i="1" s="1"/>
  <c r="I9342" i="1" s="1"/>
  <c r="I9343" i="1" s="1"/>
  <c r="I9344" i="1" s="1"/>
  <c r="I9345" i="1" s="1"/>
  <c r="I9346" i="1" s="1"/>
  <c r="I9347" i="1" s="1"/>
  <c r="I9348" i="1" s="1"/>
  <c r="I9349" i="1" s="1"/>
  <c r="I9350" i="1" s="1"/>
  <c r="I9351" i="1" s="1"/>
  <c r="I9352" i="1" s="1"/>
  <c r="I9353" i="1" s="1"/>
  <c r="I9354" i="1" s="1"/>
  <c r="I9355" i="1" s="1"/>
  <c r="I9356" i="1" s="1"/>
  <c r="I9357" i="1" s="1"/>
  <c r="I9358" i="1" s="1"/>
  <c r="I9359" i="1" s="1"/>
  <c r="I9360" i="1" s="1"/>
  <c r="I9361" i="1" s="1"/>
  <c r="I9362" i="1" s="1"/>
  <c r="I9363" i="1" s="1"/>
  <c r="I9364" i="1" s="1"/>
  <c r="I9365" i="1" s="1"/>
  <c r="I9366" i="1" s="1"/>
  <c r="I9367" i="1" s="1"/>
  <c r="I9368" i="1" s="1"/>
  <c r="I9369" i="1" s="1"/>
  <c r="I9370" i="1" s="1"/>
  <c r="I9371" i="1" s="1"/>
  <c r="I9372" i="1" s="1"/>
  <c r="I9373" i="1" s="1"/>
  <c r="I9374" i="1" s="1"/>
  <c r="I9375" i="1" s="1"/>
  <c r="I9376" i="1" s="1"/>
  <c r="I9377" i="1" s="1"/>
  <c r="I9378" i="1" s="1"/>
  <c r="I9379" i="1" s="1"/>
  <c r="I9380" i="1" s="1"/>
  <c r="I9381" i="1" s="1"/>
  <c r="I9382" i="1" s="1"/>
  <c r="I9383" i="1" s="1"/>
  <c r="I9384" i="1" s="1"/>
  <c r="I9385" i="1" s="1"/>
  <c r="I9386" i="1" s="1"/>
  <c r="I9387" i="1" s="1"/>
  <c r="I9388" i="1" s="1"/>
  <c r="I9389" i="1" s="1"/>
  <c r="I9390" i="1" s="1"/>
  <c r="I9391" i="1" s="1"/>
  <c r="I9392" i="1" s="1"/>
  <c r="I9393" i="1" s="1"/>
  <c r="I9394" i="1" s="1"/>
  <c r="I9395" i="1" s="1"/>
  <c r="I9396" i="1" s="1"/>
  <c r="I9397" i="1" s="1"/>
  <c r="I9398" i="1" s="1"/>
  <c r="I9399" i="1" s="1"/>
  <c r="I9400" i="1" s="1"/>
  <c r="I9401" i="1" s="1"/>
  <c r="I9402" i="1" s="1"/>
  <c r="I9403" i="1" s="1"/>
  <c r="I9404" i="1" s="1"/>
  <c r="I9405" i="1" s="1"/>
  <c r="I9406" i="1" s="1"/>
  <c r="I9407" i="1" s="1"/>
  <c r="I9408" i="1" s="1"/>
  <c r="I9409" i="1" s="1"/>
  <c r="I9410" i="1" s="1"/>
  <c r="I9411" i="1" s="1"/>
  <c r="I9412" i="1" s="1"/>
  <c r="I9413" i="1" s="1"/>
  <c r="I9414" i="1" s="1"/>
  <c r="I9415" i="1" s="1"/>
  <c r="I9416" i="1" s="1"/>
  <c r="I9417" i="1" s="1"/>
  <c r="I9418" i="1" s="1"/>
  <c r="I9419" i="1" s="1"/>
  <c r="I9420" i="1" s="1"/>
  <c r="I9421" i="1" s="1"/>
  <c r="I9422" i="1" s="1"/>
  <c r="I9423" i="1" s="1"/>
  <c r="I9424" i="1" s="1"/>
  <c r="I9425" i="1" s="1"/>
  <c r="I9426" i="1" s="1"/>
  <c r="I9427" i="1" s="1"/>
  <c r="I9428" i="1" s="1"/>
  <c r="I9429" i="1" s="1"/>
  <c r="I9430" i="1" s="1"/>
  <c r="I9431" i="1" s="1"/>
  <c r="I9432" i="1" s="1"/>
  <c r="I9433" i="1" s="1"/>
  <c r="I9434" i="1" s="1"/>
  <c r="I9435" i="1" s="1"/>
  <c r="I9436" i="1" s="1"/>
  <c r="I9437" i="1" s="1"/>
  <c r="I9438" i="1" s="1"/>
  <c r="I9439" i="1" s="1"/>
  <c r="I9440" i="1" s="1"/>
  <c r="I9441" i="1" s="1"/>
  <c r="I9442" i="1" s="1"/>
  <c r="I9443" i="1" s="1"/>
  <c r="I9444" i="1" s="1"/>
  <c r="I9445" i="1" s="1"/>
  <c r="I9446" i="1" s="1"/>
  <c r="I9447" i="1" s="1"/>
  <c r="I9448" i="1" s="1"/>
  <c r="I9449" i="1" s="1"/>
  <c r="I9450" i="1" s="1"/>
  <c r="I9451" i="1" s="1"/>
  <c r="I9452" i="1" s="1"/>
  <c r="I9453" i="1" s="1"/>
  <c r="I9454" i="1" s="1"/>
  <c r="I9455" i="1" s="1"/>
  <c r="I9456" i="1" s="1"/>
  <c r="I9457" i="1" s="1"/>
  <c r="I9458" i="1" s="1"/>
  <c r="I9459" i="1" s="1"/>
  <c r="I9460" i="1" s="1"/>
  <c r="I9461" i="1" s="1"/>
  <c r="I9462" i="1" s="1"/>
  <c r="I9463" i="1" s="1"/>
  <c r="I9464" i="1" s="1"/>
  <c r="I9465" i="1" s="1"/>
  <c r="I9466" i="1" s="1"/>
  <c r="I9467" i="1" s="1"/>
  <c r="I9468" i="1" s="1"/>
  <c r="I9469" i="1" s="1"/>
  <c r="I9470" i="1" s="1"/>
  <c r="I9471" i="1" s="1"/>
  <c r="I9472" i="1" s="1"/>
  <c r="I9473" i="1" s="1"/>
  <c r="I9474" i="1" s="1"/>
  <c r="I9475" i="1" s="1"/>
  <c r="I9476" i="1" s="1"/>
  <c r="I9477" i="1" s="1"/>
  <c r="I9478" i="1" s="1"/>
  <c r="I9479" i="1" s="1"/>
  <c r="I9480" i="1" s="1"/>
  <c r="I9481" i="1" s="1"/>
  <c r="I9482" i="1" s="1"/>
  <c r="I9483" i="1" s="1"/>
  <c r="I9484" i="1" s="1"/>
  <c r="I9485" i="1" s="1"/>
  <c r="I9486" i="1" s="1"/>
  <c r="I9487" i="1" s="1"/>
  <c r="I9488" i="1" s="1"/>
  <c r="I9489" i="1" s="1"/>
  <c r="I9490" i="1" s="1"/>
  <c r="I9491" i="1" s="1"/>
  <c r="I9492" i="1" s="1"/>
  <c r="I9493" i="1" s="1"/>
  <c r="I9494" i="1" s="1"/>
  <c r="I9495" i="1" s="1"/>
  <c r="I9496" i="1" s="1"/>
  <c r="I9497" i="1" s="1"/>
  <c r="I9498" i="1" s="1"/>
  <c r="I9499" i="1" s="1"/>
  <c r="I9500" i="1" s="1"/>
  <c r="I9501" i="1" s="1"/>
  <c r="I9502" i="1" s="1"/>
  <c r="I9503" i="1" s="1"/>
  <c r="I9504" i="1" s="1"/>
  <c r="I9505" i="1" s="1"/>
  <c r="I9506" i="1" s="1"/>
  <c r="I9507" i="1" s="1"/>
  <c r="I9508" i="1" s="1"/>
  <c r="I9509" i="1" s="1"/>
  <c r="I9510" i="1" s="1"/>
  <c r="I9511" i="1" s="1"/>
  <c r="I9512" i="1" s="1"/>
  <c r="I9513" i="1" s="1"/>
  <c r="I9514" i="1" s="1"/>
  <c r="I9515" i="1" s="1"/>
  <c r="I9516" i="1" s="1"/>
  <c r="I9517" i="1" s="1"/>
  <c r="I9518" i="1" s="1"/>
  <c r="I9519" i="1" s="1"/>
  <c r="I9520" i="1" s="1"/>
  <c r="I9521" i="1" s="1"/>
  <c r="I9522" i="1" s="1"/>
  <c r="I9523" i="1" s="1"/>
  <c r="I9524" i="1" s="1"/>
  <c r="I9525" i="1" s="1"/>
  <c r="I9526" i="1" s="1"/>
  <c r="I9527" i="1" s="1"/>
  <c r="I9528" i="1" s="1"/>
  <c r="I9529" i="1" s="1"/>
  <c r="I9530" i="1" s="1"/>
  <c r="I9531" i="1" s="1"/>
  <c r="I9532" i="1" s="1"/>
  <c r="I9533" i="1" s="1"/>
  <c r="I9534" i="1" s="1"/>
  <c r="I9535" i="1" s="1"/>
  <c r="I9536" i="1" s="1"/>
  <c r="I9537" i="1" s="1"/>
  <c r="I9538" i="1" s="1"/>
  <c r="I9539" i="1" s="1"/>
  <c r="I9540" i="1" s="1"/>
  <c r="I9541" i="1" s="1"/>
  <c r="I9542" i="1" s="1"/>
  <c r="I9543" i="1" s="1"/>
  <c r="I9544" i="1" s="1"/>
  <c r="I9545" i="1" s="1"/>
  <c r="I9546" i="1" s="1"/>
  <c r="I9547" i="1" s="1"/>
  <c r="I9548" i="1" s="1"/>
  <c r="I9549" i="1" s="1"/>
  <c r="I9550" i="1" s="1"/>
  <c r="I9551" i="1" s="1"/>
  <c r="I9552" i="1" s="1"/>
  <c r="I9553" i="1" s="1"/>
  <c r="I9554" i="1" s="1"/>
  <c r="I9555" i="1" s="1"/>
  <c r="I9556" i="1" s="1"/>
  <c r="I9557" i="1" s="1"/>
  <c r="I9558" i="1" s="1"/>
  <c r="I9559" i="1" s="1"/>
  <c r="I9560" i="1" s="1"/>
  <c r="I9561" i="1" s="1"/>
  <c r="I9562" i="1" s="1"/>
  <c r="I9563" i="1" s="1"/>
  <c r="I9564" i="1" s="1"/>
  <c r="I9565" i="1" s="1"/>
  <c r="I9566" i="1" s="1"/>
  <c r="I9567" i="1" s="1"/>
  <c r="I9568" i="1" s="1"/>
  <c r="I9569" i="1" s="1"/>
  <c r="I9570" i="1" s="1"/>
  <c r="I9571" i="1" s="1"/>
  <c r="I9572" i="1" s="1"/>
  <c r="I9573" i="1" s="1"/>
  <c r="I9574" i="1" s="1"/>
  <c r="I9575" i="1" s="1"/>
  <c r="I9576" i="1" s="1"/>
  <c r="I9577" i="1" s="1"/>
  <c r="I9578" i="1" s="1"/>
  <c r="I9579" i="1" s="1"/>
  <c r="I9580" i="1" s="1"/>
  <c r="I9581" i="1" s="1"/>
  <c r="I9582" i="1" s="1"/>
  <c r="I9583" i="1" s="1"/>
  <c r="I9584" i="1" s="1"/>
  <c r="I9585" i="1" s="1"/>
  <c r="I9586" i="1" s="1"/>
  <c r="I9587" i="1" s="1"/>
  <c r="I9588" i="1" s="1"/>
  <c r="I9589" i="1" s="1"/>
  <c r="I9590" i="1" s="1"/>
  <c r="I9591" i="1" s="1"/>
  <c r="I9592" i="1" s="1"/>
  <c r="I9593" i="1" s="1"/>
  <c r="I9594" i="1" s="1"/>
  <c r="I9595" i="1" s="1"/>
  <c r="I9596" i="1" s="1"/>
  <c r="I9597" i="1" s="1"/>
  <c r="I9598" i="1" s="1"/>
  <c r="I9599" i="1" s="1"/>
  <c r="I9600" i="1" s="1"/>
  <c r="I9601" i="1" s="1"/>
  <c r="I9602" i="1" s="1"/>
  <c r="I9603" i="1" s="1"/>
  <c r="I9604" i="1" s="1"/>
  <c r="I9605" i="1" s="1"/>
  <c r="I9606" i="1" s="1"/>
  <c r="I9607" i="1" s="1"/>
  <c r="I9608" i="1" s="1"/>
  <c r="I9609" i="1" s="1"/>
  <c r="I9610" i="1" s="1"/>
  <c r="I9611" i="1" s="1"/>
  <c r="I9612" i="1" s="1"/>
  <c r="I9613" i="1" s="1"/>
  <c r="I9614" i="1" s="1"/>
  <c r="I9615" i="1" s="1"/>
  <c r="I9616" i="1" s="1"/>
  <c r="I9617" i="1" s="1"/>
  <c r="I9618" i="1" s="1"/>
  <c r="I9619" i="1" s="1"/>
  <c r="I9620" i="1" s="1"/>
  <c r="I9621" i="1" s="1"/>
  <c r="I9622" i="1" s="1"/>
  <c r="I9623" i="1" s="1"/>
  <c r="I9624" i="1" s="1"/>
  <c r="I9625" i="1" s="1"/>
  <c r="I9626" i="1" s="1"/>
  <c r="I9627" i="1" s="1"/>
  <c r="I9628" i="1" s="1"/>
  <c r="I9629" i="1" s="1"/>
  <c r="I9630" i="1" s="1"/>
  <c r="I9631" i="1" s="1"/>
  <c r="I9632" i="1" s="1"/>
  <c r="I9633" i="1" s="1"/>
  <c r="I9634" i="1" s="1"/>
  <c r="I9635" i="1" s="1"/>
  <c r="I9636" i="1" s="1"/>
  <c r="I9637" i="1" s="1"/>
  <c r="I9638" i="1" s="1"/>
  <c r="I9639" i="1" s="1"/>
  <c r="I9640" i="1" s="1"/>
  <c r="I9641" i="1" s="1"/>
  <c r="I9642" i="1" s="1"/>
  <c r="I9643" i="1" s="1"/>
  <c r="I9644" i="1" s="1"/>
  <c r="I9645" i="1" s="1"/>
  <c r="I9646" i="1" s="1"/>
  <c r="I9647" i="1" s="1"/>
  <c r="I9648" i="1" s="1"/>
  <c r="I9649" i="1" s="1"/>
  <c r="I9650" i="1" s="1"/>
  <c r="I9651" i="1" s="1"/>
  <c r="I9652" i="1" s="1"/>
  <c r="I9653" i="1" s="1"/>
  <c r="I9654" i="1" s="1"/>
  <c r="I9655" i="1" s="1"/>
  <c r="I9656" i="1" s="1"/>
  <c r="I9657" i="1" s="1"/>
  <c r="I9658" i="1" s="1"/>
  <c r="I9659" i="1" s="1"/>
  <c r="I9660" i="1" s="1"/>
  <c r="I9661" i="1" s="1"/>
  <c r="I9662" i="1" s="1"/>
  <c r="I9663" i="1" s="1"/>
  <c r="I9664" i="1" s="1"/>
  <c r="I9665" i="1" s="1"/>
  <c r="I9666" i="1" s="1"/>
  <c r="I9667" i="1" s="1"/>
  <c r="I9668" i="1" s="1"/>
  <c r="I9669" i="1" s="1"/>
  <c r="I9670" i="1" s="1"/>
  <c r="I9671" i="1" s="1"/>
  <c r="I9672" i="1" s="1"/>
  <c r="I9673" i="1" s="1"/>
  <c r="I9674" i="1" s="1"/>
  <c r="I9675" i="1" s="1"/>
  <c r="I9676" i="1" s="1"/>
  <c r="I9677" i="1" s="1"/>
  <c r="I9678" i="1" s="1"/>
  <c r="I9679" i="1" s="1"/>
  <c r="I9680" i="1" s="1"/>
  <c r="I9681" i="1" s="1"/>
  <c r="I9682" i="1" s="1"/>
  <c r="I9683" i="1" s="1"/>
  <c r="I9684" i="1" s="1"/>
  <c r="I9685" i="1" s="1"/>
  <c r="I9686" i="1" s="1"/>
  <c r="I9687" i="1" s="1"/>
  <c r="I9688" i="1" s="1"/>
  <c r="I9689" i="1" s="1"/>
  <c r="I9690" i="1" s="1"/>
  <c r="I9691" i="1" s="1"/>
  <c r="I9692" i="1" s="1"/>
  <c r="I9693" i="1" s="1"/>
  <c r="I9694" i="1" s="1"/>
  <c r="I9695" i="1" s="1"/>
  <c r="I9696" i="1" s="1"/>
  <c r="I9697" i="1" s="1"/>
  <c r="I9698" i="1" s="1"/>
  <c r="I9699" i="1" s="1"/>
  <c r="I9700" i="1" s="1"/>
  <c r="I9701" i="1" s="1"/>
  <c r="I9702" i="1" s="1"/>
  <c r="I9703" i="1" s="1"/>
  <c r="I9704" i="1" s="1"/>
  <c r="I9705" i="1" s="1"/>
  <c r="I9706" i="1" s="1"/>
  <c r="I9707" i="1" s="1"/>
  <c r="I9708" i="1" s="1"/>
  <c r="I9709" i="1" s="1"/>
  <c r="I9710" i="1" s="1"/>
  <c r="I9711" i="1" s="1"/>
  <c r="I9712" i="1" s="1"/>
  <c r="I9713" i="1" s="1"/>
  <c r="I9714" i="1" s="1"/>
  <c r="I9715" i="1" s="1"/>
  <c r="I9716" i="1" s="1"/>
  <c r="I9717" i="1" s="1"/>
  <c r="I9718" i="1" s="1"/>
  <c r="I9719" i="1" s="1"/>
  <c r="I9720" i="1" s="1"/>
  <c r="I9721" i="1" s="1"/>
  <c r="I9722" i="1" s="1"/>
  <c r="I9723" i="1" s="1"/>
  <c r="I9724" i="1" s="1"/>
  <c r="I9725" i="1" s="1"/>
  <c r="I9726" i="1" s="1"/>
  <c r="I9727" i="1" s="1"/>
  <c r="I9728" i="1" s="1"/>
  <c r="I9729" i="1" s="1"/>
  <c r="I9730" i="1" s="1"/>
  <c r="I9731" i="1" s="1"/>
  <c r="I9732" i="1" s="1"/>
  <c r="I9733" i="1" s="1"/>
  <c r="I9734" i="1" s="1"/>
  <c r="I9735" i="1" s="1"/>
  <c r="I9736" i="1" s="1"/>
  <c r="I9737" i="1" s="1"/>
  <c r="I9738" i="1" s="1"/>
  <c r="I9739" i="1" s="1"/>
  <c r="I9740" i="1" s="1"/>
  <c r="I9741" i="1" s="1"/>
  <c r="I9742" i="1" s="1"/>
  <c r="I9743" i="1" s="1"/>
  <c r="I9744" i="1" s="1"/>
  <c r="I9745" i="1" s="1"/>
  <c r="I9746" i="1" s="1"/>
  <c r="I9747" i="1" s="1"/>
  <c r="I9748" i="1" s="1"/>
  <c r="I9749" i="1" s="1"/>
  <c r="I9750" i="1" s="1"/>
  <c r="I9751" i="1" s="1"/>
  <c r="I9752" i="1" s="1"/>
  <c r="I9753" i="1" s="1"/>
  <c r="I9754" i="1" s="1"/>
  <c r="I9755" i="1" s="1"/>
  <c r="I9756" i="1" s="1"/>
  <c r="I9757" i="1" s="1"/>
  <c r="I9758" i="1" s="1"/>
  <c r="I9759" i="1" s="1"/>
  <c r="I9760" i="1" s="1"/>
  <c r="I9761" i="1" s="1"/>
  <c r="I9762" i="1" s="1"/>
  <c r="I9763" i="1" s="1"/>
  <c r="I9764" i="1" s="1"/>
  <c r="I9765" i="1" s="1"/>
  <c r="I9766" i="1" s="1"/>
  <c r="I9767" i="1" s="1"/>
  <c r="I9768" i="1" s="1"/>
  <c r="I9769" i="1" s="1"/>
  <c r="I9770" i="1" s="1"/>
  <c r="I9771" i="1" s="1"/>
  <c r="I9772" i="1" s="1"/>
  <c r="I9773" i="1" s="1"/>
  <c r="I9774" i="1" s="1"/>
  <c r="I9775" i="1" s="1"/>
  <c r="I9776" i="1" s="1"/>
  <c r="I9777" i="1" s="1"/>
  <c r="I9778" i="1" s="1"/>
  <c r="I9779" i="1" s="1"/>
  <c r="I9780" i="1" s="1"/>
  <c r="I9781" i="1" s="1"/>
  <c r="I9782" i="1" s="1"/>
  <c r="I9783" i="1" s="1"/>
  <c r="I9784" i="1" s="1"/>
  <c r="I9785" i="1" s="1"/>
  <c r="I9786" i="1" s="1"/>
  <c r="I9787" i="1" s="1"/>
  <c r="I9788" i="1" s="1"/>
  <c r="I9789" i="1" s="1"/>
  <c r="I9790" i="1" s="1"/>
  <c r="I9791" i="1" s="1"/>
  <c r="I9792" i="1" s="1"/>
  <c r="I9793" i="1" s="1"/>
  <c r="I9794" i="1" s="1"/>
  <c r="I9795" i="1" s="1"/>
  <c r="I9796" i="1" s="1"/>
  <c r="I9797" i="1" s="1"/>
  <c r="I9798" i="1" s="1"/>
  <c r="I9799" i="1" s="1"/>
  <c r="I9800" i="1" s="1"/>
  <c r="I9801" i="1" s="1"/>
  <c r="I9802" i="1" s="1"/>
  <c r="I9803" i="1" s="1"/>
  <c r="I9804" i="1" s="1"/>
  <c r="I9805" i="1" s="1"/>
  <c r="I9806" i="1" s="1"/>
  <c r="I9807" i="1" s="1"/>
  <c r="I9808" i="1" s="1"/>
  <c r="I9809" i="1" s="1"/>
  <c r="I9810" i="1" s="1"/>
  <c r="I9811" i="1" s="1"/>
  <c r="I9812" i="1" s="1"/>
  <c r="I9813" i="1" s="1"/>
  <c r="I9814" i="1" s="1"/>
  <c r="I9815" i="1" s="1"/>
  <c r="I9816" i="1" s="1"/>
  <c r="I9817" i="1" s="1"/>
  <c r="I9818" i="1" s="1"/>
  <c r="I9819" i="1" s="1"/>
  <c r="I9820" i="1" s="1"/>
  <c r="I9821" i="1" s="1"/>
  <c r="I9822" i="1" s="1"/>
  <c r="I9823" i="1" s="1"/>
  <c r="I9824" i="1" s="1"/>
  <c r="I9825" i="1" s="1"/>
  <c r="I9826" i="1" s="1"/>
  <c r="I9827" i="1" s="1"/>
  <c r="I9828" i="1" s="1"/>
  <c r="I9829" i="1" s="1"/>
  <c r="I9830" i="1" s="1"/>
  <c r="I9831" i="1" s="1"/>
  <c r="I9832" i="1" s="1"/>
  <c r="I9833" i="1" s="1"/>
  <c r="I9834" i="1" s="1"/>
  <c r="I9835" i="1" s="1"/>
  <c r="I9836" i="1" s="1"/>
  <c r="I9837" i="1" s="1"/>
  <c r="I9838" i="1" s="1"/>
  <c r="I9839" i="1" s="1"/>
  <c r="I9840" i="1" s="1"/>
  <c r="I9841" i="1" s="1"/>
  <c r="I9842" i="1" s="1"/>
  <c r="I9843" i="1" s="1"/>
  <c r="I9844" i="1" s="1"/>
  <c r="I9845" i="1" s="1"/>
  <c r="I9846" i="1" s="1"/>
  <c r="I9847" i="1" s="1"/>
  <c r="I9848" i="1" s="1"/>
  <c r="I9849" i="1" s="1"/>
  <c r="I9850" i="1" s="1"/>
  <c r="I9851" i="1" s="1"/>
  <c r="I9852" i="1" s="1"/>
  <c r="I9853" i="1" s="1"/>
  <c r="I9854" i="1" s="1"/>
  <c r="I9855" i="1" s="1"/>
  <c r="I9856" i="1" s="1"/>
  <c r="I9857" i="1" s="1"/>
  <c r="I9858" i="1" s="1"/>
  <c r="I9859" i="1" s="1"/>
  <c r="I9860" i="1" s="1"/>
  <c r="I9861" i="1" s="1"/>
  <c r="I9862" i="1" s="1"/>
  <c r="I9863" i="1" s="1"/>
  <c r="I9864" i="1" s="1"/>
  <c r="I9865" i="1" s="1"/>
  <c r="I9866" i="1" s="1"/>
  <c r="I9867" i="1" s="1"/>
  <c r="I9868" i="1" s="1"/>
  <c r="I9869" i="1" s="1"/>
  <c r="I9870" i="1" s="1"/>
  <c r="I9871" i="1" s="1"/>
  <c r="I9872" i="1" s="1"/>
  <c r="I9873" i="1" s="1"/>
  <c r="I9874" i="1" s="1"/>
  <c r="I9875" i="1" s="1"/>
  <c r="I9876" i="1" s="1"/>
  <c r="I9877" i="1" s="1"/>
  <c r="I9878" i="1" s="1"/>
  <c r="I9879" i="1" s="1"/>
  <c r="I9880" i="1" s="1"/>
  <c r="I9881" i="1" s="1"/>
  <c r="I9882" i="1" s="1"/>
  <c r="I9883" i="1" s="1"/>
  <c r="I9884" i="1" s="1"/>
  <c r="I9885" i="1" s="1"/>
  <c r="I9886" i="1" s="1"/>
  <c r="I9887" i="1" s="1"/>
  <c r="I9888" i="1" s="1"/>
  <c r="I9889" i="1" s="1"/>
  <c r="I9890" i="1" s="1"/>
  <c r="I9891" i="1" s="1"/>
  <c r="I9892" i="1" s="1"/>
  <c r="I9893" i="1" s="1"/>
  <c r="I9894" i="1" s="1"/>
  <c r="I9895" i="1" s="1"/>
  <c r="I9896" i="1" s="1"/>
  <c r="I9897" i="1" s="1"/>
  <c r="I9898" i="1" s="1"/>
  <c r="I9899" i="1" s="1"/>
  <c r="I9900" i="1" s="1"/>
  <c r="I9901" i="1" s="1"/>
  <c r="I9902" i="1" s="1"/>
  <c r="I9903" i="1" s="1"/>
  <c r="I9904" i="1" s="1"/>
  <c r="I9905" i="1" s="1"/>
  <c r="I9906" i="1" s="1"/>
  <c r="I9907" i="1" s="1"/>
  <c r="I9908" i="1" s="1"/>
  <c r="I9909" i="1" s="1"/>
  <c r="I9910" i="1" s="1"/>
  <c r="I9911" i="1" s="1"/>
  <c r="I9912" i="1" s="1"/>
  <c r="I9913" i="1" s="1"/>
  <c r="I9914" i="1" s="1"/>
  <c r="I9915" i="1" s="1"/>
  <c r="I9916" i="1" s="1"/>
  <c r="I9917" i="1" s="1"/>
  <c r="I9918" i="1" s="1"/>
  <c r="I9919" i="1" s="1"/>
  <c r="I9920" i="1" s="1"/>
  <c r="I9921" i="1" s="1"/>
  <c r="I9922" i="1" s="1"/>
  <c r="I9923" i="1" s="1"/>
  <c r="I9924" i="1" s="1"/>
  <c r="I9925" i="1" s="1"/>
  <c r="I9926" i="1" s="1"/>
  <c r="I9927" i="1" s="1"/>
  <c r="I9928" i="1" s="1"/>
  <c r="I9929" i="1" s="1"/>
  <c r="I9930" i="1" s="1"/>
  <c r="I9931" i="1" s="1"/>
  <c r="I9932" i="1" s="1"/>
  <c r="I9933" i="1" s="1"/>
  <c r="I9934" i="1" s="1"/>
  <c r="I9935" i="1" s="1"/>
  <c r="I9936" i="1" s="1"/>
  <c r="I9937" i="1" s="1"/>
  <c r="I9938" i="1" s="1"/>
  <c r="I9939" i="1" s="1"/>
  <c r="I9940" i="1" s="1"/>
  <c r="I9941" i="1" s="1"/>
  <c r="I9942" i="1" s="1"/>
  <c r="I9943" i="1" s="1"/>
  <c r="I9944" i="1" s="1"/>
  <c r="I9945" i="1" s="1"/>
  <c r="I9946" i="1" s="1"/>
  <c r="I9947" i="1" s="1"/>
  <c r="I9948" i="1" s="1"/>
  <c r="I9949" i="1" s="1"/>
  <c r="I9950" i="1" s="1"/>
  <c r="I9951" i="1" s="1"/>
  <c r="I9952" i="1" s="1"/>
  <c r="I9953" i="1" s="1"/>
  <c r="I9954" i="1" s="1"/>
  <c r="I9955" i="1" s="1"/>
  <c r="I9956" i="1" s="1"/>
  <c r="I9957" i="1" s="1"/>
  <c r="I9958" i="1" s="1"/>
  <c r="I9959" i="1" s="1"/>
  <c r="I9960" i="1" s="1"/>
  <c r="I9961" i="1" s="1"/>
  <c r="I9962" i="1" s="1"/>
  <c r="I9963" i="1" s="1"/>
  <c r="I9964" i="1" s="1"/>
  <c r="I9965" i="1" s="1"/>
  <c r="I9966" i="1" s="1"/>
  <c r="I9967" i="1" s="1"/>
  <c r="I9968" i="1" s="1"/>
  <c r="I9969" i="1" s="1"/>
  <c r="I9970" i="1" s="1"/>
  <c r="I9971" i="1" s="1"/>
  <c r="I9972" i="1" s="1"/>
  <c r="I9973" i="1" s="1"/>
  <c r="I9974" i="1" s="1"/>
  <c r="I9975" i="1" s="1"/>
  <c r="I9976" i="1" s="1"/>
  <c r="I9977" i="1" s="1"/>
  <c r="I9978" i="1" s="1"/>
  <c r="I9979" i="1" s="1"/>
  <c r="I9980" i="1" s="1"/>
  <c r="I9981" i="1" s="1"/>
  <c r="I9982" i="1" s="1"/>
  <c r="I9983" i="1" s="1"/>
  <c r="I9984" i="1" s="1"/>
  <c r="I9985" i="1" s="1"/>
  <c r="I9986" i="1" s="1"/>
  <c r="I9987" i="1" s="1"/>
  <c r="I9988" i="1" s="1"/>
  <c r="I9989" i="1" s="1"/>
  <c r="I9990" i="1" s="1"/>
  <c r="I9991" i="1" s="1"/>
  <c r="I9992" i="1" s="1"/>
  <c r="I9993" i="1" s="1"/>
  <c r="I9994" i="1" s="1"/>
  <c r="I9995" i="1" s="1"/>
  <c r="I9996" i="1" s="1"/>
  <c r="I9997" i="1" s="1"/>
  <c r="I9998" i="1" s="1"/>
  <c r="I9999" i="1" s="1"/>
  <c r="I10000" i="1" s="1"/>
  <c r="I10001" i="1" s="1"/>
  <c r="I10002" i="1" s="1"/>
  <c r="I10003" i="1" s="1"/>
  <c r="I10004" i="1" s="1"/>
  <c r="I10005" i="1" s="1"/>
  <c r="I10006" i="1" s="1"/>
  <c r="I10007" i="1" s="1"/>
  <c r="I10008" i="1" s="1"/>
  <c r="I10009" i="1" s="1"/>
  <c r="I10010" i="1" s="1"/>
  <c r="I10011" i="1" s="1"/>
  <c r="I10012" i="1" s="1"/>
  <c r="I10013" i="1" s="1"/>
  <c r="I10014" i="1" s="1"/>
  <c r="I10015" i="1" s="1"/>
  <c r="I10016" i="1" s="1"/>
  <c r="I10017" i="1" s="1"/>
  <c r="I10018" i="1" s="1"/>
  <c r="I10019" i="1" s="1"/>
  <c r="I10020" i="1" s="1"/>
  <c r="I10021" i="1" s="1"/>
  <c r="I10022" i="1" s="1"/>
  <c r="I10023" i="1" s="1"/>
  <c r="I10024" i="1" s="1"/>
  <c r="I10025" i="1" s="1"/>
  <c r="I10026" i="1" s="1"/>
  <c r="I10027" i="1" s="1"/>
  <c r="I10028" i="1" s="1"/>
  <c r="I10029" i="1" s="1"/>
  <c r="I10030" i="1" s="1"/>
  <c r="I10031" i="1" s="1"/>
  <c r="I10032" i="1" s="1"/>
  <c r="I10033" i="1" s="1"/>
  <c r="I10034" i="1" s="1"/>
  <c r="I10035" i="1" s="1"/>
  <c r="I10036" i="1" s="1"/>
  <c r="I10037" i="1" s="1"/>
  <c r="I10038" i="1" s="1"/>
  <c r="I10039" i="1" s="1"/>
  <c r="I10040" i="1" s="1"/>
  <c r="I10041" i="1" s="1"/>
  <c r="I10042" i="1" s="1"/>
  <c r="I10043" i="1" s="1"/>
  <c r="I10044" i="1" s="1"/>
  <c r="I10045" i="1" s="1"/>
  <c r="I10046" i="1" s="1"/>
  <c r="I10047" i="1" s="1"/>
  <c r="I10048" i="1" s="1"/>
  <c r="I10049" i="1" s="1"/>
  <c r="I10050" i="1" s="1"/>
  <c r="I10051" i="1" s="1"/>
  <c r="I10052" i="1" s="1"/>
  <c r="I10053" i="1" s="1"/>
  <c r="I10054" i="1" s="1"/>
  <c r="I10055" i="1" s="1"/>
  <c r="I10056" i="1" s="1"/>
  <c r="I10057" i="1" s="1"/>
  <c r="I10058" i="1" s="1"/>
  <c r="I10059" i="1" s="1"/>
  <c r="I10060" i="1" s="1"/>
  <c r="I10061" i="1" s="1"/>
  <c r="I10062" i="1" s="1"/>
  <c r="I10063" i="1" s="1"/>
  <c r="I10064" i="1" s="1"/>
  <c r="I10065" i="1" s="1"/>
  <c r="I10066" i="1" s="1"/>
  <c r="I10067" i="1" s="1"/>
  <c r="I10068" i="1" s="1"/>
  <c r="I10069" i="1" s="1"/>
  <c r="I10070" i="1" s="1"/>
  <c r="I10071" i="1" s="1"/>
  <c r="I10072" i="1" s="1"/>
  <c r="I10073" i="1" s="1"/>
  <c r="I10074" i="1" s="1"/>
  <c r="I10075" i="1" s="1"/>
  <c r="I10076" i="1" s="1"/>
  <c r="I10077" i="1" s="1"/>
  <c r="I10078" i="1" s="1"/>
  <c r="I10079" i="1" s="1"/>
  <c r="I10080" i="1" s="1"/>
  <c r="I10081" i="1" s="1"/>
  <c r="I10082" i="1" s="1"/>
  <c r="I10083" i="1" s="1"/>
  <c r="I10084" i="1" s="1"/>
  <c r="I10085" i="1" s="1"/>
  <c r="I10086" i="1" s="1"/>
  <c r="I10087" i="1" s="1"/>
  <c r="I10088" i="1" s="1"/>
  <c r="I10089" i="1" s="1"/>
  <c r="I10090" i="1" s="1"/>
  <c r="I10091" i="1" s="1"/>
  <c r="I10092" i="1" s="1"/>
  <c r="I10093" i="1" s="1"/>
  <c r="I10094" i="1" s="1"/>
  <c r="I10095" i="1" s="1"/>
  <c r="I10096" i="1" s="1"/>
  <c r="I10097" i="1" s="1"/>
  <c r="I10098" i="1" s="1"/>
  <c r="I10099" i="1" s="1"/>
  <c r="I10100" i="1" s="1"/>
  <c r="I10101" i="1" s="1"/>
  <c r="I10102" i="1" s="1"/>
  <c r="I10103" i="1" s="1"/>
  <c r="I10104" i="1" s="1"/>
  <c r="I10105" i="1" s="1"/>
  <c r="I10106" i="1" s="1"/>
  <c r="I10107" i="1" s="1"/>
  <c r="I10108" i="1" s="1"/>
  <c r="I10109" i="1" s="1"/>
  <c r="I10110" i="1" s="1"/>
  <c r="I10111" i="1" s="1"/>
  <c r="I10112" i="1" s="1"/>
  <c r="I10113" i="1" s="1"/>
  <c r="I10114" i="1" s="1"/>
  <c r="I10115" i="1" s="1"/>
  <c r="I10116" i="1" s="1"/>
  <c r="I10117" i="1" s="1"/>
  <c r="I10118" i="1" s="1"/>
  <c r="I10119" i="1" s="1"/>
  <c r="I10120" i="1" s="1"/>
  <c r="I10121" i="1" s="1"/>
  <c r="I10122" i="1" s="1"/>
  <c r="I10123" i="1" s="1"/>
  <c r="I10124" i="1" s="1"/>
  <c r="I10125" i="1" s="1"/>
  <c r="I10126" i="1" s="1"/>
  <c r="I10127" i="1" s="1"/>
  <c r="I10128" i="1" s="1"/>
  <c r="I10129" i="1" s="1"/>
  <c r="I10130" i="1" s="1"/>
  <c r="I10131" i="1" s="1"/>
  <c r="I10132" i="1" s="1"/>
  <c r="I10133" i="1" s="1"/>
  <c r="I10134" i="1" s="1"/>
  <c r="I10135" i="1" s="1"/>
  <c r="I10136" i="1" s="1"/>
  <c r="I10137" i="1" s="1"/>
  <c r="I10138" i="1" s="1"/>
  <c r="I10139" i="1" s="1"/>
  <c r="I10140" i="1" s="1"/>
  <c r="I10141" i="1" s="1"/>
  <c r="I10142" i="1" s="1"/>
  <c r="I10143" i="1" s="1"/>
  <c r="I10144" i="1" s="1"/>
  <c r="I10145" i="1" s="1"/>
  <c r="I10146" i="1" s="1"/>
  <c r="I10147" i="1" s="1"/>
  <c r="I10148" i="1" s="1"/>
  <c r="I10149" i="1" s="1"/>
  <c r="I10150" i="1" s="1"/>
  <c r="I10151" i="1" s="1"/>
  <c r="I10152" i="1" s="1"/>
  <c r="I10153" i="1" s="1"/>
  <c r="I10154" i="1" s="1"/>
  <c r="I10155" i="1" s="1"/>
  <c r="I10156" i="1" s="1"/>
  <c r="I10157" i="1" s="1"/>
  <c r="I10158" i="1" s="1"/>
  <c r="I10159" i="1" s="1"/>
  <c r="I10160" i="1" s="1"/>
  <c r="I10161" i="1" s="1"/>
  <c r="I10162" i="1" s="1"/>
  <c r="I10163" i="1" s="1"/>
  <c r="I10164" i="1" s="1"/>
  <c r="I10165" i="1" s="1"/>
  <c r="I10166" i="1" s="1"/>
  <c r="I10167" i="1" s="1"/>
  <c r="I10168" i="1" s="1"/>
  <c r="I10169" i="1" s="1"/>
  <c r="I10170" i="1" s="1"/>
  <c r="I10171" i="1" s="1"/>
  <c r="I10172" i="1" s="1"/>
  <c r="I10173" i="1" s="1"/>
  <c r="I10174" i="1" s="1"/>
  <c r="I10175" i="1" s="1"/>
  <c r="I10176" i="1" s="1"/>
  <c r="I10177" i="1" s="1"/>
  <c r="I10178" i="1" s="1"/>
  <c r="I10179" i="1" s="1"/>
  <c r="I10180" i="1" s="1"/>
  <c r="I10181" i="1" s="1"/>
  <c r="I10182" i="1" s="1"/>
  <c r="I10183" i="1" s="1"/>
  <c r="I10184" i="1" s="1"/>
  <c r="I10185" i="1" s="1"/>
  <c r="I10186" i="1" s="1"/>
  <c r="I10187" i="1" s="1"/>
  <c r="I10188" i="1" s="1"/>
  <c r="I10189" i="1" s="1"/>
  <c r="I10190" i="1" s="1"/>
  <c r="I10191" i="1" s="1"/>
  <c r="I10192" i="1" s="1"/>
  <c r="I10193" i="1" s="1"/>
  <c r="I10194" i="1" s="1"/>
  <c r="I10195" i="1" s="1"/>
  <c r="I10196" i="1" s="1"/>
  <c r="I10197" i="1" s="1"/>
  <c r="I10198" i="1" s="1"/>
  <c r="I10199" i="1" s="1"/>
  <c r="I10200" i="1" s="1"/>
  <c r="I10201" i="1" s="1"/>
  <c r="I10202" i="1" s="1"/>
  <c r="I10203" i="1" s="1"/>
  <c r="I10204" i="1" s="1"/>
  <c r="I10205" i="1" s="1"/>
  <c r="I10206" i="1" s="1"/>
  <c r="I10207" i="1" s="1"/>
  <c r="I10208" i="1" s="1"/>
  <c r="I10209" i="1" s="1"/>
  <c r="I10210" i="1" s="1"/>
  <c r="I10211" i="1" s="1"/>
  <c r="I10212" i="1" s="1"/>
  <c r="I10213" i="1" s="1"/>
  <c r="I10214" i="1" s="1"/>
  <c r="I10215" i="1" s="1"/>
  <c r="I10216" i="1" s="1"/>
  <c r="I10217" i="1" s="1"/>
  <c r="I10218" i="1" s="1"/>
  <c r="I10219" i="1" s="1"/>
  <c r="I10220" i="1" s="1"/>
  <c r="I10221" i="1" s="1"/>
  <c r="I10222" i="1" s="1"/>
  <c r="I10223" i="1" s="1"/>
  <c r="I10224" i="1" s="1"/>
  <c r="I10225" i="1" s="1"/>
  <c r="I10226" i="1" s="1"/>
  <c r="I10227" i="1" s="1"/>
  <c r="I10228" i="1" s="1"/>
  <c r="I10229" i="1" s="1"/>
  <c r="I10230" i="1" s="1"/>
  <c r="I10231" i="1" s="1"/>
  <c r="I10232" i="1" s="1"/>
  <c r="I10233" i="1" s="1"/>
  <c r="I10234" i="1" s="1"/>
  <c r="I10235" i="1" s="1"/>
  <c r="I10236" i="1" s="1"/>
  <c r="I10237" i="1" s="1"/>
  <c r="I10238" i="1" s="1"/>
  <c r="I10239" i="1" s="1"/>
  <c r="I10240" i="1" s="1"/>
  <c r="I10241" i="1" s="1"/>
  <c r="I10242" i="1" s="1"/>
  <c r="I10243" i="1" s="1"/>
  <c r="I10244" i="1" s="1"/>
  <c r="I10245" i="1" s="1"/>
  <c r="I10246" i="1" s="1"/>
  <c r="I10247" i="1" s="1"/>
  <c r="I10248" i="1" s="1"/>
  <c r="I10249" i="1" s="1"/>
  <c r="I10250" i="1" s="1"/>
  <c r="I10251" i="1" s="1"/>
  <c r="I10252" i="1" s="1"/>
  <c r="I10253" i="1" s="1"/>
  <c r="I10254" i="1" s="1"/>
  <c r="I10255" i="1" s="1"/>
  <c r="I10256" i="1" s="1"/>
  <c r="I10257" i="1" s="1"/>
  <c r="I10258" i="1" s="1"/>
  <c r="I10259" i="1" s="1"/>
  <c r="I10260" i="1" s="1"/>
  <c r="I10261" i="1" s="1"/>
  <c r="I10262" i="1" s="1"/>
  <c r="I10263" i="1" s="1"/>
  <c r="I10264" i="1" s="1"/>
  <c r="I10265" i="1" s="1"/>
  <c r="I10266" i="1" s="1"/>
  <c r="I10267" i="1" s="1"/>
  <c r="I10268" i="1" s="1"/>
  <c r="I10269" i="1" s="1"/>
  <c r="I10270" i="1" s="1"/>
  <c r="I10271" i="1" s="1"/>
  <c r="I10272" i="1" s="1"/>
  <c r="I10273" i="1" s="1"/>
  <c r="I10274" i="1" s="1"/>
  <c r="I10275" i="1" s="1"/>
  <c r="I10276" i="1" s="1"/>
  <c r="I10277" i="1" s="1"/>
  <c r="I10278" i="1" s="1"/>
  <c r="I10279" i="1" s="1"/>
  <c r="I10280" i="1" s="1"/>
  <c r="I10281" i="1" s="1"/>
  <c r="I10282" i="1" s="1"/>
  <c r="I10283" i="1" s="1"/>
  <c r="I10284" i="1" s="1"/>
  <c r="I10285" i="1" s="1"/>
  <c r="I10286" i="1" s="1"/>
  <c r="I10287" i="1" s="1"/>
  <c r="I10288" i="1" s="1"/>
  <c r="I10289" i="1" s="1"/>
  <c r="I10290" i="1" s="1"/>
  <c r="I10291" i="1" s="1"/>
  <c r="I10292" i="1" s="1"/>
  <c r="I10293" i="1" s="1"/>
  <c r="I10294" i="1" s="1"/>
  <c r="I10295" i="1" s="1"/>
  <c r="I10296" i="1" s="1"/>
  <c r="I10297" i="1" s="1"/>
  <c r="I10298" i="1" s="1"/>
  <c r="I10299" i="1" s="1"/>
  <c r="I10300" i="1" s="1"/>
  <c r="I10301" i="1" s="1"/>
  <c r="I10302" i="1" s="1"/>
  <c r="I10303" i="1" s="1"/>
  <c r="I10304" i="1" s="1"/>
  <c r="I10305" i="1" s="1"/>
  <c r="I10306" i="1" s="1"/>
  <c r="I10307" i="1" s="1"/>
  <c r="I10308" i="1" s="1"/>
  <c r="I10309" i="1" s="1"/>
  <c r="I10310" i="1" s="1"/>
  <c r="I10311" i="1" s="1"/>
  <c r="I10312" i="1" s="1"/>
  <c r="I10313" i="1" s="1"/>
  <c r="I10314" i="1" s="1"/>
  <c r="I10315" i="1" s="1"/>
  <c r="I10316" i="1" s="1"/>
  <c r="I10317" i="1" s="1"/>
  <c r="I10318" i="1" s="1"/>
  <c r="I10319" i="1" s="1"/>
  <c r="I10320" i="1" s="1"/>
  <c r="I10321" i="1" s="1"/>
  <c r="I10322" i="1" s="1"/>
  <c r="I10323" i="1" s="1"/>
  <c r="I10324" i="1" s="1"/>
  <c r="I10325" i="1" s="1"/>
  <c r="I10326" i="1" s="1"/>
  <c r="I10327" i="1" s="1"/>
  <c r="I10328" i="1" s="1"/>
  <c r="I10329" i="1" s="1"/>
  <c r="I10330" i="1" s="1"/>
  <c r="I10331" i="1" s="1"/>
  <c r="I10332" i="1" s="1"/>
  <c r="I10333" i="1" s="1"/>
  <c r="I10334" i="1" s="1"/>
  <c r="I10335" i="1" s="1"/>
  <c r="I10336" i="1" s="1"/>
  <c r="I10337" i="1" s="1"/>
  <c r="I10338" i="1" s="1"/>
  <c r="I10339" i="1" s="1"/>
  <c r="I10340" i="1" s="1"/>
  <c r="I10341" i="1" s="1"/>
  <c r="I10342" i="1" s="1"/>
  <c r="I10343" i="1" s="1"/>
  <c r="I10344" i="1" s="1"/>
  <c r="I10345" i="1" s="1"/>
  <c r="I10346" i="1" s="1"/>
  <c r="I10347" i="1" s="1"/>
  <c r="I10348" i="1" s="1"/>
  <c r="I10349" i="1" s="1"/>
  <c r="I10350" i="1" s="1"/>
  <c r="I10351" i="1" s="1"/>
  <c r="I10352" i="1" s="1"/>
  <c r="I10353" i="1" s="1"/>
  <c r="I10354" i="1" s="1"/>
  <c r="I10355" i="1" s="1"/>
  <c r="I10356" i="1" s="1"/>
  <c r="I10357" i="1" s="1"/>
  <c r="I10358" i="1" s="1"/>
  <c r="I10359" i="1" s="1"/>
  <c r="I10360" i="1" s="1"/>
  <c r="I10361" i="1" s="1"/>
  <c r="I10362" i="1" s="1"/>
  <c r="I10363" i="1" s="1"/>
  <c r="I10364" i="1" s="1"/>
  <c r="I10365" i="1" s="1"/>
  <c r="I10366" i="1" s="1"/>
  <c r="I10367" i="1" s="1"/>
  <c r="I10368" i="1" s="1"/>
  <c r="I10369" i="1" s="1"/>
  <c r="I10370" i="1" s="1"/>
  <c r="I10371" i="1" s="1"/>
  <c r="I10372" i="1" s="1"/>
  <c r="I10373" i="1" s="1"/>
  <c r="I10374" i="1" s="1"/>
  <c r="I10375" i="1" s="1"/>
  <c r="I10376" i="1" s="1"/>
  <c r="I10377" i="1" s="1"/>
  <c r="I10378" i="1" s="1"/>
  <c r="I10379" i="1" s="1"/>
  <c r="I10380" i="1" s="1"/>
  <c r="I10381" i="1" s="1"/>
  <c r="I10382" i="1" s="1"/>
  <c r="I10383" i="1" s="1"/>
  <c r="I10384" i="1" s="1"/>
  <c r="I10385" i="1" s="1"/>
  <c r="I10386" i="1" s="1"/>
  <c r="I10387" i="1" s="1"/>
  <c r="I10388" i="1" s="1"/>
  <c r="I10389" i="1" s="1"/>
  <c r="I10390" i="1" s="1"/>
  <c r="I10391" i="1" s="1"/>
  <c r="I10392" i="1" s="1"/>
  <c r="I10393" i="1" s="1"/>
  <c r="I10394" i="1" s="1"/>
  <c r="I10395" i="1" s="1"/>
  <c r="I10396" i="1" s="1"/>
  <c r="I10397" i="1" s="1"/>
  <c r="I10398" i="1" s="1"/>
  <c r="I10399" i="1" s="1"/>
  <c r="I10400" i="1" s="1"/>
  <c r="I10401" i="1" s="1"/>
  <c r="I10402" i="1" s="1"/>
  <c r="I10403" i="1" s="1"/>
  <c r="I10404" i="1" s="1"/>
  <c r="I10405" i="1" s="1"/>
  <c r="I10406" i="1" s="1"/>
  <c r="I10407" i="1" s="1"/>
  <c r="I10408" i="1" s="1"/>
  <c r="I10409" i="1" s="1"/>
  <c r="I10410" i="1" s="1"/>
  <c r="I10411" i="1" s="1"/>
  <c r="I10412" i="1" s="1"/>
  <c r="I10413" i="1" s="1"/>
  <c r="I10414" i="1" s="1"/>
  <c r="I10415" i="1" s="1"/>
  <c r="I10416" i="1" s="1"/>
  <c r="I10417" i="1" s="1"/>
  <c r="I10418" i="1" s="1"/>
  <c r="I10419" i="1" s="1"/>
  <c r="I10420" i="1" s="1"/>
  <c r="I10421" i="1" s="1"/>
  <c r="I10422" i="1" s="1"/>
  <c r="I10423" i="1" s="1"/>
  <c r="I10424" i="1" s="1"/>
  <c r="I10425" i="1" s="1"/>
  <c r="I10426" i="1" s="1"/>
  <c r="I10427" i="1" s="1"/>
  <c r="I10428" i="1" s="1"/>
  <c r="I10429" i="1" s="1"/>
  <c r="I10430" i="1" s="1"/>
  <c r="I10431" i="1" s="1"/>
  <c r="I10432" i="1" s="1"/>
  <c r="I10433" i="1" s="1"/>
  <c r="I10434" i="1" s="1"/>
  <c r="I10435" i="1" s="1"/>
  <c r="I10436" i="1" s="1"/>
  <c r="I10437" i="1" s="1"/>
  <c r="I10438" i="1" s="1"/>
  <c r="I10439" i="1" s="1"/>
  <c r="I10440" i="1" s="1"/>
  <c r="I10441" i="1" s="1"/>
  <c r="I10442" i="1" s="1"/>
  <c r="I10443" i="1" s="1"/>
  <c r="I10444" i="1" s="1"/>
  <c r="I10445" i="1" s="1"/>
  <c r="I10446" i="1" s="1"/>
  <c r="I10447" i="1" s="1"/>
  <c r="I10448" i="1" s="1"/>
  <c r="I10449" i="1" s="1"/>
  <c r="I10450" i="1" s="1"/>
  <c r="I10451" i="1" s="1"/>
  <c r="I10452" i="1" s="1"/>
  <c r="I10453" i="1" s="1"/>
  <c r="I10454" i="1" s="1"/>
  <c r="I10455" i="1" s="1"/>
  <c r="I10456" i="1" s="1"/>
  <c r="I10457" i="1" s="1"/>
  <c r="I10458" i="1" s="1"/>
  <c r="I10459" i="1" s="1"/>
  <c r="I10460" i="1" s="1"/>
  <c r="I10461" i="1" s="1"/>
  <c r="I10462" i="1" s="1"/>
  <c r="I10463" i="1" s="1"/>
  <c r="I10464" i="1" s="1"/>
  <c r="I10465" i="1" s="1"/>
  <c r="I10466" i="1" s="1"/>
  <c r="I10467" i="1" s="1"/>
  <c r="I10468" i="1" s="1"/>
  <c r="I10469" i="1" s="1"/>
  <c r="I10470" i="1" s="1"/>
  <c r="I10471" i="1" s="1"/>
  <c r="I10472" i="1" s="1"/>
  <c r="I10473" i="1" s="1"/>
  <c r="I10474" i="1" s="1"/>
  <c r="I10475" i="1" s="1"/>
  <c r="I10476" i="1" s="1"/>
  <c r="I10477" i="1" s="1"/>
  <c r="I10478" i="1" s="1"/>
  <c r="I10479" i="1" s="1"/>
  <c r="I10480" i="1" s="1"/>
  <c r="I10481" i="1" s="1"/>
  <c r="I10482" i="1" s="1"/>
  <c r="I10483" i="1" s="1"/>
  <c r="I10484" i="1" s="1"/>
  <c r="I10485" i="1" s="1"/>
  <c r="I10486" i="1" s="1"/>
  <c r="I10487" i="1" s="1"/>
  <c r="I10488" i="1" s="1"/>
  <c r="I10489" i="1" s="1"/>
  <c r="I10490" i="1" s="1"/>
  <c r="I10491" i="1" s="1"/>
  <c r="I10492" i="1" s="1"/>
  <c r="I10493" i="1" s="1"/>
  <c r="I10494" i="1" s="1"/>
  <c r="I10495" i="1" s="1"/>
  <c r="I10496" i="1" s="1"/>
  <c r="I10497" i="1" s="1"/>
  <c r="I10498" i="1" s="1"/>
  <c r="I10499" i="1" s="1"/>
  <c r="I10500" i="1" s="1"/>
  <c r="I10501" i="1" s="1"/>
  <c r="I10502" i="1" s="1"/>
  <c r="I10503" i="1" s="1"/>
  <c r="I10504" i="1" s="1"/>
  <c r="I10505" i="1" s="1"/>
  <c r="I10506" i="1" s="1"/>
  <c r="I10507" i="1" s="1"/>
  <c r="I10508" i="1" s="1"/>
  <c r="I10509" i="1" s="1"/>
  <c r="I10510" i="1" s="1"/>
  <c r="I10511" i="1" s="1"/>
  <c r="I10512" i="1" s="1"/>
  <c r="I10513" i="1" s="1"/>
  <c r="I10514" i="1" s="1"/>
  <c r="I10515" i="1" s="1"/>
  <c r="I10516" i="1" s="1"/>
  <c r="I10517" i="1" s="1"/>
  <c r="I10518" i="1" s="1"/>
  <c r="I10519" i="1" s="1"/>
  <c r="I10520" i="1" s="1"/>
  <c r="I10521" i="1" s="1"/>
  <c r="I10522" i="1" s="1"/>
  <c r="I10523" i="1" s="1"/>
  <c r="I10524" i="1" s="1"/>
  <c r="I10525" i="1" s="1"/>
  <c r="I10526" i="1" s="1"/>
  <c r="I10527" i="1" s="1"/>
  <c r="I10528" i="1" s="1"/>
  <c r="I10529" i="1" s="1"/>
  <c r="I10530" i="1" s="1"/>
  <c r="I10531" i="1" s="1"/>
  <c r="I10532" i="1" s="1"/>
  <c r="I10533" i="1" s="1"/>
  <c r="I10534" i="1" s="1"/>
  <c r="I10535" i="1" s="1"/>
  <c r="I10536" i="1" s="1"/>
  <c r="I10537" i="1" s="1"/>
  <c r="I10538" i="1" s="1"/>
  <c r="I10539" i="1" s="1"/>
  <c r="I10540" i="1" s="1"/>
  <c r="I10541" i="1" s="1"/>
  <c r="I10542" i="1" s="1"/>
  <c r="I10543" i="1" s="1"/>
  <c r="I10544" i="1" s="1"/>
  <c r="I10545" i="1" s="1"/>
  <c r="I10546" i="1" s="1"/>
  <c r="I10547" i="1" s="1"/>
  <c r="I10548" i="1" s="1"/>
  <c r="I10549" i="1" s="1"/>
  <c r="I10550" i="1" s="1"/>
  <c r="I10551" i="1" s="1"/>
  <c r="I10552" i="1" s="1"/>
  <c r="I10553" i="1" s="1"/>
  <c r="I10554" i="1" s="1"/>
  <c r="I10555" i="1" s="1"/>
  <c r="I10556" i="1" s="1"/>
  <c r="I10557" i="1" s="1"/>
  <c r="I10558" i="1" s="1"/>
  <c r="I10559" i="1" s="1"/>
  <c r="I10560" i="1" s="1"/>
  <c r="I10561" i="1" s="1"/>
  <c r="I10562" i="1" s="1"/>
  <c r="I10563" i="1" s="1"/>
  <c r="I10564" i="1" s="1"/>
  <c r="I10565" i="1" s="1"/>
  <c r="I10566" i="1" s="1"/>
  <c r="I10567" i="1" s="1"/>
  <c r="I10568" i="1" s="1"/>
  <c r="I10569" i="1" s="1"/>
  <c r="I10570" i="1" s="1"/>
  <c r="I10571" i="1" s="1"/>
  <c r="I10572" i="1" s="1"/>
  <c r="I10573" i="1" s="1"/>
  <c r="I10574" i="1" s="1"/>
  <c r="I10575" i="1" s="1"/>
  <c r="I10576" i="1" s="1"/>
  <c r="I10577" i="1" s="1"/>
  <c r="I10578" i="1" s="1"/>
  <c r="I10579" i="1" s="1"/>
  <c r="I10580" i="1" s="1"/>
  <c r="I10581" i="1" s="1"/>
  <c r="I10582" i="1" s="1"/>
  <c r="I10583" i="1" s="1"/>
  <c r="I10584" i="1" s="1"/>
  <c r="I10585" i="1" s="1"/>
  <c r="I10586" i="1" s="1"/>
  <c r="I10587" i="1" s="1"/>
  <c r="I10588" i="1" s="1"/>
  <c r="I10589" i="1" s="1"/>
  <c r="I10590" i="1" s="1"/>
  <c r="I10591" i="1" s="1"/>
  <c r="I10592" i="1" s="1"/>
  <c r="I10593" i="1" s="1"/>
  <c r="I10594" i="1" s="1"/>
  <c r="I10595" i="1" s="1"/>
  <c r="I10596" i="1" s="1"/>
  <c r="I10597" i="1" s="1"/>
  <c r="I10598" i="1" s="1"/>
  <c r="I10599" i="1" s="1"/>
  <c r="I10600" i="1" s="1"/>
  <c r="I10601" i="1" s="1"/>
  <c r="I10602" i="1" s="1"/>
  <c r="I10603" i="1" s="1"/>
  <c r="I10604" i="1" s="1"/>
  <c r="I10605" i="1" s="1"/>
  <c r="I10606" i="1" s="1"/>
  <c r="I10607" i="1" s="1"/>
  <c r="I10608" i="1" s="1"/>
  <c r="I10609" i="1" s="1"/>
  <c r="I10610" i="1" s="1"/>
  <c r="I10611" i="1" s="1"/>
  <c r="I10612" i="1" s="1"/>
  <c r="I10613" i="1" s="1"/>
  <c r="I10614" i="1" s="1"/>
  <c r="I10615" i="1" s="1"/>
  <c r="I10616" i="1" s="1"/>
  <c r="I10617" i="1" s="1"/>
  <c r="I10618" i="1" s="1"/>
  <c r="I10619" i="1" s="1"/>
  <c r="I10620" i="1" s="1"/>
  <c r="I10621" i="1" s="1"/>
  <c r="I10622" i="1" s="1"/>
  <c r="I10623" i="1" s="1"/>
  <c r="I10624" i="1" s="1"/>
  <c r="I10625" i="1" s="1"/>
  <c r="I10626" i="1" s="1"/>
  <c r="I10627" i="1" s="1"/>
  <c r="I10628" i="1" s="1"/>
  <c r="I10629" i="1" s="1"/>
  <c r="I10630" i="1" s="1"/>
  <c r="I10631" i="1" s="1"/>
  <c r="I10632" i="1" s="1"/>
  <c r="I10633" i="1" s="1"/>
  <c r="I10634" i="1" s="1"/>
  <c r="I10635" i="1" s="1"/>
  <c r="I10636" i="1" s="1"/>
  <c r="I10637" i="1" s="1"/>
  <c r="I10638" i="1" s="1"/>
  <c r="I10639" i="1" s="1"/>
  <c r="I10640" i="1" s="1"/>
  <c r="I10641" i="1" s="1"/>
  <c r="I10642" i="1" s="1"/>
  <c r="I10643" i="1" s="1"/>
  <c r="I10644" i="1" s="1"/>
  <c r="I10645" i="1" s="1"/>
  <c r="I10646" i="1" s="1"/>
  <c r="I10647" i="1" s="1"/>
  <c r="I10648" i="1" s="1"/>
  <c r="I10649" i="1" s="1"/>
  <c r="I10650" i="1" s="1"/>
  <c r="I10651" i="1" s="1"/>
  <c r="I10652" i="1" s="1"/>
  <c r="I10653" i="1" s="1"/>
  <c r="I10654" i="1" s="1"/>
  <c r="I10655" i="1" s="1"/>
  <c r="I10656" i="1" s="1"/>
  <c r="I10657" i="1" s="1"/>
  <c r="I10658" i="1" s="1"/>
  <c r="I10659" i="1" s="1"/>
  <c r="I10660" i="1" s="1"/>
  <c r="I10661" i="1" s="1"/>
  <c r="I10662" i="1" s="1"/>
  <c r="I10663" i="1" s="1"/>
  <c r="I10664" i="1" s="1"/>
  <c r="I10665" i="1" s="1"/>
  <c r="I10666" i="1" s="1"/>
  <c r="I10667" i="1" s="1"/>
  <c r="I10668" i="1" s="1"/>
  <c r="I10669" i="1" s="1"/>
  <c r="I10670" i="1" s="1"/>
  <c r="I10671" i="1" s="1"/>
  <c r="I10672" i="1" s="1"/>
  <c r="I10673" i="1" s="1"/>
  <c r="I10674" i="1" s="1"/>
  <c r="I10675" i="1" s="1"/>
  <c r="I10676" i="1" s="1"/>
  <c r="I10677" i="1" s="1"/>
  <c r="I10678" i="1" s="1"/>
  <c r="I10679" i="1" s="1"/>
  <c r="I10680" i="1" s="1"/>
  <c r="I10681" i="1" s="1"/>
  <c r="I10682" i="1" s="1"/>
  <c r="I10683" i="1" s="1"/>
  <c r="I10684" i="1" s="1"/>
  <c r="I10685" i="1" s="1"/>
  <c r="I10686" i="1" s="1"/>
  <c r="I10687" i="1" s="1"/>
  <c r="I10688" i="1" s="1"/>
  <c r="I10689" i="1" s="1"/>
  <c r="I10690" i="1" s="1"/>
  <c r="I10691" i="1" s="1"/>
  <c r="I10692" i="1" s="1"/>
  <c r="I10693" i="1" s="1"/>
  <c r="I10694" i="1" s="1"/>
  <c r="I10695" i="1" s="1"/>
  <c r="I10696" i="1" s="1"/>
  <c r="I10697" i="1" s="1"/>
  <c r="I10698" i="1" s="1"/>
  <c r="I10699" i="1" s="1"/>
  <c r="I10700" i="1" s="1"/>
  <c r="I10701" i="1" s="1"/>
  <c r="I10702" i="1" s="1"/>
  <c r="I10703" i="1" s="1"/>
  <c r="I10704" i="1" s="1"/>
  <c r="I10705" i="1" s="1"/>
  <c r="I10706" i="1" s="1"/>
  <c r="I10707" i="1" s="1"/>
  <c r="I10708" i="1" s="1"/>
  <c r="I10709" i="1" s="1"/>
  <c r="I10710" i="1" s="1"/>
  <c r="I10711" i="1" s="1"/>
  <c r="I10712" i="1" s="1"/>
  <c r="I10713" i="1" s="1"/>
  <c r="I10714" i="1" s="1"/>
  <c r="I10715" i="1" s="1"/>
  <c r="I10716" i="1" s="1"/>
  <c r="I10717" i="1" s="1"/>
  <c r="I10718" i="1" s="1"/>
  <c r="I10719" i="1" s="1"/>
  <c r="I10720" i="1" s="1"/>
  <c r="I10721" i="1" s="1"/>
  <c r="I10722" i="1" s="1"/>
  <c r="I10723" i="1" s="1"/>
  <c r="I10724" i="1" s="1"/>
  <c r="I10725" i="1" s="1"/>
  <c r="I10726" i="1" s="1"/>
  <c r="I10727" i="1" s="1"/>
  <c r="I10728" i="1" s="1"/>
  <c r="I10729" i="1" s="1"/>
  <c r="I10730" i="1" s="1"/>
  <c r="I10731" i="1" s="1"/>
  <c r="I10732" i="1" s="1"/>
  <c r="I10733" i="1" s="1"/>
  <c r="I10734" i="1" s="1"/>
  <c r="I10735" i="1" s="1"/>
  <c r="I10736" i="1" s="1"/>
  <c r="I10737" i="1" s="1"/>
  <c r="I10738" i="1" s="1"/>
  <c r="I10739" i="1" s="1"/>
  <c r="I10740" i="1" s="1"/>
  <c r="I10741" i="1" s="1"/>
  <c r="I10742" i="1" s="1"/>
  <c r="I10743" i="1" s="1"/>
  <c r="I10744" i="1" s="1"/>
  <c r="I10745" i="1" s="1"/>
  <c r="I10746" i="1" s="1"/>
  <c r="I10747" i="1" s="1"/>
  <c r="I10748" i="1" s="1"/>
  <c r="I10749" i="1" s="1"/>
  <c r="I10750" i="1" s="1"/>
  <c r="I10751" i="1" s="1"/>
  <c r="I10752" i="1" s="1"/>
  <c r="I10753" i="1" s="1"/>
  <c r="I10754" i="1" s="1"/>
  <c r="I10755" i="1" s="1"/>
  <c r="I10756" i="1" s="1"/>
  <c r="I10757" i="1" s="1"/>
  <c r="I10758" i="1" s="1"/>
  <c r="I10759" i="1" s="1"/>
  <c r="I10760" i="1" s="1"/>
  <c r="I10761" i="1" s="1"/>
  <c r="I10762" i="1" s="1"/>
  <c r="I10763" i="1" s="1"/>
  <c r="I10764" i="1" s="1"/>
  <c r="I10765" i="1" s="1"/>
  <c r="I10766" i="1" s="1"/>
  <c r="I10767" i="1" s="1"/>
  <c r="I10768" i="1" s="1"/>
  <c r="I10769" i="1" s="1"/>
  <c r="I10770" i="1" s="1"/>
  <c r="I10771" i="1" s="1"/>
  <c r="I10772" i="1" s="1"/>
  <c r="I10773" i="1" s="1"/>
  <c r="I10774" i="1" s="1"/>
  <c r="I10775" i="1" s="1"/>
  <c r="I10776" i="1" s="1"/>
  <c r="I10777" i="1" s="1"/>
  <c r="I10778" i="1" s="1"/>
  <c r="I10779" i="1" s="1"/>
  <c r="I10780" i="1" s="1"/>
  <c r="I10781" i="1" s="1"/>
  <c r="I10782" i="1" s="1"/>
  <c r="I10783" i="1" s="1"/>
  <c r="I10784" i="1" s="1"/>
  <c r="I10785" i="1" s="1"/>
  <c r="I10786" i="1" s="1"/>
  <c r="I10787" i="1" s="1"/>
  <c r="I10788" i="1" s="1"/>
  <c r="I10789" i="1" s="1"/>
  <c r="I10790" i="1" s="1"/>
  <c r="I10791" i="1" s="1"/>
  <c r="I10792" i="1" s="1"/>
  <c r="I10793" i="1" s="1"/>
  <c r="I10794" i="1" s="1"/>
  <c r="I10795" i="1" s="1"/>
  <c r="I10796" i="1" s="1"/>
  <c r="I10797" i="1" s="1"/>
  <c r="I10798" i="1" s="1"/>
  <c r="I10799" i="1" s="1"/>
  <c r="I10800" i="1" s="1"/>
  <c r="I10801" i="1" s="1"/>
  <c r="I10802" i="1" s="1"/>
  <c r="I10803" i="1" s="1"/>
  <c r="I10804" i="1" s="1"/>
  <c r="I10805" i="1" s="1"/>
  <c r="I10806" i="1" s="1"/>
  <c r="I10807" i="1" s="1"/>
  <c r="I10808" i="1" s="1"/>
  <c r="I10809" i="1" s="1"/>
  <c r="I10810" i="1" s="1"/>
  <c r="I10811" i="1" s="1"/>
  <c r="I10812" i="1" s="1"/>
  <c r="I10813" i="1" s="1"/>
  <c r="I10814" i="1" s="1"/>
  <c r="I10815" i="1" s="1"/>
  <c r="I10816" i="1" s="1"/>
  <c r="I10817" i="1" s="1"/>
  <c r="I10818" i="1" s="1"/>
  <c r="I10819" i="1" s="1"/>
  <c r="I10820" i="1" s="1"/>
  <c r="I10821" i="1" s="1"/>
  <c r="I10822" i="1" s="1"/>
  <c r="I10823" i="1" s="1"/>
  <c r="I10824" i="1" s="1"/>
  <c r="I10825" i="1" s="1"/>
  <c r="I10826" i="1" s="1"/>
  <c r="I10827" i="1" s="1"/>
  <c r="I10828" i="1" s="1"/>
  <c r="I10829" i="1" s="1"/>
  <c r="I10830" i="1" s="1"/>
  <c r="I10831" i="1" s="1"/>
  <c r="I10832" i="1" s="1"/>
  <c r="I10833" i="1" s="1"/>
  <c r="I10834" i="1" s="1"/>
  <c r="I10835" i="1" s="1"/>
  <c r="I10836" i="1" s="1"/>
  <c r="I10837" i="1" s="1"/>
  <c r="I10838" i="1" s="1"/>
  <c r="I10839" i="1" s="1"/>
  <c r="I10840" i="1" s="1"/>
  <c r="I10841" i="1" s="1"/>
  <c r="I10842" i="1" s="1"/>
  <c r="I10843" i="1" s="1"/>
  <c r="I10844" i="1" s="1"/>
  <c r="I10845" i="1" s="1"/>
  <c r="I10846" i="1" s="1"/>
  <c r="I10847" i="1" s="1"/>
  <c r="I10848" i="1" s="1"/>
  <c r="I10849" i="1" s="1"/>
  <c r="I10850" i="1" s="1"/>
  <c r="I10851" i="1" s="1"/>
  <c r="I10852" i="1" s="1"/>
  <c r="I10853" i="1" s="1"/>
  <c r="I10854" i="1" s="1"/>
  <c r="I10855" i="1" s="1"/>
  <c r="I10856" i="1" s="1"/>
  <c r="I10857" i="1" s="1"/>
  <c r="I10858" i="1" s="1"/>
  <c r="I10859" i="1" s="1"/>
  <c r="I10860" i="1" s="1"/>
  <c r="I10861" i="1" s="1"/>
  <c r="I10862" i="1" s="1"/>
  <c r="I10863" i="1" s="1"/>
  <c r="I10864" i="1" s="1"/>
  <c r="I10865" i="1" s="1"/>
  <c r="I10866" i="1" s="1"/>
  <c r="I10867" i="1" s="1"/>
  <c r="I10868" i="1" s="1"/>
  <c r="I10869" i="1" s="1"/>
  <c r="I10870" i="1" s="1"/>
  <c r="I10871" i="1" s="1"/>
  <c r="I10872" i="1" s="1"/>
  <c r="I10873" i="1" s="1"/>
  <c r="I10874" i="1" s="1"/>
  <c r="I10875" i="1" s="1"/>
  <c r="I10876" i="1" s="1"/>
  <c r="I10877" i="1" s="1"/>
  <c r="I10878" i="1" s="1"/>
  <c r="I10879" i="1" s="1"/>
  <c r="I10880" i="1" s="1"/>
  <c r="I10881" i="1" s="1"/>
  <c r="I10882" i="1" s="1"/>
  <c r="I10883" i="1" s="1"/>
  <c r="I10884" i="1" s="1"/>
  <c r="I10885" i="1" s="1"/>
  <c r="I10886" i="1" s="1"/>
  <c r="I10887" i="1" s="1"/>
  <c r="I10888" i="1" s="1"/>
  <c r="I10889" i="1" s="1"/>
  <c r="I10890" i="1" s="1"/>
  <c r="I10891" i="1" s="1"/>
  <c r="I10892" i="1" s="1"/>
  <c r="I10893" i="1" s="1"/>
  <c r="I10894" i="1" s="1"/>
  <c r="I10895" i="1" s="1"/>
  <c r="I10896" i="1" s="1"/>
  <c r="I10897" i="1" s="1"/>
  <c r="I10898" i="1" s="1"/>
  <c r="I10899" i="1" s="1"/>
  <c r="I10900" i="1" s="1"/>
  <c r="I10901" i="1" s="1"/>
  <c r="I10902" i="1" s="1"/>
  <c r="I10903" i="1" s="1"/>
  <c r="I10904" i="1" s="1"/>
  <c r="I10905" i="1" s="1"/>
  <c r="I10906" i="1" s="1"/>
  <c r="I10907" i="1" s="1"/>
  <c r="I10908" i="1" s="1"/>
  <c r="I10909" i="1" s="1"/>
  <c r="I10910" i="1" s="1"/>
  <c r="I10911" i="1" s="1"/>
  <c r="I10912" i="1" s="1"/>
  <c r="I10913" i="1" s="1"/>
  <c r="I10914" i="1" s="1"/>
  <c r="I10915" i="1" s="1"/>
  <c r="I10916" i="1" s="1"/>
  <c r="I10917" i="1" s="1"/>
  <c r="I10918" i="1" s="1"/>
  <c r="I10919" i="1" s="1"/>
  <c r="I10920" i="1" s="1"/>
  <c r="I10921" i="1" s="1"/>
  <c r="I10922" i="1" s="1"/>
  <c r="I10923" i="1" s="1"/>
  <c r="I10924" i="1" s="1"/>
  <c r="I10925" i="1" s="1"/>
  <c r="I10926" i="1" s="1"/>
  <c r="I10927" i="1" s="1"/>
  <c r="I10928" i="1" s="1"/>
  <c r="I10929" i="1" s="1"/>
  <c r="I10930" i="1" s="1"/>
  <c r="I10931" i="1" s="1"/>
  <c r="I10932" i="1" s="1"/>
  <c r="I10933" i="1" s="1"/>
  <c r="I10934" i="1" s="1"/>
  <c r="I10935" i="1" s="1"/>
  <c r="I10936" i="1" s="1"/>
  <c r="I10937" i="1" s="1"/>
  <c r="I10938" i="1" s="1"/>
  <c r="I10939" i="1" s="1"/>
  <c r="I10940" i="1" s="1"/>
  <c r="I10941" i="1" s="1"/>
  <c r="I10942" i="1" s="1"/>
  <c r="I10943" i="1" s="1"/>
  <c r="I10944" i="1" s="1"/>
  <c r="I10945" i="1" s="1"/>
  <c r="I10946" i="1" s="1"/>
  <c r="I10947" i="1" s="1"/>
  <c r="I10948" i="1" s="1"/>
  <c r="I10949" i="1" s="1"/>
  <c r="I10950" i="1" s="1"/>
  <c r="I10951" i="1" s="1"/>
  <c r="I10952" i="1" s="1"/>
  <c r="I10953" i="1" s="1"/>
  <c r="I10954" i="1" s="1"/>
  <c r="I10955" i="1" s="1"/>
  <c r="I10956" i="1" s="1"/>
  <c r="I10957" i="1" s="1"/>
  <c r="I10958" i="1" s="1"/>
  <c r="I10959" i="1" s="1"/>
  <c r="I10960" i="1" s="1"/>
  <c r="I10961" i="1" s="1"/>
  <c r="I10962" i="1" s="1"/>
  <c r="I10963" i="1" s="1"/>
  <c r="I10964" i="1" s="1"/>
  <c r="I10965" i="1" s="1"/>
  <c r="I10966" i="1" s="1"/>
  <c r="I10967" i="1" s="1"/>
  <c r="I10968" i="1" s="1"/>
  <c r="I10969" i="1" s="1"/>
  <c r="I10970" i="1" s="1"/>
  <c r="I10971" i="1" s="1"/>
  <c r="I10972" i="1" s="1"/>
  <c r="I10973" i="1" s="1"/>
  <c r="I10974" i="1" s="1"/>
  <c r="I10975" i="1" s="1"/>
  <c r="I10976" i="1" s="1"/>
  <c r="I10977" i="1" s="1"/>
  <c r="I10978" i="1" s="1"/>
  <c r="I10979" i="1" s="1"/>
  <c r="I10980" i="1" s="1"/>
  <c r="I10981" i="1" s="1"/>
  <c r="I10982" i="1" s="1"/>
  <c r="I10983" i="1" s="1"/>
  <c r="I10984" i="1" s="1"/>
  <c r="I10985" i="1" s="1"/>
  <c r="I10986" i="1" s="1"/>
  <c r="I10987" i="1" s="1"/>
  <c r="I10988" i="1" s="1"/>
  <c r="I10989" i="1" s="1"/>
  <c r="I10990" i="1" s="1"/>
  <c r="I10991" i="1" s="1"/>
  <c r="I10992" i="1" s="1"/>
  <c r="I10993" i="1" s="1"/>
  <c r="I10994" i="1" s="1"/>
  <c r="I10995" i="1" s="1"/>
  <c r="I10996" i="1" s="1"/>
  <c r="I10997" i="1" s="1"/>
  <c r="I10998" i="1" s="1"/>
  <c r="I10999" i="1" s="1"/>
  <c r="I11000" i="1" s="1"/>
  <c r="I11001" i="1" s="1"/>
  <c r="I11002" i="1" s="1"/>
  <c r="I11003" i="1" s="1"/>
  <c r="I11004" i="1" s="1"/>
  <c r="I11005" i="1" s="1"/>
  <c r="I11006" i="1" s="1"/>
  <c r="I11007" i="1" s="1"/>
  <c r="I11008" i="1" s="1"/>
  <c r="I11009" i="1" s="1"/>
  <c r="I11010" i="1" s="1"/>
  <c r="I11011" i="1" s="1"/>
  <c r="I11012" i="1" s="1"/>
  <c r="I11013" i="1" s="1"/>
  <c r="I11014" i="1" s="1"/>
  <c r="I11015" i="1" s="1"/>
  <c r="I11016" i="1" s="1"/>
  <c r="I11017" i="1" s="1"/>
  <c r="I11018" i="1" s="1"/>
  <c r="I11019" i="1" s="1"/>
  <c r="I11020" i="1" s="1"/>
  <c r="I11021" i="1" s="1"/>
  <c r="I11022" i="1" s="1"/>
  <c r="I11023" i="1" s="1"/>
  <c r="I11024" i="1" s="1"/>
  <c r="I11025" i="1" s="1"/>
  <c r="I11026" i="1" s="1"/>
  <c r="I11027" i="1" s="1"/>
  <c r="I11028" i="1" s="1"/>
  <c r="I11029" i="1" s="1"/>
  <c r="I11030" i="1" s="1"/>
  <c r="I11031" i="1" s="1"/>
  <c r="I11032" i="1" s="1"/>
  <c r="I11033" i="1" s="1"/>
  <c r="I11034" i="1" s="1"/>
  <c r="I11035" i="1" s="1"/>
  <c r="I11036" i="1" s="1"/>
  <c r="I11037" i="1" s="1"/>
  <c r="I11038" i="1" s="1"/>
  <c r="I11039" i="1" s="1"/>
  <c r="I11040" i="1" s="1"/>
  <c r="I11041" i="1" s="1"/>
  <c r="I11042" i="1" s="1"/>
  <c r="I11043" i="1" s="1"/>
  <c r="I11044" i="1" s="1"/>
  <c r="I11045" i="1" s="1"/>
  <c r="I11046" i="1" s="1"/>
  <c r="I11047" i="1" s="1"/>
  <c r="I11048" i="1" s="1"/>
  <c r="I11049" i="1" s="1"/>
  <c r="I11050" i="1" s="1"/>
  <c r="I11051" i="1" s="1"/>
  <c r="I11052" i="1" s="1"/>
  <c r="I11053" i="1" s="1"/>
  <c r="I11054" i="1" s="1"/>
  <c r="I11055" i="1" s="1"/>
  <c r="I11056" i="1" s="1"/>
  <c r="I11057" i="1" s="1"/>
  <c r="I11058" i="1" s="1"/>
  <c r="I11059" i="1" s="1"/>
  <c r="I11060" i="1" s="1"/>
  <c r="I11061" i="1" s="1"/>
  <c r="I11062" i="1" s="1"/>
  <c r="I11063" i="1" s="1"/>
  <c r="I11064" i="1" s="1"/>
  <c r="I11065" i="1" s="1"/>
  <c r="I11066" i="1" s="1"/>
  <c r="I11067" i="1" s="1"/>
  <c r="I11068" i="1" s="1"/>
  <c r="I11069" i="1" s="1"/>
  <c r="I11070" i="1" s="1"/>
  <c r="I11071" i="1" s="1"/>
  <c r="I11072" i="1" s="1"/>
  <c r="I11073" i="1" s="1"/>
  <c r="I11074" i="1" s="1"/>
  <c r="I11075" i="1" s="1"/>
  <c r="I11076" i="1" s="1"/>
  <c r="I11077" i="1" s="1"/>
  <c r="I11078" i="1" s="1"/>
  <c r="I11079" i="1" s="1"/>
  <c r="I11080" i="1" s="1"/>
  <c r="I11081" i="1" s="1"/>
  <c r="I11082" i="1" s="1"/>
  <c r="I11083" i="1" s="1"/>
  <c r="I11084" i="1" s="1"/>
  <c r="I11085" i="1" s="1"/>
  <c r="I11086" i="1" s="1"/>
  <c r="I11087" i="1" s="1"/>
  <c r="I11088" i="1" s="1"/>
  <c r="I11089" i="1" s="1"/>
  <c r="I11090" i="1" s="1"/>
  <c r="I11091" i="1" s="1"/>
  <c r="I11092" i="1" s="1"/>
  <c r="I11093" i="1" s="1"/>
  <c r="I11094" i="1" s="1"/>
  <c r="I11095" i="1" s="1"/>
  <c r="I11096" i="1" s="1"/>
  <c r="I11097" i="1" s="1"/>
  <c r="I11098" i="1" s="1"/>
  <c r="I11099" i="1" s="1"/>
  <c r="I11100" i="1" s="1"/>
  <c r="I11101" i="1" s="1"/>
  <c r="I11102" i="1" s="1"/>
  <c r="I11103" i="1" s="1"/>
  <c r="I11104" i="1" s="1"/>
  <c r="I11105" i="1" s="1"/>
  <c r="I11106" i="1" s="1"/>
  <c r="I11107" i="1" s="1"/>
  <c r="I11108" i="1" s="1"/>
  <c r="I11109" i="1" s="1"/>
  <c r="I11110" i="1" s="1"/>
  <c r="I11111" i="1" s="1"/>
  <c r="I11112" i="1" s="1"/>
  <c r="I11113" i="1" s="1"/>
  <c r="I11114" i="1" s="1"/>
  <c r="I11115" i="1" s="1"/>
  <c r="I11116" i="1" s="1"/>
  <c r="I11117" i="1" s="1"/>
  <c r="I11118" i="1" s="1"/>
  <c r="I11119" i="1" s="1"/>
  <c r="I11120" i="1" s="1"/>
  <c r="I11121" i="1" s="1"/>
  <c r="I11122" i="1" s="1"/>
  <c r="I11123" i="1" s="1"/>
  <c r="I11124" i="1" s="1"/>
  <c r="I11125" i="1" s="1"/>
  <c r="I11126" i="1" s="1"/>
  <c r="I11127" i="1" s="1"/>
  <c r="I11128" i="1" s="1"/>
  <c r="I11129" i="1" s="1"/>
  <c r="I11130" i="1" s="1"/>
  <c r="I11131" i="1" s="1"/>
  <c r="I11132" i="1" s="1"/>
  <c r="I11133" i="1" s="1"/>
  <c r="I11134" i="1" s="1"/>
  <c r="I11135" i="1" s="1"/>
  <c r="I11136" i="1" s="1"/>
  <c r="I11137" i="1" s="1"/>
  <c r="I11138" i="1" s="1"/>
  <c r="I11139" i="1" s="1"/>
  <c r="I11140" i="1" s="1"/>
  <c r="I11141" i="1" s="1"/>
  <c r="I11142" i="1" s="1"/>
  <c r="I11143" i="1" s="1"/>
  <c r="I11144" i="1" s="1"/>
  <c r="I11145" i="1" s="1"/>
  <c r="I11146" i="1" s="1"/>
  <c r="I11147" i="1" s="1"/>
  <c r="I11148" i="1" s="1"/>
  <c r="I11149" i="1" s="1"/>
  <c r="I11150" i="1" s="1"/>
  <c r="I11151" i="1" s="1"/>
  <c r="I11152" i="1" s="1"/>
  <c r="I11153" i="1" s="1"/>
  <c r="I11154" i="1" s="1"/>
  <c r="I11155" i="1" s="1"/>
  <c r="I11156" i="1" s="1"/>
  <c r="I11157" i="1" s="1"/>
  <c r="I11158" i="1" s="1"/>
  <c r="I11159" i="1" s="1"/>
  <c r="I11160" i="1" s="1"/>
  <c r="I11161" i="1" s="1"/>
  <c r="I11162" i="1" s="1"/>
  <c r="I11163" i="1" s="1"/>
  <c r="I11164" i="1" s="1"/>
  <c r="I11165" i="1" s="1"/>
  <c r="I11166" i="1" s="1"/>
  <c r="I11167" i="1" s="1"/>
  <c r="I11168" i="1" s="1"/>
  <c r="I11169" i="1" s="1"/>
  <c r="I11170" i="1" s="1"/>
  <c r="I11171" i="1" s="1"/>
  <c r="I11172" i="1" s="1"/>
  <c r="I11173" i="1" s="1"/>
  <c r="I11174" i="1" s="1"/>
  <c r="I11175" i="1" s="1"/>
  <c r="I11176" i="1" s="1"/>
  <c r="I11177" i="1" s="1"/>
  <c r="I11178" i="1" s="1"/>
  <c r="I11179" i="1" s="1"/>
  <c r="I11180" i="1" s="1"/>
  <c r="I11181" i="1" s="1"/>
  <c r="I11182" i="1" s="1"/>
  <c r="I11183" i="1" s="1"/>
  <c r="I11184" i="1" s="1"/>
  <c r="I11185" i="1" s="1"/>
  <c r="I11186" i="1" s="1"/>
  <c r="I11187" i="1" s="1"/>
  <c r="I11188" i="1" s="1"/>
  <c r="I11189" i="1" s="1"/>
  <c r="I11190" i="1" s="1"/>
  <c r="I11191" i="1" s="1"/>
  <c r="I11192" i="1" s="1"/>
  <c r="I11193" i="1" s="1"/>
  <c r="I11194" i="1" s="1"/>
  <c r="I11195" i="1" s="1"/>
  <c r="I11196" i="1" s="1"/>
  <c r="I11197" i="1" s="1"/>
  <c r="I11198" i="1" s="1"/>
  <c r="I11199" i="1" s="1"/>
  <c r="I11200" i="1" s="1"/>
  <c r="I11201" i="1" s="1"/>
  <c r="I11202" i="1" s="1"/>
  <c r="I11203" i="1" s="1"/>
  <c r="I11204" i="1" s="1"/>
  <c r="I11205" i="1" s="1"/>
  <c r="I11206" i="1" s="1"/>
  <c r="I11207" i="1" s="1"/>
  <c r="I11208" i="1" s="1"/>
  <c r="I11209" i="1" s="1"/>
  <c r="I11210" i="1" s="1"/>
  <c r="I11211" i="1" s="1"/>
  <c r="I11212" i="1" s="1"/>
  <c r="I11213" i="1" s="1"/>
  <c r="I11214" i="1" s="1"/>
  <c r="I11215" i="1" s="1"/>
  <c r="I11216" i="1" s="1"/>
  <c r="I11217" i="1" s="1"/>
  <c r="I11218" i="1" s="1"/>
  <c r="I11219" i="1" s="1"/>
  <c r="I11220" i="1" s="1"/>
  <c r="I11221" i="1" s="1"/>
  <c r="I11222" i="1" s="1"/>
  <c r="I11223" i="1" s="1"/>
  <c r="I11224" i="1" s="1"/>
  <c r="I11225" i="1" s="1"/>
  <c r="I11226" i="1" s="1"/>
  <c r="I11227" i="1" s="1"/>
  <c r="I11228" i="1" s="1"/>
  <c r="I11229" i="1" s="1"/>
  <c r="I11230" i="1" s="1"/>
  <c r="I11231" i="1" s="1"/>
  <c r="I11232" i="1" s="1"/>
  <c r="I11233" i="1" s="1"/>
  <c r="I11234" i="1" s="1"/>
  <c r="I11235" i="1" s="1"/>
  <c r="I11236" i="1" s="1"/>
  <c r="I11237" i="1" s="1"/>
  <c r="I11238" i="1" s="1"/>
  <c r="I11239" i="1" s="1"/>
  <c r="I11240" i="1" s="1"/>
  <c r="I11241" i="1" s="1"/>
  <c r="I11242" i="1" s="1"/>
  <c r="I11243" i="1" s="1"/>
  <c r="I11244" i="1" s="1"/>
  <c r="I11245" i="1" s="1"/>
  <c r="I11246" i="1" s="1"/>
  <c r="I11247" i="1" s="1"/>
  <c r="I11248" i="1" s="1"/>
  <c r="I11249" i="1" s="1"/>
  <c r="I11250" i="1" s="1"/>
  <c r="I11251" i="1" s="1"/>
  <c r="I11252" i="1" s="1"/>
  <c r="I11253" i="1" s="1"/>
  <c r="I11254" i="1" s="1"/>
  <c r="I11255" i="1" s="1"/>
  <c r="I11256" i="1" s="1"/>
  <c r="I11257" i="1" s="1"/>
  <c r="I11258" i="1" s="1"/>
  <c r="I11259" i="1" s="1"/>
  <c r="I11260" i="1" s="1"/>
  <c r="I11261" i="1" s="1"/>
  <c r="I11262" i="1" s="1"/>
  <c r="I11263" i="1" s="1"/>
  <c r="I11264" i="1" s="1"/>
  <c r="I11265" i="1" s="1"/>
  <c r="I11266" i="1" s="1"/>
  <c r="I11267" i="1" s="1"/>
  <c r="I11268" i="1" s="1"/>
  <c r="I11269" i="1" s="1"/>
  <c r="I11270" i="1" s="1"/>
  <c r="I11271" i="1" s="1"/>
  <c r="I11272" i="1" s="1"/>
  <c r="I11273" i="1" s="1"/>
  <c r="I11274" i="1" s="1"/>
  <c r="I11275" i="1" s="1"/>
  <c r="I11276" i="1" s="1"/>
  <c r="I11277" i="1" s="1"/>
  <c r="I11278" i="1" s="1"/>
  <c r="I11279" i="1" s="1"/>
  <c r="I11280" i="1" s="1"/>
  <c r="I11281" i="1" s="1"/>
  <c r="I11282" i="1" s="1"/>
  <c r="I11283" i="1" s="1"/>
  <c r="I11284" i="1" s="1"/>
  <c r="I11285" i="1" s="1"/>
  <c r="I11286" i="1" s="1"/>
  <c r="I11287" i="1" s="1"/>
  <c r="I11288" i="1" s="1"/>
  <c r="I11289" i="1" s="1"/>
  <c r="I11290" i="1" s="1"/>
  <c r="I11291" i="1" s="1"/>
  <c r="I11292" i="1" s="1"/>
  <c r="I11293" i="1" s="1"/>
  <c r="I11294" i="1" s="1"/>
  <c r="I11295" i="1" s="1"/>
  <c r="I11296" i="1" s="1"/>
  <c r="I11297" i="1" s="1"/>
  <c r="I11298" i="1" s="1"/>
  <c r="I11299" i="1" s="1"/>
  <c r="I11300" i="1" s="1"/>
  <c r="I11301" i="1" s="1"/>
  <c r="I11302" i="1" s="1"/>
  <c r="I11303" i="1" s="1"/>
  <c r="I11304" i="1" s="1"/>
  <c r="I11305" i="1" s="1"/>
  <c r="I11306" i="1" s="1"/>
  <c r="I11307" i="1" s="1"/>
  <c r="I11308" i="1" s="1"/>
  <c r="I11309" i="1" s="1"/>
  <c r="I11310" i="1" s="1"/>
  <c r="I11311" i="1" s="1"/>
  <c r="I11312" i="1" s="1"/>
  <c r="I11313" i="1" s="1"/>
  <c r="I11314" i="1" s="1"/>
  <c r="I11315" i="1" s="1"/>
  <c r="I11316" i="1" s="1"/>
  <c r="I11317" i="1" s="1"/>
  <c r="I11318" i="1" s="1"/>
  <c r="I11319" i="1" s="1"/>
  <c r="I11320" i="1" s="1"/>
  <c r="I11321" i="1" s="1"/>
  <c r="I11322" i="1" s="1"/>
  <c r="I11323" i="1" s="1"/>
  <c r="I11324" i="1" s="1"/>
  <c r="I11325" i="1" s="1"/>
  <c r="I11326" i="1" s="1"/>
  <c r="I11327" i="1" s="1"/>
  <c r="I11328" i="1" s="1"/>
  <c r="I11329" i="1" s="1"/>
  <c r="I11330" i="1" s="1"/>
  <c r="I11331" i="1" s="1"/>
  <c r="I11332" i="1" s="1"/>
  <c r="I11333" i="1" s="1"/>
  <c r="I11334" i="1" s="1"/>
  <c r="I11335" i="1" s="1"/>
  <c r="I11336" i="1" s="1"/>
  <c r="I11337" i="1" s="1"/>
  <c r="I11338" i="1" s="1"/>
  <c r="I11339" i="1" s="1"/>
  <c r="I11340" i="1" s="1"/>
  <c r="I11341" i="1" s="1"/>
  <c r="I11342" i="1" s="1"/>
  <c r="I11343" i="1" s="1"/>
  <c r="I11344" i="1" s="1"/>
  <c r="I11345" i="1" s="1"/>
  <c r="I11346" i="1" s="1"/>
  <c r="I11347" i="1" s="1"/>
  <c r="I11348" i="1" s="1"/>
  <c r="I11349" i="1" s="1"/>
  <c r="I11350" i="1" s="1"/>
  <c r="I11351" i="1" s="1"/>
  <c r="I11352" i="1" s="1"/>
  <c r="I11353" i="1" s="1"/>
  <c r="I11354" i="1" s="1"/>
  <c r="I11355" i="1" s="1"/>
  <c r="I11356" i="1" s="1"/>
  <c r="I11357" i="1" s="1"/>
  <c r="I11358" i="1" s="1"/>
  <c r="I11359" i="1" s="1"/>
  <c r="I11360" i="1" s="1"/>
  <c r="I11361" i="1" s="1"/>
  <c r="I11362" i="1" s="1"/>
  <c r="I11363" i="1" s="1"/>
  <c r="I11364" i="1" s="1"/>
  <c r="I11365" i="1" s="1"/>
  <c r="I11366" i="1" s="1"/>
  <c r="I11367" i="1" s="1"/>
  <c r="I11368" i="1" s="1"/>
  <c r="I11369" i="1" s="1"/>
  <c r="I11370" i="1" s="1"/>
  <c r="I11371" i="1" s="1"/>
  <c r="I11372" i="1" s="1"/>
  <c r="I11373" i="1" s="1"/>
  <c r="I11374" i="1" s="1"/>
  <c r="I11375" i="1" s="1"/>
  <c r="I11376" i="1" s="1"/>
  <c r="I11377" i="1" s="1"/>
  <c r="I11378" i="1" s="1"/>
  <c r="I11379" i="1" s="1"/>
  <c r="I11380" i="1" s="1"/>
  <c r="I11381" i="1" s="1"/>
  <c r="I11382" i="1" s="1"/>
  <c r="I11383" i="1" s="1"/>
  <c r="I11384" i="1" s="1"/>
  <c r="I11385" i="1" s="1"/>
  <c r="I11386" i="1" s="1"/>
  <c r="I11387" i="1" s="1"/>
  <c r="I11388" i="1" s="1"/>
  <c r="I11389" i="1" s="1"/>
  <c r="I11390" i="1" s="1"/>
  <c r="I11391" i="1" s="1"/>
  <c r="I11392" i="1" s="1"/>
  <c r="I11393" i="1" s="1"/>
  <c r="I11394" i="1" s="1"/>
  <c r="I11395" i="1" s="1"/>
  <c r="I11396" i="1" s="1"/>
  <c r="I11397" i="1" s="1"/>
  <c r="I11398" i="1" s="1"/>
  <c r="I11399" i="1" s="1"/>
  <c r="I11400" i="1" s="1"/>
  <c r="I11401" i="1" s="1"/>
  <c r="I11402" i="1" s="1"/>
  <c r="I11403" i="1" s="1"/>
  <c r="I11404" i="1" s="1"/>
  <c r="I11405" i="1" s="1"/>
  <c r="I11406" i="1" s="1"/>
  <c r="I11407" i="1" s="1"/>
  <c r="I11408" i="1" s="1"/>
  <c r="I11409" i="1" s="1"/>
  <c r="I11410" i="1" s="1"/>
  <c r="I11411" i="1" s="1"/>
  <c r="I11412" i="1" s="1"/>
  <c r="I11413" i="1" s="1"/>
  <c r="I11414" i="1" s="1"/>
  <c r="I11415" i="1" s="1"/>
  <c r="I11416" i="1" s="1"/>
  <c r="I11417" i="1" s="1"/>
  <c r="I11418" i="1" s="1"/>
  <c r="I11419" i="1" s="1"/>
  <c r="I11420" i="1" s="1"/>
  <c r="I11421" i="1" s="1"/>
  <c r="I11422" i="1" s="1"/>
  <c r="I11423" i="1" s="1"/>
  <c r="I11424" i="1" s="1"/>
  <c r="I11425" i="1" s="1"/>
  <c r="I11426" i="1" s="1"/>
  <c r="I11427" i="1" s="1"/>
  <c r="I11428" i="1" s="1"/>
  <c r="I11429" i="1" s="1"/>
  <c r="I11430" i="1" s="1"/>
  <c r="I11431" i="1" s="1"/>
  <c r="I11432" i="1" s="1"/>
  <c r="I11433" i="1" s="1"/>
  <c r="I11434" i="1" s="1"/>
  <c r="I11435" i="1" s="1"/>
  <c r="I11436" i="1" s="1"/>
  <c r="I11437" i="1" s="1"/>
  <c r="I11438" i="1" s="1"/>
  <c r="I11439" i="1" s="1"/>
  <c r="I11440" i="1" s="1"/>
  <c r="I11441" i="1" s="1"/>
  <c r="I11442" i="1" s="1"/>
  <c r="I11443" i="1" s="1"/>
  <c r="I11444" i="1" s="1"/>
  <c r="I11445" i="1" s="1"/>
  <c r="I11446" i="1" s="1"/>
  <c r="I11447" i="1" s="1"/>
  <c r="I11448" i="1" s="1"/>
  <c r="I11449" i="1" s="1"/>
  <c r="I11450" i="1" s="1"/>
  <c r="I11451" i="1" s="1"/>
  <c r="I11452" i="1" s="1"/>
  <c r="I11453" i="1" s="1"/>
  <c r="I11454" i="1" s="1"/>
  <c r="I11455" i="1" s="1"/>
  <c r="I11456" i="1" s="1"/>
  <c r="I11457" i="1" s="1"/>
  <c r="I11458" i="1" s="1"/>
  <c r="I11459" i="1" s="1"/>
  <c r="I11460" i="1" s="1"/>
  <c r="I11461" i="1" s="1"/>
  <c r="I11462" i="1" s="1"/>
  <c r="I11463" i="1" s="1"/>
  <c r="I11464" i="1" s="1"/>
  <c r="I11465" i="1" s="1"/>
  <c r="I11466" i="1" s="1"/>
  <c r="I11467" i="1" s="1"/>
  <c r="I11468" i="1" s="1"/>
  <c r="I11469" i="1" s="1"/>
  <c r="I11470" i="1" s="1"/>
  <c r="I11471" i="1" s="1"/>
  <c r="I11472" i="1" s="1"/>
  <c r="I11473" i="1" s="1"/>
  <c r="I11474" i="1" s="1"/>
  <c r="I11475" i="1" s="1"/>
  <c r="I11476" i="1" s="1"/>
  <c r="I11477" i="1" s="1"/>
  <c r="I11478" i="1" s="1"/>
  <c r="I11479" i="1" s="1"/>
  <c r="I11480" i="1" s="1"/>
  <c r="I11481" i="1" s="1"/>
  <c r="I11482" i="1" s="1"/>
  <c r="I11483" i="1" s="1"/>
  <c r="I11484" i="1" s="1"/>
  <c r="I11485" i="1" s="1"/>
  <c r="I11486" i="1" s="1"/>
  <c r="I11487" i="1" s="1"/>
  <c r="I11488" i="1" s="1"/>
  <c r="I11489" i="1" s="1"/>
  <c r="I11490" i="1" s="1"/>
  <c r="I11491" i="1" s="1"/>
  <c r="I11492" i="1" s="1"/>
  <c r="I11493" i="1" s="1"/>
  <c r="I11494" i="1" s="1"/>
  <c r="I11495" i="1" s="1"/>
  <c r="I11496" i="1" s="1"/>
  <c r="I11497" i="1" s="1"/>
  <c r="I11498" i="1" s="1"/>
  <c r="I11499" i="1" s="1"/>
  <c r="I11500" i="1" s="1"/>
  <c r="I11501" i="1" s="1"/>
  <c r="I11502" i="1" s="1"/>
  <c r="I11503" i="1" s="1"/>
  <c r="I11504" i="1" s="1"/>
  <c r="I11505" i="1" s="1"/>
  <c r="I11506" i="1" s="1"/>
  <c r="I11507" i="1" s="1"/>
  <c r="I11508" i="1" s="1"/>
  <c r="I11509" i="1" s="1"/>
  <c r="I11510" i="1" s="1"/>
  <c r="I11511" i="1" s="1"/>
  <c r="I11512" i="1" s="1"/>
  <c r="I11513" i="1" s="1"/>
  <c r="I11514" i="1" s="1"/>
  <c r="I11515" i="1" s="1"/>
  <c r="I11516" i="1" s="1"/>
  <c r="I11517" i="1" s="1"/>
  <c r="I11518" i="1" s="1"/>
  <c r="I11519" i="1" s="1"/>
  <c r="I11520" i="1" s="1"/>
  <c r="I11521" i="1" s="1"/>
  <c r="I11522" i="1" s="1"/>
  <c r="I11523" i="1" s="1"/>
  <c r="I11524" i="1" s="1"/>
  <c r="I11525" i="1" s="1"/>
  <c r="I11526" i="1" s="1"/>
  <c r="I11527" i="1" s="1"/>
  <c r="I11528" i="1" s="1"/>
  <c r="I11529" i="1" s="1"/>
  <c r="I11530" i="1" s="1"/>
  <c r="I11531" i="1" s="1"/>
  <c r="I11532" i="1" s="1"/>
  <c r="I11533" i="1" s="1"/>
  <c r="I11534" i="1" s="1"/>
  <c r="I11535" i="1" s="1"/>
  <c r="I11536" i="1" s="1"/>
  <c r="I11537" i="1" s="1"/>
  <c r="I11538" i="1" s="1"/>
  <c r="I11539" i="1" s="1"/>
  <c r="I11540" i="1" s="1"/>
  <c r="I11541" i="1" s="1"/>
  <c r="I11542" i="1" s="1"/>
  <c r="I11543" i="1" s="1"/>
  <c r="I11544" i="1" s="1"/>
  <c r="I11545" i="1" s="1"/>
  <c r="I11546" i="1" s="1"/>
  <c r="I11547" i="1" s="1"/>
  <c r="I11548" i="1" s="1"/>
  <c r="I11549" i="1" s="1"/>
  <c r="I11550" i="1" s="1"/>
  <c r="I11551" i="1" s="1"/>
  <c r="I11552" i="1" s="1"/>
  <c r="I11553" i="1" s="1"/>
  <c r="I11554" i="1" s="1"/>
  <c r="I11555" i="1" s="1"/>
  <c r="I11556" i="1" s="1"/>
  <c r="I11557" i="1" s="1"/>
  <c r="I11558" i="1" s="1"/>
  <c r="I11559" i="1" s="1"/>
  <c r="I11560" i="1" s="1"/>
  <c r="I11561" i="1" s="1"/>
  <c r="I11562" i="1" s="1"/>
  <c r="I11563" i="1" s="1"/>
  <c r="I11564" i="1" s="1"/>
  <c r="I11565" i="1" s="1"/>
  <c r="I11566" i="1" s="1"/>
  <c r="I11567" i="1" s="1"/>
  <c r="I11568" i="1" s="1"/>
  <c r="I11569" i="1" s="1"/>
  <c r="I11570" i="1" s="1"/>
  <c r="I11571" i="1" s="1"/>
  <c r="I11572" i="1" s="1"/>
  <c r="I11573" i="1" s="1"/>
  <c r="I11574" i="1" s="1"/>
  <c r="I11575" i="1" s="1"/>
  <c r="I11576" i="1" s="1"/>
  <c r="I11577" i="1" s="1"/>
  <c r="I11578" i="1" s="1"/>
  <c r="I11579" i="1" s="1"/>
  <c r="I11580" i="1" s="1"/>
  <c r="I11581" i="1" s="1"/>
  <c r="I11582" i="1" s="1"/>
  <c r="I11583" i="1" s="1"/>
  <c r="I11584" i="1" s="1"/>
  <c r="I11585" i="1" s="1"/>
  <c r="I11586" i="1" s="1"/>
  <c r="I11587" i="1" s="1"/>
  <c r="I11588" i="1" s="1"/>
  <c r="I11589" i="1" s="1"/>
  <c r="I11590" i="1" s="1"/>
  <c r="I11591" i="1" s="1"/>
  <c r="I11592" i="1" s="1"/>
  <c r="I11593" i="1" s="1"/>
  <c r="I11594" i="1" s="1"/>
  <c r="I11595" i="1" s="1"/>
  <c r="I11596" i="1" s="1"/>
  <c r="I11597" i="1" s="1"/>
  <c r="I11598" i="1" s="1"/>
  <c r="I11599" i="1" s="1"/>
  <c r="I11600" i="1" s="1"/>
  <c r="I11601" i="1" s="1"/>
  <c r="I11602" i="1" s="1"/>
  <c r="I11603" i="1" s="1"/>
  <c r="I11604" i="1" s="1"/>
  <c r="I11605" i="1" s="1"/>
  <c r="I11606" i="1" s="1"/>
  <c r="I11607" i="1" s="1"/>
  <c r="I11608" i="1" s="1"/>
  <c r="I11609" i="1" s="1"/>
  <c r="I11610" i="1" s="1"/>
  <c r="I11611" i="1" s="1"/>
  <c r="I11612" i="1" s="1"/>
  <c r="I11613" i="1" s="1"/>
  <c r="I11614" i="1" s="1"/>
  <c r="I11615" i="1" s="1"/>
  <c r="I11616" i="1" s="1"/>
  <c r="I11617" i="1" s="1"/>
  <c r="I11618" i="1" s="1"/>
  <c r="I11619" i="1" s="1"/>
  <c r="I11620" i="1" s="1"/>
  <c r="I11621" i="1" s="1"/>
  <c r="I11622" i="1" s="1"/>
  <c r="I11623" i="1" s="1"/>
  <c r="I11624" i="1" s="1"/>
  <c r="I11625" i="1" s="1"/>
  <c r="I11626" i="1" s="1"/>
  <c r="I11627" i="1" s="1"/>
  <c r="I11628" i="1" s="1"/>
  <c r="I11629" i="1" s="1"/>
  <c r="I11630" i="1" s="1"/>
  <c r="I11631" i="1" s="1"/>
  <c r="I11632" i="1" s="1"/>
  <c r="I11633" i="1" s="1"/>
  <c r="I11634" i="1" s="1"/>
  <c r="I11635" i="1" s="1"/>
  <c r="I11636" i="1" s="1"/>
  <c r="I11637" i="1" s="1"/>
  <c r="I11638" i="1" s="1"/>
  <c r="I11639" i="1" s="1"/>
  <c r="I11640" i="1" s="1"/>
  <c r="I11641" i="1" s="1"/>
  <c r="I11642" i="1" s="1"/>
  <c r="I11643" i="1" s="1"/>
  <c r="I11644" i="1" s="1"/>
  <c r="I11645" i="1" s="1"/>
  <c r="I11646" i="1" s="1"/>
  <c r="I11647" i="1" s="1"/>
  <c r="I11648" i="1" s="1"/>
  <c r="I11649" i="1" s="1"/>
  <c r="I11650" i="1" s="1"/>
  <c r="I11651" i="1" s="1"/>
  <c r="I11652" i="1" s="1"/>
  <c r="I11653" i="1" s="1"/>
  <c r="I11654" i="1" s="1"/>
  <c r="I11655" i="1" s="1"/>
  <c r="I11656" i="1" s="1"/>
  <c r="I11657" i="1" s="1"/>
  <c r="I11658" i="1" s="1"/>
  <c r="I11659" i="1" s="1"/>
  <c r="I11660" i="1" s="1"/>
  <c r="I11661" i="1" s="1"/>
  <c r="I11662" i="1" s="1"/>
  <c r="I11663" i="1" s="1"/>
  <c r="I11664" i="1" s="1"/>
  <c r="I11665" i="1" s="1"/>
  <c r="I11666" i="1" s="1"/>
  <c r="I11667" i="1" s="1"/>
  <c r="I11668" i="1" s="1"/>
  <c r="I11669" i="1" s="1"/>
  <c r="I11670" i="1" s="1"/>
  <c r="I11671" i="1" s="1"/>
  <c r="I11672" i="1" s="1"/>
  <c r="I11673" i="1" s="1"/>
  <c r="I11674" i="1" s="1"/>
  <c r="I11675" i="1" s="1"/>
  <c r="I11676" i="1" s="1"/>
  <c r="I11677" i="1" s="1"/>
  <c r="I11678" i="1" s="1"/>
  <c r="I11679" i="1" s="1"/>
  <c r="I11680" i="1" s="1"/>
  <c r="I11681" i="1" s="1"/>
  <c r="I11682" i="1" s="1"/>
  <c r="I11683" i="1" s="1"/>
  <c r="I11684" i="1" s="1"/>
  <c r="I11685" i="1" s="1"/>
  <c r="I11686" i="1" s="1"/>
  <c r="I11687" i="1" s="1"/>
  <c r="I11688" i="1" s="1"/>
  <c r="I11689" i="1" s="1"/>
  <c r="I11690" i="1" s="1"/>
  <c r="I11691" i="1" s="1"/>
  <c r="I11692" i="1" s="1"/>
  <c r="I11693" i="1" s="1"/>
  <c r="I11694" i="1" s="1"/>
  <c r="I11695" i="1" s="1"/>
  <c r="I11696" i="1" s="1"/>
  <c r="I11697" i="1" s="1"/>
  <c r="I11698" i="1" s="1"/>
  <c r="I11699" i="1" s="1"/>
  <c r="I11700" i="1" s="1"/>
  <c r="I11701" i="1" s="1"/>
  <c r="I11702" i="1" s="1"/>
  <c r="I11703" i="1" s="1"/>
  <c r="I11704" i="1" s="1"/>
  <c r="I11705" i="1" s="1"/>
  <c r="I11706" i="1" s="1"/>
  <c r="I11707" i="1" s="1"/>
  <c r="I11708" i="1" s="1"/>
  <c r="I11709" i="1" s="1"/>
  <c r="I11710" i="1" s="1"/>
  <c r="I11711" i="1" s="1"/>
  <c r="I11712" i="1" s="1"/>
  <c r="I11713" i="1" s="1"/>
  <c r="I11714" i="1" s="1"/>
  <c r="I11715" i="1" s="1"/>
  <c r="I11716" i="1" s="1"/>
  <c r="I11717" i="1" s="1"/>
  <c r="I11718" i="1" s="1"/>
  <c r="I11719" i="1" s="1"/>
  <c r="I11720" i="1" s="1"/>
  <c r="I11721" i="1" s="1"/>
  <c r="I11722" i="1" s="1"/>
  <c r="I11723" i="1" s="1"/>
  <c r="I11724" i="1" s="1"/>
  <c r="I11725" i="1" s="1"/>
  <c r="I11726" i="1" s="1"/>
  <c r="I11727" i="1" s="1"/>
  <c r="I11728" i="1" s="1"/>
  <c r="I11729" i="1" s="1"/>
  <c r="I11730" i="1" s="1"/>
  <c r="I11731" i="1" s="1"/>
  <c r="I11732" i="1" s="1"/>
  <c r="I11733" i="1" s="1"/>
  <c r="I11734" i="1" s="1"/>
  <c r="I11735" i="1" s="1"/>
  <c r="I11736" i="1" s="1"/>
  <c r="I11737" i="1" s="1"/>
  <c r="I11738" i="1" s="1"/>
  <c r="I11739" i="1" s="1"/>
  <c r="I11740" i="1" s="1"/>
  <c r="I11741" i="1" s="1"/>
  <c r="I11742" i="1" s="1"/>
  <c r="I11743" i="1" s="1"/>
  <c r="I11744" i="1" s="1"/>
  <c r="I11745" i="1" s="1"/>
  <c r="I11746" i="1" s="1"/>
  <c r="I11747" i="1" s="1"/>
  <c r="I11748" i="1" s="1"/>
  <c r="I11749" i="1" s="1"/>
  <c r="I11750" i="1" s="1"/>
  <c r="I11751" i="1" s="1"/>
  <c r="I11752" i="1" s="1"/>
  <c r="I11753" i="1" s="1"/>
  <c r="I11754" i="1" s="1"/>
  <c r="I11755" i="1" s="1"/>
  <c r="I11756" i="1" s="1"/>
  <c r="I11757" i="1" s="1"/>
  <c r="I11758" i="1" s="1"/>
  <c r="I11759" i="1" s="1"/>
  <c r="I11760" i="1" s="1"/>
  <c r="I11761" i="1" s="1"/>
  <c r="I11762" i="1" s="1"/>
  <c r="I11763" i="1" s="1"/>
  <c r="I11764" i="1" s="1"/>
  <c r="I11765" i="1" s="1"/>
  <c r="I11766" i="1" s="1"/>
  <c r="I11767" i="1" s="1"/>
  <c r="I11768" i="1" s="1"/>
  <c r="I11769" i="1" s="1"/>
  <c r="I11770" i="1" s="1"/>
  <c r="I11771" i="1" s="1"/>
  <c r="I11772" i="1" s="1"/>
  <c r="I11773" i="1" s="1"/>
  <c r="I11774" i="1" s="1"/>
  <c r="I11775" i="1" s="1"/>
  <c r="I11776" i="1" s="1"/>
  <c r="I11777" i="1" s="1"/>
  <c r="I11778" i="1" s="1"/>
  <c r="I11779" i="1" s="1"/>
  <c r="I11780" i="1" s="1"/>
  <c r="I11781" i="1" s="1"/>
  <c r="I11782" i="1" s="1"/>
  <c r="I11783" i="1" s="1"/>
  <c r="I11784" i="1" s="1"/>
  <c r="I11785" i="1" s="1"/>
  <c r="I11786" i="1" s="1"/>
  <c r="I11787" i="1" s="1"/>
  <c r="I11788" i="1" s="1"/>
  <c r="I11789" i="1" s="1"/>
  <c r="I11790" i="1" s="1"/>
  <c r="I11791" i="1" s="1"/>
  <c r="I11792" i="1" s="1"/>
  <c r="I11793" i="1" s="1"/>
  <c r="I11794" i="1" s="1"/>
  <c r="I11795" i="1" s="1"/>
  <c r="I11796" i="1" s="1"/>
  <c r="I11797" i="1" s="1"/>
  <c r="I11798" i="1" s="1"/>
  <c r="I11799" i="1" s="1"/>
  <c r="I11800" i="1" s="1"/>
  <c r="I11801" i="1" s="1"/>
  <c r="I11802" i="1" s="1"/>
  <c r="I11803" i="1" s="1"/>
  <c r="I11804" i="1" s="1"/>
  <c r="I11805" i="1" s="1"/>
  <c r="I11806" i="1" s="1"/>
  <c r="I11807" i="1" s="1"/>
  <c r="I11808" i="1" s="1"/>
  <c r="I11809" i="1" s="1"/>
  <c r="I11810" i="1" s="1"/>
  <c r="I11811" i="1" s="1"/>
  <c r="I11812" i="1" s="1"/>
  <c r="I11813" i="1" s="1"/>
  <c r="I11814" i="1" s="1"/>
  <c r="I11815" i="1" s="1"/>
  <c r="I11816" i="1" s="1"/>
  <c r="I11817" i="1" s="1"/>
  <c r="I11818" i="1" s="1"/>
  <c r="I11819" i="1" s="1"/>
  <c r="I11820" i="1" s="1"/>
  <c r="I11821" i="1" s="1"/>
  <c r="I11822" i="1" s="1"/>
  <c r="I11823" i="1" s="1"/>
  <c r="I11824" i="1" s="1"/>
  <c r="I11825" i="1" s="1"/>
  <c r="I11826" i="1" s="1"/>
  <c r="I11827" i="1" s="1"/>
  <c r="I11828" i="1" s="1"/>
  <c r="I11829" i="1" s="1"/>
  <c r="I11830" i="1" s="1"/>
  <c r="I11831" i="1" s="1"/>
  <c r="I11832" i="1" s="1"/>
  <c r="I11833" i="1" s="1"/>
  <c r="I11834" i="1" s="1"/>
  <c r="I11835" i="1" s="1"/>
  <c r="I11836" i="1" s="1"/>
  <c r="I11837" i="1" s="1"/>
  <c r="I11838" i="1" s="1"/>
  <c r="I11839" i="1" s="1"/>
  <c r="I11840" i="1" s="1"/>
  <c r="I11841" i="1" s="1"/>
  <c r="I11842" i="1" s="1"/>
  <c r="I11843" i="1" s="1"/>
  <c r="I11844" i="1" s="1"/>
  <c r="I11845" i="1" s="1"/>
  <c r="I11846" i="1" s="1"/>
  <c r="I11847" i="1" s="1"/>
  <c r="I11848" i="1" s="1"/>
  <c r="I11849" i="1" s="1"/>
  <c r="I11850" i="1" s="1"/>
  <c r="I11851" i="1" s="1"/>
  <c r="I11852" i="1" s="1"/>
  <c r="I11853" i="1" s="1"/>
  <c r="I11854" i="1" s="1"/>
  <c r="I11855" i="1" s="1"/>
  <c r="I11856" i="1" s="1"/>
  <c r="I11857" i="1" s="1"/>
  <c r="I11858" i="1" s="1"/>
  <c r="I11859" i="1" s="1"/>
  <c r="I11860" i="1" s="1"/>
  <c r="I11861" i="1" s="1"/>
  <c r="I11862" i="1" s="1"/>
  <c r="I11863" i="1" s="1"/>
  <c r="I11864" i="1" s="1"/>
  <c r="I11865" i="1" s="1"/>
  <c r="I11866" i="1" s="1"/>
  <c r="I11867" i="1" s="1"/>
  <c r="I11868" i="1" s="1"/>
  <c r="I11869" i="1" s="1"/>
  <c r="I11870" i="1" s="1"/>
  <c r="I11871" i="1" s="1"/>
  <c r="I11872" i="1" s="1"/>
  <c r="I11873" i="1" s="1"/>
  <c r="I11874" i="1" s="1"/>
  <c r="I11875" i="1" s="1"/>
  <c r="I11876" i="1" s="1"/>
  <c r="I11877" i="1" s="1"/>
  <c r="I11878" i="1" s="1"/>
  <c r="I11879" i="1" s="1"/>
  <c r="I11880" i="1" s="1"/>
  <c r="I11881" i="1" s="1"/>
  <c r="I11882" i="1" s="1"/>
  <c r="I11883" i="1" s="1"/>
  <c r="I11884" i="1" s="1"/>
  <c r="I11885" i="1" s="1"/>
  <c r="I11886" i="1" s="1"/>
  <c r="I11887" i="1" s="1"/>
  <c r="I11888" i="1" s="1"/>
  <c r="I11889" i="1" s="1"/>
  <c r="I11890" i="1" s="1"/>
  <c r="I11891" i="1" s="1"/>
  <c r="I11892" i="1" s="1"/>
  <c r="I11893" i="1" s="1"/>
  <c r="I11894" i="1" s="1"/>
  <c r="I11895" i="1" s="1"/>
  <c r="I11896" i="1" s="1"/>
  <c r="I11897" i="1" s="1"/>
  <c r="I11898" i="1" s="1"/>
  <c r="I11899" i="1" s="1"/>
  <c r="I11900" i="1" s="1"/>
  <c r="I11901" i="1" s="1"/>
  <c r="I11902" i="1" s="1"/>
  <c r="I11903" i="1" s="1"/>
  <c r="I11904" i="1" s="1"/>
  <c r="I11905" i="1" s="1"/>
  <c r="I11906" i="1" s="1"/>
  <c r="I11907" i="1" s="1"/>
  <c r="I11908" i="1" s="1"/>
  <c r="I11909" i="1" s="1"/>
  <c r="I11910" i="1" s="1"/>
  <c r="I11911" i="1" s="1"/>
  <c r="I11912" i="1" s="1"/>
  <c r="I11913" i="1" s="1"/>
  <c r="I11914" i="1" s="1"/>
  <c r="I11915" i="1" s="1"/>
  <c r="I11916" i="1" s="1"/>
  <c r="I11917" i="1" s="1"/>
  <c r="I11918" i="1" s="1"/>
  <c r="I11919" i="1" s="1"/>
  <c r="I11920" i="1" s="1"/>
  <c r="I11921" i="1" s="1"/>
  <c r="I11922" i="1" s="1"/>
  <c r="I11923" i="1" s="1"/>
  <c r="I11924" i="1" s="1"/>
  <c r="I11925" i="1" s="1"/>
  <c r="I11926" i="1" s="1"/>
  <c r="I11927" i="1" s="1"/>
  <c r="I11928" i="1" s="1"/>
  <c r="I11929" i="1" s="1"/>
  <c r="I11930" i="1" s="1"/>
  <c r="I11931" i="1" s="1"/>
  <c r="I11932" i="1" s="1"/>
  <c r="I11933" i="1" s="1"/>
  <c r="I11934" i="1" s="1"/>
  <c r="I11935" i="1" s="1"/>
  <c r="I11936" i="1" s="1"/>
  <c r="I11937" i="1" s="1"/>
  <c r="I11938" i="1" s="1"/>
  <c r="I11939" i="1" s="1"/>
  <c r="I11940" i="1" s="1"/>
  <c r="I11941" i="1" s="1"/>
  <c r="I11942" i="1" s="1"/>
  <c r="I11943" i="1" s="1"/>
  <c r="I11944" i="1" s="1"/>
  <c r="I11945" i="1" s="1"/>
  <c r="I11946" i="1" s="1"/>
  <c r="I11947" i="1" s="1"/>
  <c r="I11948" i="1" s="1"/>
  <c r="I11949" i="1" s="1"/>
  <c r="I11950" i="1" s="1"/>
  <c r="I11951" i="1" s="1"/>
  <c r="I11952" i="1" s="1"/>
  <c r="I11953" i="1" s="1"/>
  <c r="I11954" i="1" s="1"/>
  <c r="I11955" i="1" s="1"/>
  <c r="I11956" i="1" s="1"/>
  <c r="I11957" i="1" s="1"/>
  <c r="I11958" i="1" s="1"/>
  <c r="I11959" i="1" s="1"/>
  <c r="I11960" i="1" s="1"/>
  <c r="I11961" i="1" s="1"/>
  <c r="I11962" i="1" s="1"/>
  <c r="I11963" i="1" s="1"/>
  <c r="I11964" i="1" s="1"/>
  <c r="I11965" i="1" s="1"/>
  <c r="I11966" i="1" s="1"/>
  <c r="I11967" i="1" s="1"/>
  <c r="I11968" i="1" s="1"/>
  <c r="I11969" i="1" s="1"/>
  <c r="I11970" i="1" s="1"/>
  <c r="I11971" i="1" s="1"/>
  <c r="I11972" i="1" s="1"/>
  <c r="I11973" i="1" s="1"/>
  <c r="I11974" i="1" s="1"/>
  <c r="I11975" i="1" s="1"/>
  <c r="I11976" i="1" s="1"/>
  <c r="I11977" i="1" s="1"/>
  <c r="I11978" i="1" s="1"/>
  <c r="I11979" i="1" s="1"/>
  <c r="I11980" i="1" s="1"/>
  <c r="I11981" i="1" s="1"/>
  <c r="I11982" i="1" s="1"/>
  <c r="I11983" i="1" s="1"/>
  <c r="I11984" i="1" s="1"/>
  <c r="I11985" i="1" s="1"/>
  <c r="I11986" i="1" s="1"/>
  <c r="I11987" i="1" s="1"/>
  <c r="I11988" i="1" s="1"/>
  <c r="I11989" i="1" s="1"/>
  <c r="I11990" i="1" s="1"/>
  <c r="I11991" i="1" s="1"/>
  <c r="I11992" i="1" s="1"/>
  <c r="I11993" i="1" s="1"/>
  <c r="I11994" i="1" s="1"/>
  <c r="I11995" i="1" s="1"/>
  <c r="I11996" i="1" s="1"/>
  <c r="I11997" i="1" s="1"/>
  <c r="I11998" i="1" s="1"/>
  <c r="I11999" i="1" s="1"/>
  <c r="I12000" i="1" s="1"/>
  <c r="I12001" i="1" s="1"/>
  <c r="I12002" i="1" s="1"/>
  <c r="I12003" i="1" s="1"/>
  <c r="I12004" i="1" s="1"/>
  <c r="I12005" i="1" s="1"/>
  <c r="I12006" i="1" s="1"/>
  <c r="I12007" i="1" s="1"/>
  <c r="I12008" i="1" s="1"/>
  <c r="I12009" i="1" s="1"/>
  <c r="I12010" i="1" s="1"/>
  <c r="I12011" i="1" s="1"/>
  <c r="I12012" i="1" s="1"/>
  <c r="I12013" i="1" s="1"/>
  <c r="I12014" i="1" s="1"/>
  <c r="I12015" i="1" s="1"/>
  <c r="I12016" i="1" s="1"/>
  <c r="I12017" i="1" s="1"/>
  <c r="I12018" i="1" s="1"/>
  <c r="I12019" i="1" s="1"/>
  <c r="I12020" i="1" s="1"/>
  <c r="I12021" i="1" s="1"/>
  <c r="I12022" i="1" s="1"/>
  <c r="I12023" i="1" s="1"/>
  <c r="I12024" i="1" s="1"/>
  <c r="I12025" i="1" s="1"/>
  <c r="I12026" i="1" s="1"/>
  <c r="I12027" i="1" s="1"/>
  <c r="I12028" i="1" s="1"/>
  <c r="I12029" i="1" s="1"/>
  <c r="I12030" i="1" s="1"/>
  <c r="I12031" i="1" s="1"/>
  <c r="I12032" i="1" s="1"/>
  <c r="I12033" i="1" s="1"/>
  <c r="I12034" i="1" s="1"/>
  <c r="I12035" i="1" s="1"/>
  <c r="I12036" i="1" s="1"/>
  <c r="I12037" i="1" s="1"/>
  <c r="I12038" i="1" s="1"/>
  <c r="I12039" i="1" s="1"/>
  <c r="I12040" i="1" s="1"/>
  <c r="I12041" i="1" s="1"/>
  <c r="I12042" i="1" s="1"/>
  <c r="I12043" i="1" s="1"/>
  <c r="I12044" i="1" s="1"/>
  <c r="I12045" i="1" s="1"/>
  <c r="I12046" i="1" s="1"/>
  <c r="I12047" i="1" s="1"/>
  <c r="I12048" i="1" s="1"/>
  <c r="I12049" i="1" s="1"/>
  <c r="I12050" i="1" s="1"/>
  <c r="I12051" i="1" s="1"/>
  <c r="I12052" i="1" s="1"/>
  <c r="I12053" i="1" s="1"/>
  <c r="I12054" i="1" s="1"/>
  <c r="I12055" i="1" s="1"/>
  <c r="I12056" i="1" s="1"/>
  <c r="I12057" i="1" s="1"/>
  <c r="I12058" i="1" s="1"/>
  <c r="I12059" i="1" s="1"/>
  <c r="I12060" i="1" s="1"/>
  <c r="I12061" i="1" s="1"/>
  <c r="I12062" i="1" s="1"/>
  <c r="I12063" i="1" s="1"/>
  <c r="I12064" i="1" s="1"/>
  <c r="I12065" i="1" s="1"/>
  <c r="I12066" i="1" s="1"/>
  <c r="I12067" i="1" s="1"/>
  <c r="I12068" i="1" s="1"/>
  <c r="I12069" i="1" s="1"/>
  <c r="I12070" i="1" s="1"/>
  <c r="I12071" i="1" s="1"/>
  <c r="I12072" i="1" s="1"/>
  <c r="I12073" i="1" s="1"/>
  <c r="I12074" i="1" s="1"/>
  <c r="I12075" i="1" s="1"/>
  <c r="I12076" i="1" s="1"/>
  <c r="I12077" i="1" s="1"/>
  <c r="I12078" i="1" s="1"/>
  <c r="I12079" i="1" s="1"/>
  <c r="I12080" i="1" s="1"/>
  <c r="I12081" i="1" s="1"/>
  <c r="I12082" i="1" s="1"/>
  <c r="I12083" i="1" s="1"/>
  <c r="I12084" i="1" s="1"/>
  <c r="I12085" i="1" s="1"/>
  <c r="I12086" i="1" s="1"/>
  <c r="I12087" i="1" s="1"/>
  <c r="I12088" i="1" s="1"/>
  <c r="I12089" i="1" s="1"/>
  <c r="I12090" i="1" s="1"/>
  <c r="I12091" i="1" s="1"/>
  <c r="I12092" i="1" s="1"/>
  <c r="I12093" i="1" s="1"/>
  <c r="I12094" i="1" s="1"/>
  <c r="I12095" i="1" s="1"/>
  <c r="I12096" i="1" s="1"/>
  <c r="I12097" i="1" s="1"/>
  <c r="I12098" i="1" s="1"/>
  <c r="I12099" i="1" s="1"/>
  <c r="I12100" i="1" s="1"/>
  <c r="I12101" i="1" s="1"/>
  <c r="I12102" i="1" s="1"/>
  <c r="I12103" i="1" s="1"/>
  <c r="I12104" i="1" s="1"/>
  <c r="I12105" i="1" s="1"/>
  <c r="I12106" i="1" s="1"/>
  <c r="I12107" i="1" s="1"/>
  <c r="I12108" i="1" s="1"/>
  <c r="I12109" i="1" s="1"/>
  <c r="I12110" i="1" s="1"/>
  <c r="I12111" i="1" s="1"/>
  <c r="I12112" i="1" s="1"/>
  <c r="I12113" i="1" s="1"/>
  <c r="I12114" i="1" s="1"/>
  <c r="I12115" i="1" s="1"/>
  <c r="I12116" i="1" s="1"/>
  <c r="I12117" i="1" s="1"/>
  <c r="I12118" i="1" s="1"/>
  <c r="I12119" i="1" s="1"/>
  <c r="I12120" i="1" s="1"/>
  <c r="I12121" i="1" s="1"/>
  <c r="I12122" i="1" s="1"/>
  <c r="I12123" i="1" s="1"/>
  <c r="I12124" i="1" s="1"/>
  <c r="I12125" i="1" s="1"/>
  <c r="I12126" i="1" s="1"/>
  <c r="I12127" i="1" s="1"/>
  <c r="I12128" i="1" s="1"/>
  <c r="I12129" i="1" s="1"/>
  <c r="I12130" i="1" s="1"/>
  <c r="I12131" i="1" s="1"/>
  <c r="I12132" i="1" s="1"/>
  <c r="I12133" i="1" s="1"/>
  <c r="I12134" i="1" s="1"/>
  <c r="I12135" i="1" s="1"/>
  <c r="I12136" i="1" s="1"/>
  <c r="I12137" i="1" s="1"/>
  <c r="I12138" i="1" s="1"/>
  <c r="I12139" i="1" s="1"/>
  <c r="I12140" i="1" s="1"/>
  <c r="I12141" i="1" s="1"/>
  <c r="I12142" i="1" s="1"/>
  <c r="I12143" i="1" s="1"/>
  <c r="I12144" i="1" s="1"/>
  <c r="I12145" i="1" s="1"/>
  <c r="I12146" i="1" s="1"/>
  <c r="I12147" i="1" s="1"/>
  <c r="I12148" i="1" s="1"/>
  <c r="I12149" i="1" s="1"/>
  <c r="I12150" i="1" s="1"/>
  <c r="I12151" i="1" s="1"/>
  <c r="I12152" i="1" s="1"/>
  <c r="I12153" i="1" s="1"/>
  <c r="I12154" i="1" s="1"/>
  <c r="I12155" i="1" s="1"/>
  <c r="I12156" i="1" s="1"/>
  <c r="I12157" i="1" s="1"/>
  <c r="I12158" i="1" s="1"/>
  <c r="I12159" i="1" s="1"/>
  <c r="I12160" i="1" s="1"/>
  <c r="I12161" i="1" s="1"/>
  <c r="I12162" i="1" s="1"/>
  <c r="I12163" i="1" s="1"/>
  <c r="I12164" i="1" s="1"/>
  <c r="I12165" i="1" s="1"/>
  <c r="I12166" i="1" s="1"/>
  <c r="I12167" i="1" s="1"/>
  <c r="I12168" i="1" s="1"/>
  <c r="I12169" i="1" s="1"/>
  <c r="I12170" i="1" s="1"/>
  <c r="I12171" i="1" s="1"/>
  <c r="I12172" i="1" s="1"/>
  <c r="I12173" i="1" s="1"/>
  <c r="I12174" i="1" s="1"/>
  <c r="I12175" i="1" s="1"/>
  <c r="I12176" i="1" s="1"/>
  <c r="I12177" i="1" s="1"/>
  <c r="I12178" i="1" s="1"/>
  <c r="I12179" i="1" s="1"/>
  <c r="I12180" i="1" s="1"/>
  <c r="I12181" i="1" s="1"/>
  <c r="I12182" i="1" s="1"/>
  <c r="I12183" i="1" s="1"/>
  <c r="I12184" i="1" s="1"/>
  <c r="I12185" i="1" s="1"/>
  <c r="I12186" i="1" s="1"/>
  <c r="I12187" i="1" s="1"/>
  <c r="I12188" i="1" s="1"/>
  <c r="I12189" i="1" s="1"/>
  <c r="I12190" i="1" s="1"/>
  <c r="I12191" i="1" s="1"/>
  <c r="I12192" i="1" s="1"/>
  <c r="I12193" i="1" s="1"/>
  <c r="I12194" i="1" s="1"/>
  <c r="I12195" i="1" s="1"/>
  <c r="I12196" i="1" s="1"/>
  <c r="I12197" i="1" s="1"/>
  <c r="I12198" i="1" s="1"/>
  <c r="I12199" i="1" s="1"/>
  <c r="I12200" i="1" s="1"/>
  <c r="I12201" i="1" s="1"/>
  <c r="I12202" i="1" s="1"/>
  <c r="I12203" i="1" s="1"/>
  <c r="I12204" i="1" s="1"/>
  <c r="I12205" i="1" s="1"/>
  <c r="I12206" i="1" s="1"/>
  <c r="I12207" i="1" s="1"/>
  <c r="I12208" i="1" s="1"/>
  <c r="I12209" i="1" s="1"/>
  <c r="I12210" i="1" s="1"/>
  <c r="I12211" i="1" s="1"/>
  <c r="I12212" i="1" s="1"/>
  <c r="I12213" i="1" s="1"/>
  <c r="I12214" i="1" s="1"/>
  <c r="I12215" i="1" s="1"/>
  <c r="I12216" i="1" s="1"/>
  <c r="I12217" i="1" s="1"/>
  <c r="I12218" i="1" s="1"/>
  <c r="I12219" i="1" s="1"/>
  <c r="I12220" i="1" s="1"/>
  <c r="I12221" i="1" s="1"/>
  <c r="I12222" i="1" s="1"/>
  <c r="I12223" i="1" s="1"/>
  <c r="I12224" i="1" s="1"/>
  <c r="I12225" i="1" s="1"/>
  <c r="I12226" i="1" s="1"/>
  <c r="I12227" i="1" s="1"/>
  <c r="I12228" i="1" s="1"/>
  <c r="I12229" i="1" s="1"/>
  <c r="I12230" i="1" s="1"/>
  <c r="I12231" i="1" s="1"/>
  <c r="I12232" i="1" s="1"/>
  <c r="I12233" i="1" s="1"/>
  <c r="I12234" i="1" s="1"/>
  <c r="I12235" i="1" s="1"/>
  <c r="I12236" i="1" s="1"/>
  <c r="I12237" i="1" s="1"/>
  <c r="I12238" i="1" s="1"/>
  <c r="I12239" i="1" s="1"/>
  <c r="I12240" i="1" s="1"/>
  <c r="I12241" i="1" s="1"/>
  <c r="I12242" i="1" s="1"/>
  <c r="I12243" i="1" s="1"/>
  <c r="I12244" i="1" s="1"/>
  <c r="I12245" i="1" s="1"/>
  <c r="I12246" i="1" s="1"/>
  <c r="I12247" i="1" s="1"/>
  <c r="I12248" i="1" s="1"/>
  <c r="I12249" i="1" s="1"/>
  <c r="I12250" i="1" s="1"/>
  <c r="I12251" i="1" s="1"/>
  <c r="I12252" i="1" s="1"/>
  <c r="I12253" i="1" s="1"/>
  <c r="I12254" i="1" s="1"/>
  <c r="I12255" i="1" s="1"/>
  <c r="I12256" i="1" s="1"/>
  <c r="I12257" i="1" s="1"/>
  <c r="I12258" i="1" s="1"/>
  <c r="I12259" i="1" s="1"/>
  <c r="I12260" i="1" s="1"/>
  <c r="I12261" i="1" s="1"/>
  <c r="I12262" i="1" s="1"/>
  <c r="I12263" i="1" s="1"/>
  <c r="I12264" i="1" s="1"/>
  <c r="I12265" i="1" s="1"/>
  <c r="I12266" i="1" s="1"/>
  <c r="I12267" i="1" s="1"/>
  <c r="I12268" i="1" s="1"/>
  <c r="I12269" i="1" s="1"/>
  <c r="I12270" i="1" s="1"/>
  <c r="I12271" i="1" s="1"/>
  <c r="I12272" i="1" s="1"/>
  <c r="I12273" i="1" s="1"/>
  <c r="I12274" i="1" s="1"/>
  <c r="I12275" i="1" s="1"/>
  <c r="I12276" i="1" s="1"/>
  <c r="I12277" i="1" s="1"/>
  <c r="I12278" i="1" s="1"/>
  <c r="I12279" i="1" s="1"/>
  <c r="I12280" i="1" s="1"/>
  <c r="I12281" i="1" s="1"/>
  <c r="I12282" i="1" s="1"/>
  <c r="I12283" i="1" s="1"/>
  <c r="I12284" i="1" s="1"/>
  <c r="I12285" i="1" s="1"/>
  <c r="I12286" i="1" s="1"/>
  <c r="I12287" i="1" s="1"/>
  <c r="I12288" i="1" s="1"/>
  <c r="I12289" i="1" s="1"/>
  <c r="I12290" i="1" s="1"/>
  <c r="I12291" i="1" s="1"/>
  <c r="I12292" i="1" s="1"/>
  <c r="I12293" i="1" s="1"/>
  <c r="I12294" i="1" s="1"/>
  <c r="I12295" i="1" s="1"/>
  <c r="I12296" i="1" s="1"/>
  <c r="I12297" i="1" s="1"/>
  <c r="I12298" i="1" s="1"/>
  <c r="I12299" i="1" s="1"/>
  <c r="I12300" i="1" s="1"/>
  <c r="I12301" i="1" s="1"/>
  <c r="I12302" i="1" s="1"/>
  <c r="I12303" i="1" s="1"/>
  <c r="I12304" i="1" s="1"/>
  <c r="I12305" i="1" s="1"/>
  <c r="I12306" i="1" s="1"/>
  <c r="I12307" i="1" s="1"/>
  <c r="I12308" i="1" s="1"/>
  <c r="I12309" i="1" s="1"/>
  <c r="I12310" i="1" s="1"/>
  <c r="I12311" i="1" s="1"/>
  <c r="I12312" i="1" s="1"/>
  <c r="I12313" i="1" s="1"/>
  <c r="I12314" i="1" s="1"/>
  <c r="I12315" i="1" s="1"/>
  <c r="I12316" i="1" s="1"/>
  <c r="I12317" i="1" s="1"/>
  <c r="I12318" i="1" s="1"/>
  <c r="I12319" i="1" s="1"/>
  <c r="I12320" i="1" s="1"/>
  <c r="I12321" i="1" s="1"/>
  <c r="I12322" i="1" s="1"/>
  <c r="I12323" i="1" s="1"/>
  <c r="I12324" i="1" s="1"/>
  <c r="I12325" i="1" s="1"/>
  <c r="I12326" i="1" s="1"/>
  <c r="I12327" i="1" s="1"/>
  <c r="I12328" i="1" s="1"/>
  <c r="I12329" i="1" s="1"/>
  <c r="I12330" i="1" s="1"/>
  <c r="I12331" i="1" s="1"/>
  <c r="I12332" i="1" s="1"/>
  <c r="I12333" i="1" s="1"/>
  <c r="I12334" i="1" s="1"/>
  <c r="I12335" i="1" s="1"/>
  <c r="I12336" i="1" s="1"/>
  <c r="I12337" i="1" s="1"/>
  <c r="I12338" i="1" s="1"/>
  <c r="I12339" i="1" s="1"/>
  <c r="I12340" i="1" s="1"/>
  <c r="I12341" i="1" s="1"/>
  <c r="I12342" i="1" s="1"/>
  <c r="I12343" i="1" s="1"/>
  <c r="I12344" i="1" s="1"/>
  <c r="I12345" i="1" s="1"/>
  <c r="I12346" i="1" s="1"/>
  <c r="I12347" i="1" s="1"/>
  <c r="I12348" i="1" s="1"/>
  <c r="I12349" i="1" s="1"/>
  <c r="I12350" i="1" s="1"/>
  <c r="I12351" i="1" s="1"/>
  <c r="I12352" i="1" s="1"/>
  <c r="I12353" i="1" s="1"/>
  <c r="I12354" i="1" s="1"/>
  <c r="I12355" i="1" s="1"/>
  <c r="I12356" i="1" s="1"/>
  <c r="I12357" i="1" s="1"/>
  <c r="I12358" i="1" s="1"/>
  <c r="I12359" i="1" s="1"/>
  <c r="I12360" i="1" s="1"/>
  <c r="I12361" i="1" s="1"/>
  <c r="I12362" i="1" s="1"/>
  <c r="I12363" i="1" s="1"/>
  <c r="I12364" i="1" s="1"/>
  <c r="I12365" i="1" s="1"/>
  <c r="I12366" i="1" s="1"/>
  <c r="I12367" i="1" s="1"/>
  <c r="I12368" i="1" s="1"/>
  <c r="I12369" i="1" s="1"/>
  <c r="I12370" i="1" s="1"/>
  <c r="I12371" i="1" s="1"/>
  <c r="I12372" i="1" s="1"/>
  <c r="I12373" i="1" s="1"/>
  <c r="I12374" i="1" s="1"/>
  <c r="I12375" i="1" s="1"/>
  <c r="I12376" i="1" s="1"/>
  <c r="I12377" i="1" s="1"/>
  <c r="I12378" i="1" s="1"/>
  <c r="I12379" i="1" s="1"/>
  <c r="I12380" i="1" s="1"/>
  <c r="I12381" i="1" s="1"/>
  <c r="I12382" i="1" s="1"/>
  <c r="I12383" i="1" s="1"/>
  <c r="I12384" i="1" s="1"/>
  <c r="I12385" i="1" s="1"/>
  <c r="I12386" i="1" s="1"/>
  <c r="I12387" i="1" s="1"/>
  <c r="I12388" i="1" s="1"/>
  <c r="I12389" i="1" s="1"/>
  <c r="I12390" i="1" s="1"/>
  <c r="I12391" i="1" s="1"/>
  <c r="I12392" i="1" s="1"/>
  <c r="I12393" i="1" s="1"/>
  <c r="I12394" i="1" s="1"/>
  <c r="I12395" i="1" s="1"/>
  <c r="I12396" i="1" s="1"/>
  <c r="I12397" i="1" s="1"/>
  <c r="I12398" i="1" s="1"/>
  <c r="I12399" i="1" s="1"/>
  <c r="I12400" i="1" s="1"/>
  <c r="I12401" i="1" s="1"/>
  <c r="I12402" i="1" s="1"/>
  <c r="I12403" i="1" s="1"/>
  <c r="I12404" i="1" s="1"/>
  <c r="I12405" i="1" s="1"/>
  <c r="I12406" i="1" s="1"/>
  <c r="I12407" i="1" s="1"/>
  <c r="I12408" i="1" s="1"/>
  <c r="I12409" i="1" s="1"/>
  <c r="I12410" i="1" s="1"/>
  <c r="I12411" i="1" s="1"/>
  <c r="I12412" i="1" s="1"/>
  <c r="I12413" i="1" s="1"/>
  <c r="I12414" i="1" s="1"/>
  <c r="I12415" i="1" s="1"/>
  <c r="I12416" i="1" s="1"/>
  <c r="I12417" i="1" s="1"/>
  <c r="I12418" i="1" s="1"/>
  <c r="I12419" i="1" s="1"/>
  <c r="I12420" i="1" s="1"/>
  <c r="I12421" i="1" s="1"/>
  <c r="I12422" i="1" s="1"/>
  <c r="I12423" i="1" s="1"/>
  <c r="I12424" i="1" s="1"/>
  <c r="I12425" i="1" s="1"/>
  <c r="I12426" i="1" s="1"/>
  <c r="I12427" i="1" s="1"/>
  <c r="I12428" i="1" s="1"/>
  <c r="I12429" i="1" s="1"/>
  <c r="I12430" i="1" s="1"/>
  <c r="I12431" i="1" s="1"/>
  <c r="I12432" i="1" s="1"/>
  <c r="I12433" i="1" s="1"/>
  <c r="I12434" i="1" s="1"/>
  <c r="I12435" i="1" s="1"/>
  <c r="I12436" i="1" s="1"/>
  <c r="I12437" i="1" s="1"/>
  <c r="I12438" i="1" s="1"/>
  <c r="I12439" i="1" s="1"/>
  <c r="I12440" i="1" s="1"/>
  <c r="I12441" i="1" s="1"/>
  <c r="I12442" i="1" s="1"/>
  <c r="I12443" i="1" s="1"/>
  <c r="I12444" i="1" s="1"/>
  <c r="I12445" i="1" s="1"/>
  <c r="I12446" i="1" s="1"/>
  <c r="I12447" i="1" s="1"/>
  <c r="I12448" i="1" s="1"/>
  <c r="I12449" i="1" s="1"/>
  <c r="I12450" i="1" s="1"/>
  <c r="I12451" i="1" s="1"/>
  <c r="I12452" i="1" s="1"/>
  <c r="I12453" i="1" s="1"/>
  <c r="I12454" i="1" s="1"/>
  <c r="I12455" i="1" s="1"/>
  <c r="I12456" i="1" s="1"/>
  <c r="I12457" i="1" s="1"/>
  <c r="I12458" i="1" s="1"/>
  <c r="I12459" i="1" s="1"/>
  <c r="I12460" i="1" s="1"/>
  <c r="I12461" i="1" s="1"/>
  <c r="I12462" i="1" s="1"/>
  <c r="I12463" i="1" s="1"/>
  <c r="I12464" i="1" s="1"/>
  <c r="I12465" i="1" s="1"/>
  <c r="I12466" i="1" s="1"/>
  <c r="I12467" i="1" s="1"/>
  <c r="I12468" i="1" s="1"/>
  <c r="I12469" i="1" s="1"/>
  <c r="I12470" i="1" s="1"/>
  <c r="I12471" i="1" s="1"/>
  <c r="I12472" i="1" s="1"/>
  <c r="I12473" i="1" s="1"/>
  <c r="I12474" i="1" s="1"/>
  <c r="I12475" i="1" s="1"/>
  <c r="I12476" i="1" s="1"/>
  <c r="I12477" i="1" s="1"/>
  <c r="I12478" i="1" s="1"/>
  <c r="I12479" i="1" s="1"/>
  <c r="I12480" i="1" s="1"/>
  <c r="I12481" i="1" s="1"/>
  <c r="I12482" i="1" s="1"/>
  <c r="I12483" i="1" s="1"/>
  <c r="I12484" i="1" s="1"/>
  <c r="I12485" i="1" s="1"/>
  <c r="I12486" i="1" s="1"/>
  <c r="I12487" i="1" s="1"/>
  <c r="I12488" i="1" s="1"/>
  <c r="I12489" i="1" s="1"/>
  <c r="I12490" i="1" s="1"/>
  <c r="I12491" i="1" s="1"/>
  <c r="I12492" i="1" s="1"/>
  <c r="I12493" i="1" s="1"/>
  <c r="I12494" i="1" s="1"/>
  <c r="I12495" i="1" s="1"/>
  <c r="I12496" i="1" s="1"/>
  <c r="I12497" i="1" s="1"/>
  <c r="I12498" i="1" s="1"/>
  <c r="I12499" i="1" s="1"/>
  <c r="I12500" i="1" s="1"/>
  <c r="I12501" i="1" s="1"/>
  <c r="I12502" i="1" s="1"/>
  <c r="I12503" i="1" s="1"/>
  <c r="I12504" i="1" s="1"/>
  <c r="I12505" i="1" s="1"/>
  <c r="I12506" i="1" s="1"/>
  <c r="I12507" i="1" s="1"/>
  <c r="I12508" i="1" s="1"/>
  <c r="I12509" i="1" s="1"/>
  <c r="I12510" i="1" s="1"/>
  <c r="I12511" i="1" s="1"/>
  <c r="I12512" i="1" s="1"/>
  <c r="I12513" i="1" s="1"/>
  <c r="I12514" i="1" s="1"/>
  <c r="I12515" i="1" s="1"/>
  <c r="I12516" i="1" s="1"/>
  <c r="I12517" i="1" s="1"/>
  <c r="I12518" i="1" s="1"/>
  <c r="I12519" i="1" s="1"/>
  <c r="I12520" i="1" s="1"/>
  <c r="I12521" i="1" s="1"/>
  <c r="I12522" i="1" s="1"/>
  <c r="I12523" i="1" s="1"/>
  <c r="I12524" i="1" s="1"/>
  <c r="I12525" i="1" s="1"/>
  <c r="I12526" i="1" s="1"/>
  <c r="I12527" i="1" s="1"/>
  <c r="I12528" i="1" s="1"/>
  <c r="I12529" i="1" s="1"/>
  <c r="I12530" i="1" s="1"/>
  <c r="I12531" i="1" s="1"/>
  <c r="I12532" i="1" s="1"/>
  <c r="I12533" i="1" s="1"/>
  <c r="I12534" i="1" s="1"/>
  <c r="I12535" i="1" s="1"/>
  <c r="I12536" i="1" s="1"/>
  <c r="I12537" i="1" s="1"/>
  <c r="I12538" i="1" s="1"/>
  <c r="I12539" i="1" s="1"/>
  <c r="I12540" i="1" s="1"/>
  <c r="I12541" i="1" s="1"/>
  <c r="I12542" i="1" s="1"/>
  <c r="I12543" i="1" s="1"/>
  <c r="I12544" i="1" s="1"/>
  <c r="I12545" i="1" s="1"/>
  <c r="I12546" i="1" s="1"/>
  <c r="I12547" i="1" s="1"/>
  <c r="I12548" i="1" s="1"/>
  <c r="I12549" i="1" s="1"/>
  <c r="I12550" i="1" s="1"/>
  <c r="I12551" i="1" s="1"/>
  <c r="I12552" i="1" s="1"/>
  <c r="I12553" i="1" s="1"/>
  <c r="I12554" i="1" s="1"/>
  <c r="I12555" i="1" s="1"/>
  <c r="I12556" i="1" s="1"/>
  <c r="I12557" i="1" s="1"/>
  <c r="I12558" i="1" s="1"/>
  <c r="I12559" i="1" s="1"/>
  <c r="I12560" i="1" s="1"/>
  <c r="I12561" i="1" s="1"/>
  <c r="I12562" i="1" s="1"/>
  <c r="I12563" i="1" s="1"/>
  <c r="I12564" i="1" s="1"/>
  <c r="I12565" i="1" s="1"/>
  <c r="I12566" i="1" s="1"/>
  <c r="I12567" i="1" s="1"/>
  <c r="I12568" i="1" s="1"/>
  <c r="I12569" i="1" s="1"/>
  <c r="I12570" i="1" s="1"/>
  <c r="I12571" i="1" s="1"/>
  <c r="I12572" i="1" s="1"/>
  <c r="I12573" i="1" s="1"/>
  <c r="I12574" i="1" s="1"/>
  <c r="I12575" i="1" s="1"/>
  <c r="I12576" i="1" s="1"/>
  <c r="I12577" i="1" s="1"/>
  <c r="I12578" i="1" s="1"/>
  <c r="I12579" i="1" s="1"/>
  <c r="I12580" i="1" s="1"/>
  <c r="I12581" i="1" s="1"/>
  <c r="I12582" i="1" s="1"/>
  <c r="I12583" i="1" s="1"/>
  <c r="I12584" i="1" s="1"/>
  <c r="I12585" i="1" s="1"/>
  <c r="I12586" i="1" s="1"/>
  <c r="I12587" i="1" s="1"/>
  <c r="I12588" i="1" s="1"/>
  <c r="I12589" i="1" s="1"/>
  <c r="I12590" i="1" s="1"/>
  <c r="I12591" i="1" s="1"/>
  <c r="I12592" i="1" s="1"/>
  <c r="I12593" i="1" s="1"/>
  <c r="I12594" i="1" s="1"/>
  <c r="I12595" i="1" s="1"/>
  <c r="I12596" i="1" s="1"/>
  <c r="I12597" i="1" s="1"/>
  <c r="I12598" i="1" s="1"/>
  <c r="I12599" i="1" s="1"/>
  <c r="I12600" i="1" s="1"/>
  <c r="I12601" i="1" s="1"/>
  <c r="I12602" i="1" s="1"/>
  <c r="I12603" i="1" s="1"/>
  <c r="I12604" i="1" s="1"/>
  <c r="I12605" i="1" s="1"/>
  <c r="I12606" i="1" s="1"/>
  <c r="I12607" i="1" s="1"/>
  <c r="I12608" i="1" s="1"/>
  <c r="I12609" i="1" s="1"/>
  <c r="I12610" i="1" s="1"/>
  <c r="I12611" i="1" s="1"/>
  <c r="I12612" i="1" s="1"/>
  <c r="I12613" i="1" s="1"/>
  <c r="I12614" i="1" s="1"/>
  <c r="I12615" i="1" s="1"/>
  <c r="I12616" i="1" s="1"/>
  <c r="I12617" i="1" s="1"/>
  <c r="I12618" i="1" s="1"/>
  <c r="I12619" i="1" s="1"/>
  <c r="I12620" i="1" s="1"/>
  <c r="I12621" i="1" s="1"/>
  <c r="I12622" i="1" s="1"/>
  <c r="I12623" i="1" s="1"/>
  <c r="I12624" i="1" s="1"/>
  <c r="I12625" i="1" s="1"/>
  <c r="I12626" i="1" s="1"/>
  <c r="I12627" i="1" s="1"/>
  <c r="I12628" i="1" s="1"/>
  <c r="I12629" i="1" s="1"/>
  <c r="I12630" i="1" s="1"/>
  <c r="I12631" i="1" s="1"/>
  <c r="I12632" i="1" s="1"/>
  <c r="I12633" i="1" s="1"/>
  <c r="I12634" i="1" s="1"/>
  <c r="I12635" i="1" s="1"/>
  <c r="I12636" i="1" s="1"/>
  <c r="I12637" i="1" s="1"/>
  <c r="I12638" i="1" s="1"/>
  <c r="I12639" i="1" s="1"/>
  <c r="I12640" i="1" s="1"/>
  <c r="I12641" i="1" s="1"/>
  <c r="I12642" i="1" s="1"/>
  <c r="I12643" i="1" s="1"/>
  <c r="I12644" i="1" s="1"/>
  <c r="I12645" i="1" s="1"/>
  <c r="I12646" i="1" s="1"/>
  <c r="I12647" i="1" s="1"/>
  <c r="I12648" i="1" s="1"/>
  <c r="I12649" i="1" s="1"/>
  <c r="I12650" i="1" s="1"/>
  <c r="I12651" i="1" s="1"/>
  <c r="I12652" i="1" s="1"/>
  <c r="I12653" i="1" s="1"/>
  <c r="I12654" i="1" s="1"/>
  <c r="I12655" i="1" s="1"/>
  <c r="I12656" i="1" s="1"/>
  <c r="I12657" i="1" s="1"/>
  <c r="I12658" i="1" s="1"/>
  <c r="I12659" i="1" s="1"/>
  <c r="I12660" i="1" s="1"/>
  <c r="I12661" i="1" s="1"/>
  <c r="I12662" i="1" s="1"/>
  <c r="I12663" i="1" s="1"/>
  <c r="I12664" i="1" s="1"/>
  <c r="I12665" i="1" s="1"/>
  <c r="I12666" i="1" s="1"/>
  <c r="I12667" i="1" s="1"/>
  <c r="I12668" i="1" s="1"/>
  <c r="I12669" i="1" s="1"/>
  <c r="I12670" i="1" s="1"/>
  <c r="I12671" i="1" s="1"/>
  <c r="I12672" i="1" s="1"/>
  <c r="I12673" i="1" s="1"/>
  <c r="I12674" i="1" s="1"/>
  <c r="I12675" i="1" s="1"/>
  <c r="I12676" i="1" s="1"/>
  <c r="I12677" i="1" s="1"/>
  <c r="I12678" i="1" s="1"/>
  <c r="I12679" i="1" s="1"/>
  <c r="I12680" i="1" s="1"/>
  <c r="I12681" i="1" s="1"/>
  <c r="I12682" i="1" s="1"/>
  <c r="I12683" i="1" s="1"/>
  <c r="I12684" i="1" s="1"/>
  <c r="I12685" i="1" s="1"/>
  <c r="I12686" i="1" s="1"/>
  <c r="I12687" i="1" s="1"/>
  <c r="I12688" i="1" s="1"/>
  <c r="I12689" i="1" s="1"/>
  <c r="I12690" i="1" s="1"/>
  <c r="I12691" i="1" s="1"/>
  <c r="I12692" i="1" s="1"/>
  <c r="I12693" i="1" s="1"/>
  <c r="I12694" i="1" s="1"/>
  <c r="I12695" i="1" s="1"/>
  <c r="I12696" i="1" s="1"/>
  <c r="I12697" i="1" s="1"/>
  <c r="I12698" i="1" s="1"/>
  <c r="I12699" i="1" s="1"/>
  <c r="I12700" i="1" s="1"/>
  <c r="I12701" i="1" s="1"/>
  <c r="I12702" i="1" s="1"/>
  <c r="I12703" i="1" s="1"/>
  <c r="I12704" i="1" s="1"/>
  <c r="I12705" i="1" s="1"/>
  <c r="I12706" i="1" s="1"/>
  <c r="I12707" i="1" s="1"/>
  <c r="I12708" i="1" s="1"/>
  <c r="I12709" i="1" s="1"/>
  <c r="I12710" i="1" s="1"/>
  <c r="I12711" i="1" s="1"/>
  <c r="I12712" i="1" s="1"/>
  <c r="I12713" i="1" s="1"/>
  <c r="I12714" i="1" s="1"/>
  <c r="I12715" i="1" s="1"/>
  <c r="I12716" i="1" s="1"/>
  <c r="I12717" i="1" s="1"/>
  <c r="I12718" i="1" s="1"/>
  <c r="I12719" i="1" s="1"/>
  <c r="I12720" i="1" s="1"/>
  <c r="I12721" i="1" s="1"/>
  <c r="I12722" i="1" s="1"/>
  <c r="I12723" i="1" s="1"/>
  <c r="I12724" i="1" s="1"/>
  <c r="I12725" i="1" s="1"/>
  <c r="I12726" i="1" s="1"/>
  <c r="I12727" i="1" s="1"/>
  <c r="I12728" i="1" s="1"/>
  <c r="I12729" i="1" s="1"/>
  <c r="I12730" i="1" s="1"/>
  <c r="I12731" i="1" s="1"/>
  <c r="I12732" i="1" s="1"/>
  <c r="I12733" i="1" s="1"/>
  <c r="I12734" i="1" s="1"/>
  <c r="I12735" i="1" s="1"/>
  <c r="I12736" i="1" s="1"/>
  <c r="I12737" i="1" s="1"/>
  <c r="I12738" i="1" s="1"/>
  <c r="I12739" i="1" s="1"/>
  <c r="I12740" i="1" s="1"/>
  <c r="I12741" i="1" s="1"/>
  <c r="I12742" i="1" s="1"/>
  <c r="I12743" i="1" s="1"/>
  <c r="I12744" i="1" s="1"/>
  <c r="I12745" i="1" s="1"/>
  <c r="I12746" i="1" s="1"/>
  <c r="I12747" i="1" s="1"/>
  <c r="I12748" i="1" s="1"/>
  <c r="I12749" i="1" s="1"/>
  <c r="I12750" i="1" s="1"/>
  <c r="I12751" i="1" s="1"/>
  <c r="I12752" i="1" s="1"/>
  <c r="I12753" i="1" s="1"/>
  <c r="I12754" i="1" s="1"/>
  <c r="I12755" i="1" s="1"/>
  <c r="I12756" i="1" s="1"/>
  <c r="I12757" i="1" s="1"/>
  <c r="I12758" i="1" s="1"/>
  <c r="I12759" i="1" s="1"/>
  <c r="I12760" i="1" s="1"/>
  <c r="I12761" i="1" s="1"/>
  <c r="I12762" i="1" s="1"/>
  <c r="I12763" i="1" s="1"/>
  <c r="I12764" i="1" s="1"/>
  <c r="I12765" i="1" s="1"/>
  <c r="I12766" i="1" s="1"/>
  <c r="I12767" i="1" s="1"/>
  <c r="I12768" i="1" s="1"/>
  <c r="I12769" i="1" s="1"/>
  <c r="I12770" i="1" s="1"/>
  <c r="I12771" i="1" s="1"/>
  <c r="I12772" i="1" s="1"/>
  <c r="I12773" i="1" s="1"/>
  <c r="I12774" i="1" s="1"/>
  <c r="I12775" i="1" s="1"/>
  <c r="I12776" i="1" s="1"/>
  <c r="I12777" i="1" s="1"/>
  <c r="I12778" i="1" s="1"/>
  <c r="I12779" i="1" s="1"/>
  <c r="I12780" i="1" s="1"/>
  <c r="I12781" i="1" s="1"/>
  <c r="I12782" i="1" s="1"/>
  <c r="I12783" i="1" s="1"/>
  <c r="I12784" i="1" s="1"/>
  <c r="I12785" i="1" s="1"/>
  <c r="I12786" i="1" s="1"/>
  <c r="I12787" i="1" s="1"/>
  <c r="I12788" i="1" s="1"/>
  <c r="I12789" i="1" s="1"/>
  <c r="I12790" i="1" s="1"/>
  <c r="I12791" i="1" s="1"/>
  <c r="I12792" i="1" s="1"/>
  <c r="I12793" i="1" s="1"/>
  <c r="I12794" i="1" s="1"/>
  <c r="I12795" i="1" s="1"/>
  <c r="I12796" i="1" s="1"/>
  <c r="I12797" i="1" s="1"/>
  <c r="I12798" i="1" s="1"/>
  <c r="I12799" i="1" s="1"/>
  <c r="I12800" i="1" s="1"/>
  <c r="I12801" i="1" s="1"/>
  <c r="I12802" i="1" s="1"/>
  <c r="I12803" i="1" s="1"/>
  <c r="I12804" i="1" s="1"/>
  <c r="I12805" i="1" s="1"/>
  <c r="I12806" i="1" s="1"/>
  <c r="I12807" i="1" s="1"/>
  <c r="I12808" i="1" s="1"/>
  <c r="I12809" i="1" s="1"/>
  <c r="I12810" i="1" s="1"/>
  <c r="I12811" i="1" s="1"/>
  <c r="I12812" i="1" s="1"/>
  <c r="I12813" i="1" s="1"/>
  <c r="I12814" i="1" s="1"/>
  <c r="I12815" i="1" s="1"/>
  <c r="I12816" i="1" s="1"/>
  <c r="I12817" i="1" s="1"/>
  <c r="I12818" i="1" s="1"/>
  <c r="I12819" i="1" s="1"/>
  <c r="I12820" i="1" s="1"/>
  <c r="I12821" i="1" s="1"/>
  <c r="I12822" i="1" s="1"/>
  <c r="I12823" i="1" s="1"/>
  <c r="I12824" i="1" s="1"/>
  <c r="I12825" i="1" s="1"/>
  <c r="I12826" i="1" s="1"/>
  <c r="I12827" i="1" s="1"/>
  <c r="I12828" i="1" s="1"/>
  <c r="I12829" i="1" s="1"/>
  <c r="I12830" i="1" s="1"/>
  <c r="I12831" i="1" s="1"/>
  <c r="I12832" i="1" s="1"/>
  <c r="I12833" i="1" s="1"/>
  <c r="I12834" i="1" s="1"/>
  <c r="I12835" i="1" s="1"/>
  <c r="I12836" i="1" s="1"/>
  <c r="I12837" i="1" s="1"/>
  <c r="I12838" i="1" s="1"/>
  <c r="I12839" i="1" s="1"/>
  <c r="I12840" i="1" s="1"/>
  <c r="I12841" i="1" s="1"/>
  <c r="I12842" i="1" s="1"/>
  <c r="I12843" i="1" s="1"/>
  <c r="I12844" i="1" s="1"/>
  <c r="I12845" i="1" s="1"/>
  <c r="I12846" i="1" s="1"/>
  <c r="I12847" i="1" s="1"/>
  <c r="I12848" i="1" s="1"/>
  <c r="I12849" i="1" s="1"/>
  <c r="I12850" i="1" s="1"/>
  <c r="I12851" i="1" s="1"/>
  <c r="I12852" i="1" s="1"/>
  <c r="I12853" i="1" s="1"/>
  <c r="I12854" i="1" s="1"/>
  <c r="I12855" i="1" s="1"/>
  <c r="I12856" i="1" s="1"/>
  <c r="I12857" i="1" s="1"/>
  <c r="I12858" i="1" s="1"/>
  <c r="I12859" i="1" s="1"/>
  <c r="I12860" i="1" s="1"/>
  <c r="I12861" i="1" s="1"/>
  <c r="I12862" i="1" s="1"/>
  <c r="I12863" i="1" s="1"/>
  <c r="I12864" i="1" s="1"/>
  <c r="I12865" i="1" s="1"/>
  <c r="I12866" i="1" s="1"/>
  <c r="I12867" i="1" s="1"/>
  <c r="I12868" i="1" s="1"/>
  <c r="I12869" i="1" s="1"/>
  <c r="I12870" i="1" s="1"/>
  <c r="I12871" i="1" s="1"/>
  <c r="I12872" i="1" s="1"/>
  <c r="I12873" i="1" s="1"/>
  <c r="I12874" i="1" s="1"/>
  <c r="I12875" i="1" s="1"/>
  <c r="I12876" i="1" s="1"/>
  <c r="I12877" i="1" s="1"/>
  <c r="I12878" i="1" s="1"/>
  <c r="I12879" i="1" s="1"/>
  <c r="I12880" i="1" s="1"/>
  <c r="I12881" i="1" s="1"/>
  <c r="I12882" i="1" s="1"/>
  <c r="I12883" i="1" s="1"/>
  <c r="I12884" i="1" s="1"/>
  <c r="I12885" i="1" s="1"/>
  <c r="I12886" i="1" s="1"/>
  <c r="I12887" i="1" s="1"/>
  <c r="I12888" i="1" s="1"/>
  <c r="I12889" i="1" s="1"/>
  <c r="I12890" i="1" s="1"/>
  <c r="I12891" i="1" s="1"/>
  <c r="I12892" i="1" s="1"/>
  <c r="I12893" i="1" s="1"/>
  <c r="I12894" i="1" s="1"/>
  <c r="I12895" i="1" s="1"/>
  <c r="I12896" i="1" s="1"/>
  <c r="I12897" i="1" s="1"/>
  <c r="I12898" i="1" s="1"/>
  <c r="I12899" i="1" s="1"/>
  <c r="I12900" i="1" s="1"/>
  <c r="I12901" i="1" s="1"/>
  <c r="I12902" i="1" s="1"/>
  <c r="I12903" i="1" s="1"/>
  <c r="I12904" i="1" s="1"/>
  <c r="I12905" i="1" s="1"/>
  <c r="I12906" i="1" s="1"/>
  <c r="I12907" i="1" s="1"/>
  <c r="I12908" i="1" s="1"/>
  <c r="I12909" i="1" s="1"/>
  <c r="I12910" i="1" s="1"/>
  <c r="I12911" i="1" s="1"/>
  <c r="I12912" i="1" s="1"/>
  <c r="I12913" i="1" s="1"/>
  <c r="I12914" i="1" s="1"/>
  <c r="I12915" i="1" s="1"/>
  <c r="I12916" i="1" s="1"/>
  <c r="I12917" i="1" s="1"/>
  <c r="I12918" i="1" s="1"/>
  <c r="I12919" i="1" s="1"/>
  <c r="I12920" i="1" s="1"/>
  <c r="I12921" i="1" s="1"/>
  <c r="I12922" i="1" s="1"/>
  <c r="I12923" i="1" s="1"/>
  <c r="I12924" i="1" s="1"/>
  <c r="I12925" i="1" s="1"/>
  <c r="I12926" i="1" s="1"/>
  <c r="I12927" i="1" s="1"/>
  <c r="I12928" i="1" s="1"/>
  <c r="I12929" i="1" s="1"/>
  <c r="I12930" i="1" s="1"/>
  <c r="I12931" i="1" s="1"/>
  <c r="I12932" i="1" s="1"/>
  <c r="I12933" i="1" s="1"/>
  <c r="I12934" i="1" s="1"/>
  <c r="I12935" i="1" s="1"/>
  <c r="I12936" i="1" s="1"/>
  <c r="I12937" i="1" s="1"/>
  <c r="I12938" i="1" s="1"/>
  <c r="I12939" i="1" s="1"/>
  <c r="I12940" i="1" s="1"/>
  <c r="I12941" i="1" s="1"/>
  <c r="I12942" i="1" s="1"/>
  <c r="I12943" i="1" s="1"/>
  <c r="I12944" i="1" s="1"/>
  <c r="I12945" i="1" s="1"/>
  <c r="I12946" i="1" s="1"/>
  <c r="I12947" i="1" s="1"/>
  <c r="I12948" i="1" s="1"/>
  <c r="I12949" i="1" s="1"/>
  <c r="I12950" i="1" s="1"/>
  <c r="I12951" i="1" s="1"/>
  <c r="I12952" i="1" s="1"/>
  <c r="I12953" i="1" s="1"/>
  <c r="I12954" i="1" s="1"/>
  <c r="I12955" i="1" s="1"/>
  <c r="I12956" i="1" s="1"/>
  <c r="I12957" i="1" s="1"/>
  <c r="I12958" i="1" s="1"/>
  <c r="I12959" i="1" s="1"/>
  <c r="I12960" i="1" s="1"/>
  <c r="I12961" i="1" s="1"/>
  <c r="I12962" i="1" s="1"/>
  <c r="I12963" i="1" s="1"/>
  <c r="I12964" i="1" s="1"/>
  <c r="I12965" i="1" s="1"/>
  <c r="I12966" i="1" s="1"/>
  <c r="I12967" i="1" s="1"/>
  <c r="I12968" i="1" s="1"/>
  <c r="I12969" i="1" s="1"/>
  <c r="I12970" i="1" s="1"/>
  <c r="I12971" i="1" s="1"/>
  <c r="I12972" i="1" s="1"/>
  <c r="I12973" i="1" s="1"/>
  <c r="I12974" i="1" s="1"/>
  <c r="I12975" i="1" s="1"/>
  <c r="I12976" i="1" s="1"/>
  <c r="I12977" i="1" s="1"/>
  <c r="I12978" i="1" s="1"/>
  <c r="I12979" i="1" s="1"/>
  <c r="I12980" i="1" s="1"/>
  <c r="I12981" i="1" s="1"/>
  <c r="I12982" i="1" s="1"/>
  <c r="I12983" i="1" s="1"/>
  <c r="I12984" i="1" s="1"/>
  <c r="I12985" i="1" s="1"/>
  <c r="I12986" i="1" s="1"/>
  <c r="I12987" i="1" s="1"/>
  <c r="I12988" i="1" s="1"/>
  <c r="I12989" i="1" s="1"/>
  <c r="I12990" i="1" s="1"/>
  <c r="I12991" i="1" s="1"/>
  <c r="I12992" i="1" s="1"/>
  <c r="I12993" i="1" s="1"/>
  <c r="I12994" i="1" s="1"/>
  <c r="I12995" i="1" s="1"/>
  <c r="I12996" i="1" s="1"/>
  <c r="I12997" i="1" s="1"/>
  <c r="I12998" i="1" s="1"/>
  <c r="I12999" i="1" s="1"/>
  <c r="I13000" i="1" s="1"/>
  <c r="I13001" i="1" s="1"/>
  <c r="I13002" i="1" s="1"/>
  <c r="I13003" i="1" s="1"/>
  <c r="I13004" i="1" s="1"/>
  <c r="I13005" i="1" s="1"/>
  <c r="I13006" i="1" s="1"/>
  <c r="I13007" i="1" s="1"/>
  <c r="I13008" i="1" s="1"/>
  <c r="I13009" i="1" s="1"/>
  <c r="I13010" i="1" s="1"/>
  <c r="I13011" i="1" s="1"/>
  <c r="I13012" i="1" s="1"/>
  <c r="I13013" i="1" s="1"/>
  <c r="I13014" i="1" s="1"/>
  <c r="I13015" i="1" s="1"/>
  <c r="I13016" i="1" s="1"/>
  <c r="I13017" i="1" s="1"/>
  <c r="I13018" i="1" s="1"/>
  <c r="I13019" i="1" s="1"/>
  <c r="I13020" i="1" s="1"/>
  <c r="I13021" i="1" s="1"/>
  <c r="I13022" i="1" s="1"/>
  <c r="I13023" i="1" s="1"/>
  <c r="I13024" i="1" s="1"/>
  <c r="I13025" i="1" s="1"/>
  <c r="I13026" i="1" s="1"/>
  <c r="I13027" i="1" s="1"/>
  <c r="I13028" i="1" s="1"/>
  <c r="I13029" i="1" s="1"/>
  <c r="I13030" i="1" s="1"/>
  <c r="I13031" i="1" s="1"/>
  <c r="I13032" i="1" s="1"/>
  <c r="I13033" i="1" s="1"/>
  <c r="I13034" i="1" s="1"/>
  <c r="I13035" i="1" s="1"/>
  <c r="I13036" i="1" s="1"/>
  <c r="I13037" i="1" s="1"/>
  <c r="I13038" i="1" s="1"/>
  <c r="I13039" i="1" s="1"/>
  <c r="I13040" i="1" s="1"/>
  <c r="I13041" i="1" s="1"/>
  <c r="I13042" i="1" s="1"/>
  <c r="I13043" i="1" s="1"/>
  <c r="I13044" i="1" s="1"/>
  <c r="I13045" i="1" s="1"/>
  <c r="I13046" i="1" s="1"/>
  <c r="I13047" i="1" s="1"/>
  <c r="I13048" i="1" s="1"/>
  <c r="I13049" i="1" s="1"/>
  <c r="I13050" i="1" s="1"/>
  <c r="I13051" i="1" s="1"/>
  <c r="I13052" i="1" s="1"/>
  <c r="I13053" i="1" s="1"/>
  <c r="I13054" i="1" s="1"/>
  <c r="I13055" i="1" s="1"/>
  <c r="I13056" i="1" s="1"/>
  <c r="I13057" i="1" s="1"/>
  <c r="I13058" i="1" s="1"/>
  <c r="I13059" i="1" s="1"/>
  <c r="I13060" i="1" s="1"/>
  <c r="I13061" i="1" s="1"/>
  <c r="I13062" i="1" s="1"/>
  <c r="I13063" i="1" s="1"/>
  <c r="I13064" i="1" s="1"/>
  <c r="I13065" i="1" s="1"/>
  <c r="I13066" i="1" s="1"/>
  <c r="I13067" i="1" s="1"/>
  <c r="I13068" i="1" s="1"/>
  <c r="I13069" i="1" s="1"/>
  <c r="I13070" i="1" s="1"/>
  <c r="I13071" i="1" s="1"/>
  <c r="I13072" i="1" s="1"/>
  <c r="I13073" i="1" s="1"/>
  <c r="I13074" i="1" s="1"/>
  <c r="I13075" i="1" s="1"/>
  <c r="I13076" i="1" s="1"/>
  <c r="I13077" i="1" s="1"/>
  <c r="I13078" i="1" s="1"/>
  <c r="I13079" i="1" s="1"/>
  <c r="I13080" i="1" s="1"/>
  <c r="I13081" i="1" s="1"/>
  <c r="I13082" i="1" s="1"/>
  <c r="I13083" i="1" s="1"/>
  <c r="I13084" i="1" s="1"/>
  <c r="I13085" i="1" s="1"/>
  <c r="I13086" i="1" s="1"/>
  <c r="I13087" i="1" s="1"/>
  <c r="I13088" i="1" s="1"/>
  <c r="I13089" i="1" s="1"/>
  <c r="I13090" i="1" s="1"/>
  <c r="I13091" i="1" s="1"/>
  <c r="I13092" i="1" s="1"/>
  <c r="I13093" i="1" s="1"/>
  <c r="I13094" i="1" s="1"/>
  <c r="I13095" i="1" s="1"/>
  <c r="I13096" i="1" s="1"/>
  <c r="I13097" i="1" s="1"/>
  <c r="I13098" i="1" s="1"/>
  <c r="I13099" i="1" s="1"/>
  <c r="I13100" i="1" s="1"/>
  <c r="I13101" i="1" s="1"/>
  <c r="I13102" i="1" s="1"/>
  <c r="I13103" i="1" s="1"/>
  <c r="I13104" i="1" s="1"/>
  <c r="I13105" i="1" s="1"/>
  <c r="I13106" i="1" s="1"/>
  <c r="I13107" i="1" s="1"/>
  <c r="I13108" i="1" s="1"/>
  <c r="I13109" i="1" s="1"/>
  <c r="I13110" i="1" s="1"/>
  <c r="I13111" i="1" s="1"/>
  <c r="I13112" i="1" s="1"/>
  <c r="I13113" i="1" s="1"/>
  <c r="I13114" i="1" s="1"/>
  <c r="I13115" i="1" s="1"/>
  <c r="I13116" i="1" s="1"/>
  <c r="I13117" i="1" s="1"/>
  <c r="I13118" i="1" s="1"/>
  <c r="I13119" i="1" s="1"/>
  <c r="I13120" i="1" s="1"/>
  <c r="I13121" i="1" s="1"/>
  <c r="I13122" i="1" s="1"/>
  <c r="I13123" i="1" s="1"/>
  <c r="I13124" i="1" s="1"/>
  <c r="I13125" i="1" s="1"/>
  <c r="I13126" i="1" s="1"/>
  <c r="I13127" i="1" s="1"/>
  <c r="I13128" i="1" s="1"/>
  <c r="I13129" i="1" s="1"/>
  <c r="I13130" i="1" s="1"/>
  <c r="I13131" i="1" s="1"/>
  <c r="I13132" i="1" s="1"/>
  <c r="I13133" i="1" s="1"/>
  <c r="I13134" i="1" s="1"/>
  <c r="I13135" i="1" s="1"/>
  <c r="I13136" i="1" s="1"/>
  <c r="I13137" i="1" s="1"/>
  <c r="I13138" i="1" s="1"/>
  <c r="I13139" i="1" s="1"/>
  <c r="I13140" i="1" s="1"/>
  <c r="I13141" i="1" s="1"/>
  <c r="I13142" i="1" s="1"/>
  <c r="I13143" i="1" s="1"/>
  <c r="I13144" i="1" s="1"/>
  <c r="I13145" i="1" s="1"/>
  <c r="I13146" i="1" s="1"/>
  <c r="I13147" i="1" s="1"/>
  <c r="I13148" i="1" s="1"/>
  <c r="I13149" i="1" s="1"/>
  <c r="I13150" i="1" s="1"/>
  <c r="I13151" i="1" s="1"/>
  <c r="I13152" i="1" s="1"/>
  <c r="I13153" i="1" s="1"/>
  <c r="I13154" i="1" s="1"/>
  <c r="I13155" i="1" s="1"/>
  <c r="I13156" i="1" s="1"/>
  <c r="I13157" i="1" s="1"/>
  <c r="I13158" i="1" s="1"/>
  <c r="I13159" i="1" s="1"/>
  <c r="I13160" i="1" s="1"/>
  <c r="I13161" i="1" s="1"/>
  <c r="I13162" i="1" s="1"/>
  <c r="I13163" i="1" s="1"/>
  <c r="I13164" i="1" s="1"/>
  <c r="I13165" i="1" s="1"/>
  <c r="I13166" i="1" s="1"/>
  <c r="I13167" i="1" s="1"/>
  <c r="I13168" i="1" s="1"/>
  <c r="I13169" i="1" s="1"/>
  <c r="I13170" i="1" s="1"/>
  <c r="I13171" i="1" s="1"/>
  <c r="I13172" i="1" s="1"/>
  <c r="I13173" i="1" s="1"/>
  <c r="I13174" i="1" s="1"/>
  <c r="I13175" i="1" s="1"/>
  <c r="I13176" i="1" s="1"/>
  <c r="I13177" i="1" s="1"/>
  <c r="I13178" i="1" s="1"/>
  <c r="I13179" i="1" s="1"/>
  <c r="I13180" i="1" s="1"/>
  <c r="I13181" i="1" s="1"/>
  <c r="I13182" i="1" s="1"/>
  <c r="I13183" i="1" s="1"/>
  <c r="I13184" i="1" s="1"/>
  <c r="I13185" i="1" s="1"/>
  <c r="I13186" i="1" s="1"/>
  <c r="I13187" i="1" s="1"/>
  <c r="I13188" i="1" s="1"/>
  <c r="I13189" i="1" s="1"/>
  <c r="I13190" i="1" s="1"/>
  <c r="I13191" i="1" s="1"/>
  <c r="I13192" i="1" s="1"/>
  <c r="I13193" i="1" s="1"/>
  <c r="I13194" i="1" s="1"/>
  <c r="I13195" i="1" s="1"/>
  <c r="I13196" i="1" s="1"/>
  <c r="I13197" i="1" s="1"/>
  <c r="I13198" i="1" s="1"/>
  <c r="I13199" i="1" s="1"/>
  <c r="I13200" i="1" s="1"/>
  <c r="I13201" i="1" s="1"/>
  <c r="I13202" i="1" s="1"/>
  <c r="I13203" i="1" s="1"/>
  <c r="I13204" i="1" s="1"/>
  <c r="I13205" i="1" s="1"/>
  <c r="I13206" i="1" s="1"/>
  <c r="I13207" i="1" s="1"/>
  <c r="I13208" i="1" s="1"/>
  <c r="I13209" i="1" s="1"/>
  <c r="I13210" i="1" s="1"/>
  <c r="I13211" i="1" s="1"/>
  <c r="I13212" i="1" s="1"/>
  <c r="I13213" i="1" s="1"/>
  <c r="I13214" i="1" s="1"/>
  <c r="I13215" i="1" s="1"/>
  <c r="I13216" i="1" s="1"/>
  <c r="I13217" i="1" s="1"/>
  <c r="I13218" i="1" s="1"/>
  <c r="I13219" i="1" s="1"/>
  <c r="I13220" i="1" s="1"/>
  <c r="I13221" i="1" s="1"/>
  <c r="I13222" i="1" s="1"/>
  <c r="I13223" i="1" s="1"/>
  <c r="I13224" i="1" s="1"/>
  <c r="I13225" i="1" s="1"/>
  <c r="I13226" i="1" s="1"/>
  <c r="I13227" i="1" s="1"/>
  <c r="I13228" i="1" s="1"/>
  <c r="I13229" i="1" s="1"/>
  <c r="I13230" i="1" s="1"/>
  <c r="I13231" i="1" s="1"/>
  <c r="I13232" i="1" s="1"/>
  <c r="I13233" i="1" s="1"/>
  <c r="I13234" i="1" s="1"/>
  <c r="I13235" i="1" s="1"/>
  <c r="I13236" i="1" s="1"/>
  <c r="I13237" i="1" s="1"/>
  <c r="I13238" i="1" s="1"/>
  <c r="I13239" i="1" s="1"/>
  <c r="I13240" i="1" s="1"/>
  <c r="I13241" i="1" s="1"/>
  <c r="I13242" i="1" s="1"/>
  <c r="I13243" i="1" s="1"/>
  <c r="I13244" i="1" s="1"/>
  <c r="I13245" i="1" s="1"/>
  <c r="I13246" i="1" s="1"/>
  <c r="I13247" i="1" s="1"/>
  <c r="I13248" i="1" s="1"/>
  <c r="I13249" i="1" s="1"/>
  <c r="I13250" i="1" s="1"/>
  <c r="I13251" i="1" s="1"/>
  <c r="I13252" i="1" s="1"/>
  <c r="I13253" i="1" s="1"/>
  <c r="I13254" i="1" s="1"/>
  <c r="I13255" i="1" s="1"/>
  <c r="I13256" i="1" s="1"/>
  <c r="I13257" i="1" s="1"/>
  <c r="I13258" i="1" s="1"/>
  <c r="I13259" i="1" s="1"/>
  <c r="I13260" i="1" s="1"/>
  <c r="I13261" i="1" s="1"/>
  <c r="I13262" i="1" s="1"/>
  <c r="I13263" i="1" s="1"/>
  <c r="I13264" i="1" s="1"/>
  <c r="I13265" i="1" s="1"/>
  <c r="I13266" i="1" s="1"/>
  <c r="I13267" i="1" s="1"/>
  <c r="I13268" i="1" s="1"/>
  <c r="I13269" i="1" s="1"/>
  <c r="I13270" i="1" s="1"/>
  <c r="I13271" i="1" s="1"/>
  <c r="I13272" i="1" s="1"/>
  <c r="I13273" i="1" s="1"/>
  <c r="I13274" i="1" s="1"/>
  <c r="I13275" i="1" s="1"/>
  <c r="I13276" i="1" s="1"/>
  <c r="I13277" i="1" s="1"/>
  <c r="I13278" i="1" s="1"/>
  <c r="I13279" i="1" s="1"/>
  <c r="I13280" i="1" s="1"/>
  <c r="I13281" i="1" s="1"/>
  <c r="I13282" i="1" s="1"/>
  <c r="I13283" i="1" s="1"/>
  <c r="I13284" i="1" s="1"/>
  <c r="I13285" i="1" s="1"/>
  <c r="I13286" i="1" s="1"/>
  <c r="I13287" i="1" s="1"/>
  <c r="I13288" i="1" s="1"/>
  <c r="I13289" i="1" s="1"/>
  <c r="I13290" i="1" s="1"/>
  <c r="I13291" i="1" s="1"/>
  <c r="I13292" i="1" s="1"/>
  <c r="I13293" i="1" s="1"/>
  <c r="I13294" i="1" s="1"/>
  <c r="I13295" i="1" s="1"/>
  <c r="I13296" i="1" s="1"/>
  <c r="I13297" i="1" s="1"/>
  <c r="I13298" i="1" s="1"/>
  <c r="I13299" i="1" s="1"/>
  <c r="I13300" i="1" s="1"/>
  <c r="I13301" i="1" s="1"/>
  <c r="I13302" i="1" s="1"/>
  <c r="I13303" i="1" s="1"/>
  <c r="I13304" i="1" s="1"/>
  <c r="I13305" i="1" s="1"/>
  <c r="I13306" i="1" s="1"/>
  <c r="I13307" i="1" s="1"/>
  <c r="I13308" i="1" s="1"/>
  <c r="I13309" i="1" s="1"/>
  <c r="I13310" i="1" s="1"/>
  <c r="I13311" i="1" s="1"/>
  <c r="I13312" i="1" s="1"/>
  <c r="I13313" i="1" s="1"/>
  <c r="I13314" i="1" s="1"/>
  <c r="I13315" i="1" s="1"/>
  <c r="I13316" i="1" s="1"/>
  <c r="I13317" i="1" s="1"/>
  <c r="I13318" i="1" s="1"/>
  <c r="I13319" i="1" s="1"/>
  <c r="I13320" i="1" s="1"/>
  <c r="I13321" i="1" s="1"/>
  <c r="I13322" i="1" s="1"/>
  <c r="I13323" i="1" s="1"/>
  <c r="I13324" i="1" s="1"/>
  <c r="I13325" i="1" s="1"/>
  <c r="I13326" i="1" s="1"/>
  <c r="I13327" i="1" s="1"/>
  <c r="I13328" i="1" s="1"/>
  <c r="I13329" i="1" s="1"/>
  <c r="I13330" i="1" s="1"/>
  <c r="I13331" i="1" s="1"/>
  <c r="I13332" i="1" s="1"/>
  <c r="I13333" i="1" s="1"/>
  <c r="I13334" i="1" s="1"/>
  <c r="I13335" i="1" s="1"/>
  <c r="I13336" i="1" s="1"/>
  <c r="I13337" i="1" s="1"/>
  <c r="I13338" i="1" s="1"/>
  <c r="I13339" i="1" s="1"/>
  <c r="I13340" i="1" s="1"/>
  <c r="I13341" i="1" s="1"/>
  <c r="I13342" i="1" s="1"/>
  <c r="I13343" i="1" s="1"/>
  <c r="I13344" i="1" s="1"/>
  <c r="I13345" i="1" s="1"/>
  <c r="I13346" i="1" s="1"/>
  <c r="I13347" i="1" s="1"/>
  <c r="I13348" i="1" s="1"/>
  <c r="I13349" i="1" s="1"/>
  <c r="I13350" i="1" s="1"/>
  <c r="I13351" i="1" s="1"/>
  <c r="I13352" i="1" s="1"/>
  <c r="I13353" i="1" s="1"/>
  <c r="I13354" i="1" s="1"/>
  <c r="I13355" i="1" s="1"/>
  <c r="I13356" i="1" s="1"/>
  <c r="I13357" i="1" s="1"/>
  <c r="I13358" i="1" s="1"/>
  <c r="I13359" i="1" s="1"/>
  <c r="I13360" i="1" s="1"/>
  <c r="I13361" i="1" s="1"/>
  <c r="I13362" i="1" s="1"/>
  <c r="I13363" i="1" s="1"/>
  <c r="I13364" i="1" s="1"/>
  <c r="I13365" i="1" s="1"/>
  <c r="I13366" i="1" s="1"/>
  <c r="I13367" i="1" s="1"/>
  <c r="I13368" i="1" s="1"/>
  <c r="I13369" i="1" s="1"/>
  <c r="I13370" i="1" s="1"/>
  <c r="I13371" i="1" s="1"/>
  <c r="I13372" i="1" s="1"/>
  <c r="I13373" i="1" s="1"/>
  <c r="I13374" i="1" s="1"/>
  <c r="I13375" i="1" s="1"/>
  <c r="I13376" i="1" s="1"/>
  <c r="I13377" i="1" s="1"/>
  <c r="I13378" i="1" s="1"/>
  <c r="I13379" i="1" s="1"/>
  <c r="I13380" i="1" s="1"/>
  <c r="I13381" i="1" s="1"/>
  <c r="I13382" i="1" s="1"/>
  <c r="I13383" i="1" s="1"/>
  <c r="I13384" i="1" s="1"/>
  <c r="I13385" i="1" s="1"/>
  <c r="I13386" i="1" s="1"/>
  <c r="I13387" i="1" s="1"/>
  <c r="I13388" i="1" s="1"/>
  <c r="I13389" i="1" s="1"/>
  <c r="I13390" i="1" s="1"/>
  <c r="I13391" i="1" s="1"/>
  <c r="I13392" i="1" s="1"/>
  <c r="I13393" i="1" s="1"/>
  <c r="I13394" i="1" s="1"/>
  <c r="I13395" i="1" s="1"/>
  <c r="I13396" i="1" s="1"/>
  <c r="I13397" i="1" s="1"/>
  <c r="I13398" i="1" s="1"/>
  <c r="I13399" i="1" s="1"/>
  <c r="I13400" i="1" s="1"/>
  <c r="I13401" i="1" s="1"/>
  <c r="I13402" i="1" s="1"/>
  <c r="I13403" i="1" s="1"/>
  <c r="I13404" i="1" s="1"/>
  <c r="I13405" i="1" s="1"/>
  <c r="I13406" i="1" s="1"/>
  <c r="I13407" i="1" s="1"/>
  <c r="I13408" i="1" s="1"/>
  <c r="I13409" i="1" s="1"/>
  <c r="I13410" i="1" s="1"/>
  <c r="I13411" i="1" s="1"/>
  <c r="I13412" i="1" s="1"/>
  <c r="I13413" i="1" s="1"/>
  <c r="I13414" i="1" s="1"/>
  <c r="I13415" i="1" s="1"/>
  <c r="I13416" i="1" s="1"/>
  <c r="I13417" i="1" s="1"/>
  <c r="I13418" i="1" s="1"/>
  <c r="I13419" i="1" s="1"/>
  <c r="I13420" i="1" s="1"/>
  <c r="I13421" i="1" s="1"/>
  <c r="I13422" i="1" s="1"/>
  <c r="I13423" i="1" s="1"/>
  <c r="I13424" i="1" s="1"/>
  <c r="I13425" i="1" s="1"/>
  <c r="I13426" i="1" s="1"/>
  <c r="I13427" i="1" s="1"/>
  <c r="I13428" i="1" s="1"/>
  <c r="I13429" i="1" s="1"/>
  <c r="I13430" i="1" s="1"/>
  <c r="I13431" i="1" s="1"/>
  <c r="I13432" i="1" s="1"/>
  <c r="I13433" i="1" s="1"/>
  <c r="I13434" i="1" s="1"/>
  <c r="I13435" i="1" s="1"/>
  <c r="I13436" i="1" s="1"/>
  <c r="I13437" i="1" s="1"/>
  <c r="I13438" i="1" s="1"/>
  <c r="I13439" i="1" s="1"/>
  <c r="I13440" i="1" s="1"/>
  <c r="I13441" i="1" s="1"/>
  <c r="I13442" i="1" s="1"/>
  <c r="I13443" i="1" s="1"/>
  <c r="I13444" i="1" s="1"/>
  <c r="I13445" i="1" s="1"/>
  <c r="I13446" i="1" s="1"/>
  <c r="I13447" i="1" s="1"/>
  <c r="I13448" i="1" s="1"/>
  <c r="I13449" i="1" s="1"/>
  <c r="I13450" i="1" s="1"/>
  <c r="I13451" i="1" s="1"/>
  <c r="I13452" i="1" s="1"/>
  <c r="I13453" i="1" s="1"/>
  <c r="I13454" i="1" s="1"/>
  <c r="I13455" i="1" s="1"/>
  <c r="I13456" i="1" s="1"/>
  <c r="I13457" i="1" s="1"/>
  <c r="I13458" i="1" s="1"/>
  <c r="I13459" i="1" s="1"/>
  <c r="I13460" i="1" s="1"/>
  <c r="I13461" i="1" s="1"/>
  <c r="I13462" i="1" s="1"/>
  <c r="I13463" i="1" s="1"/>
  <c r="I13464" i="1" s="1"/>
  <c r="I13465" i="1" s="1"/>
  <c r="I13466" i="1" s="1"/>
  <c r="I13467" i="1" s="1"/>
  <c r="I13468" i="1" s="1"/>
  <c r="I13469" i="1" s="1"/>
  <c r="I13470" i="1" s="1"/>
  <c r="I13471" i="1" s="1"/>
  <c r="I13472" i="1" s="1"/>
  <c r="I13473" i="1" s="1"/>
  <c r="I13474" i="1" s="1"/>
  <c r="I13475" i="1" s="1"/>
  <c r="I13476" i="1" s="1"/>
  <c r="I13477" i="1" s="1"/>
  <c r="I13478" i="1" s="1"/>
  <c r="I13479" i="1" s="1"/>
  <c r="I13480" i="1" s="1"/>
  <c r="I13481" i="1" s="1"/>
  <c r="I13482" i="1" s="1"/>
  <c r="I13483" i="1" s="1"/>
  <c r="I13484" i="1" s="1"/>
  <c r="I13485" i="1" s="1"/>
  <c r="I13486" i="1" s="1"/>
  <c r="I13487" i="1" s="1"/>
  <c r="I13488" i="1" s="1"/>
  <c r="I13489" i="1" s="1"/>
  <c r="I13490" i="1" s="1"/>
  <c r="I13491" i="1" s="1"/>
  <c r="I13492" i="1" s="1"/>
  <c r="I13493" i="1" s="1"/>
  <c r="I13494" i="1" s="1"/>
  <c r="I13495" i="1" s="1"/>
  <c r="I13496" i="1" s="1"/>
  <c r="I13497" i="1" s="1"/>
  <c r="I13498" i="1" s="1"/>
  <c r="I13499" i="1" s="1"/>
  <c r="I13500" i="1" s="1"/>
  <c r="I13501" i="1" s="1"/>
  <c r="I13502" i="1" s="1"/>
  <c r="I13503" i="1" s="1"/>
  <c r="I13504" i="1" s="1"/>
  <c r="I13505" i="1" s="1"/>
  <c r="I13506" i="1" s="1"/>
  <c r="I13507" i="1" s="1"/>
  <c r="I13508" i="1" s="1"/>
  <c r="I13509" i="1" s="1"/>
  <c r="I13510" i="1" s="1"/>
  <c r="I13511" i="1" s="1"/>
  <c r="I13512" i="1" s="1"/>
  <c r="I13513" i="1" s="1"/>
  <c r="I13514" i="1" s="1"/>
  <c r="I13515" i="1" s="1"/>
  <c r="I13516" i="1" s="1"/>
  <c r="I13517" i="1" s="1"/>
  <c r="I13518" i="1" s="1"/>
  <c r="I13519" i="1" s="1"/>
  <c r="I13520" i="1" s="1"/>
  <c r="I13521" i="1" s="1"/>
  <c r="I13522" i="1" s="1"/>
  <c r="I13523" i="1" s="1"/>
  <c r="I13524" i="1" s="1"/>
  <c r="I13525" i="1" s="1"/>
  <c r="I13526" i="1" s="1"/>
  <c r="I13527" i="1" s="1"/>
  <c r="I13528" i="1" s="1"/>
  <c r="I13529" i="1" s="1"/>
  <c r="I13530" i="1" s="1"/>
  <c r="I13531" i="1" s="1"/>
  <c r="I13532" i="1" s="1"/>
  <c r="I13533" i="1" s="1"/>
  <c r="I13534" i="1" s="1"/>
  <c r="I13535" i="1" s="1"/>
  <c r="I13536" i="1" s="1"/>
  <c r="I13537" i="1" s="1"/>
  <c r="I13538" i="1" s="1"/>
  <c r="I13539" i="1" s="1"/>
  <c r="I13540" i="1" s="1"/>
  <c r="I13541" i="1" s="1"/>
  <c r="I13542" i="1" s="1"/>
  <c r="I13543" i="1" s="1"/>
  <c r="I13544" i="1" s="1"/>
  <c r="I13545" i="1" s="1"/>
  <c r="I13546" i="1" s="1"/>
  <c r="I13547" i="1" s="1"/>
  <c r="I13548" i="1" s="1"/>
  <c r="I13549" i="1" s="1"/>
  <c r="I13550" i="1" s="1"/>
  <c r="I13551" i="1" s="1"/>
  <c r="I13552" i="1" s="1"/>
  <c r="I13553" i="1" s="1"/>
  <c r="I13554" i="1" s="1"/>
  <c r="I13555" i="1" s="1"/>
  <c r="I13556" i="1" s="1"/>
  <c r="I13557" i="1" s="1"/>
  <c r="I13558" i="1" s="1"/>
  <c r="I13559" i="1" s="1"/>
  <c r="I13560" i="1" s="1"/>
  <c r="I13561" i="1" s="1"/>
  <c r="I13562" i="1" s="1"/>
  <c r="I13563" i="1" s="1"/>
  <c r="I13564" i="1" s="1"/>
  <c r="I13565" i="1" s="1"/>
  <c r="I13566" i="1" s="1"/>
  <c r="I13567" i="1" s="1"/>
  <c r="I13568" i="1" s="1"/>
  <c r="I13569" i="1" s="1"/>
  <c r="I13570" i="1" s="1"/>
  <c r="I13571" i="1" s="1"/>
  <c r="I13572" i="1" s="1"/>
  <c r="I13573" i="1" s="1"/>
  <c r="I13574" i="1" s="1"/>
  <c r="I13575" i="1" s="1"/>
  <c r="I13576" i="1" s="1"/>
  <c r="I13577" i="1" s="1"/>
  <c r="I13578" i="1" s="1"/>
  <c r="I13579" i="1" s="1"/>
  <c r="I13580" i="1" s="1"/>
  <c r="I13581" i="1" s="1"/>
  <c r="I13582" i="1" s="1"/>
  <c r="I13583" i="1" s="1"/>
  <c r="I13584" i="1" s="1"/>
  <c r="I13585" i="1" s="1"/>
  <c r="I13586" i="1" s="1"/>
  <c r="I13587" i="1" s="1"/>
  <c r="I13588" i="1" s="1"/>
  <c r="I13589" i="1" s="1"/>
  <c r="I13590" i="1" s="1"/>
  <c r="I13591" i="1" s="1"/>
  <c r="I13592" i="1" s="1"/>
  <c r="I13593" i="1" s="1"/>
  <c r="I13594" i="1" s="1"/>
  <c r="I13595" i="1" s="1"/>
  <c r="I13596" i="1" s="1"/>
  <c r="I13597" i="1" s="1"/>
  <c r="I13598" i="1" s="1"/>
  <c r="I13599" i="1" s="1"/>
  <c r="I13600" i="1" s="1"/>
  <c r="I13601" i="1" s="1"/>
  <c r="I13602" i="1" s="1"/>
  <c r="I13603" i="1" s="1"/>
  <c r="I13604" i="1" s="1"/>
  <c r="I13605" i="1" s="1"/>
  <c r="I13606" i="1" s="1"/>
  <c r="I13607" i="1" s="1"/>
  <c r="I13608" i="1" s="1"/>
  <c r="I13609" i="1" s="1"/>
  <c r="I13610" i="1" s="1"/>
  <c r="I13611" i="1" s="1"/>
  <c r="I13612" i="1" s="1"/>
  <c r="I13613" i="1" s="1"/>
  <c r="I13614" i="1" s="1"/>
  <c r="I13615" i="1" s="1"/>
  <c r="I13616" i="1" s="1"/>
  <c r="I13617" i="1" s="1"/>
  <c r="I13618" i="1" s="1"/>
  <c r="I13619" i="1" s="1"/>
  <c r="I13620" i="1" s="1"/>
  <c r="I13621" i="1" s="1"/>
  <c r="I13622" i="1" s="1"/>
  <c r="I13623" i="1" s="1"/>
  <c r="I13624" i="1" s="1"/>
  <c r="I13625" i="1" s="1"/>
  <c r="I13626" i="1" s="1"/>
  <c r="I13627" i="1" s="1"/>
  <c r="I13628" i="1" s="1"/>
  <c r="I13629" i="1" s="1"/>
  <c r="I13630" i="1" s="1"/>
  <c r="I13631" i="1" s="1"/>
  <c r="I13632" i="1" s="1"/>
  <c r="I13633" i="1" s="1"/>
  <c r="I13634" i="1" s="1"/>
  <c r="I13635" i="1" s="1"/>
  <c r="I13636" i="1" s="1"/>
  <c r="I13637" i="1" s="1"/>
  <c r="I13638" i="1" s="1"/>
  <c r="I13639" i="1" s="1"/>
  <c r="I13640" i="1" s="1"/>
  <c r="I13641" i="1" s="1"/>
  <c r="I13642" i="1" s="1"/>
  <c r="I13643" i="1" s="1"/>
  <c r="I13644" i="1" s="1"/>
  <c r="I13645" i="1" s="1"/>
  <c r="I13646" i="1" s="1"/>
  <c r="I13647" i="1" s="1"/>
  <c r="I13648" i="1" s="1"/>
  <c r="I13649" i="1" s="1"/>
  <c r="I13650" i="1" s="1"/>
  <c r="I13651" i="1" s="1"/>
  <c r="I13652" i="1" s="1"/>
  <c r="I13653" i="1" s="1"/>
  <c r="I13654" i="1" s="1"/>
  <c r="I13655" i="1" s="1"/>
  <c r="I13656" i="1" s="1"/>
  <c r="I13657" i="1" s="1"/>
  <c r="I13658" i="1" s="1"/>
  <c r="I13659" i="1" s="1"/>
  <c r="I13660" i="1" s="1"/>
  <c r="I13661" i="1" s="1"/>
  <c r="I13662" i="1" s="1"/>
  <c r="I13663" i="1" s="1"/>
  <c r="I13664" i="1" s="1"/>
  <c r="I13665" i="1" s="1"/>
  <c r="I13666" i="1" s="1"/>
  <c r="I13667" i="1" s="1"/>
  <c r="I13668" i="1" s="1"/>
  <c r="I13669" i="1" s="1"/>
  <c r="I13670" i="1" s="1"/>
  <c r="I13671" i="1" s="1"/>
  <c r="I13672" i="1" s="1"/>
  <c r="I13673" i="1" s="1"/>
  <c r="I13674" i="1" s="1"/>
  <c r="I13675" i="1" s="1"/>
  <c r="I13676" i="1" s="1"/>
  <c r="I13677" i="1" s="1"/>
  <c r="I13678" i="1" s="1"/>
  <c r="I13679" i="1" s="1"/>
  <c r="I13680" i="1" s="1"/>
  <c r="I13681" i="1" s="1"/>
  <c r="I13682" i="1" s="1"/>
  <c r="I13683" i="1" s="1"/>
  <c r="I13684" i="1" s="1"/>
  <c r="I13685" i="1" s="1"/>
  <c r="I13686" i="1" s="1"/>
  <c r="I13687" i="1" s="1"/>
  <c r="I13688" i="1" s="1"/>
  <c r="I13689" i="1" s="1"/>
  <c r="I13690" i="1" s="1"/>
  <c r="I13691" i="1" s="1"/>
  <c r="I13692" i="1" s="1"/>
  <c r="I13693" i="1" s="1"/>
  <c r="I13694" i="1" s="1"/>
  <c r="I13695" i="1" s="1"/>
  <c r="I13696" i="1" s="1"/>
  <c r="I13697" i="1" s="1"/>
  <c r="I13698" i="1" s="1"/>
  <c r="I13699" i="1" s="1"/>
  <c r="I13700" i="1" s="1"/>
  <c r="I13701" i="1" s="1"/>
  <c r="I13702" i="1" s="1"/>
  <c r="I13703" i="1" s="1"/>
  <c r="I13704" i="1" s="1"/>
  <c r="I13705" i="1" s="1"/>
  <c r="I13706" i="1" s="1"/>
  <c r="I13707" i="1" s="1"/>
  <c r="I13708" i="1" s="1"/>
  <c r="I13709" i="1" s="1"/>
  <c r="I13710" i="1" s="1"/>
  <c r="I13711" i="1" s="1"/>
  <c r="I13712" i="1" s="1"/>
  <c r="I13713" i="1" s="1"/>
  <c r="I13714" i="1" s="1"/>
  <c r="I13715" i="1" s="1"/>
  <c r="I13716" i="1" s="1"/>
  <c r="I13717" i="1" s="1"/>
  <c r="I13718" i="1" s="1"/>
  <c r="I13719" i="1" s="1"/>
  <c r="I13720" i="1" s="1"/>
  <c r="I13721" i="1" s="1"/>
  <c r="I13722" i="1" s="1"/>
  <c r="I13723" i="1" s="1"/>
  <c r="I13724" i="1" s="1"/>
  <c r="I13725" i="1" s="1"/>
  <c r="I13726" i="1" s="1"/>
  <c r="I13727" i="1" s="1"/>
  <c r="I13728" i="1" s="1"/>
  <c r="I13729" i="1" s="1"/>
  <c r="I13730" i="1" s="1"/>
  <c r="I13731" i="1" s="1"/>
  <c r="I13732" i="1" s="1"/>
  <c r="I13733" i="1" s="1"/>
  <c r="I13734" i="1" s="1"/>
  <c r="I13735" i="1" s="1"/>
  <c r="I13736" i="1" s="1"/>
  <c r="I13737" i="1" s="1"/>
  <c r="I13738" i="1" s="1"/>
  <c r="I13739" i="1" s="1"/>
  <c r="I13740" i="1" s="1"/>
  <c r="I13741" i="1" s="1"/>
  <c r="I13742" i="1" s="1"/>
  <c r="I13743" i="1" s="1"/>
  <c r="I13744" i="1" s="1"/>
  <c r="I13745" i="1" s="1"/>
  <c r="I13746" i="1" s="1"/>
  <c r="I13747" i="1" s="1"/>
  <c r="I13748" i="1" s="1"/>
  <c r="I13749" i="1" s="1"/>
  <c r="I13750" i="1" s="1"/>
  <c r="I13751" i="1" s="1"/>
  <c r="I13752" i="1" s="1"/>
  <c r="I13753" i="1" s="1"/>
  <c r="I13754" i="1" s="1"/>
  <c r="I13755" i="1" s="1"/>
  <c r="I13756" i="1" s="1"/>
  <c r="I13757" i="1" s="1"/>
  <c r="I13758" i="1" s="1"/>
  <c r="I13759" i="1" s="1"/>
  <c r="I13760" i="1" s="1"/>
  <c r="I13761" i="1" s="1"/>
  <c r="I13762" i="1" s="1"/>
  <c r="I13763" i="1" s="1"/>
  <c r="I13764" i="1" s="1"/>
  <c r="I13765" i="1" s="1"/>
  <c r="I13766" i="1" s="1"/>
  <c r="I13767" i="1" s="1"/>
  <c r="I13768" i="1" s="1"/>
  <c r="I13769" i="1" s="1"/>
  <c r="I13770" i="1" s="1"/>
  <c r="I13771" i="1" s="1"/>
  <c r="I13772" i="1" s="1"/>
  <c r="I13773" i="1" s="1"/>
  <c r="I13774" i="1" s="1"/>
  <c r="I13775" i="1" s="1"/>
  <c r="I13776" i="1" s="1"/>
  <c r="I13777" i="1" s="1"/>
  <c r="I13778" i="1" s="1"/>
  <c r="I13779" i="1" s="1"/>
  <c r="I13780" i="1" s="1"/>
  <c r="I13781" i="1" s="1"/>
  <c r="I13782" i="1" s="1"/>
  <c r="I13783" i="1" s="1"/>
  <c r="I13784" i="1" s="1"/>
  <c r="I13785" i="1" s="1"/>
  <c r="I13786" i="1" s="1"/>
  <c r="I13787" i="1" s="1"/>
  <c r="I13788" i="1" s="1"/>
  <c r="I13789" i="1" s="1"/>
  <c r="I13790" i="1" s="1"/>
  <c r="I13791" i="1" s="1"/>
  <c r="I13792" i="1" s="1"/>
  <c r="I13793" i="1" s="1"/>
  <c r="I13794" i="1" s="1"/>
  <c r="I13795" i="1" s="1"/>
  <c r="I13796" i="1" s="1"/>
  <c r="I13797" i="1" s="1"/>
  <c r="I13798" i="1" s="1"/>
  <c r="I13799" i="1" s="1"/>
  <c r="I13800" i="1" s="1"/>
  <c r="I13801" i="1" s="1"/>
  <c r="I13802" i="1" s="1"/>
  <c r="I13803" i="1" s="1"/>
  <c r="I13804" i="1" s="1"/>
  <c r="I13805" i="1" s="1"/>
  <c r="I13806" i="1" s="1"/>
  <c r="I13807" i="1" s="1"/>
  <c r="I13808" i="1" s="1"/>
  <c r="I13809" i="1" s="1"/>
  <c r="I13810" i="1" s="1"/>
  <c r="I13811" i="1" s="1"/>
  <c r="I13812" i="1" s="1"/>
  <c r="I13813" i="1" s="1"/>
  <c r="I13814" i="1" s="1"/>
  <c r="I13815" i="1" s="1"/>
  <c r="I13816" i="1" s="1"/>
  <c r="I13817" i="1" s="1"/>
  <c r="I13818" i="1" s="1"/>
  <c r="I13819" i="1" s="1"/>
  <c r="I13820" i="1" s="1"/>
  <c r="I13821" i="1" s="1"/>
  <c r="I13822" i="1" s="1"/>
  <c r="I13823" i="1" s="1"/>
  <c r="I13824" i="1" s="1"/>
  <c r="I13825" i="1" s="1"/>
  <c r="I13826" i="1" s="1"/>
  <c r="I13827" i="1" s="1"/>
  <c r="I13828" i="1" s="1"/>
  <c r="I13829" i="1" s="1"/>
  <c r="I13830" i="1" s="1"/>
  <c r="I13831" i="1" s="1"/>
  <c r="I13832" i="1" s="1"/>
  <c r="I13833" i="1" s="1"/>
  <c r="I13834" i="1" s="1"/>
  <c r="I13835" i="1" s="1"/>
  <c r="I13836" i="1" s="1"/>
  <c r="I13837" i="1" s="1"/>
  <c r="I13838" i="1" s="1"/>
  <c r="I13839" i="1" s="1"/>
  <c r="I13840" i="1" s="1"/>
  <c r="I13841" i="1" s="1"/>
  <c r="I13842" i="1" s="1"/>
  <c r="I13843" i="1" s="1"/>
  <c r="I13844" i="1" s="1"/>
  <c r="I13845" i="1" s="1"/>
  <c r="I13846" i="1" s="1"/>
  <c r="I13847" i="1" s="1"/>
  <c r="I13848" i="1" s="1"/>
  <c r="I13849" i="1" s="1"/>
  <c r="I13850" i="1" s="1"/>
  <c r="I13851" i="1" s="1"/>
  <c r="I13852" i="1" s="1"/>
  <c r="I13853" i="1" s="1"/>
  <c r="I13854" i="1" s="1"/>
  <c r="I13855" i="1" s="1"/>
  <c r="I13856" i="1" s="1"/>
  <c r="I13857" i="1" s="1"/>
  <c r="I13858" i="1" s="1"/>
  <c r="I13859" i="1" s="1"/>
  <c r="I13860" i="1" s="1"/>
  <c r="I13861" i="1" s="1"/>
  <c r="I13862" i="1" s="1"/>
  <c r="I13863" i="1" s="1"/>
  <c r="I13864" i="1" s="1"/>
  <c r="I13865" i="1" s="1"/>
  <c r="I13866" i="1" s="1"/>
  <c r="I13867" i="1" s="1"/>
  <c r="I13868" i="1" s="1"/>
  <c r="I13869" i="1" s="1"/>
  <c r="I13870" i="1" s="1"/>
  <c r="I13871" i="1" s="1"/>
  <c r="I13872" i="1" s="1"/>
  <c r="I13873" i="1" s="1"/>
  <c r="I13874" i="1" s="1"/>
  <c r="I13875" i="1" s="1"/>
  <c r="I13876" i="1" s="1"/>
  <c r="I13877" i="1" s="1"/>
  <c r="I13878" i="1" s="1"/>
  <c r="I13879" i="1" s="1"/>
  <c r="I13880" i="1" s="1"/>
  <c r="I13881" i="1" s="1"/>
  <c r="I13882" i="1" s="1"/>
  <c r="I13883" i="1" s="1"/>
  <c r="I13884" i="1" s="1"/>
  <c r="I13885" i="1" s="1"/>
  <c r="I13886" i="1" s="1"/>
  <c r="I13887" i="1" s="1"/>
  <c r="I13888" i="1" s="1"/>
  <c r="I13889" i="1" s="1"/>
  <c r="I13890" i="1" s="1"/>
  <c r="I13891" i="1" s="1"/>
  <c r="I13892" i="1" s="1"/>
  <c r="I13893" i="1" s="1"/>
  <c r="I13894" i="1" s="1"/>
  <c r="I13895" i="1" s="1"/>
  <c r="I13896" i="1" s="1"/>
  <c r="I13897" i="1" s="1"/>
  <c r="I13898" i="1" s="1"/>
  <c r="I13899" i="1" s="1"/>
  <c r="I13900" i="1" s="1"/>
  <c r="I13901" i="1" s="1"/>
  <c r="I13902" i="1" s="1"/>
  <c r="I13903" i="1" s="1"/>
  <c r="I13904" i="1" s="1"/>
  <c r="I13905" i="1" s="1"/>
  <c r="I13906" i="1" s="1"/>
  <c r="I13907" i="1" s="1"/>
  <c r="I13908" i="1" s="1"/>
  <c r="I13909" i="1" s="1"/>
  <c r="I13910" i="1" s="1"/>
  <c r="I13911" i="1" s="1"/>
  <c r="I13912" i="1" s="1"/>
  <c r="I13913" i="1" s="1"/>
  <c r="I13914" i="1" s="1"/>
  <c r="I13915" i="1" s="1"/>
  <c r="I13916" i="1" s="1"/>
  <c r="I13917" i="1" s="1"/>
  <c r="I13918" i="1" s="1"/>
  <c r="I13919" i="1" s="1"/>
  <c r="I13920" i="1" s="1"/>
  <c r="I13921" i="1" s="1"/>
  <c r="I13922" i="1" s="1"/>
  <c r="I13923" i="1" s="1"/>
  <c r="I13924" i="1" s="1"/>
  <c r="I13925" i="1" s="1"/>
  <c r="I13926" i="1" s="1"/>
  <c r="I13927" i="1" s="1"/>
  <c r="I13928" i="1" s="1"/>
  <c r="I13929" i="1" s="1"/>
  <c r="I13930" i="1" s="1"/>
  <c r="I13931" i="1" s="1"/>
  <c r="I13932" i="1" s="1"/>
  <c r="I13933" i="1" s="1"/>
  <c r="I13934" i="1" s="1"/>
  <c r="I13935" i="1" s="1"/>
  <c r="I13936" i="1" s="1"/>
  <c r="I13937" i="1" s="1"/>
  <c r="I13938" i="1" s="1"/>
  <c r="I13939" i="1" s="1"/>
  <c r="I13940" i="1" s="1"/>
  <c r="I13941" i="1" s="1"/>
  <c r="I13942" i="1" s="1"/>
  <c r="I13943" i="1" s="1"/>
  <c r="I13944" i="1" s="1"/>
  <c r="I13945" i="1" s="1"/>
  <c r="I13946" i="1" s="1"/>
  <c r="I13947" i="1" s="1"/>
  <c r="I13948" i="1" s="1"/>
  <c r="I13949" i="1" s="1"/>
  <c r="I13950" i="1" s="1"/>
  <c r="I13951" i="1" s="1"/>
  <c r="I13952" i="1" s="1"/>
  <c r="I13953" i="1" s="1"/>
  <c r="I13954" i="1" s="1"/>
  <c r="I13955" i="1" s="1"/>
  <c r="I13956" i="1" s="1"/>
  <c r="I13957" i="1" s="1"/>
  <c r="I13958" i="1" s="1"/>
  <c r="I13959" i="1" s="1"/>
  <c r="I13960" i="1" s="1"/>
  <c r="I13961" i="1" s="1"/>
  <c r="I13962" i="1" s="1"/>
  <c r="I13963" i="1" s="1"/>
  <c r="I13964" i="1" s="1"/>
  <c r="I13965" i="1" s="1"/>
  <c r="I13966" i="1" s="1"/>
  <c r="I13967" i="1" s="1"/>
  <c r="I13968" i="1" s="1"/>
  <c r="I13969" i="1" s="1"/>
  <c r="I13970" i="1" s="1"/>
  <c r="I13971" i="1" s="1"/>
  <c r="I13972" i="1" s="1"/>
  <c r="I13973" i="1" s="1"/>
  <c r="I13974" i="1" s="1"/>
  <c r="I13975" i="1" s="1"/>
  <c r="I13976" i="1" s="1"/>
  <c r="I13977" i="1" s="1"/>
  <c r="I13978" i="1" s="1"/>
  <c r="I13979" i="1" s="1"/>
  <c r="I13980" i="1" s="1"/>
  <c r="I13981" i="1" s="1"/>
  <c r="I13982" i="1" s="1"/>
  <c r="I13983" i="1" s="1"/>
  <c r="I13984" i="1" s="1"/>
  <c r="I13985" i="1" s="1"/>
  <c r="I13986" i="1" s="1"/>
  <c r="I13987" i="1" s="1"/>
  <c r="I13988" i="1" s="1"/>
  <c r="I13989" i="1" s="1"/>
  <c r="I13990" i="1" s="1"/>
  <c r="I13991" i="1" s="1"/>
  <c r="I13992" i="1" s="1"/>
  <c r="I13993" i="1" s="1"/>
  <c r="I13994" i="1" s="1"/>
  <c r="I13995" i="1" s="1"/>
  <c r="I13996" i="1" s="1"/>
  <c r="I13997" i="1" s="1"/>
  <c r="I13998" i="1" s="1"/>
  <c r="I13999" i="1" s="1"/>
  <c r="I14000" i="1" s="1"/>
  <c r="I14001" i="1" s="1"/>
  <c r="I14002" i="1" s="1"/>
  <c r="I14003" i="1" s="1"/>
  <c r="I14004" i="1" s="1"/>
  <c r="I14005" i="1" s="1"/>
  <c r="I14006" i="1" s="1"/>
  <c r="I14007" i="1" s="1"/>
  <c r="I14008" i="1" s="1"/>
  <c r="I14009" i="1" s="1"/>
  <c r="I14010" i="1" s="1"/>
  <c r="I14011" i="1" s="1"/>
  <c r="I14012" i="1" s="1"/>
  <c r="I14013" i="1" s="1"/>
  <c r="I14014" i="1" s="1"/>
  <c r="I14015" i="1" s="1"/>
  <c r="I14016" i="1" s="1"/>
  <c r="I14017" i="1" s="1"/>
  <c r="I14018" i="1" s="1"/>
  <c r="I14019" i="1" s="1"/>
  <c r="I14020" i="1" s="1"/>
  <c r="I14021" i="1" s="1"/>
  <c r="I14022" i="1" s="1"/>
  <c r="I14023" i="1" s="1"/>
  <c r="I14024" i="1" s="1"/>
  <c r="I14025" i="1" s="1"/>
  <c r="I14026" i="1" s="1"/>
  <c r="I14027" i="1" s="1"/>
  <c r="I14028" i="1" s="1"/>
  <c r="I14029" i="1" s="1"/>
  <c r="I14030" i="1" s="1"/>
  <c r="I14031" i="1" s="1"/>
  <c r="I14032" i="1" s="1"/>
  <c r="I14033" i="1" s="1"/>
  <c r="I14034" i="1" s="1"/>
  <c r="I14035" i="1" s="1"/>
  <c r="I14036" i="1" s="1"/>
  <c r="I14037" i="1" s="1"/>
  <c r="I14038" i="1" s="1"/>
  <c r="I14039" i="1" s="1"/>
  <c r="I14040" i="1" s="1"/>
  <c r="I14041" i="1" s="1"/>
  <c r="I14042" i="1" s="1"/>
  <c r="I14043" i="1" s="1"/>
  <c r="I14044" i="1" s="1"/>
  <c r="I14045" i="1" s="1"/>
  <c r="I14046" i="1" s="1"/>
  <c r="I14047" i="1" s="1"/>
  <c r="I14048" i="1" s="1"/>
  <c r="I14049" i="1" s="1"/>
  <c r="I14050" i="1" s="1"/>
  <c r="I14051" i="1" s="1"/>
  <c r="I14052" i="1" s="1"/>
  <c r="I14053" i="1" s="1"/>
  <c r="I14054" i="1" s="1"/>
  <c r="I14055" i="1" s="1"/>
  <c r="I14056" i="1" s="1"/>
  <c r="I14057" i="1" s="1"/>
  <c r="I14058" i="1" s="1"/>
  <c r="I14059" i="1" s="1"/>
  <c r="I14060" i="1" s="1"/>
  <c r="I14061" i="1" s="1"/>
  <c r="I14062" i="1" s="1"/>
  <c r="I14063" i="1" s="1"/>
  <c r="I14064" i="1" s="1"/>
  <c r="I14065" i="1" s="1"/>
  <c r="I14066" i="1" s="1"/>
  <c r="I14067" i="1" s="1"/>
  <c r="I14068" i="1" s="1"/>
  <c r="I14069" i="1" s="1"/>
  <c r="I14070" i="1" s="1"/>
  <c r="I14071" i="1" s="1"/>
  <c r="I14072" i="1" s="1"/>
  <c r="I14073" i="1" s="1"/>
  <c r="I14074" i="1" s="1"/>
  <c r="I14075" i="1" s="1"/>
  <c r="I14076" i="1" s="1"/>
  <c r="I14077" i="1" s="1"/>
  <c r="I14078" i="1" s="1"/>
  <c r="I14079" i="1" s="1"/>
  <c r="I14080" i="1" s="1"/>
  <c r="I14081" i="1" s="1"/>
  <c r="I14082" i="1" s="1"/>
  <c r="I14083" i="1" s="1"/>
  <c r="I14084" i="1" s="1"/>
  <c r="I14085" i="1" s="1"/>
  <c r="I14086" i="1" s="1"/>
  <c r="I14087" i="1" s="1"/>
  <c r="I14088" i="1" s="1"/>
  <c r="I14089" i="1" s="1"/>
  <c r="I14090" i="1" s="1"/>
  <c r="I14091" i="1" s="1"/>
  <c r="I14092" i="1" s="1"/>
  <c r="I14093" i="1" s="1"/>
  <c r="I14094" i="1" s="1"/>
  <c r="I14095" i="1" s="1"/>
  <c r="I14096" i="1" s="1"/>
  <c r="I14097" i="1" s="1"/>
  <c r="I14098" i="1" s="1"/>
  <c r="I14099" i="1" s="1"/>
  <c r="I14100" i="1" s="1"/>
  <c r="I14101" i="1" s="1"/>
  <c r="I14102" i="1" s="1"/>
  <c r="I14103" i="1" s="1"/>
  <c r="I14104" i="1" s="1"/>
  <c r="I14105" i="1" s="1"/>
  <c r="I14106" i="1" s="1"/>
  <c r="I14107" i="1" s="1"/>
  <c r="I14108" i="1" s="1"/>
  <c r="I14109" i="1" s="1"/>
  <c r="I14110" i="1" s="1"/>
  <c r="I14111" i="1" s="1"/>
  <c r="I14112" i="1" s="1"/>
  <c r="I14113" i="1" s="1"/>
  <c r="I14114" i="1" s="1"/>
  <c r="I14115" i="1" s="1"/>
  <c r="I14116" i="1" s="1"/>
  <c r="I14117" i="1" s="1"/>
  <c r="I14118" i="1" s="1"/>
  <c r="I14119" i="1" s="1"/>
  <c r="I14120" i="1" s="1"/>
  <c r="I14121" i="1" s="1"/>
  <c r="I14122" i="1" s="1"/>
  <c r="I14123" i="1" s="1"/>
  <c r="I14124" i="1" s="1"/>
  <c r="I14125" i="1" s="1"/>
  <c r="I14126" i="1" s="1"/>
  <c r="I14127" i="1" s="1"/>
  <c r="I14128" i="1" s="1"/>
  <c r="I14129" i="1" s="1"/>
  <c r="I14130" i="1" s="1"/>
  <c r="I14131" i="1" s="1"/>
  <c r="I14132" i="1" s="1"/>
  <c r="I14133" i="1" s="1"/>
  <c r="I14134" i="1" s="1"/>
  <c r="I14135" i="1" s="1"/>
  <c r="I14136" i="1" s="1"/>
  <c r="I14137" i="1" s="1"/>
  <c r="I14138" i="1" s="1"/>
  <c r="I14139" i="1" s="1"/>
  <c r="I14140" i="1" s="1"/>
  <c r="I14141" i="1" s="1"/>
  <c r="I14142" i="1" s="1"/>
  <c r="I14143" i="1" s="1"/>
  <c r="I14144" i="1" s="1"/>
  <c r="I14145" i="1" s="1"/>
  <c r="I14146" i="1" s="1"/>
  <c r="I14147" i="1" s="1"/>
  <c r="I14148" i="1" s="1"/>
  <c r="I14149" i="1" s="1"/>
  <c r="I14150" i="1" s="1"/>
  <c r="I14151" i="1" s="1"/>
  <c r="I14152" i="1" s="1"/>
  <c r="I14153" i="1" s="1"/>
  <c r="I14154" i="1" s="1"/>
  <c r="I14155" i="1" s="1"/>
  <c r="I14156" i="1" s="1"/>
  <c r="I14157" i="1" s="1"/>
  <c r="I14158" i="1" s="1"/>
  <c r="I14159" i="1" s="1"/>
  <c r="I14160" i="1" s="1"/>
  <c r="I14161" i="1" s="1"/>
  <c r="I14162" i="1" s="1"/>
  <c r="I14163" i="1" s="1"/>
  <c r="I14164" i="1" s="1"/>
  <c r="I14165" i="1" s="1"/>
  <c r="I14166" i="1" s="1"/>
  <c r="I14167" i="1" s="1"/>
  <c r="I14168" i="1" s="1"/>
  <c r="I14169" i="1" s="1"/>
  <c r="I14170" i="1" s="1"/>
  <c r="I14171" i="1" s="1"/>
  <c r="I14172" i="1" s="1"/>
  <c r="I14173" i="1" s="1"/>
  <c r="I14174" i="1" s="1"/>
  <c r="I14175" i="1" s="1"/>
  <c r="I14176" i="1" s="1"/>
  <c r="I14177" i="1" s="1"/>
  <c r="I14178" i="1" s="1"/>
  <c r="I14179" i="1" s="1"/>
  <c r="I14180" i="1" s="1"/>
  <c r="I14181" i="1" s="1"/>
  <c r="I14182" i="1" s="1"/>
  <c r="I14183" i="1" s="1"/>
  <c r="I14184" i="1" s="1"/>
  <c r="I14185" i="1" s="1"/>
  <c r="I14186" i="1" s="1"/>
  <c r="I14187" i="1" s="1"/>
  <c r="I14188" i="1" s="1"/>
  <c r="I14189" i="1" s="1"/>
  <c r="I14190" i="1" s="1"/>
  <c r="I14191" i="1" s="1"/>
  <c r="I14192" i="1" s="1"/>
  <c r="I14193" i="1" s="1"/>
  <c r="I14194" i="1" s="1"/>
  <c r="I14195" i="1" s="1"/>
  <c r="I14196" i="1" s="1"/>
  <c r="I14197" i="1" s="1"/>
  <c r="I14198" i="1" s="1"/>
  <c r="I14199" i="1" s="1"/>
  <c r="I14200" i="1" s="1"/>
  <c r="I14201" i="1" s="1"/>
  <c r="I14202" i="1" s="1"/>
  <c r="I14203" i="1" s="1"/>
  <c r="I14204" i="1" s="1"/>
  <c r="I14205" i="1" s="1"/>
  <c r="I14206" i="1" s="1"/>
  <c r="I14207" i="1" s="1"/>
  <c r="I14208" i="1" s="1"/>
  <c r="I14209" i="1" s="1"/>
  <c r="I14210" i="1" s="1"/>
  <c r="I14211" i="1" s="1"/>
  <c r="I14212" i="1" s="1"/>
  <c r="I14213" i="1" s="1"/>
  <c r="I14214" i="1" s="1"/>
  <c r="I14215" i="1" s="1"/>
  <c r="I14216" i="1" s="1"/>
  <c r="I14217" i="1" s="1"/>
  <c r="I14218" i="1" s="1"/>
  <c r="I14219" i="1" s="1"/>
  <c r="I14220" i="1" s="1"/>
  <c r="I14221" i="1" s="1"/>
  <c r="I14222" i="1" s="1"/>
  <c r="I14223" i="1" s="1"/>
  <c r="I14224" i="1" s="1"/>
  <c r="I14225" i="1" s="1"/>
  <c r="I14226" i="1" s="1"/>
  <c r="I14227" i="1" s="1"/>
  <c r="I14228" i="1" s="1"/>
  <c r="I14229" i="1" s="1"/>
  <c r="I14230" i="1" s="1"/>
  <c r="I14231" i="1" s="1"/>
  <c r="I14232" i="1" s="1"/>
  <c r="I14233" i="1" s="1"/>
  <c r="I14234" i="1" s="1"/>
  <c r="I14235" i="1" s="1"/>
  <c r="I14236" i="1" s="1"/>
  <c r="I14237" i="1" s="1"/>
  <c r="I14238" i="1" s="1"/>
  <c r="I14239" i="1" s="1"/>
  <c r="I14240" i="1" s="1"/>
  <c r="I14241" i="1" s="1"/>
  <c r="I14242" i="1" s="1"/>
  <c r="I14243" i="1" s="1"/>
  <c r="I14244" i="1" s="1"/>
  <c r="I14245" i="1" s="1"/>
  <c r="I14246" i="1" s="1"/>
  <c r="I14247" i="1" s="1"/>
  <c r="I14248" i="1" s="1"/>
  <c r="I14249" i="1" s="1"/>
  <c r="I14250" i="1" s="1"/>
  <c r="I14251" i="1" s="1"/>
  <c r="I14252" i="1" s="1"/>
  <c r="I14253" i="1" s="1"/>
  <c r="I14254" i="1" s="1"/>
  <c r="I14255" i="1" s="1"/>
  <c r="I14256" i="1" s="1"/>
  <c r="I14257" i="1" s="1"/>
  <c r="I14258" i="1" s="1"/>
  <c r="I14259" i="1" s="1"/>
  <c r="I14260" i="1" s="1"/>
  <c r="I14261" i="1" s="1"/>
  <c r="I14262" i="1" s="1"/>
  <c r="I14263" i="1" s="1"/>
  <c r="I14264" i="1" s="1"/>
  <c r="I14265" i="1" s="1"/>
  <c r="I14266" i="1" s="1"/>
  <c r="I14267" i="1" s="1"/>
  <c r="I14268" i="1" s="1"/>
  <c r="I14269" i="1" s="1"/>
  <c r="I14270" i="1" s="1"/>
  <c r="I14271" i="1" s="1"/>
  <c r="I14272" i="1" s="1"/>
  <c r="I14273" i="1" s="1"/>
  <c r="I14274" i="1" s="1"/>
  <c r="I14275" i="1" s="1"/>
  <c r="I14276" i="1" s="1"/>
  <c r="I14277" i="1" s="1"/>
  <c r="I14278" i="1" s="1"/>
  <c r="I14279" i="1" s="1"/>
  <c r="I14280" i="1" s="1"/>
  <c r="I14281" i="1" s="1"/>
  <c r="I14282" i="1" s="1"/>
  <c r="I14283" i="1" s="1"/>
  <c r="I14284" i="1" s="1"/>
  <c r="I14285" i="1" s="1"/>
  <c r="I14286" i="1" s="1"/>
  <c r="I14287" i="1" s="1"/>
  <c r="I14288" i="1" s="1"/>
  <c r="I14289" i="1" s="1"/>
  <c r="I14290" i="1" s="1"/>
  <c r="I14291" i="1" s="1"/>
  <c r="I14292" i="1" s="1"/>
  <c r="I14293" i="1" s="1"/>
  <c r="I14294" i="1" s="1"/>
  <c r="I14295" i="1" s="1"/>
  <c r="I14296" i="1" s="1"/>
  <c r="I14297" i="1" s="1"/>
  <c r="I14298" i="1" s="1"/>
  <c r="I14299" i="1" s="1"/>
  <c r="I14300" i="1" s="1"/>
  <c r="I14301" i="1" s="1"/>
  <c r="I14302" i="1" s="1"/>
  <c r="I14303" i="1" s="1"/>
  <c r="I14304" i="1" s="1"/>
  <c r="I14305" i="1" s="1"/>
  <c r="I14306" i="1" s="1"/>
  <c r="I14307" i="1" s="1"/>
  <c r="I14308" i="1" s="1"/>
  <c r="I14309" i="1" s="1"/>
  <c r="I14310" i="1" s="1"/>
  <c r="I14311" i="1" s="1"/>
  <c r="I14312" i="1" s="1"/>
  <c r="I14313" i="1" s="1"/>
  <c r="I14314" i="1" s="1"/>
  <c r="I14315" i="1" s="1"/>
  <c r="I14316" i="1" s="1"/>
  <c r="I14317" i="1" s="1"/>
  <c r="I14318" i="1" s="1"/>
  <c r="I14319" i="1" s="1"/>
  <c r="I14320" i="1" s="1"/>
  <c r="I14321" i="1" s="1"/>
  <c r="I14322" i="1" s="1"/>
  <c r="I14323" i="1" s="1"/>
  <c r="I14324" i="1" s="1"/>
  <c r="I14325" i="1" s="1"/>
  <c r="I14326" i="1" s="1"/>
  <c r="I14327" i="1" s="1"/>
  <c r="I14328" i="1" s="1"/>
  <c r="I14329" i="1" s="1"/>
  <c r="I14330" i="1" s="1"/>
  <c r="I14331" i="1" s="1"/>
  <c r="I14332" i="1" s="1"/>
  <c r="I14333" i="1" s="1"/>
  <c r="I14334" i="1" s="1"/>
  <c r="I14335" i="1" s="1"/>
  <c r="I14336" i="1" s="1"/>
  <c r="I14337" i="1" s="1"/>
  <c r="I14338" i="1" s="1"/>
  <c r="I14339" i="1" s="1"/>
  <c r="I14340" i="1" s="1"/>
  <c r="I14341" i="1" s="1"/>
  <c r="I14342" i="1" s="1"/>
  <c r="I14343" i="1" s="1"/>
  <c r="I14344" i="1" s="1"/>
  <c r="I14345" i="1" s="1"/>
  <c r="I14346" i="1" s="1"/>
  <c r="I14347" i="1" s="1"/>
  <c r="I14348" i="1" s="1"/>
  <c r="I14349" i="1" s="1"/>
  <c r="I14350" i="1" s="1"/>
  <c r="I14351" i="1" s="1"/>
  <c r="I14352" i="1" s="1"/>
  <c r="I14353" i="1" s="1"/>
  <c r="I14354" i="1" s="1"/>
  <c r="I14355" i="1" s="1"/>
  <c r="I14356" i="1" s="1"/>
  <c r="I14357" i="1" s="1"/>
  <c r="I14358" i="1" s="1"/>
  <c r="I14359" i="1" s="1"/>
  <c r="I14360" i="1" s="1"/>
  <c r="I14361" i="1" s="1"/>
  <c r="I14362" i="1" s="1"/>
  <c r="I14363" i="1" s="1"/>
  <c r="I14364" i="1" s="1"/>
  <c r="I14365" i="1" s="1"/>
  <c r="I14366" i="1" s="1"/>
  <c r="I14367" i="1" s="1"/>
  <c r="I14368" i="1" s="1"/>
  <c r="I14369" i="1" s="1"/>
  <c r="I14370" i="1" s="1"/>
  <c r="I14371" i="1" s="1"/>
  <c r="I14372" i="1" s="1"/>
  <c r="I14373" i="1" s="1"/>
  <c r="I14374" i="1" s="1"/>
  <c r="I14375" i="1" s="1"/>
  <c r="I14376" i="1" s="1"/>
  <c r="I14377" i="1" s="1"/>
  <c r="I14378" i="1" s="1"/>
  <c r="I14379" i="1" s="1"/>
  <c r="I14380" i="1" s="1"/>
  <c r="I14381" i="1" s="1"/>
  <c r="I14382" i="1" s="1"/>
  <c r="I14383" i="1" s="1"/>
  <c r="I14384" i="1" s="1"/>
  <c r="I14385" i="1" s="1"/>
  <c r="I14386" i="1" s="1"/>
  <c r="I14387" i="1" s="1"/>
  <c r="I14388" i="1" s="1"/>
  <c r="I14389" i="1" s="1"/>
  <c r="I14390" i="1" s="1"/>
  <c r="I14391" i="1" s="1"/>
  <c r="I14392" i="1" s="1"/>
  <c r="I14393" i="1" s="1"/>
  <c r="I14394" i="1" s="1"/>
  <c r="I14395" i="1" s="1"/>
  <c r="I14396" i="1" s="1"/>
  <c r="I14397" i="1" s="1"/>
  <c r="I14398" i="1" s="1"/>
  <c r="I14399" i="1" s="1"/>
  <c r="I14400" i="1" s="1"/>
  <c r="I14401" i="1" s="1"/>
  <c r="I14402" i="1" s="1"/>
  <c r="I14403" i="1" s="1"/>
  <c r="I14404" i="1" s="1"/>
  <c r="I14405" i="1" s="1"/>
  <c r="I14406" i="1" s="1"/>
  <c r="I14407" i="1" s="1"/>
  <c r="I14408" i="1" s="1"/>
  <c r="I14409" i="1" s="1"/>
  <c r="I14410" i="1" s="1"/>
  <c r="I14411" i="1" s="1"/>
  <c r="I14412" i="1" s="1"/>
  <c r="I14413" i="1" s="1"/>
  <c r="I14414" i="1" s="1"/>
  <c r="I14415" i="1" s="1"/>
  <c r="I14416" i="1" s="1"/>
  <c r="I14417" i="1" s="1"/>
  <c r="I14418" i="1" s="1"/>
  <c r="I14419" i="1" s="1"/>
  <c r="I14420" i="1" s="1"/>
  <c r="I14421" i="1" s="1"/>
  <c r="I14422" i="1" s="1"/>
  <c r="I14423" i="1" s="1"/>
  <c r="I14424" i="1" s="1"/>
  <c r="I14425" i="1" s="1"/>
  <c r="I14426" i="1" s="1"/>
  <c r="I14427" i="1" s="1"/>
  <c r="I14428" i="1" s="1"/>
  <c r="I14429" i="1" s="1"/>
  <c r="I14430" i="1" s="1"/>
  <c r="I14431" i="1" s="1"/>
  <c r="I14432" i="1" s="1"/>
  <c r="I14433" i="1" s="1"/>
  <c r="I14434" i="1" s="1"/>
  <c r="I14435" i="1" s="1"/>
  <c r="I14436" i="1" s="1"/>
  <c r="I14437" i="1" s="1"/>
  <c r="I14438" i="1" s="1"/>
  <c r="I14439" i="1" s="1"/>
  <c r="I14440" i="1" s="1"/>
  <c r="I14441" i="1" s="1"/>
  <c r="I14442" i="1" s="1"/>
  <c r="I14443" i="1" s="1"/>
  <c r="I14444" i="1" s="1"/>
  <c r="I14445" i="1" s="1"/>
  <c r="I14446" i="1" s="1"/>
  <c r="I14447" i="1" s="1"/>
  <c r="I14448" i="1" s="1"/>
  <c r="I14449" i="1" s="1"/>
  <c r="I14450" i="1" s="1"/>
  <c r="I14451" i="1" s="1"/>
  <c r="I14452" i="1" s="1"/>
  <c r="I14453" i="1" s="1"/>
  <c r="I14454" i="1" s="1"/>
  <c r="I14455" i="1" s="1"/>
  <c r="I14456" i="1" s="1"/>
  <c r="I14457" i="1" s="1"/>
  <c r="I14458" i="1" s="1"/>
  <c r="I14459" i="1" s="1"/>
  <c r="I14460" i="1" s="1"/>
  <c r="I14461" i="1" s="1"/>
  <c r="I14462" i="1" s="1"/>
  <c r="I14463" i="1" s="1"/>
  <c r="I14464" i="1" s="1"/>
  <c r="I14465" i="1" s="1"/>
  <c r="I14466" i="1" s="1"/>
  <c r="I14467" i="1" s="1"/>
  <c r="I14468" i="1" s="1"/>
  <c r="I14469" i="1" s="1"/>
  <c r="I14470" i="1" s="1"/>
  <c r="I14471" i="1" s="1"/>
  <c r="I14472" i="1" s="1"/>
  <c r="I14473" i="1" s="1"/>
  <c r="I14474" i="1" s="1"/>
  <c r="I14475" i="1" s="1"/>
  <c r="I14476" i="1" s="1"/>
  <c r="I14477" i="1" s="1"/>
  <c r="I14478" i="1" s="1"/>
  <c r="I14479" i="1" s="1"/>
  <c r="I14480" i="1" s="1"/>
  <c r="I14481" i="1" s="1"/>
  <c r="I14482" i="1" s="1"/>
  <c r="I14483" i="1" s="1"/>
  <c r="I14484" i="1" s="1"/>
  <c r="I14485" i="1" s="1"/>
  <c r="I14486" i="1" s="1"/>
  <c r="I14487" i="1" s="1"/>
  <c r="I14488" i="1" s="1"/>
  <c r="I14489" i="1" s="1"/>
  <c r="I14490" i="1" s="1"/>
  <c r="I14491" i="1" s="1"/>
  <c r="I14492" i="1" s="1"/>
  <c r="I14493" i="1" s="1"/>
  <c r="I14494" i="1" s="1"/>
  <c r="I14495" i="1" s="1"/>
  <c r="I14496" i="1" s="1"/>
  <c r="I14497" i="1" s="1"/>
  <c r="I14498" i="1" s="1"/>
  <c r="I14499" i="1" s="1"/>
  <c r="I14500" i="1" s="1"/>
  <c r="I14501" i="1" s="1"/>
  <c r="I14502" i="1" s="1"/>
  <c r="I14503" i="1" s="1"/>
  <c r="I14504" i="1" s="1"/>
  <c r="I14505" i="1" s="1"/>
  <c r="I14506" i="1" s="1"/>
  <c r="I14507" i="1" s="1"/>
  <c r="I14508" i="1" s="1"/>
  <c r="I14509" i="1" s="1"/>
  <c r="I14510" i="1" s="1"/>
  <c r="I14511" i="1" s="1"/>
  <c r="I14512" i="1" s="1"/>
  <c r="I14513" i="1" s="1"/>
  <c r="I14514" i="1" s="1"/>
  <c r="I14515" i="1" s="1"/>
  <c r="I14516" i="1" s="1"/>
  <c r="I14517" i="1" s="1"/>
  <c r="I14518" i="1" s="1"/>
  <c r="I14519" i="1" s="1"/>
  <c r="I14520" i="1" s="1"/>
  <c r="I14521" i="1" s="1"/>
  <c r="I14522" i="1" s="1"/>
  <c r="I14523" i="1" s="1"/>
  <c r="I14524" i="1" s="1"/>
  <c r="I14525" i="1" s="1"/>
  <c r="I14526" i="1" s="1"/>
  <c r="I14527" i="1" s="1"/>
  <c r="I14528" i="1" s="1"/>
  <c r="I14529" i="1" s="1"/>
  <c r="I14530" i="1" s="1"/>
  <c r="I14531" i="1" s="1"/>
  <c r="I14532" i="1" s="1"/>
  <c r="I14533" i="1" s="1"/>
  <c r="I14534" i="1" s="1"/>
  <c r="I14535" i="1" s="1"/>
  <c r="I14536" i="1" s="1"/>
  <c r="I14537" i="1" s="1"/>
  <c r="I14538" i="1" s="1"/>
  <c r="I14539" i="1" s="1"/>
  <c r="I14540" i="1" s="1"/>
  <c r="I14541" i="1" s="1"/>
  <c r="I14542" i="1" s="1"/>
  <c r="I14543" i="1" s="1"/>
  <c r="I14544" i="1" s="1"/>
  <c r="I14545" i="1" s="1"/>
  <c r="I14546" i="1" s="1"/>
  <c r="I14547" i="1" s="1"/>
  <c r="I14548" i="1" s="1"/>
  <c r="I14549" i="1" s="1"/>
  <c r="I14550" i="1" s="1"/>
  <c r="I14551" i="1" s="1"/>
  <c r="I14552" i="1" s="1"/>
  <c r="I14553" i="1" s="1"/>
  <c r="I14554" i="1" s="1"/>
  <c r="I14555" i="1" s="1"/>
  <c r="I14556" i="1" s="1"/>
  <c r="I14557" i="1" s="1"/>
  <c r="I14558" i="1" s="1"/>
  <c r="I14559" i="1" s="1"/>
  <c r="I14560" i="1" s="1"/>
  <c r="H1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 s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H5920" i="1" s="1"/>
  <c r="H5921" i="1" s="1"/>
  <c r="H5922" i="1" s="1"/>
  <c r="H5923" i="1" s="1"/>
  <c r="H5924" i="1" s="1"/>
  <c r="H5925" i="1" s="1"/>
  <c r="H5926" i="1" s="1"/>
  <c r="H5927" i="1" s="1"/>
  <c r="H5928" i="1" s="1"/>
  <c r="H5929" i="1" s="1"/>
  <c r="H5930" i="1" s="1"/>
  <c r="H5931" i="1" s="1"/>
  <c r="H5932" i="1" s="1"/>
  <c r="H5933" i="1" s="1"/>
  <c r="H5934" i="1" s="1"/>
  <c r="H5935" i="1" s="1"/>
  <c r="H5936" i="1" s="1"/>
  <c r="H5937" i="1" s="1"/>
  <c r="H5938" i="1" s="1"/>
  <c r="H5939" i="1" s="1"/>
  <c r="H5940" i="1" s="1"/>
  <c r="H5941" i="1" s="1"/>
  <c r="H5942" i="1" s="1"/>
  <c r="H5943" i="1" s="1"/>
  <c r="H5944" i="1" s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H5956" i="1" s="1"/>
  <c r="H5957" i="1" s="1"/>
  <c r="H5958" i="1" s="1"/>
  <c r="H5959" i="1" s="1"/>
  <c r="H5960" i="1" s="1"/>
  <c r="H5961" i="1" s="1"/>
  <c r="H5962" i="1" s="1"/>
  <c r="H5963" i="1" s="1"/>
  <c r="H5964" i="1" s="1"/>
  <c r="H5965" i="1" s="1"/>
  <c r="H5966" i="1" s="1"/>
  <c r="H5967" i="1" s="1"/>
  <c r="H5968" i="1" s="1"/>
  <c r="H5969" i="1" s="1"/>
  <c r="H5970" i="1" s="1"/>
  <c r="H5971" i="1" s="1"/>
  <c r="H5972" i="1" s="1"/>
  <c r="H5973" i="1" s="1"/>
  <c r="H5974" i="1" s="1"/>
  <c r="H5975" i="1" s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H5987" i="1" s="1"/>
  <c r="H5988" i="1" s="1"/>
  <c r="H5989" i="1" s="1"/>
  <c r="H5990" i="1" s="1"/>
  <c r="H5991" i="1" s="1"/>
  <c r="H5992" i="1" s="1"/>
  <c r="H5993" i="1" s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H6015" i="1" s="1"/>
  <c r="H6016" i="1" s="1"/>
  <c r="H6017" i="1" s="1"/>
  <c r="H6018" i="1" s="1"/>
  <c r="H6019" i="1" s="1"/>
  <c r="H6020" i="1" s="1"/>
  <c r="H6021" i="1" s="1"/>
  <c r="H6022" i="1" s="1"/>
  <c r="H6023" i="1" s="1"/>
  <c r="H6024" i="1" s="1"/>
  <c r="H6025" i="1" s="1"/>
  <c r="H6026" i="1" s="1"/>
  <c r="H6027" i="1" s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H6051" i="1" s="1"/>
  <c r="H6052" i="1" s="1"/>
  <c r="H6053" i="1" s="1"/>
  <c r="H6054" i="1" s="1"/>
  <c r="H6055" i="1" s="1"/>
  <c r="H6056" i="1" s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H6082" i="1" s="1"/>
  <c r="H6083" i="1" s="1"/>
  <c r="H6084" i="1" s="1"/>
  <c r="H6085" i="1" s="1"/>
  <c r="H6086" i="1" s="1"/>
  <c r="H6087" i="1" s="1"/>
  <c r="H6088" i="1" s="1"/>
  <c r="H6089" i="1" s="1"/>
  <c r="H6090" i="1" s="1"/>
  <c r="H6091" i="1" s="1"/>
  <c r="H6092" i="1" s="1"/>
  <c r="H6093" i="1" s="1"/>
  <c r="H6094" i="1" s="1"/>
  <c r="H6095" i="1" s="1"/>
  <c r="H6096" i="1" s="1"/>
  <c r="H6097" i="1" s="1"/>
  <c r="H6098" i="1" s="1"/>
  <c r="H6099" i="1" s="1"/>
  <c r="H6100" i="1" s="1"/>
  <c r="H6101" i="1" s="1"/>
  <c r="H6102" i="1" s="1"/>
  <c r="H6103" i="1" s="1"/>
  <c r="H6104" i="1" s="1"/>
  <c r="H6105" i="1" s="1"/>
  <c r="H6106" i="1" s="1"/>
  <c r="H6107" i="1" s="1"/>
  <c r="H6108" i="1" s="1"/>
  <c r="H6109" i="1" s="1"/>
  <c r="H6110" i="1" s="1"/>
  <c r="H6111" i="1" s="1"/>
  <c r="H6112" i="1" s="1"/>
  <c r="H6113" i="1" s="1"/>
  <c r="H6114" i="1" s="1"/>
  <c r="H6115" i="1" s="1"/>
  <c r="H6116" i="1" s="1"/>
  <c r="H6117" i="1" s="1"/>
  <c r="H6118" i="1" s="1"/>
  <c r="H6119" i="1" s="1"/>
  <c r="H6120" i="1" s="1"/>
  <c r="H6121" i="1" s="1"/>
  <c r="H6122" i="1" s="1"/>
  <c r="H6123" i="1" s="1"/>
  <c r="H6124" i="1" s="1"/>
  <c r="H6125" i="1" s="1"/>
  <c r="H6126" i="1" s="1"/>
  <c r="H6127" i="1" s="1"/>
  <c r="H6128" i="1" s="1"/>
  <c r="H6129" i="1" s="1"/>
  <c r="H6130" i="1" s="1"/>
  <c r="H6131" i="1" s="1"/>
  <c r="H6132" i="1" s="1"/>
  <c r="H6133" i="1" s="1"/>
  <c r="H6134" i="1" s="1"/>
  <c r="H6135" i="1" s="1"/>
  <c r="H6136" i="1" s="1"/>
  <c r="H6137" i="1" s="1"/>
  <c r="H6138" i="1" s="1"/>
  <c r="H6139" i="1" s="1"/>
  <c r="H6140" i="1" s="1"/>
  <c r="H6141" i="1" s="1"/>
  <c r="H6142" i="1" s="1"/>
  <c r="H6143" i="1" s="1"/>
  <c r="H6144" i="1" s="1"/>
  <c r="H6145" i="1" s="1"/>
  <c r="H6146" i="1" s="1"/>
  <c r="H6147" i="1" s="1"/>
  <c r="H6148" i="1" s="1"/>
  <c r="H6149" i="1" s="1"/>
  <c r="H6150" i="1" s="1"/>
  <c r="H6151" i="1" s="1"/>
  <c r="H6152" i="1" s="1"/>
  <c r="H6153" i="1" s="1"/>
  <c r="H6154" i="1" s="1"/>
  <c r="H6155" i="1" s="1"/>
  <c r="H6156" i="1" s="1"/>
  <c r="H6157" i="1" s="1"/>
  <c r="H6158" i="1" s="1"/>
  <c r="H6159" i="1" s="1"/>
  <c r="H6160" i="1" s="1"/>
  <c r="H6161" i="1" s="1"/>
  <c r="H6162" i="1" s="1"/>
  <c r="H6163" i="1" s="1"/>
  <c r="H6164" i="1" s="1"/>
  <c r="H6165" i="1" s="1"/>
  <c r="H6166" i="1" s="1"/>
  <c r="H6167" i="1" s="1"/>
  <c r="H6168" i="1" s="1"/>
  <c r="H6169" i="1" s="1"/>
  <c r="H6170" i="1" s="1"/>
  <c r="H6171" i="1" s="1"/>
  <c r="H6172" i="1" s="1"/>
  <c r="H6173" i="1" s="1"/>
  <c r="H6174" i="1" s="1"/>
  <c r="H6175" i="1" s="1"/>
  <c r="H6176" i="1" s="1"/>
  <c r="H6177" i="1" s="1"/>
  <c r="H6178" i="1" s="1"/>
  <c r="H6179" i="1" s="1"/>
  <c r="H6180" i="1" s="1"/>
  <c r="H6181" i="1" s="1"/>
  <c r="H6182" i="1" s="1"/>
  <c r="H6183" i="1" s="1"/>
  <c r="H6184" i="1" s="1"/>
  <c r="H6185" i="1" s="1"/>
  <c r="H6186" i="1" s="1"/>
  <c r="H6187" i="1" s="1"/>
  <c r="H6188" i="1" s="1"/>
  <c r="H6189" i="1" s="1"/>
  <c r="H6190" i="1" s="1"/>
  <c r="H6191" i="1" s="1"/>
  <c r="H6192" i="1" s="1"/>
  <c r="H6193" i="1" s="1"/>
  <c r="H6194" i="1" s="1"/>
  <c r="H6195" i="1" s="1"/>
  <c r="H6196" i="1" s="1"/>
  <c r="H6197" i="1" s="1"/>
  <c r="H6198" i="1" s="1"/>
  <c r="H6199" i="1" s="1"/>
  <c r="H6200" i="1" s="1"/>
  <c r="H6201" i="1" s="1"/>
  <c r="H6202" i="1" s="1"/>
  <c r="H6203" i="1" s="1"/>
  <c r="H6204" i="1" s="1"/>
  <c r="H6205" i="1" s="1"/>
  <c r="H6206" i="1" s="1"/>
  <c r="H6207" i="1" s="1"/>
  <c r="H6208" i="1" s="1"/>
  <c r="H6209" i="1" s="1"/>
  <c r="H6210" i="1" s="1"/>
  <c r="H6211" i="1" s="1"/>
  <c r="H6212" i="1" s="1"/>
  <c r="H6213" i="1" s="1"/>
  <c r="H6214" i="1" s="1"/>
  <c r="H6215" i="1" s="1"/>
  <c r="H6216" i="1" s="1"/>
  <c r="H6217" i="1" s="1"/>
  <c r="H6218" i="1" s="1"/>
  <c r="H6219" i="1" s="1"/>
  <c r="H6220" i="1" s="1"/>
  <c r="H6221" i="1" s="1"/>
  <c r="H6222" i="1" s="1"/>
  <c r="H6223" i="1" s="1"/>
  <c r="H6224" i="1" s="1"/>
  <c r="H6225" i="1" s="1"/>
  <c r="H6226" i="1" s="1"/>
  <c r="H6227" i="1" s="1"/>
  <c r="H6228" i="1" s="1"/>
  <c r="H6229" i="1" s="1"/>
  <c r="H6230" i="1" s="1"/>
  <c r="H6231" i="1" s="1"/>
  <c r="H6232" i="1" s="1"/>
  <c r="H6233" i="1" s="1"/>
  <c r="H6234" i="1" s="1"/>
  <c r="H6235" i="1" s="1"/>
  <c r="H6236" i="1" s="1"/>
  <c r="H6237" i="1" s="1"/>
  <c r="H6238" i="1" s="1"/>
  <c r="H6239" i="1" s="1"/>
  <c r="H6240" i="1" s="1"/>
  <c r="H6241" i="1" s="1"/>
  <c r="H6242" i="1" s="1"/>
  <c r="H6243" i="1" s="1"/>
  <c r="H6244" i="1" s="1"/>
  <c r="H6245" i="1" s="1"/>
  <c r="H6246" i="1" s="1"/>
  <c r="H6247" i="1" s="1"/>
  <c r="H6248" i="1" s="1"/>
  <c r="H6249" i="1" s="1"/>
  <c r="H6250" i="1" s="1"/>
  <c r="H6251" i="1" s="1"/>
  <c r="H6252" i="1" s="1"/>
  <c r="H6253" i="1" s="1"/>
  <c r="H6254" i="1" s="1"/>
  <c r="H6255" i="1" s="1"/>
  <c r="H6256" i="1" s="1"/>
  <c r="H6257" i="1" s="1"/>
  <c r="H6258" i="1" s="1"/>
  <c r="H6259" i="1" s="1"/>
  <c r="H6260" i="1" s="1"/>
  <c r="H6261" i="1" s="1"/>
  <c r="H6262" i="1" s="1"/>
  <c r="H6263" i="1" s="1"/>
  <c r="H6264" i="1" s="1"/>
  <c r="H6265" i="1" s="1"/>
  <c r="H6266" i="1" s="1"/>
  <c r="H6267" i="1" s="1"/>
  <c r="H6268" i="1" s="1"/>
  <c r="H6269" i="1" s="1"/>
  <c r="H6270" i="1" s="1"/>
  <c r="H6271" i="1" s="1"/>
  <c r="H6272" i="1" s="1"/>
  <c r="H6273" i="1" s="1"/>
  <c r="H6274" i="1" s="1"/>
  <c r="H6275" i="1" s="1"/>
  <c r="H6276" i="1" s="1"/>
  <c r="H6277" i="1" s="1"/>
  <c r="H6278" i="1" s="1"/>
  <c r="H6279" i="1" s="1"/>
  <c r="H6280" i="1" s="1"/>
  <c r="H6281" i="1" s="1"/>
  <c r="H6282" i="1" s="1"/>
  <c r="H6283" i="1" s="1"/>
  <c r="H6284" i="1" s="1"/>
  <c r="H6285" i="1" s="1"/>
  <c r="H6286" i="1" s="1"/>
  <c r="H6287" i="1" s="1"/>
  <c r="H6288" i="1" s="1"/>
  <c r="H6289" i="1" s="1"/>
  <c r="H6290" i="1" s="1"/>
  <c r="H6291" i="1" s="1"/>
  <c r="H6292" i="1" s="1"/>
  <c r="H6293" i="1" s="1"/>
  <c r="H6294" i="1" s="1"/>
  <c r="H6295" i="1" s="1"/>
  <c r="H6296" i="1" s="1"/>
  <c r="H6297" i="1" s="1"/>
  <c r="H6298" i="1" s="1"/>
  <c r="H6299" i="1" s="1"/>
  <c r="H6300" i="1" s="1"/>
  <c r="H6301" i="1" s="1"/>
  <c r="H6302" i="1" s="1"/>
  <c r="H6303" i="1" s="1"/>
  <c r="H6304" i="1" s="1"/>
  <c r="H6305" i="1" s="1"/>
  <c r="H6306" i="1" s="1"/>
  <c r="H6307" i="1" s="1"/>
  <c r="H6308" i="1" s="1"/>
  <c r="H6309" i="1" s="1"/>
  <c r="H6310" i="1" s="1"/>
  <c r="H6311" i="1" s="1"/>
  <c r="H6312" i="1" s="1"/>
  <c r="H6313" i="1" s="1"/>
  <c r="H6314" i="1" s="1"/>
  <c r="H6315" i="1" s="1"/>
  <c r="H6316" i="1" s="1"/>
  <c r="H6317" i="1" s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H6353" i="1" s="1"/>
  <c r="H6354" i="1" s="1"/>
  <c r="H6355" i="1" s="1"/>
  <c r="H6356" i="1" s="1"/>
  <c r="H6357" i="1" s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H6388" i="1" s="1"/>
  <c r="H6389" i="1" s="1"/>
  <c r="H6390" i="1" s="1"/>
  <c r="H6391" i="1" s="1"/>
  <c r="H6392" i="1" s="1"/>
  <c r="H6393" i="1" s="1"/>
  <c r="H6394" i="1" s="1"/>
  <c r="H6395" i="1" s="1"/>
  <c r="H6396" i="1" s="1"/>
  <c r="H6397" i="1" s="1"/>
  <c r="H6398" i="1" s="1"/>
  <c r="H6399" i="1" s="1"/>
  <c r="H6400" i="1" s="1"/>
  <c r="H6401" i="1" s="1"/>
  <c r="H6402" i="1" s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H6420" i="1" s="1"/>
  <c r="H6421" i="1" s="1"/>
  <c r="H6422" i="1" s="1"/>
  <c r="H6423" i="1" s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H6449" i="1" s="1"/>
  <c r="H6450" i="1" s="1"/>
  <c r="H6451" i="1" s="1"/>
  <c r="H6452" i="1" s="1"/>
  <c r="H6453" i="1" s="1"/>
  <c r="H6454" i="1" s="1"/>
  <c r="H6455" i="1" s="1"/>
  <c r="H6456" i="1" s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H6470" i="1" s="1"/>
  <c r="H6471" i="1" s="1"/>
  <c r="H6472" i="1" s="1"/>
  <c r="H6473" i="1" s="1"/>
  <c r="H6474" i="1" s="1"/>
  <c r="H6475" i="1" s="1"/>
  <c r="H6476" i="1" s="1"/>
  <c r="H6477" i="1" s="1"/>
  <c r="H6478" i="1" s="1"/>
  <c r="H6479" i="1" s="1"/>
  <c r="H6480" i="1" s="1"/>
  <c r="H6481" i="1" s="1"/>
  <c r="H6482" i="1" s="1"/>
  <c r="H6483" i="1" s="1"/>
  <c r="H6484" i="1" s="1"/>
  <c r="H6485" i="1" s="1"/>
  <c r="H6486" i="1" s="1"/>
  <c r="H6487" i="1" s="1"/>
  <c r="H6488" i="1" s="1"/>
  <c r="H6489" i="1" s="1"/>
  <c r="H6490" i="1" s="1"/>
  <c r="H6491" i="1" s="1"/>
  <c r="H6492" i="1" s="1"/>
  <c r="H6493" i="1" s="1"/>
  <c r="H6494" i="1" s="1"/>
  <c r="H6495" i="1" s="1"/>
  <c r="H6496" i="1" s="1"/>
  <c r="H6497" i="1" s="1"/>
  <c r="H6498" i="1" s="1"/>
  <c r="H6499" i="1" s="1"/>
  <c r="H6500" i="1" s="1"/>
  <c r="H6501" i="1" s="1"/>
  <c r="H6502" i="1" s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H6516" i="1" s="1"/>
  <c r="H6517" i="1" s="1"/>
  <c r="H6518" i="1" s="1"/>
  <c r="H6519" i="1" s="1"/>
  <c r="H6520" i="1" s="1"/>
  <c r="H6521" i="1" s="1"/>
  <c r="H6522" i="1" s="1"/>
  <c r="H6523" i="1" s="1"/>
  <c r="H6524" i="1" s="1"/>
  <c r="H6525" i="1" s="1"/>
  <c r="H6526" i="1" s="1"/>
  <c r="H6527" i="1" s="1"/>
  <c r="H6528" i="1" s="1"/>
  <c r="H6529" i="1" s="1"/>
  <c r="H6530" i="1" s="1"/>
  <c r="H6531" i="1" s="1"/>
  <c r="H6532" i="1" s="1"/>
  <c r="H6533" i="1" s="1"/>
  <c r="H6534" i="1" s="1"/>
  <c r="H6535" i="1" s="1"/>
  <c r="H6536" i="1" s="1"/>
  <c r="H6537" i="1" s="1"/>
  <c r="H6538" i="1" s="1"/>
  <c r="H6539" i="1" s="1"/>
  <c r="H6540" i="1" s="1"/>
  <c r="H6541" i="1" s="1"/>
  <c r="H6542" i="1" s="1"/>
  <c r="H6543" i="1" s="1"/>
  <c r="H6544" i="1" s="1"/>
  <c r="H6545" i="1" s="1"/>
  <c r="H6546" i="1" s="1"/>
  <c r="H6547" i="1" s="1"/>
  <c r="H6548" i="1" s="1"/>
  <c r="H6549" i="1" s="1"/>
  <c r="H6550" i="1" s="1"/>
  <c r="H6551" i="1" s="1"/>
  <c r="H6552" i="1" s="1"/>
  <c r="H6553" i="1" s="1"/>
  <c r="H6554" i="1" s="1"/>
  <c r="H6555" i="1" s="1"/>
  <c r="H6556" i="1" s="1"/>
  <c r="H6557" i="1" s="1"/>
  <c r="H6558" i="1" s="1"/>
  <c r="H6559" i="1" s="1"/>
  <c r="H6560" i="1" s="1"/>
  <c r="H6561" i="1" s="1"/>
  <c r="H6562" i="1" s="1"/>
  <c r="H6563" i="1" s="1"/>
  <c r="H6564" i="1" s="1"/>
  <c r="H6565" i="1" s="1"/>
  <c r="H6566" i="1" s="1"/>
  <c r="H6567" i="1" s="1"/>
  <c r="H6568" i="1" s="1"/>
  <c r="H6569" i="1" s="1"/>
  <c r="H6570" i="1" s="1"/>
  <c r="H6571" i="1" s="1"/>
  <c r="H6572" i="1" s="1"/>
  <c r="H6573" i="1" s="1"/>
  <c r="H6574" i="1" s="1"/>
  <c r="H6575" i="1" s="1"/>
  <c r="H6576" i="1" s="1"/>
  <c r="H6577" i="1" s="1"/>
  <c r="H6578" i="1" s="1"/>
  <c r="H6579" i="1" s="1"/>
  <c r="H6580" i="1" s="1"/>
  <c r="H6581" i="1" s="1"/>
  <c r="H6582" i="1" s="1"/>
  <c r="H6583" i="1" s="1"/>
  <c r="H6584" i="1" s="1"/>
  <c r="H6585" i="1" s="1"/>
  <c r="H6586" i="1" s="1"/>
  <c r="H6587" i="1" s="1"/>
  <c r="H6588" i="1" s="1"/>
  <c r="H6589" i="1" s="1"/>
  <c r="H6590" i="1" s="1"/>
  <c r="H6591" i="1" s="1"/>
  <c r="H6592" i="1" s="1"/>
  <c r="H6593" i="1" s="1"/>
  <c r="H6594" i="1" s="1"/>
  <c r="H6595" i="1" s="1"/>
  <c r="H6596" i="1" s="1"/>
  <c r="H6597" i="1" s="1"/>
  <c r="H6598" i="1" s="1"/>
  <c r="H6599" i="1" s="1"/>
  <c r="H6600" i="1" s="1"/>
  <c r="H6601" i="1" s="1"/>
  <c r="H6602" i="1" s="1"/>
  <c r="H6603" i="1" s="1"/>
  <c r="H6604" i="1" s="1"/>
  <c r="H6605" i="1" s="1"/>
  <c r="H6606" i="1" s="1"/>
  <c r="H6607" i="1" s="1"/>
  <c r="H6608" i="1" s="1"/>
  <c r="H6609" i="1" s="1"/>
  <c r="H6610" i="1" s="1"/>
  <c r="H6611" i="1" s="1"/>
  <c r="H6612" i="1" s="1"/>
  <c r="H6613" i="1" s="1"/>
  <c r="H6614" i="1" s="1"/>
  <c r="H6615" i="1" s="1"/>
  <c r="H6616" i="1" s="1"/>
  <c r="H6617" i="1" s="1"/>
  <c r="H6618" i="1" s="1"/>
  <c r="H6619" i="1" s="1"/>
  <c r="H6620" i="1" s="1"/>
  <c r="H6621" i="1" s="1"/>
  <c r="H6622" i="1" s="1"/>
  <c r="H6623" i="1" s="1"/>
  <c r="H6624" i="1" s="1"/>
  <c r="H6625" i="1" s="1"/>
  <c r="H6626" i="1" s="1"/>
  <c r="H6627" i="1" s="1"/>
  <c r="H6628" i="1" s="1"/>
  <c r="H6629" i="1" s="1"/>
  <c r="H6630" i="1" s="1"/>
  <c r="H6631" i="1" s="1"/>
  <c r="H6632" i="1" s="1"/>
  <c r="H6633" i="1" s="1"/>
  <c r="H6634" i="1" s="1"/>
  <c r="H6635" i="1" s="1"/>
  <c r="H6636" i="1" s="1"/>
  <c r="H6637" i="1" s="1"/>
  <c r="H6638" i="1" s="1"/>
  <c r="H6639" i="1" s="1"/>
  <c r="H6640" i="1" s="1"/>
  <c r="H6641" i="1" s="1"/>
  <c r="H6642" i="1" s="1"/>
  <c r="H6643" i="1" s="1"/>
  <c r="H6644" i="1" s="1"/>
  <c r="H6645" i="1" s="1"/>
  <c r="H6646" i="1" s="1"/>
  <c r="H6647" i="1" s="1"/>
  <c r="H6648" i="1" s="1"/>
  <c r="H6649" i="1" s="1"/>
  <c r="H6650" i="1" s="1"/>
  <c r="H6651" i="1" s="1"/>
  <c r="H6652" i="1" s="1"/>
  <c r="H6653" i="1" s="1"/>
  <c r="H6654" i="1" s="1"/>
  <c r="H6655" i="1" s="1"/>
  <c r="H6656" i="1" s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H6670" i="1" s="1"/>
  <c r="H6671" i="1" s="1"/>
  <c r="H6672" i="1" s="1"/>
  <c r="H6673" i="1" s="1"/>
  <c r="H6674" i="1" s="1"/>
  <c r="H6675" i="1" s="1"/>
  <c r="H6676" i="1" s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H6687" i="1" s="1"/>
  <c r="H6688" i="1" s="1"/>
  <c r="H6689" i="1" s="1"/>
  <c r="H6690" i="1" s="1"/>
  <c r="H6691" i="1" s="1"/>
  <c r="H6692" i="1" s="1"/>
  <c r="H6693" i="1" s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H6704" i="1" s="1"/>
  <c r="H6705" i="1" s="1"/>
  <c r="H6706" i="1" s="1"/>
  <c r="H6707" i="1" s="1"/>
  <c r="H6708" i="1" s="1"/>
  <c r="H6709" i="1" s="1"/>
  <c r="H6710" i="1" s="1"/>
  <c r="H6711" i="1" s="1"/>
  <c r="H6712" i="1" s="1"/>
  <c r="H6713" i="1" s="1"/>
  <c r="H6714" i="1" s="1"/>
  <c r="H6715" i="1" s="1"/>
  <c r="H6716" i="1" s="1"/>
  <c r="H6717" i="1" s="1"/>
  <c r="H6718" i="1" s="1"/>
  <c r="H6719" i="1" s="1"/>
  <c r="H6720" i="1" s="1"/>
  <c r="H6721" i="1" s="1"/>
  <c r="H6722" i="1" s="1"/>
  <c r="H6723" i="1" s="1"/>
  <c r="H6724" i="1" s="1"/>
  <c r="H6725" i="1" s="1"/>
  <c r="H6726" i="1" s="1"/>
  <c r="H6727" i="1" s="1"/>
  <c r="H6728" i="1" s="1"/>
  <c r="H6729" i="1" s="1"/>
  <c r="H6730" i="1" s="1"/>
  <c r="H6731" i="1" s="1"/>
  <c r="H6732" i="1" s="1"/>
  <c r="H6733" i="1" s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H6772" i="1" s="1"/>
  <c r="H6773" i="1" s="1"/>
  <c r="H6774" i="1" s="1"/>
  <c r="H6775" i="1" s="1"/>
  <c r="H6776" i="1" s="1"/>
  <c r="H6777" i="1" s="1"/>
  <c r="H6778" i="1" s="1"/>
  <c r="H6779" i="1" s="1"/>
  <c r="H6780" i="1" s="1"/>
  <c r="H6781" i="1" s="1"/>
  <c r="H6782" i="1" s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H6847" i="1" s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H6860" i="1" s="1"/>
  <c r="H6861" i="1" s="1"/>
  <c r="H6862" i="1" s="1"/>
  <c r="H6863" i="1" s="1"/>
  <c r="H6864" i="1" s="1"/>
  <c r="H6865" i="1" s="1"/>
  <c r="H6866" i="1" s="1"/>
  <c r="H6867" i="1" s="1"/>
  <c r="H6868" i="1" s="1"/>
  <c r="H6869" i="1" s="1"/>
  <c r="H6870" i="1" s="1"/>
  <c r="H6871" i="1" s="1"/>
  <c r="H6872" i="1" s="1"/>
  <c r="H6873" i="1" s="1"/>
  <c r="H6874" i="1" s="1"/>
  <c r="H6875" i="1" s="1"/>
  <c r="H6876" i="1" s="1"/>
  <c r="H6877" i="1" s="1"/>
  <c r="H6878" i="1" s="1"/>
  <c r="H6879" i="1" s="1"/>
  <c r="H6880" i="1" s="1"/>
  <c r="H6881" i="1" s="1"/>
  <c r="H6882" i="1" s="1"/>
  <c r="H6883" i="1" s="1"/>
  <c r="H6884" i="1" s="1"/>
  <c r="H6885" i="1" s="1"/>
  <c r="H6886" i="1" s="1"/>
  <c r="H6887" i="1" s="1"/>
  <c r="H6888" i="1" s="1"/>
  <c r="H6889" i="1" s="1"/>
  <c r="H6890" i="1" s="1"/>
  <c r="H6891" i="1" s="1"/>
  <c r="H6892" i="1" s="1"/>
  <c r="H6893" i="1" s="1"/>
  <c r="H6894" i="1" s="1"/>
  <c r="H6895" i="1" s="1"/>
  <c r="H6896" i="1" s="1"/>
  <c r="H6897" i="1" s="1"/>
  <c r="H6898" i="1" s="1"/>
  <c r="H6899" i="1" s="1"/>
  <c r="H6900" i="1" s="1"/>
  <c r="H6901" i="1" s="1"/>
  <c r="H6902" i="1" s="1"/>
  <c r="H6903" i="1" s="1"/>
  <c r="H6904" i="1" s="1"/>
  <c r="H6905" i="1" s="1"/>
  <c r="H6906" i="1" s="1"/>
  <c r="H6907" i="1" s="1"/>
  <c r="H6908" i="1" s="1"/>
  <c r="H6909" i="1" s="1"/>
  <c r="H6910" i="1" s="1"/>
  <c r="H6911" i="1" s="1"/>
  <c r="H6912" i="1" s="1"/>
  <c r="H6913" i="1" s="1"/>
  <c r="H6914" i="1" s="1"/>
  <c r="H6915" i="1" s="1"/>
  <c r="H6916" i="1" s="1"/>
  <c r="H6917" i="1" s="1"/>
  <c r="H6918" i="1" s="1"/>
  <c r="H6919" i="1" s="1"/>
  <c r="H6920" i="1" s="1"/>
  <c r="H6921" i="1" s="1"/>
  <c r="H6922" i="1" s="1"/>
  <c r="H6923" i="1" s="1"/>
  <c r="H6924" i="1" s="1"/>
  <c r="H6925" i="1" s="1"/>
  <c r="H6926" i="1" s="1"/>
  <c r="H6927" i="1" s="1"/>
  <c r="H6928" i="1" s="1"/>
  <c r="H6929" i="1" s="1"/>
  <c r="H6930" i="1" s="1"/>
  <c r="H6931" i="1" s="1"/>
  <c r="H6932" i="1" s="1"/>
  <c r="H6933" i="1" s="1"/>
  <c r="H6934" i="1" s="1"/>
  <c r="H6935" i="1" s="1"/>
  <c r="H6936" i="1" s="1"/>
  <c r="H6937" i="1" s="1"/>
  <c r="H6938" i="1" s="1"/>
  <c r="H6939" i="1" s="1"/>
  <c r="H6940" i="1" s="1"/>
  <c r="H6941" i="1" s="1"/>
  <c r="H6942" i="1" s="1"/>
  <c r="H6943" i="1" s="1"/>
  <c r="H6944" i="1" s="1"/>
  <c r="H6945" i="1" s="1"/>
  <c r="H6946" i="1" s="1"/>
  <c r="H6947" i="1" s="1"/>
  <c r="H6948" i="1" s="1"/>
  <c r="H6949" i="1" s="1"/>
  <c r="H6950" i="1" s="1"/>
  <c r="H6951" i="1" s="1"/>
  <c r="H6952" i="1" s="1"/>
  <c r="H6953" i="1" s="1"/>
  <c r="H6954" i="1" s="1"/>
  <c r="H6955" i="1" s="1"/>
  <c r="H6956" i="1" s="1"/>
  <c r="H6957" i="1" s="1"/>
  <c r="H6958" i="1" s="1"/>
  <c r="H6959" i="1" s="1"/>
  <c r="H6960" i="1" s="1"/>
  <c r="H6961" i="1" s="1"/>
  <c r="H6962" i="1" s="1"/>
  <c r="H6963" i="1" s="1"/>
  <c r="H6964" i="1" s="1"/>
  <c r="H6965" i="1" s="1"/>
  <c r="H6966" i="1" s="1"/>
  <c r="H6967" i="1" s="1"/>
  <c r="H6968" i="1" s="1"/>
  <c r="H6969" i="1" s="1"/>
  <c r="H6970" i="1" s="1"/>
  <c r="H6971" i="1" s="1"/>
  <c r="H6972" i="1" s="1"/>
  <c r="H6973" i="1" s="1"/>
  <c r="H6974" i="1" s="1"/>
  <c r="H6975" i="1" s="1"/>
  <c r="H6976" i="1" s="1"/>
  <c r="H6977" i="1" s="1"/>
  <c r="H6978" i="1" s="1"/>
  <c r="H6979" i="1" s="1"/>
  <c r="H6980" i="1" s="1"/>
  <c r="H6981" i="1" s="1"/>
  <c r="H6982" i="1" s="1"/>
  <c r="H6983" i="1" s="1"/>
  <c r="H6984" i="1" s="1"/>
  <c r="H6985" i="1" s="1"/>
  <c r="H6986" i="1" s="1"/>
  <c r="H6987" i="1" s="1"/>
  <c r="H6988" i="1" s="1"/>
  <c r="H6989" i="1" s="1"/>
  <c r="H6990" i="1" s="1"/>
  <c r="H6991" i="1" s="1"/>
  <c r="H6992" i="1" s="1"/>
  <c r="H6993" i="1" s="1"/>
  <c r="H6994" i="1" s="1"/>
  <c r="H6995" i="1" s="1"/>
  <c r="H6996" i="1" s="1"/>
  <c r="H6997" i="1" s="1"/>
  <c r="H6998" i="1" s="1"/>
  <c r="H6999" i="1" s="1"/>
  <c r="H7000" i="1" s="1"/>
  <c r="H7001" i="1" s="1"/>
  <c r="H7002" i="1" s="1"/>
  <c r="H7003" i="1" s="1"/>
  <c r="H7004" i="1" s="1"/>
  <c r="H7005" i="1" s="1"/>
  <c r="H7006" i="1" s="1"/>
  <c r="H7007" i="1" s="1"/>
  <c r="H7008" i="1" s="1"/>
  <c r="H7009" i="1" s="1"/>
  <c r="H7010" i="1" s="1"/>
  <c r="H7011" i="1" s="1"/>
  <c r="H7012" i="1" s="1"/>
  <c r="H7013" i="1" s="1"/>
  <c r="H7014" i="1" s="1"/>
  <c r="H7015" i="1" s="1"/>
  <c r="H7016" i="1" s="1"/>
  <c r="H7017" i="1" s="1"/>
  <c r="H7018" i="1" s="1"/>
  <c r="H7019" i="1" s="1"/>
  <c r="H7020" i="1" s="1"/>
  <c r="H7021" i="1" s="1"/>
  <c r="H7022" i="1" s="1"/>
  <c r="H7023" i="1" s="1"/>
  <c r="H7024" i="1" s="1"/>
  <c r="H7025" i="1" s="1"/>
  <c r="H7026" i="1" s="1"/>
  <c r="H7027" i="1" s="1"/>
  <c r="H7028" i="1" s="1"/>
  <c r="H7029" i="1" s="1"/>
  <c r="H7030" i="1" s="1"/>
  <c r="H7031" i="1" s="1"/>
  <c r="H7032" i="1" s="1"/>
  <c r="H7033" i="1" s="1"/>
  <c r="H7034" i="1" s="1"/>
  <c r="H7035" i="1" s="1"/>
  <c r="H7036" i="1" s="1"/>
  <c r="H7037" i="1" s="1"/>
  <c r="H7038" i="1" s="1"/>
  <c r="H7039" i="1" s="1"/>
  <c r="H7040" i="1" s="1"/>
  <c r="H7041" i="1" s="1"/>
  <c r="H7042" i="1" s="1"/>
  <c r="H7043" i="1" s="1"/>
  <c r="H7044" i="1" s="1"/>
  <c r="H7045" i="1" s="1"/>
  <c r="H7046" i="1" s="1"/>
  <c r="H7047" i="1" s="1"/>
  <c r="H7048" i="1" s="1"/>
  <c r="H7049" i="1" s="1"/>
  <c r="H7050" i="1" s="1"/>
  <c r="H7051" i="1" s="1"/>
  <c r="H7052" i="1" s="1"/>
  <c r="H7053" i="1" s="1"/>
  <c r="H7054" i="1" s="1"/>
  <c r="H7055" i="1" s="1"/>
  <c r="H7056" i="1" s="1"/>
  <c r="H7057" i="1" s="1"/>
  <c r="H7058" i="1" s="1"/>
  <c r="H7059" i="1" s="1"/>
  <c r="H7060" i="1" s="1"/>
  <c r="H7061" i="1" s="1"/>
  <c r="H7062" i="1" s="1"/>
  <c r="H7063" i="1" s="1"/>
  <c r="H7064" i="1" s="1"/>
  <c r="H7065" i="1" s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H7091" i="1" s="1"/>
  <c r="H7092" i="1" s="1"/>
  <c r="H7093" i="1" s="1"/>
  <c r="H7094" i="1" s="1"/>
  <c r="H7095" i="1" s="1"/>
  <c r="H7096" i="1" s="1"/>
  <c r="H7097" i="1" s="1"/>
  <c r="H7098" i="1" s="1"/>
  <c r="H7099" i="1" s="1"/>
  <c r="H7100" i="1" s="1"/>
  <c r="H7101" i="1" s="1"/>
  <c r="H7102" i="1" s="1"/>
  <c r="H7103" i="1" s="1"/>
  <c r="H7104" i="1" s="1"/>
  <c r="H7105" i="1" s="1"/>
  <c r="H7106" i="1" s="1"/>
  <c r="H7107" i="1" s="1"/>
  <c r="H7108" i="1" s="1"/>
  <c r="H7109" i="1" s="1"/>
  <c r="H7110" i="1" s="1"/>
  <c r="H7111" i="1" s="1"/>
  <c r="H7112" i="1" s="1"/>
  <c r="H7113" i="1" s="1"/>
  <c r="H7114" i="1" s="1"/>
  <c r="H7115" i="1" s="1"/>
  <c r="H7116" i="1" s="1"/>
  <c r="H7117" i="1" s="1"/>
  <c r="H7118" i="1" s="1"/>
  <c r="H7119" i="1" s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H7156" i="1" s="1"/>
  <c r="H7157" i="1" s="1"/>
  <c r="H7158" i="1" s="1"/>
  <c r="H7159" i="1" s="1"/>
  <c r="H7160" i="1" s="1"/>
  <c r="H7161" i="1" s="1"/>
  <c r="H7162" i="1" s="1"/>
  <c r="H7163" i="1" s="1"/>
  <c r="H7164" i="1" s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H7191" i="1" s="1"/>
  <c r="H7192" i="1" s="1"/>
  <c r="H7193" i="1" s="1"/>
  <c r="H7194" i="1" s="1"/>
  <c r="H7195" i="1" s="1"/>
  <c r="H7196" i="1" s="1"/>
  <c r="H7197" i="1" s="1"/>
  <c r="H7198" i="1" s="1"/>
  <c r="H7199" i="1" s="1"/>
  <c r="H7200" i="1" s="1"/>
  <c r="H7201" i="1" s="1"/>
  <c r="H7202" i="1" s="1"/>
  <c r="H7203" i="1" s="1"/>
  <c r="H7204" i="1" s="1"/>
  <c r="H7205" i="1" s="1"/>
  <c r="H7206" i="1" s="1"/>
  <c r="H7207" i="1" s="1"/>
  <c r="H7208" i="1" s="1"/>
  <c r="H7209" i="1" s="1"/>
  <c r="H7210" i="1" s="1"/>
  <c r="H7211" i="1" s="1"/>
  <c r="H7212" i="1" s="1"/>
  <c r="H7213" i="1" s="1"/>
  <c r="H7214" i="1" s="1"/>
  <c r="H7215" i="1" s="1"/>
  <c r="H7216" i="1" s="1"/>
  <c r="H7217" i="1" s="1"/>
  <c r="H7218" i="1" s="1"/>
  <c r="H7219" i="1" s="1"/>
  <c r="H7220" i="1" s="1"/>
  <c r="H7221" i="1" s="1"/>
  <c r="H7222" i="1" s="1"/>
  <c r="H7223" i="1" s="1"/>
  <c r="H7224" i="1" s="1"/>
  <c r="H7225" i="1" s="1"/>
  <c r="H7226" i="1" s="1"/>
  <c r="H7227" i="1" s="1"/>
  <c r="H7228" i="1" s="1"/>
  <c r="H7229" i="1" s="1"/>
  <c r="H7230" i="1" s="1"/>
  <c r="H7231" i="1" s="1"/>
  <c r="H7232" i="1" s="1"/>
  <c r="H7233" i="1" s="1"/>
  <c r="H7234" i="1" s="1"/>
  <c r="H7235" i="1" s="1"/>
  <c r="H7236" i="1" s="1"/>
  <c r="H7237" i="1" s="1"/>
  <c r="H7238" i="1" s="1"/>
  <c r="H7239" i="1" s="1"/>
  <c r="H7240" i="1" s="1"/>
  <c r="H7241" i="1" s="1"/>
  <c r="H7242" i="1" s="1"/>
  <c r="H7243" i="1" s="1"/>
  <c r="H7244" i="1" s="1"/>
  <c r="H7245" i="1" s="1"/>
  <c r="H7246" i="1" s="1"/>
  <c r="H7247" i="1" s="1"/>
  <c r="H7248" i="1" s="1"/>
  <c r="H7249" i="1" s="1"/>
  <c r="H7250" i="1" s="1"/>
  <c r="H7251" i="1" s="1"/>
  <c r="H7252" i="1" s="1"/>
  <c r="H7253" i="1" s="1"/>
  <c r="H7254" i="1" s="1"/>
  <c r="H7255" i="1" s="1"/>
  <c r="H7256" i="1" s="1"/>
  <c r="H7257" i="1" s="1"/>
  <c r="H7258" i="1" s="1"/>
  <c r="H7259" i="1" s="1"/>
  <c r="H7260" i="1" s="1"/>
  <c r="H7261" i="1" s="1"/>
  <c r="H7262" i="1" s="1"/>
  <c r="H7263" i="1" s="1"/>
  <c r="H7264" i="1" s="1"/>
  <c r="H7265" i="1" s="1"/>
  <c r="H7266" i="1" s="1"/>
  <c r="H7267" i="1" s="1"/>
  <c r="H7268" i="1" s="1"/>
  <c r="H7269" i="1" s="1"/>
  <c r="H7270" i="1" s="1"/>
  <c r="H7271" i="1" s="1"/>
  <c r="H7272" i="1" s="1"/>
  <c r="H7273" i="1" s="1"/>
  <c r="H7274" i="1" s="1"/>
  <c r="H7275" i="1" s="1"/>
  <c r="H7276" i="1" s="1"/>
  <c r="H7277" i="1" s="1"/>
  <c r="H7278" i="1" s="1"/>
  <c r="H7279" i="1" s="1"/>
  <c r="H7280" i="1" s="1"/>
  <c r="H7281" i="1" s="1"/>
  <c r="H7282" i="1" s="1"/>
  <c r="H7283" i="1" s="1"/>
  <c r="H7284" i="1" s="1"/>
  <c r="H7285" i="1" s="1"/>
  <c r="H7286" i="1" s="1"/>
  <c r="H7287" i="1" s="1"/>
  <c r="H7288" i="1" s="1"/>
  <c r="H7289" i="1" s="1"/>
  <c r="H7290" i="1" s="1"/>
  <c r="H7291" i="1" s="1"/>
  <c r="H7292" i="1" s="1"/>
  <c r="H7293" i="1" s="1"/>
  <c r="H7294" i="1" s="1"/>
  <c r="H7295" i="1" s="1"/>
  <c r="H7296" i="1" s="1"/>
  <c r="H7297" i="1" s="1"/>
  <c r="H7298" i="1" s="1"/>
  <c r="H7299" i="1" s="1"/>
  <c r="H7300" i="1" s="1"/>
  <c r="H7301" i="1" s="1"/>
  <c r="H7302" i="1" s="1"/>
  <c r="H7303" i="1" s="1"/>
  <c r="H7304" i="1" s="1"/>
  <c r="H7305" i="1" s="1"/>
  <c r="H7306" i="1" s="1"/>
  <c r="H7307" i="1" s="1"/>
  <c r="H7308" i="1" s="1"/>
  <c r="H7309" i="1" s="1"/>
  <c r="H7310" i="1" s="1"/>
  <c r="H7311" i="1" s="1"/>
  <c r="H7312" i="1" s="1"/>
  <c r="H7313" i="1" s="1"/>
  <c r="H7314" i="1" s="1"/>
  <c r="H7315" i="1" s="1"/>
  <c r="H7316" i="1" s="1"/>
  <c r="H7317" i="1" s="1"/>
  <c r="H7318" i="1" s="1"/>
  <c r="H7319" i="1" s="1"/>
  <c r="H7320" i="1" s="1"/>
  <c r="H7321" i="1" s="1"/>
  <c r="H7322" i="1" s="1"/>
  <c r="H7323" i="1" s="1"/>
  <c r="H7324" i="1" s="1"/>
  <c r="H7325" i="1" s="1"/>
  <c r="H7326" i="1" s="1"/>
  <c r="H7327" i="1" s="1"/>
  <c r="H7328" i="1" s="1"/>
  <c r="H7329" i="1" s="1"/>
  <c r="H7330" i="1" s="1"/>
  <c r="H7331" i="1" s="1"/>
  <c r="H7332" i="1" s="1"/>
  <c r="H7333" i="1" s="1"/>
  <c r="H7334" i="1" s="1"/>
  <c r="H7335" i="1" s="1"/>
  <c r="H7336" i="1" s="1"/>
  <c r="H7337" i="1" s="1"/>
  <c r="H7338" i="1" s="1"/>
  <c r="H7339" i="1" s="1"/>
  <c r="H7340" i="1" s="1"/>
  <c r="H7341" i="1" s="1"/>
  <c r="H7342" i="1" s="1"/>
  <c r="H7343" i="1" s="1"/>
  <c r="H7344" i="1" s="1"/>
  <c r="H7345" i="1" s="1"/>
  <c r="H7346" i="1" s="1"/>
  <c r="H7347" i="1" s="1"/>
  <c r="H7348" i="1" s="1"/>
  <c r="H7349" i="1" s="1"/>
  <c r="H7350" i="1" s="1"/>
  <c r="H7351" i="1" s="1"/>
  <c r="H7352" i="1" s="1"/>
  <c r="H7353" i="1" s="1"/>
  <c r="H7354" i="1" s="1"/>
  <c r="H7355" i="1" s="1"/>
  <c r="H7356" i="1" s="1"/>
  <c r="H7357" i="1" s="1"/>
  <c r="H7358" i="1" s="1"/>
  <c r="H7359" i="1" s="1"/>
  <c r="H7360" i="1" s="1"/>
  <c r="H7361" i="1" s="1"/>
  <c r="H7362" i="1" s="1"/>
  <c r="H7363" i="1" s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H7375" i="1" s="1"/>
  <c r="H7376" i="1" s="1"/>
  <c r="H7377" i="1" s="1"/>
  <c r="H7378" i="1" s="1"/>
  <c r="H7379" i="1" s="1"/>
  <c r="H7380" i="1" s="1"/>
  <c r="H7381" i="1" s="1"/>
  <c r="H7382" i="1" s="1"/>
  <c r="H7383" i="1" s="1"/>
  <c r="H7384" i="1" s="1"/>
  <c r="H7385" i="1" s="1"/>
  <c r="H7386" i="1" s="1"/>
  <c r="H7387" i="1" s="1"/>
  <c r="H7388" i="1" s="1"/>
  <c r="H7389" i="1" s="1"/>
  <c r="H7390" i="1" s="1"/>
  <c r="H7391" i="1" s="1"/>
  <c r="H7392" i="1" s="1"/>
  <c r="H7393" i="1" s="1"/>
  <c r="H7394" i="1" s="1"/>
  <c r="H7395" i="1" s="1"/>
  <c r="H7396" i="1" s="1"/>
  <c r="H7397" i="1" s="1"/>
  <c r="H7398" i="1" s="1"/>
  <c r="H7399" i="1" s="1"/>
  <c r="H7400" i="1" s="1"/>
  <c r="H7401" i="1" s="1"/>
  <c r="H7402" i="1" s="1"/>
  <c r="H7403" i="1" s="1"/>
  <c r="H7404" i="1" s="1"/>
  <c r="H7405" i="1" s="1"/>
  <c r="H7406" i="1" s="1"/>
  <c r="H7407" i="1" s="1"/>
  <c r="H7408" i="1" s="1"/>
  <c r="H7409" i="1" s="1"/>
  <c r="H7410" i="1" s="1"/>
  <c r="H7411" i="1" s="1"/>
  <c r="H7412" i="1" s="1"/>
  <c r="H7413" i="1" s="1"/>
  <c r="H7414" i="1" s="1"/>
  <c r="H7415" i="1" s="1"/>
  <c r="H7416" i="1" s="1"/>
  <c r="H7417" i="1" s="1"/>
  <c r="H7418" i="1" s="1"/>
  <c r="H7419" i="1" s="1"/>
  <c r="H7420" i="1" s="1"/>
  <c r="H7421" i="1" s="1"/>
  <c r="H7422" i="1" s="1"/>
  <c r="H7423" i="1" s="1"/>
  <c r="H7424" i="1" s="1"/>
  <c r="H7425" i="1" s="1"/>
  <c r="H7426" i="1" s="1"/>
  <c r="H7427" i="1" s="1"/>
  <c r="H7428" i="1" s="1"/>
  <c r="H7429" i="1" s="1"/>
  <c r="H7430" i="1" s="1"/>
  <c r="H7431" i="1" s="1"/>
  <c r="H7432" i="1" s="1"/>
  <c r="H7433" i="1" s="1"/>
  <c r="H7434" i="1" s="1"/>
  <c r="H7435" i="1" s="1"/>
  <c r="H7436" i="1" s="1"/>
  <c r="H7437" i="1" s="1"/>
  <c r="H7438" i="1" s="1"/>
  <c r="H7439" i="1" s="1"/>
  <c r="H7440" i="1" s="1"/>
  <c r="H7441" i="1" s="1"/>
  <c r="H7442" i="1" s="1"/>
  <c r="H7443" i="1" s="1"/>
  <c r="H7444" i="1" s="1"/>
  <c r="H7445" i="1" s="1"/>
  <c r="H7446" i="1" s="1"/>
  <c r="H7447" i="1" s="1"/>
  <c r="H7448" i="1" s="1"/>
  <c r="H7449" i="1" s="1"/>
  <c r="H7450" i="1" s="1"/>
  <c r="H7451" i="1" s="1"/>
  <c r="H7452" i="1" s="1"/>
  <c r="H7453" i="1" s="1"/>
  <c r="H7454" i="1" s="1"/>
  <c r="H7455" i="1" s="1"/>
  <c r="H7456" i="1" s="1"/>
  <c r="H7457" i="1" s="1"/>
  <c r="H7458" i="1" s="1"/>
  <c r="H7459" i="1" s="1"/>
  <c r="H7460" i="1" s="1"/>
  <c r="H7461" i="1" s="1"/>
  <c r="H7462" i="1" s="1"/>
  <c r="H7463" i="1" s="1"/>
  <c r="H7464" i="1" s="1"/>
  <c r="H7465" i="1" s="1"/>
  <c r="H7466" i="1" s="1"/>
  <c r="H7467" i="1" s="1"/>
  <c r="H7468" i="1" s="1"/>
  <c r="H7469" i="1" s="1"/>
  <c r="H7470" i="1" s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H7482" i="1" s="1"/>
  <c r="H7483" i="1" s="1"/>
  <c r="H7484" i="1" s="1"/>
  <c r="H7485" i="1" s="1"/>
  <c r="H7486" i="1" s="1"/>
  <c r="H7487" i="1" s="1"/>
  <c r="H7488" i="1" s="1"/>
  <c r="H7489" i="1" s="1"/>
  <c r="H7490" i="1" s="1"/>
  <c r="H7491" i="1" s="1"/>
  <c r="H7492" i="1" s="1"/>
  <c r="H7493" i="1" s="1"/>
  <c r="H7494" i="1" s="1"/>
  <c r="H7495" i="1" s="1"/>
  <c r="H7496" i="1" s="1"/>
  <c r="H7497" i="1" s="1"/>
  <c r="H7498" i="1" s="1"/>
  <c r="H7499" i="1" s="1"/>
  <c r="H7500" i="1" s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H7511" i="1" s="1"/>
  <c r="H7512" i="1" s="1"/>
  <c r="H7513" i="1" s="1"/>
  <c r="H7514" i="1" s="1"/>
  <c r="H7515" i="1" s="1"/>
  <c r="H7516" i="1" s="1"/>
  <c r="H7517" i="1" s="1"/>
  <c r="H7518" i="1" s="1"/>
  <c r="H7519" i="1" s="1"/>
  <c r="H7520" i="1" s="1"/>
  <c r="H7521" i="1" s="1"/>
  <c r="H7522" i="1" s="1"/>
  <c r="H7523" i="1" s="1"/>
  <c r="H7524" i="1" s="1"/>
  <c r="H7525" i="1" s="1"/>
  <c r="H7526" i="1" s="1"/>
  <c r="H7527" i="1" s="1"/>
  <c r="H7528" i="1" s="1"/>
  <c r="H7529" i="1" s="1"/>
  <c r="H7530" i="1" s="1"/>
  <c r="H7531" i="1" s="1"/>
  <c r="H7532" i="1" s="1"/>
  <c r="H7533" i="1" s="1"/>
  <c r="H7534" i="1" s="1"/>
  <c r="H7535" i="1" s="1"/>
  <c r="H7536" i="1" s="1"/>
  <c r="H7537" i="1" s="1"/>
  <c r="H7538" i="1" s="1"/>
  <c r="H7539" i="1" s="1"/>
  <c r="H7540" i="1" s="1"/>
  <c r="H7541" i="1" s="1"/>
  <c r="H7542" i="1" s="1"/>
  <c r="H7543" i="1" s="1"/>
  <c r="H7544" i="1" s="1"/>
  <c r="H7545" i="1" s="1"/>
  <c r="H7546" i="1" s="1"/>
  <c r="H7547" i="1" s="1"/>
  <c r="H7548" i="1" s="1"/>
  <c r="H7549" i="1" s="1"/>
  <c r="H7550" i="1" s="1"/>
  <c r="H7551" i="1" s="1"/>
  <c r="H7552" i="1" s="1"/>
  <c r="H7553" i="1" s="1"/>
  <c r="H7554" i="1" s="1"/>
  <c r="H7555" i="1" s="1"/>
  <c r="H7556" i="1" s="1"/>
  <c r="H7557" i="1" s="1"/>
  <c r="H7558" i="1" s="1"/>
  <c r="H7559" i="1" s="1"/>
  <c r="H7560" i="1" s="1"/>
  <c r="H7561" i="1" s="1"/>
  <c r="H7562" i="1" s="1"/>
  <c r="H7563" i="1" s="1"/>
  <c r="H7564" i="1" s="1"/>
  <c r="H7565" i="1" s="1"/>
  <c r="H7566" i="1" s="1"/>
  <c r="H7567" i="1" s="1"/>
  <c r="H7568" i="1" s="1"/>
  <c r="H7569" i="1" s="1"/>
  <c r="H7570" i="1" s="1"/>
  <c r="H7571" i="1" s="1"/>
  <c r="H7572" i="1" s="1"/>
  <c r="H7573" i="1" s="1"/>
  <c r="H7574" i="1" s="1"/>
  <c r="H7575" i="1" s="1"/>
  <c r="H7576" i="1" s="1"/>
  <c r="H7577" i="1" s="1"/>
  <c r="H7578" i="1" s="1"/>
  <c r="H7579" i="1" s="1"/>
  <c r="H7580" i="1" s="1"/>
  <c r="H7581" i="1" s="1"/>
  <c r="H7582" i="1" s="1"/>
  <c r="H7583" i="1" s="1"/>
  <c r="H7584" i="1" s="1"/>
  <c r="H7585" i="1" s="1"/>
  <c r="H7586" i="1" s="1"/>
  <c r="H7587" i="1" s="1"/>
  <c r="H7588" i="1" s="1"/>
  <c r="H7589" i="1" s="1"/>
  <c r="H7590" i="1" s="1"/>
  <c r="H7591" i="1" s="1"/>
  <c r="H7592" i="1" s="1"/>
  <c r="H7593" i="1" s="1"/>
  <c r="H7594" i="1" s="1"/>
  <c r="H7595" i="1" s="1"/>
  <c r="H7596" i="1" s="1"/>
  <c r="H7597" i="1" s="1"/>
  <c r="H7598" i="1" s="1"/>
  <c r="H7599" i="1" s="1"/>
  <c r="H7600" i="1" s="1"/>
  <c r="H7601" i="1" s="1"/>
  <c r="H7602" i="1" s="1"/>
  <c r="H7603" i="1" s="1"/>
  <c r="H7604" i="1" s="1"/>
  <c r="H7605" i="1" s="1"/>
  <c r="H7606" i="1" s="1"/>
  <c r="H7607" i="1" s="1"/>
  <c r="H7608" i="1" s="1"/>
  <c r="H7609" i="1" s="1"/>
  <c r="H7610" i="1" s="1"/>
  <c r="H7611" i="1" s="1"/>
  <c r="H7612" i="1" s="1"/>
  <c r="H7613" i="1" s="1"/>
  <c r="H7614" i="1" s="1"/>
  <c r="H7615" i="1" s="1"/>
  <c r="H7616" i="1" s="1"/>
  <c r="H7617" i="1" s="1"/>
  <c r="H7618" i="1" s="1"/>
  <c r="H7619" i="1" s="1"/>
  <c r="H7620" i="1" s="1"/>
  <c r="H7621" i="1" s="1"/>
  <c r="H7622" i="1" s="1"/>
  <c r="H7623" i="1" s="1"/>
  <c r="H7624" i="1" s="1"/>
  <c r="H7625" i="1" s="1"/>
  <c r="H7626" i="1" s="1"/>
  <c r="H7627" i="1" s="1"/>
  <c r="H7628" i="1" s="1"/>
  <c r="H7629" i="1" s="1"/>
  <c r="H7630" i="1" s="1"/>
  <c r="H7631" i="1" s="1"/>
  <c r="H7632" i="1" s="1"/>
  <c r="H7633" i="1" s="1"/>
  <c r="H7634" i="1" s="1"/>
  <c r="H7635" i="1" s="1"/>
  <c r="H7636" i="1" s="1"/>
  <c r="H7637" i="1" s="1"/>
  <c r="H7638" i="1" s="1"/>
  <c r="H7639" i="1" s="1"/>
  <c r="H7640" i="1" s="1"/>
  <c r="H7641" i="1" s="1"/>
  <c r="H7642" i="1" s="1"/>
  <c r="H7643" i="1" s="1"/>
  <c r="H7644" i="1" s="1"/>
  <c r="H7645" i="1" s="1"/>
  <c r="H7646" i="1" s="1"/>
  <c r="H7647" i="1" s="1"/>
  <c r="H7648" i="1" s="1"/>
  <c r="H7649" i="1" s="1"/>
  <c r="H7650" i="1" s="1"/>
  <c r="H7651" i="1" s="1"/>
  <c r="H7652" i="1" s="1"/>
  <c r="H7653" i="1" s="1"/>
  <c r="H7654" i="1" s="1"/>
  <c r="H7655" i="1" s="1"/>
  <c r="H7656" i="1" s="1"/>
  <c r="H7657" i="1" s="1"/>
  <c r="H7658" i="1" s="1"/>
  <c r="H7659" i="1" s="1"/>
  <c r="H7660" i="1" s="1"/>
  <c r="H7661" i="1" s="1"/>
  <c r="H7662" i="1" s="1"/>
  <c r="H7663" i="1" s="1"/>
  <c r="H7664" i="1" s="1"/>
  <c r="H7665" i="1" s="1"/>
  <c r="H7666" i="1" s="1"/>
  <c r="H7667" i="1" s="1"/>
  <c r="H7668" i="1" s="1"/>
  <c r="H7669" i="1" s="1"/>
  <c r="H7670" i="1" s="1"/>
  <c r="H7671" i="1" s="1"/>
  <c r="H7672" i="1" s="1"/>
  <c r="H7673" i="1" s="1"/>
  <c r="H7674" i="1" s="1"/>
  <c r="H7675" i="1" s="1"/>
  <c r="H7676" i="1" s="1"/>
  <c r="H7677" i="1" s="1"/>
  <c r="H7678" i="1" s="1"/>
  <c r="H7679" i="1" s="1"/>
  <c r="H7680" i="1" s="1"/>
  <c r="H7681" i="1" s="1"/>
  <c r="H7682" i="1" s="1"/>
  <c r="H7683" i="1" s="1"/>
  <c r="H7684" i="1" s="1"/>
  <c r="H7685" i="1" s="1"/>
  <c r="H7686" i="1" s="1"/>
  <c r="H7687" i="1" s="1"/>
  <c r="H7688" i="1" s="1"/>
  <c r="H7689" i="1" s="1"/>
  <c r="H7690" i="1" s="1"/>
  <c r="H7691" i="1" s="1"/>
  <c r="H7692" i="1" s="1"/>
  <c r="H7693" i="1" s="1"/>
  <c r="H7694" i="1" s="1"/>
  <c r="H7695" i="1" s="1"/>
  <c r="H7696" i="1" s="1"/>
  <c r="H7697" i="1" s="1"/>
  <c r="H7698" i="1" s="1"/>
  <c r="H7699" i="1" s="1"/>
  <c r="H7700" i="1" s="1"/>
  <c r="H7701" i="1" s="1"/>
  <c r="H7702" i="1" s="1"/>
  <c r="H7703" i="1" s="1"/>
  <c r="H7704" i="1" s="1"/>
  <c r="H7705" i="1" s="1"/>
  <c r="H7706" i="1" s="1"/>
  <c r="H7707" i="1" s="1"/>
  <c r="H7708" i="1" s="1"/>
  <c r="H7709" i="1" s="1"/>
  <c r="H7710" i="1" s="1"/>
  <c r="H7711" i="1" s="1"/>
  <c r="H7712" i="1" s="1"/>
  <c r="H7713" i="1" s="1"/>
  <c r="H7714" i="1" s="1"/>
  <c r="H7715" i="1" s="1"/>
  <c r="H7716" i="1" s="1"/>
  <c r="H7717" i="1" s="1"/>
  <c r="H7718" i="1" s="1"/>
  <c r="H7719" i="1" s="1"/>
  <c r="H7720" i="1" s="1"/>
  <c r="H7721" i="1" s="1"/>
  <c r="H7722" i="1" s="1"/>
  <c r="H7723" i="1" s="1"/>
  <c r="H7724" i="1" s="1"/>
  <c r="H7725" i="1" s="1"/>
  <c r="H7726" i="1" s="1"/>
  <c r="H7727" i="1" s="1"/>
  <c r="H7728" i="1" s="1"/>
  <c r="H7729" i="1" s="1"/>
  <c r="H7730" i="1" s="1"/>
  <c r="H7731" i="1" s="1"/>
  <c r="H7732" i="1" s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H7745" i="1" s="1"/>
  <c r="H7746" i="1" s="1"/>
  <c r="H7747" i="1" s="1"/>
  <c r="H7748" i="1" s="1"/>
  <c r="H7749" i="1" s="1"/>
  <c r="H7750" i="1" s="1"/>
  <c r="H7751" i="1" s="1"/>
  <c r="H7752" i="1" s="1"/>
  <c r="H7753" i="1" s="1"/>
  <c r="H7754" i="1" s="1"/>
  <c r="H7755" i="1" s="1"/>
  <c r="H7756" i="1" s="1"/>
  <c r="H7757" i="1" s="1"/>
  <c r="H7758" i="1" s="1"/>
  <c r="H7759" i="1" s="1"/>
  <c r="H7760" i="1" s="1"/>
  <c r="H7761" i="1" s="1"/>
  <c r="H7762" i="1" s="1"/>
  <c r="H7763" i="1" s="1"/>
  <c r="H7764" i="1" s="1"/>
  <c r="H7765" i="1" s="1"/>
  <c r="H7766" i="1" s="1"/>
  <c r="H7767" i="1" s="1"/>
  <c r="H7768" i="1" s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H7785" i="1" s="1"/>
  <c r="H7786" i="1" s="1"/>
  <c r="H7787" i="1" s="1"/>
  <c r="H7788" i="1" s="1"/>
  <c r="H7789" i="1" s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H7800" i="1" s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H7811" i="1" s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H7822" i="1" s="1"/>
  <c r="H7823" i="1" s="1"/>
  <c r="H7824" i="1" s="1"/>
  <c r="H7825" i="1" s="1"/>
  <c r="H7826" i="1" s="1"/>
  <c r="H7827" i="1" s="1"/>
  <c r="H7828" i="1" s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H7865" i="1" s="1"/>
  <c r="H7866" i="1" s="1"/>
  <c r="H7867" i="1" s="1"/>
  <c r="H7868" i="1" s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H7922" i="1" s="1"/>
  <c r="H7923" i="1" s="1"/>
  <c r="H7924" i="1" s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H7936" i="1" s="1"/>
  <c r="H7937" i="1" s="1"/>
  <c r="H7938" i="1" s="1"/>
  <c r="H7939" i="1" s="1"/>
  <c r="H7940" i="1" s="1"/>
  <c r="H7941" i="1" s="1"/>
  <c r="H7942" i="1" s="1"/>
  <c r="H7943" i="1" s="1"/>
  <c r="H7944" i="1" s="1"/>
  <c r="H7945" i="1" s="1"/>
  <c r="H7946" i="1" s="1"/>
  <c r="H7947" i="1" s="1"/>
  <c r="H7948" i="1" s="1"/>
  <c r="H7949" i="1" s="1"/>
  <c r="H7950" i="1" s="1"/>
  <c r="H7951" i="1" s="1"/>
  <c r="H7952" i="1" s="1"/>
  <c r="H7953" i="1" s="1"/>
  <c r="H7954" i="1" s="1"/>
  <c r="H7955" i="1" s="1"/>
  <c r="H7956" i="1" s="1"/>
  <c r="H7957" i="1" s="1"/>
  <c r="H7958" i="1" s="1"/>
  <c r="H7959" i="1" s="1"/>
  <c r="H7960" i="1" s="1"/>
  <c r="H7961" i="1" s="1"/>
  <c r="H7962" i="1" s="1"/>
  <c r="H7963" i="1" s="1"/>
  <c r="H7964" i="1" s="1"/>
  <c r="H7965" i="1" s="1"/>
  <c r="H7966" i="1" s="1"/>
  <c r="H7967" i="1" s="1"/>
  <c r="H7968" i="1" s="1"/>
  <c r="H7969" i="1" s="1"/>
  <c r="H7970" i="1" s="1"/>
  <c r="H7971" i="1" s="1"/>
  <c r="H7972" i="1" s="1"/>
  <c r="H7973" i="1" s="1"/>
  <c r="H7974" i="1" s="1"/>
  <c r="H7975" i="1" s="1"/>
  <c r="H7976" i="1" s="1"/>
  <c r="H7977" i="1" s="1"/>
  <c r="H7978" i="1" s="1"/>
  <c r="H7979" i="1" s="1"/>
  <c r="H7980" i="1" s="1"/>
  <c r="H7981" i="1" s="1"/>
  <c r="H7982" i="1" s="1"/>
  <c r="H7983" i="1" s="1"/>
  <c r="H7984" i="1" s="1"/>
  <c r="H7985" i="1" s="1"/>
  <c r="H7986" i="1" s="1"/>
  <c r="H7987" i="1" s="1"/>
  <c r="H7988" i="1" s="1"/>
  <c r="H7989" i="1" s="1"/>
  <c r="H7990" i="1" s="1"/>
  <c r="H7991" i="1" s="1"/>
  <c r="H7992" i="1" s="1"/>
  <c r="H7993" i="1" s="1"/>
  <c r="H7994" i="1" s="1"/>
  <c r="H7995" i="1" s="1"/>
  <c r="H7996" i="1" s="1"/>
  <c r="H7997" i="1" s="1"/>
  <c r="H7998" i="1" s="1"/>
  <c r="H7999" i="1" s="1"/>
  <c r="H8000" i="1" s="1"/>
  <c r="H8001" i="1" s="1"/>
  <c r="H8002" i="1" s="1"/>
  <c r="H8003" i="1" s="1"/>
  <c r="H8004" i="1" s="1"/>
  <c r="H8005" i="1" s="1"/>
  <c r="H8006" i="1" s="1"/>
  <c r="H8007" i="1" s="1"/>
  <c r="H8008" i="1" s="1"/>
  <c r="H8009" i="1" s="1"/>
  <c r="H8010" i="1" s="1"/>
  <c r="H8011" i="1" s="1"/>
  <c r="H8012" i="1" s="1"/>
  <c r="H8013" i="1" s="1"/>
  <c r="H8014" i="1" s="1"/>
  <c r="H8015" i="1" s="1"/>
  <c r="H8016" i="1" s="1"/>
  <c r="H8017" i="1" s="1"/>
  <c r="H8018" i="1" s="1"/>
  <c r="H8019" i="1" s="1"/>
  <c r="H8020" i="1" s="1"/>
  <c r="H8021" i="1" s="1"/>
  <c r="H8022" i="1" s="1"/>
  <c r="H8023" i="1" s="1"/>
  <c r="H8024" i="1" s="1"/>
  <c r="H8025" i="1" s="1"/>
  <c r="H8026" i="1" s="1"/>
  <c r="H8027" i="1" s="1"/>
  <c r="H8028" i="1" s="1"/>
  <c r="H8029" i="1" s="1"/>
  <c r="H8030" i="1" s="1"/>
  <c r="H8031" i="1" s="1"/>
  <c r="H8032" i="1" s="1"/>
  <c r="H8033" i="1" s="1"/>
  <c r="H8034" i="1" s="1"/>
  <c r="H8035" i="1" s="1"/>
  <c r="H8036" i="1" s="1"/>
  <c r="H8037" i="1" s="1"/>
  <c r="H8038" i="1" s="1"/>
  <c r="H8039" i="1" s="1"/>
  <c r="H8040" i="1" s="1"/>
  <c r="H8041" i="1" s="1"/>
  <c r="H8042" i="1" s="1"/>
  <c r="H8043" i="1" s="1"/>
  <c r="H8044" i="1" s="1"/>
  <c r="H8045" i="1" s="1"/>
  <c r="H8046" i="1" s="1"/>
  <c r="H8047" i="1" s="1"/>
  <c r="H8048" i="1" s="1"/>
  <c r="H8049" i="1" s="1"/>
  <c r="H8050" i="1" s="1"/>
  <c r="H8051" i="1" s="1"/>
  <c r="H8052" i="1" s="1"/>
  <c r="H8053" i="1" s="1"/>
  <c r="H8054" i="1" s="1"/>
  <c r="H8055" i="1" s="1"/>
  <c r="H8056" i="1" s="1"/>
  <c r="H8057" i="1" s="1"/>
  <c r="H8058" i="1" s="1"/>
  <c r="H8059" i="1" s="1"/>
  <c r="H8060" i="1" s="1"/>
  <c r="H8061" i="1" s="1"/>
  <c r="H8062" i="1" s="1"/>
  <c r="H8063" i="1" s="1"/>
  <c r="H8064" i="1" s="1"/>
  <c r="H8065" i="1" s="1"/>
  <c r="H8066" i="1" s="1"/>
  <c r="H8067" i="1" s="1"/>
  <c r="H8068" i="1" s="1"/>
  <c r="H8069" i="1" s="1"/>
  <c r="H8070" i="1" s="1"/>
  <c r="H8071" i="1" s="1"/>
  <c r="H8072" i="1" s="1"/>
  <c r="H8073" i="1" s="1"/>
  <c r="H8074" i="1" s="1"/>
  <c r="H8075" i="1" s="1"/>
  <c r="H8076" i="1" s="1"/>
  <c r="H8077" i="1" s="1"/>
  <c r="H8078" i="1" s="1"/>
  <c r="H8079" i="1" s="1"/>
  <c r="H8080" i="1" s="1"/>
  <c r="H8081" i="1" s="1"/>
  <c r="H8082" i="1" s="1"/>
  <c r="H8083" i="1" s="1"/>
  <c r="H8084" i="1" s="1"/>
  <c r="H8085" i="1" s="1"/>
  <c r="H8086" i="1" s="1"/>
  <c r="H8087" i="1" s="1"/>
  <c r="H8088" i="1" s="1"/>
  <c r="H8089" i="1" s="1"/>
  <c r="H8090" i="1" s="1"/>
  <c r="H8091" i="1" s="1"/>
  <c r="H8092" i="1" s="1"/>
  <c r="H8093" i="1" s="1"/>
  <c r="H8094" i="1" s="1"/>
  <c r="H8095" i="1" s="1"/>
  <c r="H8096" i="1" s="1"/>
  <c r="H8097" i="1" s="1"/>
  <c r="H8098" i="1" s="1"/>
  <c r="H8099" i="1" s="1"/>
  <c r="H8100" i="1" s="1"/>
  <c r="H8101" i="1" s="1"/>
  <c r="H8102" i="1" s="1"/>
  <c r="H8103" i="1" s="1"/>
  <c r="H8104" i="1" s="1"/>
  <c r="H8105" i="1" s="1"/>
  <c r="H8106" i="1" s="1"/>
  <c r="H8107" i="1" s="1"/>
  <c r="H8108" i="1" s="1"/>
  <c r="H8109" i="1" s="1"/>
  <c r="H8110" i="1" s="1"/>
  <c r="H8111" i="1" s="1"/>
  <c r="H8112" i="1" s="1"/>
  <c r="H8113" i="1" s="1"/>
  <c r="H8114" i="1" s="1"/>
  <c r="H8115" i="1" s="1"/>
  <c r="H8116" i="1" s="1"/>
  <c r="H8117" i="1" s="1"/>
  <c r="H8118" i="1" s="1"/>
  <c r="H8119" i="1" s="1"/>
  <c r="H8120" i="1" s="1"/>
  <c r="H8121" i="1" s="1"/>
  <c r="H8122" i="1" s="1"/>
  <c r="H8123" i="1" s="1"/>
  <c r="H8124" i="1" s="1"/>
  <c r="H8125" i="1" s="1"/>
  <c r="H8126" i="1" s="1"/>
  <c r="H8127" i="1" s="1"/>
  <c r="H8128" i="1" s="1"/>
  <c r="H8129" i="1" s="1"/>
  <c r="H8130" i="1" s="1"/>
  <c r="H8131" i="1" s="1"/>
  <c r="H8132" i="1" s="1"/>
  <c r="H8133" i="1" s="1"/>
  <c r="H8134" i="1" s="1"/>
  <c r="H8135" i="1" s="1"/>
  <c r="H8136" i="1" s="1"/>
  <c r="H8137" i="1" s="1"/>
  <c r="H8138" i="1" s="1"/>
  <c r="H8139" i="1" s="1"/>
  <c r="H8140" i="1" s="1"/>
  <c r="H8141" i="1" s="1"/>
  <c r="H8142" i="1" s="1"/>
  <c r="H8143" i="1" s="1"/>
  <c r="H8144" i="1" s="1"/>
  <c r="H8145" i="1" s="1"/>
  <c r="H8146" i="1" s="1"/>
  <c r="H8147" i="1" s="1"/>
  <c r="H8148" i="1" s="1"/>
  <c r="H8149" i="1" s="1"/>
  <c r="H8150" i="1" s="1"/>
  <c r="H8151" i="1" s="1"/>
  <c r="H8152" i="1" s="1"/>
  <c r="H8153" i="1" s="1"/>
  <c r="H8154" i="1" s="1"/>
  <c r="H8155" i="1" s="1"/>
  <c r="H8156" i="1" s="1"/>
  <c r="H8157" i="1" s="1"/>
  <c r="H8158" i="1" s="1"/>
  <c r="H8159" i="1" s="1"/>
  <c r="H8160" i="1" s="1"/>
  <c r="H8161" i="1" s="1"/>
  <c r="H8162" i="1" s="1"/>
  <c r="H8163" i="1" s="1"/>
  <c r="H8164" i="1" s="1"/>
  <c r="H8165" i="1" s="1"/>
  <c r="H8166" i="1" s="1"/>
  <c r="H8167" i="1" s="1"/>
  <c r="H8168" i="1" s="1"/>
  <c r="H8169" i="1" s="1"/>
  <c r="H8170" i="1" s="1"/>
  <c r="H8171" i="1" s="1"/>
  <c r="H8172" i="1" s="1"/>
  <c r="H8173" i="1" s="1"/>
  <c r="H8174" i="1" s="1"/>
  <c r="H8175" i="1" s="1"/>
  <c r="H8176" i="1" s="1"/>
  <c r="H8177" i="1" s="1"/>
  <c r="H8178" i="1" s="1"/>
  <c r="H8179" i="1" s="1"/>
  <c r="H8180" i="1" s="1"/>
  <c r="H8181" i="1" s="1"/>
  <c r="H8182" i="1" s="1"/>
  <c r="H8183" i="1" s="1"/>
  <c r="H8184" i="1" s="1"/>
  <c r="H8185" i="1" s="1"/>
  <c r="H8186" i="1" s="1"/>
  <c r="H8187" i="1" s="1"/>
  <c r="H8188" i="1" s="1"/>
  <c r="H8189" i="1" s="1"/>
  <c r="H8190" i="1" s="1"/>
  <c r="H8191" i="1" s="1"/>
  <c r="H8192" i="1" s="1"/>
  <c r="H8193" i="1" s="1"/>
  <c r="H8194" i="1" s="1"/>
  <c r="H8195" i="1" s="1"/>
  <c r="H8196" i="1" s="1"/>
  <c r="H8197" i="1" s="1"/>
  <c r="H8198" i="1" s="1"/>
  <c r="H8199" i="1" s="1"/>
  <c r="H8200" i="1" s="1"/>
  <c r="H8201" i="1" s="1"/>
  <c r="H8202" i="1" s="1"/>
  <c r="H8203" i="1" s="1"/>
  <c r="H8204" i="1" s="1"/>
  <c r="H8205" i="1" s="1"/>
  <c r="H8206" i="1" s="1"/>
  <c r="H8207" i="1" s="1"/>
  <c r="H8208" i="1" s="1"/>
  <c r="H8209" i="1" s="1"/>
  <c r="H8210" i="1" s="1"/>
  <c r="H8211" i="1" s="1"/>
  <c r="H8212" i="1" s="1"/>
  <c r="H8213" i="1" s="1"/>
  <c r="H8214" i="1" s="1"/>
  <c r="H8215" i="1" s="1"/>
  <c r="H8216" i="1" s="1"/>
  <c r="H8217" i="1" s="1"/>
  <c r="H8218" i="1" s="1"/>
  <c r="H8219" i="1" s="1"/>
  <c r="H8220" i="1" s="1"/>
  <c r="H8221" i="1" s="1"/>
  <c r="H8222" i="1" s="1"/>
  <c r="H8223" i="1" s="1"/>
  <c r="H8224" i="1" s="1"/>
  <c r="H8225" i="1" s="1"/>
  <c r="H8226" i="1" s="1"/>
  <c r="H8227" i="1" s="1"/>
  <c r="H8228" i="1" s="1"/>
  <c r="H8229" i="1" s="1"/>
  <c r="H8230" i="1" s="1"/>
  <c r="H8231" i="1" s="1"/>
  <c r="H8232" i="1" s="1"/>
  <c r="H8233" i="1" s="1"/>
  <c r="H8234" i="1" s="1"/>
  <c r="H8235" i="1" s="1"/>
  <c r="H8236" i="1" s="1"/>
  <c r="H8237" i="1" s="1"/>
  <c r="H8238" i="1" s="1"/>
  <c r="H8239" i="1" s="1"/>
  <c r="H8240" i="1" s="1"/>
  <c r="H8241" i="1" s="1"/>
  <c r="H8242" i="1" s="1"/>
  <c r="H8243" i="1" s="1"/>
  <c r="H8244" i="1" s="1"/>
  <c r="H8245" i="1" s="1"/>
  <c r="H8246" i="1" s="1"/>
  <c r="H8247" i="1" s="1"/>
  <c r="H8248" i="1" s="1"/>
  <c r="H8249" i="1" s="1"/>
  <c r="H8250" i="1" s="1"/>
  <c r="H8251" i="1" s="1"/>
  <c r="H8252" i="1" s="1"/>
  <c r="H8253" i="1" s="1"/>
  <c r="H8254" i="1" s="1"/>
  <c r="H8255" i="1" s="1"/>
  <c r="H8256" i="1" s="1"/>
  <c r="H8257" i="1" s="1"/>
  <c r="H8258" i="1" s="1"/>
  <c r="H8259" i="1" s="1"/>
  <c r="H8260" i="1" s="1"/>
  <c r="H8261" i="1" s="1"/>
  <c r="H8262" i="1" s="1"/>
  <c r="H8263" i="1" s="1"/>
  <c r="H8264" i="1" s="1"/>
  <c r="H8265" i="1" s="1"/>
  <c r="H8266" i="1" s="1"/>
  <c r="H8267" i="1" s="1"/>
  <c r="H8268" i="1" s="1"/>
  <c r="H8269" i="1" s="1"/>
  <c r="H8270" i="1" s="1"/>
  <c r="H8271" i="1" s="1"/>
  <c r="H8272" i="1" s="1"/>
  <c r="H8273" i="1" s="1"/>
  <c r="H8274" i="1" s="1"/>
  <c r="H8275" i="1" s="1"/>
  <c r="H8276" i="1" s="1"/>
  <c r="H8277" i="1" s="1"/>
  <c r="H8278" i="1" s="1"/>
  <c r="H8279" i="1" s="1"/>
  <c r="H8280" i="1" s="1"/>
  <c r="H8281" i="1" s="1"/>
  <c r="H8282" i="1" s="1"/>
  <c r="H8283" i="1" s="1"/>
  <c r="H8284" i="1" s="1"/>
  <c r="H8285" i="1" s="1"/>
  <c r="H8286" i="1" s="1"/>
  <c r="H8287" i="1" s="1"/>
  <c r="H8288" i="1" s="1"/>
  <c r="H8289" i="1" s="1"/>
  <c r="H8290" i="1" s="1"/>
  <c r="H8291" i="1" s="1"/>
  <c r="H8292" i="1" s="1"/>
  <c r="H8293" i="1" s="1"/>
  <c r="H8294" i="1" s="1"/>
  <c r="H8295" i="1" s="1"/>
  <c r="H8296" i="1" s="1"/>
  <c r="H8297" i="1" s="1"/>
  <c r="H8298" i="1" s="1"/>
  <c r="H8299" i="1" s="1"/>
  <c r="H8300" i="1" s="1"/>
  <c r="H8301" i="1" s="1"/>
  <c r="H8302" i="1" s="1"/>
  <c r="H8303" i="1" s="1"/>
  <c r="H8304" i="1" s="1"/>
  <c r="H8305" i="1" s="1"/>
  <c r="H8306" i="1" s="1"/>
  <c r="H8307" i="1" s="1"/>
  <c r="H8308" i="1" s="1"/>
  <c r="H8309" i="1" s="1"/>
  <c r="H8310" i="1" s="1"/>
  <c r="H8311" i="1" s="1"/>
  <c r="H8312" i="1" s="1"/>
  <c r="H8313" i="1" s="1"/>
  <c r="H8314" i="1" s="1"/>
  <c r="H8315" i="1" s="1"/>
  <c r="H8316" i="1" s="1"/>
  <c r="H8317" i="1" s="1"/>
  <c r="H8318" i="1" s="1"/>
  <c r="H8319" i="1" s="1"/>
  <c r="H8320" i="1" s="1"/>
  <c r="H8321" i="1" s="1"/>
  <c r="H8322" i="1" s="1"/>
  <c r="H8323" i="1" s="1"/>
  <c r="H8324" i="1" s="1"/>
  <c r="H8325" i="1" s="1"/>
  <c r="H8326" i="1" s="1"/>
  <c r="H8327" i="1" s="1"/>
  <c r="H8328" i="1" s="1"/>
  <c r="H8329" i="1" s="1"/>
  <c r="H8330" i="1" s="1"/>
  <c r="H8331" i="1" s="1"/>
  <c r="H8332" i="1" s="1"/>
  <c r="H8333" i="1" s="1"/>
  <c r="H8334" i="1" s="1"/>
  <c r="H8335" i="1" s="1"/>
  <c r="H8336" i="1" s="1"/>
  <c r="H8337" i="1" s="1"/>
  <c r="H8338" i="1" s="1"/>
  <c r="H8339" i="1" s="1"/>
  <c r="H8340" i="1" s="1"/>
  <c r="H8341" i="1" s="1"/>
  <c r="H8342" i="1" s="1"/>
  <c r="H8343" i="1" s="1"/>
  <c r="H8344" i="1" s="1"/>
  <c r="H8345" i="1" s="1"/>
  <c r="H8346" i="1" s="1"/>
  <c r="H8347" i="1" s="1"/>
  <c r="H8348" i="1" s="1"/>
  <c r="H8349" i="1" s="1"/>
  <c r="H8350" i="1" s="1"/>
  <c r="H8351" i="1" s="1"/>
  <c r="H8352" i="1" s="1"/>
  <c r="H8353" i="1" s="1"/>
  <c r="H8354" i="1" s="1"/>
  <c r="H8355" i="1" s="1"/>
  <c r="H8356" i="1" s="1"/>
  <c r="H8357" i="1" s="1"/>
  <c r="H8358" i="1" s="1"/>
  <c r="H8359" i="1" s="1"/>
  <c r="H8360" i="1" s="1"/>
  <c r="H8361" i="1" s="1"/>
  <c r="H8362" i="1" s="1"/>
  <c r="H8363" i="1" s="1"/>
  <c r="H8364" i="1" s="1"/>
  <c r="H8365" i="1" s="1"/>
  <c r="H8366" i="1" s="1"/>
  <c r="H8367" i="1" s="1"/>
  <c r="H8368" i="1" s="1"/>
  <c r="H8369" i="1" s="1"/>
  <c r="H8370" i="1" s="1"/>
  <c r="H8371" i="1" s="1"/>
  <c r="H8372" i="1" s="1"/>
  <c r="H8373" i="1" s="1"/>
  <c r="H8374" i="1" s="1"/>
  <c r="H8375" i="1" s="1"/>
  <c r="H8376" i="1" s="1"/>
  <c r="H8377" i="1" s="1"/>
  <c r="H8378" i="1" s="1"/>
  <c r="H8379" i="1" s="1"/>
  <c r="H8380" i="1" s="1"/>
  <c r="H8381" i="1" s="1"/>
  <c r="H8382" i="1" s="1"/>
  <c r="H8383" i="1" s="1"/>
  <c r="H8384" i="1" s="1"/>
  <c r="H8385" i="1" s="1"/>
  <c r="H8386" i="1" s="1"/>
  <c r="H8387" i="1" s="1"/>
  <c r="H8388" i="1" s="1"/>
  <c r="H8389" i="1" s="1"/>
  <c r="H8390" i="1" s="1"/>
  <c r="H8391" i="1" s="1"/>
  <c r="H8392" i="1" s="1"/>
  <c r="H8393" i="1" s="1"/>
  <c r="H8394" i="1" s="1"/>
  <c r="H8395" i="1" s="1"/>
  <c r="H8396" i="1" s="1"/>
  <c r="H8397" i="1" s="1"/>
  <c r="H8398" i="1" s="1"/>
  <c r="H8399" i="1" s="1"/>
  <c r="H8400" i="1" s="1"/>
  <c r="H8401" i="1" s="1"/>
  <c r="H8402" i="1" s="1"/>
  <c r="H8403" i="1" s="1"/>
  <c r="H8404" i="1" s="1"/>
  <c r="H8405" i="1" s="1"/>
  <c r="H8406" i="1" s="1"/>
  <c r="H8407" i="1" s="1"/>
  <c r="H8408" i="1" s="1"/>
  <c r="H8409" i="1" s="1"/>
  <c r="H8410" i="1" s="1"/>
  <c r="H8411" i="1" s="1"/>
  <c r="H8412" i="1" s="1"/>
  <c r="H8413" i="1" s="1"/>
  <c r="H8414" i="1" s="1"/>
  <c r="H8415" i="1" s="1"/>
  <c r="H8416" i="1" s="1"/>
  <c r="H8417" i="1" s="1"/>
  <c r="H8418" i="1" s="1"/>
  <c r="H8419" i="1" s="1"/>
  <c r="H8420" i="1" s="1"/>
  <c r="H8421" i="1" s="1"/>
  <c r="H8422" i="1" s="1"/>
  <c r="H8423" i="1" s="1"/>
  <c r="H8424" i="1" s="1"/>
  <c r="H8425" i="1" s="1"/>
  <c r="H8426" i="1" s="1"/>
  <c r="H8427" i="1" s="1"/>
  <c r="H8428" i="1" s="1"/>
  <c r="H8429" i="1" s="1"/>
  <c r="H8430" i="1" s="1"/>
  <c r="H8431" i="1" s="1"/>
  <c r="H8432" i="1" s="1"/>
  <c r="H8433" i="1" s="1"/>
  <c r="H8434" i="1" s="1"/>
  <c r="H8435" i="1" s="1"/>
  <c r="H8436" i="1" s="1"/>
  <c r="H8437" i="1" s="1"/>
  <c r="H8438" i="1" s="1"/>
  <c r="H8439" i="1" s="1"/>
  <c r="H8440" i="1" s="1"/>
  <c r="H8441" i="1" s="1"/>
  <c r="H8442" i="1" s="1"/>
  <c r="H8443" i="1" s="1"/>
  <c r="H8444" i="1" s="1"/>
  <c r="H8445" i="1" s="1"/>
  <c r="H8446" i="1" s="1"/>
  <c r="H8447" i="1" s="1"/>
  <c r="H8448" i="1" s="1"/>
  <c r="H8449" i="1" s="1"/>
  <c r="H8450" i="1" s="1"/>
  <c r="H8451" i="1" s="1"/>
  <c r="H8452" i="1" s="1"/>
  <c r="H8453" i="1" s="1"/>
  <c r="H8454" i="1" s="1"/>
  <c r="H8455" i="1" s="1"/>
  <c r="H8456" i="1" s="1"/>
  <c r="H8457" i="1" s="1"/>
  <c r="H8458" i="1" s="1"/>
  <c r="H8459" i="1" s="1"/>
  <c r="H8460" i="1" s="1"/>
  <c r="H8461" i="1" s="1"/>
  <c r="H8462" i="1" s="1"/>
  <c r="H8463" i="1" s="1"/>
  <c r="H8464" i="1" s="1"/>
  <c r="H8465" i="1" s="1"/>
  <c r="H8466" i="1" s="1"/>
  <c r="H8467" i="1" s="1"/>
  <c r="H8468" i="1" s="1"/>
  <c r="H8469" i="1" s="1"/>
  <c r="H8470" i="1" s="1"/>
  <c r="H8471" i="1" s="1"/>
  <c r="H8472" i="1" s="1"/>
  <c r="H8473" i="1" s="1"/>
  <c r="H8474" i="1" s="1"/>
  <c r="H8475" i="1" s="1"/>
  <c r="H8476" i="1" s="1"/>
  <c r="H8477" i="1" s="1"/>
  <c r="H8478" i="1" s="1"/>
  <c r="H8479" i="1" s="1"/>
  <c r="H8480" i="1" s="1"/>
  <c r="H8481" i="1" s="1"/>
  <c r="H8482" i="1" s="1"/>
  <c r="H8483" i="1" s="1"/>
  <c r="H8484" i="1" s="1"/>
  <c r="H8485" i="1" s="1"/>
  <c r="H8486" i="1" s="1"/>
  <c r="H8487" i="1" s="1"/>
  <c r="H8488" i="1" s="1"/>
  <c r="H8489" i="1" s="1"/>
  <c r="H8490" i="1" s="1"/>
  <c r="H8491" i="1" s="1"/>
  <c r="H8492" i="1" s="1"/>
  <c r="H8493" i="1" s="1"/>
  <c r="H8494" i="1" s="1"/>
  <c r="H8495" i="1" s="1"/>
  <c r="H8496" i="1" s="1"/>
  <c r="H8497" i="1" s="1"/>
  <c r="H8498" i="1" s="1"/>
  <c r="H8499" i="1" s="1"/>
  <c r="H8500" i="1" s="1"/>
  <c r="H8501" i="1" s="1"/>
  <c r="H8502" i="1" s="1"/>
  <c r="H8503" i="1" s="1"/>
  <c r="H8504" i="1" s="1"/>
  <c r="H8505" i="1" s="1"/>
  <c r="H8506" i="1" s="1"/>
  <c r="H8507" i="1" s="1"/>
  <c r="H8508" i="1" s="1"/>
  <c r="H8509" i="1" s="1"/>
  <c r="H8510" i="1" s="1"/>
  <c r="H8511" i="1" s="1"/>
  <c r="H8512" i="1" s="1"/>
  <c r="H8513" i="1" s="1"/>
  <c r="H8514" i="1" s="1"/>
  <c r="H8515" i="1" s="1"/>
  <c r="H8516" i="1" s="1"/>
  <c r="H8517" i="1" s="1"/>
  <c r="H8518" i="1" s="1"/>
  <c r="H8519" i="1" s="1"/>
  <c r="H8520" i="1" s="1"/>
  <c r="H8521" i="1" s="1"/>
  <c r="H8522" i="1" s="1"/>
  <c r="H8523" i="1" s="1"/>
  <c r="H8524" i="1" s="1"/>
  <c r="H8525" i="1" s="1"/>
  <c r="H8526" i="1" s="1"/>
  <c r="H8527" i="1" s="1"/>
  <c r="H8528" i="1" s="1"/>
  <c r="H8529" i="1" s="1"/>
  <c r="H8530" i="1" s="1"/>
  <c r="H8531" i="1" s="1"/>
  <c r="H8532" i="1" s="1"/>
  <c r="H8533" i="1" s="1"/>
  <c r="H8534" i="1" s="1"/>
  <c r="H8535" i="1" s="1"/>
  <c r="H8536" i="1" s="1"/>
  <c r="H8537" i="1" s="1"/>
  <c r="H8538" i="1" s="1"/>
  <c r="H8539" i="1" s="1"/>
  <c r="H8540" i="1" s="1"/>
  <c r="H8541" i="1" s="1"/>
  <c r="H8542" i="1" s="1"/>
  <c r="H8543" i="1" s="1"/>
  <c r="H8544" i="1" s="1"/>
  <c r="H8545" i="1" s="1"/>
  <c r="H8546" i="1" s="1"/>
  <c r="H8547" i="1" s="1"/>
  <c r="H8548" i="1" s="1"/>
  <c r="H8549" i="1" s="1"/>
  <c r="H8550" i="1" s="1"/>
  <c r="H8551" i="1" s="1"/>
  <c r="H8552" i="1" s="1"/>
  <c r="H8553" i="1" s="1"/>
  <c r="H8554" i="1" s="1"/>
  <c r="H8555" i="1" s="1"/>
  <c r="H8556" i="1" s="1"/>
  <c r="H8557" i="1" s="1"/>
  <c r="H8558" i="1" s="1"/>
  <c r="H8559" i="1" s="1"/>
  <c r="H8560" i="1" s="1"/>
  <c r="H8561" i="1" s="1"/>
  <c r="H8562" i="1" s="1"/>
  <c r="H8563" i="1" s="1"/>
  <c r="H8564" i="1" s="1"/>
  <c r="H8565" i="1" s="1"/>
  <c r="H8566" i="1" s="1"/>
  <c r="H8567" i="1" s="1"/>
  <c r="H8568" i="1" s="1"/>
  <c r="H8569" i="1" s="1"/>
  <c r="H8570" i="1" s="1"/>
  <c r="H8571" i="1" s="1"/>
  <c r="H8572" i="1" s="1"/>
  <c r="H8573" i="1" s="1"/>
  <c r="H8574" i="1" s="1"/>
  <c r="H8575" i="1" s="1"/>
  <c r="H8576" i="1" s="1"/>
  <c r="H8577" i="1" s="1"/>
  <c r="H8578" i="1" s="1"/>
  <c r="H8579" i="1" s="1"/>
  <c r="H8580" i="1" s="1"/>
  <c r="H8581" i="1" s="1"/>
  <c r="H8582" i="1" s="1"/>
  <c r="H8583" i="1" s="1"/>
  <c r="H8584" i="1" s="1"/>
  <c r="H8585" i="1" s="1"/>
  <c r="H8586" i="1" s="1"/>
  <c r="H8587" i="1" s="1"/>
  <c r="H8588" i="1" s="1"/>
  <c r="H8589" i="1" s="1"/>
  <c r="H8590" i="1" s="1"/>
  <c r="H8591" i="1" s="1"/>
  <c r="H8592" i="1" s="1"/>
  <c r="H8593" i="1" s="1"/>
  <c r="H8594" i="1" s="1"/>
  <c r="H8595" i="1" s="1"/>
  <c r="H8596" i="1" s="1"/>
  <c r="H8597" i="1" s="1"/>
  <c r="H8598" i="1" s="1"/>
  <c r="H8599" i="1" s="1"/>
  <c r="H8600" i="1" s="1"/>
  <c r="H8601" i="1" s="1"/>
  <c r="H8602" i="1" s="1"/>
  <c r="H8603" i="1" s="1"/>
  <c r="H8604" i="1" s="1"/>
  <c r="H8605" i="1" s="1"/>
  <c r="H8606" i="1" s="1"/>
  <c r="H8607" i="1" s="1"/>
  <c r="H8608" i="1" s="1"/>
  <c r="H8609" i="1" s="1"/>
  <c r="H8610" i="1" s="1"/>
  <c r="H8611" i="1" s="1"/>
  <c r="H8612" i="1" s="1"/>
  <c r="H8613" i="1" s="1"/>
  <c r="H8614" i="1" s="1"/>
  <c r="H8615" i="1" s="1"/>
  <c r="H8616" i="1" s="1"/>
  <c r="H8617" i="1" s="1"/>
  <c r="H8618" i="1" s="1"/>
  <c r="H8619" i="1" s="1"/>
  <c r="H8620" i="1" s="1"/>
  <c r="H8621" i="1" s="1"/>
  <c r="H8622" i="1" s="1"/>
  <c r="H8623" i="1" s="1"/>
  <c r="H8624" i="1" s="1"/>
  <c r="H8625" i="1" s="1"/>
  <c r="H8626" i="1" s="1"/>
  <c r="H8627" i="1" s="1"/>
  <c r="H8628" i="1" s="1"/>
  <c r="H8629" i="1" s="1"/>
  <c r="H8630" i="1" s="1"/>
  <c r="H8631" i="1" s="1"/>
  <c r="H8632" i="1" s="1"/>
  <c r="H8633" i="1" s="1"/>
  <c r="H8634" i="1" s="1"/>
  <c r="H8635" i="1" s="1"/>
  <c r="H8636" i="1" s="1"/>
  <c r="H8637" i="1" s="1"/>
  <c r="H8638" i="1" s="1"/>
  <c r="H8639" i="1" s="1"/>
  <c r="H8640" i="1" s="1"/>
  <c r="H8641" i="1" s="1"/>
  <c r="H8642" i="1" s="1"/>
  <c r="H8643" i="1" s="1"/>
  <c r="H8644" i="1" s="1"/>
  <c r="H8645" i="1" s="1"/>
  <c r="H8646" i="1" s="1"/>
  <c r="H8647" i="1" s="1"/>
  <c r="H8648" i="1" s="1"/>
  <c r="H8649" i="1" s="1"/>
  <c r="H8650" i="1" s="1"/>
  <c r="H8651" i="1" s="1"/>
  <c r="H8652" i="1" s="1"/>
  <c r="H8653" i="1" s="1"/>
  <c r="H8654" i="1" s="1"/>
  <c r="H8655" i="1" s="1"/>
  <c r="H8656" i="1" s="1"/>
  <c r="H8657" i="1" s="1"/>
  <c r="H8658" i="1" s="1"/>
  <c r="H8659" i="1" s="1"/>
  <c r="H8660" i="1" s="1"/>
  <c r="H8661" i="1" s="1"/>
  <c r="H8662" i="1" s="1"/>
  <c r="H8663" i="1" s="1"/>
  <c r="H8664" i="1" s="1"/>
  <c r="H8665" i="1" s="1"/>
  <c r="H8666" i="1" s="1"/>
  <c r="H8667" i="1" s="1"/>
  <c r="H8668" i="1" s="1"/>
  <c r="H8669" i="1" s="1"/>
  <c r="H8670" i="1" s="1"/>
  <c r="H8671" i="1" s="1"/>
  <c r="H8672" i="1" s="1"/>
  <c r="H8673" i="1" s="1"/>
  <c r="H8674" i="1" s="1"/>
  <c r="H8675" i="1" s="1"/>
  <c r="H8676" i="1" s="1"/>
  <c r="H8677" i="1" s="1"/>
  <c r="H8678" i="1" s="1"/>
  <c r="H8679" i="1" s="1"/>
  <c r="H8680" i="1" s="1"/>
  <c r="H8681" i="1" s="1"/>
  <c r="H8682" i="1" s="1"/>
  <c r="H8683" i="1" s="1"/>
  <c r="H8684" i="1" s="1"/>
  <c r="H8685" i="1" s="1"/>
  <c r="H8686" i="1" s="1"/>
  <c r="H8687" i="1" s="1"/>
  <c r="H8688" i="1" s="1"/>
  <c r="H8689" i="1" s="1"/>
  <c r="H8690" i="1" s="1"/>
  <c r="H8691" i="1" s="1"/>
  <c r="H8692" i="1" s="1"/>
  <c r="H8693" i="1" s="1"/>
  <c r="H8694" i="1" s="1"/>
  <c r="H8695" i="1" s="1"/>
  <c r="H8696" i="1" s="1"/>
  <c r="H8697" i="1" s="1"/>
  <c r="H8698" i="1" s="1"/>
  <c r="H8699" i="1" s="1"/>
  <c r="H8700" i="1" s="1"/>
  <c r="H8701" i="1" s="1"/>
  <c r="H8702" i="1" s="1"/>
  <c r="H8703" i="1" s="1"/>
  <c r="H8704" i="1" s="1"/>
  <c r="H8705" i="1" s="1"/>
  <c r="H8706" i="1" s="1"/>
  <c r="H8707" i="1" s="1"/>
  <c r="H8708" i="1" s="1"/>
  <c r="H8709" i="1" s="1"/>
  <c r="H8710" i="1" s="1"/>
  <c r="H8711" i="1" s="1"/>
  <c r="H8712" i="1" s="1"/>
  <c r="H8713" i="1" s="1"/>
  <c r="H8714" i="1" s="1"/>
  <c r="H8715" i="1" s="1"/>
  <c r="H8716" i="1" s="1"/>
  <c r="H8717" i="1" s="1"/>
  <c r="H8718" i="1" s="1"/>
  <c r="H8719" i="1" s="1"/>
  <c r="H8720" i="1" s="1"/>
  <c r="H8721" i="1" s="1"/>
  <c r="H8722" i="1" s="1"/>
  <c r="H8723" i="1" s="1"/>
  <c r="H8724" i="1" s="1"/>
  <c r="H8725" i="1" s="1"/>
  <c r="H8726" i="1" s="1"/>
  <c r="H8727" i="1" s="1"/>
  <c r="H8728" i="1" s="1"/>
  <c r="H8729" i="1" s="1"/>
  <c r="H8730" i="1" s="1"/>
  <c r="H8731" i="1" s="1"/>
  <c r="H8732" i="1" s="1"/>
  <c r="H8733" i="1" s="1"/>
  <c r="H8734" i="1" s="1"/>
  <c r="H8735" i="1" s="1"/>
  <c r="H8736" i="1" s="1"/>
  <c r="H8737" i="1" s="1"/>
  <c r="H8738" i="1" s="1"/>
  <c r="H8739" i="1" s="1"/>
  <c r="H8740" i="1" s="1"/>
  <c r="H8741" i="1" s="1"/>
  <c r="H8742" i="1" s="1"/>
  <c r="H8743" i="1" s="1"/>
  <c r="H8744" i="1" s="1"/>
  <c r="H8745" i="1" s="1"/>
  <c r="H8746" i="1" s="1"/>
  <c r="H8747" i="1" s="1"/>
  <c r="H8748" i="1" s="1"/>
  <c r="H8749" i="1" s="1"/>
  <c r="H8750" i="1" s="1"/>
  <c r="H8751" i="1" s="1"/>
  <c r="H8752" i="1" s="1"/>
  <c r="H8753" i="1" s="1"/>
  <c r="H8754" i="1" s="1"/>
  <c r="H8755" i="1" s="1"/>
  <c r="H8756" i="1" s="1"/>
  <c r="H8757" i="1" s="1"/>
  <c r="H8758" i="1" s="1"/>
  <c r="H8759" i="1" s="1"/>
  <c r="H8760" i="1" s="1"/>
  <c r="H8761" i="1" s="1"/>
  <c r="H8762" i="1" s="1"/>
  <c r="H8763" i="1" s="1"/>
  <c r="H8764" i="1" s="1"/>
  <c r="H8765" i="1" s="1"/>
  <c r="H8766" i="1" s="1"/>
  <c r="H8767" i="1" s="1"/>
  <c r="H8768" i="1" s="1"/>
  <c r="H8769" i="1" s="1"/>
  <c r="H8770" i="1" s="1"/>
  <c r="H8771" i="1" s="1"/>
  <c r="H8772" i="1" s="1"/>
  <c r="H8773" i="1" s="1"/>
  <c r="H8774" i="1" s="1"/>
  <c r="H8775" i="1" s="1"/>
  <c r="H8776" i="1" s="1"/>
  <c r="H8777" i="1" s="1"/>
  <c r="H8778" i="1" s="1"/>
  <c r="H8779" i="1" s="1"/>
  <c r="H8780" i="1" s="1"/>
  <c r="H8781" i="1" s="1"/>
  <c r="H8782" i="1" s="1"/>
  <c r="H8783" i="1" s="1"/>
  <c r="H8784" i="1" s="1"/>
  <c r="H8785" i="1" s="1"/>
  <c r="H8786" i="1" s="1"/>
  <c r="H8787" i="1" s="1"/>
  <c r="H8788" i="1" s="1"/>
  <c r="H8789" i="1" s="1"/>
  <c r="H8790" i="1" s="1"/>
  <c r="H8791" i="1" s="1"/>
  <c r="H8792" i="1" s="1"/>
  <c r="H8793" i="1" s="1"/>
  <c r="H8794" i="1" s="1"/>
  <c r="H8795" i="1" s="1"/>
  <c r="H8796" i="1" s="1"/>
  <c r="H8797" i="1" s="1"/>
  <c r="H8798" i="1" s="1"/>
  <c r="H8799" i="1" s="1"/>
  <c r="H8800" i="1" s="1"/>
  <c r="H8801" i="1" s="1"/>
  <c r="H8802" i="1" s="1"/>
  <c r="H8803" i="1" s="1"/>
  <c r="H8804" i="1" s="1"/>
  <c r="H8805" i="1" s="1"/>
  <c r="H8806" i="1" s="1"/>
  <c r="H8807" i="1" s="1"/>
  <c r="H8808" i="1" s="1"/>
  <c r="H8809" i="1" s="1"/>
  <c r="H8810" i="1" s="1"/>
  <c r="H8811" i="1" s="1"/>
  <c r="H8812" i="1" s="1"/>
  <c r="H8813" i="1" s="1"/>
  <c r="H8814" i="1" s="1"/>
  <c r="H8815" i="1" s="1"/>
  <c r="H8816" i="1" s="1"/>
  <c r="H8817" i="1" s="1"/>
  <c r="H8818" i="1" s="1"/>
  <c r="H8819" i="1" s="1"/>
  <c r="H8820" i="1" s="1"/>
  <c r="H8821" i="1" s="1"/>
  <c r="H8822" i="1" s="1"/>
  <c r="H8823" i="1" s="1"/>
  <c r="H8824" i="1" s="1"/>
  <c r="H8825" i="1" s="1"/>
  <c r="H8826" i="1" s="1"/>
  <c r="H8827" i="1" s="1"/>
  <c r="H8828" i="1" s="1"/>
  <c r="H8829" i="1" s="1"/>
  <c r="H8830" i="1" s="1"/>
  <c r="H8831" i="1" s="1"/>
  <c r="H8832" i="1" s="1"/>
  <c r="H8833" i="1" s="1"/>
  <c r="H8834" i="1" s="1"/>
  <c r="H8835" i="1" s="1"/>
  <c r="H8836" i="1" s="1"/>
  <c r="H8837" i="1" s="1"/>
  <c r="H8838" i="1" s="1"/>
  <c r="H8839" i="1" s="1"/>
  <c r="H8840" i="1" s="1"/>
  <c r="H8841" i="1" s="1"/>
  <c r="H8842" i="1" s="1"/>
  <c r="H8843" i="1" s="1"/>
  <c r="H8844" i="1" s="1"/>
  <c r="H8845" i="1" s="1"/>
  <c r="H8846" i="1" s="1"/>
  <c r="H8847" i="1" s="1"/>
  <c r="H8848" i="1" s="1"/>
  <c r="H8849" i="1" s="1"/>
  <c r="H8850" i="1" s="1"/>
  <c r="H8851" i="1" s="1"/>
  <c r="H8852" i="1" s="1"/>
  <c r="H8853" i="1" s="1"/>
  <c r="H8854" i="1" s="1"/>
  <c r="H8855" i="1" s="1"/>
  <c r="H8856" i="1" s="1"/>
  <c r="H8857" i="1" s="1"/>
  <c r="H8858" i="1" s="1"/>
  <c r="H8859" i="1" s="1"/>
  <c r="H8860" i="1" s="1"/>
  <c r="H8861" i="1" s="1"/>
  <c r="H8862" i="1" s="1"/>
  <c r="H8863" i="1" s="1"/>
  <c r="H8864" i="1" s="1"/>
  <c r="H8865" i="1" s="1"/>
  <c r="H8866" i="1" s="1"/>
  <c r="H8867" i="1" s="1"/>
  <c r="H8868" i="1" s="1"/>
  <c r="H8869" i="1" s="1"/>
  <c r="H8870" i="1" s="1"/>
  <c r="H8871" i="1" s="1"/>
  <c r="H8872" i="1" s="1"/>
  <c r="H8873" i="1" s="1"/>
  <c r="H8874" i="1" s="1"/>
  <c r="H8875" i="1" s="1"/>
  <c r="H8876" i="1" s="1"/>
  <c r="H8877" i="1" s="1"/>
  <c r="H8878" i="1" s="1"/>
  <c r="H8879" i="1" s="1"/>
  <c r="H8880" i="1" s="1"/>
  <c r="H8881" i="1" s="1"/>
  <c r="H8882" i="1" s="1"/>
  <c r="H8883" i="1" s="1"/>
  <c r="H8884" i="1" s="1"/>
  <c r="H8885" i="1" s="1"/>
  <c r="H8886" i="1" s="1"/>
  <c r="H8887" i="1" s="1"/>
  <c r="H8888" i="1" s="1"/>
  <c r="H8889" i="1" s="1"/>
  <c r="H8890" i="1" s="1"/>
  <c r="H8891" i="1" s="1"/>
  <c r="H8892" i="1" s="1"/>
  <c r="H8893" i="1" s="1"/>
  <c r="H8894" i="1" s="1"/>
  <c r="H8895" i="1" s="1"/>
  <c r="H8896" i="1" s="1"/>
  <c r="H8897" i="1" s="1"/>
  <c r="H8898" i="1" s="1"/>
  <c r="H8899" i="1" s="1"/>
  <c r="H8900" i="1" s="1"/>
  <c r="H8901" i="1" s="1"/>
  <c r="H8902" i="1" s="1"/>
  <c r="H8903" i="1" s="1"/>
  <c r="H8904" i="1" s="1"/>
  <c r="H8905" i="1" s="1"/>
  <c r="H8906" i="1" s="1"/>
  <c r="H8907" i="1" s="1"/>
  <c r="H8908" i="1" s="1"/>
  <c r="H8909" i="1" s="1"/>
  <c r="H8910" i="1" s="1"/>
  <c r="H8911" i="1" s="1"/>
  <c r="H8912" i="1" s="1"/>
  <c r="H8913" i="1" s="1"/>
  <c r="H8914" i="1" s="1"/>
  <c r="H8915" i="1" s="1"/>
  <c r="H8916" i="1" s="1"/>
  <c r="H8917" i="1" s="1"/>
  <c r="H8918" i="1" s="1"/>
  <c r="H8919" i="1" s="1"/>
  <c r="H8920" i="1" s="1"/>
  <c r="H8921" i="1" s="1"/>
  <c r="H8922" i="1" s="1"/>
  <c r="H8923" i="1" s="1"/>
  <c r="H8924" i="1" s="1"/>
  <c r="H8925" i="1" s="1"/>
  <c r="H8926" i="1" s="1"/>
  <c r="H8927" i="1" s="1"/>
  <c r="H8928" i="1" s="1"/>
  <c r="H8929" i="1" s="1"/>
  <c r="H8930" i="1" s="1"/>
  <c r="H8931" i="1" s="1"/>
  <c r="H8932" i="1" s="1"/>
  <c r="H8933" i="1" s="1"/>
  <c r="H8934" i="1" s="1"/>
  <c r="H8935" i="1" s="1"/>
  <c r="H8936" i="1" s="1"/>
  <c r="H8937" i="1" s="1"/>
  <c r="H8938" i="1" s="1"/>
  <c r="H8939" i="1" s="1"/>
  <c r="H8940" i="1" s="1"/>
  <c r="H8941" i="1" s="1"/>
  <c r="H8942" i="1" s="1"/>
  <c r="H8943" i="1" s="1"/>
  <c r="H8944" i="1" s="1"/>
  <c r="H8945" i="1" s="1"/>
  <c r="H8946" i="1" s="1"/>
  <c r="H8947" i="1" s="1"/>
  <c r="H8948" i="1" s="1"/>
  <c r="H8949" i="1" s="1"/>
  <c r="H8950" i="1" s="1"/>
  <c r="H8951" i="1" s="1"/>
  <c r="H8952" i="1" s="1"/>
  <c r="H8953" i="1" s="1"/>
  <c r="H8954" i="1" s="1"/>
  <c r="H8955" i="1" s="1"/>
  <c r="H8956" i="1" s="1"/>
  <c r="H8957" i="1" s="1"/>
  <c r="H8958" i="1" s="1"/>
  <c r="H8959" i="1" s="1"/>
  <c r="H8960" i="1" s="1"/>
  <c r="H8961" i="1" s="1"/>
  <c r="H8962" i="1" s="1"/>
  <c r="H8963" i="1" s="1"/>
  <c r="H8964" i="1" s="1"/>
  <c r="H8965" i="1" s="1"/>
  <c r="H8966" i="1" s="1"/>
  <c r="H8967" i="1" s="1"/>
  <c r="H8968" i="1" s="1"/>
  <c r="H8969" i="1" s="1"/>
  <c r="H8970" i="1" s="1"/>
  <c r="H8971" i="1" s="1"/>
  <c r="H8972" i="1" s="1"/>
  <c r="H8973" i="1" s="1"/>
  <c r="H8974" i="1" s="1"/>
  <c r="H8975" i="1" s="1"/>
  <c r="H8976" i="1" s="1"/>
  <c r="H8977" i="1" s="1"/>
  <c r="H8978" i="1" s="1"/>
  <c r="H8979" i="1" s="1"/>
  <c r="H8980" i="1" s="1"/>
  <c r="H8981" i="1" s="1"/>
  <c r="H8982" i="1" s="1"/>
  <c r="H8983" i="1" s="1"/>
  <c r="H8984" i="1" s="1"/>
  <c r="H8985" i="1" s="1"/>
  <c r="H8986" i="1" s="1"/>
  <c r="H8987" i="1" s="1"/>
  <c r="H8988" i="1" s="1"/>
  <c r="H8989" i="1" s="1"/>
  <c r="H8990" i="1" s="1"/>
  <c r="H8991" i="1" s="1"/>
  <c r="H8992" i="1" s="1"/>
  <c r="H8993" i="1" s="1"/>
  <c r="H8994" i="1" s="1"/>
  <c r="H8995" i="1" s="1"/>
  <c r="H8996" i="1" s="1"/>
  <c r="H8997" i="1" s="1"/>
  <c r="H8998" i="1" s="1"/>
  <c r="H8999" i="1" s="1"/>
  <c r="H9000" i="1" s="1"/>
  <c r="H9001" i="1" s="1"/>
  <c r="H9002" i="1" s="1"/>
  <c r="H9003" i="1" s="1"/>
  <c r="H9004" i="1" s="1"/>
  <c r="H9005" i="1" s="1"/>
  <c r="H9006" i="1" s="1"/>
  <c r="H9007" i="1" s="1"/>
  <c r="H9008" i="1" s="1"/>
  <c r="H9009" i="1" s="1"/>
  <c r="H9010" i="1" s="1"/>
  <c r="H9011" i="1" s="1"/>
  <c r="H9012" i="1" s="1"/>
  <c r="H9013" i="1" s="1"/>
  <c r="H9014" i="1" s="1"/>
  <c r="H9015" i="1" s="1"/>
  <c r="H9016" i="1" s="1"/>
  <c r="H9017" i="1" s="1"/>
  <c r="H9018" i="1" s="1"/>
  <c r="H9019" i="1" s="1"/>
  <c r="H9020" i="1" s="1"/>
  <c r="H9021" i="1" s="1"/>
  <c r="H9022" i="1" s="1"/>
  <c r="H9023" i="1" s="1"/>
  <c r="H9024" i="1" s="1"/>
  <c r="H9025" i="1" s="1"/>
  <c r="H9026" i="1" s="1"/>
  <c r="H9027" i="1" s="1"/>
  <c r="H9028" i="1" s="1"/>
  <c r="H9029" i="1" s="1"/>
  <c r="H9030" i="1" s="1"/>
  <c r="H9031" i="1" s="1"/>
  <c r="H9032" i="1" s="1"/>
  <c r="H9033" i="1" s="1"/>
  <c r="H9034" i="1" s="1"/>
  <c r="H9035" i="1" s="1"/>
  <c r="H9036" i="1" s="1"/>
  <c r="H9037" i="1" s="1"/>
  <c r="H9038" i="1" s="1"/>
  <c r="H9039" i="1" s="1"/>
  <c r="H9040" i="1" s="1"/>
  <c r="H9041" i="1" s="1"/>
  <c r="H9042" i="1" s="1"/>
  <c r="H9043" i="1" s="1"/>
  <c r="H9044" i="1" s="1"/>
  <c r="H9045" i="1" s="1"/>
  <c r="H9046" i="1" s="1"/>
  <c r="H9047" i="1" s="1"/>
  <c r="H9048" i="1" s="1"/>
  <c r="H9049" i="1" s="1"/>
  <c r="H9050" i="1" s="1"/>
  <c r="H9051" i="1" s="1"/>
  <c r="H9052" i="1" s="1"/>
  <c r="H9053" i="1" s="1"/>
  <c r="H9054" i="1" s="1"/>
  <c r="H9055" i="1" s="1"/>
  <c r="H9056" i="1" s="1"/>
  <c r="H9057" i="1" s="1"/>
  <c r="H9058" i="1" s="1"/>
  <c r="H9059" i="1" s="1"/>
  <c r="H9060" i="1" s="1"/>
  <c r="H9061" i="1" s="1"/>
  <c r="H9062" i="1" s="1"/>
  <c r="H9063" i="1" s="1"/>
  <c r="H9064" i="1" s="1"/>
  <c r="H9065" i="1" s="1"/>
  <c r="H9066" i="1" s="1"/>
  <c r="H9067" i="1" s="1"/>
  <c r="H9068" i="1" s="1"/>
  <c r="H9069" i="1" s="1"/>
  <c r="H9070" i="1" s="1"/>
  <c r="H9071" i="1" s="1"/>
  <c r="H9072" i="1" s="1"/>
  <c r="H9073" i="1" s="1"/>
  <c r="H9074" i="1" s="1"/>
  <c r="H9075" i="1" s="1"/>
  <c r="H9076" i="1" s="1"/>
  <c r="H9077" i="1" s="1"/>
  <c r="H9078" i="1" s="1"/>
  <c r="H9079" i="1" s="1"/>
  <c r="H9080" i="1" s="1"/>
  <c r="H9081" i="1" s="1"/>
  <c r="H9082" i="1" s="1"/>
  <c r="H9083" i="1" s="1"/>
  <c r="H9084" i="1" s="1"/>
  <c r="H9085" i="1" s="1"/>
  <c r="H9086" i="1" s="1"/>
  <c r="H9087" i="1" s="1"/>
  <c r="H9088" i="1" s="1"/>
  <c r="H9089" i="1" s="1"/>
  <c r="H9090" i="1" s="1"/>
  <c r="H9091" i="1" s="1"/>
  <c r="H9092" i="1" s="1"/>
  <c r="H9093" i="1" s="1"/>
  <c r="H9094" i="1" s="1"/>
  <c r="H9095" i="1" s="1"/>
  <c r="H9096" i="1" s="1"/>
  <c r="H9097" i="1" s="1"/>
  <c r="H9098" i="1" s="1"/>
  <c r="H9099" i="1" s="1"/>
  <c r="H9100" i="1" s="1"/>
  <c r="H9101" i="1" s="1"/>
  <c r="H9102" i="1" s="1"/>
  <c r="H9103" i="1" s="1"/>
  <c r="H9104" i="1" s="1"/>
  <c r="H9105" i="1" s="1"/>
  <c r="H9106" i="1" s="1"/>
  <c r="H9107" i="1" s="1"/>
  <c r="H9108" i="1" s="1"/>
  <c r="H9109" i="1" s="1"/>
  <c r="H9110" i="1" s="1"/>
  <c r="H9111" i="1" s="1"/>
  <c r="H9112" i="1" s="1"/>
  <c r="H9113" i="1" s="1"/>
  <c r="H9114" i="1" s="1"/>
  <c r="H9115" i="1" s="1"/>
  <c r="H9116" i="1" s="1"/>
  <c r="H9117" i="1" s="1"/>
  <c r="H9118" i="1" s="1"/>
  <c r="H9119" i="1" s="1"/>
  <c r="H9120" i="1" s="1"/>
  <c r="H9121" i="1" s="1"/>
  <c r="H9122" i="1" s="1"/>
  <c r="H9123" i="1" s="1"/>
  <c r="H9124" i="1" s="1"/>
  <c r="H9125" i="1" s="1"/>
  <c r="H9126" i="1" s="1"/>
  <c r="H9127" i="1" s="1"/>
  <c r="H9128" i="1" s="1"/>
  <c r="H9129" i="1" s="1"/>
  <c r="H9130" i="1" s="1"/>
  <c r="H9131" i="1" s="1"/>
  <c r="H9132" i="1" s="1"/>
  <c r="H9133" i="1" s="1"/>
  <c r="H9134" i="1" s="1"/>
  <c r="H9135" i="1" s="1"/>
  <c r="H9136" i="1" s="1"/>
  <c r="H9137" i="1" s="1"/>
  <c r="H9138" i="1" s="1"/>
  <c r="H9139" i="1" s="1"/>
  <c r="H9140" i="1" s="1"/>
  <c r="H9141" i="1" s="1"/>
  <c r="H9142" i="1" s="1"/>
  <c r="H9143" i="1" s="1"/>
  <c r="H9144" i="1" s="1"/>
  <c r="H9145" i="1" s="1"/>
  <c r="H9146" i="1" s="1"/>
  <c r="H9147" i="1" s="1"/>
  <c r="H9148" i="1" s="1"/>
  <c r="H9149" i="1" s="1"/>
  <c r="H9150" i="1" s="1"/>
  <c r="H9151" i="1" s="1"/>
  <c r="H9152" i="1" s="1"/>
  <c r="H9153" i="1" s="1"/>
  <c r="H9154" i="1" s="1"/>
  <c r="H9155" i="1" s="1"/>
  <c r="H9156" i="1" s="1"/>
  <c r="H9157" i="1" s="1"/>
  <c r="H9158" i="1" s="1"/>
  <c r="H9159" i="1" s="1"/>
  <c r="H9160" i="1" s="1"/>
  <c r="H9161" i="1" s="1"/>
  <c r="H9162" i="1" s="1"/>
  <c r="H9163" i="1" s="1"/>
  <c r="H9164" i="1" s="1"/>
  <c r="H9165" i="1" s="1"/>
  <c r="H9166" i="1" s="1"/>
  <c r="H9167" i="1" s="1"/>
  <c r="H9168" i="1" s="1"/>
  <c r="H9169" i="1" s="1"/>
  <c r="H9170" i="1" s="1"/>
  <c r="H9171" i="1" s="1"/>
  <c r="H9172" i="1" s="1"/>
  <c r="H9173" i="1" s="1"/>
  <c r="H9174" i="1" s="1"/>
  <c r="H9175" i="1" s="1"/>
  <c r="H9176" i="1" s="1"/>
  <c r="H9177" i="1" s="1"/>
  <c r="H9178" i="1" s="1"/>
  <c r="H9179" i="1" s="1"/>
  <c r="H9180" i="1" s="1"/>
  <c r="H9181" i="1" s="1"/>
  <c r="H9182" i="1" s="1"/>
  <c r="H9183" i="1" s="1"/>
  <c r="H9184" i="1" s="1"/>
  <c r="H9185" i="1" s="1"/>
  <c r="H9186" i="1" s="1"/>
  <c r="H9187" i="1" s="1"/>
  <c r="H9188" i="1" s="1"/>
  <c r="H9189" i="1" s="1"/>
  <c r="H9190" i="1" s="1"/>
  <c r="H9191" i="1" s="1"/>
  <c r="H9192" i="1" s="1"/>
  <c r="H9193" i="1" s="1"/>
  <c r="H9194" i="1" s="1"/>
  <c r="H9195" i="1" s="1"/>
  <c r="H9196" i="1" s="1"/>
  <c r="H9197" i="1" s="1"/>
  <c r="H9198" i="1" s="1"/>
  <c r="H9199" i="1" s="1"/>
  <c r="H9200" i="1" s="1"/>
  <c r="H9201" i="1" s="1"/>
  <c r="H9202" i="1" s="1"/>
  <c r="H9203" i="1" s="1"/>
  <c r="H9204" i="1" s="1"/>
  <c r="H9205" i="1" s="1"/>
  <c r="H9206" i="1" s="1"/>
  <c r="H9207" i="1" s="1"/>
  <c r="H9208" i="1" s="1"/>
  <c r="H9209" i="1" s="1"/>
  <c r="H9210" i="1" s="1"/>
  <c r="H9211" i="1" s="1"/>
  <c r="H9212" i="1" s="1"/>
  <c r="H9213" i="1" s="1"/>
  <c r="H9214" i="1" s="1"/>
  <c r="H9215" i="1" s="1"/>
  <c r="H9216" i="1" s="1"/>
  <c r="H9217" i="1" s="1"/>
  <c r="H9218" i="1" s="1"/>
  <c r="H9219" i="1" s="1"/>
  <c r="H9220" i="1" s="1"/>
  <c r="H9221" i="1" s="1"/>
  <c r="H9222" i="1" s="1"/>
  <c r="H9223" i="1" s="1"/>
  <c r="H9224" i="1" s="1"/>
  <c r="H9225" i="1" s="1"/>
  <c r="H9226" i="1" s="1"/>
  <c r="H9227" i="1" s="1"/>
  <c r="H9228" i="1" s="1"/>
  <c r="H9229" i="1" s="1"/>
  <c r="H9230" i="1" s="1"/>
  <c r="H9231" i="1" s="1"/>
  <c r="H9232" i="1" s="1"/>
  <c r="H9233" i="1" s="1"/>
  <c r="H9234" i="1" s="1"/>
  <c r="H9235" i="1" s="1"/>
  <c r="H9236" i="1" s="1"/>
  <c r="H9237" i="1" s="1"/>
  <c r="H9238" i="1" s="1"/>
  <c r="H9239" i="1" s="1"/>
  <c r="H9240" i="1" s="1"/>
  <c r="H9241" i="1" s="1"/>
  <c r="H9242" i="1" s="1"/>
  <c r="H9243" i="1" s="1"/>
  <c r="H9244" i="1" s="1"/>
  <c r="H9245" i="1" s="1"/>
  <c r="H9246" i="1" s="1"/>
  <c r="H9247" i="1" s="1"/>
  <c r="H9248" i="1" s="1"/>
  <c r="H9249" i="1" s="1"/>
  <c r="H9250" i="1" s="1"/>
  <c r="H9251" i="1" s="1"/>
  <c r="H9252" i="1" s="1"/>
  <c r="H9253" i="1" s="1"/>
  <c r="H9254" i="1" s="1"/>
  <c r="H9255" i="1" s="1"/>
  <c r="H9256" i="1" s="1"/>
  <c r="H9257" i="1" s="1"/>
  <c r="H9258" i="1" s="1"/>
  <c r="H9259" i="1" s="1"/>
  <c r="H9260" i="1" s="1"/>
  <c r="H9261" i="1" s="1"/>
  <c r="H9262" i="1" s="1"/>
  <c r="H9263" i="1" s="1"/>
  <c r="H9264" i="1" s="1"/>
  <c r="H9265" i="1" s="1"/>
  <c r="H9266" i="1" s="1"/>
  <c r="H9267" i="1" s="1"/>
  <c r="H9268" i="1" s="1"/>
  <c r="H9269" i="1" s="1"/>
  <c r="H9270" i="1" s="1"/>
  <c r="H9271" i="1" s="1"/>
  <c r="H9272" i="1" s="1"/>
  <c r="H9273" i="1" s="1"/>
  <c r="H9274" i="1" s="1"/>
  <c r="H9275" i="1" s="1"/>
  <c r="H9276" i="1" s="1"/>
  <c r="H9277" i="1" s="1"/>
  <c r="H9278" i="1" s="1"/>
  <c r="H9279" i="1" s="1"/>
  <c r="H9280" i="1" s="1"/>
  <c r="H9281" i="1" s="1"/>
  <c r="H9282" i="1" s="1"/>
  <c r="H9283" i="1" s="1"/>
  <c r="H9284" i="1" s="1"/>
  <c r="H9285" i="1" s="1"/>
  <c r="H9286" i="1" s="1"/>
  <c r="H9287" i="1" s="1"/>
  <c r="H9288" i="1" s="1"/>
  <c r="H9289" i="1" s="1"/>
  <c r="H9290" i="1" s="1"/>
  <c r="H9291" i="1" s="1"/>
  <c r="H9292" i="1" s="1"/>
  <c r="H9293" i="1" s="1"/>
  <c r="H9294" i="1" s="1"/>
  <c r="H9295" i="1" s="1"/>
  <c r="H9296" i="1" s="1"/>
  <c r="H9297" i="1" s="1"/>
  <c r="H9298" i="1" s="1"/>
  <c r="H9299" i="1" s="1"/>
  <c r="H9300" i="1" s="1"/>
  <c r="H9301" i="1" s="1"/>
  <c r="H9302" i="1" s="1"/>
  <c r="H9303" i="1" s="1"/>
  <c r="H9304" i="1" s="1"/>
  <c r="H9305" i="1" s="1"/>
  <c r="H9306" i="1" s="1"/>
  <c r="H9307" i="1" s="1"/>
  <c r="H9308" i="1" s="1"/>
  <c r="H9309" i="1" s="1"/>
  <c r="H9310" i="1" s="1"/>
  <c r="H9311" i="1" s="1"/>
  <c r="H9312" i="1" s="1"/>
  <c r="H9313" i="1" s="1"/>
  <c r="H9314" i="1" s="1"/>
  <c r="H9315" i="1" s="1"/>
  <c r="H9316" i="1" s="1"/>
  <c r="H9317" i="1" s="1"/>
  <c r="H9318" i="1" s="1"/>
  <c r="H9319" i="1" s="1"/>
  <c r="H9320" i="1" s="1"/>
  <c r="H9321" i="1" s="1"/>
  <c r="H9322" i="1" s="1"/>
  <c r="H9323" i="1" s="1"/>
  <c r="H9324" i="1" s="1"/>
  <c r="H9325" i="1" s="1"/>
  <c r="H9326" i="1" s="1"/>
  <c r="H9327" i="1" s="1"/>
  <c r="H9328" i="1" s="1"/>
  <c r="H9329" i="1" s="1"/>
  <c r="H9330" i="1" s="1"/>
  <c r="H9331" i="1" s="1"/>
  <c r="H9332" i="1" s="1"/>
  <c r="H9333" i="1" s="1"/>
  <c r="H9334" i="1" s="1"/>
  <c r="H9335" i="1" s="1"/>
  <c r="H9336" i="1" s="1"/>
  <c r="H9337" i="1" s="1"/>
  <c r="H9338" i="1" s="1"/>
  <c r="H9339" i="1" s="1"/>
  <c r="H9340" i="1" s="1"/>
  <c r="H9341" i="1" s="1"/>
  <c r="H9342" i="1" s="1"/>
  <c r="H9343" i="1" s="1"/>
  <c r="H9344" i="1" s="1"/>
  <c r="H9345" i="1" s="1"/>
  <c r="H9346" i="1" s="1"/>
  <c r="H9347" i="1" s="1"/>
  <c r="H9348" i="1" s="1"/>
  <c r="H9349" i="1" s="1"/>
  <c r="H9350" i="1" s="1"/>
  <c r="H9351" i="1" s="1"/>
  <c r="H9352" i="1" s="1"/>
  <c r="H9353" i="1" s="1"/>
  <c r="H9354" i="1" s="1"/>
  <c r="H9355" i="1" s="1"/>
  <c r="H9356" i="1" s="1"/>
  <c r="H9357" i="1" s="1"/>
  <c r="H9358" i="1" s="1"/>
  <c r="H9359" i="1" s="1"/>
  <c r="H9360" i="1" s="1"/>
  <c r="H9361" i="1" s="1"/>
  <c r="H9362" i="1" s="1"/>
  <c r="H9363" i="1" s="1"/>
  <c r="H9364" i="1" s="1"/>
  <c r="H9365" i="1" s="1"/>
  <c r="H9366" i="1" s="1"/>
  <c r="H9367" i="1" s="1"/>
  <c r="H9368" i="1" s="1"/>
  <c r="H9369" i="1" s="1"/>
  <c r="H9370" i="1" s="1"/>
  <c r="H9371" i="1" s="1"/>
  <c r="H9372" i="1" s="1"/>
  <c r="H9373" i="1" s="1"/>
  <c r="H9374" i="1" s="1"/>
  <c r="H9375" i="1" s="1"/>
  <c r="H9376" i="1" s="1"/>
  <c r="H9377" i="1" s="1"/>
  <c r="H9378" i="1" s="1"/>
  <c r="H9379" i="1" s="1"/>
  <c r="H9380" i="1" s="1"/>
  <c r="H9381" i="1" s="1"/>
  <c r="H9382" i="1" s="1"/>
  <c r="H9383" i="1" s="1"/>
  <c r="H9384" i="1" s="1"/>
  <c r="H9385" i="1" s="1"/>
  <c r="H9386" i="1" s="1"/>
  <c r="H9387" i="1" s="1"/>
  <c r="H9388" i="1" s="1"/>
  <c r="H9389" i="1" s="1"/>
  <c r="H9390" i="1" s="1"/>
  <c r="H9391" i="1" s="1"/>
  <c r="H9392" i="1" s="1"/>
  <c r="H9393" i="1" s="1"/>
  <c r="H9394" i="1" s="1"/>
  <c r="H9395" i="1" s="1"/>
  <c r="H9396" i="1" s="1"/>
  <c r="H9397" i="1" s="1"/>
  <c r="H9398" i="1" s="1"/>
  <c r="H9399" i="1" s="1"/>
  <c r="H9400" i="1" s="1"/>
  <c r="H9401" i="1" s="1"/>
  <c r="H9402" i="1" s="1"/>
  <c r="H9403" i="1" s="1"/>
  <c r="H9404" i="1" s="1"/>
  <c r="H9405" i="1" s="1"/>
  <c r="H9406" i="1" s="1"/>
  <c r="H9407" i="1" s="1"/>
  <c r="H9408" i="1" s="1"/>
  <c r="H9409" i="1" s="1"/>
  <c r="H9410" i="1" s="1"/>
  <c r="H9411" i="1" s="1"/>
  <c r="H9412" i="1" s="1"/>
  <c r="H9413" i="1" s="1"/>
  <c r="H9414" i="1" s="1"/>
  <c r="H9415" i="1" s="1"/>
  <c r="H9416" i="1" s="1"/>
  <c r="H9417" i="1" s="1"/>
  <c r="H9418" i="1" s="1"/>
  <c r="H9419" i="1" s="1"/>
  <c r="H9420" i="1" s="1"/>
  <c r="H9421" i="1" s="1"/>
  <c r="H9422" i="1" s="1"/>
  <c r="H9423" i="1" s="1"/>
  <c r="H9424" i="1" s="1"/>
  <c r="H9425" i="1" s="1"/>
  <c r="H9426" i="1" s="1"/>
  <c r="H9427" i="1" s="1"/>
  <c r="H9428" i="1" s="1"/>
  <c r="H9429" i="1" s="1"/>
  <c r="H9430" i="1" s="1"/>
  <c r="H9431" i="1" s="1"/>
  <c r="H9432" i="1" s="1"/>
  <c r="H9433" i="1" s="1"/>
  <c r="H9434" i="1" s="1"/>
  <c r="H9435" i="1" s="1"/>
  <c r="H9436" i="1" s="1"/>
  <c r="H9437" i="1" s="1"/>
  <c r="H9438" i="1" s="1"/>
  <c r="H9439" i="1" s="1"/>
  <c r="H9440" i="1" s="1"/>
  <c r="H9441" i="1" s="1"/>
  <c r="H9442" i="1" s="1"/>
  <c r="H9443" i="1" s="1"/>
  <c r="H9444" i="1" s="1"/>
  <c r="H9445" i="1" s="1"/>
  <c r="H9446" i="1" s="1"/>
  <c r="H9447" i="1" s="1"/>
  <c r="H9448" i="1" s="1"/>
  <c r="H9449" i="1" s="1"/>
  <c r="H9450" i="1" s="1"/>
  <c r="H9451" i="1" s="1"/>
  <c r="H9452" i="1" s="1"/>
  <c r="H9453" i="1" s="1"/>
  <c r="H9454" i="1" s="1"/>
  <c r="H9455" i="1" s="1"/>
  <c r="H9456" i="1" s="1"/>
  <c r="H9457" i="1" s="1"/>
  <c r="H9458" i="1" s="1"/>
  <c r="H9459" i="1" s="1"/>
  <c r="H9460" i="1" s="1"/>
  <c r="H9461" i="1" s="1"/>
  <c r="H9462" i="1" s="1"/>
  <c r="H9463" i="1" s="1"/>
  <c r="H9464" i="1" s="1"/>
  <c r="H9465" i="1" s="1"/>
  <c r="H9466" i="1" s="1"/>
  <c r="H9467" i="1" s="1"/>
  <c r="H9468" i="1" s="1"/>
  <c r="H9469" i="1" s="1"/>
  <c r="H9470" i="1" s="1"/>
  <c r="H9471" i="1" s="1"/>
  <c r="H9472" i="1" s="1"/>
  <c r="H9473" i="1" s="1"/>
  <c r="H9474" i="1" s="1"/>
  <c r="H9475" i="1" s="1"/>
  <c r="H9476" i="1" s="1"/>
  <c r="H9477" i="1" s="1"/>
  <c r="H9478" i="1" s="1"/>
  <c r="H9479" i="1" s="1"/>
  <c r="H9480" i="1" s="1"/>
  <c r="H9481" i="1" s="1"/>
  <c r="H9482" i="1" s="1"/>
  <c r="H9483" i="1" s="1"/>
  <c r="H9484" i="1" s="1"/>
  <c r="H9485" i="1" s="1"/>
  <c r="H9486" i="1" s="1"/>
  <c r="H9487" i="1" s="1"/>
  <c r="H9488" i="1" s="1"/>
  <c r="H9489" i="1" s="1"/>
  <c r="H9490" i="1" s="1"/>
  <c r="H9491" i="1" s="1"/>
  <c r="H9492" i="1" s="1"/>
  <c r="H9493" i="1" s="1"/>
  <c r="H9494" i="1" s="1"/>
  <c r="H9495" i="1" s="1"/>
  <c r="H9496" i="1" s="1"/>
  <c r="H9497" i="1" s="1"/>
  <c r="H9498" i="1" s="1"/>
  <c r="H9499" i="1" s="1"/>
  <c r="H9500" i="1" s="1"/>
  <c r="H9501" i="1" s="1"/>
  <c r="H9502" i="1" s="1"/>
  <c r="H9503" i="1" s="1"/>
  <c r="H9504" i="1" s="1"/>
  <c r="H9505" i="1" s="1"/>
  <c r="H9506" i="1" s="1"/>
  <c r="H9507" i="1" s="1"/>
  <c r="H9508" i="1" s="1"/>
  <c r="H9509" i="1" s="1"/>
  <c r="H9510" i="1" s="1"/>
  <c r="H9511" i="1" s="1"/>
  <c r="H9512" i="1" s="1"/>
  <c r="H9513" i="1" s="1"/>
  <c r="H9514" i="1" s="1"/>
  <c r="H9515" i="1" s="1"/>
  <c r="H9516" i="1" s="1"/>
  <c r="H9517" i="1" s="1"/>
  <c r="H9518" i="1" s="1"/>
  <c r="H9519" i="1" s="1"/>
  <c r="H9520" i="1" s="1"/>
  <c r="H9521" i="1" s="1"/>
  <c r="H9522" i="1" s="1"/>
  <c r="H9523" i="1" s="1"/>
  <c r="H9524" i="1" s="1"/>
  <c r="H9525" i="1" s="1"/>
  <c r="H9526" i="1" s="1"/>
  <c r="H9527" i="1" s="1"/>
  <c r="H9528" i="1" s="1"/>
  <c r="H9529" i="1" s="1"/>
  <c r="H9530" i="1" s="1"/>
  <c r="H9531" i="1" s="1"/>
  <c r="H9532" i="1" s="1"/>
  <c r="H9533" i="1" s="1"/>
  <c r="H9534" i="1" s="1"/>
  <c r="H9535" i="1" s="1"/>
  <c r="H9536" i="1" s="1"/>
  <c r="H9537" i="1" s="1"/>
  <c r="H9538" i="1" s="1"/>
  <c r="H9539" i="1" s="1"/>
  <c r="H9540" i="1" s="1"/>
  <c r="H9541" i="1" s="1"/>
  <c r="H9542" i="1" s="1"/>
  <c r="H9543" i="1" s="1"/>
  <c r="H9544" i="1" s="1"/>
  <c r="H9545" i="1" s="1"/>
  <c r="H9546" i="1" s="1"/>
  <c r="H9547" i="1" s="1"/>
  <c r="H9548" i="1" s="1"/>
  <c r="H9549" i="1" s="1"/>
  <c r="H9550" i="1" s="1"/>
  <c r="H9551" i="1" s="1"/>
  <c r="H9552" i="1" s="1"/>
  <c r="H9553" i="1" s="1"/>
  <c r="H9554" i="1" s="1"/>
  <c r="H9555" i="1" s="1"/>
  <c r="H9556" i="1" s="1"/>
  <c r="H9557" i="1" s="1"/>
  <c r="H9558" i="1" s="1"/>
  <c r="H9559" i="1" s="1"/>
  <c r="H9560" i="1" s="1"/>
  <c r="H9561" i="1" s="1"/>
  <c r="H9562" i="1" s="1"/>
  <c r="H9563" i="1" s="1"/>
  <c r="H9564" i="1" s="1"/>
  <c r="H9565" i="1" s="1"/>
  <c r="H9566" i="1" s="1"/>
  <c r="H9567" i="1" s="1"/>
  <c r="H9568" i="1" s="1"/>
  <c r="H9569" i="1" s="1"/>
  <c r="H9570" i="1" s="1"/>
  <c r="H9571" i="1" s="1"/>
  <c r="H9572" i="1" s="1"/>
  <c r="H9573" i="1" s="1"/>
  <c r="H9574" i="1" s="1"/>
  <c r="H9575" i="1" s="1"/>
  <c r="H9576" i="1" s="1"/>
  <c r="H9577" i="1" s="1"/>
  <c r="H9578" i="1" s="1"/>
  <c r="H9579" i="1" s="1"/>
  <c r="H9580" i="1" s="1"/>
  <c r="H9581" i="1" s="1"/>
  <c r="H9582" i="1" s="1"/>
  <c r="H9583" i="1" s="1"/>
  <c r="H9584" i="1" s="1"/>
  <c r="H9585" i="1" s="1"/>
  <c r="H9586" i="1" s="1"/>
  <c r="H9587" i="1" s="1"/>
  <c r="H9588" i="1" s="1"/>
  <c r="H9589" i="1" s="1"/>
  <c r="H9590" i="1" s="1"/>
  <c r="H9591" i="1" s="1"/>
  <c r="H9592" i="1" s="1"/>
  <c r="H9593" i="1" s="1"/>
  <c r="H9594" i="1" s="1"/>
  <c r="H9595" i="1" s="1"/>
  <c r="H9596" i="1" s="1"/>
  <c r="H9597" i="1" s="1"/>
  <c r="H9598" i="1" s="1"/>
  <c r="H9599" i="1" s="1"/>
  <c r="H9600" i="1" s="1"/>
  <c r="H9601" i="1" s="1"/>
  <c r="H9602" i="1" s="1"/>
  <c r="H9603" i="1" s="1"/>
  <c r="H9604" i="1" s="1"/>
  <c r="H9605" i="1" s="1"/>
  <c r="H9606" i="1" s="1"/>
  <c r="H9607" i="1" s="1"/>
  <c r="H9608" i="1" s="1"/>
  <c r="H9609" i="1" s="1"/>
  <c r="H9610" i="1" s="1"/>
  <c r="H9611" i="1" s="1"/>
  <c r="H9612" i="1" s="1"/>
  <c r="H9613" i="1" s="1"/>
  <c r="H9614" i="1" s="1"/>
  <c r="H9615" i="1" s="1"/>
  <c r="H9616" i="1" s="1"/>
  <c r="H9617" i="1" s="1"/>
  <c r="H9618" i="1" s="1"/>
  <c r="H9619" i="1" s="1"/>
  <c r="H9620" i="1" s="1"/>
  <c r="H9621" i="1" s="1"/>
  <c r="H9622" i="1" s="1"/>
  <c r="H9623" i="1" s="1"/>
  <c r="H9624" i="1" s="1"/>
  <c r="H9625" i="1" s="1"/>
  <c r="H9626" i="1" s="1"/>
  <c r="H9627" i="1" s="1"/>
  <c r="H9628" i="1" s="1"/>
  <c r="H9629" i="1" s="1"/>
  <c r="H9630" i="1" s="1"/>
  <c r="H9631" i="1" s="1"/>
  <c r="H9632" i="1" s="1"/>
  <c r="H9633" i="1" s="1"/>
  <c r="H9634" i="1" s="1"/>
  <c r="H9635" i="1" s="1"/>
  <c r="H9636" i="1" s="1"/>
  <c r="H9637" i="1" s="1"/>
  <c r="H9638" i="1" s="1"/>
  <c r="H9639" i="1" s="1"/>
  <c r="H9640" i="1" s="1"/>
  <c r="H9641" i="1" s="1"/>
  <c r="H9642" i="1" s="1"/>
  <c r="H9643" i="1" s="1"/>
  <c r="H9644" i="1" s="1"/>
  <c r="H9645" i="1" s="1"/>
  <c r="H9646" i="1" s="1"/>
  <c r="H9647" i="1" s="1"/>
  <c r="H9648" i="1" s="1"/>
  <c r="H9649" i="1" s="1"/>
  <c r="H9650" i="1" s="1"/>
  <c r="H9651" i="1" s="1"/>
  <c r="H9652" i="1" s="1"/>
  <c r="H9653" i="1" s="1"/>
  <c r="H9654" i="1" s="1"/>
  <c r="H9655" i="1" s="1"/>
  <c r="H9656" i="1" s="1"/>
  <c r="H9657" i="1" s="1"/>
  <c r="H9658" i="1" s="1"/>
  <c r="H9659" i="1" s="1"/>
  <c r="H9660" i="1" s="1"/>
  <c r="H9661" i="1" s="1"/>
  <c r="H9662" i="1" s="1"/>
  <c r="H9663" i="1" s="1"/>
  <c r="H9664" i="1" s="1"/>
  <c r="H9665" i="1" s="1"/>
  <c r="H9666" i="1" s="1"/>
  <c r="H9667" i="1" s="1"/>
  <c r="H9668" i="1" s="1"/>
  <c r="H9669" i="1" s="1"/>
  <c r="H9670" i="1" s="1"/>
  <c r="H9671" i="1" s="1"/>
  <c r="H9672" i="1" s="1"/>
  <c r="H9673" i="1" s="1"/>
  <c r="H9674" i="1" s="1"/>
  <c r="H9675" i="1" s="1"/>
  <c r="H9676" i="1" s="1"/>
  <c r="H9677" i="1" s="1"/>
  <c r="H9678" i="1" s="1"/>
  <c r="H9679" i="1" s="1"/>
  <c r="H9680" i="1" s="1"/>
  <c r="H9681" i="1" s="1"/>
  <c r="H9682" i="1" s="1"/>
  <c r="H9683" i="1" s="1"/>
  <c r="H9684" i="1" s="1"/>
  <c r="H9685" i="1" s="1"/>
  <c r="H9686" i="1" s="1"/>
  <c r="H9687" i="1" s="1"/>
  <c r="H9688" i="1" s="1"/>
  <c r="H9689" i="1" s="1"/>
  <c r="H9690" i="1" s="1"/>
  <c r="H9691" i="1" s="1"/>
  <c r="H9692" i="1" s="1"/>
  <c r="H9693" i="1" s="1"/>
  <c r="H9694" i="1" s="1"/>
  <c r="H9695" i="1" s="1"/>
  <c r="H9696" i="1" s="1"/>
  <c r="H9697" i="1" s="1"/>
  <c r="H9698" i="1" s="1"/>
  <c r="H9699" i="1" s="1"/>
  <c r="H9700" i="1" s="1"/>
  <c r="H9701" i="1" s="1"/>
  <c r="H9702" i="1" s="1"/>
  <c r="H9703" i="1" s="1"/>
  <c r="H9704" i="1" s="1"/>
  <c r="H9705" i="1" s="1"/>
  <c r="H9706" i="1" s="1"/>
  <c r="H9707" i="1" s="1"/>
  <c r="H9708" i="1" s="1"/>
  <c r="H9709" i="1" s="1"/>
  <c r="H9710" i="1" s="1"/>
  <c r="H9711" i="1" s="1"/>
  <c r="H9712" i="1" s="1"/>
  <c r="H9713" i="1" s="1"/>
  <c r="H9714" i="1" s="1"/>
  <c r="H9715" i="1" s="1"/>
  <c r="H9716" i="1" s="1"/>
  <c r="H9717" i="1" s="1"/>
  <c r="H9718" i="1" s="1"/>
  <c r="H9719" i="1" s="1"/>
  <c r="H9720" i="1" s="1"/>
  <c r="H9721" i="1" s="1"/>
  <c r="H9722" i="1" s="1"/>
  <c r="H9723" i="1" s="1"/>
  <c r="H9724" i="1" s="1"/>
  <c r="H9725" i="1" s="1"/>
  <c r="H9726" i="1" s="1"/>
  <c r="H9727" i="1" s="1"/>
  <c r="H9728" i="1" s="1"/>
  <c r="H9729" i="1" s="1"/>
  <c r="H9730" i="1" s="1"/>
  <c r="H9731" i="1" s="1"/>
  <c r="H9732" i="1" s="1"/>
  <c r="H9733" i="1" s="1"/>
  <c r="H9734" i="1" s="1"/>
  <c r="H9735" i="1" s="1"/>
  <c r="H9736" i="1" s="1"/>
  <c r="H9737" i="1" s="1"/>
  <c r="H9738" i="1" s="1"/>
  <c r="H9739" i="1" s="1"/>
  <c r="H9740" i="1" s="1"/>
  <c r="H9741" i="1" s="1"/>
  <c r="H9742" i="1" s="1"/>
  <c r="H9743" i="1" s="1"/>
  <c r="H9744" i="1" s="1"/>
  <c r="H9745" i="1" s="1"/>
  <c r="H9746" i="1" s="1"/>
  <c r="H9747" i="1" s="1"/>
  <c r="H9748" i="1" s="1"/>
  <c r="H9749" i="1" s="1"/>
  <c r="H9750" i="1" s="1"/>
  <c r="H9751" i="1" s="1"/>
  <c r="H9752" i="1" s="1"/>
  <c r="H9753" i="1" s="1"/>
  <c r="H9754" i="1" s="1"/>
  <c r="H9755" i="1" s="1"/>
  <c r="H9756" i="1" s="1"/>
  <c r="H9757" i="1" s="1"/>
  <c r="H9758" i="1" s="1"/>
  <c r="H9759" i="1" s="1"/>
  <c r="H9760" i="1" s="1"/>
  <c r="H9761" i="1" s="1"/>
  <c r="H9762" i="1" s="1"/>
  <c r="H9763" i="1" s="1"/>
  <c r="H9764" i="1" s="1"/>
  <c r="H9765" i="1" s="1"/>
  <c r="H9766" i="1" s="1"/>
  <c r="H9767" i="1" s="1"/>
  <c r="H9768" i="1" s="1"/>
  <c r="H9769" i="1" s="1"/>
  <c r="H9770" i="1" s="1"/>
  <c r="H9771" i="1" s="1"/>
  <c r="H9772" i="1" s="1"/>
  <c r="H9773" i="1" s="1"/>
  <c r="H9774" i="1" s="1"/>
  <c r="H9775" i="1" s="1"/>
  <c r="H9776" i="1" s="1"/>
  <c r="H9777" i="1" s="1"/>
  <c r="H9778" i="1" s="1"/>
  <c r="H9779" i="1" s="1"/>
  <c r="H9780" i="1" s="1"/>
  <c r="H9781" i="1" s="1"/>
  <c r="H9782" i="1" s="1"/>
  <c r="H9783" i="1" s="1"/>
  <c r="H9784" i="1" s="1"/>
  <c r="H9785" i="1" s="1"/>
  <c r="H9786" i="1" s="1"/>
  <c r="H9787" i="1" s="1"/>
  <c r="H9788" i="1" s="1"/>
  <c r="H9789" i="1" s="1"/>
  <c r="H9790" i="1" s="1"/>
  <c r="H9791" i="1" s="1"/>
  <c r="H9792" i="1" s="1"/>
  <c r="H9793" i="1" s="1"/>
  <c r="H9794" i="1" s="1"/>
  <c r="H9795" i="1" s="1"/>
  <c r="H9796" i="1" s="1"/>
  <c r="H9797" i="1" s="1"/>
  <c r="H9798" i="1" s="1"/>
  <c r="H9799" i="1" s="1"/>
  <c r="H9800" i="1" s="1"/>
  <c r="H9801" i="1" s="1"/>
  <c r="H9802" i="1" s="1"/>
  <c r="H9803" i="1" s="1"/>
  <c r="H9804" i="1" s="1"/>
  <c r="H9805" i="1" s="1"/>
  <c r="H9806" i="1" s="1"/>
  <c r="H9807" i="1" s="1"/>
  <c r="H9808" i="1" s="1"/>
  <c r="H9809" i="1" s="1"/>
  <c r="H9810" i="1" s="1"/>
  <c r="H9811" i="1" s="1"/>
  <c r="H9812" i="1" s="1"/>
  <c r="H9813" i="1" s="1"/>
  <c r="H9814" i="1" s="1"/>
  <c r="H9815" i="1" s="1"/>
  <c r="H9816" i="1" s="1"/>
  <c r="H9817" i="1" s="1"/>
  <c r="H9818" i="1" s="1"/>
  <c r="H9819" i="1" s="1"/>
  <c r="H9820" i="1" s="1"/>
  <c r="H9821" i="1" s="1"/>
  <c r="H9822" i="1" s="1"/>
  <c r="H9823" i="1" s="1"/>
  <c r="H9824" i="1" s="1"/>
  <c r="H9825" i="1" s="1"/>
  <c r="H9826" i="1" s="1"/>
  <c r="H9827" i="1" s="1"/>
  <c r="H9828" i="1" s="1"/>
  <c r="H9829" i="1" s="1"/>
  <c r="H9830" i="1" s="1"/>
  <c r="H9831" i="1" s="1"/>
  <c r="H9832" i="1" s="1"/>
  <c r="H9833" i="1" s="1"/>
  <c r="H9834" i="1" s="1"/>
  <c r="H9835" i="1" s="1"/>
  <c r="H9836" i="1" s="1"/>
  <c r="H9837" i="1" s="1"/>
  <c r="H9838" i="1" s="1"/>
  <c r="H9839" i="1" s="1"/>
  <c r="H9840" i="1" s="1"/>
  <c r="H9841" i="1" s="1"/>
  <c r="H9842" i="1" s="1"/>
  <c r="H9843" i="1" s="1"/>
  <c r="H9844" i="1" s="1"/>
  <c r="H9845" i="1" s="1"/>
  <c r="H9846" i="1" s="1"/>
  <c r="H9847" i="1" s="1"/>
  <c r="H9848" i="1" s="1"/>
  <c r="H9849" i="1" s="1"/>
  <c r="H9850" i="1" s="1"/>
  <c r="H9851" i="1" s="1"/>
  <c r="H9852" i="1" s="1"/>
  <c r="H9853" i="1" s="1"/>
  <c r="H9854" i="1" s="1"/>
  <c r="H9855" i="1" s="1"/>
  <c r="H9856" i="1" s="1"/>
  <c r="H9857" i="1" s="1"/>
  <c r="H9858" i="1" s="1"/>
  <c r="H9859" i="1" s="1"/>
  <c r="H9860" i="1" s="1"/>
  <c r="H9861" i="1" s="1"/>
  <c r="H9862" i="1" s="1"/>
  <c r="H9863" i="1" s="1"/>
  <c r="H9864" i="1" s="1"/>
  <c r="H9865" i="1" s="1"/>
  <c r="H9866" i="1" s="1"/>
  <c r="H9867" i="1" s="1"/>
  <c r="H9868" i="1" s="1"/>
  <c r="H9869" i="1" s="1"/>
  <c r="H9870" i="1" s="1"/>
  <c r="H9871" i="1" s="1"/>
  <c r="H9872" i="1" s="1"/>
  <c r="H9873" i="1" s="1"/>
  <c r="H9874" i="1" s="1"/>
  <c r="H9875" i="1" s="1"/>
  <c r="H9876" i="1" s="1"/>
  <c r="H9877" i="1" s="1"/>
  <c r="H9878" i="1" s="1"/>
  <c r="H9879" i="1" s="1"/>
  <c r="H9880" i="1" s="1"/>
  <c r="H9881" i="1" s="1"/>
  <c r="H9882" i="1" s="1"/>
  <c r="H9883" i="1" s="1"/>
  <c r="H9884" i="1" s="1"/>
  <c r="H9885" i="1" s="1"/>
  <c r="H9886" i="1" s="1"/>
  <c r="H9887" i="1" s="1"/>
  <c r="H9888" i="1" s="1"/>
  <c r="H9889" i="1" s="1"/>
  <c r="H9890" i="1" s="1"/>
  <c r="H9891" i="1" s="1"/>
  <c r="H9892" i="1" s="1"/>
  <c r="H9893" i="1" s="1"/>
  <c r="H9894" i="1" s="1"/>
  <c r="H9895" i="1" s="1"/>
  <c r="H9896" i="1" s="1"/>
  <c r="H9897" i="1" s="1"/>
  <c r="H9898" i="1" s="1"/>
  <c r="H9899" i="1" s="1"/>
  <c r="H9900" i="1" s="1"/>
  <c r="H9901" i="1" s="1"/>
  <c r="H9902" i="1" s="1"/>
  <c r="H9903" i="1" s="1"/>
  <c r="H9904" i="1" s="1"/>
  <c r="H9905" i="1" s="1"/>
  <c r="H9906" i="1" s="1"/>
  <c r="H9907" i="1" s="1"/>
  <c r="H9908" i="1" s="1"/>
  <c r="H9909" i="1" s="1"/>
  <c r="H9910" i="1" s="1"/>
  <c r="H9911" i="1" s="1"/>
  <c r="H9912" i="1" s="1"/>
  <c r="H9913" i="1" s="1"/>
  <c r="H9914" i="1" s="1"/>
  <c r="H9915" i="1" s="1"/>
  <c r="H9916" i="1" s="1"/>
  <c r="H9917" i="1" s="1"/>
  <c r="H9918" i="1" s="1"/>
  <c r="H9919" i="1" s="1"/>
  <c r="H9920" i="1" s="1"/>
  <c r="H9921" i="1" s="1"/>
  <c r="H9922" i="1" s="1"/>
  <c r="H9923" i="1" s="1"/>
  <c r="H9924" i="1" s="1"/>
  <c r="H9925" i="1" s="1"/>
  <c r="H9926" i="1" s="1"/>
  <c r="H9927" i="1" s="1"/>
  <c r="H9928" i="1" s="1"/>
  <c r="H9929" i="1" s="1"/>
  <c r="H9930" i="1" s="1"/>
  <c r="H9931" i="1" s="1"/>
  <c r="H9932" i="1" s="1"/>
  <c r="H9933" i="1" s="1"/>
  <c r="H9934" i="1" s="1"/>
  <c r="H9935" i="1" s="1"/>
  <c r="H9936" i="1" s="1"/>
  <c r="H9937" i="1" s="1"/>
  <c r="H9938" i="1" s="1"/>
  <c r="H9939" i="1" s="1"/>
  <c r="H9940" i="1" s="1"/>
  <c r="H9941" i="1" s="1"/>
  <c r="H9942" i="1" s="1"/>
  <c r="H9943" i="1" s="1"/>
  <c r="H9944" i="1" s="1"/>
  <c r="H9945" i="1" s="1"/>
  <c r="H9946" i="1" s="1"/>
  <c r="H9947" i="1" s="1"/>
  <c r="H9948" i="1" s="1"/>
  <c r="H9949" i="1" s="1"/>
  <c r="H9950" i="1" s="1"/>
  <c r="H9951" i="1" s="1"/>
  <c r="H9952" i="1" s="1"/>
  <c r="H9953" i="1" s="1"/>
  <c r="H9954" i="1" s="1"/>
  <c r="H9955" i="1" s="1"/>
  <c r="H9956" i="1" s="1"/>
  <c r="H9957" i="1" s="1"/>
  <c r="H9958" i="1" s="1"/>
  <c r="H9959" i="1" s="1"/>
  <c r="H9960" i="1" s="1"/>
  <c r="H9961" i="1" s="1"/>
  <c r="H9962" i="1" s="1"/>
  <c r="H9963" i="1" s="1"/>
  <c r="H9964" i="1" s="1"/>
  <c r="H9965" i="1" s="1"/>
  <c r="H9966" i="1" s="1"/>
  <c r="H9967" i="1" s="1"/>
  <c r="H9968" i="1" s="1"/>
  <c r="H9969" i="1" s="1"/>
  <c r="H9970" i="1" s="1"/>
  <c r="H9971" i="1" s="1"/>
  <c r="H9972" i="1" s="1"/>
  <c r="H9973" i="1" s="1"/>
  <c r="H9974" i="1" s="1"/>
  <c r="H9975" i="1" s="1"/>
  <c r="H9976" i="1" s="1"/>
  <c r="H9977" i="1" s="1"/>
  <c r="H9978" i="1" s="1"/>
  <c r="H9979" i="1" s="1"/>
  <c r="H9980" i="1" s="1"/>
  <c r="H9981" i="1" s="1"/>
  <c r="H9982" i="1" s="1"/>
  <c r="H9983" i="1" s="1"/>
  <c r="H9984" i="1" s="1"/>
  <c r="H9985" i="1" s="1"/>
  <c r="H9986" i="1" s="1"/>
  <c r="H9987" i="1" s="1"/>
  <c r="H9988" i="1" s="1"/>
  <c r="H9989" i="1" s="1"/>
  <c r="H9990" i="1" s="1"/>
  <c r="H9991" i="1" s="1"/>
  <c r="H9992" i="1" s="1"/>
  <c r="H9993" i="1" s="1"/>
  <c r="H9994" i="1" s="1"/>
  <c r="H9995" i="1" s="1"/>
  <c r="H9996" i="1" s="1"/>
  <c r="H9997" i="1" s="1"/>
  <c r="H9998" i="1" s="1"/>
  <c r="H9999" i="1" s="1"/>
  <c r="H10000" i="1" s="1"/>
  <c r="H10001" i="1" s="1"/>
  <c r="H10002" i="1" s="1"/>
  <c r="H10003" i="1" s="1"/>
  <c r="H10004" i="1" s="1"/>
  <c r="H10005" i="1" s="1"/>
  <c r="H10006" i="1" s="1"/>
  <c r="H10007" i="1" s="1"/>
  <c r="H10008" i="1" s="1"/>
  <c r="H10009" i="1" s="1"/>
  <c r="H10010" i="1" s="1"/>
  <c r="H10011" i="1" s="1"/>
  <c r="H10012" i="1" s="1"/>
  <c r="H10013" i="1" s="1"/>
  <c r="H10014" i="1" s="1"/>
  <c r="H10015" i="1" s="1"/>
  <c r="H10016" i="1" s="1"/>
  <c r="H10017" i="1" s="1"/>
  <c r="H10018" i="1" s="1"/>
  <c r="H10019" i="1" s="1"/>
  <c r="H10020" i="1" s="1"/>
  <c r="H10021" i="1" s="1"/>
  <c r="H10022" i="1" s="1"/>
  <c r="H10023" i="1" s="1"/>
  <c r="H10024" i="1" s="1"/>
  <c r="H10025" i="1" s="1"/>
  <c r="H10026" i="1" s="1"/>
  <c r="H10027" i="1" s="1"/>
  <c r="H10028" i="1" s="1"/>
  <c r="H10029" i="1" s="1"/>
  <c r="H10030" i="1" s="1"/>
  <c r="H10031" i="1" s="1"/>
  <c r="H10032" i="1" s="1"/>
  <c r="H10033" i="1" s="1"/>
  <c r="H10034" i="1" s="1"/>
  <c r="H10035" i="1" s="1"/>
  <c r="H10036" i="1" s="1"/>
  <c r="H10037" i="1" s="1"/>
  <c r="H10038" i="1" s="1"/>
  <c r="H10039" i="1" s="1"/>
  <c r="H10040" i="1" s="1"/>
  <c r="H10041" i="1" s="1"/>
  <c r="H10042" i="1" s="1"/>
  <c r="H10043" i="1" s="1"/>
  <c r="H10044" i="1" s="1"/>
  <c r="H10045" i="1" s="1"/>
  <c r="H10046" i="1" s="1"/>
  <c r="H10047" i="1" s="1"/>
  <c r="H10048" i="1" s="1"/>
  <c r="H10049" i="1" s="1"/>
  <c r="H10050" i="1" s="1"/>
  <c r="H10051" i="1" s="1"/>
  <c r="H10052" i="1" s="1"/>
  <c r="H10053" i="1" s="1"/>
  <c r="H10054" i="1" s="1"/>
  <c r="H10055" i="1" s="1"/>
  <c r="H10056" i="1" s="1"/>
  <c r="H10057" i="1" s="1"/>
  <c r="H10058" i="1" s="1"/>
  <c r="H10059" i="1" s="1"/>
  <c r="H10060" i="1" s="1"/>
  <c r="H10061" i="1" s="1"/>
  <c r="H10062" i="1" s="1"/>
  <c r="H10063" i="1" s="1"/>
  <c r="H10064" i="1" s="1"/>
  <c r="H10065" i="1" s="1"/>
  <c r="H10066" i="1" s="1"/>
  <c r="H10067" i="1" s="1"/>
  <c r="H10068" i="1" s="1"/>
  <c r="H10069" i="1" s="1"/>
  <c r="H10070" i="1" s="1"/>
  <c r="H10071" i="1" s="1"/>
  <c r="H10072" i="1" s="1"/>
  <c r="H10073" i="1" s="1"/>
  <c r="H10074" i="1" s="1"/>
  <c r="H10075" i="1" s="1"/>
  <c r="H10076" i="1" s="1"/>
  <c r="H10077" i="1" s="1"/>
  <c r="H10078" i="1" s="1"/>
  <c r="H10079" i="1" s="1"/>
  <c r="H10080" i="1" s="1"/>
  <c r="H10081" i="1" s="1"/>
  <c r="H10082" i="1" s="1"/>
  <c r="H10083" i="1" s="1"/>
  <c r="H10084" i="1" s="1"/>
  <c r="H10085" i="1" s="1"/>
  <c r="H10086" i="1" s="1"/>
  <c r="H10087" i="1" s="1"/>
  <c r="H10088" i="1" s="1"/>
  <c r="H10089" i="1" s="1"/>
  <c r="H10090" i="1" s="1"/>
  <c r="H10091" i="1" s="1"/>
  <c r="H10092" i="1" s="1"/>
  <c r="H10093" i="1" s="1"/>
  <c r="H10094" i="1" s="1"/>
  <c r="H10095" i="1" s="1"/>
  <c r="H10096" i="1" s="1"/>
  <c r="H10097" i="1" s="1"/>
  <c r="H10098" i="1" s="1"/>
  <c r="H10099" i="1" s="1"/>
  <c r="H10100" i="1" s="1"/>
  <c r="H10101" i="1" s="1"/>
  <c r="H10102" i="1" s="1"/>
  <c r="H10103" i="1" s="1"/>
  <c r="H10104" i="1" s="1"/>
  <c r="H10105" i="1" s="1"/>
  <c r="H10106" i="1" s="1"/>
  <c r="H10107" i="1" s="1"/>
  <c r="H10108" i="1" s="1"/>
  <c r="H10109" i="1" s="1"/>
  <c r="H10110" i="1" s="1"/>
  <c r="H10111" i="1" s="1"/>
  <c r="H10112" i="1" s="1"/>
  <c r="H10113" i="1" s="1"/>
  <c r="H10114" i="1" s="1"/>
  <c r="H10115" i="1" s="1"/>
  <c r="H10116" i="1" s="1"/>
  <c r="H10117" i="1" s="1"/>
  <c r="H10118" i="1" s="1"/>
  <c r="H10119" i="1" s="1"/>
  <c r="H10120" i="1" s="1"/>
  <c r="H10121" i="1" s="1"/>
  <c r="H10122" i="1" s="1"/>
  <c r="H10123" i="1" s="1"/>
  <c r="H10124" i="1" s="1"/>
  <c r="H10125" i="1" s="1"/>
  <c r="H10126" i="1" s="1"/>
  <c r="H10127" i="1" s="1"/>
  <c r="H10128" i="1" s="1"/>
  <c r="H10129" i="1" s="1"/>
  <c r="H10130" i="1" s="1"/>
  <c r="H10131" i="1" s="1"/>
  <c r="H10132" i="1" s="1"/>
  <c r="H10133" i="1" s="1"/>
  <c r="H10134" i="1" s="1"/>
  <c r="H10135" i="1" s="1"/>
  <c r="H10136" i="1" s="1"/>
  <c r="H10137" i="1" s="1"/>
  <c r="H10138" i="1" s="1"/>
  <c r="H10139" i="1" s="1"/>
  <c r="H10140" i="1" s="1"/>
  <c r="H10141" i="1" s="1"/>
  <c r="H10142" i="1" s="1"/>
  <c r="H10143" i="1" s="1"/>
  <c r="H10144" i="1" s="1"/>
  <c r="H10145" i="1" s="1"/>
  <c r="H10146" i="1" s="1"/>
  <c r="H10147" i="1" s="1"/>
  <c r="H10148" i="1" s="1"/>
  <c r="H10149" i="1" s="1"/>
  <c r="H10150" i="1" s="1"/>
  <c r="H10151" i="1" s="1"/>
  <c r="H10152" i="1" s="1"/>
  <c r="H10153" i="1" s="1"/>
  <c r="H10154" i="1" s="1"/>
  <c r="H10155" i="1" s="1"/>
  <c r="H10156" i="1" s="1"/>
  <c r="H10157" i="1" s="1"/>
  <c r="H10158" i="1" s="1"/>
  <c r="H10159" i="1" s="1"/>
  <c r="H10160" i="1" s="1"/>
  <c r="H10161" i="1" s="1"/>
  <c r="H10162" i="1" s="1"/>
  <c r="H10163" i="1" s="1"/>
  <c r="H10164" i="1" s="1"/>
  <c r="H10165" i="1" s="1"/>
  <c r="H10166" i="1" s="1"/>
  <c r="H10167" i="1" s="1"/>
  <c r="H10168" i="1" s="1"/>
  <c r="H10169" i="1" s="1"/>
  <c r="H10170" i="1" s="1"/>
  <c r="H10171" i="1" s="1"/>
  <c r="H10172" i="1" s="1"/>
  <c r="H10173" i="1" s="1"/>
  <c r="H10174" i="1" s="1"/>
  <c r="H10175" i="1" s="1"/>
  <c r="H10176" i="1" s="1"/>
  <c r="H10177" i="1" s="1"/>
  <c r="H10178" i="1" s="1"/>
  <c r="H10179" i="1" s="1"/>
  <c r="H10180" i="1" s="1"/>
  <c r="H10181" i="1" s="1"/>
  <c r="H10182" i="1" s="1"/>
  <c r="H10183" i="1" s="1"/>
  <c r="H10184" i="1" s="1"/>
  <c r="H10185" i="1" s="1"/>
  <c r="H10186" i="1" s="1"/>
  <c r="H10187" i="1" s="1"/>
  <c r="H10188" i="1" s="1"/>
  <c r="H10189" i="1" s="1"/>
  <c r="H10190" i="1" s="1"/>
  <c r="H10191" i="1" s="1"/>
  <c r="H10192" i="1" s="1"/>
  <c r="H10193" i="1" s="1"/>
  <c r="H10194" i="1" s="1"/>
  <c r="H10195" i="1" s="1"/>
  <c r="H10196" i="1" s="1"/>
  <c r="H10197" i="1" s="1"/>
  <c r="H10198" i="1" s="1"/>
  <c r="H10199" i="1" s="1"/>
  <c r="H10200" i="1" s="1"/>
  <c r="H10201" i="1" s="1"/>
  <c r="H10202" i="1" s="1"/>
  <c r="H10203" i="1" s="1"/>
  <c r="H10204" i="1" s="1"/>
  <c r="H10205" i="1" s="1"/>
  <c r="H10206" i="1" s="1"/>
  <c r="H10207" i="1" s="1"/>
  <c r="H10208" i="1" s="1"/>
  <c r="H10209" i="1" s="1"/>
  <c r="H10210" i="1" s="1"/>
  <c r="H10211" i="1" s="1"/>
  <c r="H10212" i="1" s="1"/>
  <c r="H10213" i="1" s="1"/>
  <c r="H10214" i="1" s="1"/>
  <c r="H10215" i="1" s="1"/>
  <c r="H10216" i="1" s="1"/>
  <c r="H10217" i="1" s="1"/>
  <c r="H10218" i="1" s="1"/>
  <c r="H10219" i="1" s="1"/>
  <c r="H10220" i="1" s="1"/>
  <c r="H10221" i="1" s="1"/>
  <c r="H10222" i="1" s="1"/>
  <c r="H10223" i="1" s="1"/>
  <c r="H10224" i="1" s="1"/>
  <c r="H10225" i="1" s="1"/>
  <c r="H10226" i="1" s="1"/>
  <c r="H10227" i="1" s="1"/>
  <c r="H10228" i="1" s="1"/>
  <c r="H10229" i="1" s="1"/>
  <c r="H10230" i="1" s="1"/>
  <c r="H10231" i="1" s="1"/>
  <c r="H10232" i="1" s="1"/>
  <c r="H10233" i="1" s="1"/>
  <c r="H10234" i="1" s="1"/>
  <c r="H10235" i="1" s="1"/>
  <c r="H10236" i="1" s="1"/>
  <c r="H10237" i="1" s="1"/>
  <c r="H10238" i="1" s="1"/>
  <c r="H10239" i="1" s="1"/>
  <c r="H10240" i="1" s="1"/>
  <c r="H10241" i="1" s="1"/>
  <c r="H10242" i="1" s="1"/>
  <c r="H10243" i="1" s="1"/>
  <c r="H10244" i="1" s="1"/>
  <c r="H10245" i="1" s="1"/>
  <c r="H10246" i="1" s="1"/>
  <c r="H10247" i="1" s="1"/>
  <c r="H10248" i="1" s="1"/>
  <c r="H10249" i="1" s="1"/>
  <c r="H10250" i="1" s="1"/>
  <c r="H10251" i="1" s="1"/>
  <c r="H10252" i="1" s="1"/>
  <c r="H10253" i="1" s="1"/>
  <c r="H10254" i="1" s="1"/>
  <c r="H10255" i="1" s="1"/>
  <c r="H10256" i="1" s="1"/>
  <c r="H10257" i="1" s="1"/>
  <c r="H10258" i="1" s="1"/>
  <c r="H10259" i="1" s="1"/>
  <c r="H10260" i="1" s="1"/>
  <c r="H10261" i="1" s="1"/>
  <c r="H10262" i="1" s="1"/>
  <c r="H10263" i="1" s="1"/>
  <c r="H10264" i="1" s="1"/>
  <c r="H10265" i="1" s="1"/>
  <c r="H10266" i="1" s="1"/>
  <c r="H10267" i="1" s="1"/>
  <c r="H10268" i="1" s="1"/>
  <c r="H10269" i="1" s="1"/>
  <c r="H10270" i="1" s="1"/>
  <c r="H10271" i="1" s="1"/>
  <c r="H10272" i="1" s="1"/>
  <c r="H10273" i="1" s="1"/>
  <c r="H10274" i="1" s="1"/>
  <c r="H10275" i="1" s="1"/>
  <c r="H10276" i="1" s="1"/>
  <c r="H10277" i="1" s="1"/>
  <c r="H10278" i="1" s="1"/>
  <c r="H10279" i="1" s="1"/>
  <c r="H10280" i="1" s="1"/>
  <c r="H10281" i="1" s="1"/>
  <c r="H10282" i="1" s="1"/>
  <c r="H10283" i="1" s="1"/>
  <c r="H10284" i="1" s="1"/>
  <c r="H10285" i="1" s="1"/>
  <c r="H10286" i="1" s="1"/>
  <c r="H10287" i="1" s="1"/>
  <c r="H10288" i="1" s="1"/>
  <c r="H10289" i="1" s="1"/>
  <c r="H10290" i="1" s="1"/>
  <c r="H10291" i="1" s="1"/>
  <c r="H10292" i="1" s="1"/>
  <c r="H10293" i="1" s="1"/>
  <c r="H10294" i="1" s="1"/>
  <c r="H10295" i="1" s="1"/>
  <c r="H10296" i="1" s="1"/>
  <c r="H10297" i="1" s="1"/>
  <c r="H10298" i="1" s="1"/>
  <c r="H10299" i="1" s="1"/>
  <c r="H10300" i="1" s="1"/>
  <c r="H10301" i="1" s="1"/>
  <c r="H10302" i="1" s="1"/>
  <c r="H10303" i="1" s="1"/>
  <c r="H10304" i="1" s="1"/>
  <c r="H10305" i="1" s="1"/>
  <c r="H10306" i="1" s="1"/>
  <c r="H10307" i="1" s="1"/>
  <c r="H10308" i="1" s="1"/>
  <c r="H10309" i="1" s="1"/>
  <c r="H10310" i="1" s="1"/>
  <c r="H10311" i="1" s="1"/>
  <c r="H10312" i="1" s="1"/>
  <c r="H10313" i="1" s="1"/>
  <c r="H10314" i="1" s="1"/>
  <c r="H10315" i="1" s="1"/>
  <c r="H10316" i="1" s="1"/>
  <c r="H10317" i="1" s="1"/>
  <c r="H10318" i="1" s="1"/>
  <c r="H10319" i="1" s="1"/>
  <c r="H10320" i="1" s="1"/>
  <c r="H10321" i="1" s="1"/>
  <c r="H10322" i="1" s="1"/>
  <c r="H10323" i="1" s="1"/>
  <c r="H10324" i="1" s="1"/>
  <c r="H10325" i="1" s="1"/>
  <c r="H10326" i="1" s="1"/>
  <c r="H10327" i="1" s="1"/>
  <c r="H10328" i="1" s="1"/>
  <c r="H10329" i="1" s="1"/>
  <c r="H10330" i="1" s="1"/>
  <c r="H10331" i="1" s="1"/>
  <c r="H10332" i="1" s="1"/>
  <c r="H10333" i="1" s="1"/>
  <c r="H10334" i="1" s="1"/>
  <c r="H10335" i="1" s="1"/>
  <c r="H10336" i="1" s="1"/>
  <c r="H10337" i="1" s="1"/>
  <c r="H10338" i="1" s="1"/>
  <c r="H10339" i="1" s="1"/>
  <c r="H10340" i="1" s="1"/>
  <c r="H10341" i="1" s="1"/>
  <c r="H10342" i="1" s="1"/>
  <c r="H10343" i="1" s="1"/>
  <c r="H10344" i="1" s="1"/>
  <c r="H10345" i="1" s="1"/>
  <c r="H10346" i="1" s="1"/>
  <c r="H10347" i="1" s="1"/>
  <c r="H10348" i="1" s="1"/>
  <c r="H10349" i="1" s="1"/>
  <c r="H10350" i="1" s="1"/>
  <c r="H10351" i="1" s="1"/>
  <c r="H10352" i="1" s="1"/>
  <c r="H10353" i="1" s="1"/>
  <c r="H10354" i="1" s="1"/>
  <c r="H10355" i="1" s="1"/>
  <c r="H10356" i="1" s="1"/>
  <c r="H10357" i="1" s="1"/>
  <c r="H10358" i="1" s="1"/>
  <c r="H10359" i="1" s="1"/>
  <c r="H10360" i="1" s="1"/>
  <c r="H10361" i="1" s="1"/>
  <c r="H10362" i="1" s="1"/>
  <c r="H10363" i="1" s="1"/>
  <c r="H10364" i="1" s="1"/>
  <c r="H10365" i="1" s="1"/>
  <c r="H10366" i="1" s="1"/>
  <c r="H10367" i="1" s="1"/>
  <c r="H10368" i="1" s="1"/>
  <c r="H10369" i="1" s="1"/>
  <c r="H10370" i="1" s="1"/>
  <c r="H10371" i="1" s="1"/>
  <c r="H10372" i="1" s="1"/>
  <c r="H10373" i="1" s="1"/>
  <c r="H10374" i="1" s="1"/>
  <c r="H10375" i="1" s="1"/>
  <c r="H10376" i="1" s="1"/>
  <c r="H10377" i="1" s="1"/>
  <c r="H10378" i="1" s="1"/>
  <c r="H10379" i="1" s="1"/>
  <c r="H10380" i="1" s="1"/>
  <c r="H10381" i="1" s="1"/>
  <c r="H10382" i="1" s="1"/>
  <c r="H10383" i="1" s="1"/>
  <c r="H10384" i="1" s="1"/>
  <c r="H10385" i="1" s="1"/>
  <c r="H10386" i="1" s="1"/>
  <c r="H10387" i="1" s="1"/>
  <c r="H10388" i="1" s="1"/>
  <c r="H10389" i="1" s="1"/>
  <c r="H10390" i="1" s="1"/>
  <c r="H10391" i="1" s="1"/>
  <c r="H10392" i="1" s="1"/>
  <c r="H10393" i="1" s="1"/>
  <c r="H10394" i="1" s="1"/>
  <c r="H10395" i="1" s="1"/>
  <c r="H10396" i="1" s="1"/>
  <c r="H10397" i="1" s="1"/>
  <c r="H10398" i="1" s="1"/>
  <c r="H10399" i="1" s="1"/>
  <c r="H10400" i="1" s="1"/>
  <c r="H10401" i="1" s="1"/>
  <c r="H10402" i="1" s="1"/>
  <c r="H10403" i="1" s="1"/>
  <c r="H10404" i="1" s="1"/>
  <c r="H10405" i="1" s="1"/>
  <c r="H10406" i="1" s="1"/>
  <c r="H10407" i="1" s="1"/>
  <c r="H10408" i="1" s="1"/>
  <c r="H10409" i="1" s="1"/>
  <c r="H10410" i="1" s="1"/>
  <c r="H10411" i="1" s="1"/>
  <c r="H10412" i="1" s="1"/>
  <c r="H10413" i="1" s="1"/>
  <c r="H10414" i="1" s="1"/>
  <c r="H10415" i="1" s="1"/>
  <c r="H10416" i="1" s="1"/>
  <c r="H10417" i="1" s="1"/>
  <c r="H10418" i="1" s="1"/>
  <c r="H10419" i="1" s="1"/>
  <c r="H10420" i="1" s="1"/>
  <c r="H10421" i="1" s="1"/>
  <c r="H10422" i="1" s="1"/>
  <c r="H10423" i="1" s="1"/>
  <c r="H10424" i="1" s="1"/>
  <c r="H10425" i="1" s="1"/>
  <c r="H10426" i="1" s="1"/>
  <c r="H10427" i="1" s="1"/>
  <c r="H10428" i="1" s="1"/>
  <c r="H10429" i="1" s="1"/>
  <c r="H10430" i="1" s="1"/>
  <c r="H10431" i="1" s="1"/>
  <c r="H10432" i="1" s="1"/>
  <c r="H10433" i="1" s="1"/>
  <c r="H10434" i="1" s="1"/>
  <c r="H10435" i="1" s="1"/>
  <c r="H10436" i="1" s="1"/>
  <c r="H10437" i="1" s="1"/>
  <c r="H10438" i="1" s="1"/>
  <c r="H10439" i="1" s="1"/>
  <c r="H10440" i="1" s="1"/>
  <c r="H10441" i="1" s="1"/>
  <c r="H10442" i="1" s="1"/>
  <c r="H10443" i="1" s="1"/>
  <c r="H10444" i="1" s="1"/>
  <c r="H10445" i="1" s="1"/>
  <c r="H10446" i="1" s="1"/>
  <c r="H10447" i="1" s="1"/>
  <c r="H10448" i="1" s="1"/>
  <c r="H10449" i="1" s="1"/>
  <c r="H10450" i="1" s="1"/>
  <c r="H10451" i="1" s="1"/>
  <c r="H10452" i="1" s="1"/>
  <c r="H10453" i="1" s="1"/>
  <c r="H10454" i="1" s="1"/>
  <c r="H10455" i="1" s="1"/>
  <c r="H10456" i="1" s="1"/>
  <c r="H10457" i="1" s="1"/>
  <c r="H10458" i="1" s="1"/>
  <c r="H10459" i="1" s="1"/>
  <c r="H10460" i="1" s="1"/>
  <c r="H10461" i="1" s="1"/>
  <c r="H10462" i="1" s="1"/>
  <c r="H10463" i="1" s="1"/>
  <c r="H10464" i="1" s="1"/>
  <c r="H10465" i="1" s="1"/>
  <c r="H10466" i="1" s="1"/>
  <c r="H10467" i="1" s="1"/>
  <c r="H10468" i="1" s="1"/>
  <c r="H10469" i="1" s="1"/>
  <c r="H10470" i="1" s="1"/>
  <c r="H10471" i="1" s="1"/>
  <c r="H10472" i="1" s="1"/>
  <c r="H10473" i="1" s="1"/>
  <c r="H10474" i="1" s="1"/>
  <c r="H10475" i="1" s="1"/>
  <c r="H10476" i="1" s="1"/>
  <c r="H10477" i="1" s="1"/>
  <c r="H10478" i="1" s="1"/>
  <c r="H10479" i="1" s="1"/>
  <c r="H10480" i="1" s="1"/>
  <c r="H10481" i="1" s="1"/>
  <c r="H10482" i="1" s="1"/>
  <c r="H10483" i="1" s="1"/>
  <c r="H10484" i="1" s="1"/>
  <c r="H10485" i="1" s="1"/>
  <c r="H10486" i="1" s="1"/>
  <c r="H10487" i="1" s="1"/>
  <c r="H10488" i="1" s="1"/>
  <c r="H10489" i="1" s="1"/>
  <c r="H10490" i="1" s="1"/>
  <c r="H10491" i="1" s="1"/>
  <c r="H10492" i="1" s="1"/>
  <c r="H10493" i="1" s="1"/>
  <c r="H10494" i="1" s="1"/>
  <c r="H10495" i="1" s="1"/>
  <c r="H10496" i="1" s="1"/>
  <c r="H10497" i="1" s="1"/>
  <c r="H10498" i="1" s="1"/>
  <c r="H10499" i="1" s="1"/>
  <c r="H10500" i="1" s="1"/>
  <c r="H10501" i="1" s="1"/>
  <c r="H10502" i="1" s="1"/>
  <c r="H10503" i="1" s="1"/>
  <c r="H10504" i="1" s="1"/>
  <c r="H10505" i="1" s="1"/>
  <c r="H10506" i="1" s="1"/>
  <c r="H10507" i="1" s="1"/>
  <c r="H10508" i="1" s="1"/>
  <c r="H10509" i="1" s="1"/>
  <c r="H10510" i="1" s="1"/>
  <c r="H10511" i="1" s="1"/>
  <c r="H10512" i="1" s="1"/>
  <c r="H10513" i="1" s="1"/>
  <c r="H10514" i="1" s="1"/>
  <c r="H10515" i="1" s="1"/>
  <c r="H10516" i="1" s="1"/>
  <c r="H10517" i="1" s="1"/>
  <c r="H10518" i="1" s="1"/>
  <c r="H10519" i="1" s="1"/>
  <c r="H10520" i="1" s="1"/>
  <c r="H10521" i="1" s="1"/>
  <c r="H10522" i="1" s="1"/>
  <c r="H10523" i="1" s="1"/>
  <c r="H10524" i="1" s="1"/>
  <c r="H10525" i="1" s="1"/>
  <c r="H10526" i="1" s="1"/>
  <c r="H10527" i="1" s="1"/>
  <c r="H10528" i="1" s="1"/>
  <c r="H10529" i="1" s="1"/>
  <c r="H10530" i="1" s="1"/>
  <c r="H10531" i="1" s="1"/>
  <c r="H10532" i="1" s="1"/>
  <c r="H10533" i="1" s="1"/>
  <c r="H10534" i="1" s="1"/>
  <c r="H10535" i="1" s="1"/>
  <c r="H10536" i="1" s="1"/>
  <c r="H10537" i="1" s="1"/>
  <c r="H10538" i="1" s="1"/>
  <c r="H10539" i="1" s="1"/>
  <c r="H10540" i="1" s="1"/>
  <c r="H10541" i="1" s="1"/>
  <c r="H10542" i="1" s="1"/>
  <c r="H10543" i="1" s="1"/>
  <c r="H10544" i="1" s="1"/>
  <c r="H10545" i="1" s="1"/>
  <c r="H10546" i="1" s="1"/>
  <c r="H10547" i="1" s="1"/>
  <c r="H10548" i="1" s="1"/>
  <c r="H10549" i="1" s="1"/>
  <c r="H10550" i="1" s="1"/>
  <c r="H10551" i="1" s="1"/>
  <c r="H10552" i="1" s="1"/>
  <c r="H10553" i="1" s="1"/>
  <c r="H10554" i="1" s="1"/>
  <c r="H10555" i="1" s="1"/>
  <c r="H10556" i="1" s="1"/>
  <c r="H10557" i="1" s="1"/>
  <c r="H10558" i="1" s="1"/>
  <c r="H10559" i="1" s="1"/>
  <c r="H10560" i="1" s="1"/>
  <c r="H10561" i="1" s="1"/>
  <c r="H10562" i="1" s="1"/>
  <c r="H10563" i="1" s="1"/>
  <c r="H10564" i="1" s="1"/>
  <c r="H10565" i="1" s="1"/>
  <c r="H10566" i="1" s="1"/>
  <c r="H10567" i="1" s="1"/>
  <c r="H10568" i="1" s="1"/>
  <c r="H10569" i="1" s="1"/>
  <c r="H10570" i="1" s="1"/>
  <c r="H10571" i="1" s="1"/>
  <c r="H10572" i="1" s="1"/>
  <c r="H10573" i="1" s="1"/>
  <c r="H10574" i="1" s="1"/>
  <c r="H10575" i="1" s="1"/>
  <c r="H10576" i="1" s="1"/>
  <c r="H10577" i="1" s="1"/>
  <c r="H10578" i="1" s="1"/>
  <c r="H10579" i="1" s="1"/>
  <c r="H10580" i="1" s="1"/>
  <c r="H10581" i="1" s="1"/>
  <c r="H10582" i="1" s="1"/>
  <c r="H10583" i="1" s="1"/>
  <c r="H10584" i="1" s="1"/>
  <c r="H10585" i="1" s="1"/>
  <c r="H10586" i="1" s="1"/>
  <c r="H10587" i="1" s="1"/>
  <c r="H10588" i="1" s="1"/>
  <c r="H10589" i="1" s="1"/>
  <c r="H10590" i="1" s="1"/>
  <c r="H10591" i="1" s="1"/>
  <c r="H10592" i="1" s="1"/>
  <c r="H10593" i="1" s="1"/>
  <c r="H10594" i="1" s="1"/>
  <c r="H10595" i="1" s="1"/>
  <c r="H10596" i="1" s="1"/>
  <c r="H10597" i="1" s="1"/>
  <c r="H10598" i="1" s="1"/>
  <c r="H10599" i="1" s="1"/>
  <c r="H10600" i="1" s="1"/>
  <c r="H10601" i="1" s="1"/>
  <c r="H10602" i="1" s="1"/>
  <c r="H10603" i="1" s="1"/>
  <c r="H10604" i="1" s="1"/>
  <c r="H10605" i="1" s="1"/>
  <c r="H10606" i="1" s="1"/>
  <c r="H10607" i="1" s="1"/>
  <c r="H10608" i="1" s="1"/>
  <c r="H10609" i="1" s="1"/>
  <c r="H10610" i="1" s="1"/>
  <c r="H10611" i="1" s="1"/>
  <c r="H10612" i="1" s="1"/>
  <c r="H10613" i="1" s="1"/>
  <c r="H10614" i="1" s="1"/>
  <c r="H10615" i="1" s="1"/>
  <c r="H10616" i="1" s="1"/>
  <c r="H10617" i="1" s="1"/>
  <c r="H10618" i="1" s="1"/>
  <c r="H10619" i="1" s="1"/>
  <c r="H10620" i="1" s="1"/>
  <c r="H10621" i="1" s="1"/>
  <c r="H10622" i="1" s="1"/>
  <c r="H10623" i="1" s="1"/>
  <c r="H10624" i="1" s="1"/>
  <c r="H10625" i="1" s="1"/>
  <c r="H10626" i="1" s="1"/>
  <c r="H10627" i="1" s="1"/>
  <c r="H10628" i="1" s="1"/>
  <c r="H10629" i="1" s="1"/>
  <c r="H10630" i="1" s="1"/>
  <c r="H10631" i="1" s="1"/>
  <c r="H10632" i="1" s="1"/>
  <c r="H10633" i="1" s="1"/>
  <c r="H10634" i="1" s="1"/>
  <c r="H10635" i="1" s="1"/>
  <c r="H10636" i="1" s="1"/>
  <c r="H10637" i="1" s="1"/>
  <c r="H10638" i="1" s="1"/>
  <c r="H10639" i="1" s="1"/>
  <c r="H10640" i="1" s="1"/>
  <c r="H10641" i="1" s="1"/>
  <c r="H10642" i="1" s="1"/>
  <c r="H10643" i="1" s="1"/>
  <c r="H10644" i="1" s="1"/>
  <c r="H10645" i="1" s="1"/>
  <c r="H10646" i="1" s="1"/>
  <c r="H10647" i="1" s="1"/>
  <c r="H10648" i="1" s="1"/>
  <c r="H10649" i="1" s="1"/>
  <c r="H10650" i="1" s="1"/>
  <c r="H10651" i="1" s="1"/>
  <c r="H10652" i="1" s="1"/>
  <c r="H10653" i="1" s="1"/>
  <c r="H10654" i="1" s="1"/>
  <c r="H10655" i="1" s="1"/>
  <c r="H10656" i="1" s="1"/>
  <c r="H10657" i="1" s="1"/>
  <c r="H10658" i="1" s="1"/>
  <c r="H10659" i="1" s="1"/>
  <c r="H10660" i="1" s="1"/>
  <c r="H10661" i="1" s="1"/>
  <c r="H10662" i="1" s="1"/>
  <c r="H10663" i="1" s="1"/>
  <c r="H10664" i="1" s="1"/>
  <c r="H10665" i="1" s="1"/>
  <c r="H10666" i="1" s="1"/>
  <c r="H10667" i="1" s="1"/>
  <c r="H10668" i="1" s="1"/>
  <c r="H10669" i="1" s="1"/>
  <c r="H10670" i="1" s="1"/>
  <c r="H10671" i="1" s="1"/>
  <c r="H10672" i="1" s="1"/>
  <c r="H10673" i="1" s="1"/>
  <c r="H10674" i="1" s="1"/>
  <c r="H10675" i="1" s="1"/>
  <c r="H10676" i="1" s="1"/>
  <c r="H10677" i="1" s="1"/>
  <c r="H10678" i="1" s="1"/>
  <c r="H10679" i="1" s="1"/>
  <c r="H10680" i="1" s="1"/>
  <c r="H10681" i="1" s="1"/>
  <c r="H10682" i="1" s="1"/>
  <c r="H10683" i="1" s="1"/>
  <c r="H10684" i="1" s="1"/>
  <c r="H10685" i="1" s="1"/>
  <c r="H10686" i="1" s="1"/>
  <c r="H10687" i="1" s="1"/>
  <c r="H10688" i="1" s="1"/>
  <c r="H10689" i="1" s="1"/>
  <c r="H10690" i="1" s="1"/>
  <c r="H10691" i="1" s="1"/>
  <c r="H10692" i="1" s="1"/>
  <c r="H10693" i="1" s="1"/>
  <c r="H10694" i="1" s="1"/>
  <c r="H10695" i="1" s="1"/>
  <c r="H10696" i="1" s="1"/>
  <c r="H10697" i="1" s="1"/>
  <c r="H10698" i="1" s="1"/>
  <c r="H10699" i="1" s="1"/>
  <c r="H10700" i="1" s="1"/>
  <c r="H10701" i="1" s="1"/>
  <c r="H10702" i="1" s="1"/>
  <c r="H10703" i="1" s="1"/>
  <c r="H10704" i="1" s="1"/>
  <c r="H10705" i="1" s="1"/>
  <c r="H10706" i="1" s="1"/>
  <c r="H10707" i="1" s="1"/>
  <c r="H10708" i="1" s="1"/>
  <c r="H10709" i="1" s="1"/>
  <c r="H10710" i="1" s="1"/>
  <c r="H10711" i="1" s="1"/>
  <c r="H10712" i="1" s="1"/>
  <c r="H10713" i="1" s="1"/>
  <c r="H10714" i="1" s="1"/>
  <c r="H10715" i="1" s="1"/>
  <c r="H10716" i="1" s="1"/>
  <c r="H10717" i="1" s="1"/>
  <c r="H10718" i="1" s="1"/>
  <c r="H10719" i="1" s="1"/>
  <c r="H10720" i="1" s="1"/>
  <c r="H10721" i="1" s="1"/>
  <c r="H10722" i="1" s="1"/>
  <c r="H10723" i="1" s="1"/>
  <c r="H10724" i="1" s="1"/>
  <c r="H10725" i="1" s="1"/>
  <c r="H10726" i="1" s="1"/>
  <c r="H10727" i="1" s="1"/>
  <c r="H10728" i="1" s="1"/>
  <c r="H10729" i="1" s="1"/>
  <c r="H10730" i="1" s="1"/>
  <c r="H10731" i="1" s="1"/>
  <c r="H10732" i="1" s="1"/>
  <c r="H10733" i="1" s="1"/>
  <c r="H10734" i="1" s="1"/>
  <c r="H10735" i="1" s="1"/>
  <c r="H10736" i="1" s="1"/>
  <c r="H10737" i="1" s="1"/>
  <c r="H10738" i="1" s="1"/>
  <c r="H10739" i="1" s="1"/>
  <c r="H10740" i="1" s="1"/>
  <c r="H10741" i="1" s="1"/>
  <c r="H10742" i="1" s="1"/>
  <c r="H10743" i="1" s="1"/>
  <c r="H10744" i="1" s="1"/>
  <c r="H10745" i="1" s="1"/>
  <c r="H10746" i="1" s="1"/>
  <c r="H10747" i="1" s="1"/>
  <c r="H10748" i="1" s="1"/>
  <c r="H10749" i="1" s="1"/>
  <c r="H10750" i="1" s="1"/>
  <c r="H10751" i="1" s="1"/>
  <c r="H10752" i="1" s="1"/>
  <c r="H10753" i="1" s="1"/>
  <c r="H10754" i="1" s="1"/>
  <c r="H10755" i="1" s="1"/>
  <c r="H10756" i="1" s="1"/>
  <c r="H10757" i="1" s="1"/>
  <c r="H10758" i="1" s="1"/>
  <c r="H10759" i="1" s="1"/>
  <c r="H10760" i="1" s="1"/>
  <c r="H10761" i="1" s="1"/>
  <c r="H10762" i="1" s="1"/>
  <c r="H10763" i="1" s="1"/>
  <c r="H10764" i="1" s="1"/>
  <c r="H10765" i="1" s="1"/>
  <c r="H10766" i="1" s="1"/>
  <c r="H10767" i="1" s="1"/>
  <c r="H10768" i="1" s="1"/>
  <c r="H10769" i="1" s="1"/>
  <c r="H10770" i="1" s="1"/>
  <c r="H10771" i="1" s="1"/>
  <c r="H10772" i="1" s="1"/>
  <c r="H10773" i="1" s="1"/>
  <c r="H10774" i="1" s="1"/>
  <c r="H10775" i="1" s="1"/>
  <c r="H10776" i="1" s="1"/>
  <c r="H10777" i="1" s="1"/>
  <c r="H10778" i="1" s="1"/>
  <c r="H10779" i="1" s="1"/>
  <c r="H10780" i="1" s="1"/>
  <c r="H10781" i="1" s="1"/>
  <c r="H10782" i="1" s="1"/>
  <c r="H10783" i="1" s="1"/>
  <c r="H10784" i="1" s="1"/>
  <c r="H10785" i="1" s="1"/>
  <c r="H10786" i="1" s="1"/>
  <c r="H10787" i="1" s="1"/>
  <c r="H10788" i="1" s="1"/>
  <c r="H10789" i="1" s="1"/>
  <c r="H10790" i="1" s="1"/>
  <c r="H10791" i="1" s="1"/>
  <c r="H10792" i="1" s="1"/>
  <c r="H10793" i="1" s="1"/>
  <c r="H10794" i="1" s="1"/>
  <c r="H10795" i="1" s="1"/>
  <c r="H10796" i="1" s="1"/>
  <c r="H10797" i="1" s="1"/>
  <c r="H10798" i="1" s="1"/>
  <c r="H10799" i="1" s="1"/>
  <c r="H10800" i="1" s="1"/>
  <c r="H10801" i="1" s="1"/>
  <c r="H10802" i="1" s="1"/>
  <c r="H10803" i="1" s="1"/>
  <c r="H10804" i="1" s="1"/>
  <c r="H10805" i="1" s="1"/>
  <c r="H10806" i="1" s="1"/>
  <c r="H10807" i="1" s="1"/>
  <c r="H10808" i="1" s="1"/>
  <c r="H10809" i="1" s="1"/>
  <c r="H10810" i="1" s="1"/>
  <c r="H10811" i="1" s="1"/>
  <c r="H10812" i="1" s="1"/>
  <c r="H10813" i="1" s="1"/>
  <c r="H10814" i="1" s="1"/>
  <c r="H10815" i="1" s="1"/>
  <c r="H10816" i="1" s="1"/>
  <c r="H10817" i="1" s="1"/>
  <c r="H10818" i="1" s="1"/>
  <c r="H10819" i="1" s="1"/>
  <c r="H10820" i="1" s="1"/>
  <c r="H10821" i="1" s="1"/>
  <c r="H10822" i="1" s="1"/>
  <c r="H10823" i="1" s="1"/>
  <c r="H10824" i="1" s="1"/>
  <c r="H10825" i="1" s="1"/>
  <c r="H10826" i="1" s="1"/>
  <c r="H10827" i="1" s="1"/>
  <c r="H10828" i="1" s="1"/>
  <c r="H10829" i="1" s="1"/>
  <c r="H10830" i="1" s="1"/>
  <c r="H10831" i="1" s="1"/>
  <c r="H10832" i="1" s="1"/>
  <c r="H10833" i="1" s="1"/>
  <c r="H10834" i="1" s="1"/>
  <c r="H10835" i="1" s="1"/>
  <c r="H10836" i="1" s="1"/>
  <c r="H10837" i="1" s="1"/>
  <c r="H10838" i="1" s="1"/>
  <c r="H10839" i="1" s="1"/>
  <c r="H10840" i="1" s="1"/>
  <c r="H10841" i="1" s="1"/>
  <c r="H10842" i="1" s="1"/>
  <c r="H10843" i="1" s="1"/>
  <c r="H10844" i="1" s="1"/>
  <c r="H10845" i="1" s="1"/>
  <c r="H10846" i="1" s="1"/>
  <c r="H10847" i="1" s="1"/>
  <c r="H10848" i="1" s="1"/>
  <c r="H10849" i="1" s="1"/>
  <c r="H10850" i="1" s="1"/>
  <c r="H10851" i="1" s="1"/>
  <c r="H10852" i="1" s="1"/>
  <c r="H10853" i="1" s="1"/>
  <c r="H10854" i="1" s="1"/>
  <c r="H10855" i="1" s="1"/>
  <c r="H10856" i="1" s="1"/>
  <c r="H10857" i="1" s="1"/>
  <c r="H10858" i="1" s="1"/>
  <c r="H10859" i="1" s="1"/>
  <c r="H10860" i="1" s="1"/>
  <c r="H10861" i="1" s="1"/>
  <c r="H10862" i="1" s="1"/>
  <c r="H10863" i="1" s="1"/>
  <c r="H10864" i="1" s="1"/>
  <c r="H10865" i="1" s="1"/>
  <c r="H10866" i="1" s="1"/>
  <c r="H10867" i="1" s="1"/>
  <c r="H10868" i="1" s="1"/>
  <c r="H10869" i="1" s="1"/>
  <c r="H10870" i="1" s="1"/>
  <c r="H10871" i="1" s="1"/>
  <c r="H10872" i="1" s="1"/>
  <c r="H10873" i="1" s="1"/>
  <c r="H10874" i="1" s="1"/>
  <c r="H10875" i="1" s="1"/>
  <c r="H10876" i="1" s="1"/>
  <c r="H10877" i="1" s="1"/>
  <c r="H10878" i="1" s="1"/>
  <c r="H10879" i="1" s="1"/>
  <c r="H10880" i="1" s="1"/>
  <c r="H10881" i="1" s="1"/>
  <c r="H10882" i="1" s="1"/>
  <c r="H10883" i="1" s="1"/>
  <c r="H10884" i="1" s="1"/>
  <c r="H10885" i="1" s="1"/>
  <c r="H10886" i="1" s="1"/>
  <c r="H10887" i="1" s="1"/>
  <c r="H10888" i="1" s="1"/>
  <c r="H10889" i="1" s="1"/>
  <c r="H10890" i="1" s="1"/>
  <c r="H10891" i="1" s="1"/>
  <c r="H10892" i="1" s="1"/>
  <c r="H10893" i="1" s="1"/>
  <c r="H10894" i="1" s="1"/>
  <c r="H10895" i="1" s="1"/>
  <c r="H10896" i="1" s="1"/>
  <c r="H10897" i="1" s="1"/>
  <c r="H10898" i="1" s="1"/>
  <c r="H10899" i="1" s="1"/>
  <c r="H10900" i="1" s="1"/>
  <c r="H10901" i="1" s="1"/>
  <c r="H10902" i="1" s="1"/>
  <c r="H10903" i="1" s="1"/>
  <c r="H10904" i="1" s="1"/>
  <c r="H10905" i="1" s="1"/>
  <c r="H10906" i="1" s="1"/>
  <c r="H10907" i="1" s="1"/>
  <c r="H10908" i="1" s="1"/>
  <c r="H10909" i="1" s="1"/>
  <c r="H10910" i="1" s="1"/>
  <c r="H10911" i="1" s="1"/>
  <c r="H10912" i="1" s="1"/>
  <c r="H10913" i="1" s="1"/>
  <c r="H10914" i="1" s="1"/>
  <c r="H10915" i="1" s="1"/>
  <c r="H10916" i="1" s="1"/>
  <c r="H10917" i="1" s="1"/>
  <c r="H10918" i="1" s="1"/>
  <c r="H10919" i="1" s="1"/>
  <c r="H10920" i="1" s="1"/>
  <c r="H10921" i="1" s="1"/>
  <c r="H10922" i="1" s="1"/>
  <c r="H10923" i="1" s="1"/>
  <c r="H10924" i="1" s="1"/>
  <c r="H10925" i="1" s="1"/>
  <c r="H10926" i="1" s="1"/>
  <c r="H10927" i="1" s="1"/>
  <c r="H10928" i="1" s="1"/>
  <c r="H10929" i="1" s="1"/>
  <c r="H10930" i="1" s="1"/>
  <c r="H10931" i="1" s="1"/>
  <c r="H10932" i="1" s="1"/>
  <c r="H10933" i="1" s="1"/>
  <c r="H10934" i="1" s="1"/>
  <c r="H10935" i="1" s="1"/>
  <c r="H10936" i="1" s="1"/>
  <c r="H10937" i="1" s="1"/>
  <c r="H10938" i="1" s="1"/>
  <c r="H10939" i="1" s="1"/>
  <c r="H10940" i="1" s="1"/>
  <c r="H10941" i="1" s="1"/>
  <c r="H10942" i="1" s="1"/>
  <c r="H10943" i="1" s="1"/>
  <c r="H10944" i="1" s="1"/>
  <c r="H10945" i="1" s="1"/>
  <c r="H10946" i="1" s="1"/>
  <c r="H10947" i="1" s="1"/>
  <c r="H10948" i="1" s="1"/>
  <c r="H10949" i="1" s="1"/>
  <c r="H10950" i="1" s="1"/>
  <c r="H10951" i="1" s="1"/>
  <c r="H10952" i="1" s="1"/>
  <c r="H10953" i="1" s="1"/>
  <c r="H10954" i="1" s="1"/>
  <c r="H10955" i="1" s="1"/>
  <c r="H10956" i="1" s="1"/>
  <c r="H10957" i="1" s="1"/>
  <c r="H10958" i="1" s="1"/>
  <c r="H10959" i="1" s="1"/>
  <c r="H10960" i="1" s="1"/>
  <c r="H10961" i="1" s="1"/>
  <c r="H10962" i="1" s="1"/>
  <c r="H10963" i="1" s="1"/>
  <c r="H10964" i="1" s="1"/>
  <c r="H10965" i="1" s="1"/>
  <c r="H10966" i="1" s="1"/>
  <c r="H10967" i="1" s="1"/>
  <c r="H10968" i="1" s="1"/>
  <c r="H10969" i="1" s="1"/>
  <c r="H10970" i="1" s="1"/>
  <c r="H10971" i="1" s="1"/>
  <c r="H10972" i="1" s="1"/>
  <c r="H10973" i="1" s="1"/>
  <c r="H10974" i="1" s="1"/>
  <c r="H10975" i="1" s="1"/>
  <c r="H10976" i="1" s="1"/>
  <c r="H10977" i="1" s="1"/>
  <c r="H10978" i="1" s="1"/>
  <c r="H10979" i="1" s="1"/>
  <c r="H10980" i="1" s="1"/>
  <c r="H10981" i="1" s="1"/>
  <c r="H10982" i="1" s="1"/>
  <c r="H10983" i="1" s="1"/>
  <c r="H10984" i="1" s="1"/>
  <c r="H10985" i="1" s="1"/>
  <c r="H10986" i="1" s="1"/>
  <c r="H10987" i="1" s="1"/>
  <c r="H10988" i="1" s="1"/>
  <c r="H10989" i="1" s="1"/>
  <c r="H10990" i="1" s="1"/>
  <c r="H10991" i="1" s="1"/>
  <c r="H10992" i="1" s="1"/>
  <c r="H10993" i="1" s="1"/>
  <c r="H10994" i="1" s="1"/>
  <c r="H10995" i="1" s="1"/>
  <c r="H10996" i="1" s="1"/>
  <c r="H10997" i="1" s="1"/>
  <c r="H10998" i="1" s="1"/>
  <c r="H10999" i="1" s="1"/>
  <c r="H11000" i="1" s="1"/>
  <c r="H11001" i="1" s="1"/>
  <c r="H11002" i="1" s="1"/>
  <c r="H11003" i="1" s="1"/>
  <c r="H11004" i="1" s="1"/>
  <c r="H11005" i="1" s="1"/>
  <c r="H11006" i="1" s="1"/>
  <c r="H11007" i="1" s="1"/>
  <c r="H11008" i="1" s="1"/>
  <c r="H11009" i="1" s="1"/>
  <c r="H11010" i="1" s="1"/>
  <c r="H11011" i="1" s="1"/>
  <c r="H11012" i="1" s="1"/>
  <c r="H11013" i="1" s="1"/>
  <c r="H11014" i="1" s="1"/>
  <c r="H11015" i="1" s="1"/>
  <c r="H11016" i="1" s="1"/>
  <c r="H11017" i="1" s="1"/>
  <c r="H11018" i="1" s="1"/>
  <c r="H11019" i="1" s="1"/>
  <c r="H11020" i="1" s="1"/>
  <c r="H11021" i="1" s="1"/>
  <c r="H11022" i="1" s="1"/>
  <c r="H11023" i="1" s="1"/>
  <c r="H11024" i="1" s="1"/>
  <c r="H11025" i="1" s="1"/>
  <c r="H11026" i="1" s="1"/>
  <c r="H11027" i="1" s="1"/>
  <c r="H11028" i="1" s="1"/>
  <c r="H11029" i="1" s="1"/>
  <c r="H11030" i="1" s="1"/>
  <c r="H11031" i="1" s="1"/>
  <c r="H11032" i="1" s="1"/>
  <c r="H11033" i="1" s="1"/>
  <c r="H11034" i="1" s="1"/>
  <c r="H11035" i="1" s="1"/>
  <c r="H11036" i="1" s="1"/>
  <c r="H11037" i="1" s="1"/>
  <c r="H11038" i="1" s="1"/>
  <c r="H11039" i="1" s="1"/>
  <c r="H11040" i="1" s="1"/>
  <c r="H11041" i="1" s="1"/>
  <c r="H11042" i="1" s="1"/>
  <c r="H11043" i="1" s="1"/>
  <c r="H11044" i="1" s="1"/>
  <c r="H11045" i="1" s="1"/>
  <c r="H11046" i="1" s="1"/>
  <c r="H11047" i="1" s="1"/>
  <c r="H11048" i="1" s="1"/>
  <c r="H11049" i="1" s="1"/>
  <c r="H11050" i="1" s="1"/>
  <c r="H11051" i="1" s="1"/>
  <c r="H11052" i="1" s="1"/>
  <c r="H11053" i="1" s="1"/>
  <c r="H11054" i="1" s="1"/>
  <c r="H11055" i="1" s="1"/>
  <c r="H11056" i="1" s="1"/>
  <c r="H11057" i="1" s="1"/>
  <c r="H11058" i="1" s="1"/>
  <c r="H11059" i="1" s="1"/>
  <c r="H11060" i="1" s="1"/>
  <c r="H11061" i="1" s="1"/>
  <c r="H11062" i="1" s="1"/>
  <c r="H11063" i="1" s="1"/>
  <c r="H11064" i="1" s="1"/>
  <c r="H11065" i="1" s="1"/>
  <c r="H11066" i="1" s="1"/>
  <c r="H11067" i="1" s="1"/>
  <c r="H11068" i="1" s="1"/>
  <c r="H11069" i="1" s="1"/>
  <c r="H11070" i="1" s="1"/>
  <c r="H11071" i="1" s="1"/>
  <c r="H11072" i="1" s="1"/>
  <c r="H11073" i="1" s="1"/>
  <c r="H11074" i="1" s="1"/>
  <c r="H11075" i="1" s="1"/>
  <c r="H11076" i="1" s="1"/>
  <c r="H11077" i="1" s="1"/>
  <c r="H11078" i="1" s="1"/>
  <c r="H11079" i="1" s="1"/>
  <c r="H11080" i="1" s="1"/>
  <c r="H11081" i="1" s="1"/>
  <c r="H11082" i="1" s="1"/>
  <c r="H11083" i="1" s="1"/>
  <c r="H11084" i="1" s="1"/>
  <c r="H11085" i="1" s="1"/>
  <c r="H11086" i="1" s="1"/>
  <c r="H11087" i="1" s="1"/>
  <c r="H11088" i="1" s="1"/>
  <c r="H11089" i="1" s="1"/>
  <c r="H11090" i="1" s="1"/>
  <c r="H11091" i="1" s="1"/>
  <c r="H11092" i="1" s="1"/>
  <c r="H11093" i="1" s="1"/>
  <c r="H11094" i="1" s="1"/>
  <c r="H11095" i="1" s="1"/>
  <c r="H11096" i="1" s="1"/>
  <c r="H11097" i="1" s="1"/>
  <c r="H11098" i="1" s="1"/>
  <c r="H11099" i="1" s="1"/>
  <c r="H11100" i="1" s="1"/>
  <c r="H11101" i="1" s="1"/>
  <c r="H11102" i="1" s="1"/>
  <c r="H11103" i="1" s="1"/>
  <c r="H11104" i="1" s="1"/>
  <c r="H11105" i="1" s="1"/>
  <c r="H11106" i="1" s="1"/>
  <c r="H11107" i="1" s="1"/>
  <c r="H11108" i="1" s="1"/>
  <c r="H11109" i="1" s="1"/>
  <c r="H11110" i="1" s="1"/>
  <c r="H11111" i="1" s="1"/>
  <c r="H11112" i="1" s="1"/>
  <c r="H11113" i="1" s="1"/>
  <c r="H11114" i="1" s="1"/>
  <c r="H11115" i="1" s="1"/>
  <c r="H11116" i="1" s="1"/>
  <c r="H11117" i="1" s="1"/>
  <c r="H11118" i="1" s="1"/>
  <c r="H11119" i="1" s="1"/>
  <c r="H11120" i="1" s="1"/>
  <c r="H11121" i="1" s="1"/>
  <c r="H11122" i="1" s="1"/>
  <c r="H11123" i="1" s="1"/>
  <c r="H11124" i="1" s="1"/>
  <c r="H11125" i="1" s="1"/>
  <c r="H11126" i="1" s="1"/>
  <c r="H11127" i="1" s="1"/>
  <c r="H11128" i="1" s="1"/>
  <c r="H11129" i="1" s="1"/>
  <c r="H11130" i="1" s="1"/>
  <c r="H11131" i="1" s="1"/>
  <c r="H11132" i="1" s="1"/>
  <c r="H11133" i="1" s="1"/>
  <c r="H11134" i="1" s="1"/>
  <c r="H11135" i="1" s="1"/>
  <c r="H11136" i="1" s="1"/>
  <c r="H11137" i="1" s="1"/>
  <c r="H11138" i="1" s="1"/>
  <c r="H11139" i="1" s="1"/>
  <c r="H11140" i="1" s="1"/>
  <c r="H11141" i="1" s="1"/>
  <c r="H11142" i="1" s="1"/>
  <c r="H11143" i="1" s="1"/>
  <c r="H11144" i="1" s="1"/>
  <c r="H11145" i="1" s="1"/>
  <c r="H11146" i="1" s="1"/>
  <c r="H11147" i="1" s="1"/>
  <c r="H11148" i="1" s="1"/>
  <c r="H11149" i="1" s="1"/>
  <c r="H11150" i="1" s="1"/>
  <c r="H11151" i="1" s="1"/>
  <c r="H11152" i="1" s="1"/>
  <c r="H11153" i="1" s="1"/>
  <c r="H11154" i="1" s="1"/>
  <c r="H11155" i="1" s="1"/>
  <c r="H11156" i="1" s="1"/>
  <c r="H11157" i="1" s="1"/>
  <c r="H11158" i="1" s="1"/>
  <c r="H11159" i="1" s="1"/>
  <c r="H11160" i="1" s="1"/>
  <c r="H11161" i="1" s="1"/>
  <c r="H11162" i="1" s="1"/>
  <c r="H11163" i="1" s="1"/>
  <c r="H11164" i="1" s="1"/>
  <c r="H11165" i="1" s="1"/>
  <c r="H11166" i="1" s="1"/>
  <c r="H11167" i="1" s="1"/>
  <c r="H11168" i="1" s="1"/>
  <c r="H11169" i="1" s="1"/>
  <c r="H11170" i="1" s="1"/>
  <c r="H11171" i="1" s="1"/>
  <c r="H11172" i="1" s="1"/>
  <c r="H11173" i="1" s="1"/>
  <c r="H11174" i="1" s="1"/>
  <c r="H11175" i="1" s="1"/>
  <c r="H11176" i="1" s="1"/>
  <c r="H11177" i="1" s="1"/>
  <c r="H11178" i="1" s="1"/>
  <c r="H11179" i="1" s="1"/>
  <c r="H11180" i="1" s="1"/>
  <c r="H11181" i="1" s="1"/>
  <c r="H11182" i="1" s="1"/>
  <c r="H11183" i="1" s="1"/>
  <c r="H11184" i="1" s="1"/>
  <c r="H11185" i="1" s="1"/>
  <c r="H11186" i="1" s="1"/>
  <c r="H11187" i="1" s="1"/>
  <c r="H11188" i="1" s="1"/>
  <c r="H11189" i="1" s="1"/>
  <c r="H11190" i="1" s="1"/>
  <c r="H11191" i="1" s="1"/>
  <c r="H11192" i="1" s="1"/>
  <c r="H11193" i="1" s="1"/>
  <c r="H11194" i="1" s="1"/>
  <c r="H11195" i="1" s="1"/>
  <c r="H11196" i="1" s="1"/>
  <c r="H11197" i="1" s="1"/>
  <c r="H11198" i="1" s="1"/>
  <c r="H11199" i="1" s="1"/>
  <c r="H11200" i="1" s="1"/>
  <c r="H11201" i="1" s="1"/>
  <c r="H11202" i="1" s="1"/>
  <c r="H11203" i="1" s="1"/>
  <c r="H11204" i="1" s="1"/>
  <c r="H11205" i="1" s="1"/>
  <c r="H11206" i="1" s="1"/>
  <c r="H11207" i="1" s="1"/>
  <c r="H11208" i="1" s="1"/>
  <c r="H11209" i="1" s="1"/>
  <c r="H11210" i="1" s="1"/>
  <c r="H11211" i="1" s="1"/>
  <c r="H11212" i="1" s="1"/>
  <c r="H11213" i="1" s="1"/>
  <c r="H11214" i="1" s="1"/>
  <c r="H11215" i="1" s="1"/>
  <c r="H11216" i="1" s="1"/>
  <c r="H11217" i="1" s="1"/>
  <c r="H11218" i="1" s="1"/>
  <c r="H11219" i="1" s="1"/>
  <c r="H11220" i="1" s="1"/>
  <c r="H11221" i="1" s="1"/>
  <c r="H11222" i="1" s="1"/>
  <c r="H11223" i="1" s="1"/>
  <c r="H11224" i="1" s="1"/>
  <c r="H11225" i="1" s="1"/>
  <c r="H11226" i="1" s="1"/>
  <c r="H11227" i="1" s="1"/>
  <c r="H11228" i="1" s="1"/>
  <c r="H11229" i="1" s="1"/>
  <c r="H11230" i="1" s="1"/>
  <c r="H11231" i="1" s="1"/>
  <c r="H11232" i="1" s="1"/>
  <c r="H11233" i="1" s="1"/>
  <c r="H11234" i="1" s="1"/>
  <c r="H11235" i="1" s="1"/>
  <c r="H11236" i="1" s="1"/>
  <c r="H11237" i="1" s="1"/>
  <c r="H11238" i="1" s="1"/>
  <c r="H11239" i="1" s="1"/>
  <c r="H11240" i="1" s="1"/>
  <c r="H11241" i="1" s="1"/>
  <c r="H11242" i="1" s="1"/>
  <c r="H11243" i="1" s="1"/>
  <c r="H11244" i="1" s="1"/>
  <c r="H11245" i="1" s="1"/>
  <c r="H11246" i="1" s="1"/>
  <c r="H11247" i="1" s="1"/>
  <c r="H11248" i="1" s="1"/>
  <c r="H11249" i="1" s="1"/>
  <c r="H11250" i="1" s="1"/>
  <c r="H11251" i="1" s="1"/>
  <c r="H11252" i="1" s="1"/>
  <c r="H11253" i="1" s="1"/>
  <c r="H11254" i="1" s="1"/>
  <c r="H11255" i="1" s="1"/>
  <c r="H11256" i="1" s="1"/>
  <c r="H11257" i="1" s="1"/>
  <c r="H11258" i="1" s="1"/>
  <c r="H11259" i="1" s="1"/>
  <c r="H11260" i="1" s="1"/>
  <c r="H11261" i="1" s="1"/>
  <c r="H11262" i="1" s="1"/>
  <c r="H11263" i="1" s="1"/>
  <c r="H11264" i="1" s="1"/>
  <c r="H11265" i="1" s="1"/>
  <c r="H11266" i="1" s="1"/>
  <c r="H11267" i="1" s="1"/>
  <c r="H11268" i="1" s="1"/>
  <c r="H11269" i="1" s="1"/>
  <c r="H11270" i="1" s="1"/>
  <c r="H11271" i="1" s="1"/>
  <c r="H11272" i="1" s="1"/>
  <c r="H11273" i="1" s="1"/>
  <c r="H11274" i="1" s="1"/>
  <c r="H11275" i="1" s="1"/>
  <c r="H11276" i="1" s="1"/>
  <c r="H11277" i="1" s="1"/>
  <c r="H11278" i="1" s="1"/>
  <c r="H11279" i="1" s="1"/>
  <c r="H11280" i="1" s="1"/>
  <c r="H11281" i="1" s="1"/>
  <c r="H11282" i="1" s="1"/>
  <c r="H11283" i="1" s="1"/>
  <c r="H11284" i="1" s="1"/>
  <c r="H11285" i="1" s="1"/>
  <c r="H11286" i="1" s="1"/>
  <c r="H11287" i="1" s="1"/>
  <c r="H11288" i="1" s="1"/>
  <c r="H11289" i="1" s="1"/>
  <c r="H11290" i="1" s="1"/>
  <c r="H11291" i="1" s="1"/>
  <c r="H11292" i="1" s="1"/>
  <c r="H11293" i="1" s="1"/>
  <c r="H11294" i="1" s="1"/>
  <c r="H11295" i="1" s="1"/>
  <c r="H11296" i="1" s="1"/>
  <c r="H11297" i="1" s="1"/>
  <c r="H11298" i="1" s="1"/>
  <c r="H11299" i="1" s="1"/>
  <c r="H11300" i="1" s="1"/>
  <c r="H11301" i="1" s="1"/>
  <c r="H11302" i="1" s="1"/>
  <c r="H11303" i="1" s="1"/>
  <c r="H11304" i="1" s="1"/>
  <c r="H11305" i="1" s="1"/>
  <c r="H11306" i="1" s="1"/>
  <c r="H11307" i="1" s="1"/>
  <c r="H11308" i="1" s="1"/>
  <c r="H11309" i="1" s="1"/>
  <c r="H11310" i="1" s="1"/>
  <c r="H11311" i="1" s="1"/>
  <c r="H11312" i="1" s="1"/>
  <c r="H11313" i="1" s="1"/>
  <c r="H11314" i="1" s="1"/>
  <c r="H11315" i="1" s="1"/>
  <c r="H11316" i="1" s="1"/>
  <c r="H11317" i="1" s="1"/>
  <c r="H11318" i="1" s="1"/>
  <c r="H11319" i="1" s="1"/>
  <c r="H11320" i="1" s="1"/>
  <c r="H11321" i="1" s="1"/>
  <c r="H11322" i="1" s="1"/>
  <c r="H11323" i="1" s="1"/>
  <c r="H11324" i="1" s="1"/>
  <c r="H11325" i="1" s="1"/>
  <c r="H11326" i="1" s="1"/>
  <c r="H11327" i="1" s="1"/>
  <c r="H11328" i="1" s="1"/>
  <c r="H11329" i="1" s="1"/>
  <c r="H11330" i="1" s="1"/>
  <c r="H11331" i="1" s="1"/>
  <c r="H11332" i="1" s="1"/>
  <c r="H11333" i="1" s="1"/>
  <c r="H11334" i="1" s="1"/>
  <c r="H11335" i="1" s="1"/>
  <c r="H11336" i="1" s="1"/>
  <c r="H11337" i="1" s="1"/>
  <c r="H11338" i="1" s="1"/>
  <c r="H11339" i="1" s="1"/>
  <c r="H11340" i="1" s="1"/>
  <c r="H11341" i="1" s="1"/>
  <c r="H11342" i="1" s="1"/>
  <c r="H11343" i="1" s="1"/>
  <c r="H11344" i="1" s="1"/>
  <c r="H11345" i="1" s="1"/>
  <c r="H11346" i="1" s="1"/>
  <c r="H11347" i="1" s="1"/>
  <c r="H11348" i="1" s="1"/>
  <c r="H11349" i="1" s="1"/>
  <c r="H11350" i="1" s="1"/>
  <c r="H11351" i="1" s="1"/>
  <c r="H11352" i="1" s="1"/>
  <c r="H11353" i="1" s="1"/>
  <c r="H11354" i="1" s="1"/>
  <c r="H11355" i="1" s="1"/>
  <c r="H11356" i="1" s="1"/>
  <c r="H11357" i="1" s="1"/>
  <c r="H11358" i="1" s="1"/>
  <c r="H11359" i="1" s="1"/>
  <c r="H11360" i="1" s="1"/>
  <c r="H11361" i="1" s="1"/>
  <c r="H11362" i="1" s="1"/>
  <c r="H11363" i="1" s="1"/>
  <c r="H11364" i="1" s="1"/>
  <c r="H11365" i="1" s="1"/>
  <c r="H11366" i="1" s="1"/>
  <c r="H11367" i="1" s="1"/>
  <c r="H11368" i="1" s="1"/>
  <c r="H11369" i="1" s="1"/>
  <c r="H11370" i="1" s="1"/>
  <c r="H11371" i="1" s="1"/>
  <c r="H11372" i="1" s="1"/>
  <c r="H11373" i="1" s="1"/>
  <c r="H11374" i="1" s="1"/>
  <c r="H11375" i="1" s="1"/>
  <c r="H11376" i="1" s="1"/>
  <c r="H11377" i="1" s="1"/>
  <c r="H11378" i="1" s="1"/>
  <c r="H11379" i="1" s="1"/>
  <c r="H11380" i="1" s="1"/>
  <c r="H11381" i="1" s="1"/>
  <c r="H11382" i="1" s="1"/>
  <c r="H11383" i="1" s="1"/>
  <c r="H11384" i="1" s="1"/>
  <c r="H11385" i="1" s="1"/>
  <c r="H11386" i="1" s="1"/>
  <c r="H11387" i="1" s="1"/>
  <c r="H11388" i="1" s="1"/>
  <c r="H11389" i="1" s="1"/>
  <c r="H11390" i="1" s="1"/>
  <c r="H11391" i="1" s="1"/>
  <c r="H11392" i="1" s="1"/>
  <c r="H11393" i="1" s="1"/>
  <c r="H11394" i="1" s="1"/>
  <c r="H11395" i="1" s="1"/>
  <c r="H11396" i="1" s="1"/>
  <c r="H11397" i="1" s="1"/>
  <c r="H11398" i="1" s="1"/>
  <c r="H11399" i="1" s="1"/>
  <c r="H11400" i="1" s="1"/>
  <c r="H11401" i="1" s="1"/>
  <c r="H11402" i="1" s="1"/>
  <c r="H11403" i="1" s="1"/>
  <c r="H11404" i="1" s="1"/>
  <c r="H11405" i="1" s="1"/>
  <c r="H11406" i="1" s="1"/>
  <c r="H11407" i="1" s="1"/>
  <c r="H11408" i="1" s="1"/>
  <c r="H11409" i="1" s="1"/>
  <c r="H11410" i="1" s="1"/>
  <c r="H11411" i="1" s="1"/>
  <c r="H11412" i="1" s="1"/>
  <c r="H11413" i="1" s="1"/>
  <c r="H11414" i="1" s="1"/>
  <c r="H11415" i="1" s="1"/>
  <c r="H11416" i="1" s="1"/>
  <c r="H11417" i="1" s="1"/>
  <c r="H11418" i="1" s="1"/>
  <c r="H11419" i="1" s="1"/>
  <c r="H11420" i="1" s="1"/>
  <c r="H11421" i="1" s="1"/>
  <c r="H11422" i="1" s="1"/>
  <c r="H11423" i="1" s="1"/>
  <c r="H11424" i="1" s="1"/>
  <c r="H11425" i="1" s="1"/>
  <c r="H11426" i="1" s="1"/>
  <c r="H11427" i="1" s="1"/>
  <c r="H11428" i="1" s="1"/>
  <c r="H11429" i="1" s="1"/>
  <c r="H11430" i="1" s="1"/>
  <c r="H11431" i="1" s="1"/>
  <c r="H11432" i="1" s="1"/>
  <c r="H11433" i="1" s="1"/>
  <c r="H11434" i="1" s="1"/>
  <c r="H11435" i="1" s="1"/>
  <c r="H11436" i="1" s="1"/>
  <c r="H11437" i="1" s="1"/>
  <c r="H11438" i="1" s="1"/>
  <c r="H11439" i="1" s="1"/>
  <c r="H11440" i="1" s="1"/>
  <c r="H11441" i="1" s="1"/>
  <c r="H11442" i="1" s="1"/>
  <c r="H11443" i="1" s="1"/>
  <c r="H11444" i="1" s="1"/>
  <c r="H11445" i="1" s="1"/>
  <c r="H11446" i="1" s="1"/>
  <c r="H11447" i="1" s="1"/>
  <c r="H11448" i="1" s="1"/>
  <c r="H11449" i="1" s="1"/>
  <c r="H11450" i="1" s="1"/>
  <c r="H11451" i="1" s="1"/>
  <c r="H11452" i="1" s="1"/>
  <c r="H11453" i="1" s="1"/>
  <c r="H11454" i="1" s="1"/>
  <c r="H11455" i="1" s="1"/>
  <c r="H11456" i="1" s="1"/>
  <c r="H11457" i="1" s="1"/>
  <c r="H11458" i="1" s="1"/>
  <c r="H11459" i="1" s="1"/>
  <c r="H11460" i="1" s="1"/>
  <c r="H11461" i="1" s="1"/>
  <c r="H11462" i="1" s="1"/>
  <c r="H11463" i="1" s="1"/>
  <c r="H11464" i="1" s="1"/>
  <c r="H11465" i="1" s="1"/>
  <c r="H11466" i="1" s="1"/>
  <c r="H11467" i="1" s="1"/>
  <c r="H11468" i="1" s="1"/>
  <c r="H11469" i="1" s="1"/>
  <c r="H11470" i="1" s="1"/>
  <c r="H11471" i="1" s="1"/>
  <c r="H11472" i="1" s="1"/>
  <c r="H11473" i="1" s="1"/>
  <c r="H11474" i="1" s="1"/>
  <c r="H11475" i="1" s="1"/>
  <c r="H11476" i="1" s="1"/>
  <c r="H11477" i="1" s="1"/>
  <c r="H11478" i="1" s="1"/>
  <c r="H11479" i="1" s="1"/>
  <c r="H11480" i="1" s="1"/>
  <c r="H11481" i="1" s="1"/>
  <c r="H11482" i="1" s="1"/>
  <c r="H11483" i="1" s="1"/>
  <c r="H11484" i="1" s="1"/>
  <c r="H11485" i="1" s="1"/>
  <c r="H11486" i="1" s="1"/>
  <c r="H11487" i="1" s="1"/>
  <c r="H11488" i="1" s="1"/>
  <c r="H11489" i="1" s="1"/>
  <c r="H11490" i="1" s="1"/>
  <c r="H11491" i="1" s="1"/>
  <c r="H11492" i="1" s="1"/>
  <c r="H11493" i="1" s="1"/>
  <c r="H11494" i="1" s="1"/>
  <c r="H11495" i="1" s="1"/>
  <c r="H11496" i="1" s="1"/>
  <c r="H11497" i="1" s="1"/>
  <c r="H11498" i="1" s="1"/>
  <c r="H11499" i="1" s="1"/>
  <c r="H11500" i="1" s="1"/>
  <c r="H11501" i="1" s="1"/>
  <c r="H11502" i="1" s="1"/>
  <c r="H11503" i="1" s="1"/>
  <c r="H11504" i="1" s="1"/>
  <c r="H11505" i="1" s="1"/>
  <c r="H11506" i="1" s="1"/>
  <c r="H11507" i="1" s="1"/>
  <c r="H11508" i="1" s="1"/>
  <c r="H11509" i="1" s="1"/>
  <c r="H11510" i="1" s="1"/>
  <c r="H11511" i="1" s="1"/>
  <c r="H11512" i="1" s="1"/>
  <c r="H11513" i="1" s="1"/>
  <c r="H11514" i="1" s="1"/>
  <c r="H11515" i="1" s="1"/>
  <c r="H11516" i="1" s="1"/>
  <c r="H11517" i="1" s="1"/>
  <c r="H11518" i="1" s="1"/>
  <c r="H11519" i="1" s="1"/>
  <c r="H11520" i="1" s="1"/>
  <c r="H11521" i="1" s="1"/>
  <c r="H11522" i="1" s="1"/>
  <c r="H11523" i="1" s="1"/>
  <c r="H11524" i="1" s="1"/>
  <c r="H11525" i="1" s="1"/>
  <c r="H11526" i="1" s="1"/>
  <c r="H11527" i="1" s="1"/>
  <c r="H11528" i="1" s="1"/>
  <c r="H11529" i="1" s="1"/>
  <c r="H11530" i="1" s="1"/>
  <c r="H11531" i="1" s="1"/>
  <c r="H11532" i="1" s="1"/>
  <c r="H11533" i="1" s="1"/>
  <c r="H11534" i="1" s="1"/>
  <c r="H11535" i="1" s="1"/>
  <c r="H11536" i="1" s="1"/>
  <c r="H11537" i="1" s="1"/>
  <c r="H11538" i="1" s="1"/>
  <c r="H11539" i="1" s="1"/>
  <c r="H11540" i="1" s="1"/>
  <c r="H11541" i="1" s="1"/>
  <c r="H11542" i="1" s="1"/>
  <c r="H11543" i="1" s="1"/>
  <c r="H11544" i="1" s="1"/>
  <c r="H11545" i="1" s="1"/>
  <c r="H11546" i="1" s="1"/>
  <c r="H11547" i="1" s="1"/>
  <c r="H11548" i="1" s="1"/>
  <c r="H11549" i="1" s="1"/>
  <c r="H11550" i="1" s="1"/>
  <c r="H11551" i="1" s="1"/>
  <c r="H11552" i="1" s="1"/>
  <c r="H11553" i="1" s="1"/>
  <c r="H11554" i="1" s="1"/>
  <c r="H11555" i="1" s="1"/>
  <c r="H11556" i="1" s="1"/>
  <c r="H11557" i="1" s="1"/>
  <c r="H11558" i="1" s="1"/>
  <c r="H11559" i="1" s="1"/>
  <c r="H11560" i="1" s="1"/>
  <c r="H11561" i="1" s="1"/>
  <c r="H11562" i="1" s="1"/>
  <c r="H11563" i="1" s="1"/>
  <c r="H11564" i="1" s="1"/>
  <c r="H11565" i="1" s="1"/>
  <c r="H11566" i="1" s="1"/>
  <c r="H11567" i="1" s="1"/>
  <c r="H11568" i="1" s="1"/>
  <c r="H11569" i="1" s="1"/>
  <c r="H11570" i="1" s="1"/>
  <c r="H11571" i="1" s="1"/>
  <c r="H11572" i="1" s="1"/>
  <c r="H11573" i="1" s="1"/>
  <c r="H11574" i="1" s="1"/>
  <c r="H11575" i="1" s="1"/>
  <c r="H11576" i="1" s="1"/>
  <c r="H11577" i="1" s="1"/>
  <c r="H11578" i="1" s="1"/>
  <c r="H11579" i="1" s="1"/>
  <c r="H11580" i="1" s="1"/>
  <c r="H11581" i="1" s="1"/>
  <c r="H11582" i="1" s="1"/>
  <c r="H11583" i="1" s="1"/>
  <c r="H11584" i="1" s="1"/>
  <c r="H11585" i="1" s="1"/>
  <c r="H11586" i="1" s="1"/>
  <c r="H11587" i="1" s="1"/>
  <c r="H11588" i="1" s="1"/>
  <c r="H11589" i="1" s="1"/>
  <c r="H11590" i="1" s="1"/>
  <c r="H11591" i="1" s="1"/>
  <c r="H11592" i="1" s="1"/>
  <c r="H11593" i="1" s="1"/>
  <c r="H11594" i="1" s="1"/>
  <c r="H11595" i="1" s="1"/>
  <c r="H11596" i="1" s="1"/>
  <c r="H11597" i="1" s="1"/>
  <c r="H11598" i="1" s="1"/>
  <c r="H11599" i="1" s="1"/>
  <c r="H11600" i="1" s="1"/>
  <c r="H11601" i="1" s="1"/>
  <c r="H11602" i="1" s="1"/>
  <c r="H11603" i="1" s="1"/>
  <c r="H11604" i="1" s="1"/>
  <c r="H11605" i="1" s="1"/>
  <c r="H11606" i="1" s="1"/>
  <c r="H11607" i="1" s="1"/>
  <c r="H11608" i="1" s="1"/>
  <c r="H11609" i="1" s="1"/>
  <c r="H11610" i="1" s="1"/>
  <c r="H11611" i="1" s="1"/>
  <c r="H11612" i="1" s="1"/>
  <c r="H11613" i="1" s="1"/>
  <c r="H11614" i="1" s="1"/>
  <c r="H11615" i="1" s="1"/>
  <c r="H11616" i="1" s="1"/>
  <c r="H11617" i="1" s="1"/>
  <c r="H11618" i="1" s="1"/>
  <c r="H11619" i="1" s="1"/>
  <c r="H11620" i="1" s="1"/>
  <c r="H11621" i="1" s="1"/>
  <c r="H11622" i="1" s="1"/>
  <c r="H11623" i="1" s="1"/>
  <c r="H11624" i="1" s="1"/>
  <c r="H11625" i="1" s="1"/>
  <c r="H11626" i="1" s="1"/>
  <c r="H11627" i="1" s="1"/>
  <c r="H11628" i="1" s="1"/>
  <c r="H11629" i="1" s="1"/>
  <c r="H11630" i="1" s="1"/>
  <c r="H11631" i="1" s="1"/>
  <c r="H11632" i="1" s="1"/>
  <c r="H11633" i="1" s="1"/>
  <c r="H11634" i="1" s="1"/>
  <c r="H11635" i="1" s="1"/>
  <c r="H11636" i="1" s="1"/>
  <c r="H11637" i="1" s="1"/>
  <c r="H11638" i="1" s="1"/>
  <c r="H11639" i="1" s="1"/>
  <c r="H11640" i="1" s="1"/>
  <c r="H11641" i="1" s="1"/>
  <c r="H11642" i="1" s="1"/>
  <c r="H11643" i="1" s="1"/>
  <c r="H11644" i="1" s="1"/>
  <c r="H11645" i="1" s="1"/>
  <c r="H11646" i="1" s="1"/>
  <c r="H11647" i="1" s="1"/>
  <c r="H11648" i="1" s="1"/>
  <c r="H11649" i="1" s="1"/>
  <c r="H11650" i="1" s="1"/>
  <c r="H11651" i="1" s="1"/>
  <c r="H11652" i="1" s="1"/>
  <c r="H11653" i="1" s="1"/>
  <c r="H11654" i="1" s="1"/>
  <c r="H11655" i="1" s="1"/>
  <c r="H11656" i="1" s="1"/>
  <c r="H11657" i="1" s="1"/>
  <c r="H11658" i="1" s="1"/>
  <c r="H11659" i="1" s="1"/>
  <c r="H11660" i="1" s="1"/>
  <c r="H11661" i="1" s="1"/>
  <c r="H11662" i="1" s="1"/>
  <c r="H11663" i="1" s="1"/>
  <c r="H11664" i="1" s="1"/>
  <c r="H11665" i="1" s="1"/>
  <c r="H11666" i="1" s="1"/>
  <c r="H11667" i="1" s="1"/>
  <c r="H11668" i="1" s="1"/>
  <c r="H11669" i="1" s="1"/>
  <c r="H11670" i="1" s="1"/>
  <c r="H11671" i="1" s="1"/>
  <c r="H11672" i="1" s="1"/>
  <c r="H11673" i="1" s="1"/>
  <c r="H11674" i="1" s="1"/>
  <c r="H11675" i="1" s="1"/>
  <c r="H11676" i="1" s="1"/>
  <c r="H11677" i="1" s="1"/>
  <c r="H11678" i="1" s="1"/>
  <c r="H11679" i="1" s="1"/>
  <c r="H11680" i="1" s="1"/>
  <c r="H11681" i="1" s="1"/>
  <c r="H11682" i="1" s="1"/>
  <c r="H11683" i="1" s="1"/>
  <c r="H11684" i="1" s="1"/>
  <c r="H11685" i="1" s="1"/>
  <c r="H11686" i="1" s="1"/>
  <c r="H11687" i="1" s="1"/>
  <c r="H11688" i="1" s="1"/>
  <c r="H11689" i="1" s="1"/>
  <c r="H11690" i="1" s="1"/>
  <c r="H11691" i="1" s="1"/>
  <c r="H11692" i="1" s="1"/>
  <c r="H11693" i="1" s="1"/>
  <c r="H11694" i="1" s="1"/>
  <c r="H11695" i="1" s="1"/>
  <c r="H11696" i="1" s="1"/>
  <c r="H11697" i="1" s="1"/>
  <c r="H11698" i="1" s="1"/>
  <c r="H11699" i="1" s="1"/>
  <c r="H11700" i="1" s="1"/>
  <c r="H11701" i="1" s="1"/>
  <c r="H11702" i="1" s="1"/>
  <c r="H11703" i="1" s="1"/>
  <c r="H11704" i="1" s="1"/>
  <c r="H11705" i="1" s="1"/>
  <c r="H11706" i="1" s="1"/>
  <c r="H11707" i="1" s="1"/>
  <c r="H11708" i="1" s="1"/>
  <c r="H11709" i="1" s="1"/>
  <c r="H11710" i="1" s="1"/>
  <c r="H11711" i="1" s="1"/>
  <c r="H11712" i="1" s="1"/>
  <c r="H11713" i="1" s="1"/>
  <c r="H11714" i="1" s="1"/>
  <c r="H11715" i="1" s="1"/>
  <c r="H11716" i="1" s="1"/>
  <c r="H11717" i="1" s="1"/>
  <c r="H11718" i="1" s="1"/>
  <c r="H11719" i="1" s="1"/>
  <c r="H11720" i="1" s="1"/>
  <c r="H11721" i="1" s="1"/>
  <c r="H11722" i="1" s="1"/>
  <c r="H11723" i="1" s="1"/>
  <c r="H11724" i="1" s="1"/>
  <c r="H11725" i="1" s="1"/>
  <c r="H11726" i="1" s="1"/>
  <c r="H11727" i="1" s="1"/>
  <c r="H11728" i="1" s="1"/>
  <c r="H11729" i="1" s="1"/>
  <c r="H11730" i="1" s="1"/>
  <c r="H11731" i="1" s="1"/>
  <c r="H11732" i="1" s="1"/>
  <c r="H11733" i="1" s="1"/>
  <c r="H11734" i="1" s="1"/>
  <c r="H11735" i="1" s="1"/>
  <c r="H11736" i="1" s="1"/>
  <c r="H11737" i="1" s="1"/>
  <c r="H11738" i="1" s="1"/>
  <c r="H11739" i="1" s="1"/>
  <c r="H11740" i="1" s="1"/>
  <c r="H11741" i="1" s="1"/>
  <c r="H11742" i="1" s="1"/>
  <c r="H11743" i="1" s="1"/>
  <c r="H11744" i="1" s="1"/>
  <c r="H11745" i="1" s="1"/>
  <c r="H11746" i="1" s="1"/>
  <c r="H11747" i="1" s="1"/>
  <c r="H11748" i="1" s="1"/>
  <c r="H11749" i="1" s="1"/>
  <c r="H11750" i="1" s="1"/>
  <c r="H11751" i="1" s="1"/>
  <c r="H11752" i="1" s="1"/>
  <c r="H11753" i="1" s="1"/>
  <c r="H11754" i="1" s="1"/>
  <c r="H11755" i="1" s="1"/>
  <c r="H11756" i="1" s="1"/>
  <c r="H11757" i="1" s="1"/>
  <c r="H11758" i="1" s="1"/>
  <c r="H11759" i="1" s="1"/>
  <c r="H11760" i="1" s="1"/>
  <c r="H11761" i="1" s="1"/>
  <c r="H11762" i="1" s="1"/>
  <c r="H11763" i="1" s="1"/>
  <c r="H11764" i="1" s="1"/>
  <c r="H11765" i="1" s="1"/>
  <c r="H11766" i="1" s="1"/>
  <c r="H11767" i="1" s="1"/>
  <c r="H11768" i="1" s="1"/>
  <c r="H11769" i="1" s="1"/>
  <c r="H11770" i="1" s="1"/>
  <c r="H11771" i="1" s="1"/>
  <c r="H11772" i="1" s="1"/>
  <c r="H11773" i="1" s="1"/>
  <c r="H11774" i="1" s="1"/>
  <c r="H11775" i="1" s="1"/>
  <c r="H11776" i="1" s="1"/>
  <c r="H11777" i="1" s="1"/>
  <c r="H11778" i="1" s="1"/>
  <c r="H11779" i="1" s="1"/>
  <c r="H11780" i="1" s="1"/>
  <c r="H11781" i="1" s="1"/>
  <c r="H11782" i="1" s="1"/>
  <c r="H11783" i="1" s="1"/>
  <c r="H11784" i="1" s="1"/>
  <c r="H11785" i="1" s="1"/>
  <c r="H11786" i="1" s="1"/>
  <c r="H11787" i="1" s="1"/>
  <c r="H11788" i="1" s="1"/>
  <c r="H11789" i="1" s="1"/>
  <c r="H11790" i="1" s="1"/>
  <c r="H11791" i="1" s="1"/>
  <c r="H11792" i="1" s="1"/>
  <c r="H11793" i="1" s="1"/>
  <c r="H11794" i="1" s="1"/>
  <c r="H11795" i="1" s="1"/>
  <c r="H11796" i="1" s="1"/>
  <c r="H11797" i="1" s="1"/>
  <c r="H11798" i="1" s="1"/>
  <c r="H11799" i="1" s="1"/>
  <c r="H11800" i="1" s="1"/>
  <c r="H11801" i="1" s="1"/>
  <c r="H11802" i="1" s="1"/>
  <c r="H11803" i="1" s="1"/>
  <c r="H11804" i="1" s="1"/>
  <c r="H11805" i="1" s="1"/>
  <c r="H11806" i="1" s="1"/>
  <c r="H11807" i="1" s="1"/>
  <c r="H11808" i="1" s="1"/>
  <c r="H11809" i="1" s="1"/>
  <c r="H11810" i="1" s="1"/>
  <c r="H11811" i="1" s="1"/>
  <c r="H11812" i="1" s="1"/>
  <c r="H11813" i="1" s="1"/>
  <c r="H11814" i="1" s="1"/>
  <c r="H11815" i="1" s="1"/>
  <c r="H11816" i="1" s="1"/>
  <c r="H11817" i="1" s="1"/>
  <c r="H11818" i="1" s="1"/>
  <c r="H11819" i="1" s="1"/>
  <c r="H11820" i="1" s="1"/>
  <c r="H11821" i="1" s="1"/>
  <c r="H11822" i="1" s="1"/>
  <c r="H11823" i="1" s="1"/>
  <c r="H11824" i="1" s="1"/>
  <c r="H11825" i="1" s="1"/>
  <c r="H11826" i="1" s="1"/>
  <c r="H11827" i="1" s="1"/>
  <c r="H11828" i="1" s="1"/>
  <c r="H11829" i="1" s="1"/>
  <c r="H11830" i="1" s="1"/>
  <c r="H11831" i="1" s="1"/>
  <c r="H11832" i="1" s="1"/>
  <c r="H11833" i="1" s="1"/>
  <c r="H11834" i="1" s="1"/>
  <c r="H11835" i="1" s="1"/>
  <c r="H11836" i="1" s="1"/>
  <c r="H11837" i="1" s="1"/>
  <c r="H11838" i="1" s="1"/>
  <c r="H11839" i="1" s="1"/>
  <c r="H11840" i="1" s="1"/>
  <c r="H11841" i="1" s="1"/>
  <c r="H11842" i="1" s="1"/>
  <c r="H11843" i="1" s="1"/>
  <c r="H11844" i="1" s="1"/>
  <c r="H11845" i="1" s="1"/>
  <c r="H11846" i="1" s="1"/>
  <c r="H11847" i="1" s="1"/>
  <c r="H11848" i="1" s="1"/>
  <c r="H11849" i="1" s="1"/>
  <c r="H11850" i="1" s="1"/>
  <c r="H11851" i="1" s="1"/>
  <c r="H11852" i="1" s="1"/>
  <c r="H11853" i="1" s="1"/>
  <c r="H11854" i="1" s="1"/>
  <c r="H11855" i="1" s="1"/>
  <c r="H11856" i="1" s="1"/>
  <c r="H11857" i="1" s="1"/>
  <c r="H11858" i="1" s="1"/>
  <c r="H11859" i="1" s="1"/>
  <c r="H11860" i="1" s="1"/>
  <c r="H11861" i="1" s="1"/>
  <c r="H11862" i="1" s="1"/>
  <c r="H11863" i="1" s="1"/>
  <c r="H11864" i="1" s="1"/>
  <c r="H11865" i="1" s="1"/>
  <c r="H11866" i="1" s="1"/>
  <c r="H11867" i="1" s="1"/>
  <c r="H11868" i="1" s="1"/>
  <c r="H11869" i="1" s="1"/>
  <c r="H11870" i="1" s="1"/>
  <c r="H11871" i="1" s="1"/>
  <c r="H11872" i="1" s="1"/>
  <c r="H11873" i="1" s="1"/>
  <c r="H11874" i="1" s="1"/>
  <c r="H11875" i="1" s="1"/>
  <c r="H11876" i="1" s="1"/>
  <c r="H11877" i="1" s="1"/>
  <c r="H11878" i="1" s="1"/>
  <c r="H11879" i="1" s="1"/>
  <c r="H11880" i="1" s="1"/>
  <c r="H11881" i="1" s="1"/>
  <c r="H11882" i="1" s="1"/>
  <c r="H11883" i="1" s="1"/>
  <c r="H11884" i="1" s="1"/>
  <c r="H11885" i="1" s="1"/>
  <c r="H11886" i="1" s="1"/>
  <c r="H11887" i="1" s="1"/>
  <c r="H11888" i="1" s="1"/>
  <c r="H11889" i="1" s="1"/>
  <c r="H11890" i="1" s="1"/>
  <c r="H11891" i="1" s="1"/>
  <c r="H11892" i="1" s="1"/>
  <c r="H11893" i="1" s="1"/>
  <c r="H11894" i="1" s="1"/>
  <c r="H11895" i="1" s="1"/>
  <c r="H11896" i="1" s="1"/>
  <c r="H11897" i="1" s="1"/>
  <c r="H11898" i="1" s="1"/>
  <c r="H11899" i="1" s="1"/>
  <c r="H11900" i="1" s="1"/>
  <c r="H11901" i="1" s="1"/>
  <c r="H11902" i="1" s="1"/>
  <c r="H11903" i="1" s="1"/>
  <c r="H11904" i="1" s="1"/>
  <c r="H11905" i="1" s="1"/>
  <c r="H11906" i="1" s="1"/>
  <c r="H11907" i="1" s="1"/>
  <c r="H11908" i="1" s="1"/>
  <c r="H11909" i="1" s="1"/>
  <c r="H11910" i="1" s="1"/>
  <c r="H11911" i="1" s="1"/>
  <c r="H11912" i="1" s="1"/>
  <c r="H11913" i="1" s="1"/>
  <c r="H11914" i="1" s="1"/>
  <c r="H11915" i="1" s="1"/>
  <c r="H11916" i="1" s="1"/>
  <c r="H11917" i="1" s="1"/>
  <c r="H11918" i="1" s="1"/>
  <c r="H11919" i="1" s="1"/>
  <c r="H11920" i="1" s="1"/>
  <c r="H11921" i="1" s="1"/>
  <c r="H11922" i="1" s="1"/>
  <c r="H11923" i="1" s="1"/>
  <c r="H11924" i="1" s="1"/>
  <c r="H11925" i="1" s="1"/>
  <c r="H11926" i="1" s="1"/>
  <c r="H11927" i="1" s="1"/>
  <c r="H11928" i="1" s="1"/>
  <c r="H11929" i="1" s="1"/>
  <c r="H11930" i="1" s="1"/>
  <c r="H11931" i="1" s="1"/>
  <c r="H11932" i="1" s="1"/>
  <c r="H11933" i="1" s="1"/>
  <c r="H11934" i="1" s="1"/>
  <c r="H11935" i="1" s="1"/>
  <c r="H11936" i="1" s="1"/>
  <c r="H11937" i="1" s="1"/>
  <c r="H11938" i="1" s="1"/>
  <c r="H11939" i="1" s="1"/>
  <c r="H11940" i="1" s="1"/>
  <c r="H11941" i="1" s="1"/>
  <c r="H11942" i="1" s="1"/>
  <c r="H11943" i="1" s="1"/>
  <c r="H11944" i="1" s="1"/>
  <c r="H11945" i="1" s="1"/>
  <c r="H11946" i="1" s="1"/>
  <c r="H11947" i="1" s="1"/>
  <c r="H11948" i="1" s="1"/>
  <c r="H11949" i="1" s="1"/>
  <c r="H11950" i="1" s="1"/>
  <c r="H11951" i="1" s="1"/>
  <c r="H11952" i="1" s="1"/>
  <c r="H11953" i="1" s="1"/>
  <c r="H11954" i="1" s="1"/>
  <c r="H11955" i="1" s="1"/>
  <c r="H11956" i="1" s="1"/>
  <c r="H11957" i="1" s="1"/>
  <c r="H11958" i="1" s="1"/>
  <c r="H11959" i="1" s="1"/>
  <c r="H11960" i="1" s="1"/>
  <c r="H11961" i="1" s="1"/>
  <c r="H11962" i="1" s="1"/>
  <c r="H11963" i="1" s="1"/>
  <c r="H11964" i="1" s="1"/>
  <c r="H11965" i="1" s="1"/>
  <c r="H11966" i="1" s="1"/>
  <c r="H11967" i="1" s="1"/>
  <c r="H11968" i="1" s="1"/>
  <c r="H11969" i="1" s="1"/>
  <c r="H11970" i="1" s="1"/>
  <c r="H11971" i="1" s="1"/>
  <c r="H11972" i="1" s="1"/>
  <c r="H11973" i="1" s="1"/>
  <c r="H11974" i="1" s="1"/>
  <c r="H11975" i="1" s="1"/>
  <c r="H11976" i="1" s="1"/>
  <c r="H11977" i="1" s="1"/>
  <c r="H11978" i="1" s="1"/>
  <c r="H11979" i="1" s="1"/>
  <c r="H11980" i="1" s="1"/>
  <c r="H11981" i="1" s="1"/>
  <c r="H11982" i="1" s="1"/>
  <c r="H11983" i="1" s="1"/>
  <c r="H11984" i="1" s="1"/>
  <c r="H11985" i="1" s="1"/>
  <c r="H11986" i="1" s="1"/>
  <c r="H11987" i="1" s="1"/>
  <c r="H11988" i="1" s="1"/>
  <c r="H11989" i="1" s="1"/>
  <c r="H11990" i="1" s="1"/>
  <c r="H11991" i="1" s="1"/>
  <c r="H11992" i="1" s="1"/>
  <c r="H11993" i="1" s="1"/>
  <c r="H11994" i="1" s="1"/>
  <c r="H11995" i="1" s="1"/>
  <c r="H11996" i="1" s="1"/>
  <c r="H11997" i="1" s="1"/>
  <c r="H11998" i="1" s="1"/>
  <c r="H11999" i="1" s="1"/>
  <c r="H12000" i="1" s="1"/>
  <c r="H12001" i="1" s="1"/>
  <c r="H12002" i="1" s="1"/>
  <c r="H12003" i="1" s="1"/>
  <c r="H12004" i="1" s="1"/>
  <c r="H12005" i="1" s="1"/>
  <c r="H12006" i="1" s="1"/>
  <c r="H12007" i="1" s="1"/>
  <c r="H12008" i="1" s="1"/>
  <c r="H12009" i="1" s="1"/>
  <c r="H12010" i="1" s="1"/>
  <c r="H12011" i="1" s="1"/>
  <c r="H12012" i="1" s="1"/>
  <c r="H12013" i="1" s="1"/>
  <c r="H12014" i="1" s="1"/>
  <c r="H12015" i="1" s="1"/>
  <c r="H12016" i="1" s="1"/>
  <c r="H12017" i="1" s="1"/>
  <c r="H12018" i="1" s="1"/>
  <c r="H12019" i="1" s="1"/>
  <c r="H12020" i="1" s="1"/>
  <c r="H12021" i="1" s="1"/>
  <c r="H12022" i="1" s="1"/>
  <c r="H12023" i="1" s="1"/>
  <c r="H12024" i="1" s="1"/>
  <c r="H12025" i="1" s="1"/>
  <c r="H12026" i="1" s="1"/>
  <c r="H12027" i="1" s="1"/>
  <c r="H12028" i="1" s="1"/>
  <c r="H12029" i="1" s="1"/>
  <c r="H12030" i="1" s="1"/>
  <c r="H12031" i="1" s="1"/>
  <c r="H12032" i="1" s="1"/>
  <c r="H12033" i="1" s="1"/>
  <c r="H12034" i="1" s="1"/>
  <c r="H12035" i="1" s="1"/>
  <c r="H12036" i="1" s="1"/>
  <c r="H12037" i="1" s="1"/>
  <c r="H12038" i="1" s="1"/>
  <c r="H12039" i="1" s="1"/>
  <c r="H12040" i="1" s="1"/>
  <c r="H12041" i="1" s="1"/>
  <c r="H12042" i="1" s="1"/>
  <c r="H12043" i="1" s="1"/>
  <c r="H12044" i="1" s="1"/>
  <c r="H12045" i="1" s="1"/>
  <c r="H12046" i="1" s="1"/>
  <c r="H12047" i="1" s="1"/>
  <c r="H12048" i="1" s="1"/>
  <c r="H12049" i="1" s="1"/>
  <c r="H12050" i="1" s="1"/>
  <c r="H12051" i="1" s="1"/>
  <c r="H12052" i="1" s="1"/>
  <c r="H12053" i="1" s="1"/>
  <c r="H12054" i="1" s="1"/>
  <c r="H12055" i="1" s="1"/>
  <c r="H12056" i="1" s="1"/>
  <c r="H12057" i="1" s="1"/>
  <c r="H12058" i="1" s="1"/>
  <c r="H12059" i="1" s="1"/>
  <c r="H12060" i="1" s="1"/>
  <c r="H12061" i="1" s="1"/>
  <c r="H12062" i="1" s="1"/>
  <c r="H12063" i="1" s="1"/>
  <c r="H12064" i="1" s="1"/>
  <c r="H12065" i="1" s="1"/>
  <c r="H12066" i="1" s="1"/>
  <c r="H12067" i="1" s="1"/>
  <c r="H12068" i="1" s="1"/>
  <c r="H12069" i="1" s="1"/>
  <c r="H12070" i="1" s="1"/>
  <c r="H12071" i="1" s="1"/>
  <c r="H12072" i="1" s="1"/>
  <c r="H12073" i="1" s="1"/>
  <c r="H12074" i="1" s="1"/>
  <c r="H12075" i="1" s="1"/>
  <c r="H12076" i="1" s="1"/>
  <c r="H12077" i="1" s="1"/>
  <c r="H12078" i="1" s="1"/>
  <c r="H12079" i="1" s="1"/>
  <c r="H12080" i="1" s="1"/>
  <c r="H12081" i="1" s="1"/>
  <c r="H12082" i="1" s="1"/>
  <c r="H12083" i="1" s="1"/>
  <c r="H12084" i="1" s="1"/>
  <c r="H12085" i="1" s="1"/>
  <c r="H12086" i="1" s="1"/>
  <c r="H12087" i="1" s="1"/>
  <c r="H12088" i="1" s="1"/>
  <c r="H12089" i="1" s="1"/>
  <c r="H12090" i="1" s="1"/>
  <c r="H12091" i="1" s="1"/>
  <c r="H12092" i="1" s="1"/>
  <c r="H12093" i="1" s="1"/>
  <c r="H12094" i="1" s="1"/>
  <c r="H12095" i="1" s="1"/>
  <c r="H12096" i="1" s="1"/>
  <c r="H12097" i="1" s="1"/>
  <c r="H12098" i="1" s="1"/>
  <c r="H12099" i="1" s="1"/>
  <c r="H12100" i="1" s="1"/>
  <c r="H12101" i="1" s="1"/>
  <c r="H12102" i="1" s="1"/>
  <c r="H12103" i="1" s="1"/>
  <c r="H12104" i="1" s="1"/>
  <c r="H12105" i="1" s="1"/>
  <c r="H12106" i="1" s="1"/>
  <c r="H12107" i="1" s="1"/>
  <c r="H12108" i="1" s="1"/>
  <c r="H12109" i="1" s="1"/>
  <c r="H12110" i="1" s="1"/>
  <c r="H12111" i="1" s="1"/>
  <c r="H12112" i="1" s="1"/>
  <c r="H12113" i="1" s="1"/>
  <c r="H12114" i="1" s="1"/>
  <c r="H12115" i="1" s="1"/>
  <c r="H12116" i="1" s="1"/>
  <c r="H12117" i="1" s="1"/>
  <c r="H12118" i="1" s="1"/>
  <c r="H12119" i="1" s="1"/>
  <c r="H12120" i="1" s="1"/>
  <c r="H12121" i="1" s="1"/>
  <c r="H12122" i="1" s="1"/>
  <c r="H12123" i="1" s="1"/>
  <c r="H12124" i="1" s="1"/>
  <c r="H12125" i="1" s="1"/>
  <c r="H12126" i="1" s="1"/>
  <c r="H12127" i="1" s="1"/>
  <c r="H12128" i="1" s="1"/>
  <c r="H12129" i="1" s="1"/>
  <c r="H12130" i="1" s="1"/>
  <c r="H12131" i="1" s="1"/>
  <c r="H12132" i="1" s="1"/>
  <c r="H12133" i="1" s="1"/>
  <c r="H12134" i="1" s="1"/>
  <c r="H12135" i="1" s="1"/>
  <c r="H12136" i="1" s="1"/>
  <c r="H12137" i="1" s="1"/>
  <c r="H12138" i="1" s="1"/>
  <c r="H12139" i="1" s="1"/>
  <c r="H12140" i="1" s="1"/>
  <c r="H12141" i="1" s="1"/>
  <c r="H12142" i="1" s="1"/>
  <c r="H12143" i="1" s="1"/>
  <c r="H12144" i="1" s="1"/>
  <c r="H12145" i="1" s="1"/>
  <c r="H12146" i="1" s="1"/>
  <c r="H12147" i="1" s="1"/>
  <c r="H12148" i="1" s="1"/>
  <c r="H12149" i="1" s="1"/>
  <c r="H12150" i="1" s="1"/>
  <c r="H12151" i="1" s="1"/>
  <c r="H12152" i="1" s="1"/>
  <c r="H12153" i="1" s="1"/>
  <c r="H12154" i="1" s="1"/>
  <c r="H12155" i="1" s="1"/>
  <c r="H12156" i="1" s="1"/>
  <c r="H12157" i="1" s="1"/>
  <c r="H12158" i="1" s="1"/>
  <c r="H12159" i="1" s="1"/>
  <c r="H12160" i="1" s="1"/>
  <c r="H12161" i="1" s="1"/>
  <c r="H12162" i="1" s="1"/>
  <c r="H12163" i="1" s="1"/>
  <c r="H12164" i="1" s="1"/>
  <c r="H12165" i="1" s="1"/>
  <c r="H12166" i="1" s="1"/>
  <c r="H12167" i="1" s="1"/>
  <c r="H12168" i="1" s="1"/>
  <c r="H12169" i="1" s="1"/>
  <c r="H12170" i="1" s="1"/>
  <c r="H12171" i="1" s="1"/>
  <c r="H12172" i="1" s="1"/>
  <c r="H12173" i="1" s="1"/>
  <c r="H12174" i="1" s="1"/>
  <c r="H12175" i="1" s="1"/>
  <c r="H12176" i="1" s="1"/>
  <c r="H12177" i="1" s="1"/>
  <c r="H12178" i="1" s="1"/>
  <c r="H12179" i="1" s="1"/>
  <c r="H12180" i="1" s="1"/>
  <c r="H12181" i="1" s="1"/>
  <c r="H12182" i="1" s="1"/>
  <c r="H12183" i="1" s="1"/>
  <c r="H12184" i="1" s="1"/>
  <c r="H12185" i="1" s="1"/>
  <c r="H12186" i="1" s="1"/>
  <c r="H12187" i="1" s="1"/>
  <c r="H12188" i="1" s="1"/>
  <c r="H12189" i="1" s="1"/>
  <c r="H12190" i="1" s="1"/>
  <c r="H12191" i="1" s="1"/>
  <c r="H12192" i="1" s="1"/>
  <c r="H12193" i="1" s="1"/>
  <c r="H12194" i="1" s="1"/>
  <c r="H12195" i="1" s="1"/>
  <c r="H12196" i="1" s="1"/>
  <c r="H12197" i="1" s="1"/>
  <c r="H12198" i="1" s="1"/>
  <c r="H12199" i="1" s="1"/>
  <c r="H12200" i="1" s="1"/>
  <c r="H12201" i="1" s="1"/>
  <c r="H12202" i="1" s="1"/>
  <c r="H12203" i="1" s="1"/>
  <c r="H12204" i="1" s="1"/>
  <c r="H12205" i="1" s="1"/>
  <c r="H12206" i="1" s="1"/>
  <c r="H12207" i="1" s="1"/>
  <c r="H12208" i="1" s="1"/>
  <c r="H12209" i="1" s="1"/>
  <c r="H12210" i="1" s="1"/>
  <c r="H12211" i="1" s="1"/>
  <c r="H12212" i="1" s="1"/>
  <c r="H12213" i="1" s="1"/>
  <c r="H12214" i="1" s="1"/>
  <c r="H12215" i="1" s="1"/>
  <c r="H12216" i="1" s="1"/>
  <c r="H12217" i="1" s="1"/>
  <c r="H12218" i="1" s="1"/>
  <c r="H12219" i="1" s="1"/>
  <c r="H12220" i="1" s="1"/>
  <c r="H12221" i="1" s="1"/>
  <c r="H12222" i="1" s="1"/>
  <c r="H12223" i="1" s="1"/>
  <c r="H12224" i="1" s="1"/>
  <c r="H12225" i="1" s="1"/>
  <c r="H12226" i="1" s="1"/>
  <c r="H12227" i="1" s="1"/>
  <c r="H12228" i="1" s="1"/>
  <c r="H12229" i="1" s="1"/>
  <c r="H12230" i="1" s="1"/>
  <c r="H12231" i="1" s="1"/>
  <c r="H12232" i="1" s="1"/>
  <c r="H12233" i="1" s="1"/>
  <c r="H12234" i="1" s="1"/>
  <c r="H12235" i="1" s="1"/>
  <c r="H12236" i="1" s="1"/>
  <c r="H12237" i="1" s="1"/>
  <c r="H12238" i="1" s="1"/>
  <c r="H12239" i="1" s="1"/>
  <c r="H12240" i="1" s="1"/>
  <c r="H12241" i="1" s="1"/>
  <c r="H12242" i="1" s="1"/>
  <c r="H12243" i="1" s="1"/>
  <c r="H12244" i="1" s="1"/>
  <c r="H12245" i="1" s="1"/>
  <c r="H12246" i="1" s="1"/>
  <c r="H12247" i="1" s="1"/>
  <c r="H12248" i="1" s="1"/>
  <c r="H12249" i="1" s="1"/>
  <c r="H12250" i="1" s="1"/>
  <c r="H12251" i="1" s="1"/>
  <c r="H12252" i="1" s="1"/>
  <c r="H12253" i="1" s="1"/>
  <c r="H12254" i="1" s="1"/>
  <c r="H12255" i="1" s="1"/>
  <c r="H12256" i="1" s="1"/>
  <c r="H12257" i="1" s="1"/>
  <c r="H12258" i="1" s="1"/>
  <c r="H12259" i="1" s="1"/>
  <c r="H12260" i="1" s="1"/>
  <c r="H12261" i="1" s="1"/>
  <c r="H12262" i="1" s="1"/>
  <c r="H12263" i="1" s="1"/>
  <c r="H12264" i="1" s="1"/>
  <c r="H12265" i="1" s="1"/>
  <c r="H12266" i="1" s="1"/>
  <c r="H12267" i="1" s="1"/>
  <c r="H12268" i="1" s="1"/>
  <c r="H12269" i="1" s="1"/>
  <c r="H12270" i="1" s="1"/>
  <c r="H12271" i="1" s="1"/>
  <c r="H12272" i="1" s="1"/>
  <c r="H12273" i="1" s="1"/>
  <c r="H12274" i="1" s="1"/>
  <c r="H12275" i="1" s="1"/>
  <c r="H12276" i="1" s="1"/>
  <c r="H12277" i="1" s="1"/>
  <c r="H12278" i="1" s="1"/>
  <c r="H12279" i="1" s="1"/>
  <c r="H12280" i="1" s="1"/>
  <c r="H12281" i="1" s="1"/>
  <c r="H12282" i="1" s="1"/>
  <c r="H12283" i="1" s="1"/>
  <c r="H12284" i="1" s="1"/>
  <c r="H12285" i="1" s="1"/>
  <c r="H12286" i="1" s="1"/>
  <c r="H12287" i="1" s="1"/>
  <c r="H12288" i="1" s="1"/>
  <c r="H12289" i="1" s="1"/>
  <c r="H12290" i="1" s="1"/>
  <c r="H12291" i="1" s="1"/>
  <c r="H12292" i="1" s="1"/>
  <c r="H12293" i="1" s="1"/>
  <c r="H12294" i="1" s="1"/>
  <c r="H12295" i="1" s="1"/>
  <c r="H12296" i="1" s="1"/>
  <c r="H12297" i="1" s="1"/>
  <c r="H12298" i="1" s="1"/>
  <c r="H12299" i="1" s="1"/>
  <c r="H12300" i="1" s="1"/>
  <c r="H12301" i="1" s="1"/>
  <c r="H12302" i="1" s="1"/>
  <c r="H12303" i="1" s="1"/>
  <c r="H12304" i="1" s="1"/>
  <c r="H12305" i="1" s="1"/>
  <c r="H12306" i="1" s="1"/>
  <c r="H12307" i="1" s="1"/>
  <c r="H12308" i="1" s="1"/>
  <c r="H12309" i="1" s="1"/>
  <c r="H12310" i="1" s="1"/>
  <c r="H12311" i="1" s="1"/>
  <c r="H12312" i="1" s="1"/>
  <c r="H12313" i="1" s="1"/>
  <c r="H12314" i="1" s="1"/>
  <c r="H12315" i="1" s="1"/>
  <c r="H12316" i="1" s="1"/>
  <c r="H12317" i="1" s="1"/>
  <c r="H12318" i="1" s="1"/>
  <c r="H12319" i="1" s="1"/>
  <c r="H12320" i="1" s="1"/>
  <c r="H12321" i="1" s="1"/>
  <c r="H12322" i="1" s="1"/>
  <c r="H12323" i="1" s="1"/>
  <c r="H12324" i="1" s="1"/>
  <c r="H12325" i="1" s="1"/>
  <c r="H12326" i="1" s="1"/>
  <c r="H12327" i="1" s="1"/>
  <c r="H12328" i="1" s="1"/>
  <c r="H12329" i="1" s="1"/>
  <c r="H12330" i="1" s="1"/>
  <c r="H12331" i="1" s="1"/>
  <c r="H12332" i="1" s="1"/>
  <c r="H12333" i="1" s="1"/>
  <c r="H12334" i="1" s="1"/>
  <c r="H12335" i="1" s="1"/>
  <c r="H12336" i="1" s="1"/>
  <c r="H12337" i="1" s="1"/>
  <c r="H12338" i="1" s="1"/>
  <c r="H12339" i="1" s="1"/>
  <c r="H12340" i="1" s="1"/>
  <c r="H12341" i="1" s="1"/>
  <c r="H12342" i="1" s="1"/>
  <c r="H12343" i="1" s="1"/>
  <c r="H12344" i="1" s="1"/>
  <c r="H12345" i="1" s="1"/>
  <c r="H12346" i="1" s="1"/>
  <c r="H12347" i="1" s="1"/>
  <c r="H12348" i="1" s="1"/>
  <c r="H12349" i="1" s="1"/>
  <c r="H12350" i="1" s="1"/>
  <c r="H12351" i="1" s="1"/>
  <c r="H12352" i="1" s="1"/>
  <c r="H12353" i="1" s="1"/>
  <c r="H12354" i="1" s="1"/>
  <c r="H12355" i="1" s="1"/>
  <c r="H12356" i="1" s="1"/>
  <c r="H12357" i="1" s="1"/>
  <c r="H12358" i="1" s="1"/>
  <c r="H12359" i="1" s="1"/>
  <c r="H12360" i="1" s="1"/>
  <c r="H12361" i="1" s="1"/>
  <c r="H12362" i="1" s="1"/>
  <c r="H12363" i="1" s="1"/>
  <c r="H12364" i="1" s="1"/>
  <c r="H12365" i="1" s="1"/>
  <c r="H12366" i="1" s="1"/>
  <c r="H12367" i="1" s="1"/>
  <c r="H12368" i="1" s="1"/>
  <c r="H12369" i="1" s="1"/>
  <c r="H12370" i="1" s="1"/>
  <c r="H12371" i="1" s="1"/>
  <c r="H12372" i="1" s="1"/>
  <c r="H12373" i="1" s="1"/>
  <c r="H12374" i="1" s="1"/>
  <c r="H12375" i="1" s="1"/>
  <c r="H12376" i="1" s="1"/>
  <c r="H12377" i="1" s="1"/>
  <c r="H12378" i="1" s="1"/>
  <c r="H12379" i="1" s="1"/>
  <c r="H12380" i="1" s="1"/>
  <c r="H12381" i="1" s="1"/>
  <c r="H12382" i="1" s="1"/>
  <c r="H12383" i="1" s="1"/>
  <c r="H12384" i="1" s="1"/>
  <c r="H12385" i="1" s="1"/>
  <c r="H12386" i="1" s="1"/>
  <c r="H12387" i="1" s="1"/>
  <c r="H12388" i="1" s="1"/>
  <c r="H12389" i="1" s="1"/>
  <c r="H12390" i="1" s="1"/>
  <c r="H12391" i="1" s="1"/>
  <c r="H12392" i="1" s="1"/>
  <c r="H12393" i="1" s="1"/>
  <c r="H12394" i="1" s="1"/>
  <c r="H12395" i="1" s="1"/>
  <c r="H12396" i="1" s="1"/>
  <c r="H12397" i="1" s="1"/>
  <c r="H12398" i="1" s="1"/>
  <c r="H12399" i="1" s="1"/>
  <c r="H12400" i="1" s="1"/>
  <c r="H12401" i="1" s="1"/>
  <c r="H12402" i="1" s="1"/>
  <c r="H12403" i="1" s="1"/>
  <c r="H12404" i="1" s="1"/>
  <c r="H12405" i="1" s="1"/>
  <c r="H12406" i="1" s="1"/>
  <c r="H12407" i="1" s="1"/>
  <c r="H12408" i="1" s="1"/>
  <c r="H12409" i="1" s="1"/>
  <c r="H12410" i="1" s="1"/>
  <c r="H12411" i="1" s="1"/>
  <c r="H12412" i="1" s="1"/>
  <c r="H12413" i="1" s="1"/>
  <c r="H12414" i="1" s="1"/>
  <c r="H12415" i="1" s="1"/>
  <c r="H12416" i="1" s="1"/>
  <c r="H12417" i="1" s="1"/>
  <c r="H12418" i="1" s="1"/>
  <c r="H12419" i="1" s="1"/>
  <c r="H12420" i="1" s="1"/>
  <c r="H12421" i="1" s="1"/>
  <c r="H12422" i="1" s="1"/>
  <c r="H12423" i="1" s="1"/>
  <c r="H12424" i="1" s="1"/>
  <c r="H12425" i="1" s="1"/>
  <c r="H12426" i="1" s="1"/>
  <c r="H12427" i="1" s="1"/>
  <c r="H12428" i="1" s="1"/>
  <c r="H12429" i="1" s="1"/>
  <c r="H12430" i="1" s="1"/>
  <c r="H12431" i="1" s="1"/>
  <c r="H12432" i="1" s="1"/>
  <c r="H12433" i="1" s="1"/>
  <c r="H12434" i="1" s="1"/>
  <c r="H12435" i="1" s="1"/>
  <c r="H12436" i="1" s="1"/>
  <c r="H12437" i="1" s="1"/>
  <c r="H12438" i="1" s="1"/>
  <c r="H12439" i="1" s="1"/>
  <c r="H12440" i="1" s="1"/>
  <c r="H12441" i="1" s="1"/>
  <c r="H12442" i="1" s="1"/>
  <c r="H12443" i="1" s="1"/>
  <c r="H12444" i="1" s="1"/>
  <c r="H12445" i="1" s="1"/>
  <c r="H12446" i="1" s="1"/>
  <c r="H12447" i="1" s="1"/>
  <c r="H12448" i="1" s="1"/>
  <c r="H12449" i="1" s="1"/>
  <c r="H12450" i="1" s="1"/>
  <c r="H12451" i="1" s="1"/>
  <c r="H12452" i="1" s="1"/>
  <c r="H12453" i="1" s="1"/>
  <c r="H12454" i="1" s="1"/>
  <c r="H12455" i="1" s="1"/>
  <c r="H12456" i="1" s="1"/>
  <c r="H12457" i="1" s="1"/>
  <c r="H12458" i="1" s="1"/>
  <c r="H12459" i="1" s="1"/>
  <c r="H12460" i="1" s="1"/>
  <c r="H12461" i="1" s="1"/>
  <c r="H12462" i="1" s="1"/>
  <c r="H12463" i="1" s="1"/>
  <c r="H12464" i="1" s="1"/>
  <c r="H12465" i="1" s="1"/>
  <c r="H12466" i="1" s="1"/>
  <c r="H12467" i="1" s="1"/>
  <c r="H12468" i="1" s="1"/>
  <c r="H12469" i="1" s="1"/>
  <c r="H12470" i="1" s="1"/>
  <c r="H12471" i="1" s="1"/>
  <c r="H12472" i="1" s="1"/>
  <c r="H12473" i="1" s="1"/>
  <c r="H12474" i="1" s="1"/>
  <c r="H12475" i="1" s="1"/>
  <c r="H12476" i="1" s="1"/>
  <c r="H12477" i="1" s="1"/>
  <c r="H12478" i="1" s="1"/>
  <c r="H12479" i="1" s="1"/>
  <c r="H12480" i="1" s="1"/>
  <c r="H12481" i="1" s="1"/>
  <c r="H12482" i="1" s="1"/>
  <c r="H12483" i="1" s="1"/>
  <c r="H12484" i="1" s="1"/>
  <c r="H12485" i="1" s="1"/>
  <c r="H12486" i="1" s="1"/>
  <c r="H12487" i="1" s="1"/>
  <c r="H12488" i="1" s="1"/>
  <c r="H12489" i="1" s="1"/>
  <c r="H12490" i="1" s="1"/>
  <c r="H12491" i="1" s="1"/>
  <c r="H12492" i="1" s="1"/>
  <c r="H12493" i="1" s="1"/>
  <c r="H12494" i="1" s="1"/>
  <c r="H12495" i="1" s="1"/>
  <c r="H12496" i="1" s="1"/>
  <c r="H12497" i="1" s="1"/>
  <c r="H12498" i="1" s="1"/>
  <c r="H12499" i="1" s="1"/>
  <c r="H12500" i="1" s="1"/>
  <c r="H12501" i="1" s="1"/>
  <c r="H12502" i="1" s="1"/>
  <c r="H12503" i="1" s="1"/>
  <c r="H12504" i="1" s="1"/>
  <c r="H12505" i="1" s="1"/>
  <c r="H12506" i="1" s="1"/>
  <c r="H12507" i="1" s="1"/>
  <c r="H12508" i="1" s="1"/>
  <c r="H12509" i="1" s="1"/>
  <c r="H12510" i="1" s="1"/>
  <c r="H12511" i="1" s="1"/>
  <c r="H12512" i="1" s="1"/>
  <c r="H12513" i="1" s="1"/>
  <c r="H12514" i="1" s="1"/>
  <c r="H12515" i="1" s="1"/>
  <c r="H12516" i="1" s="1"/>
  <c r="H12517" i="1" s="1"/>
  <c r="H12518" i="1" s="1"/>
  <c r="H12519" i="1" s="1"/>
  <c r="H12520" i="1" s="1"/>
  <c r="H12521" i="1" s="1"/>
  <c r="H12522" i="1" s="1"/>
  <c r="H12523" i="1" s="1"/>
  <c r="H12524" i="1" s="1"/>
  <c r="H12525" i="1" s="1"/>
  <c r="H12526" i="1" s="1"/>
  <c r="H12527" i="1" s="1"/>
  <c r="H12528" i="1" s="1"/>
  <c r="H12529" i="1" s="1"/>
  <c r="H12530" i="1" s="1"/>
  <c r="H12531" i="1" s="1"/>
  <c r="H12532" i="1" s="1"/>
  <c r="H12533" i="1" s="1"/>
  <c r="H12534" i="1" s="1"/>
  <c r="H12535" i="1" s="1"/>
  <c r="H12536" i="1" s="1"/>
  <c r="H12537" i="1" s="1"/>
  <c r="H12538" i="1" s="1"/>
  <c r="H12539" i="1" s="1"/>
  <c r="H12540" i="1" s="1"/>
  <c r="H12541" i="1" s="1"/>
  <c r="H12542" i="1" s="1"/>
  <c r="H12543" i="1" s="1"/>
  <c r="H12544" i="1" s="1"/>
  <c r="H12545" i="1" s="1"/>
  <c r="H12546" i="1" s="1"/>
  <c r="H12547" i="1" s="1"/>
  <c r="H12548" i="1" s="1"/>
  <c r="H12549" i="1" s="1"/>
  <c r="H12550" i="1" s="1"/>
  <c r="H12551" i="1" s="1"/>
  <c r="H12552" i="1" s="1"/>
  <c r="H12553" i="1" s="1"/>
  <c r="H12554" i="1" s="1"/>
  <c r="H12555" i="1" s="1"/>
  <c r="H12556" i="1" s="1"/>
  <c r="H12557" i="1" s="1"/>
  <c r="H12558" i="1" s="1"/>
  <c r="H12559" i="1" s="1"/>
  <c r="H12560" i="1" s="1"/>
  <c r="H12561" i="1" s="1"/>
  <c r="H12562" i="1" s="1"/>
  <c r="H12563" i="1" s="1"/>
  <c r="H12564" i="1" s="1"/>
  <c r="H12565" i="1" s="1"/>
  <c r="H12566" i="1" s="1"/>
  <c r="H12567" i="1" s="1"/>
  <c r="H12568" i="1" s="1"/>
  <c r="H12569" i="1" s="1"/>
  <c r="H12570" i="1" s="1"/>
  <c r="H12571" i="1" s="1"/>
  <c r="H12572" i="1" s="1"/>
  <c r="H12573" i="1" s="1"/>
  <c r="H12574" i="1" s="1"/>
  <c r="H12575" i="1" s="1"/>
  <c r="H12576" i="1" s="1"/>
  <c r="H12577" i="1" s="1"/>
  <c r="H12578" i="1" s="1"/>
  <c r="H12579" i="1" s="1"/>
  <c r="H12580" i="1" s="1"/>
  <c r="H12581" i="1" s="1"/>
  <c r="H12582" i="1" s="1"/>
  <c r="H12583" i="1" s="1"/>
  <c r="H12584" i="1" s="1"/>
  <c r="H12585" i="1" s="1"/>
  <c r="H12586" i="1" s="1"/>
  <c r="H12587" i="1" s="1"/>
  <c r="H12588" i="1" s="1"/>
  <c r="H12589" i="1" s="1"/>
  <c r="H12590" i="1" s="1"/>
  <c r="H12591" i="1" s="1"/>
  <c r="H12592" i="1" s="1"/>
  <c r="H12593" i="1" s="1"/>
  <c r="H12594" i="1" s="1"/>
  <c r="H12595" i="1" s="1"/>
  <c r="H12596" i="1" s="1"/>
  <c r="H12597" i="1" s="1"/>
  <c r="H12598" i="1" s="1"/>
  <c r="H12599" i="1" s="1"/>
  <c r="H12600" i="1" s="1"/>
  <c r="H12601" i="1" s="1"/>
  <c r="H12602" i="1" s="1"/>
  <c r="H12603" i="1" s="1"/>
  <c r="H12604" i="1" s="1"/>
  <c r="H12605" i="1" s="1"/>
  <c r="H12606" i="1" s="1"/>
  <c r="H12607" i="1" s="1"/>
  <c r="H12608" i="1" s="1"/>
  <c r="H12609" i="1" s="1"/>
  <c r="H12610" i="1" s="1"/>
  <c r="H12611" i="1" s="1"/>
  <c r="H12612" i="1" s="1"/>
  <c r="H12613" i="1" s="1"/>
  <c r="H12614" i="1" s="1"/>
  <c r="H12615" i="1" s="1"/>
  <c r="H12616" i="1" s="1"/>
  <c r="H12617" i="1" s="1"/>
  <c r="H12618" i="1" s="1"/>
  <c r="H12619" i="1" s="1"/>
  <c r="H12620" i="1" s="1"/>
  <c r="H12621" i="1" s="1"/>
  <c r="H12622" i="1" s="1"/>
  <c r="H12623" i="1" s="1"/>
  <c r="H12624" i="1" s="1"/>
  <c r="H12625" i="1" s="1"/>
  <c r="H12626" i="1" s="1"/>
  <c r="H12627" i="1" s="1"/>
  <c r="H12628" i="1" s="1"/>
  <c r="H12629" i="1" s="1"/>
  <c r="H12630" i="1" s="1"/>
  <c r="H12631" i="1" s="1"/>
  <c r="H12632" i="1" s="1"/>
  <c r="H12633" i="1" s="1"/>
  <c r="H12634" i="1" s="1"/>
  <c r="H12635" i="1" s="1"/>
  <c r="H12636" i="1" s="1"/>
  <c r="H12637" i="1" s="1"/>
  <c r="H12638" i="1" s="1"/>
  <c r="H12639" i="1" s="1"/>
  <c r="H12640" i="1" s="1"/>
  <c r="H12641" i="1" s="1"/>
  <c r="H12642" i="1" s="1"/>
  <c r="H12643" i="1" s="1"/>
  <c r="H12644" i="1" s="1"/>
  <c r="H12645" i="1" s="1"/>
  <c r="H12646" i="1" s="1"/>
  <c r="H12647" i="1" s="1"/>
  <c r="H12648" i="1" s="1"/>
  <c r="H12649" i="1" s="1"/>
  <c r="H12650" i="1" s="1"/>
  <c r="H12651" i="1" s="1"/>
  <c r="H12652" i="1" s="1"/>
  <c r="H12653" i="1" s="1"/>
  <c r="H12654" i="1" s="1"/>
  <c r="H12655" i="1" s="1"/>
  <c r="H12656" i="1" s="1"/>
  <c r="H12657" i="1" s="1"/>
  <c r="H12658" i="1" s="1"/>
  <c r="H12659" i="1" s="1"/>
  <c r="H12660" i="1" s="1"/>
  <c r="H12661" i="1" s="1"/>
  <c r="H12662" i="1" s="1"/>
  <c r="H12663" i="1" s="1"/>
  <c r="H12664" i="1" s="1"/>
  <c r="H12665" i="1" s="1"/>
  <c r="H12666" i="1" s="1"/>
  <c r="H12667" i="1" s="1"/>
  <c r="H12668" i="1" s="1"/>
  <c r="H12669" i="1" s="1"/>
  <c r="H12670" i="1" s="1"/>
  <c r="H12671" i="1" s="1"/>
  <c r="H12672" i="1" s="1"/>
  <c r="H12673" i="1" s="1"/>
  <c r="H12674" i="1" s="1"/>
  <c r="H12675" i="1" s="1"/>
  <c r="H12676" i="1" s="1"/>
  <c r="H12677" i="1" s="1"/>
  <c r="H12678" i="1" s="1"/>
  <c r="H12679" i="1" s="1"/>
  <c r="H12680" i="1" s="1"/>
  <c r="H12681" i="1" s="1"/>
  <c r="H12682" i="1" s="1"/>
  <c r="H12683" i="1" s="1"/>
  <c r="H12684" i="1" s="1"/>
  <c r="H12685" i="1" s="1"/>
  <c r="H12686" i="1" s="1"/>
  <c r="H12687" i="1" s="1"/>
  <c r="H12688" i="1" s="1"/>
  <c r="H12689" i="1" s="1"/>
  <c r="H12690" i="1" s="1"/>
  <c r="H12691" i="1" s="1"/>
  <c r="H12692" i="1" s="1"/>
  <c r="H12693" i="1" s="1"/>
  <c r="H12694" i="1" s="1"/>
  <c r="H12695" i="1" s="1"/>
  <c r="H12696" i="1" s="1"/>
  <c r="H12697" i="1" s="1"/>
  <c r="H12698" i="1" s="1"/>
  <c r="H12699" i="1" s="1"/>
  <c r="H12700" i="1" s="1"/>
  <c r="H12701" i="1" s="1"/>
  <c r="H12702" i="1" s="1"/>
  <c r="H12703" i="1" s="1"/>
  <c r="H12704" i="1" s="1"/>
  <c r="H12705" i="1" s="1"/>
  <c r="H12706" i="1" s="1"/>
  <c r="H12707" i="1" s="1"/>
  <c r="H12708" i="1" s="1"/>
  <c r="H12709" i="1" s="1"/>
  <c r="H12710" i="1" s="1"/>
  <c r="H12711" i="1" s="1"/>
  <c r="H12712" i="1" s="1"/>
  <c r="H12713" i="1" s="1"/>
  <c r="H12714" i="1" s="1"/>
  <c r="H12715" i="1" s="1"/>
  <c r="H12716" i="1" s="1"/>
  <c r="H12717" i="1" s="1"/>
  <c r="H12718" i="1" s="1"/>
  <c r="H12719" i="1" s="1"/>
  <c r="H12720" i="1" s="1"/>
  <c r="H12721" i="1" s="1"/>
  <c r="H12722" i="1" s="1"/>
  <c r="H12723" i="1" s="1"/>
  <c r="H12724" i="1" s="1"/>
  <c r="H12725" i="1" s="1"/>
  <c r="H12726" i="1" s="1"/>
  <c r="H12727" i="1" s="1"/>
  <c r="H12728" i="1" s="1"/>
  <c r="H12729" i="1" s="1"/>
  <c r="H12730" i="1" s="1"/>
  <c r="H12731" i="1" s="1"/>
  <c r="H12732" i="1" s="1"/>
  <c r="H12733" i="1" s="1"/>
  <c r="H12734" i="1" s="1"/>
  <c r="H12735" i="1" s="1"/>
  <c r="H12736" i="1" s="1"/>
  <c r="H12737" i="1" s="1"/>
  <c r="H12738" i="1" s="1"/>
  <c r="H12739" i="1" s="1"/>
  <c r="H12740" i="1" s="1"/>
  <c r="H12741" i="1" s="1"/>
  <c r="H12742" i="1" s="1"/>
  <c r="H12743" i="1" s="1"/>
  <c r="H12744" i="1" s="1"/>
  <c r="H12745" i="1" s="1"/>
  <c r="H12746" i="1" s="1"/>
  <c r="H12747" i="1" s="1"/>
  <c r="H12748" i="1" s="1"/>
  <c r="H12749" i="1" s="1"/>
  <c r="H12750" i="1" s="1"/>
  <c r="H12751" i="1" s="1"/>
  <c r="H12752" i="1" s="1"/>
  <c r="H12753" i="1" s="1"/>
  <c r="H12754" i="1" s="1"/>
  <c r="H12755" i="1" s="1"/>
  <c r="H12756" i="1" s="1"/>
  <c r="H12757" i="1" s="1"/>
  <c r="H12758" i="1" s="1"/>
  <c r="H12759" i="1" s="1"/>
  <c r="H12760" i="1" s="1"/>
  <c r="H12761" i="1" s="1"/>
  <c r="H12762" i="1" s="1"/>
  <c r="H12763" i="1" s="1"/>
  <c r="H12764" i="1" s="1"/>
  <c r="H12765" i="1" s="1"/>
  <c r="H12766" i="1" s="1"/>
  <c r="H12767" i="1" s="1"/>
  <c r="H12768" i="1" s="1"/>
  <c r="H12769" i="1" s="1"/>
  <c r="H12770" i="1" s="1"/>
  <c r="H12771" i="1" s="1"/>
  <c r="H12772" i="1" s="1"/>
  <c r="H12773" i="1" s="1"/>
  <c r="H12774" i="1" s="1"/>
  <c r="H12775" i="1" s="1"/>
  <c r="H12776" i="1" s="1"/>
  <c r="H12777" i="1" s="1"/>
  <c r="H12778" i="1" s="1"/>
  <c r="H12779" i="1" s="1"/>
  <c r="H12780" i="1" s="1"/>
  <c r="H12781" i="1" s="1"/>
  <c r="H12782" i="1" s="1"/>
  <c r="H12783" i="1" s="1"/>
  <c r="H12784" i="1" s="1"/>
  <c r="H12785" i="1" s="1"/>
  <c r="H12786" i="1" s="1"/>
  <c r="H12787" i="1" s="1"/>
  <c r="H12788" i="1" s="1"/>
  <c r="H12789" i="1" s="1"/>
  <c r="H12790" i="1" s="1"/>
  <c r="H12791" i="1" s="1"/>
  <c r="H12792" i="1" s="1"/>
  <c r="H12793" i="1" s="1"/>
  <c r="H12794" i="1" s="1"/>
  <c r="H12795" i="1" s="1"/>
  <c r="H12796" i="1" s="1"/>
  <c r="H12797" i="1" s="1"/>
  <c r="H12798" i="1" s="1"/>
  <c r="H12799" i="1" s="1"/>
  <c r="H12800" i="1" s="1"/>
  <c r="H12801" i="1" s="1"/>
  <c r="H12802" i="1" s="1"/>
  <c r="H12803" i="1" s="1"/>
  <c r="H12804" i="1" s="1"/>
  <c r="H12805" i="1" s="1"/>
  <c r="H12806" i="1" s="1"/>
  <c r="H12807" i="1" s="1"/>
  <c r="H12808" i="1" s="1"/>
  <c r="H12809" i="1" s="1"/>
  <c r="H12810" i="1" s="1"/>
  <c r="H12811" i="1" s="1"/>
  <c r="H12812" i="1" s="1"/>
  <c r="H12813" i="1" s="1"/>
  <c r="H12814" i="1" s="1"/>
  <c r="H12815" i="1" s="1"/>
  <c r="H12816" i="1" s="1"/>
  <c r="H12817" i="1" s="1"/>
  <c r="H12818" i="1" s="1"/>
  <c r="H12819" i="1" s="1"/>
  <c r="H12820" i="1" s="1"/>
  <c r="H12821" i="1" s="1"/>
  <c r="H12822" i="1" s="1"/>
  <c r="H12823" i="1" s="1"/>
  <c r="H12824" i="1" s="1"/>
  <c r="H12825" i="1" s="1"/>
  <c r="H12826" i="1" s="1"/>
  <c r="H12827" i="1" s="1"/>
  <c r="H12828" i="1" s="1"/>
  <c r="H12829" i="1" s="1"/>
  <c r="H12830" i="1" s="1"/>
  <c r="H12831" i="1" s="1"/>
  <c r="H12832" i="1" s="1"/>
  <c r="H12833" i="1" s="1"/>
  <c r="H12834" i="1" s="1"/>
  <c r="H12835" i="1" s="1"/>
  <c r="H12836" i="1" s="1"/>
  <c r="H12837" i="1" s="1"/>
  <c r="H12838" i="1" s="1"/>
  <c r="H12839" i="1" s="1"/>
  <c r="H12840" i="1" s="1"/>
  <c r="H12841" i="1" s="1"/>
  <c r="H12842" i="1" s="1"/>
  <c r="H12843" i="1" s="1"/>
  <c r="H12844" i="1" s="1"/>
  <c r="H12845" i="1" s="1"/>
  <c r="H12846" i="1" s="1"/>
  <c r="H12847" i="1" s="1"/>
  <c r="H12848" i="1" s="1"/>
  <c r="H12849" i="1" s="1"/>
  <c r="H12850" i="1" s="1"/>
  <c r="H12851" i="1" s="1"/>
  <c r="H12852" i="1" s="1"/>
  <c r="H12853" i="1" s="1"/>
  <c r="H12854" i="1" s="1"/>
  <c r="H12855" i="1" s="1"/>
  <c r="H12856" i="1" s="1"/>
  <c r="H12857" i="1" s="1"/>
  <c r="H12858" i="1" s="1"/>
  <c r="H12859" i="1" s="1"/>
  <c r="H12860" i="1" s="1"/>
  <c r="H12861" i="1" s="1"/>
  <c r="H12862" i="1" s="1"/>
  <c r="H12863" i="1" s="1"/>
  <c r="H12864" i="1" s="1"/>
  <c r="H12865" i="1" s="1"/>
  <c r="H12866" i="1" s="1"/>
  <c r="H12867" i="1" s="1"/>
  <c r="H12868" i="1" s="1"/>
  <c r="H12869" i="1" s="1"/>
  <c r="H12870" i="1" s="1"/>
  <c r="H12871" i="1" s="1"/>
  <c r="H12872" i="1" s="1"/>
  <c r="H12873" i="1" s="1"/>
  <c r="H12874" i="1" s="1"/>
  <c r="H12875" i="1" s="1"/>
  <c r="H12876" i="1" s="1"/>
  <c r="H12877" i="1" s="1"/>
  <c r="H12878" i="1" s="1"/>
  <c r="H12879" i="1" s="1"/>
  <c r="H12880" i="1" s="1"/>
  <c r="H12881" i="1" s="1"/>
  <c r="H12882" i="1" s="1"/>
  <c r="H12883" i="1" s="1"/>
  <c r="H12884" i="1" s="1"/>
  <c r="H12885" i="1" s="1"/>
  <c r="H12886" i="1" s="1"/>
  <c r="H12887" i="1" s="1"/>
  <c r="H12888" i="1" s="1"/>
  <c r="H12889" i="1" s="1"/>
  <c r="H12890" i="1" s="1"/>
  <c r="H12891" i="1" s="1"/>
  <c r="H12892" i="1" s="1"/>
  <c r="H12893" i="1" s="1"/>
  <c r="H12894" i="1" s="1"/>
  <c r="H12895" i="1" s="1"/>
  <c r="H12896" i="1" s="1"/>
  <c r="H12897" i="1" s="1"/>
  <c r="H12898" i="1" s="1"/>
  <c r="H12899" i="1" s="1"/>
  <c r="H12900" i="1" s="1"/>
  <c r="H12901" i="1" s="1"/>
  <c r="H12902" i="1" s="1"/>
  <c r="H12903" i="1" s="1"/>
  <c r="H12904" i="1" s="1"/>
  <c r="H12905" i="1" s="1"/>
  <c r="H12906" i="1" s="1"/>
  <c r="H12907" i="1" s="1"/>
  <c r="H12908" i="1" s="1"/>
  <c r="H12909" i="1" s="1"/>
  <c r="H12910" i="1" s="1"/>
  <c r="H12911" i="1" s="1"/>
  <c r="H12912" i="1" s="1"/>
  <c r="H12913" i="1" s="1"/>
  <c r="H12914" i="1" s="1"/>
  <c r="H12915" i="1" s="1"/>
  <c r="H12916" i="1" s="1"/>
  <c r="H12917" i="1" s="1"/>
  <c r="H12918" i="1" s="1"/>
  <c r="H12919" i="1" s="1"/>
  <c r="H12920" i="1" s="1"/>
  <c r="H12921" i="1" s="1"/>
  <c r="H12922" i="1" s="1"/>
  <c r="H12923" i="1" s="1"/>
  <c r="H12924" i="1" s="1"/>
  <c r="H12925" i="1" s="1"/>
  <c r="H12926" i="1" s="1"/>
  <c r="H12927" i="1" s="1"/>
  <c r="H12928" i="1" s="1"/>
  <c r="H12929" i="1" s="1"/>
  <c r="H12930" i="1" s="1"/>
  <c r="H12931" i="1" s="1"/>
  <c r="H12932" i="1" s="1"/>
  <c r="H12933" i="1" s="1"/>
  <c r="H12934" i="1" s="1"/>
  <c r="H12935" i="1" s="1"/>
  <c r="H12936" i="1" s="1"/>
  <c r="H12937" i="1" s="1"/>
  <c r="H12938" i="1" s="1"/>
  <c r="H12939" i="1" s="1"/>
  <c r="H12940" i="1" s="1"/>
  <c r="H12941" i="1" s="1"/>
  <c r="H12942" i="1" s="1"/>
  <c r="H12943" i="1" s="1"/>
  <c r="H12944" i="1" s="1"/>
  <c r="H12945" i="1" s="1"/>
  <c r="H12946" i="1" s="1"/>
  <c r="H12947" i="1" s="1"/>
  <c r="H12948" i="1" s="1"/>
  <c r="H12949" i="1" s="1"/>
  <c r="H12950" i="1" s="1"/>
  <c r="H12951" i="1" s="1"/>
  <c r="H12952" i="1" s="1"/>
  <c r="H12953" i="1" s="1"/>
  <c r="H12954" i="1" s="1"/>
  <c r="H12955" i="1" s="1"/>
  <c r="H12956" i="1" s="1"/>
  <c r="H12957" i="1" s="1"/>
  <c r="H12958" i="1" s="1"/>
  <c r="H12959" i="1" s="1"/>
  <c r="H12960" i="1" s="1"/>
  <c r="H12961" i="1" s="1"/>
  <c r="H12962" i="1" s="1"/>
  <c r="H12963" i="1" s="1"/>
  <c r="H12964" i="1" s="1"/>
  <c r="H12965" i="1" s="1"/>
  <c r="H12966" i="1" s="1"/>
  <c r="H12967" i="1" s="1"/>
  <c r="H12968" i="1" s="1"/>
  <c r="H12969" i="1" s="1"/>
  <c r="H12970" i="1" s="1"/>
  <c r="H12971" i="1" s="1"/>
  <c r="H12972" i="1" s="1"/>
  <c r="H12973" i="1" s="1"/>
  <c r="H12974" i="1" s="1"/>
  <c r="H12975" i="1" s="1"/>
  <c r="H12976" i="1" s="1"/>
  <c r="H12977" i="1" s="1"/>
  <c r="H12978" i="1" s="1"/>
  <c r="H12979" i="1" s="1"/>
  <c r="H12980" i="1" s="1"/>
  <c r="H12981" i="1" s="1"/>
  <c r="H12982" i="1" s="1"/>
  <c r="H12983" i="1" s="1"/>
  <c r="H12984" i="1" s="1"/>
  <c r="H12985" i="1" s="1"/>
  <c r="H12986" i="1" s="1"/>
  <c r="H12987" i="1" s="1"/>
  <c r="H12988" i="1" s="1"/>
  <c r="H12989" i="1" s="1"/>
  <c r="H12990" i="1" s="1"/>
  <c r="H12991" i="1" s="1"/>
  <c r="H12992" i="1" s="1"/>
  <c r="H12993" i="1" s="1"/>
  <c r="H12994" i="1" s="1"/>
  <c r="H12995" i="1" s="1"/>
  <c r="H12996" i="1" s="1"/>
  <c r="H12997" i="1" s="1"/>
  <c r="H12998" i="1" s="1"/>
  <c r="H12999" i="1" s="1"/>
  <c r="H13000" i="1" s="1"/>
  <c r="H13001" i="1" s="1"/>
  <c r="H13002" i="1" s="1"/>
  <c r="H13003" i="1" s="1"/>
  <c r="H13004" i="1" s="1"/>
  <c r="H13005" i="1" s="1"/>
  <c r="H13006" i="1" s="1"/>
  <c r="H13007" i="1" s="1"/>
  <c r="H13008" i="1" s="1"/>
  <c r="H13009" i="1" s="1"/>
  <c r="H13010" i="1" s="1"/>
  <c r="H13011" i="1" s="1"/>
  <c r="H13012" i="1" s="1"/>
  <c r="H13013" i="1" s="1"/>
  <c r="H13014" i="1" s="1"/>
  <c r="H13015" i="1" s="1"/>
  <c r="H13016" i="1" s="1"/>
  <c r="H13017" i="1" s="1"/>
  <c r="H13018" i="1" s="1"/>
  <c r="H13019" i="1" s="1"/>
  <c r="H13020" i="1" s="1"/>
  <c r="H13021" i="1" s="1"/>
  <c r="H13022" i="1" s="1"/>
  <c r="H13023" i="1" s="1"/>
  <c r="H13024" i="1" s="1"/>
  <c r="H13025" i="1" s="1"/>
  <c r="H13026" i="1" s="1"/>
  <c r="H13027" i="1" s="1"/>
  <c r="H13028" i="1" s="1"/>
  <c r="H13029" i="1" s="1"/>
  <c r="H13030" i="1" s="1"/>
  <c r="H13031" i="1" s="1"/>
  <c r="H13032" i="1" s="1"/>
  <c r="H13033" i="1" s="1"/>
  <c r="H13034" i="1" s="1"/>
  <c r="H13035" i="1" s="1"/>
  <c r="H13036" i="1" s="1"/>
  <c r="H13037" i="1" s="1"/>
  <c r="H13038" i="1" s="1"/>
  <c r="H13039" i="1" s="1"/>
  <c r="H13040" i="1" s="1"/>
  <c r="H13041" i="1" s="1"/>
  <c r="H13042" i="1" s="1"/>
  <c r="H13043" i="1" s="1"/>
  <c r="H13044" i="1" s="1"/>
  <c r="H13045" i="1" s="1"/>
  <c r="H13046" i="1" s="1"/>
  <c r="H13047" i="1" s="1"/>
  <c r="H13048" i="1" s="1"/>
  <c r="H13049" i="1" s="1"/>
  <c r="H13050" i="1" s="1"/>
  <c r="H13051" i="1" s="1"/>
  <c r="H13052" i="1" s="1"/>
  <c r="H13053" i="1" s="1"/>
  <c r="H13054" i="1" s="1"/>
  <c r="H13055" i="1" s="1"/>
  <c r="H13056" i="1" s="1"/>
  <c r="H13057" i="1" s="1"/>
  <c r="H13058" i="1" s="1"/>
  <c r="H13059" i="1" s="1"/>
  <c r="H13060" i="1" s="1"/>
  <c r="H13061" i="1" s="1"/>
  <c r="H13062" i="1" s="1"/>
  <c r="H13063" i="1" s="1"/>
  <c r="H13064" i="1" s="1"/>
  <c r="H13065" i="1" s="1"/>
  <c r="H13066" i="1" s="1"/>
  <c r="H13067" i="1" s="1"/>
  <c r="H13068" i="1" s="1"/>
  <c r="H13069" i="1" s="1"/>
  <c r="H13070" i="1" s="1"/>
  <c r="H13071" i="1" s="1"/>
  <c r="H13072" i="1" s="1"/>
  <c r="H13073" i="1" s="1"/>
  <c r="H13074" i="1" s="1"/>
  <c r="H13075" i="1" s="1"/>
  <c r="H13076" i="1" s="1"/>
  <c r="H13077" i="1" s="1"/>
  <c r="H13078" i="1" s="1"/>
  <c r="H13079" i="1" s="1"/>
  <c r="H13080" i="1" s="1"/>
  <c r="H13081" i="1" s="1"/>
  <c r="H13082" i="1" s="1"/>
  <c r="H13083" i="1" s="1"/>
  <c r="H13084" i="1" s="1"/>
  <c r="H13085" i="1" s="1"/>
  <c r="H13086" i="1" s="1"/>
  <c r="H13087" i="1" s="1"/>
  <c r="H13088" i="1" s="1"/>
  <c r="H13089" i="1" s="1"/>
  <c r="H13090" i="1" s="1"/>
  <c r="H13091" i="1" s="1"/>
  <c r="H13092" i="1" s="1"/>
  <c r="H13093" i="1" s="1"/>
  <c r="H13094" i="1" s="1"/>
  <c r="H13095" i="1" s="1"/>
  <c r="H13096" i="1" s="1"/>
  <c r="H13097" i="1" s="1"/>
  <c r="H13098" i="1" s="1"/>
  <c r="H13099" i="1" s="1"/>
  <c r="H13100" i="1" s="1"/>
  <c r="H13101" i="1" s="1"/>
  <c r="H13102" i="1" s="1"/>
  <c r="H13103" i="1" s="1"/>
  <c r="H13104" i="1" s="1"/>
  <c r="H13105" i="1" s="1"/>
  <c r="H13106" i="1" s="1"/>
  <c r="H13107" i="1" s="1"/>
  <c r="H13108" i="1" s="1"/>
  <c r="H13109" i="1" s="1"/>
  <c r="H13110" i="1" s="1"/>
  <c r="H13111" i="1" s="1"/>
  <c r="H13112" i="1" s="1"/>
  <c r="H13113" i="1" s="1"/>
  <c r="H13114" i="1" s="1"/>
  <c r="H13115" i="1" s="1"/>
  <c r="H13116" i="1" s="1"/>
  <c r="H13117" i="1" s="1"/>
  <c r="H13118" i="1" s="1"/>
  <c r="H13119" i="1" s="1"/>
  <c r="H13120" i="1" s="1"/>
  <c r="H13121" i="1" s="1"/>
  <c r="H13122" i="1" s="1"/>
  <c r="H13123" i="1" s="1"/>
  <c r="H13124" i="1" s="1"/>
  <c r="H13125" i="1" s="1"/>
  <c r="H13126" i="1" s="1"/>
  <c r="H13127" i="1" s="1"/>
  <c r="H13128" i="1" s="1"/>
  <c r="H13129" i="1" s="1"/>
  <c r="H13130" i="1" s="1"/>
  <c r="H13131" i="1" s="1"/>
  <c r="H13132" i="1" s="1"/>
  <c r="H13133" i="1" s="1"/>
  <c r="H13134" i="1" s="1"/>
  <c r="H13135" i="1" s="1"/>
  <c r="H13136" i="1" s="1"/>
  <c r="H13137" i="1" s="1"/>
  <c r="H13138" i="1" s="1"/>
  <c r="H13139" i="1" s="1"/>
  <c r="H13140" i="1" s="1"/>
  <c r="H13141" i="1" s="1"/>
  <c r="H13142" i="1" s="1"/>
  <c r="H13143" i="1" s="1"/>
  <c r="H13144" i="1" s="1"/>
  <c r="H13145" i="1" s="1"/>
  <c r="H13146" i="1" s="1"/>
  <c r="H13147" i="1" s="1"/>
  <c r="H13148" i="1" s="1"/>
  <c r="H13149" i="1" s="1"/>
  <c r="H13150" i="1" s="1"/>
  <c r="H13151" i="1" s="1"/>
  <c r="H13152" i="1" s="1"/>
  <c r="H13153" i="1" s="1"/>
  <c r="H13154" i="1" s="1"/>
  <c r="H13155" i="1" s="1"/>
  <c r="H13156" i="1" s="1"/>
  <c r="H13157" i="1" s="1"/>
  <c r="H13158" i="1" s="1"/>
  <c r="H13159" i="1" s="1"/>
  <c r="H13160" i="1" s="1"/>
  <c r="H13161" i="1" s="1"/>
  <c r="H13162" i="1" s="1"/>
  <c r="H13163" i="1" s="1"/>
  <c r="H13164" i="1" s="1"/>
  <c r="H13165" i="1" s="1"/>
  <c r="H13166" i="1" s="1"/>
  <c r="H13167" i="1" s="1"/>
  <c r="H13168" i="1" s="1"/>
  <c r="H13169" i="1" s="1"/>
  <c r="H13170" i="1" s="1"/>
  <c r="H13171" i="1" s="1"/>
  <c r="H13172" i="1" s="1"/>
  <c r="H13173" i="1" s="1"/>
  <c r="H13174" i="1" s="1"/>
  <c r="H13175" i="1" s="1"/>
  <c r="H13176" i="1" s="1"/>
  <c r="H13177" i="1" s="1"/>
  <c r="H13178" i="1" s="1"/>
  <c r="H13179" i="1" s="1"/>
  <c r="H13180" i="1" s="1"/>
  <c r="H13181" i="1" s="1"/>
  <c r="H13182" i="1" s="1"/>
  <c r="H13183" i="1" s="1"/>
  <c r="H13184" i="1" s="1"/>
  <c r="H13185" i="1" s="1"/>
  <c r="H13186" i="1" s="1"/>
  <c r="H13187" i="1" s="1"/>
  <c r="H13188" i="1" s="1"/>
  <c r="H13189" i="1" s="1"/>
  <c r="H13190" i="1" s="1"/>
  <c r="H13191" i="1" s="1"/>
  <c r="H13192" i="1" s="1"/>
  <c r="H13193" i="1" s="1"/>
  <c r="H13194" i="1" s="1"/>
  <c r="H13195" i="1" s="1"/>
  <c r="H13196" i="1" s="1"/>
  <c r="H13197" i="1" s="1"/>
  <c r="H13198" i="1" s="1"/>
  <c r="H13199" i="1" s="1"/>
  <c r="H13200" i="1" s="1"/>
  <c r="H13201" i="1" s="1"/>
  <c r="H13202" i="1" s="1"/>
  <c r="H13203" i="1" s="1"/>
  <c r="H13204" i="1" s="1"/>
  <c r="H13205" i="1" s="1"/>
  <c r="H13206" i="1" s="1"/>
  <c r="H13207" i="1" s="1"/>
  <c r="H13208" i="1" s="1"/>
  <c r="H13209" i="1" s="1"/>
  <c r="H13210" i="1" s="1"/>
  <c r="H13211" i="1" s="1"/>
  <c r="H13212" i="1" s="1"/>
  <c r="H13213" i="1" s="1"/>
  <c r="H13214" i="1" s="1"/>
  <c r="H13215" i="1" s="1"/>
  <c r="H13216" i="1" s="1"/>
  <c r="H13217" i="1" s="1"/>
  <c r="H13218" i="1" s="1"/>
  <c r="H13219" i="1" s="1"/>
  <c r="H13220" i="1" s="1"/>
  <c r="H13221" i="1" s="1"/>
  <c r="H13222" i="1" s="1"/>
  <c r="H13223" i="1" s="1"/>
  <c r="H13224" i="1" s="1"/>
  <c r="H13225" i="1" s="1"/>
  <c r="H13226" i="1" s="1"/>
  <c r="H13227" i="1" s="1"/>
  <c r="H13228" i="1" s="1"/>
  <c r="H13229" i="1" s="1"/>
  <c r="H13230" i="1" s="1"/>
  <c r="H13231" i="1" s="1"/>
  <c r="H13232" i="1" s="1"/>
  <c r="H13233" i="1" s="1"/>
  <c r="H13234" i="1" s="1"/>
  <c r="H13235" i="1" s="1"/>
  <c r="H13236" i="1" s="1"/>
  <c r="H13237" i="1" s="1"/>
  <c r="H13238" i="1" s="1"/>
  <c r="H13239" i="1" s="1"/>
  <c r="H13240" i="1" s="1"/>
  <c r="H13241" i="1" s="1"/>
  <c r="H13242" i="1" s="1"/>
  <c r="H13243" i="1" s="1"/>
  <c r="H13244" i="1" s="1"/>
  <c r="H13245" i="1" s="1"/>
  <c r="H13246" i="1" s="1"/>
  <c r="H13247" i="1" s="1"/>
  <c r="H13248" i="1" s="1"/>
  <c r="H13249" i="1" s="1"/>
  <c r="H13250" i="1" s="1"/>
  <c r="H13251" i="1" s="1"/>
  <c r="H13252" i="1" s="1"/>
  <c r="H13253" i="1" s="1"/>
  <c r="H13254" i="1" s="1"/>
  <c r="H13255" i="1" s="1"/>
  <c r="H13256" i="1" s="1"/>
  <c r="H13257" i="1" s="1"/>
  <c r="H13258" i="1" s="1"/>
  <c r="H13259" i="1" s="1"/>
  <c r="H13260" i="1" s="1"/>
  <c r="H13261" i="1" s="1"/>
  <c r="H13262" i="1" s="1"/>
  <c r="H13263" i="1" s="1"/>
  <c r="H13264" i="1" s="1"/>
  <c r="H13265" i="1" s="1"/>
  <c r="H13266" i="1" s="1"/>
  <c r="H13267" i="1" s="1"/>
  <c r="H13268" i="1" s="1"/>
  <c r="H13269" i="1" s="1"/>
  <c r="H13270" i="1" s="1"/>
  <c r="H13271" i="1" s="1"/>
  <c r="H13272" i="1" s="1"/>
  <c r="H13273" i="1" s="1"/>
  <c r="H13274" i="1" s="1"/>
  <c r="H13275" i="1" s="1"/>
  <c r="H13276" i="1" s="1"/>
  <c r="H13277" i="1" s="1"/>
  <c r="H13278" i="1" s="1"/>
  <c r="H13279" i="1" s="1"/>
  <c r="H13280" i="1" s="1"/>
  <c r="H13281" i="1" s="1"/>
  <c r="H13282" i="1" s="1"/>
  <c r="H13283" i="1" s="1"/>
  <c r="H13284" i="1" s="1"/>
  <c r="H13285" i="1" s="1"/>
  <c r="H13286" i="1" s="1"/>
  <c r="H13287" i="1" s="1"/>
  <c r="H13288" i="1" s="1"/>
  <c r="H13289" i="1" s="1"/>
  <c r="H13290" i="1" s="1"/>
  <c r="H13291" i="1" s="1"/>
  <c r="H13292" i="1" s="1"/>
  <c r="H13293" i="1" s="1"/>
  <c r="H13294" i="1" s="1"/>
  <c r="H13295" i="1" s="1"/>
  <c r="H13296" i="1" s="1"/>
  <c r="H13297" i="1" s="1"/>
  <c r="H13298" i="1" s="1"/>
  <c r="H13299" i="1" s="1"/>
  <c r="H13300" i="1" s="1"/>
  <c r="H13301" i="1" s="1"/>
  <c r="H13302" i="1" s="1"/>
  <c r="H13303" i="1" s="1"/>
  <c r="H13304" i="1" s="1"/>
  <c r="H13305" i="1" s="1"/>
  <c r="H13306" i="1" s="1"/>
  <c r="H13307" i="1" s="1"/>
  <c r="H13308" i="1" s="1"/>
  <c r="H13309" i="1" s="1"/>
  <c r="H13310" i="1" s="1"/>
  <c r="H13311" i="1" s="1"/>
  <c r="H13312" i="1" s="1"/>
  <c r="H13313" i="1" s="1"/>
  <c r="H13314" i="1" s="1"/>
  <c r="H13315" i="1" s="1"/>
  <c r="H13316" i="1" s="1"/>
  <c r="H13317" i="1" s="1"/>
  <c r="H13318" i="1" s="1"/>
  <c r="H13319" i="1" s="1"/>
  <c r="H13320" i="1" s="1"/>
  <c r="H13321" i="1" s="1"/>
  <c r="H13322" i="1" s="1"/>
  <c r="H13323" i="1" s="1"/>
  <c r="H13324" i="1" s="1"/>
  <c r="H13325" i="1" s="1"/>
  <c r="H13326" i="1" s="1"/>
  <c r="H13327" i="1" s="1"/>
  <c r="H13328" i="1" s="1"/>
  <c r="H13329" i="1" s="1"/>
  <c r="H13330" i="1" s="1"/>
  <c r="H13331" i="1" s="1"/>
  <c r="H13332" i="1" s="1"/>
  <c r="H13333" i="1" s="1"/>
  <c r="H13334" i="1" s="1"/>
  <c r="H13335" i="1" s="1"/>
  <c r="H13336" i="1" s="1"/>
  <c r="H13337" i="1" s="1"/>
  <c r="H13338" i="1" s="1"/>
  <c r="H13339" i="1" s="1"/>
  <c r="H13340" i="1" s="1"/>
  <c r="H13341" i="1" s="1"/>
  <c r="H13342" i="1" s="1"/>
  <c r="H13343" i="1" s="1"/>
  <c r="H13344" i="1" s="1"/>
  <c r="H13345" i="1" s="1"/>
  <c r="H13346" i="1" s="1"/>
  <c r="H13347" i="1" s="1"/>
  <c r="H13348" i="1" s="1"/>
  <c r="H13349" i="1" s="1"/>
  <c r="H13350" i="1" s="1"/>
  <c r="H13351" i="1" s="1"/>
  <c r="H13352" i="1" s="1"/>
  <c r="H13353" i="1" s="1"/>
  <c r="H13354" i="1" s="1"/>
  <c r="H13355" i="1" s="1"/>
  <c r="H13356" i="1" s="1"/>
  <c r="H13357" i="1" s="1"/>
  <c r="H13358" i="1" s="1"/>
  <c r="H13359" i="1" s="1"/>
  <c r="H13360" i="1" s="1"/>
  <c r="H13361" i="1" s="1"/>
  <c r="H13362" i="1" s="1"/>
  <c r="H13363" i="1" s="1"/>
  <c r="H13364" i="1" s="1"/>
  <c r="H13365" i="1" s="1"/>
  <c r="H13366" i="1" s="1"/>
  <c r="H13367" i="1" s="1"/>
  <c r="H13368" i="1" s="1"/>
  <c r="H13369" i="1" s="1"/>
  <c r="H13370" i="1" s="1"/>
  <c r="H13371" i="1" s="1"/>
  <c r="H13372" i="1" s="1"/>
  <c r="H13373" i="1" s="1"/>
  <c r="H13374" i="1" s="1"/>
  <c r="H13375" i="1" s="1"/>
  <c r="H13376" i="1" s="1"/>
  <c r="H13377" i="1" s="1"/>
  <c r="H13378" i="1" s="1"/>
  <c r="H13379" i="1" s="1"/>
  <c r="H13380" i="1" s="1"/>
  <c r="H13381" i="1" s="1"/>
  <c r="H13382" i="1" s="1"/>
  <c r="H13383" i="1" s="1"/>
  <c r="H13384" i="1" s="1"/>
  <c r="H13385" i="1" s="1"/>
  <c r="H13386" i="1" s="1"/>
  <c r="H13387" i="1" s="1"/>
  <c r="H13388" i="1" s="1"/>
  <c r="H13389" i="1" s="1"/>
  <c r="H13390" i="1" s="1"/>
  <c r="H13391" i="1" s="1"/>
  <c r="H13392" i="1" s="1"/>
  <c r="H13393" i="1" s="1"/>
  <c r="H13394" i="1" s="1"/>
  <c r="H13395" i="1" s="1"/>
  <c r="H13396" i="1" s="1"/>
  <c r="H13397" i="1" s="1"/>
  <c r="H13398" i="1" s="1"/>
  <c r="H13399" i="1" s="1"/>
  <c r="H13400" i="1" s="1"/>
  <c r="H13401" i="1" s="1"/>
  <c r="H13402" i="1" s="1"/>
  <c r="H13403" i="1" s="1"/>
  <c r="H13404" i="1" s="1"/>
  <c r="H13405" i="1" s="1"/>
  <c r="H13406" i="1" s="1"/>
  <c r="H13407" i="1" s="1"/>
  <c r="H13408" i="1" s="1"/>
  <c r="H13409" i="1" s="1"/>
  <c r="H13410" i="1" s="1"/>
  <c r="H13411" i="1" s="1"/>
  <c r="H13412" i="1" s="1"/>
  <c r="H13413" i="1" s="1"/>
  <c r="H13414" i="1" s="1"/>
  <c r="H13415" i="1" s="1"/>
  <c r="H13416" i="1" s="1"/>
  <c r="H13417" i="1" s="1"/>
  <c r="H13418" i="1" s="1"/>
  <c r="H13419" i="1" s="1"/>
  <c r="H13420" i="1" s="1"/>
  <c r="H13421" i="1" s="1"/>
  <c r="H13422" i="1" s="1"/>
  <c r="H13423" i="1" s="1"/>
  <c r="H13424" i="1" s="1"/>
  <c r="H13425" i="1" s="1"/>
  <c r="H13426" i="1" s="1"/>
  <c r="H13427" i="1" s="1"/>
  <c r="H13428" i="1" s="1"/>
  <c r="H13429" i="1" s="1"/>
  <c r="H13430" i="1" s="1"/>
  <c r="H13431" i="1" s="1"/>
  <c r="H13432" i="1" s="1"/>
  <c r="H13433" i="1" s="1"/>
  <c r="H13434" i="1" s="1"/>
  <c r="H13435" i="1" s="1"/>
  <c r="H13436" i="1" s="1"/>
  <c r="H13437" i="1" s="1"/>
  <c r="H13438" i="1" s="1"/>
  <c r="H13439" i="1" s="1"/>
  <c r="H13440" i="1" s="1"/>
  <c r="H13441" i="1" s="1"/>
  <c r="H13442" i="1" s="1"/>
  <c r="H13443" i="1" s="1"/>
  <c r="H13444" i="1" s="1"/>
  <c r="H13445" i="1" s="1"/>
  <c r="H13446" i="1" s="1"/>
  <c r="H13447" i="1" s="1"/>
  <c r="H13448" i="1" s="1"/>
  <c r="H13449" i="1" s="1"/>
  <c r="H13450" i="1" s="1"/>
  <c r="H13451" i="1" s="1"/>
  <c r="H13452" i="1" s="1"/>
  <c r="H13453" i="1" s="1"/>
  <c r="H13454" i="1" s="1"/>
  <c r="H13455" i="1" s="1"/>
  <c r="H13456" i="1" s="1"/>
  <c r="H13457" i="1" s="1"/>
  <c r="H13458" i="1" s="1"/>
  <c r="H13459" i="1" s="1"/>
  <c r="H13460" i="1" s="1"/>
  <c r="H13461" i="1" s="1"/>
  <c r="H13462" i="1" s="1"/>
  <c r="H13463" i="1" s="1"/>
  <c r="H13464" i="1" s="1"/>
  <c r="H13465" i="1" s="1"/>
  <c r="H13466" i="1" s="1"/>
  <c r="H13467" i="1" s="1"/>
  <c r="H13468" i="1" s="1"/>
  <c r="H13469" i="1" s="1"/>
  <c r="H13470" i="1" s="1"/>
  <c r="H13471" i="1" s="1"/>
  <c r="H13472" i="1" s="1"/>
  <c r="H13473" i="1" s="1"/>
  <c r="H13474" i="1" s="1"/>
  <c r="H13475" i="1" s="1"/>
  <c r="H13476" i="1" s="1"/>
  <c r="H13477" i="1" s="1"/>
  <c r="H13478" i="1" s="1"/>
  <c r="H13479" i="1" s="1"/>
  <c r="H13480" i="1" s="1"/>
  <c r="H13481" i="1" s="1"/>
  <c r="H13482" i="1" s="1"/>
  <c r="H13483" i="1" s="1"/>
  <c r="H13484" i="1" s="1"/>
  <c r="H13485" i="1" s="1"/>
  <c r="H13486" i="1" s="1"/>
  <c r="H13487" i="1" s="1"/>
  <c r="H13488" i="1" s="1"/>
  <c r="H13489" i="1" s="1"/>
  <c r="H13490" i="1" s="1"/>
  <c r="H13491" i="1" s="1"/>
  <c r="H13492" i="1" s="1"/>
  <c r="H13493" i="1" s="1"/>
  <c r="H13494" i="1" s="1"/>
  <c r="H13495" i="1" s="1"/>
  <c r="H13496" i="1" s="1"/>
  <c r="H13497" i="1" s="1"/>
  <c r="H13498" i="1" s="1"/>
  <c r="H13499" i="1" s="1"/>
  <c r="H13500" i="1" s="1"/>
  <c r="H13501" i="1" s="1"/>
  <c r="H13502" i="1" s="1"/>
  <c r="H13503" i="1" s="1"/>
  <c r="H13504" i="1" s="1"/>
  <c r="H13505" i="1" s="1"/>
  <c r="H13506" i="1" s="1"/>
  <c r="H13507" i="1" s="1"/>
  <c r="H13508" i="1" s="1"/>
  <c r="H13509" i="1" s="1"/>
  <c r="H13510" i="1" s="1"/>
  <c r="H13511" i="1" s="1"/>
  <c r="H13512" i="1" s="1"/>
  <c r="H13513" i="1" s="1"/>
  <c r="H13514" i="1" s="1"/>
  <c r="H13515" i="1" s="1"/>
  <c r="H13516" i="1" s="1"/>
  <c r="H13517" i="1" s="1"/>
  <c r="H13518" i="1" s="1"/>
  <c r="H13519" i="1" s="1"/>
  <c r="H13520" i="1" s="1"/>
  <c r="H13521" i="1" s="1"/>
  <c r="H13522" i="1" s="1"/>
  <c r="H13523" i="1" s="1"/>
  <c r="H13524" i="1" s="1"/>
  <c r="H13525" i="1" s="1"/>
  <c r="H13526" i="1" s="1"/>
  <c r="H13527" i="1" s="1"/>
  <c r="H13528" i="1" s="1"/>
  <c r="H13529" i="1" s="1"/>
  <c r="H13530" i="1" s="1"/>
  <c r="H13531" i="1" s="1"/>
  <c r="H13532" i="1" s="1"/>
  <c r="H13533" i="1" s="1"/>
  <c r="H13534" i="1" s="1"/>
  <c r="H13535" i="1" s="1"/>
  <c r="H13536" i="1" s="1"/>
  <c r="H13537" i="1" s="1"/>
  <c r="H13538" i="1" s="1"/>
  <c r="H13539" i="1" s="1"/>
  <c r="H13540" i="1" s="1"/>
  <c r="H13541" i="1" s="1"/>
  <c r="H13542" i="1" s="1"/>
  <c r="H13543" i="1" s="1"/>
  <c r="H13544" i="1" s="1"/>
  <c r="H13545" i="1" s="1"/>
  <c r="H13546" i="1" s="1"/>
  <c r="H13547" i="1" s="1"/>
  <c r="H13548" i="1" s="1"/>
  <c r="H13549" i="1" s="1"/>
  <c r="H13550" i="1" s="1"/>
  <c r="H13551" i="1" s="1"/>
  <c r="H13552" i="1" s="1"/>
  <c r="H13553" i="1" s="1"/>
  <c r="H13554" i="1" s="1"/>
  <c r="H13555" i="1" s="1"/>
  <c r="H13556" i="1" s="1"/>
  <c r="H13557" i="1" s="1"/>
  <c r="H13558" i="1" s="1"/>
  <c r="H13559" i="1" s="1"/>
  <c r="H13560" i="1" s="1"/>
  <c r="H13561" i="1" s="1"/>
  <c r="H13562" i="1" s="1"/>
  <c r="H13563" i="1" s="1"/>
  <c r="H13564" i="1" s="1"/>
  <c r="H13565" i="1" s="1"/>
  <c r="H13566" i="1" s="1"/>
  <c r="H13567" i="1" s="1"/>
  <c r="H13568" i="1" s="1"/>
  <c r="H13569" i="1" s="1"/>
  <c r="H13570" i="1" s="1"/>
  <c r="H13571" i="1" s="1"/>
  <c r="H13572" i="1" s="1"/>
  <c r="H13573" i="1" s="1"/>
  <c r="H13574" i="1" s="1"/>
  <c r="H13575" i="1" s="1"/>
  <c r="H13576" i="1" s="1"/>
  <c r="H13577" i="1" s="1"/>
  <c r="H13578" i="1" s="1"/>
  <c r="H13579" i="1" s="1"/>
  <c r="H13580" i="1" s="1"/>
  <c r="H13581" i="1" s="1"/>
  <c r="H13582" i="1" s="1"/>
  <c r="H13583" i="1" s="1"/>
  <c r="H13584" i="1" s="1"/>
  <c r="H13585" i="1" s="1"/>
  <c r="H13586" i="1" s="1"/>
  <c r="H13587" i="1" s="1"/>
  <c r="H13588" i="1" s="1"/>
  <c r="H13589" i="1" s="1"/>
  <c r="H13590" i="1" s="1"/>
  <c r="H13591" i="1" s="1"/>
  <c r="H13592" i="1" s="1"/>
  <c r="H13593" i="1" s="1"/>
  <c r="H13594" i="1" s="1"/>
  <c r="H13595" i="1" s="1"/>
  <c r="H13596" i="1" s="1"/>
  <c r="H13597" i="1" s="1"/>
  <c r="H13598" i="1" s="1"/>
  <c r="H13599" i="1" s="1"/>
  <c r="H13600" i="1" s="1"/>
  <c r="H13601" i="1" s="1"/>
  <c r="H13602" i="1" s="1"/>
  <c r="H13603" i="1" s="1"/>
  <c r="H13604" i="1" s="1"/>
  <c r="H13605" i="1" s="1"/>
  <c r="H13606" i="1" s="1"/>
  <c r="H13607" i="1" s="1"/>
  <c r="H13608" i="1" s="1"/>
  <c r="H13609" i="1" s="1"/>
  <c r="H13610" i="1" s="1"/>
  <c r="H13611" i="1" s="1"/>
  <c r="H13612" i="1" s="1"/>
  <c r="H13613" i="1" s="1"/>
  <c r="H13614" i="1" s="1"/>
  <c r="H13615" i="1" s="1"/>
  <c r="H13616" i="1" s="1"/>
  <c r="H13617" i="1" s="1"/>
  <c r="H13618" i="1" s="1"/>
  <c r="H13619" i="1" s="1"/>
  <c r="H13620" i="1" s="1"/>
  <c r="H13621" i="1" s="1"/>
  <c r="H13622" i="1" s="1"/>
  <c r="H13623" i="1" s="1"/>
  <c r="H13624" i="1" s="1"/>
  <c r="H13625" i="1" s="1"/>
  <c r="H13626" i="1" s="1"/>
  <c r="H13627" i="1" s="1"/>
  <c r="H13628" i="1" s="1"/>
  <c r="H13629" i="1" s="1"/>
  <c r="H13630" i="1" s="1"/>
  <c r="H13631" i="1" s="1"/>
  <c r="H13632" i="1" s="1"/>
  <c r="H13633" i="1" s="1"/>
  <c r="H13634" i="1" s="1"/>
  <c r="H13635" i="1" s="1"/>
  <c r="H13636" i="1" s="1"/>
  <c r="H13637" i="1" s="1"/>
  <c r="H13638" i="1" s="1"/>
  <c r="H13639" i="1" s="1"/>
  <c r="H13640" i="1" s="1"/>
  <c r="H13641" i="1" s="1"/>
  <c r="H13642" i="1" s="1"/>
  <c r="H13643" i="1" s="1"/>
  <c r="H13644" i="1" s="1"/>
  <c r="H13645" i="1" s="1"/>
  <c r="H13646" i="1" s="1"/>
  <c r="H13647" i="1" s="1"/>
  <c r="H13648" i="1" s="1"/>
  <c r="H13649" i="1" s="1"/>
  <c r="H13650" i="1" s="1"/>
  <c r="H13651" i="1" s="1"/>
  <c r="H13652" i="1" s="1"/>
  <c r="H13653" i="1" s="1"/>
  <c r="H13654" i="1" s="1"/>
  <c r="H13655" i="1" s="1"/>
  <c r="H13656" i="1" s="1"/>
  <c r="H13657" i="1" s="1"/>
  <c r="H13658" i="1" s="1"/>
  <c r="H13659" i="1" s="1"/>
  <c r="H13660" i="1" s="1"/>
  <c r="H13661" i="1" s="1"/>
  <c r="H13662" i="1" s="1"/>
  <c r="H13663" i="1" s="1"/>
  <c r="H13664" i="1" s="1"/>
  <c r="H13665" i="1" s="1"/>
  <c r="H13666" i="1" s="1"/>
  <c r="H13667" i="1" s="1"/>
  <c r="H13668" i="1" s="1"/>
  <c r="H13669" i="1" s="1"/>
  <c r="H13670" i="1" s="1"/>
  <c r="H13671" i="1" s="1"/>
  <c r="H13672" i="1" s="1"/>
  <c r="H13673" i="1" s="1"/>
  <c r="H13674" i="1" s="1"/>
  <c r="H13675" i="1" s="1"/>
  <c r="H13676" i="1" s="1"/>
  <c r="H13677" i="1" s="1"/>
  <c r="H13678" i="1" s="1"/>
  <c r="H13679" i="1" s="1"/>
  <c r="H13680" i="1" s="1"/>
  <c r="H13681" i="1" s="1"/>
  <c r="H13682" i="1" s="1"/>
  <c r="H13683" i="1" s="1"/>
  <c r="H13684" i="1" s="1"/>
  <c r="H13685" i="1" s="1"/>
  <c r="H13686" i="1" s="1"/>
  <c r="H13687" i="1" s="1"/>
  <c r="H13688" i="1" s="1"/>
  <c r="H13689" i="1" s="1"/>
  <c r="H13690" i="1" s="1"/>
  <c r="H13691" i="1" s="1"/>
  <c r="H13692" i="1" s="1"/>
  <c r="H13693" i="1" s="1"/>
  <c r="H13694" i="1" s="1"/>
  <c r="H13695" i="1" s="1"/>
  <c r="H13696" i="1" s="1"/>
  <c r="H13697" i="1" s="1"/>
  <c r="H13698" i="1" s="1"/>
  <c r="H13699" i="1" s="1"/>
  <c r="H13700" i="1" s="1"/>
  <c r="H13701" i="1" s="1"/>
  <c r="H13702" i="1" s="1"/>
  <c r="H13703" i="1" s="1"/>
  <c r="H13704" i="1" s="1"/>
  <c r="H13705" i="1" s="1"/>
  <c r="H13706" i="1" s="1"/>
  <c r="H13707" i="1" s="1"/>
  <c r="H13708" i="1" s="1"/>
  <c r="H13709" i="1" s="1"/>
  <c r="H13710" i="1" s="1"/>
  <c r="H13711" i="1" s="1"/>
  <c r="H13712" i="1" s="1"/>
  <c r="H13713" i="1" s="1"/>
  <c r="H13714" i="1" s="1"/>
  <c r="H13715" i="1" s="1"/>
  <c r="H13716" i="1" s="1"/>
  <c r="H13717" i="1" s="1"/>
  <c r="H13718" i="1" s="1"/>
  <c r="H13719" i="1" s="1"/>
  <c r="H13720" i="1" s="1"/>
  <c r="H13721" i="1" s="1"/>
  <c r="H13722" i="1" s="1"/>
  <c r="H13723" i="1" s="1"/>
  <c r="H13724" i="1" s="1"/>
  <c r="H13725" i="1" s="1"/>
  <c r="H13726" i="1" s="1"/>
  <c r="H13727" i="1" s="1"/>
  <c r="H13728" i="1" s="1"/>
  <c r="H13729" i="1" s="1"/>
  <c r="H13730" i="1" s="1"/>
  <c r="H13731" i="1" s="1"/>
  <c r="H13732" i="1" s="1"/>
  <c r="H13733" i="1" s="1"/>
  <c r="H13734" i="1" s="1"/>
  <c r="H13735" i="1" s="1"/>
  <c r="H13736" i="1" s="1"/>
  <c r="H13737" i="1" s="1"/>
  <c r="H13738" i="1" s="1"/>
  <c r="H13739" i="1" s="1"/>
  <c r="H13740" i="1" s="1"/>
  <c r="H13741" i="1" s="1"/>
  <c r="H13742" i="1" s="1"/>
  <c r="H13743" i="1" s="1"/>
  <c r="H13744" i="1" s="1"/>
  <c r="H13745" i="1" s="1"/>
  <c r="H13746" i="1" s="1"/>
  <c r="H13747" i="1" s="1"/>
  <c r="H13748" i="1" s="1"/>
  <c r="H13749" i="1" s="1"/>
  <c r="H13750" i="1" s="1"/>
  <c r="H13751" i="1" s="1"/>
  <c r="H13752" i="1" s="1"/>
  <c r="H13753" i="1" s="1"/>
  <c r="H13754" i="1" s="1"/>
  <c r="H13755" i="1" s="1"/>
  <c r="H13756" i="1" s="1"/>
  <c r="H13757" i="1" s="1"/>
  <c r="H13758" i="1" s="1"/>
  <c r="H13759" i="1" s="1"/>
  <c r="H13760" i="1" s="1"/>
  <c r="H13761" i="1" s="1"/>
  <c r="H13762" i="1" s="1"/>
  <c r="H13763" i="1" s="1"/>
  <c r="H13764" i="1" s="1"/>
  <c r="H13765" i="1" s="1"/>
  <c r="H13766" i="1" s="1"/>
  <c r="H13767" i="1" s="1"/>
  <c r="H13768" i="1" s="1"/>
  <c r="H13769" i="1" s="1"/>
  <c r="H13770" i="1" s="1"/>
  <c r="H13771" i="1" s="1"/>
  <c r="H13772" i="1" s="1"/>
  <c r="H13773" i="1" s="1"/>
  <c r="H13774" i="1" s="1"/>
  <c r="H13775" i="1" s="1"/>
  <c r="H13776" i="1" s="1"/>
  <c r="H13777" i="1" s="1"/>
  <c r="H13778" i="1" s="1"/>
  <c r="H13779" i="1" s="1"/>
  <c r="H13780" i="1" s="1"/>
  <c r="H13781" i="1" s="1"/>
  <c r="H13782" i="1" s="1"/>
  <c r="H13783" i="1" s="1"/>
  <c r="H13784" i="1" s="1"/>
  <c r="H13785" i="1" s="1"/>
  <c r="H13786" i="1" s="1"/>
  <c r="H13787" i="1" s="1"/>
  <c r="H13788" i="1" s="1"/>
  <c r="H13789" i="1" s="1"/>
  <c r="H13790" i="1" s="1"/>
  <c r="H13791" i="1" s="1"/>
  <c r="H13792" i="1" s="1"/>
  <c r="H13793" i="1" s="1"/>
  <c r="H13794" i="1" s="1"/>
  <c r="H13795" i="1" s="1"/>
  <c r="H13796" i="1" s="1"/>
  <c r="H13797" i="1" s="1"/>
  <c r="H13798" i="1" s="1"/>
  <c r="H13799" i="1" s="1"/>
  <c r="H13800" i="1" s="1"/>
  <c r="H13801" i="1" s="1"/>
  <c r="H13802" i="1" s="1"/>
  <c r="H13803" i="1" s="1"/>
  <c r="H13804" i="1" s="1"/>
  <c r="H13805" i="1" s="1"/>
  <c r="H13806" i="1" s="1"/>
  <c r="H13807" i="1" s="1"/>
  <c r="H13808" i="1" s="1"/>
  <c r="H13809" i="1" s="1"/>
  <c r="H13810" i="1" s="1"/>
  <c r="H13811" i="1" s="1"/>
  <c r="H13812" i="1" s="1"/>
  <c r="H13813" i="1" s="1"/>
  <c r="H13814" i="1" s="1"/>
  <c r="H13815" i="1" s="1"/>
  <c r="H13816" i="1" s="1"/>
  <c r="H13817" i="1" s="1"/>
  <c r="H13818" i="1" s="1"/>
  <c r="H13819" i="1" s="1"/>
  <c r="H13820" i="1" s="1"/>
  <c r="H13821" i="1" s="1"/>
  <c r="H13822" i="1" s="1"/>
  <c r="H13823" i="1" s="1"/>
  <c r="H13824" i="1" s="1"/>
  <c r="H13825" i="1" s="1"/>
  <c r="H13826" i="1" s="1"/>
  <c r="H13827" i="1" s="1"/>
  <c r="H13828" i="1" s="1"/>
  <c r="H13829" i="1" s="1"/>
  <c r="H13830" i="1" s="1"/>
  <c r="H13831" i="1" s="1"/>
  <c r="H13832" i="1" s="1"/>
  <c r="H13833" i="1" s="1"/>
  <c r="H13834" i="1" s="1"/>
  <c r="H13835" i="1" s="1"/>
  <c r="H13836" i="1" s="1"/>
  <c r="H13837" i="1" s="1"/>
  <c r="H13838" i="1" s="1"/>
  <c r="H13839" i="1" s="1"/>
  <c r="H13840" i="1" s="1"/>
  <c r="H13841" i="1" s="1"/>
  <c r="H13842" i="1" s="1"/>
  <c r="H13843" i="1" s="1"/>
  <c r="H13844" i="1" s="1"/>
  <c r="H13845" i="1" s="1"/>
  <c r="H13846" i="1" s="1"/>
  <c r="H13847" i="1" s="1"/>
  <c r="H13848" i="1" s="1"/>
  <c r="H13849" i="1" s="1"/>
  <c r="H13850" i="1" s="1"/>
  <c r="H13851" i="1" s="1"/>
  <c r="H13852" i="1" s="1"/>
  <c r="H13853" i="1" s="1"/>
  <c r="H13854" i="1" s="1"/>
  <c r="H13855" i="1" s="1"/>
  <c r="H13856" i="1" s="1"/>
  <c r="H13857" i="1" s="1"/>
  <c r="H13858" i="1" s="1"/>
  <c r="H13859" i="1" s="1"/>
  <c r="H13860" i="1" s="1"/>
  <c r="H13861" i="1" s="1"/>
  <c r="H13862" i="1" s="1"/>
  <c r="H13863" i="1" s="1"/>
  <c r="H13864" i="1" s="1"/>
  <c r="H13865" i="1" s="1"/>
  <c r="H13866" i="1" s="1"/>
  <c r="H13867" i="1" s="1"/>
  <c r="H13868" i="1" s="1"/>
  <c r="H13869" i="1" s="1"/>
  <c r="H13870" i="1" s="1"/>
  <c r="H13871" i="1" s="1"/>
  <c r="H13872" i="1" s="1"/>
  <c r="H13873" i="1" s="1"/>
  <c r="H13874" i="1" s="1"/>
  <c r="H13875" i="1" s="1"/>
  <c r="H13876" i="1" s="1"/>
  <c r="H13877" i="1" s="1"/>
  <c r="H13878" i="1" s="1"/>
  <c r="H13879" i="1" s="1"/>
  <c r="H13880" i="1" s="1"/>
  <c r="H13881" i="1" s="1"/>
  <c r="H13882" i="1" s="1"/>
  <c r="H13883" i="1" s="1"/>
  <c r="H13884" i="1" s="1"/>
  <c r="H13885" i="1" s="1"/>
  <c r="H13886" i="1" s="1"/>
  <c r="H13887" i="1" s="1"/>
  <c r="H13888" i="1" s="1"/>
  <c r="H13889" i="1" s="1"/>
  <c r="H13890" i="1" s="1"/>
  <c r="H13891" i="1" s="1"/>
  <c r="H13892" i="1" s="1"/>
  <c r="H13893" i="1" s="1"/>
  <c r="H13894" i="1" s="1"/>
  <c r="H13895" i="1" s="1"/>
  <c r="H13896" i="1" s="1"/>
  <c r="H13897" i="1" s="1"/>
  <c r="H13898" i="1" s="1"/>
  <c r="H13899" i="1" s="1"/>
  <c r="H13900" i="1" s="1"/>
  <c r="H13901" i="1" s="1"/>
  <c r="H13902" i="1" s="1"/>
  <c r="H13903" i="1" s="1"/>
  <c r="H13904" i="1" s="1"/>
  <c r="H13905" i="1" s="1"/>
  <c r="H13906" i="1" s="1"/>
  <c r="H13907" i="1" s="1"/>
  <c r="H13908" i="1" s="1"/>
  <c r="H13909" i="1" s="1"/>
  <c r="H13910" i="1" s="1"/>
  <c r="H13911" i="1" s="1"/>
  <c r="H13912" i="1" s="1"/>
  <c r="H13913" i="1" s="1"/>
  <c r="H13914" i="1" s="1"/>
  <c r="H13915" i="1" s="1"/>
  <c r="H13916" i="1" s="1"/>
  <c r="H13917" i="1" s="1"/>
  <c r="H13918" i="1" s="1"/>
  <c r="H13919" i="1" s="1"/>
  <c r="H13920" i="1" s="1"/>
  <c r="H13921" i="1" s="1"/>
  <c r="H13922" i="1" s="1"/>
  <c r="H13923" i="1" s="1"/>
  <c r="H13924" i="1" s="1"/>
  <c r="H13925" i="1" s="1"/>
  <c r="H13926" i="1" s="1"/>
  <c r="H13927" i="1" s="1"/>
  <c r="H13928" i="1" s="1"/>
  <c r="H13929" i="1" s="1"/>
  <c r="H13930" i="1" s="1"/>
  <c r="H13931" i="1" s="1"/>
  <c r="H13932" i="1" s="1"/>
  <c r="H13933" i="1" s="1"/>
  <c r="H13934" i="1" s="1"/>
  <c r="H13935" i="1" s="1"/>
  <c r="H13936" i="1" s="1"/>
  <c r="H13937" i="1" s="1"/>
  <c r="H13938" i="1" s="1"/>
  <c r="H13939" i="1" s="1"/>
  <c r="H13940" i="1" s="1"/>
  <c r="H13941" i="1" s="1"/>
  <c r="H13942" i="1" s="1"/>
  <c r="H13943" i="1" s="1"/>
  <c r="H13944" i="1" s="1"/>
  <c r="H13945" i="1" s="1"/>
  <c r="H13946" i="1" s="1"/>
  <c r="H13947" i="1" s="1"/>
  <c r="H13948" i="1" s="1"/>
  <c r="H13949" i="1" s="1"/>
  <c r="H13950" i="1" s="1"/>
  <c r="H13951" i="1" s="1"/>
  <c r="H13952" i="1" s="1"/>
  <c r="H13953" i="1" s="1"/>
  <c r="H13954" i="1" s="1"/>
  <c r="H13955" i="1" s="1"/>
  <c r="H13956" i="1" s="1"/>
  <c r="H13957" i="1" s="1"/>
  <c r="H13958" i="1" s="1"/>
  <c r="H13959" i="1" s="1"/>
  <c r="H13960" i="1" s="1"/>
  <c r="H13961" i="1" s="1"/>
  <c r="H13962" i="1" s="1"/>
  <c r="H13963" i="1" s="1"/>
  <c r="H13964" i="1" s="1"/>
  <c r="H13965" i="1" s="1"/>
  <c r="H13966" i="1" s="1"/>
  <c r="H13967" i="1" s="1"/>
  <c r="H13968" i="1" s="1"/>
  <c r="H13969" i="1" s="1"/>
  <c r="H13970" i="1" s="1"/>
  <c r="H13971" i="1" s="1"/>
  <c r="H13972" i="1" s="1"/>
  <c r="H13973" i="1" s="1"/>
  <c r="H13974" i="1" s="1"/>
  <c r="H13975" i="1" s="1"/>
  <c r="H13976" i="1" s="1"/>
  <c r="H13977" i="1" s="1"/>
  <c r="H13978" i="1" s="1"/>
  <c r="H13979" i="1" s="1"/>
  <c r="H13980" i="1" s="1"/>
  <c r="H13981" i="1" s="1"/>
  <c r="H13982" i="1" s="1"/>
  <c r="H13983" i="1" s="1"/>
  <c r="H13984" i="1" s="1"/>
  <c r="H13985" i="1" s="1"/>
  <c r="H13986" i="1" s="1"/>
  <c r="H13987" i="1" s="1"/>
  <c r="H13988" i="1" s="1"/>
  <c r="H13989" i="1" s="1"/>
  <c r="H13990" i="1" s="1"/>
  <c r="H13991" i="1" s="1"/>
  <c r="H13992" i="1" s="1"/>
  <c r="H13993" i="1" s="1"/>
  <c r="H13994" i="1" s="1"/>
  <c r="H13995" i="1" s="1"/>
  <c r="H13996" i="1" s="1"/>
  <c r="H13997" i="1" s="1"/>
  <c r="H13998" i="1" s="1"/>
  <c r="H13999" i="1" s="1"/>
  <c r="H14000" i="1" s="1"/>
  <c r="H14001" i="1" s="1"/>
  <c r="H14002" i="1" s="1"/>
  <c r="H14003" i="1" s="1"/>
  <c r="H14004" i="1" s="1"/>
  <c r="H14005" i="1" s="1"/>
  <c r="H14006" i="1" s="1"/>
  <c r="H14007" i="1" s="1"/>
  <c r="H14008" i="1" s="1"/>
  <c r="H14009" i="1" s="1"/>
  <c r="H14010" i="1" s="1"/>
  <c r="H14011" i="1" s="1"/>
  <c r="H14012" i="1" s="1"/>
  <c r="H14013" i="1" s="1"/>
  <c r="H14014" i="1" s="1"/>
  <c r="H14015" i="1" s="1"/>
  <c r="H14016" i="1" s="1"/>
  <c r="H14017" i="1" s="1"/>
  <c r="H14018" i="1" s="1"/>
  <c r="H14019" i="1" s="1"/>
  <c r="H14020" i="1" s="1"/>
  <c r="H14021" i="1" s="1"/>
  <c r="H14022" i="1" s="1"/>
  <c r="H14023" i="1" s="1"/>
  <c r="H14024" i="1" s="1"/>
  <c r="H14025" i="1" s="1"/>
  <c r="H14026" i="1" s="1"/>
  <c r="H14027" i="1" s="1"/>
  <c r="H14028" i="1" s="1"/>
  <c r="H14029" i="1" s="1"/>
  <c r="H14030" i="1" s="1"/>
  <c r="H14031" i="1" s="1"/>
  <c r="H14032" i="1" s="1"/>
  <c r="H14033" i="1" s="1"/>
  <c r="H14034" i="1" s="1"/>
  <c r="H14035" i="1" s="1"/>
  <c r="H14036" i="1" s="1"/>
  <c r="H14037" i="1" s="1"/>
  <c r="H14038" i="1" s="1"/>
  <c r="H14039" i="1" s="1"/>
  <c r="H14040" i="1" s="1"/>
  <c r="H14041" i="1" s="1"/>
  <c r="H14042" i="1" s="1"/>
  <c r="H14043" i="1" s="1"/>
  <c r="H14044" i="1" s="1"/>
  <c r="H14045" i="1" s="1"/>
  <c r="H14046" i="1" s="1"/>
  <c r="H14047" i="1" s="1"/>
  <c r="H14048" i="1" s="1"/>
  <c r="H14049" i="1" s="1"/>
  <c r="H14050" i="1" s="1"/>
  <c r="H14051" i="1" s="1"/>
  <c r="H14052" i="1" s="1"/>
  <c r="H14053" i="1" s="1"/>
  <c r="H14054" i="1" s="1"/>
  <c r="H14055" i="1" s="1"/>
  <c r="H14056" i="1" s="1"/>
  <c r="H14057" i="1" s="1"/>
  <c r="H14058" i="1" s="1"/>
  <c r="H14059" i="1" s="1"/>
  <c r="H14060" i="1" s="1"/>
  <c r="H14061" i="1" s="1"/>
  <c r="H14062" i="1" s="1"/>
  <c r="H14063" i="1" s="1"/>
  <c r="H14064" i="1" s="1"/>
  <c r="H14065" i="1" s="1"/>
  <c r="H14066" i="1" s="1"/>
  <c r="H14067" i="1" s="1"/>
  <c r="H14068" i="1" s="1"/>
  <c r="H14069" i="1" s="1"/>
  <c r="H14070" i="1" s="1"/>
  <c r="H14071" i="1" s="1"/>
  <c r="H14072" i="1" s="1"/>
  <c r="H14073" i="1" s="1"/>
  <c r="H14074" i="1" s="1"/>
  <c r="H14075" i="1" s="1"/>
  <c r="H14076" i="1" s="1"/>
  <c r="H14077" i="1" s="1"/>
  <c r="H14078" i="1" s="1"/>
  <c r="H14079" i="1" s="1"/>
  <c r="H14080" i="1" s="1"/>
  <c r="H14081" i="1" s="1"/>
  <c r="H14082" i="1" s="1"/>
  <c r="H14083" i="1" s="1"/>
  <c r="H14084" i="1" s="1"/>
  <c r="H14085" i="1" s="1"/>
  <c r="H14086" i="1" s="1"/>
  <c r="H14087" i="1" s="1"/>
  <c r="H14088" i="1" s="1"/>
  <c r="H14089" i="1" s="1"/>
  <c r="H14090" i="1" s="1"/>
  <c r="H14091" i="1" s="1"/>
  <c r="H14092" i="1" s="1"/>
  <c r="H14093" i="1" s="1"/>
  <c r="H14094" i="1" s="1"/>
  <c r="H14095" i="1" s="1"/>
  <c r="H14096" i="1" s="1"/>
  <c r="H14097" i="1" s="1"/>
  <c r="H14098" i="1" s="1"/>
  <c r="H14099" i="1" s="1"/>
  <c r="H14100" i="1" s="1"/>
  <c r="H14101" i="1" s="1"/>
  <c r="H14102" i="1" s="1"/>
  <c r="H14103" i="1" s="1"/>
  <c r="H14104" i="1" s="1"/>
  <c r="H14105" i="1" s="1"/>
  <c r="H14106" i="1" s="1"/>
  <c r="H14107" i="1" s="1"/>
  <c r="H14108" i="1" s="1"/>
  <c r="H14109" i="1" s="1"/>
  <c r="H14110" i="1" s="1"/>
  <c r="H14111" i="1" s="1"/>
  <c r="H14112" i="1" s="1"/>
  <c r="H14113" i="1" s="1"/>
  <c r="H14114" i="1" s="1"/>
  <c r="H14115" i="1" s="1"/>
  <c r="H14116" i="1" s="1"/>
  <c r="H14117" i="1" s="1"/>
  <c r="H14118" i="1" s="1"/>
  <c r="H14119" i="1" s="1"/>
  <c r="H14120" i="1" s="1"/>
  <c r="H14121" i="1" s="1"/>
  <c r="H14122" i="1" s="1"/>
  <c r="H14123" i="1" s="1"/>
  <c r="H14124" i="1" s="1"/>
  <c r="H14125" i="1" s="1"/>
  <c r="H14126" i="1" s="1"/>
  <c r="H14127" i="1" s="1"/>
  <c r="H14128" i="1" s="1"/>
  <c r="H14129" i="1" s="1"/>
  <c r="H14130" i="1" s="1"/>
  <c r="H14131" i="1" s="1"/>
  <c r="H14132" i="1" s="1"/>
  <c r="H14133" i="1" s="1"/>
  <c r="H14134" i="1" s="1"/>
  <c r="H14135" i="1" s="1"/>
  <c r="H14136" i="1" s="1"/>
  <c r="H14137" i="1" s="1"/>
  <c r="H14138" i="1" s="1"/>
  <c r="H14139" i="1" s="1"/>
  <c r="H14140" i="1" s="1"/>
  <c r="H14141" i="1" s="1"/>
  <c r="H14142" i="1" s="1"/>
  <c r="H14143" i="1" s="1"/>
  <c r="H14144" i="1" s="1"/>
  <c r="H14145" i="1" s="1"/>
  <c r="H14146" i="1" s="1"/>
  <c r="H14147" i="1" s="1"/>
  <c r="H14148" i="1" s="1"/>
  <c r="H14149" i="1" s="1"/>
  <c r="H14150" i="1" s="1"/>
  <c r="H14151" i="1" s="1"/>
  <c r="H14152" i="1" s="1"/>
  <c r="H14153" i="1" s="1"/>
  <c r="H14154" i="1" s="1"/>
  <c r="H14155" i="1" s="1"/>
  <c r="H14156" i="1" s="1"/>
  <c r="H14157" i="1" s="1"/>
  <c r="H14158" i="1" s="1"/>
  <c r="H14159" i="1" s="1"/>
  <c r="H14160" i="1" s="1"/>
  <c r="H14161" i="1" s="1"/>
  <c r="H14162" i="1" s="1"/>
  <c r="H14163" i="1" s="1"/>
  <c r="H14164" i="1" s="1"/>
  <c r="H14165" i="1" s="1"/>
  <c r="H14166" i="1" s="1"/>
  <c r="H14167" i="1" s="1"/>
  <c r="H14168" i="1" s="1"/>
  <c r="H14169" i="1" s="1"/>
  <c r="H14170" i="1" s="1"/>
  <c r="H14171" i="1" s="1"/>
  <c r="H14172" i="1" s="1"/>
  <c r="H14173" i="1" s="1"/>
  <c r="H14174" i="1" s="1"/>
  <c r="H14175" i="1" s="1"/>
  <c r="H14176" i="1" s="1"/>
  <c r="H14177" i="1" s="1"/>
  <c r="H14178" i="1" s="1"/>
  <c r="H14179" i="1" s="1"/>
  <c r="H14180" i="1" s="1"/>
  <c r="H14181" i="1" s="1"/>
  <c r="H14182" i="1" s="1"/>
  <c r="H14183" i="1" s="1"/>
  <c r="H14184" i="1" s="1"/>
  <c r="H14185" i="1" s="1"/>
  <c r="H14186" i="1" s="1"/>
  <c r="H14187" i="1" s="1"/>
  <c r="H14188" i="1" s="1"/>
  <c r="H14189" i="1" s="1"/>
  <c r="H14190" i="1" s="1"/>
  <c r="H14191" i="1" s="1"/>
  <c r="H14192" i="1" s="1"/>
  <c r="H14193" i="1" s="1"/>
  <c r="H14194" i="1" s="1"/>
  <c r="H14195" i="1" s="1"/>
  <c r="H14196" i="1" s="1"/>
  <c r="H14197" i="1" s="1"/>
  <c r="H14198" i="1" s="1"/>
  <c r="H14199" i="1" s="1"/>
  <c r="H14200" i="1" s="1"/>
  <c r="H14201" i="1" s="1"/>
  <c r="H14202" i="1" s="1"/>
  <c r="H14203" i="1" s="1"/>
  <c r="H14204" i="1" s="1"/>
  <c r="H14205" i="1" s="1"/>
  <c r="H14206" i="1" s="1"/>
  <c r="H14207" i="1" s="1"/>
  <c r="H14208" i="1" s="1"/>
  <c r="H14209" i="1" s="1"/>
  <c r="H14210" i="1" s="1"/>
  <c r="H14211" i="1" s="1"/>
  <c r="H14212" i="1" s="1"/>
  <c r="H14213" i="1" s="1"/>
  <c r="H14214" i="1" s="1"/>
  <c r="H14215" i="1" s="1"/>
  <c r="H14216" i="1" s="1"/>
  <c r="H14217" i="1" s="1"/>
  <c r="H14218" i="1" s="1"/>
  <c r="H14219" i="1" s="1"/>
  <c r="H14220" i="1" s="1"/>
  <c r="H14221" i="1" s="1"/>
  <c r="H14222" i="1" s="1"/>
  <c r="H14223" i="1" s="1"/>
  <c r="H14224" i="1" s="1"/>
  <c r="H14225" i="1" s="1"/>
  <c r="H14226" i="1" s="1"/>
  <c r="H14227" i="1" s="1"/>
  <c r="H14228" i="1" s="1"/>
  <c r="H14229" i="1" s="1"/>
  <c r="H14230" i="1" s="1"/>
  <c r="H14231" i="1" s="1"/>
  <c r="H14232" i="1" s="1"/>
  <c r="H14233" i="1" s="1"/>
  <c r="H14234" i="1" s="1"/>
  <c r="H14235" i="1" s="1"/>
  <c r="H14236" i="1" s="1"/>
  <c r="H14237" i="1" s="1"/>
  <c r="H14238" i="1" s="1"/>
  <c r="H14239" i="1" s="1"/>
  <c r="H14240" i="1" s="1"/>
  <c r="H14241" i="1" s="1"/>
  <c r="H14242" i="1" s="1"/>
  <c r="H14243" i="1" s="1"/>
  <c r="H14244" i="1" s="1"/>
  <c r="H14245" i="1" s="1"/>
  <c r="H14246" i="1" s="1"/>
  <c r="H14247" i="1" s="1"/>
  <c r="H14248" i="1" s="1"/>
  <c r="H14249" i="1" s="1"/>
  <c r="H14250" i="1" s="1"/>
  <c r="H14251" i="1" s="1"/>
  <c r="H14252" i="1" s="1"/>
  <c r="H14253" i="1" s="1"/>
  <c r="H14254" i="1" s="1"/>
  <c r="H14255" i="1" s="1"/>
  <c r="H14256" i="1" s="1"/>
  <c r="H14257" i="1" s="1"/>
  <c r="H14258" i="1" s="1"/>
  <c r="H14259" i="1" s="1"/>
  <c r="H14260" i="1" s="1"/>
  <c r="H14261" i="1" s="1"/>
  <c r="H14262" i="1" s="1"/>
  <c r="H14263" i="1" s="1"/>
  <c r="H14264" i="1" s="1"/>
  <c r="H14265" i="1" s="1"/>
  <c r="H14266" i="1" s="1"/>
  <c r="H14267" i="1" s="1"/>
  <c r="H14268" i="1" s="1"/>
  <c r="H14269" i="1" s="1"/>
  <c r="H14270" i="1" s="1"/>
  <c r="H14271" i="1" s="1"/>
  <c r="H14272" i="1" s="1"/>
  <c r="H14273" i="1" s="1"/>
  <c r="H14274" i="1" s="1"/>
  <c r="H14275" i="1" s="1"/>
  <c r="H14276" i="1" s="1"/>
  <c r="H14277" i="1" s="1"/>
  <c r="H14278" i="1" s="1"/>
  <c r="H14279" i="1" s="1"/>
  <c r="H14280" i="1" s="1"/>
  <c r="H14281" i="1" s="1"/>
  <c r="H14282" i="1" s="1"/>
  <c r="H14283" i="1" s="1"/>
  <c r="H14284" i="1" s="1"/>
  <c r="H14285" i="1" s="1"/>
  <c r="H14286" i="1" s="1"/>
  <c r="H14287" i="1" s="1"/>
  <c r="H14288" i="1" s="1"/>
  <c r="H14289" i="1" s="1"/>
  <c r="H14290" i="1" s="1"/>
  <c r="H14291" i="1" s="1"/>
  <c r="H14292" i="1" s="1"/>
  <c r="H14293" i="1" s="1"/>
  <c r="H14294" i="1" s="1"/>
  <c r="H14295" i="1" s="1"/>
  <c r="H14296" i="1" s="1"/>
  <c r="H14297" i="1" s="1"/>
  <c r="H14298" i="1" s="1"/>
  <c r="H14299" i="1" s="1"/>
  <c r="H14300" i="1" s="1"/>
  <c r="H14301" i="1" s="1"/>
  <c r="H14302" i="1" s="1"/>
  <c r="H14303" i="1" s="1"/>
  <c r="H14304" i="1" s="1"/>
  <c r="H14305" i="1" s="1"/>
  <c r="H14306" i="1" s="1"/>
  <c r="H14307" i="1" s="1"/>
  <c r="H14308" i="1" s="1"/>
  <c r="H14309" i="1" s="1"/>
  <c r="H14310" i="1" s="1"/>
  <c r="H14311" i="1" s="1"/>
  <c r="H14312" i="1" s="1"/>
  <c r="H14313" i="1" s="1"/>
  <c r="H14314" i="1" s="1"/>
  <c r="H14315" i="1" s="1"/>
  <c r="H14316" i="1" s="1"/>
  <c r="H14317" i="1" s="1"/>
  <c r="H14318" i="1" s="1"/>
  <c r="H14319" i="1" s="1"/>
  <c r="H14320" i="1" s="1"/>
  <c r="H14321" i="1" s="1"/>
  <c r="H14322" i="1" s="1"/>
  <c r="H14323" i="1" s="1"/>
  <c r="H14324" i="1" s="1"/>
  <c r="H14325" i="1" s="1"/>
  <c r="H14326" i="1" s="1"/>
  <c r="H14327" i="1" s="1"/>
  <c r="H14328" i="1" s="1"/>
  <c r="H14329" i="1" s="1"/>
  <c r="H14330" i="1" s="1"/>
  <c r="H14331" i="1" s="1"/>
  <c r="H14332" i="1" s="1"/>
  <c r="H14333" i="1" s="1"/>
  <c r="H14334" i="1" s="1"/>
  <c r="H14335" i="1" s="1"/>
  <c r="H14336" i="1" s="1"/>
  <c r="H14337" i="1" s="1"/>
  <c r="H14338" i="1" s="1"/>
  <c r="H14339" i="1" s="1"/>
  <c r="H14340" i="1" s="1"/>
  <c r="H14341" i="1" s="1"/>
  <c r="H14342" i="1" s="1"/>
  <c r="H14343" i="1" s="1"/>
  <c r="H14344" i="1" s="1"/>
  <c r="H14345" i="1" s="1"/>
  <c r="H14346" i="1" s="1"/>
  <c r="H14347" i="1" s="1"/>
  <c r="H14348" i="1" s="1"/>
  <c r="H14349" i="1" s="1"/>
  <c r="H14350" i="1" s="1"/>
  <c r="H14351" i="1" s="1"/>
  <c r="H14352" i="1" s="1"/>
  <c r="H14353" i="1" s="1"/>
  <c r="H14354" i="1" s="1"/>
  <c r="H14355" i="1" s="1"/>
  <c r="H14356" i="1" s="1"/>
  <c r="H14357" i="1" s="1"/>
  <c r="H14358" i="1" s="1"/>
  <c r="H14359" i="1" s="1"/>
  <c r="H14360" i="1" s="1"/>
  <c r="H14361" i="1" s="1"/>
  <c r="H14362" i="1" s="1"/>
  <c r="H14363" i="1" s="1"/>
  <c r="H14364" i="1" s="1"/>
  <c r="H14365" i="1" s="1"/>
  <c r="H14366" i="1" s="1"/>
  <c r="H14367" i="1" s="1"/>
  <c r="H14368" i="1" s="1"/>
  <c r="H14369" i="1" s="1"/>
  <c r="H14370" i="1" s="1"/>
  <c r="H14371" i="1" s="1"/>
  <c r="H14372" i="1" s="1"/>
  <c r="H14373" i="1" s="1"/>
  <c r="H14374" i="1" s="1"/>
  <c r="H14375" i="1" s="1"/>
  <c r="H14376" i="1" s="1"/>
  <c r="H14377" i="1" s="1"/>
  <c r="H14378" i="1" s="1"/>
  <c r="H14379" i="1" s="1"/>
  <c r="H14380" i="1" s="1"/>
  <c r="H14381" i="1" s="1"/>
  <c r="H14382" i="1" s="1"/>
  <c r="H14383" i="1" s="1"/>
  <c r="H14384" i="1" s="1"/>
  <c r="H14385" i="1" s="1"/>
  <c r="H14386" i="1" s="1"/>
  <c r="H14387" i="1" s="1"/>
  <c r="H14388" i="1" s="1"/>
  <c r="H14389" i="1" s="1"/>
  <c r="H14390" i="1" s="1"/>
  <c r="H14391" i="1" s="1"/>
  <c r="H14392" i="1" s="1"/>
  <c r="H14393" i="1" s="1"/>
  <c r="H14394" i="1" s="1"/>
  <c r="H14395" i="1" s="1"/>
  <c r="H14396" i="1" s="1"/>
  <c r="H14397" i="1" s="1"/>
  <c r="H14398" i="1" s="1"/>
  <c r="H14399" i="1" s="1"/>
  <c r="H14400" i="1" s="1"/>
  <c r="H14401" i="1" s="1"/>
  <c r="H14402" i="1" s="1"/>
  <c r="H14403" i="1" s="1"/>
  <c r="H14404" i="1" s="1"/>
  <c r="H14405" i="1" s="1"/>
  <c r="H14406" i="1" s="1"/>
  <c r="H14407" i="1" s="1"/>
  <c r="H14408" i="1" s="1"/>
  <c r="H14409" i="1" s="1"/>
  <c r="H14410" i="1" s="1"/>
  <c r="H14411" i="1" s="1"/>
  <c r="H14412" i="1" s="1"/>
  <c r="H14413" i="1" s="1"/>
  <c r="H14414" i="1" s="1"/>
  <c r="H14415" i="1" s="1"/>
  <c r="H14416" i="1" s="1"/>
  <c r="H14417" i="1" s="1"/>
  <c r="H14418" i="1" s="1"/>
  <c r="H14419" i="1" s="1"/>
  <c r="H14420" i="1" s="1"/>
  <c r="H14421" i="1" s="1"/>
  <c r="H14422" i="1" s="1"/>
  <c r="H14423" i="1" s="1"/>
  <c r="H14424" i="1" s="1"/>
  <c r="H14425" i="1" s="1"/>
  <c r="H14426" i="1" s="1"/>
  <c r="H14427" i="1" s="1"/>
  <c r="H14428" i="1" s="1"/>
  <c r="H14429" i="1" s="1"/>
  <c r="H14430" i="1" s="1"/>
  <c r="H14431" i="1" s="1"/>
  <c r="H14432" i="1" s="1"/>
  <c r="H14433" i="1" s="1"/>
  <c r="H14434" i="1" s="1"/>
  <c r="H14435" i="1" s="1"/>
  <c r="H14436" i="1" s="1"/>
  <c r="H14437" i="1" s="1"/>
  <c r="H14438" i="1" s="1"/>
  <c r="H14439" i="1" s="1"/>
  <c r="H14440" i="1" s="1"/>
  <c r="H14441" i="1" s="1"/>
  <c r="H14442" i="1" s="1"/>
  <c r="H14443" i="1" s="1"/>
  <c r="H14444" i="1" s="1"/>
  <c r="H14445" i="1" s="1"/>
  <c r="H14446" i="1" s="1"/>
  <c r="H14447" i="1" s="1"/>
  <c r="H14448" i="1" s="1"/>
  <c r="H14449" i="1" s="1"/>
  <c r="H14450" i="1" s="1"/>
  <c r="H14451" i="1" s="1"/>
  <c r="H14452" i="1" s="1"/>
  <c r="H14453" i="1" s="1"/>
  <c r="H14454" i="1" s="1"/>
  <c r="H14455" i="1" s="1"/>
  <c r="H14456" i="1" s="1"/>
  <c r="H14457" i="1" s="1"/>
  <c r="H14458" i="1" s="1"/>
  <c r="H14459" i="1" s="1"/>
  <c r="H14460" i="1" s="1"/>
  <c r="H14461" i="1" s="1"/>
  <c r="H14462" i="1" s="1"/>
  <c r="H14463" i="1" s="1"/>
  <c r="H14464" i="1" s="1"/>
  <c r="H14465" i="1" s="1"/>
  <c r="H14466" i="1" s="1"/>
  <c r="H14467" i="1" s="1"/>
  <c r="H14468" i="1" s="1"/>
  <c r="H14469" i="1" s="1"/>
  <c r="H14470" i="1" s="1"/>
  <c r="H14471" i="1" s="1"/>
  <c r="H14472" i="1" s="1"/>
  <c r="H14473" i="1" s="1"/>
  <c r="H14474" i="1" s="1"/>
  <c r="H14475" i="1" s="1"/>
  <c r="H14476" i="1" s="1"/>
  <c r="H14477" i="1" s="1"/>
  <c r="H14478" i="1" s="1"/>
  <c r="H14479" i="1" s="1"/>
  <c r="H14480" i="1" s="1"/>
  <c r="H14481" i="1" s="1"/>
  <c r="H14482" i="1" s="1"/>
  <c r="H14483" i="1" s="1"/>
  <c r="H14484" i="1" s="1"/>
  <c r="H14485" i="1" s="1"/>
  <c r="H14486" i="1" s="1"/>
  <c r="H14487" i="1" s="1"/>
  <c r="H14488" i="1" s="1"/>
  <c r="H14489" i="1" s="1"/>
  <c r="H14490" i="1" s="1"/>
  <c r="H14491" i="1" s="1"/>
  <c r="H14492" i="1" s="1"/>
  <c r="H14493" i="1" s="1"/>
  <c r="H14494" i="1" s="1"/>
  <c r="H14495" i="1" s="1"/>
  <c r="H14496" i="1" s="1"/>
  <c r="H14497" i="1" s="1"/>
  <c r="H14498" i="1" s="1"/>
  <c r="H14499" i="1" s="1"/>
  <c r="H14500" i="1" s="1"/>
  <c r="H14501" i="1" s="1"/>
  <c r="H14502" i="1" s="1"/>
  <c r="H14503" i="1" s="1"/>
  <c r="H14504" i="1" s="1"/>
  <c r="H14505" i="1" s="1"/>
  <c r="H14506" i="1" s="1"/>
  <c r="H14507" i="1" s="1"/>
  <c r="H14508" i="1" s="1"/>
  <c r="H14509" i="1" s="1"/>
  <c r="H14510" i="1" s="1"/>
  <c r="H14511" i="1" s="1"/>
  <c r="H14512" i="1" s="1"/>
  <c r="H14513" i="1" s="1"/>
  <c r="H14514" i="1" s="1"/>
  <c r="H14515" i="1" s="1"/>
  <c r="H14516" i="1" s="1"/>
  <c r="H14517" i="1" s="1"/>
  <c r="H14518" i="1" s="1"/>
  <c r="H14519" i="1" s="1"/>
  <c r="H14520" i="1" s="1"/>
  <c r="H14521" i="1" s="1"/>
  <c r="H14522" i="1" s="1"/>
  <c r="H14523" i="1" s="1"/>
  <c r="H14524" i="1" s="1"/>
  <c r="H14525" i="1" s="1"/>
  <c r="H14526" i="1" s="1"/>
  <c r="H14527" i="1" s="1"/>
  <c r="H14528" i="1" s="1"/>
  <c r="H14529" i="1" s="1"/>
  <c r="H14530" i="1" s="1"/>
  <c r="H14531" i="1" s="1"/>
  <c r="H14532" i="1" s="1"/>
  <c r="H14533" i="1" s="1"/>
  <c r="H14534" i="1" s="1"/>
  <c r="H14535" i="1" s="1"/>
  <c r="H14536" i="1" s="1"/>
  <c r="H14537" i="1" s="1"/>
  <c r="H14538" i="1" s="1"/>
  <c r="H14539" i="1" s="1"/>
  <c r="H14540" i="1" s="1"/>
  <c r="H14541" i="1" s="1"/>
  <c r="H14542" i="1" s="1"/>
  <c r="H14543" i="1" s="1"/>
  <c r="H14544" i="1" s="1"/>
  <c r="H14545" i="1" s="1"/>
  <c r="H14546" i="1" s="1"/>
  <c r="H14547" i="1" s="1"/>
  <c r="H14548" i="1" s="1"/>
  <c r="H14549" i="1" s="1"/>
  <c r="H14550" i="1" s="1"/>
  <c r="H14551" i="1" s="1"/>
  <c r="H14552" i="1" s="1"/>
  <c r="H14553" i="1" s="1"/>
  <c r="H14554" i="1" s="1"/>
  <c r="H14555" i="1" s="1"/>
  <c r="H14556" i="1" s="1"/>
  <c r="H14557" i="1" s="1"/>
  <c r="H14558" i="1" s="1"/>
  <c r="H14559" i="1" s="1"/>
  <c r="H14560" i="1" s="1"/>
  <c r="H3" i="1"/>
  <c r="H2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</calcChain>
</file>

<file path=xl/sharedStrings.xml><?xml version="1.0" encoding="utf-8"?>
<sst xmlns="http://schemas.openxmlformats.org/spreadsheetml/2006/main" count="2" uniqueCount="2">
  <si>
    <t>TIME</t>
  </si>
  <si>
    <t>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</si>
</sst>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Conductivity Observation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Sheet1!$E$2:$E$14512</c:f>
              <c:numCache>
                <c:formatCode>General</c:formatCode>
                <c:ptCount val="14511"/>
                <c:pt idx="0">
                  <c:v>0</c:v>
                </c:pt>
                <c:pt idx="1">
                  <c:v>2.0000000000000018E-2</c:v>
                </c:pt>
                <c:pt idx="2">
                  <c:v>3.2000000000000028E-2</c:v>
                </c:pt>
                <c:pt idx="3">
                  <c:v>5.0000000000000044E-2</c:v>
                </c:pt>
                <c:pt idx="4">
                  <c:v>6.1000000000000054E-2</c:v>
                </c:pt>
                <c:pt idx="5">
                  <c:v>7.1000000000000063E-2</c:v>
                </c:pt>
                <c:pt idx="6">
                  <c:v>9.000000000000008E-2</c:v>
                </c:pt>
                <c:pt idx="7">
                  <c:v>0.10999999999999999</c:v>
                </c:pt>
                <c:pt idx="8">
                  <c:v>0.122</c:v>
                </c:pt>
                <c:pt idx="9">
                  <c:v>0.14000000000000001</c:v>
                </c:pt>
                <c:pt idx="10">
                  <c:v>0.15100000000000002</c:v>
                </c:pt>
                <c:pt idx="11">
                  <c:v>0.17000000000000004</c:v>
                </c:pt>
                <c:pt idx="12">
                  <c:v>0.19000000000000006</c:v>
                </c:pt>
                <c:pt idx="13">
                  <c:v>0.21000000000000008</c:v>
                </c:pt>
                <c:pt idx="14">
                  <c:v>0.22099999999999997</c:v>
                </c:pt>
                <c:pt idx="15">
                  <c:v>0.23099999999999998</c:v>
                </c:pt>
                <c:pt idx="16">
                  <c:v>0.25</c:v>
                </c:pt>
                <c:pt idx="17">
                  <c:v>0.26100000000000001</c:v>
                </c:pt>
                <c:pt idx="18">
                  <c:v>0.27</c:v>
                </c:pt>
                <c:pt idx="19">
                  <c:v>0.28100000000000003</c:v>
                </c:pt>
                <c:pt idx="20">
                  <c:v>0.29100000000000004</c:v>
                </c:pt>
                <c:pt idx="21">
                  <c:v>0.30100000000000005</c:v>
                </c:pt>
                <c:pt idx="22">
                  <c:v>0.31100000000000005</c:v>
                </c:pt>
                <c:pt idx="23">
                  <c:v>0.32100000000000006</c:v>
                </c:pt>
                <c:pt idx="24">
                  <c:v>0.33100000000000007</c:v>
                </c:pt>
                <c:pt idx="25">
                  <c:v>0.35</c:v>
                </c:pt>
                <c:pt idx="26">
                  <c:v>0.36099999999999999</c:v>
                </c:pt>
                <c:pt idx="27">
                  <c:v>0.38</c:v>
                </c:pt>
                <c:pt idx="28">
                  <c:v>0.4</c:v>
                </c:pt>
                <c:pt idx="29">
                  <c:v>0.42000000000000004</c:v>
                </c:pt>
                <c:pt idx="30">
                  <c:v>0.43099999999999994</c:v>
                </c:pt>
                <c:pt idx="31">
                  <c:v>0.45000000000000007</c:v>
                </c:pt>
                <c:pt idx="32">
                  <c:v>0.46099999999999997</c:v>
                </c:pt>
                <c:pt idx="33">
                  <c:v>0.48000000000000009</c:v>
                </c:pt>
                <c:pt idx="34">
                  <c:v>0.4900000000000001</c:v>
                </c:pt>
                <c:pt idx="35">
                  <c:v>0.501</c:v>
                </c:pt>
                <c:pt idx="36">
                  <c:v>0.51100000000000001</c:v>
                </c:pt>
                <c:pt idx="37">
                  <c:v>0.53000000000000014</c:v>
                </c:pt>
                <c:pt idx="38">
                  <c:v>0.54100000000000004</c:v>
                </c:pt>
                <c:pt idx="39">
                  <c:v>0.55100000000000005</c:v>
                </c:pt>
                <c:pt idx="40">
                  <c:v>0.56100000000000005</c:v>
                </c:pt>
                <c:pt idx="41">
                  <c:v>0.57100000000000006</c:v>
                </c:pt>
                <c:pt idx="42">
                  <c:v>0.58100000000000007</c:v>
                </c:pt>
                <c:pt idx="43">
                  <c:v>0.59199999999999997</c:v>
                </c:pt>
                <c:pt idx="44">
                  <c:v>0.61</c:v>
                </c:pt>
                <c:pt idx="45">
                  <c:v>0.62100000000000011</c:v>
                </c:pt>
                <c:pt idx="46">
                  <c:v>0.63</c:v>
                </c:pt>
                <c:pt idx="47">
                  <c:v>0.64100000000000013</c:v>
                </c:pt>
                <c:pt idx="48">
                  <c:v>0.65100000000000013</c:v>
                </c:pt>
                <c:pt idx="49">
                  <c:v>0.66099999999999992</c:v>
                </c:pt>
                <c:pt idx="50">
                  <c:v>0.67099999999999993</c:v>
                </c:pt>
                <c:pt idx="51">
                  <c:v>0.68099999999999994</c:v>
                </c:pt>
                <c:pt idx="52">
                  <c:v>0.69299999999999995</c:v>
                </c:pt>
                <c:pt idx="53">
                  <c:v>0.71000000000000008</c:v>
                </c:pt>
                <c:pt idx="54">
                  <c:v>0.72099999999999997</c:v>
                </c:pt>
                <c:pt idx="55">
                  <c:v>0.73099999999999998</c:v>
                </c:pt>
                <c:pt idx="56">
                  <c:v>0.74099999999999999</c:v>
                </c:pt>
                <c:pt idx="57">
                  <c:v>0.751</c:v>
                </c:pt>
                <c:pt idx="58">
                  <c:v>0.76000000000000012</c:v>
                </c:pt>
                <c:pt idx="59">
                  <c:v>0.77100000000000002</c:v>
                </c:pt>
                <c:pt idx="60">
                  <c:v>0.78000000000000014</c:v>
                </c:pt>
                <c:pt idx="61">
                  <c:v>0.79999999999999993</c:v>
                </c:pt>
                <c:pt idx="62">
                  <c:v>0.81100000000000005</c:v>
                </c:pt>
                <c:pt idx="63">
                  <c:v>0.82</c:v>
                </c:pt>
                <c:pt idx="64">
                  <c:v>0.83</c:v>
                </c:pt>
                <c:pt idx="65">
                  <c:v>0.84</c:v>
                </c:pt>
                <c:pt idx="66">
                  <c:v>0.85</c:v>
                </c:pt>
                <c:pt idx="67">
                  <c:v>0.8610000000000001</c:v>
                </c:pt>
                <c:pt idx="68">
                  <c:v>0.87100000000000011</c:v>
                </c:pt>
                <c:pt idx="69">
                  <c:v>0.88</c:v>
                </c:pt>
                <c:pt idx="70">
                  <c:v>0.89100000000000013</c:v>
                </c:pt>
                <c:pt idx="71">
                  <c:v>0.90100000000000013</c:v>
                </c:pt>
                <c:pt idx="72">
                  <c:v>0.91</c:v>
                </c:pt>
                <c:pt idx="73">
                  <c:v>0.92099999999999993</c:v>
                </c:pt>
                <c:pt idx="74">
                  <c:v>0.93</c:v>
                </c:pt>
                <c:pt idx="75">
                  <c:v>0.95000000000000007</c:v>
                </c:pt>
                <c:pt idx="76">
                  <c:v>0.97000000000000008</c:v>
                </c:pt>
                <c:pt idx="77">
                  <c:v>0.9900000000000001</c:v>
                </c:pt>
                <c:pt idx="78">
                  <c:v>1.0100000000000002</c:v>
                </c:pt>
                <c:pt idx="79">
                  <c:v>1.02</c:v>
                </c:pt>
                <c:pt idx="80">
                  <c:v>1.0300000000000002</c:v>
                </c:pt>
                <c:pt idx="81">
                  <c:v>1.04</c:v>
                </c:pt>
                <c:pt idx="82">
                  <c:v>1.0499999999999998</c:v>
                </c:pt>
                <c:pt idx="83">
                  <c:v>1.06</c:v>
                </c:pt>
                <c:pt idx="84">
                  <c:v>1.0699999999999998</c:v>
                </c:pt>
                <c:pt idx="85">
                  <c:v>1.08</c:v>
                </c:pt>
                <c:pt idx="86">
                  <c:v>1.0899999999999999</c:v>
                </c:pt>
                <c:pt idx="87">
                  <c:v>1.1000000000000001</c:v>
                </c:pt>
                <c:pt idx="88">
                  <c:v>1.1099999999999999</c:v>
                </c:pt>
                <c:pt idx="89">
                  <c:v>1.1200000000000001</c:v>
                </c:pt>
                <c:pt idx="90">
                  <c:v>1.1299999999999999</c:v>
                </c:pt>
                <c:pt idx="91">
                  <c:v>1.1400000000000001</c:v>
                </c:pt>
                <c:pt idx="92">
                  <c:v>1.1499999999999999</c:v>
                </c:pt>
                <c:pt idx="93">
                  <c:v>1.1600000000000001</c:v>
                </c:pt>
                <c:pt idx="94">
                  <c:v>1.17</c:v>
                </c:pt>
                <c:pt idx="95">
                  <c:v>1.1800000000000002</c:v>
                </c:pt>
                <c:pt idx="96">
                  <c:v>1.19</c:v>
                </c:pt>
                <c:pt idx="97">
                  <c:v>1.202</c:v>
                </c:pt>
                <c:pt idx="98">
                  <c:v>1.2200000000000002</c:v>
                </c:pt>
                <c:pt idx="99">
                  <c:v>1.2400000000000002</c:v>
                </c:pt>
                <c:pt idx="100">
                  <c:v>1.2509999999999999</c:v>
                </c:pt>
                <c:pt idx="101">
                  <c:v>1.27</c:v>
                </c:pt>
                <c:pt idx="102">
                  <c:v>1.2810000000000001</c:v>
                </c:pt>
                <c:pt idx="103">
                  <c:v>1.2909999999999999</c:v>
                </c:pt>
                <c:pt idx="104">
                  <c:v>1.31</c:v>
                </c:pt>
                <c:pt idx="105">
                  <c:v>1.3210000000000002</c:v>
                </c:pt>
                <c:pt idx="106">
                  <c:v>1.3399999999999999</c:v>
                </c:pt>
                <c:pt idx="107">
                  <c:v>1.3599999999999999</c:v>
                </c:pt>
                <c:pt idx="108">
                  <c:v>1.371</c:v>
                </c:pt>
                <c:pt idx="109">
                  <c:v>1.3810000000000002</c:v>
                </c:pt>
                <c:pt idx="110">
                  <c:v>1.4010000000000002</c:v>
                </c:pt>
                <c:pt idx="111">
                  <c:v>1.42</c:v>
                </c:pt>
                <c:pt idx="112">
                  <c:v>1.431</c:v>
                </c:pt>
                <c:pt idx="113">
                  <c:v>1.4409999999999998</c:v>
                </c:pt>
                <c:pt idx="114">
                  <c:v>1.46</c:v>
                </c:pt>
                <c:pt idx="115">
                  <c:v>1.4710000000000001</c:v>
                </c:pt>
                <c:pt idx="116">
                  <c:v>1.48</c:v>
                </c:pt>
                <c:pt idx="117">
                  <c:v>1.4899999999999998</c:v>
                </c:pt>
                <c:pt idx="118">
                  <c:v>1.5</c:v>
                </c:pt>
                <c:pt idx="119">
                  <c:v>1.5099999999999998</c:v>
                </c:pt>
                <c:pt idx="120">
                  <c:v>1.52</c:v>
                </c:pt>
                <c:pt idx="121">
                  <c:v>1.5299999999999998</c:v>
                </c:pt>
                <c:pt idx="122">
                  <c:v>1.54</c:v>
                </c:pt>
                <c:pt idx="123">
                  <c:v>1.5499999999999998</c:v>
                </c:pt>
                <c:pt idx="124">
                  <c:v>1.56</c:v>
                </c:pt>
                <c:pt idx="125">
                  <c:v>1.5699999999999998</c:v>
                </c:pt>
                <c:pt idx="126">
                  <c:v>1.58</c:v>
                </c:pt>
                <c:pt idx="127">
                  <c:v>1.5899999999999999</c:v>
                </c:pt>
                <c:pt idx="128">
                  <c:v>1.601</c:v>
                </c:pt>
                <c:pt idx="129">
                  <c:v>1.62</c:v>
                </c:pt>
                <c:pt idx="130">
                  <c:v>1.63</c:v>
                </c:pt>
                <c:pt idx="131">
                  <c:v>1.6400000000000001</c:v>
                </c:pt>
                <c:pt idx="132">
                  <c:v>1.65</c:v>
                </c:pt>
                <c:pt idx="133">
                  <c:v>1.6599999999999997</c:v>
                </c:pt>
                <c:pt idx="134">
                  <c:v>1.67</c:v>
                </c:pt>
                <c:pt idx="135">
                  <c:v>1.6799999999999997</c:v>
                </c:pt>
                <c:pt idx="136">
                  <c:v>1.69</c:v>
                </c:pt>
                <c:pt idx="137">
                  <c:v>1.6999999999999997</c:v>
                </c:pt>
                <c:pt idx="138">
                  <c:v>1.71</c:v>
                </c:pt>
                <c:pt idx="139">
                  <c:v>1.7199999999999998</c:v>
                </c:pt>
                <c:pt idx="140">
                  <c:v>1.7330000000000001</c:v>
                </c:pt>
                <c:pt idx="141">
                  <c:v>1.75</c:v>
                </c:pt>
                <c:pt idx="142">
                  <c:v>1.77</c:v>
                </c:pt>
                <c:pt idx="143">
                  <c:v>1.7810000000000001</c:v>
                </c:pt>
                <c:pt idx="144">
                  <c:v>1.79</c:v>
                </c:pt>
                <c:pt idx="145">
                  <c:v>1.8009999999999997</c:v>
                </c:pt>
                <c:pt idx="146">
                  <c:v>1.8209999999999997</c:v>
                </c:pt>
                <c:pt idx="147">
                  <c:v>1.8399999999999999</c:v>
                </c:pt>
                <c:pt idx="148">
                  <c:v>1.851</c:v>
                </c:pt>
                <c:pt idx="149">
                  <c:v>1.8609999999999998</c:v>
                </c:pt>
                <c:pt idx="150">
                  <c:v>1.88</c:v>
                </c:pt>
                <c:pt idx="151">
                  <c:v>1.891</c:v>
                </c:pt>
                <c:pt idx="152">
                  <c:v>1.9</c:v>
                </c:pt>
                <c:pt idx="153">
                  <c:v>1.911</c:v>
                </c:pt>
                <c:pt idx="154">
                  <c:v>1.9209999999999998</c:v>
                </c:pt>
                <c:pt idx="155">
                  <c:v>1.931</c:v>
                </c:pt>
                <c:pt idx="156">
                  <c:v>1.9409999999999998</c:v>
                </c:pt>
                <c:pt idx="157">
                  <c:v>1.9510000000000001</c:v>
                </c:pt>
                <c:pt idx="158">
                  <c:v>1.9609999999999999</c:v>
                </c:pt>
                <c:pt idx="159">
                  <c:v>1.9710000000000001</c:v>
                </c:pt>
                <c:pt idx="160">
                  <c:v>1.98</c:v>
                </c:pt>
                <c:pt idx="161">
                  <c:v>1.9910000000000001</c:v>
                </c:pt>
                <c:pt idx="162">
                  <c:v>2.0019999999999998</c:v>
                </c:pt>
                <c:pt idx="163">
                  <c:v>2.02</c:v>
                </c:pt>
                <c:pt idx="164">
                  <c:v>2.0310000000000001</c:v>
                </c:pt>
                <c:pt idx="165">
                  <c:v>2.0409999999999999</c:v>
                </c:pt>
                <c:pt idx="166">
                  <c:v>2.0509999999999997</c:v>
                </c:pt>
                <c:pt idx="167">
                  <c:v>2.0609999999999999</c:v>
                </c:pt>
                <c:pt idx="168">
                  <c:v>2.0709999999999997</c:v>
                </c:pt>
                <c:pt idx="169">
                  <c:v>2.09</c:v>
                </c:pt>
                <c:pt idx="170">
                  <c:v>2.101</c:v>
                </c:pt>
                <c:pt idx="171">
                  <c:v>2.11</c:v>
                </c:pt>
                <c:pt idx="172">
                  <c:v>2.12</c:v>
                </c:pt>
                <c:pt idx="173">
                  <c:v>2.1309999999999998</c:v>
                </c:pt>
                <c:pt idx="174">
                  <c:v>2.141</c:v>
                </c:pt>
                <c:pt idx="175">
                  <c:v>2.1599999999999997</c:v>
                </c:pt>
                <c:pt idx="176">
                  <c:v>2.1709999999999998</c:v>
                </c:pt>
                <c:pt idx="177">
                  <c:v>2.181</c:v>
                </c:pt>
                <c:pt idx="178">
                  <c:v>2.1909999999999998</c:v>
                </c:pt>
                <c:pt idx="179">
                  <c:v>2.2010000000000001</c:v>
                </c:pt>
                <c:pt idx="180">
                  <c:v>2.2199999999999998</c:v>
                </c:pt>
                <c:pt idx="181">
                  <c:v>2.2399999999999998</c:v>
                </c:pt>
                <c:pt idx="182">
                  <c:v>2.2509999999999999</c:v>
                </c:pt>
                <c:pt idx="183">
                  <c:v>2.2599999999999998</c:v>
                </c:pt>
                <c:pt idx="184">
                  <c:v>2.2709999999999999</c:v>
                </c:pt>
                <c:pt idx="185">
                  <c:v>2.29</c:v>
                </c:pt>
                <c:pt idx="186">
                  <c:v>2.3009999999999997</c:v>
                </c:pt>
                <c:pt idx="187">
                  <c:v>2.3109999999999999</c:v>
                </c:pt>
                <c:pt idx="188">
                  <c:v>2.33</c:v>
                </c:pt>
                <c:pt idx="189">
                  <c:v>2.3409999999999997</c:v>
                </c:pt>
                <c:pt idx="190">
                  <c:v>2.36</c:v>
                </c:pt>
                <c:pt idx="191">
                  <c:v>2.371</c:v>
                </c:pt>
                <c:pt idx="192">
                  <c:v>2.38</c:v>
                </c:pt>
                <c:pt idx="193">
                  <c:v>2.391</c:v>
                </c:pt>
                <c:pt idx="194">
                  <c:v>2.4009999999999998</c:v>
                </c:pt>
                <c:pt idx="195">
                  <c:v>2.42</c:v>
                </c:pt>
                <c:pt idx="196">
                  <c:v>2.44</c:v>
                </c:pt>
                <c:pt idx="197">
                  <c:v>2.46</c:v>
                </c:pt>
                <c:pt idx="198">
                  <c:v>2.4710000000000001</c:v>
                </c:pt>
                <c:pt idx="199">
                  <c:v>2.4899999999999998</c:v>
                </c:pt>
                <c:pt idx="200">
                  <c:v>2.5099999999999998</c:v>
                </c:pt>
                <c:pt idx="201">
                  <c:v>2.5209999999999999</c:v>
                </c:pt>
                <c:pt idx="202">
                  <c:v>2.5299999999999998</c:v>
                </c:pt>
                <c:pt idx="203">
                  <c:v>2.5409999999999999</c:v>
                </c:pt>
                <c:pt idx="204">
                  <c:v>2.5509999999999997</c:v>
                </c:pt>
                <c:pt idx="205">
                  <c:v>2.5609999999999999</c:v>
                </c:pt>
                <c:pt idx="206">
                  <c:v>2.5709999999999997</c:v>
                </c:pt>
                <c:pt idx="207">
                  <c:v>2.581</c:v>
                </c:pt>
                <c:pt idx="208">
                  <c:v>2.5909999999999997</c:v>
                </c:pt>
                <c:pt idx="209">
                  <c:v>2.6</c:v>
                </c:pt>
                <c:pt idx="210">
                  <c:v>2.6109999999999998</c:v>
                </c:pt>
                <c:pt idx="211">
                  <c:v>2.621</c:v>
                </c:pt>
                <c:pt idx="212">
                  <c:v>2.64</c:v>
                </c:pt>
                <c:pt idx="213">
                  <c:v>2.65</c:v>
                </c:pt>
                <c:pt idx="214">
                  <c:v>2.6599999999999997</c:v>
                </c:pt>
                <c:pt idx="215">
                  <c:v>2.6709999999999998</c:v>
                </c:pt>
                <c:pt idx="216">
                  <c:v>2.681</c:v>
                </c:pt>
                <c:pt idx="217">
                  <c:v>2.6999999999999997</c:v>
                </c:pt>
                <c:pt idx="218">
                  <c:v>2.7109999999999999</c:v>
                </c:pt>
                <c:pt idx="219">
                  <c:v>2.7210000000000001</c:v>
                </c:pt>
                <c:pt idx="220">
                  <c:v>2.7309999999999999</c:v>
                </c:pt>
                <c:pt idx="221">
                  <c:v>2.7410000000000001</c:v>
                </c:pt>
                <c:pt idx="222">
                  <c:v>2.75</c:v>
                </c:pt>
                <c:pt idx="223">
                  <c:v>2.76</c:v>
                </c:pt>
                <c:pt idx="224">
                  <c:v>2.7730000000000001</c:v>
                </c:pt>
                <c:pt idx="225">
                  <c:v>2.79</c:v>
                </c:pt>
                <c:pt idx="226">
                  <c:v>2.8009999999999997</c:v>
                </c:pt>
                <c:pt idx="227">
                  <c:v>2.8109999999999999</c:v>
                </c:pt>
                <c:pt idx="228">
                  <c:v>2.83</c:v>
                </c:pt>
                <c:pt idx="229">
                  <c:v>2.8409999999999997</c:v>
                </c:pt>
                <c:pt idx="230">
                  <c:v>2.851</c:v>
                </c:pt>
                <c:pt idx="231">
                  <c:v>2.87</c:v>
                </c:pt>
                <c:pt idx="232">
                  <c:v>2.8809999999999998</c:v>
                </c:pt>
                <c:pt idx="233">
                  <c:v>2.891</c:v>
                </c:pt>
                <c:pt idx="234">
                  <c:v>2.9009999999999998</c:v>
                </c:pt>
                <c:pt idx="235">
                  <c:v>2.911</c:v>
                </c:pt>
                <c:pt idx="236">
                  <c:v>2.9209999999999998</c:v>
                </c:pt>
                <c:pt idx="237">
                  <c:v>2.931</c:v>
                </c:pt>
                <c:pt idx="238">
                  <c:v>2.9409999999999998</c:v>
                </c:pt>
                <c:pt idx="239">
                  <c:v>2.9510000000000001</c:v>
                </c:pt>
                <c:pt idx="240">
                  <c:v>2.96</c:v>
                </c:pt>
                <c:pt idx="241">
                  <c:v>2.9699999999999998</c:v>
                </c:pt>
                <c:pt idx="242">
                  <c:v>2.98</c:v>
                </c:pt>
                <c:pt idx="243">
                  <c:v>2.9899999999999998</c:v>
                </c:pt>
                <c:pt idx="244">
                  <c:v>3</c:v>
                </c:pt>
                <c:pt idx="245">
                  <c:v>3.01</c:v>
                </c:pt>
                <c:pt idx="246">
                  <c:v>3.02</c:v>
                </c:pt>
                <c:pt idx="247">
                  <c:v>3.04</c:v>
                </c:pt>
                <c:pt idx="248">
                  <c:v>3.05</c:v>
                </c:pt>
                <c:pt idx="249">
                  <c:v>3.06</c:v>
                </c:pt>
                <c:pt idx="250">
                  <c:v>3.07</c:v>
                </c:pt>
                <c:pt idx="251">
                  <c:v>3.08</c:v>
                </c:pt>
                <c:pt idx="252">
                  <c:v>3.09</c:v>
                </c:pt>
                <c:pt idx="253">
                  <c:v>3.1</c:v>
                </c:pt>
                <c:pt idx="254">
                  <c:v>3.11</c:v>
                </c:pt>
                <c:pt idx="255">
                  <c:v>3.12</c:v>
                </c:pt>
                <c:pt idx="256">
                  <c:v>3.1309999999999998</c:v>
                </c:pt>
                <c:pt idx="257">
                  <c:v>3.15</c:v>
                </c:pt>
                <c:pt idx="258">
                  <c:v>3.161</c:v>
                </c:pt>
                <c:pt idx="259">
                  <c:v>3.1709999999999998</c:v>
                </c:pt>
                <c:pt idx="260">
                  <c:v>3.181</c:v>
                </c:pt>
                <c:pt idx="261">
                  <c:v>3.1999999999999997</c:v>
                </c:pt>
                <c:pt idx="262">
                  <c:v>3.2109999999999999</c:v>
                </c:pt>
                <c:pt idx="263">
                  <c:v>3.2210000000000001</c:v>
                </c:pt>
                <c:pt idx="264">
                  <c:v>3.2319999999999998</c:v>
                </c:pt>
                <c:pt idx="265">
                  <c:v>3.25</c:v>
                </c:pt>
                <c:pt idx="266">
                  <c:v>3.26</c:v>
                </c:pt>
                <c:pt idx="267">
                  <c:v>3.28</c:v>
                </c:pt>
                <c:pt idx="268">
                  <c:v>3.3</c:v>
                </c:pt>
                <c:pt idx="269">
                  <c:v>3.32</c:v>
                </c:pt>
                <c:pt idx="270">
                  <c:v>3.34</c:v>
                </c:pt>
                <c:pt idx="271">
                  <c:v>3.36</c:v>
                </c:pt>
                <c:pt idx="272">
                  <c:v>3.371</c:v>
                </c:pt>
                <c:pt idx="273">
                  <c:v>3.3809999999999998</c:v>
                </c:pt>
                <c:pt idx="274">
                  <c:v>3.391</c:v>
                </c:pt>
                <c:pt idx="275">
                  <c:v>3.4009999999999998</c:v>
                </c:pt>
                <c:pt idx="276">
                  <c:v>3.411</c:v>
                </c:pt>
                <c:pt idx="277">
                  <c:v>3.4309999999999996</c:v>
                </c:pt>
                <c:pt idx="278">
                  <c:v>3.4499999999999997</c:v>
                </c:pt>
                <c:pt idx="279">
                  <c:v>3.47</c:v>
                </c:pt>
                <c:pt idx="280">
                  <c:v>3.4810000000000003</c:v>
                </c:pt>
                <c:pt idx="281">
                  <c:v>3.4899999999999998</c:v>
                </c:pt>
                <c:pt idx="282">
                  <c:v>3.5009999999999999</c:v>
                </c:pt>
                <c:pt idx="283">
                  <c:v>3.5109999999999997</c:v>
                </c:pt>
                <c:pt idx="284">
                  <c:v>3.5210000000000004</c:v>
                </c:pt>
                <c:pt idx="285">
                  <c:v>3.5310000000000001</c:v>
                </c:pt>
                <c:pt idx="286">
                  <c:v>3.5409999999999999</c:v>
                </c:pt>
                <c:pt idx="287">
                  <c:v>3.5509999999999997</c:v>
                </c:pt>
                <c:pt idx="288">
                  <c:v>3.5609999999999995</c:v>
                </c:pt>
                <c:pt idx="289">
                  <c:v>3.5799999999999996</c:v>
                </c:pt>
                <c:pt idx="290">
                  <c:v>3.5909999999999997</c:v>
                </c:pt>
                <c:pt idx="291">
                  <c:v>3.61</c:v>
                </c:pt>
                <c:pt idx="292">
                  <c:v>3.6199999999999997</c:v>
                </c:pt>
                <c:pt idx="293">
                  <c:v>3.6409999999999996</c:v>
                </c:pt>
                <c:pt idx="294">
                  <c:v>3.6510000000000002</c:v>
                </c:pt>
                <c:pt idx="295">
                  <c:v>3.6699999999999995</c:v>
                </c:pt>
                <c:pt idx="296">
                  <c:v>3.6809999999999996</c:v>
                </c:pt>
                <c:pt idx="297">
                  <c:v>3.69</c:v>
                </c:pt>
                <c:pt idx="298">
                  <c:v>3.6999999999999997</c:v>
                </c:pt>
                <c:pt idx="299">
                  <c:v>3.7099999999999995</c:v>
                </c:pt>
                <c:pt idx="300">
                  <c:v>3.72</c:v>
                </c:pt>
                <c:pt idx="301">
                  <c:v>3.73</c:v>
                </c:pt>
                <c:pt idx="302">
                  <c:v>3.7399999999999998</c:v>
                </c:pt>
                <c:pt idx="303">
                  <c:v>3.7499999999999996</c:v>
                </c:pt>
                <c:pt idx="304">
                  <c:v>3.7609999999999997</c:v>
                </c:pt>
                <c:pt idx="305">
                  <c:v>3.78</c:v>
                </c:pt>
                <c:pt idx="306">
                  <c:v>3.7909999999999999</c:v>
                </c:pt>
                <c:pt idx="307">
                  <c:v>3.8009999999999997</c:v>
                </c:pt>
                <c:pt idx="308">
                  <c:v>3.82</c:v>
                </c:pt>
                <c:pt idx="309">
                  <c:v>3.8409999999999997</c:v>
                </c:pt>
                <c:pt idx="310">
                  <c:v>3.86</c:v>
                </c:pt>
                <c:pt idx="311">
                  <c:v>3.8800000000000003</c:v>
                </c:pt>
                <c:pt idx="312">
                  <c:v>3.8909999999999996</c:v>
                </c:pt>
                <c:pt idx="313">
                  <c:v>3.9099999999999997</c:v>
                </c:pt>
                <c:pt idx="314">
                  <c:v>3.9209999999999998</c:v>
                </c:pt>
                <c:pt idx="315">
                  <c:v>3.9309999999999996</c:v>
                </c:pt>
                <c:pt idx="316">
                  <c:v>3.9410000000000003</c:v>
                </c:pt>
                <c:pt idx="317">
                  <c:v>3.9510000000000001</c:v>
                </c:pt>
                <c:pt idx="318">
                  <c:v>3.9609999999999999</c:v>
                </c:pt>
                <c:pt idx="319">
                  <c:v>3.98</c:v>
                </c:pt>
                <c:pt idx="320">
                  <c:v>3.9910000000000001</c:v>
                </c:pt>
                <c:pt idx="321">
                  <c:v>4.0010000000000003</c:v>
                </c:pt>
                <c:pt idx="322">
                  <c:v>4.0110000000000001</c:v>
                </c:pt>
                <c:pt idx="323">
                  <c:v>4.0210000000000008</c:v>
                </c:pt>
                <c:pt idx="324">
                  <c:v>4.04</c:v>
                </c:pt>
                <c:pt idx="325">
                  <c:v>4.0600000000000005</c:v>
                </c:pt>
                <c:pt idx="326">
                  <c:v>4.0710000000000006</c:v>
                </c:pt>
                <c:pt idx="327">
                  <c:v>4.0810000000000004</c:v>
                </c:pt>
                <c:pt idx="328">
                  <c:v>4.0910000000000002</c:v>
                </c:pt>
                <c:pt idx="329">
                  <c:v>4.101</c:v>
                </c:pt>
                <c:pt idx="330">
                  <c:v>4.12</c:v>
                </c:pt>
                <c:pt idx="331">
                  <c:v>4.1310000000000002</c:v>
                </c:pt>
                <c:pt idx="332">
                  <c:v>4.1400000000000006</c:v>
                </c:pt>
                <c:pt idx="333">
                  <c:v>4.1510000000000007</c:v>
                </c:pt>
                <c:pt idx="334">
                  <c:v>4.1610000000000005</c:v>
                </c:pt>
                <c:pt idx="335">
                  <c:v>4.1800000000000006</c:v>
                </c:pt>
                <c:pt idx="336">
                  <c:v>4.1910000000000007</c:v>
                </c:pt>
                <c:pt idx="337">
                  <c:v>4.2010000000000005</c:v>
                </c:pt>
                <c:pt idx="338">
                  <c:v>4.2200000000000006</c:v>
                </c:pt>
                <c:pt idx="339">
                  <c:v>4.2310000000000008</c:v>
                </c:pt>
                <c:pt idx="340">
                  <c:v>4.25</c:v>
                </c:pt>
                <c:pt idx="341">
                  <c:v>4.2700000000000005</c:v>
                </c:pt>
                <c:pt idx="342">
                  <c:v>4.29</c:v>
                </c:pt>
                <c:pt idx="343">
                  <c:v>4.3100000000000005</c:v>
                </c:pt>
                <c:pt idx="344">
                  <c:v>4.3210000000000006</c:v>
                </c:pt>
                <c:pt idx="345">
                  <c:v>4.3400000000000007</c:v>
                </c:pt>
                <c:pt idx="346">
                  <c:v>4.3600000000000003</c:v>
                </c:pt>
                <c:pt idx="347">
                  <c:v>4.3800000000000008</c:v>
                </c:pt>
                <c:pt idx="348">
                  <c:v>4.391</c:v>
                </c:pt>
                <c:pt idx="349">
                  <c:v>4.41</c:v>
                </c:pt>
                <c:pt idx="350">
                  <c:v>4.4210000000000003</c:v>
                </c:pt>
                <c:pt idx="351">
                  <c:v>4.431</c:v>
                </c:pt>
                <c:pt idx="352">
                  <c:v>4.4410000000000007</c:v>
                </c:pt>
                <c:pt idx="353">
                  <c:v>4.46</c:v>
                </c:pt>
                <c:pt idx="354">
                  <c:v>4.4710000000000001</c:v>
                </c:pt>
                <c:pt idx="355">
                  <c:v>4.49</c:v>
                </c:pt>
                <c:pt idx="356">
                  <c:v>4.5010000000000003</c:v>
                </c:pt>
                <c:pt idx="357">
                  <c:v>4.5110000000000001</c:v>
                </c:pt>
                <c:pt idx="358">
                  <c:v>4.5200000000000005</c:v>
                </c:pt>
                <c:pt idx="359">
                  <c:v>4.53</c:v>
                </c:pt>
                <c:pt idx="360">
                  <c:v>4.54</c:v>
                </c:pt>
                <c:pt idx="361">
                  <c:v>4.5500000000000007</c:v>
                </c:pt>
                <c:pt idx="362">
                  <c:v>4.5600000000000005</c:v>
                </c:pt>
                <c:pt idx="363">
                  <c:v>4.5710000000000006</c:v>
                </c:pt>
                <c:pt idx="364">
                  <c:v>4.5810000000000004</c:v>
                </c:pt>
                <c:pt idx="365">
                  <c:v>4.5910000000000002</c:v>
                </c:pt>
                <c:pt idx="366">
                  <c:v>4.601</c:v>
                </c:pt>
                <c:pt idx="367">
                  <c:v>4.6110000000000007</c:v>
                </c:pt>
                <c:pt idx="368">
                  <c:v>4.6210000000000004</c:v>
                </c:pt>
                <c:pt idx="369">
                  <c:v>4.6400000000000006</c:v>
                </c:pt>
                <c:pt idx="370">
                  <c:v>4.6530000000000005</c:v>
                </c:pt>
                <c:pt idx="371">
                  <c:v>4.67</c:v>
                </c:pt>
                <c:pt idx="372">
                  <c:v>4.6800000000000006</c:v>
                </c:pt>
                <c:pt idx="373">
                  <c:v>4.6910000000000007</c:v>
                </c:pt>
                <c:pt idx="374">
                  <c:v>4.7010000000000005</c:v>
                </c:pt>
                <c:pt idx="375">
                  <c:v>4.7110000000000003</c:v>
                </c:pt>
                <c:pt idx="376">
                  <c:v>4.7300000000000004</c:v>
                </c:pt>
                <c:pt idx="377">
                  <c:v>4.75</c:v>
                </c:pt>
                <c:pt idx="378">
                  <c:v>4.7610000000000001</c:v>
                </c:pt>
                <c:pt idx="379">
                  <c:v>4.78</c:v>
                </c:pt>
                <c:pt idx="380">
                  <c:v>4.79</c:v>
                </c:pt>
                <c:pt idx="381">
                  <c:v>4.8010000000000002</c:v>
                </c:pt>
                <c:pt idx="382">
                  <c:v>4.8109999999999999</c:v>
                </c:pt>
                <c:pt idx="383">
                  <c:v>4.83</c:v>
                </c:pt>
                <c:pt idx="384">
                  <c:v>4.8410000000000002</c:v>
                </c:pt>
                <c:pt idx="385">
                  <c:v>4.8560000000000008</c:v>
                </c:pt>
                <c:pt idx="386">
                  <c:v>4.87</c:v>
                </c:pt>
                <c:pt idx="387">
                  <c:v>4.8800000000000008</c:v>
                </c:pt>
                <c:pt idx="388">
                  <c:v>4.8900000000000006</c:v>
                </c:pt>
                <c:pt idx="389">
                  <c:v>4.9000000000000004</c:v>
                </c:pt>
                <c:pt idx="390">
                  <c:v>4.91</c:v>
                </c:pt>
                <c:pt idx="391">
                  <c:v>4.92</c:v>
                </c:pt>
                <c:pt idx="392">
                  <c:v>4.9300000000000006</c:v>
                </c:pt>
                <c:pt idx="393">
                  <c:v>4.9410000000000007</c:v>
                </c:pt>
                <c:pt idx="394">
                  <c:v>4.96</c:v>
                </c:pt>
                <c:pt idx="395">
                  <c:v>4.9710000000000001</c:v>
                </c:pt>
                <c:pt idx="396">
                  <c:v>4.9910000000000005</c:v>
                </c:pt>
                <c:pt idx="397">
                  <c:v>5.0100000000000007</c:v>
                </c:pt>
                <c:pt idx="398">
                  <c:v>5.0210000000000008</c:v>
                </c:pt>
                <c:pt idx="399">
                  <c:v>5.0310000000000006</c:v>
                </c:pt>
                <c:pt idx="400">
                  <c:v>5.04</c:v>
                </c:pt>
                <c:pt idx="401">
                  <c:v>5.0500000000000007</c:v>
                </c:pt>
                <c:pt idx="402">
                  <c:v>5.0600000000000005</c:v>
                </c:pt>
                <c:pt idx="403">
                  <c:v>5.08</c:v>
                </c:pt>
                <c:pt idx="404">
                  <c:v>5.0910000000000002</c:v>
                </c:pt>
                <c:pt idx="405">
                  <c:v>5.101</c:v>
                </c:pt>
                <c:pt idx="406">
                  <c:v>5.12</c:v>
                </c:pt>
                <c:pt idx="407">
                  <c:v>5.1310000000000002</c:v>
                </c:pt>
                <c:pt idx="408">
                  <c:v>5.141</c:v>
                </c:pt>
                <c:pt idx="409">
                  <c:v>5.16</c:v>
                </c:pt>
                <c:pt idx="410">
                  <c:v>5.1710000000000003</c:v>
                </c:pt>
                <c:pt idx="411">
                  <c:v>5.19</c:v>
                </c:pt>
                <c:pt idx="412">
                  <c:v>5.2010000000000005</c:v>
                </c:pt>
                <c:pt idx="413">
                  <c:v>5.2110000000000003</c:v>
                </c:pt>
                <c:pt idx="414">
                  <c:v>5.2210000000000001</c:v>
                </c:pt>
                <c:pt idx="415">
                  <c:v>5.24</c:v>
                </c:pt>
                <c:pt idx="416">
                  <c:v>5.25</c:v>
                </c:pt>
                <c:pt idx="417">
                  <c:v>5.2600000000000007</c:v>
                </c:pt>
                <c:pt idx="418">
                  <c:v>5.2700000000000005</c:v>
                </c:pt>
                <c:pt idx="419">
                  <c:v>5.29</c:v>
                </c:pt>
                <c:pt idx="420">
                  <c:v>5.3100000000000005</c:v>
                </c:pt>
                <c:pt idx="421">
                  <c:v>5.3210000000000006</c:v>
                </c:pt>
                <c:pt idx="422">
                  <c:v>5.3310000000000004</c:v>
                </c:pt>
                <c:pt idx="423">
                  <c:v>5.351</c:v>
                </c:pt>
                <c:pt idx="424">
                  <c:v>5.37</c:v>
                </c:pt>
                <c:pt idx="425">
                  <c:v>5.3900000000000006</c:v>
                </c:pt>
                <c:pt idx="426">
                  <c:v>5.4010000000000007</c:v>
                </c:pt>
                <c:pt idx="427">
                  <c:v>5.42</c:v>
                </c:pt>
                <c:pt idx="428">
                  <c:v>5.431</c:v>
                </c:pt>
                <c:pt idx="429">
                  <c:v>5.4410000000000007</c:v>
                </c:pt>
                <c:pt idx="430">
                  <c:v>5.4510000000000005</c:v>
                </c:pt>
                <c:pt idx="431">
                  <c:v>5.4700000000000006</c:v>
                </c:pt>
                <c:pt idx="432">
                  <c:v>5.4810000000000008</c:v>
                </c:pt>
                <c:pt idx="433">
                  <c:v>5.5</c:v>
                </c:pt>
                <c:pt idx="434">
                  <c:v>5.5200000000000005</c:v>
                </c:pt>
                <c:pt idx="435">
                  <c:v>5.5310000000000006</c:v>
                </c:pt>
                <c:pt idx="436">
                  <c:v>5.54</c:v>
                </c:pt>
                <c:pt idx="437">
                  <c:v>5.5500000000000007</c:v>
                </c:pt>
                <c:pt idx="438">
                  <c:v>5.5600000000000005</c:v>
                </c:pt>
                <c:pt idx="439">
                  <c:v>5.57</c:v>
                </c:pt>
                <c:pt idx="440">
                  <c:v>5.58</c:v>
                </c:pt>
                <c:pt idx="441">
                  <c:v>5.5900000000000007</c:v>
                </c:pt>
                <c:pt idx="442">
                  <c:v>5.6000000000000005</c:v>
                </c:pt>
                <c:pt idx="443">
                  <c:v>5.61</c:v>
                </c:pt>
                <c:pt idx="444">
                  <c:v>5.62</c:v>
                </c:pt>
                <c:pt idx="445">
                  <c:v>5.6300000000000008</c:v>
                </c:pt>
                <c:pt idx="446">
                  <c:v>5.6400000000000006</c:v>
                </c:pt>
                <c:pt idx="447">
                  <c:v>5.65</c:v>
                </c:pt>
                <c:pt idx="448">
                  <c:v>5.66</c:v>
                </c:pt>
                <c:pt idx="449">
                  <c:v>5.67</c:v>
                </c:pt>
                <c:pt idx="450">
                  <c:v>5.69</c:v>
                </c:pt>
                <c:pt idx="451">
                  <c:v>5.71</c:v>
                </c:pt>
                <c:pt idx="452">
                  <c:v>5.7210000000000001</c:v>
                </c:pt>
                <c:pt idx="453">
                  <c:v>5.7310000000000008</c:v>
                </c:pt>
                <c:pt idx="454">
                  <c:v>5.7410000000000005</c:v>
                </c:pt>
                <c:pt idx="455">
                  <c:v>5.75</c:v>
                </c:pt>
                <c:pt idx="456">
                  <c:v>5.7600000000000007</c:v>
                </c:pt>
                <c:pt idx="457">
                  <c:v>5.7700000000000005</c:v>
                </c:pt>
                <c:pt idx="458">
                  <c:v>5.78</c:v>
                </c:pt>
                <c:pt idx="459">
                  <c:v>5.79</c:v>
                </c:pt>
                <c:pt idx="460">
                  <c:v>5.8000000000000007</c:v>
                </c:pt>
                <c:pt idx="461">
                  <c:v>5.8100000000000005</c:v>
                </c:pt>
                <c:pt idx="462">
                  <c:v>5.82</c:v>
                </c:pt>
                <c:pt idx="463">
                  <c:v>5.83</c:v>
                </c:pt>
                <c:pt idx="464">
                  <c:v>5.8400000000000007</c:v>
                </c:pt>
                <c:pt idx="465">
                  <c:v>5.8500000000000005</c:v>
                </c:pt>
                <c:pt idx="466">
                  <c:v>5.86</c:v>
                </c:pt>
                <c:pt idx="467">
                  <c:v>5.87</c:v>
                </c:pt>
                <c:pt idx="468">
                  <c:v>5.8800000000000008</c:v>
                </c:pt>
                <c:pt idx="469">
                  <c:v>5.9</c:v>
                </c:pt>
                <c:pt idx="470">
                  <c:v>5.91</c:v>
                </c:pt>
                <c:pt idx="471">
                  <c:v>5.92</c:v>
                </c:pt>
                <c:pt idx="472">
                  <c:v>5.9300000000000006</c:v>
                </c:pt>
                <c:pt idx="473">
                  <c:v>5.94</c:v>
                </c:pt>
                <c:pt idx="474">
                  <c:v>5.95</c:v>
                </c:pt>
                <c:pt idx="475">
                  <c:v>5.96</c:v>
                </c:pt>
                <c:pt idx="476">
                  <c:v>5.9700000000000006</c:v>
                </c:pt>
                <c:pt idx="477">
                  <c:v>5.98</c:v>
                </c:pt>
                <c:pt idx="478">
                  <c:v>5.99</c:v>
                </c:pt>
                <c:pt idx="479">
                  <c:v>6.0010000000000003</c:v>
                </c:pt>
                <c:pt idx="480">
                  <c:v>6.0120000000000005</c:v>
                </c:pt>
                <c:pt idx="481">
                  <c:v>6.0310000000000006</c:v>
                </c:pt>
                <c:pt idx="482">
                  <c:v>6.0410000000000004</c:v>
                </c:pt>
                <c:pt idx="483">
                  <c:v>6.0510000000000002</c:v>
                </c:pt>
                <c:pt idx="484">
                  <c:v>6.0609999999999999</c:v>
                </c:pt>
                <c:pt idx="485">
                  <c:v>6.0710000000000006</c:v>
                </c:pt>
                <c:pt idx="486">
                  <c:v>6.0810000000000004</c:v>
                </c:pt>
                <c:pt idx="487">
                  <c:v>6.1020000000000003</c:v>
                </c:pt>
                <c:pt idx="488">
                  <c:v>6.12</c:v>
                </c:pt>
                <c:pt idx="489">
                  <c:v>6.1400000000000006</c:v>
                </c:pt>
                <c:pt idx="490">
                  <c:v>6.1510000000000007</c:v>
                </c:pt>
                <c:pt idx="491">
                  <c:v>6.1610000000000005</c:v>
                </c:pt>
                <c:pt idx="492">
                  <c:v>6.1710000000000003</c:v>
                </c:pt>
                <c:pt idx="493">
                  <c:v>6.181</c:v>
                </c:pt>
                <c:pt idx="494">
                  <c:v>6.2</c:v>
                </c:pt>
                <c:pt idx="495">
                  <c:v>6.2200000000000006</c:v>
                </c:pt>
                <c:pt idx="496">
                  <c:v>6.2310000000000008</c:v>
                </c:pt>
                <c:pt idx="497">
                  <c:v>6.2410000000000005</c:v>
                </c:pt>
                <c:pt idx="498">
                  <c:v>6.25</c:v>
                </c:pt>
                <c:pt idx="499">
                  <c:v>6.2610000000000001</c:v>
                </c:pt>
                <c:pt idx="500">
                  <c:v>6.2700000000000005</c:v>
                </c:pt>
                <c:pt idx="501">
                  <c:v>6.28</c:v>
                </c:pt>
                <c:pt idx="502">
                  <c:v>6.29</c:v>
                </c:pt>
                <c:pt idx="503">
                  <c:v>6.3100000000000005</c:v>
                </c:pt>
                <c:pt idx="504">
                  <c:v>6.32</c:v>
                </c:pt>
                <c:pt idx="505">
                  <c:v>6.33</c:v>
                </c:pt>
                <c:pt idx="506">
                  <c:v>6.3400000000000007</c:v>
                </c:pt>
                <c:pt idx="507">
                  <c:v>6.3500000000000005</c:v>
                </c:pt>
                <c:pt idx="508">
                  <c:v>6.3610000000000007</c:v>
                </c:pt>
                <c:pt idx="509">
                  <c:v>6.3710000000000004</c:v>
                </c:pt>
                <c:pt idx="510">
                  <c:v>6.3810000000000002</c:v>
                </c:pt>
                <c:pt idx="511">
                  <c:v>6.3900000000000006</c:v>
                </c:pt>
                <c:pt idx="512">
                  <c:v>6.4</c:v>
                </c:pt>
                <c:pt idx="513">
                  <c:v>6.41</c:v>
                </c:pt>
                <c:pt idx="514">
                  <c:v>6.42</c:v>
                </c:pt>
                <c:pt idx="515">
                  <c:v>6.4300000000000006</c:v>
                </c:pt>
                <c:pt idx="516">
                  <c:v>6.44</c:v>
                </c:pt>
                <c:pt idx="517">
                  <c:v>6.45</c:v>
                </c:pt>
                <c:pt idx="518">
                  <c:v>6.46</c:v>
                </c:pt>
                <c:pt idx="519">
                  <c:v>6.4700000000000006</c:v>
                </c:pt>
                <c:pt idx="520">
                  <c:v>6.4810000000000008</c:v>
                </c:pt>
                <c:pt idx="521">
                  <c:v>6.5</c:v>
                </c:pt>
                <c:pt idx="522">
                  <c:v>6.5100000000000007</c:v>
                </c:pt>
                <c:pt idx="523">
                  <c:v>6.5210000000000008</c:v>
                </c:pt>
                <c:pt idx="524">
                  <c:v>6.5310000000000006</c:v>
                </c:pt>
                <c:pt idx="525">
                  <c:v>6.5420000000000007</c:v>
                </c:pt>
                <c:pt idx="526">
                  <c:v>6.5520000000000005</c:v>
                </c:pt>
                <c:pt idx="527">
                  <c:v>6.5620000000000003</c:v>
                </c:pt>
                <c:pt idx="528">
                  <c:v>6.5720000000000001</c:v>
                </c:pt>
                <c:pt idx="529">
                  <c:v>6.5820000000000007</c:v>
                </c:pt>
                <c:pt idx="530">
                  <c:v>6.5900000000000007</c:v>
                </c:pt>
                <c:pt idx="531">
                  <c:v>6.6000000000000005</c:v>
                </c:pt>
                <c:pt idx="532">
                  <c:v>6.61</c:v>
                </c:pt>
                <c:pt idx="533">
                  <c:v>6.62</c:v>
                </c:pt>
                <c:pt idx="534">
                  <c:v>6.6300000000000008</c:v>
                </c:pt>
                <c:pt idx="535">
                  <c:v>6.641</c:v>
                </c:pt>
                <c:pt idx="536">
                  <c:v>6.66</c:v>
                </c:pt>
                <c:pt idx="537">
                  <c:v>6.67</c:v>
                </c:pt>
                <c:pt idx="538">
                  <c:v>6.6800000000000006</c:v>
                </c:pt>
                <c:pt idx="539">
                  <c:v>6.69</c:v>
                </c:pt>
                <c:pt idx="540">
                  <c:v>6.71</c:v>
                </c:pt>
                <c:pt idx="541">
                  <c:v>6.73</c:v>
                </c:pt>
                <c:pt idx="542">
                  <c:v>6.74</c:v>
                </c:pt>
                <c:pt idx="543">
                  <c:v>6.75</c:v>
                </c:pt>
                <c:pt idx="544">
                  <c:v>6.7600000000000007</c:v>
                </c:pt>
                <c:pt idx="545">
                  <c:v>6.7720000000000002</c:v>
                </c:pt>
                <c:pt idx="546">
                  <c:v>6.782</c:v>
                </c:pt>
                <c:pt idx="547">
                  <c:v>6.7910000000000004</c:v>
                </c:pt>
                <c:pt idx="548">
                  <c:v>6.8010000000000002</c:v>
                </c:pt>
                <c:pt idx="549">
                  <c:v>6.82</c:v>
                </c:pt>
                <c:pt idx="550">
                  <c:v>6.8310000000000004</c:v>
                </c:pt>
                <c:pt idx="551">
                  <c:v>6.8410000000000002</c:v>
                </c:pt>
                <c:pt idx="552">
                  <c:v>6.851</c:v>
                </c:pt>
                <c:pt idx="553">
                  <c:v>6.8610000000000007</c:v>
                </c:pt>
                <c:pt idx="554">
                  <c:v>6.8720000000000008</c:v>
                </c:pt>
                <c:pt idx="555">
                  <c:v>6.8820000000000006</c:v>
                </c:pt>
                <c:pt idx="556">
                  <c:v>6.8900000000000006</c:v>
                </c:pt>
                <c:pt idx="557">
                  <c:v>6.9</c:v>
                </c:pt>
                <c:pt idx="558">
                  <c:v>6.92</c:v>
                </c:pt>
                <c:pt idx="559">
                  <c:v>6.94</c:v>
                </c:pt>
                <c:pt idx="560">
                  <c:v>6.95</c:v>
                </c:pt>
                <c:pt idx="561">
                  <c:v>6.96</c:v>
                </c:pt>
                <c:pt idx="562">
                  <c:v>6.9700000000000006</c:v>
                </c:pt>
                <c:pt idx="563">
                  <c:v>6.9810000000000008</c:v>
                </c:pt>
                <c:pt idx="564">
                  <c:v>7</c:v>
                </c:pt>
                <c:pt idx="565">
                  <c:v>7.0210000000000008</c:v>
                </c:pt>
                <c:pt idx="566">
                  <c:v>7.0410000000000004</c:v>
                </c:pt>
                <c:pt idx="567">
                  <c:v>7.0609999999999999</c:v>
                </c:pt>
                <c:pt idx="568">
                  <c:v>7.0810000000000004</c:v>
                </c:pt>
                <c:pt idx="569">
                  <c:v>7.0910000000000002</c:v>
                </c:pt>
                <c:pt idx="570">
                  <c:v>7.11</c:v>
                </c:pt>
                <c:pt idx="571">
                  <c:v>7.1300000000000008</c:v>
                </c:pt>
                <c:pt idx="572">
                  <c:v>7.141</c:v>
                </c:pt>
                <c:pt idx="573">
                  <c:v>7.16</c:v>
                </c:pt>
                <c:pt idx="574">
                  <c:v>7.1800000000000006</c:v>
                </c:pt>
                <c:pt idx="575">
                  <c:v>7.2</c:v>
                </c:pt>
                <c:pt idx="576">
                  <c:v>7.21</c:v>
                </c:pt>
                <c:pt idx="577">
                  <c:v>7.2200000000000006</c:v>
                </c:pt>
                <c:pt idx="578">
                  <c:v>7.23</c:v>
                </c:pt>
                <c:pt idx="579">
                  <c:v>7.24</c:v>
                </c:pt>
                <c:pt idx="580">
                  <c:v>7.25</c:v>
                </c:pt>
                <c:pt idx="581">
                  <c:v>7.2600000000000007</c:v>
                </c:pt>
                <c:pt idx="582">
                  <c:v>7.2700000000000005</c:v>
                </c:pt>
                <c:pt idx="583">
                  <c:v>7.29</c:v>
                </c:pt>
                <c:pt idx="584">
                  <c:v>7.3000000000000007</c:v>
                </c:pt>
                <c:pt idx="585">
                  <c:v>7.32</c:v>
                </c:pt>
                <c:pt idx="586">
                  <c:v>7.3310000000000004</c:v>
                </c:pt>
                <c:pt idx="587">
                  <c:v>7.3500000000000005</c:v>
                </c:pt>
                <c:pt idx="588">
                  <c:v>7.37</c:v>
                </c:pt>
                <c:pt idx="589">
                  <c:v>7.3900000000000006</c:v>
                </c:pt>
                <c:pt idx="590">
                  <c:v>7.4</c:v>
                </c:pt>
                <c:pt idx="591">
                  <c:v>7.410000000000001</c:v>
                </c:pt>
                <c:pt idx="592">
                  <c:v>7.4200000000000008</c:v>
                </c:pt>
                <c:pt idx="593">
                  <c:v>7.431</c:v>
                </c:pt>
                <c:pt idx="594">
                  <c:v>7.45</c:v>
                </c:pt>
                <c:pt idx="595">
                  <c:v>7.46</c:v>
                </c:pt>
                <c:pt idx="596">
                  <c:v>7.47</c:v>
                </c:pt>
                <c:pt idx="597">
                  <c:v>7.4799999999999995</c:v>
                </c:pt>
                <c:pt idx="598">
                  <c:v>7.4900000000000011</c:v>
                </c:pt>
                <c:pt idx="599">
                  <c:v>7.5000000000000009</c:v>
                </c:pt>
                <c:pt idx="600">
                  <c:v>7.5100000000000007</c:v>
                </c:pt>
                <c:pt idx="601">
                  <c:v>7.53</c:v>
                </c:pt>
                <c:pt idx="602">
                  <c:v>7.54</c:v>
                </c:pt>
                <c:pt idx="603">
                  <c:v>7.55</c:v>
                </c:pt>
                <c:pt idx="604">
                  <c:v>7.56</c:v>
                </c:pt>
                <c:pt idx="605">
                  <c:v>7.5700000000000012</c:v>
                </c:pt>
                <c:pt idx="606">
                  <c:v>7.5819999999999999</c:v>
                </c:pt>
                <c:pt idx="607">
                  <c:v>7.601</c:v>
                </c:pt>
                <c:pt idx="608">
                  <c:v>7.6130000000000004</c:v>
                </c:pt>
                <c:pt idx="609">
                  <c:v>7.6209999999999996</c:v>
                </c:pt>
                <c:pt idx="610">
                  <c:v>7.6320000000000006</c:v>
                </c:pt>
                <c:pt idx="611">
                  <c:v>7.6410000000000009</c:v>
                </c:pt>
                <c:pt idx="612">
                  <c:v>7.6500000000000012</c:v>
                </c:pt>
                <c:pt idx="613">
                  <c:v>7.660000000000001</c:v>
                </c:pt>
                <c:pt idx="614">
                  <c:v>7.6700000000000008</c:v>
                </c:pt>
                <c:pt idx="615">
                  <c:v>7.6800000000000006</c:v>
                </c:pt>
                <c:pt idx="616">
                  <c:v>7.69</c:v>
                </c:pt>
                <c:pt idx="617">
                  <c:v>7.7</c:v>
                </c:pt>
                <c:pt idx="618">
                  <c:v>7.72</c:v>
                </c:pt>
                <c:pt idx="619">
                  <c:v>7.7400000000000011</c:v>
                </c:pt>
                <c:pt idx="620">
                  <c:v>7.7510000000000003</c:v>
                </c:pt>
                <c:pt idx="621">
                  <c:v>7.7610000000000001</c:v>
                </c:pt>
                <c:pt idx="622">
                  <c:v>7.78</c:v>
                </c:pt>
                <c:pt idx="623">
                  <c:v>7.79</c:v>
                </c:pt>
                <c:pt idx="624">
                  <c:v>7.8</c:v>
                </c:pt>
                <c:pt idx="625">
                  <c:v>7.81</c:v>
                </c:pt>
                <c:pt idx="626">
                  <c:v>7.8200000000000012</c:v>
                </c:pt>
                <c:pt idx="627">
                  <c:v>7.8310000000000004</c:v>
                </c:pt>
                <c:pt idx="628">
                  <c:v>7.8400000000000007</c:v>
                </c:pt>
                <c:pt idx="629">
                  <c:v>7.851</c:v>
                </c:pt>
                <c:pt idx="630">
                  <c:v>7.86</c:v>
                </c:pt>
                <c:pt idx="631">
                  <c:v>7.87</c:v>
                </c:pt>
                <c:pt idx="632">
                  <c:v>7.88</c:v>
                </c:pt>
                <c:pt idx="633">
                  <c:v>7.89</c:v>
                </c:pt>
                <c:pt idx="634">
                  <c:v>7.9010000000000007</c:v>
                </c:pt>
                <c:pt idx="635">
                  <c:v>7.9130000000000011</c:v>
                </c:pt>
                <c:pt idx="636">
                  <c:v>7.9300000000000006</c:v>
                </c:pt>
                <c:pt idx="637">
                  <c:v>7.94</c:v>
                </c:pt>
                <c:pt idx="638">
                  <c:v>7.95</c:v>
                </c:pt>
                <c:pt idx="639">
                  <c:v>7.96</c:v>
                </c:pt>
                <c:pt idx="640">
                  <c:v>7.9729999999999999</c:v>
                </c:pt>
                <c:pt idx="641">
                  <c:v>7.9900000000000011</c:v>
                </c:pt>
                <c:pt idx="642">
                  <c:v>8.0009999999999994</c:v>
                </c:pt>
                <c:pt idx="643">
                  <c:v>8.0109999999999992</c:v>
                </c:pt>
                <c:pt idx="644">
                  <c:v>8.020999999999999</c:v>
                </c:pt>
                <c:pt idx="645">
                  <c:v>8.0309999999999988</c:v>
                </c:pt>
                <c:pt idx="646">
                  <c:v>8.0399999999999991</c:v>
                </c:pt>
                <c:pt idx="647">
                  <c:v>8.0510000000000002</c:v>
                </c:pt>
                <c:pt idx="648">
                  <c:v>8.0599999999999987</c:v>
                </c:pt>
                <c:pt idx="649">
                  <c:v>8.07</c:v>
                </c:pt>
                <c:pt idx="650">
                  <c:v>8.08</c:v>
                </c:pt>
                <c:pt idx="651">
                  <c:v>8.0909999999999993</c:v>
                </c:pt>
                <c:pt idx="652">
                  <c:v>8.1009999999999991</c:v>
                </c:pt>
                <c:pt idx="653">
                  <c:v>8.1109999999999989</c:v>
                </c:pt>
                <c:pt idx="654">
                  <c:v>8.129999999999999</c:v>
                </c:pt>
                <c:pt idx="655">
                  <c:v>8.15</c:v>
                </c:pt>
                <c:pt idx="656">
                  <c:v>8.1609999999999996</c:v>
                </c:pt>
                <c:pt idx="657">
                  <c:v>8.1709999999999994</c:v>
                </c:pt>
                <c:pt idx="658">
                  <c:v>8.19</c:v>
                </c:pt>
                <c:pt idx="659">
                  <c:v>8.2099999999999991</c:v>
                </c:pt>
                <c:pt idx="660">
                  <c:v>8.2210000000000001</c:v>
                </c:pt>
                <c:pt idx="661">
                  <c:v>8.24</c:v>
                </c:pt>
                <c:pt idx="662">
                  <c:v>8.25</c:v>
                </c:pt>
                <c:pt idx="663">
                  <c:v>8.26</c:v>
                </c:pt>
                <c:pt idx="664">
                  <c:v>8.27</c:v>
                </c:pt>
                <c:pt idx="665">
                  <c:v>8.2799999999999994</c:v>
                </c:pt>
                <c:pt idx="666">
                  <c:v>8.2899999999999991</c:v>
                </c:pt>
                <c:pt idx="667">
                  <c:v>8.2999999999999989</c:v>
                </c:pt>
                <c:pt idx="668">
                  <c:v>8.3109999999999999</c:v>
                </c:pt>
                <c:pt idx="669">
                  <c:v>8.3209999999999997</c:v>
                </c:pt>
                <c:pt idx="670">
                  <c:v>8.34</c:v>
                </c:pt>
                <c:pt idx="671">
                  <c:v>8.36</c:v>
                </c:pt>
                <c:pt idx="672">
                  <c:v>8.3709999999999987</c:v>
                </c:pt>
                <c:pt idx="673">
                  <c:v>8.3810000000000002</c:v>
                </c:pt>
                <c:pt idx="674">
                  <c:v>8.4</c:v>
                </c:pt>
                <c:pt idx="675">
                  <c:v>8.42</c:v>
                </c:pt>
                <c:pt idx="676">
                  <c:v>8.4309999999999992</c:v>
                </c:pt>
                <c:pt idx="677">
                  <c:v>8.4499999999999993</c:v>
                </c:pt>
                <c:pt idx="678">
                  <c:v>8.4599999999999991</c:v>
                </c:pt>
                <c:pt idx="679">
                  <c:v>8.4699999999999989</c:v>
                </c:pt>
                <c:pt idx="680">
                  <c:v>8.4799999999999986</c:v>
                </c:pt>
                <c:pt idx="681">
                  <c:v>8.49</c:v>
                </c:pt>
                <c:pt idx="682">
                  <c:v>8.5</c:v>
                </c:pt>
                <c:pt idx="683">
                  <c:v>8.5109999999999992</c:v>
                </c:pt>
                <c:pt idx="684">
                  <c:v>8.520999999999999</c:v>
                </c:pt>
                <c:pt idx="685">
                  <c:v>8.5309999999999988</c:v>
                </c:pt>
                <c:pt idx="686">
                  <c:v>8.5499999999999989</c:v>
                </c:pt>
                <c:pt idx="687">
                  <c:v>8.5609999999999999</c:v>
                </c:pt>
                <c:pt idx="688">
                  <c:v>8.5709999999999997</c:v>
                </c:pt>
                <c:pt idx="689">
                  <c:v>8.5809999999999995</c:v>
                </c:pt>
                <c:pt idx="690">
                  <c:v>8.59</c:v>
                </c:pt>
                <c:pt idx="691">
                  <c:v>8.6009999999999991</c:v>
                </c:pt>
                <c:pt idx="692">
                  <c:v>8.61</c:v>
                </c:pt>
                <c:pt idx="693">
                  <c:v>8.6199999999999992</c:v>
                </c:pt>
                <c:pt idx="694">
                  <c:v>8.629999999999999</c:v>
                </c:pt>
                <c:pt idx="695">
                  <c:v>8.6399999999999988</c:v>
                </c:pt>
                <c:pt idx="696">
                  <c:v>8.65</c:v>
                </c:pt>
                <c:pt idx="697">
                  <c:v>8.66</c:v>
                </c:pt>
                <c:pt idx="698">
                  <c:v>8.68</c:v>
                </c:pt>
                <c:pt idx="699">
                  <c:v>8.6909999999999989</c:v>
                </c:pt>
                <c:pt idx="700">
                  <c:v>8.7009999999999987</c:v>
                </c:pt>
                <c:pt idx="701">
                  <c:v>8.7199999999999989</c:v>
                </c:pt>
                <c:pt idx="702">
                  <c:v>8.7309999999999999</c:v>
                </c:pt>
                <c:pt idx="703">
                  <c:v>8.7409999999999997</c:v>
                </c:pt>
                <c:pt idx="704">
                  <c:v>8.76</c:v>
                </c:pt>
                <c:pt idx="705">
                  <c:v>8.7799999999999994</c:v>
                </c:pt>
                <c:pt idx="706">
                  <c:v>8.7909999999999986</c:v>
                </c:pt>
                <c:pt idx="707">
                  <c:v>8.8010000000000002</c:v>
                </c:pt>
                <c:pt idx="708">
                  <c:v>8.82</c:v>
                </c:pt>
                <c:pt idx="709">
                  <c:v>8.8309999999999995</c:v>
                </c:pt>
                <c:pt idx="710">
                  <c:v>8.8409999999999993</c:v>
                </c:pt>
                <c:pt idx="711">
                  <c:v>8.8509999999999991</c:v>
                </c:pt>
                <c:pt idx="712">
                  <c:v>8.8609999999999989</c:v>
                </c:pt>
                <c:pt idx="713">
                  <c:v>8.8709999999999987</c:v>
                </c:pt>
                <c:pt idx="714">
                  <c:v>8.8810000000000002</c:v>
                </c:pt>
                <c:pt idx="715">
                  <c:v>8.891</c:v>
                </c:pt>
                <c:pt idx="716">
                  <c:v>8.9</c:v>
                </c:pt>
                <c:pt idx="717">
                  <c:v>8.9209999999999994</c:v>
                </c:pt>
                <c:pt idx="718">
                  <c:v>8.94</c:v>
                </c:pt>
                <c:pt idx="719">
                  <c:v>8.9610000000000003</c:v>
                </c:pt>
                <c:pt idx="720">
                  <c:v>8.9799999999999986</c:v>
                </c:pt>
                <c:pt idx="721">
                  <c:v>9</c:v>
                </c:pt>
                <c:pt idx="722">
                  <c:v>9.0129999999999999</c:v>
                </c:pt>
                <c:pt idx="723">
                  <c:v>9.0309999999999988</c:v>
                </c:pt>
                <c:pt idx="724">
                  <c:v>9.0409999999999986</c:v>
                </c:pt>
                <c:pt idx="725">
                  <c:v>9.0510000000000002</c:v>
                </c:pt>
                <c:pt idx="726">
                  <c:v>9.0609999999999999</c:v>
                </c:pt>
                <c:pt idx="727">
                  <c:v>9.0709999999999997</c:v>
                </c:pt>
                <c:pt idx="728">
                  <c:v>9.0809999999999995</c:v>
                </c:pt>
                <c:pt idx="729">
                  <c:v>9.09</c:v>
                </c:pt>
                <c:pt idx="730">
                  <c:v>9.1</c:v>
                </c:pt>
                <c:pt idx="731">
                  <c:v>9.11</c:v>
                </c:pt>
                <c:pt idx="732">
                  <c:v>9.1199999999999992</c:v>
                </c:pt>
                <c:pt idx="733">
                  <c:v>9.1399999999999988</c:v>
                </c:pt>
                <c:pt idx="734">
                  <c:v>9.1509999999999998</c:v>
                </c:pt>
                <c:pt idx="735">
                  <c:v>9.1630000000000003</c:v>
                </c:pt>
                <c:pt idx="736">
                  <c:v>9.18</c:v>
                </c:pt>
                <c:pt idx="737">
                  <c:v>9.1999999999999993</c:v>
                </c:pt>
                <c:pt idx="738">
                  <c:v>9.2110000000000003</c:v>
                </c:pt>
                <c:pt idx="739">
                  <c:v>9.2210000000000001</c:v>
                </c:pt>
                <c:pt idx="740">
                  <c:v>9.24</c:v>
                </c:pt>
                <c:pt idx="741">
                  <c:v>9.2509999999999994</c:v>
                </c:pt>
                <c:pt idx="742">
                  <c:v>9.26</c:v>
                </c:pt>
                <c:pt idx="743">
                  <c:v>9.270999999999999</c:v>
                </c:pt>
                <c:pt idx="744">
                  <c:v>9.2799999999999994</c:v>
                </c:pt>
                <c:pt idx="745">
                  <c:v>9.2909999999999986</c:v>
                </c:pt>
                <c:pt idx="746">
                  <c:v>9.3010000000000002</c:v>
                </c:pt>
                <c:pt idx="747">
                  <c:v>9.3109999999999999</c:v>
                </c:pt>
                <c:pt idx="748">
                  <c:v>9.3209999999999997</c:v>
                </c:pt>
                <c:pt idx="749">
                  <c:v>9.3309999999999995</c:v>
                </c:pt>
                <c:pt idx="750">
                  <c:v>9.35</c:v>
                </c:pt>
                <c:pt idx="751">
                  <c:v>9.3699999999999992</c:v>
                </c:pt>
                <c:pt idx="752">
                  <c:v>9.3899999999999988</c:v>
                </c:pt>
                <c:pt idx="753">
                  <c:v>9.43</c:v>
                </c:pt>
                <c:pt idx="754">
                  <c:v>9.4499999999999993</c:v>
                </c:pt>
                <c:pt idx="755">
                  <c:v>9.4699999999999989</c:v>
                </c:pt>
                <c:pt idx="756">
                  <c:v>9.49</c:v>
                </c:pt>
                <c:pt idx="757">
                  <c:v>9.5009999999999994</c:v>
                </c:pt>
                <c:pt idx="758">
                  <c:v>9.5109999999999992</c:v>
                </c:pt>
                <c:pt idx="759">
                  <c:v>9.5299999999999994</c:v>
                </c:pt>
                <c:pt idx="760">
                  <c:v>9.5399999999999991</c:v>
                </c:pt>
                <c:pt idx="761">
                  <c:v>9.5499999999999989</c:v>
                </c:pt>
                <c:pt idx="762">
                  <c:v>9.5599999999999987</c:v>
                </c:pt>
                <c:pt idx="763">
                  <c:v>9.57</c:v>
                </c:pt>
                <c:pt idx="764">
                  <c:v>9.5909999999999993</c:v>
                </c:pt>
                <c:pt idx="765">
                  <c:v>9.6009999999999991</c:v>
                </c:pt>
                <c:pt idx="766">
                  <c:v>9.6109999999999989</c:v>
                </c:pt>
                <c:pt idx="767">
                  <c:v>9.6209999999999987</c:v>
                </c:pt>
                <c:pt idx="768">
                  <c:v>9.6399999999999988</c:v>
                </c:pt>
                <c:pt idx="769">
                  <c:v>9.6509999999999998</c:v>
                </c:pt>
                <c:pt idx="770">
                  <c:v>9.6609999999999996</c:v>
                </c:pt>
                <c:pt idx="771">
                  <c:v>9.6709999999999994</c:v>
                </c:pt>
                <c:pt idx="772">
                  <c:v>9.69</c:v>
                </c:pt>
                <c:pt idx="773">
                  <c:v>9.7009999999999987</c:v>
                </c:pt>
                <c:pt idx="774">
                  <c:v>9.7110000000000003</c:v>
                </c:pt>
                <c:pt idx="775">
                  <c:v>9.7210000000000001</c:v>
                </c:pt>
                <c:pt idx="776">
                  <c:v>9.7309999999999999</c:v>
                </c:pt>
                <c:pt idx="777">
                  <c:v>9.7409999999999997</c:v>
                </c:pt>
                <c:pt idx="778">
                  <c:v>9.7509999999999994</c:v>
                </c:pt>
                <c:pt idx="779">
                  <c:v>9.7609999999999992</c:v>
                </c:pt>
                <c:pt idx="780">
                  <c:v>9.7799999999999994</c:v>
                </c:pt>
                <c:pt idx="781">
                  <c:v>9.7909999999999986</c:v>
                </c:pt>
                <c:pt idx="782">
                  <c:v>9.7999999999999989</c:v>
                </c:pt>
                <c:pt idx="783">
                  <c:v>9.8109999999999999</c:v>
                </c:pt>
                <c:pt idx="784">
                  <c:v>9.8209999999999997</c:v>
                </c:pt>
                <c:pt idx="785">
                  <c:v>9.8309999999999995</c:v>
                </c:pt>
                <c:pt idx="786">
                  <c:v>9.8409999999999993</c:v>
                </c:pt>
                <c:pt idx="787">
                  <c:v>9.8509999999999991</c:v>
                </c:pt>
                <c:pt idx="788">
                  <c:v>9.8699999999999992</c:v>
                </c:pt>
                <c:pt idx="789">
                  <c:v>9.8899999999999988</c:v>
                </c:pt>
                <c:pt idx="790">
                  <c:v>9.9009999999999998</c:v>
                </c:pt>
                <c:pt idx="791">
                  <c:v>9.9109999999999996</c:v>
                </c:pt>
                <c:pt idx="792">
                  <c:v>9.9209999999999994</c:v>
                </c:pt>
                <c:pt idx="793">
                  <c:v>9.94</c:v>
                </c:pt>
                <c:pt idx="794">
                  <c:v>9.9599999999999991</c:v>
                </c:pt>
                <c:pt idx="795">
                  <c:v>9.9710000000000001</c:v>
                </c:pt>
                <c:pt idx="796">
                  <c:v>9.99</c:v>
                </c:pt>
                <c:pt idx="797">
                  <c:v>10.01</c:v>
                </c:pt>
                <c:pt idx="798">
                  <c:v>10.029999999999999</c:v>
                </c:pt>
                <c:pt idx="799">
                  <c:v>10.040999999999999</c:v>
                </c:pt>
                <c:pt idx="800">
                  <c:v>10.052999999999999</c:v>
                </c:pt>
                <c:pt idx="801">
                  <c:v>10.07</c:v>
                </c:pt>
                <c:pt idx="802">
                  <c:v>10.08</c:v>
                </c:pt>
                <c:pt idx="803">
                  <c:v>10.09</c:v>
                </c:pt>
                <c:pt idx="804">
                  <c:v>10.1</c:v>
                </c:pt>
                <c:pt idx="805">
                  <c:v>10.11</c:v>
                </c:pt>
                <c:pt idx="806">
                  <c:v>10.119999999999999</c:v>
                </c:pt>
                <c:pt idx="807">
                  <c:v>10.131</c:v>
                </c:pt>
                <c:pt idx="808">
                  <c:v>10.139999999999999</c:v>
                </c:pt>
                <c:pt idx="809">
                  <c:v>10.151</c:v>
                </c:pt>
                <c:pt idx="810">
                  <c:v>10.161</c:v>
                </c:pt>
                <c:pt idx="811">
                  <c:v>10.170999999999999</c:v>
                </c:pt>
                <c:pt idx="812">
                  <c:v>10.19</c:v>
                </c:pt>
                <c:pt idx="813">
                  <c:v>10.209999999999999</c:v>
                </c:pt>
                <c:pt idx="814">
                  <c:v>10.221</c:v>
                </c:pt>
                <c:pt idx="815">
                  <c:v>10.229999999999999</c:v>
                </c:pt>
                <c:pt idx="816">
                  <c:v>10.25</c:v>
                </c:pt>
                <c:pt idx="817">
                  <c:v>10.27</c:v>
                </c:pt>
                <c:pt idx="818">
                  <c:v>10.280999999999999</c:v>
                </c:pt>
                <c:pt idx="819">
                  <c:v>10.290999999999999</c:v>
                </c:pt>
                <c:pt idx="820">
                  <c:v>10.309999999999999</c:v>
                </c:pt>
                <c:pt idx="821">
                  <c:v>10.33</c:v>
                </c:pt>
                <c:pt idx="822">
                  <c:v>10.340999999999999</c:v>
                </c:pt>
                <c:pt idx="823">
                  <c:v>10.36</c:v>
                </c:pt>
                <c:pt idx="824">
                  <c:v>10.381</c:v>
                </c:pt>
                <c:pt idx="825">
                  <c:v>10.4</c:v>
                </c:pt>
                <c:pt idx="826">
                  <c:v>10.411</c:v>
                </c:pt>
                <c:pt idx="827">
                  <c:v>10.420999999999999</c:v>
                </c:pt>
                <c:pt idx="828">
                  <c:v>10.430999999999999</c:v>
                </c:pt>
                <c:pt idx="829">
                  <c:v>10.45</c:v>
                </c:pt>
                <c:pt idx="830">
                  <c:v>10.459999999999999</c:v>
                </c:pt>
                <c:pt idx="831">
                  <c:v>10.469999999999999</c:v>
                </c:pt>
                <c:pt idx="832">
                  <c:v>10.479999999999999</c:v>
                </c:pt>
                <c:pt idx="833">
                  <c:v>10.49</c:v>
                </c:pt>
                <c:pt idx="834">
                  <c:v>10.5</c:v>
                </c:pt>
                <c:pt idx="835">
                  <c:v>10.51</c:v>
                </c:pt>
                <c:pt idx="836">
                  <c:v>10.52</c:v>
                </c:pt>
                <c:pt idx="837">
                  <c:v>10.540999999999999</c:v>
                </c:pt>
                <c:pt idx="838">
                  <c:v>10.551</c:v>
                </c:pt>
                <c:pt idx="839">
                  <c:v>10.561</c:v>
                </c:pt>
                <c:pt idx="840">
                  <c:v>10.571</c:v>
                </c:pt>
                <c:pt idx="841">
                  <c:v>10.581</c:v>
                </c:pt>
                <c:pt idx="842">
                  <c:v>10.6</c:v>
                </c:pt>
                <c:pt idx="843">
                  <c:v>10.62</c:v>
                </c:pt>
                <c:pt idx="844">
                  <c:v>10.631</c:v>
                </c:pt>
                <c:pt idx="845">
                  <c:v>10.65</c:v>
                </c:pt>
                <c:pt idx="846">
                  <c:v>10.661</c:v>
                </c:pt>
                <c:pt idx="847">
                  <c:v>10.670999999999999</c:v>
                </c:pt>
                <c:pt idx="848">
                  <c:v>10.69</c:v>
                </c:pt>
                <c:pt idx="849">
                  <c:v>10.700999999999999</c:v>
                </c:pt>
                <c:pt idx="850">
                  <c:v>10.711</c:v>
                </c:pt>
                <c:pt idx="851">
                  <c:v>10.729999999999999</c:v>
                </c:pt>
                <c:pt idx="852">
                  <c:v>10.741</c:v>
                </c:pt>
                <c:pt idx="853">
                  <c:v>10.750999999999999</c:v>
                </c:pt>
                <c:pt idx="854">
                  <c:v>10.77</c:v>
                </c:pt>
                <c:pt idx="855">
                  <c:v>10.780999999999999</c:v>
                </c:pt>
                <c:pt idx="856">
                  <c:v>10.792</c:v>
                </c:pt>
                <c:pt idx="857">
                  <c:v>10.809999999999999</c:v>
                </c:pt>
                <c:pt idx="858">
                  <c:v>10.821</c:v>
                </c:pt>
                <c:pt idx="859">
                  <c:v>10.831</c:v>
                </c:pt>
                <c:pt idx="860">
                  <c:v>10.840999999999999</c:v>
                </c:pt>
                <c:pt idx="861">
                  <c:v>10.850999999999999</c:v>
                </c:pt>
                <c:pt idx="862">
                  <c:v>10.860999999999999</c:v>
                </c:pt>
                <c:pt idx="863">
                  <c:v>10.870999999999999</c:v>
                </c:pt>
                <c:pt idx="864">
                  <c:v>10.889999999999999</c:v>
                </c:pt>
                <c:pt idx="865">
                  <c:v>10.91</c:v>
                </c:pt>
                <c:pt idx="866">
                  <c:v>10.920999999999999</c:v>
                </c:pt>
                <c:pt idx="867">
                  <c:v>10.930999999999999</c:v>
                </c:pt>
                <c:pt idx="868">
                  <c:v>10.940999999999999</c:v>
                </c:pt>
                <c:pt idx="869">
                  <c:v>10.959999999999999</c:v>
                </c:pt>
                <c:pt idx="870">
                  <c:v>10.969999999999999</c:v>
                </c:pt>
                <c:pt idx="871">
                  <c:v>10.979999999999999</c:v>
                </c:pt>
                <c:pt idx="872">
                  <c:v>10.99</c:v>
                </c:pt>
                <c:pt idx="873">
                  <c:v>11.010999999999999</c:v>
                </c:pt>
                <c:pt idx="874">
                  <c:v>11.023999999999999</c:v>
                </c:pt>
                <c:pt idx="875">
                  <c:v>11.04</c:v>
                </c:pt>
                <c:pt idx="876">
                  <c:v>11.051</c:v>
                </c:pt>
                <c:pt idx="877">
                  <c:v>11.07</c:v>
                </c:pt>
                <c:pt idx="878">
                  <c:v>11.083</c:v>
                </c:pt>
                <c:pt idx="879">
                  <c:v>11.096</c:v>
                </c:pt>
                <c:pt idx="880">
                  <c:v>11.11</c:v>
                </c:pt>
                <c:pt idx="881">
                  <c:v>11.129999999999999</c:v>
                </c:pt>
                <c:pt idx="882">
                  <c:v>11.141</c:v>
                </c:pt>
                <c:pt idx="883">
                  <c:v>11.151</c:v>
                </c:pt>
                <c:pt idx="884">
                  <c:v>11.161</c:v>
                </c:pt>
                <c:pt idx="885">
                  <c:v>11.18</c:v>
                </c:pt>
                <c:pt idx="886">
                  <c:v>11.2</c:v>
                </c:pt>
                <c:pt idx="887">
                  <c:v>11.211</c:v>
                </c:pt>
                <c:pt idx="888">
                  <c:v>11.221</c:v>
                </c:pt>
                <c:pt idx="889">
                  <c:v>11.24</c:v>
                </c:pt>
                <c:pt idx="890">
                  <c:v>11.251999999999999</c:v>
                </c:pt>
                <c:pt idx="891">
                  <c:v>11.27</c:v>
                </c:pt>
                <c:pt idx="892">
                  <c:v>11.280999999999999</c:v>
                </c:pt>
                <c:pt idx="893">
                  <c:v>11.290999999999999</c:v>
                </c:pt>
                <c:pt idx="894">
                  <c:v>11.309999999999999</c:v>
                </c:pt>
                <c:pt idx="895">
                  <c:v>11.33</c:v>
                </c:pt>
                <c:pt idx="896">
                  <c:v>11.340999999999999</c:v>
                </c:pt>
                <c:pt idx="897">
                  <c:v>11.36</c:v>
                </c:pt>
                <c:pt idx="898">
                  <c:v>11.379999999999999</c:v>
                </c:pt>
                <c:pt idx="899">
                  <c:v>11.391</c:v>
                </c:pt>
                <c:pt idx="900">
                  <c:v>11.41</c:v>
                </c:pt>
                <c:pt idx="901">
                  <c:v>11.43</c:v>
                </c:pt>
                <c:pt idx="902">
                  <c:v>11.440999999999999</c:v>
                </c:pt>
                <c:pt idx="903">
                  <c:v>11.459999999999999</c:v>
                </c:pt>
                <c:pt idx="904">
                  <c:v>11.471</c:v>
                </c:pt>
                <c:pt idx="905">
                  <c:v>11.49</c:v>
                </c:pt>
                <c:pt idx="906">
                  <c:v>11.500999999999999</c:v>
                </c:pt>
                <c:pt idx="907">
                  <c:v>11.52</c:v>
                </c:pt>
                <c:pt idx="908">
                  <c:v>11.530999999999999</c:v>
                </c:pt>
                <c:pt idx="909">
                  <c:v>11.549999999999999</c:v>
                </c:pt>
                <c:pt idx="910">
                  <c:v>11.561</c:v>
                </c:pt>
                <c:pt idx="911">
                  <c:v>11.571</c:v>
                </c:pt>
                <c:pt idx="912">
                  <c:v>11.59</c:v>
                </c:pt>
                <c:pt idx="913">
                  <c:v>11.61</c:v>
                </c:pt>
                <c:pt idx="914">
                  <c:v>11.629999999999999</c:v>
                </c:pt>
                <c:pt idx="915">
                  <c:v>11.65</c:v>
                </c:pt>
                <c:pt idx="916">
                  <c:v>11.661</c:v>
                </c:pt>
                <c:pt idx="917">
                  <c:v>11.68</c:v>
                </c:pt>
                <c:pt idx="918">
                  <c:v>11.690999999999999</c:v>
                </c:pt>
                <c:pt idx="919">
                  <c:v>11.700999999999999</c:v>
                </c:pt>
                <c:pt idx="920">
                  <c:v>11.719999999999999</c:v>
                </c:pt>
                <c:pt idx="921">
                  <c:v>11.74</c:v>
                </c:pt>
                <c:pt idx="922">
                  <c:v>11.750999999999999</c:v>
                </c:pt>
                <c:pt idx="923">
                  <c:v>11.770999999999999</c:v>
                </c:pt>
                <c:pt idx="924">
                  <c:v>11.780999999999999</c:v>
                </c:pt>
                <c:pt idx="925">
                  <c:v>11.799999999999999</c:v>
                </c:pt>
                <c:pt idx="926">
                  <c:v>11.812999999999999</c:v>
                </c:pt>
                <c:pt idx="927">
                  <c:v>11.83</c:v>
                </c:pt>
                <c:pt idx="928">
                  <c:v>11.84</c:v>
                </c:pt>
                <c:pt idx="929">
                  <c:v>11.850999999999999</c:v>
                </c:pt>
                <c:pt idx="930">
                  <c:v>11.87</c:v>
                </c:pt>
                <c:pt idx="931">
                  <c:v>11.889999999999999</c:v>
                </c:pt>
                <c:pt idx="932">
                  <c:v>11.901</c:v>
                </c:pt>
                <c:pt idx="933">
                  <c:v>11.920999999999999</c:v>
                </c:pt>
                <c:pt idx="934">
                  <c:v>11.93</c:v>
                </c:pt>
                <c:pt idx="935">
                  <c:v>11.94</c:v>
                </c:pt>
                <c:pt idx="936">
                  <c:v>11.95</c:v>
                </c:pt>
                <c:pt idx="937">
                  <c:v>11.959999999999999</c:v>
                </c:pt>
                <c:pt idx="938">
                  <c:v>11.969999999999999</c:v>
                </c:pt>
                <c:pt idx="939">
                  <c:v>11.981</c:v>
                </c:pt>
                <c:pt idx="940">
                  <c:v>11.991</c:v>
                </c:pt>
                <c:pt idx="941">
                  <c:v>12</c:v>
                </c:pt>
                <c:pt idx="942">
                  <c:v>12.02</c:v>
                </c:pt>
                <c:pt idx="943">
                  <c:v>12.04</c:v>
                </c:pt>
                <c:pt idx="944">
                  <c:v>12.059999999999999</c:v>
                </c:pt>
                <c:pt idx="945">
                  <c:v>12.071</c:v>
                </c:pt>
                <c:pt idx="946">
                  <c:v>12.081</c:v>
                </c:pt>
                <c:pt idx="947">
                  <c:v>12.090999999999999</c:v>
                </c:pt>
                <c:pt idx="948">
                  <c:v>12.100999999999999</c:v>
                </c:pt>
                <c:pt idx="949">
                  <c:v>12.110999999999999</c:v>
                </c:pt>
                <c:pt idx="950">
                  <c:v>12.120999999999999</c:v>
                </c:pt>
                <c:pt idx="951">
                  <c:v>12.139999999999999</c:v>
                </c:pt>
                <c:pt idx="952">
                  <c:v>12.15</c:v>
                </c:pt>
                <c:pt idx="953">
                  <c:v>12.16</c:v>
                </c:pt>
                <c:pt idx="954">
                  <c:v>12.17</c:v>
                </c:pt>
                <c:pt idx="955">
                  <c:v>12.18</c:v>
                </c:pt>
                <c:pt idx="956">
                  <c:v>12.19</c:v>
                </c:pt>
                <c:pt idx="957">
                  <c:v>12.200999999999999</c:v>
                </c:pt>
                <c:pt idx="958">
                  <c:v>12.219999999999999</c:v>
                </c:pt>
                <c:pt idx="959">
                  <c:v>12.24</c:v>
                </c:pt>
                <c:pt idx="960">
                  <c:v>12.250999999999999</c:v>
                </c:pt>
                <c:pt idx="961">
                  <c:v>12.260999999999999</c:v>
                </c:pt>
                <c:pt idx="962">
                  <c:v>12.270999999999999</c:v>
                </c:pt>
                <c:pt idx="963">
                  <c:v>12.29</c:v>
                </c:pt>
                <c:pt idx="964">
                  <c:v>12.301</c:v>
                </c:pt>
                <c:pt idx="965">
                  <c:v>12.311</c:v>
                </c:pt>
                <c:pt idx="966">
                  <c:v>12.321</c:v>
                </c:pt>
                <c:pt idx="967">
                  <c:v>12.331</c:v>
                </c:pt>
                <c:pt idx="968">
                  <c:v>12.340999999999999</c:v>
                </c:pt>
                <c:pt idx="969">
                  <c:v>12.36</c:v>
                </c:pt>
                <c:pt idx="970">
                  <c:v>12.379999999999999</c:v>
                </c:pt>
                <c:pt idx="971">
                  <c:v>12.4</c:v>
                </c:pt>
                <c:pt idx="972">
                  <c:v>12.411</c:v>
                </c:pt>
                <c:pt idx="973">
                  <c:v>12.430999999999999</c:v>
                </c:pt>
                <c:pt idx="974">
                  <c:v>12.45</c:v>
                </c:pt>
                <c:pt idx="975">
                  <c:v>12.469999999999999</c:v>
                </c:pt>
                <c:pt idx="976">
                  <c:v>12.479999999999999</c:v>
                </c:pt>
                <c:pt idx="977">
                  <c:v>12.500999999999999</c:v>
                </c:pt>
                <c:pt idx="978">
                  <c:v>12.510999999999999</c:v>
                </c:pt>
                <c:pt idx="979">
                  <c:v>12.53</c:v>
                </c:pt>
                <c:pt idx="980">
                  <c:v>12.549999999999999</c:v>
                </c:pt>
                <c:pt idx="981">
                  <c:v>12.561</c:v>
                </c:pt>
                <c:pt idx="982">
                  <c:v>12.58</c:v>
                </c:pt>
                <c:pt idx="983">
                  <c:v>12.6</c:v>
                </c:pt>
                <c:pt idx="984">
                  <c:v>12.610999999999999</c:v>
                </c:pt>
                <c:pt idx="985">
                  <c:v>12.629999999999999</c:v>
                </c:pt>
                <c:pt idx="986">
                  <c:v>12.639999999999999</c:v>
                </c:pt>
                <c:pt idx="987">
                  <c:v>12.661</c:v>
                </c:pt>
                <c:pt idx="988">
                  <c:v>12.68</c:v>
                </c:pt>
                <c:pt idx="989">
                  <c:v>12.7</c:v>
                </c:pt>
                <c:pt idx="990">
                  <c:v>12.709999999999999</c:v>
                </c:pt>
                <c:pt idx="991">
                  <c:v>12.719999999999999</c:v>
                </c:pt>
                <c:pt idx="992">
                  <c:v>12.729999999999999</c:v>
                </c:pt>
                <c:pt idx="993">
                  <c:v>12.74</c:v>
                </c:pt>
                <c:pt idx="994">
                  <c:v>12.75</c:v>
                </c:pt>
                <c:pt idx="995">
                  <c:v>12.76</c:v>
                </c:pt>
                <c:pt idx="996">
                  <c:v>12.77</c:v>
                </c:pt>
                <c:pt idx="997">
                  <c:v>12.780999999999999</c:v>
                </c:pt>
                <c:pt idx="998">
                  <c:v>12.799999999999999</c:v>
                </c:pt>
                <c:pt idx="999">
                  <c:v>12.809999999999999</c:v>
                </c:pt>
                <c:pt idx="1000">
                  <c:v>12.831</c:v>
                </c:pt>
                <c:pt idx="1001">
                  <c:v>12.840999999999999</c:v>
                </c:pt>
                <c:pt idx="1002">
                  <c:v>12.86</c:v>
                </c:pt>
                <c:pt idx="1003">
                  <c:v>12.879999999999999</c:v>
                </c:pt>
                <c:pt idx="1004">
                  <c:v>12.901</c:v>
                </c:pt>
                <c:pt idx="1005">
                  <c:v>12.92</c:v>
                </c:pt>
                <c:pt idx="1006">
                  <c:v>12.93</c:v>
                </c:pt>
                <c:pt idx="1007">
                  <c:v>12.94</c:v>
                </c:pt>
                <c:pt idx="1008">
                  <c:v>12.95</c:v>
                </c:pt>
                <c:pt idx="1009">
                  <c:v>12.959999999999999</c:v>
                </c:pt>
                <c:pt idx="1010">
                  <c:v>12.979999999999999</c:v>
                </c:pt>
                <c:pt idx="1011">
                  <c:v>13.000999999999999</c:v>
                </c:pt>
                <c:pt idx="1012">
                  <c:v>13.013</c:v>
                </c:pt>
                <c:pt idx="1013">
                  <c:v>13.032</c:v>
                </c:pt>
                <c:pt idx="1014">
                  <c:v>13.049999999999999</c:v>
                </c:pt>
                <c:pt idx="1015">
                  <c:v>13.061999999999999</c:v>
                </c:pt>
                <c:pt idx="1016">
                  <c:v>13.072999999999999</c:v>
                </c:pt>
                <c:pt idx="1017">
                  <c:v>13.09</c:v>
                </c:pt>
                <c:pt idx="1018">
                  <c:v>13.100999999999999</c:v>
                </c:pt>
                <c:pt idx="1019">
                  <c:v>13.12</c:v>
                </c:pt>
                <c:pt idx="1020">
                  <c:v>13.131</c:v>
                </c:pt>
                <c:pt idx="1021">
                  <c:v>13.141</c:v>
                </c:pt>
                <c:pt idx="1022">
                  <c:v>13.151</c:v>
                </c:pt>
                <c:pt idx="1023">
                  <c:v>13.173999999999999</c:v>
                </c:pt>
                <c:pt idx="1024">
                  <c:v>13.19</c:v>
                </c:pt>
                <c:pt idx="1025">
                  <c:v>13.209999999999999</c:v>
                </c:pt>
                <c:pt idx="1026">
                  <c:v>13.231999999999999</c:v>
                </c:pt>
                <c:pt idx="1027">
                  <c:v>13.25</c:v>
                </c:pt>
                <c:pt idx="1028">
                  <c:v>13.27</c:v>
                </c:pt>
                <c:pt idx="1029">
                  <c:v>13.290999999999999</c:v>
                </c:pt>
                <c:pt idx="1030">
                  <c:v>13.301</c:v>
                </c:pt>
                <c:pt idx="1031">
                  <c:v>13.311</c:v>
                </c:pt>
                <c:pt idx="1032">
                  <c:v>13.321</c:v>
                </c:pt>
                <c:pt idx="1033">
                  <c:v>13.331</c:v>
                </c:pt>
                <c:pt idx="1034">
                  <c:v>13.340999999999999</c:v>
                </c:pt>
                <c:pt idx="1035">
                  <c:v>13.352</c:v>
                </c:pt>
                <c:pt idx="1036">
                  <c:v>13.362</c:v>
                </c:pt>
                <c:pt idx="1037">
                  <c:v>13.372</c:v>
                </c:pt>
                <c:pt idx="1038">
                  <c:v>13.381</c:v>
                </c:pt>
                <c:pt idx="1039">
                  <c:v>13.389999999999999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13.431999999999999</c:v>
                </c:pt>
                <c:pt idx="1044">
                  <c:v>13.45</c:v>
                </c:pt>
                <c:pt idx="1045">
                  <c:v>13.459999999999999</c:v>
                </c:pt>
                <c:pt idx="1046">
                  <c:v>13.469999999999999</c:v>
                </c:pt>
                <c:pt idx="1047">
                  <c:v>13.479999999999999</c:v>
                </c:pt>
                <c:pt idx="1048">
                  <c:v>13.491</c:v>
                </c:pt>
                <c:pt idx="1049">
                  <c:v>13.500999999999999</c:v>
                </c:pt>
                <c:pt idx="1050">
                  <c:v>13.510999999999999</c:v>
                </c:pt>
                <c:pt idx="1051">
                  <c:v>13.520999999999999</c:v>
                </c:pt>
                <c:pt idx="1052">
                  <c:v>13.54</c:v>
                </c:pt>
                <c:pt idx="1053">
                  <c:v>13.551</c:v>
                </c:pt>
                <c:pt idx="1054">
                  <c:v>13.561</c:v>
                </c:pt>
                <c:pt idx="1055">
                  <c:v>13.58</c:v>
                </c:pt>
                <c:pt idx="1056">
                  <c:v>13.590999999999999</c:v>
                </c:pt>
                <c:pt idx="1057">
                  <c:v>13.61</c:v>
                </c:pt>
                <c:pt idx="1058">
                  <c:v>13.620999999999999</c:v>
                </c:pt>
                <c:pt idx="1059">
                  <c:v>13.631</c:v>
                </c:pt>
                <c:pt idx="1060">
                  <c:v>13.65</c:v>
                </c:pt>
                <c:pt idx="1061">
                  <c:v>13.661</c:v>
                </c:pt>
                <c:pt idx="1062">
                  <c:v>13.670999999999999</c:v>
                </c:pt>
                <c:pt idx="1063">
                  <c:v>13.680999999999999</c:v>
                </c:pt>
                <c:pt idx="1064">
                  <c:v>13.690999999999999</c:v>
                </c:pt>
                <c:pt idx="1065">
                  <c:v>13.709999999999999</c:v>
                </c:pt>
                <c:pt idx="1066">
                  <c:v>13.729999999999999</c:v>
                </c:pt>
                <c:pt idx="1067">
                  <c:v>13.750999999999999</c:v>
                </c:pt>
                <c:pt idx="1068">
                  <c:v>13.770999999999999</c:v>
                </c:pt>
                <c:pt idx="1069">
                  <c:v>13.780999999999999</c:v>
                </c:pt>
                <c:pt idx="1070">
                  <c:v>13.799999999999999</c:v>
                </c:pt>
                <c:pt idx="1071">
                  <c:v>13.811</c:v>
                </c:pt>
                <c:pt idx="1072">
                  <c:v>13.821999999999999</c:v>
                </c:pt>
                <c:pt idx="1073">
                  <c:v>13.831999999999999</c:v>
                </c:pt>
                <c:pt idx="1074">
                  <c:v>13.843999999999999</c:v>
                </c:pt>
                <c:pt idx="1075">
                  <c:v>13.860999999999999</c:v>
                </c:pt>
                <c:pt idx="1076">
                  <c:v>13.870999999999999</c:v>
                </c:pt>
                <c:pt idx="1077">
                  <c:v>13.881</c:v>
                </c:pt>
                <c:pt idx="1078">
                  <c:v>13.889999999999999</c:v>
                </c:pt>
                <c:pt idx="1079">
                  <c:v>13.9</c:v>
                </c:pt>
                <c:pt idx="1080">
                  <c:v>13.91</c:v>
                </c:pt>
                <c:pt idx="1081">
                  <c:v>13.920999999999999</c:v>
                </c:pt>
                <c:pt idx="1082">
                  <c:v>13.930999999999999</c:v>
                </c:pt>
                <c:pt idx="1083">
                  <c:v>13.95</c:v>
                </c:pt>
                <c:pt idx="1084">
                  <c:v>13.959999999999999</c:v>
                </c:pt>
                <c:pt idx="1085">
                  <c:v>13.969999999999999</c:v>
                </c:pt>
                <c:pt idx="1086">
                  <c:v>13.979999999999999</c:v>
                </c:pt>
                <c:pt idx="1087">
                  <c:v>13.991</c:v>
                </c:pt>
                <c:pt idx="1088">
                  <c:v>14.000999999999999</c:v>
                </c:pt>
                <c:pt idx="1089">
                  <c:v>14.02</c:v>
                </c:pt>
                <c:pt idx="1090">
                  <c:v>14.030999999999999</c:v>
                </c:pt>
                <c:pt idx="1091">
                  <c:v>14.049999999999999</c:v>
                </c:pt>
                <c:pt idx="1092">
                  <c:v>14.061</c:v>
                </c:pt>
                <c:pt idx="1093">
                  <c:v>14.071</c:v>
                </c:pt>
                <c:pt idx="1094">
                  <c:v>14.081</c:v>
                </c:pt>
                <c:pt idx="1095">
                  <c:v>14.090999999999999</c:v>
                </c:pt>
                <c:pt idx="1096">
                  <c:v>14.100999999999999</c:v>
                </c:pt>
                <c:pt idx="1097">
                  <c:v>14.12</c:v>
                </c:pt>
                <c:pt idx="1098">
                  <c:v>14.131</c:v>
                </c:pt>
                <c:pt idx="1099">
                  <c:v>14.151</c:v>
                </c:pt>
                <c:pt idx="1100">
                  <c:v>14.161</c:v>
                </c:pt>
                <c:pt idx="1101">
                  <c:v>14.18</c:v>
                </c:pt>
                <c:pt idx="1102">
                  <c:v>14.190999999999999</c:v>
                </c:pt>
                <c:pt idx="1103">
                  <c:v>14.213999999999999</c:v>
                </c:pt>
                <c:pt idx="1104">
                  <c:v>14.229999999999999</c:v>
                </c:pt>
                <c:pt idx="1105">
                  <c:v>14.250999999999999</c:v>
                </c:pt>
                <c:pt idx="1106">
                  <c:v>14.27</c:v>
                </c:pt>
                <c:pt idx="1107">
                  <c:v>14.28</c:v>
                </c:pt>
                <c:pt idx="1108">
                  <c:v>14.29</c:v>
                </c:pt>
                <c:pt idx="1109">
                  <c:v>14.299999999999999</c:v>
                </c:pt>
                <c:pt idx="1110">
                  <c:v>14.309999999999999</c:v>
                </c:pt>
                <c:pt idx="1111">
                  <c:v>14.321</c:v>
                </c:pt>
                <c:pt idx="1112">
                  <c:v>14.331</c:v>
                </c:pt>
                <c:pt idx="1113">
                  <c:v>14.340999999999999</c:v>
                </c:pt>
                <c:pt idx="1114">
                  <c:v>14.362</c:v>
                </c:pt>
                <c:pt idx="1115">
                  <c:v>14.381</c:v>
                </c:pt>
                <c:pt idx="1116">
                  <c:v>14.389999999999999</c:v>
                </c:pt>
                <c:pt idx="1117">
                  <c:v>14.401</c:v>
                </c:pt>
                <c:pt idx="1118">
                  <c:v>14.411</c:v>
                </c:pt>
                <c:pt idx="1119">
                  <c:v>14.43</c:v>
                </c:pt>
                <c:pt idx="1120">
                  <c:v>14.440999999999999</c:v>
                </c:pt>
                <c:pt idx="1121">
                  <c:v>14.459999999999999</c:v>
                </c:pt>
                <c:pt idx="1122">
                  <c:v>14.471</c:v>
                </c:pt>
                <c:pt idx="1123">
                  <c:v>14.481</c:v>
                </c:pt>
                <c:pt idx="1124">
                  <c:v>14.5</c:v>
                </c:pt>
                <c:pt idx="1125">
                  <c:v>14.511999999999999</c:v>
                </c:pt>
                <c:pt idx="1126">
                  <c:v>14.520999999999999</c:v>
                </c:pt>
                <c:pt idx="1127">
                  <c:v>14.54</c:v>
                </c:pt>
                <c:pt idx="1128">
                  <c:v>14.551</c:v>
                </c:pt>
                <c:pt idx="1129">
                  <c:v>14.57</c:v>
                </c:pt>
                <c:pt idx="1130">
                  <c:v>14.581</c:v>
                </c:pt>
                <c:pt idx="1131">
                  <c:v>14.6</c:v>
                </c:pt>
                <c:pt idx="1132">
                  <c:v>14.610999999999999</c:v>
                </c:pt>
                <c:pt idx="1133">
                  <c:v>14.629999999999999</c:v>
                </c:pt>
                <c:pt idx="1134">
                  <c:v>14.641</c:v>
                </c:pt>
                <c:pt idx="1135">
                  <c:v>14.66</c:v>
                </c:pt>
                <c:pt idx="1136">
                  <c:v>14.68</c:v>
                </c:pt>
                <c:pt idx="1137">
                  <c:v>14.7</c:v>
                </c:pt>
                <c:pt idx="1138">
                  <c:v>14.711</c:v>
                </c:pt>
                <c:pt idx="1139">
                  <c:v>14.729999999999999</c:v>
                </c:pt>
                <c:pt idx="1140">
                  <c:v>14.74</c:v>
                </c:pt>
                <c:pt idx="1141">
                  <c:v>14.75</c:v>
                </c:pt>
                <c:pt idx="1142">
                  <c:v>14.76</c:v>
                </c:pt>
                <c:pt idx="1143">
                  <c:v>14.77</c:v>
                </c:pt>
                <c:pt idx="1144">
                  <c:v>14.78</c:v>
                </c:pt>
                <c:pt idx="1145">
                  <c:v>14.79</c:v>
                </c:pt>
                <c:pt idx="1146">
                  <c:v>14.799999999999999</c:v>
                </c:pt>
                <c:pt idx="1147">
                  <c:v>14.811999999999999</c:v>
                </c:pt>
                <c:pt idx="1148">
                  <c:v>14.83</c:v>
                </c:pt>
                <c:pt idx="1149">
                  <c:v>14.840999999999999</c:v>
                </c:pt>
                <c:pt idx="1150">
                  <c:v>14.860999999999999</c:v>
                </c:pt>
                <c:pt idx="1151">
                  <c:v>14.870999999999999</c:v>
                </c:pt>
                <c:pt idx="1152">
                  <c:v>14.881</c:v>
                </c:pt>
                <c:pt idx="1153">
                  <c:v>14.889999999999999</c:v>
                </c:pt>
                <c:pt idx="1154">
                  <c:v>14.9</c:v>
                </c:pt>
                <c:pt idx="1155">
                  <c:v>14.91</c:v>
                </c:pt>
                <c:pt idx="1156">
                  <c:v>14.92</c:v>
                </c:pt>
                <c:pt idx="1157">
                  <c:v>14.93</c:v>
                </c:pt>
                <c:pt idx="1158">
                  <c:v>14.94</c:v>
                </c:pt>
                <c:pt idx="1159">
                  <c:v>14.95</c:v>
                </c:pt>
                <c:pt idx="1160">
                  <c:v>14.959999999999999</c:v>
                </c:pt>
                <c:pt idx="1161">
                  <c:v>14.969999999999999</c:v>
                </c:pt>
                <c:pt idx="1162">
                  <c:v>14.979999999999999</c:v>
                </c:pt>
                <c:pt idx="1163">
                  <c:v>14.99</c:v>
                </c:pt>
                <c:pt idx="1164">
                  <c:v>15</c:v>
                </c:pt>
                <c:pt idx="1165">
                  <c:v>15.01</c:v>
                </c:pt>
                <c:pt idx="1166">
                  <c:v>15.02</c:v>
                </c:pt>
                <c:pt idx="1167">
                  <c:v>15.03</c:v>
                </c:pt>
                <c:pt idx="1168">
                  <c:v>15.04</c:v>
                </c:pt>
                <c:pt idx="1169">
                  <c:v>15.051</c:v>
                </c:pt>
                <c:pt idx="1170">
                  <c:v>15.07</c:v>
                </c:pt>
                <c:pt idx="1171">
                  <c:v>15.09</c:v>
                </c:pt>
                <c:pt idx="1172">
                  <c:v>15.100999999999999</c:v>
                </c:pt>
                <c:pt idx="1173">
                  <c:v>15.12</c:v>
                </c:pt>
                <c:pt idx="1174">
                  <c:v>15.132</c:v>
                </c:pt>
                <c:pt idx="1175">
                  <c:v>15.15</c:v>
                </c:pt>
                <c:pt idx="1176">
                  <c:v>15.161</c:v>
                </c:pt>
                <c:pt idx="1177">
                  <c:v>15.18</c:v>
                </c:pt>
                <c:pt idx="1178">
                  <c:v>15.19</c:v>
                </c:pt>
                <c:pt idx="1179">
                  <c:v>15.2</c:v>
                </c:pt>
                <c:pt idx="1180">
                  <c:v>15.209999999999999</c:v>
                </c:pt>
                <c:pt idx="1181">
                  <c:v>15.219999999999999</c:v>
                </c:pt>
                <c:pt idx="1182">
                  <c:v>15.229999999999999</c:v>
                </c:pt>
                <c:pt idx="1183">
                  <c:v>15.24</c:v>
                </c:pt>
                <c:pt idx="1184">
                  <c:v>15.253</c:v>
                </c:pt>
                <c:pt idx="1185">
                  <c:v>15.272</c:v>
                </c:pt>
                <c:pt idx="1186">
                  <c:v>15.29</c:v>
                </c:pt>
                <c:pt idx="1187">
                  <c:v>15.311</c:v>
                </c:pt>
                <c:pt idx="1188">
                  <c:v>15.331</c:v>
                </c:pt>
                <c:pt idx="1189">
                  <c:v>15.340999999999999</c:v>
                </c:pt>
                <c:pt idx="1190">
                  <c:v>15.352</c:v>
                </c:pt>
                <c:pt idx="1191">
                  <c:v>15.362</c:v>
                </c:pt>
                <c:pt idx="1192">
                  <c:v>15.382</c:v>
                </c:pt>
                <c:pt idx="1193">
                  <c:v>15.391</c:v>
                </c:pt>
                <c:pt idx="1194">
                  <c:v>15.4</c:v>
                </c:pt>
                <c:pt idx="1195">
                  <c:v>15.411</c:v>
                </c:pt>
                <c:pt idx="1196">
                  <c:v>15.421000000000001</c:v>
                </c:pt>
                <c:pt idx="1197">
                  <c:v>15.44</c:v>
                </c:pt>
                <c:pt idx="1198">
                  <c:v>15.450999999999999</c:v>
                </c:pt>
                <c:pt idx="1199">
                  <c:v>15.47</c:v>
                </c:pt>
                <c:pt idx="1200">
                  <c:v>15.481</c:v>
                </c:pt>
                <c:pt idx="1201">
                  <c:v>15.490999999999998</c:v>
                </c:pt>
                <c:pt idx="1202">
                  <c:v>15.500999999999999</c:v>
                </c:pt>
                <c:pt idx="1203">
                  <c:v>15.519999999999998</c:v>
                </c:pt>
                <c:pt idx="1204">
                  <c:v>15.531000000000001</c:v>
                </c:pt>
                <c:pt idx="1205">
                  <c:v>15.549999999999999</c:v>
                </c:pt>
                <c:pt idx="1206">
                  <c:v>15.56</c:v>
                </c:pt>
                <c:pt idx="1207">
                  <c:v>15.571</c:v>
                </c:pt>
                <c:pt idx="1208">
                  <c:v>15.580999999999998</c:v>
                </c:pt>
                <c:pt idx="1209">
                  <c:v>15.6</c:v>
                </c:pt>
                <c:pt idx="1210">
                  <c:v>15.610000000000001</c:v>
                </c:pt>
                <c:pt idx="1211">
                  <c:v>15.62</c:v>
                </c:pt>
                <c:pt idx="1212">
                  <c:v>15.63</c:v>
                </c:pt>
                <c:pt idx="1213">
                  <c:v>15.639999999999999</c:v>
                </c:pt>
                <c:pt idx="1214">
                  <c:v>15.65</c:v>
                </c:pt>
                <c:pt idx="1215">
                  <c:v>15.662000000000001</c:v>
                </c:pt>
                <c:pt idx="1216">
                  <c:v>15.679999999999998</c:v>
                </c:pt>
                <c:pt idx="1217">
                  <c:v>15.700000000000001</c:v>
                </c:pt>
                <c:pt idx="1218">
                  <c:v>15.711</c:v>
                </c:pt>
                <c:pt idx="1219">
                  <c:v>15.729999999999999</c:v>
                </c:pt>
                <c:pt idx="1220">
                  <c:v>15.740999999999998</c:v>
                </c:pt>
                <c:pt idx="1221">
                  <c:v>15.761000000000001</c:v>
                </c:pt>
                <c:pt idx="1222">
                  <c:v>15.78</c:v>
                </c:pt>
                <c:pt idx="1223">
                  <c:v>15.790000000000001</c:v>
                </c:pt>
                <c:pt idx="1224">
                  <c:v>15.799999999999999</c:v>
                </c:pt>
                <c:pt idx="1225">
                  <c:v>15.81</c:v>
                </c:pt>
                <c:pt idx="1226">
                  <c:v>15.819999999999999</c:v>
                </c:pt>
                <c:pt idx="1227">
                  <c:v>15.83</c:v>
                </c:pt>
                <c:pt idx="1228">
                  <c:v>15.839999999999998</c:v>
                </c:pt>
                <c:pt idx="1229">
                  <c:v>15.851000000000001</c:v>
                </c:pt>
                <c:pt idx="1230">
                  <c:v>15.862</c:v>
                </c:pt>
                <c:pt idx="1231">
                  <c:v>15.880999999999998</c:v>
                </c:pt>
                <c:pt idx="1232">
                  <c:v>15.889999999999999</c:v>
                </c:pt>
                <c:pt idx="1233">
                  <c:v>15.900999999999998</c:v>
                </c:pt>
                <c:pt idx="1234">
                  <c:v>15.911</c:v>
                </c:pt>
                <c:pt idx="1235">
                  <c:v>15.929999999999998</c:v>
                </c:pt>
                <c:pt idx="1236">
                  <c:v>15.941000000000001</c:v>
                </c:pt>
                <c:pt idx="1237">
                  <c:v>15.959999999999999</c:v>
                </c:pt>
                <c:pt idx="1238">
                  <c:v>15.970999999999998</c:v>
                </c:pt>
                <c:pt idx="1239">
                  <c:v>15.981</c:v>
                </c:pt>
                <c:pt idx="1240">
                  <c:v>15.999999999999998</c:v>
                </c:pt>
                <c:pt idx="1241">
                  <c:v>16.011000000000003</c:v>
                </c:pt>
                <c:pt idx="1242">
                  <c:v>16.021000000000001</c:v>
                </c:pt>
                <c:pt idx="1243">
                  <c:v>16.040000000000003</c:v>
                </c:pt>
                <c:pt idx="1244">
                  <c:v>16.051000000000002</c:v>
                </c:pt>
                <c:pt idx="1245">
                  <c:v>16.07</c:v>
                </c:pt>
                <c:pt idx="1246">
                  <c:v>16.09</c:v>
                </c:pt>
                <c:pt idx="1247">
                  <c:v>16.110000000000003</c:v>
                </c:pt>
                <c:pt idx="1248">
                  <c:v>16.130000000000003</c:v>
                </c:pt>
                <c:pt idx="1249">
                  <c:v>16.150000000000002</c:v>
                </c:pt>
                <c:pt idx="1250">
                  <c:v>16.16</c:v>
                </c:pt>
                <c:pt idx="1251">
                  <c:v>16.170000000000002</c:v>
                </c:pt>
                <c:pt idx="1252">
                  <c:v>16.190000000000001</c:v>
                </c:pt>
                <c:pt idx="1253">
                  <c:v>16.201000000000001</c:v>
                </c:pt>
                <c:pt idx="1254">
                  <c:v>16.211000000000002</c:v>
                </c:pt>
                <c:pt idx="1255">
                  <c:v>16.23</c:v>
                </c:pt>
                <c:pt idx="1256">
                  <c:v>16.241</c:v>
                </c:pt>
                <c:pt idx="1257">
                  <c:v>16.260000000000002</c:v>
                </c:pt>
                <c:pt idx="1258">
                  <c:v>16.28</c:v>
                </c:pt>
                <c:pt idx="1259">
                  <c:v>16.294</c:v>
                </c:pt>
                <c:pt idx="1260">
                  <c:v>16.310000000000002</c:v>
                </c:pt>
                <c:pt idx="1261">
                  <c:v>16.330000000000002</c:v>
                </c:pt>
                <c:pt idx="1262">
                  <c:v>16.341000000000001</c:v>
                </c:pt>
                <c:pt idx="1263">
                  <c:v>16.360000000000003</c:v>
                </c:pt>
                <c:pt idx="1264">
                  <c:v>16.372</c:v>
                </c:pt>
                <c:pt idx="1265">
                  <c:v>16.39</c:v>
                </c:pt>
                <c:pt idx="1266">
                  <c:v>16.400000000000002</c:v>
                </c:pt>
                <c:pt idx="1267">
                  <c:v>16.41</c:v>
                </c:pt>
                <c:pt idx="1268">
                  <c:v>16.420000000000002</c:v>
                </c:pt>
                <c:pt idx="1269">
                  <c:v>16.43</c:v>
                </c:pt>
                <c:pt idx="1270">
                  <c:v>16.440000000000001</c:v>
                </c:pt>
                <c:pt idx="1271">
                  <c:v>16.450000000000003</c:v>
                </c:pt>
                <c:pt idx="1272">
                  <c:v>16.46</c:v>
                </c:pt>
                <c:pt idx="1273">
                  <c:v>16.470000000000002</c:v>
                </c:pt>
                <c:pt idx="1274">
                  <c:v>16.490000000000002</c:v>
                </c:pt>
                <c:pt idx="1275">
                  <c:v>16.510000000000002</c:v>
                </c:pt>
                <c:pt idx="1276">
                  <c:v>16.52</c:v>
                </c:pt>
                <c:pt idx="1277">
                  <c:v>16.53</c:v>
                </c:pt>
                <c:pt idx="1278">
                  <c:v>16.540000000000003</c:v>
                </c:pt>
                <c:pt idx="1279">
                  <c:v>16.55</c:v>
                </c:pt>
                <c:pt idx="1280">
                  <c:v>16.560000000000002</c:v>
                </c:pt>
                <c:pt idx="1281">
                  <c:v>16.57</c:v>
                </c:pt>
                <c:pt idx="1282">
                  <c:v>16.580000000000002</c:v>
                </c:pt>
                <c:pt idx="1283">
                  <c:v>16.59</c:v>
                </c:pt>
                <c:pt idx="1284">
                  <c:v>16.600000000000001</c:v>
                </c:pt>
                <c:pt idx="1285">
                  <c:v>16.610000000000003</c:v>
                </c:pt>
                <c:pt idx="1286">
                  <c:v>16.62</c:v>
                </c:pt>
                <c:pt idx="1287">
                  <c:v>16.630000000000003</c:v>
                </c:pt>
                <c:pt idx="1288">
                  <c:v>16.650000000000002</c:v>
                </c:pt>
                <c:pt idx="1289">
                  <c:v>16.661000000000001</c:v>
                </c:pt>
                <c:pt idx="1290">
                  <c:v>16.671000000000003</c:v>
                </c:pt>
                <c:pt idx="1291">
                  <c:v>16.690000000000001</c:v>
                </c:pt>
                <c:pt idx="1292">
                  <c:v>16.71</c:v>
                </c:pt>
                <c:pt idx="1293">
                  <c:v>16.73</c:v>
                </c:pt>
                <c:pt idx="1294">
                  <c:v>16.741</c:v>
                </c:pt>
                <c:pt idx="1295">
                  <c:v>16.751000000000001</c:v>
                </c:pt>
                <c:pt idx="1296">
                  <c:v>16.761000000000003</c:v>
                </c:pt>
                <c:pt idx="1297">
                  <c:v>16.78</c:v>
                </c:pt>
                <c:pt idx="1298">
                  <c:v>16.790000000000003</c:v>
                </c:pt>
                <c:pt idx="1299">
                  <c:v>16.8</c:v>
                </c:pt>
                <c:pt idx="1300">
                  <c:v>16.810000000000002</c:v>
                </c:pt>
                <c:pt idx="1301">
                  <c:v>16.831</c:v>
                </c:pt>
                <c:pt idx="1302">
                  <c:v>16.851000000000003</c:v>
                </c:pt>
                <c:pt idx="1303">
                  <c:v>16.871000000000002</c:v>
                </c:pt>
                <c:pt idx="1304">
                  <c:v>16.89</c:v>
                </c:pt>
                <c:pt idx="1305">
                  <c:v>16.901</c:v>
                </c:pt>
                <c:pt idx="1306">
                  <c:v>16.911000000000001</c:v>
                </c:pt>
                <c:pt idx="1307">
                  <c:v>16.93</c:v>
                </c:pt>
                <c:pt idx="1308">
                  <c:v>16.940000000000001</c:v>
                </c:pt>
                <c:pt idx="1309">
                  <c:v>16.950000000000003</c:v>
                </c:pt>
                <c:pt idx="1310">
                  <c:v>16.96</c:v>
                </c:pt>
                <c:pt idx="1311">
                  <c:v>16.970000000000002</c:v>
                </c:pt>
                <c:pt idx="1312">
                  <c:v>16.98</c:v>
                </c:pt>
                <c:pt idx="1313">
                  <c:v>16.990000000000002</c:v>
                </c:pt>
                <c:pt idx="1314">
                  <c:v>17.001000000000001</c:v>
                </c:pt>
                <c:pt idx="1315">
                  <c:v>17.011000000000003</c:v>
                </c:pt>
                <c:pt idx="1316">
                  <c:v>17.021000000000001</c:v>
                </c:pt>
                <c:pt idx="1317">
                  <c:v>17.040000000000003</c:v>
                </c:pt>
                <c:pt idx="1318">
                  <c:v>17.051000000000002</c:v>
                </c:pt>
                <c:pt idx="1319">
                  <c:v>17.07</c:v>
                </c:pt>
                <c:pt idx="1320">
                  <c:v>17.080000000000002</c:v>
                </c:pt>
                <c:pt idx="1321">
                  <c:v>17.100000000000001</c:v>
                </c:pt>
                <c:pt idx="1322">
                  <c:v>17.111000000000001</c:v>
                </c:pt>
                <c:pt idx="1323">
                  <c:v>17.130000000000003</c:v>
                </c:pt>
                <c:pt idx="1324">
                  <c:v>17.14</c:v>
                </c:pt>
                <c:pt idx="1325">
                  <c:v>17.151</c:v>
                </c:pt>
                <c:pt idx="1326">
                  <c:v>17.16</c:v>
                </c:pt>
                <c:pt idx="1327">
                  <c:v>17.170000000000002</c:v>
                </c:pt>
                <c:pt idx="1328">
                  <c:v>17.18</c:v>
                </c:pt>
                <c:pt idx="1329">
                  <c:v>17.191000000000003</c:v>
                </c:pt>
                <c:pt idx="1330">
                  <c:v>17.200000000000003</c:v>
                </c:pt>
                <c:pt idx="1331">
                  <c:v>17.21</c:v>
                </c:pt>
                <c:pt idx="1332">
                  <c:v>17.220000000000002</c:v>
                </c:pt>
                <c:pt idx="1333">
                  <c:v>17.23</c:v>
                </c:pt>
                <c:pt idx="1334">
                  <c:v>17.240000000000002</c:v>
                </c:pt>
                <c:pt idx="1335">
                  <c:v>17.25</c:v>
                </c:pt>
                <c:pt idx="1336">
                  <c:v>17.260000000000002</c:v>
                </c:pt>
                <c:pt idx="1337">
                  <c:v>17.27</c:v>
                </c:pt>
                <c:pt idx="1338">
                  <c:v>17.281000000000002</c:v>
                </c:pt>
                <c:pt idx="1339">
                  <c:v>17.302</c:v>
                </c:pt>
                <c:pt idx="1340">
                  <c:v>17.32</c:v>
                </c:pt>
                <c:pt idx="1341">
                  <c:v>17.341000000000001</c:v>
                </c:pt>
                <c:pt idx="1342">
                  <c:v>17.361000000000001</c:v>
                </c:pt>
                <c:pt idx="1343">
                  <c:v>17.381</c:v>
                </c:pt>
                <c:pt idx="1344">
                  <c:v>17.39</c:v>
                </c:pt>
                <c:pt idx="1345">
                  <c:v>17.400000000000002</c:v>
                </c:pt>
                <c:pt idx="1346">
                  <c:v>17.41</c:v>
                </c:pt>
                <c:pt idx="1347">
                  <c:v>17.420000000000002</c:v>
                </c:pt>
                <c:pt idx="1348">
                  <c:v>17.43</c:v>
                </c:pt>
                <c:pt idx="1349">
                  <c:v>17.440000000000001</c:v>
                </c:pt>
                <c:pt idx="1350">
                  <c:v>17.450000000000003</c:v>
                </c:pt>
                <c:pt idx="1351">
                  <c:v>17.46</c:v>
                </c:pt>
                <c:pt idx="1352">
                  <c:v>17.470000000000002</c:v>
                </c:pt>
                <c:pt idx="1353">
                  <c:v>17.48</c:v>
                </c:pt>
                <c:pt idx="1354">
                  <c:v>17.5</c:v>
                </c:pt>
                <c:pt idx="1355">
                  <c:v>17.52</c:v>
                </c:pt>
                <c:pt idx="1356">
                  <c:v>17.540000000000003</c:v>
                </c:pt>
                <c:pt idx="1357">
                  <c:v>17.560000000000002</c:v>
                </c:pt>
                <c:pt idx="1358">
                  <c:v>17.57</c:v>
                </c:pt>
                <c:pt idx="1359">
                  <c:v>17.580000000000002</c:v>
                </c:pt>
                <c:pt idx="1360">
                  <c:v>17.59</c:v>
                </c:pt>
                <c:pt idx="1361">
                  <c:v>17.600000000000001</c:v>
                </c:pt>
                <c:pt idx="1362">
                  <c:v>17.611000000000001</c:v>
                </c:pt>
                <c:pt idx="1363">
                  <c:v>17.630000000000003</c:v>
                </c:pt>
                <c:pt idx="1364">
                  <c:v>17.650000000000002</c:v>
                </c:pt>
                <c:pt idx="1365">
                  <c:v>17.670000000000002</c:v>
                </c:pt>
                <c:pt idx="1366">
                  <c:v>17.681000000000001</c:v>
                </c:pt>
                <c:pt idx="1367">
                  <c:v>17.700000000000003</c:v>
                </c:pt>
                <c:pt idx="1368">
                  <c:v>17.720000000000002</c:v>
                </c:pt>
                <c:pt idx="1369">
                  <c:v>17.740000000000002</c:v>
                </c:pt>
                <c:pt idx="1370">
                  <c:v>17.751000000000001</c:v>
                </c:pt>
                <c:pt idx="1371">
                  <c:v>17.77</c:v>
                </c:pt>
                <c:pt idx="1372">
                  <c:v>17.790000000000003</c:v>
                </c:pt>
                <c:pt idx="1373">
                  <c:v>17.810000000000002</c:v>
                </c:pt>
                <c:pt idx="1374">
                  <c:v>17.821000000000002</c:v>
                </c:pt>
                <c:pt idx="1375">
                  <c:v>17.84</c:v>
                </c:pt>
                <c:pt idx="1376">
                  <c:v>17.862000000000002</c:v>
                </c:pt>
                <c:pt idx="1377">
                  <c:v>17.882000000000001</c:v>
                </c:pt>
                <c:pt idx="1378">
                  <c:v>17.903000000000002</c:v>
                </c:pt>
                <c:pt idx="1379">
                  <c:v>17.940000000000001</c:v>
                </c:pt>
                <c:pt idx="1380">
                  <c:v>17.950000000000003</c:v>
                </c:pt>
                <c:pt idx="1381">
                  <c:v>17.96</c:v>
                </c:pt>
                <c:pt idx="1382">
                  <c:v>17.990000000000002</c:v>
                </c:pt>
                <c:pt idx="1383">
                  <c:v>18</c:v>
                </c:pt>
                <c:pt idx="1384">
                  <c:v>18.011000000000003</c:v>
                </c:pt>
                <c:pt idx="1385">
                  <c:v>18.021000000000001</c:v>
                </c:pt>
                <c:pt idx="1386">
                  <c:v>18.03</c:v>
                </c:pt>
                <c:pt idx="1387">
                  <c:v>18.041</c:v>
                </c:pt>
                <c:pt idx="1388">
                  <c:v>18.051000000000002</c:v>
                </c:pt>
                <c:pt idx="1389">
                  <c:v>18.07</c:v>
                </c:pt>
                <c:pt idx="1390">
                  <c:v>18.080000000000002</c:v>
                </c:pt>
                <c:pt idx="1391">
                  <c:v>18.09</c:v>
                </c:pt>
                <c:pt idx="1392">
                  <c:v>18.100000000000001</c:v>
                </c:pt>
                <c:pt idx="1393">
                  <c:v>18.121000000000002</c:v>
                </c:pt>
                <c:pt idx="1394">
                  <c:v>18.131</c:v>
                </c:pt>
                <c:pt idx="1395">
                  <c:v>18.150000000000002</c:v>
                </c:pt>
                <c:pt idx="1396">
                  <c:v>18.16</c:v>
                </c:pt>
                <c:pt idx="1397">
                  <c:v>18.171000000000003</c:v>
                </c:pt>
                <c:pt idx="1398">
                  <c:v>18.190000000000001</c:v>
                </c:pt>
                <c:pt idx="1399">
                  <c:v>18.21</c:v>
                </c:pt>
                <c:pt idx="1400">
                  <c:v>18.221</c:v>
                </c:pt>
                <c:pt idx="1401">
                  <c:v>18.240000000000002</c:v>
                </c:pt>
                <c:pt idx="1402">
                  <c:v>18.25</c:v>
                </c:pt>
                <c:pt idx="1403">
                  <c:v>18.260000000000002</c:v>
                </c:pt>
                <c:pt idx="1404">
                  <c:v>18.27</c:v>
                </c:pt>
                <c:pt idx="1405">
                  <c:v>18.28</c:v>
                </c:pt>
                <c:pt idx="1406">
                  <c:v>18.290000000000003</c:v>
                </c:pt>
                <c:pt idx="1407">
                  <c:v>18.311</c:v>
                </c:pt>
                <c:pt idx="1408">
                  <c:v>18.331</c:v>
                </c:pt>
                <c:pt idx="1409">
                  <c:v>18.350000000000001</c:v>
                </c:pt>
                <c:pt idx="1410">
                  <c:v>18.375</c:v>
                </c:pt>
                <c:pt idx="1411">
                  <c:v>18.39</c:v>
                </c:pt>
                <c:pt idx="1412">
                  <c:v>18.400000000000002</c:v>
                </c:pt>
                <c:pt idx="1413">
                  <c:v>18.411000000000001</c:v>
                </c:pt>
                <c:pt idx="1414">
                  <c:v>18.420000000000002</c:v>
                </c:pt>
                <c:pt idx="1415">
                  <c:v>18.431000000000001</c:v>
                </c:pt>
                <c:pt idx="1416">
                  <c:v>18.441000000000003</c:v>
                </c:pt>
                <c:pt idx="1417">
                  <c:v>18.451000000000001</c:v>
                </c:pt>
                <c:pt idx="1418">
                  <c:v>18.462</c:v>
                </c:pt>
                <c:pt idx="1419">
                  <c:v>18.48</c:v>
                </c:pt>
                <c:pt idx="1420">
                  <c:v>18.490000000000002</c:v>
                </c:pt>
                <c:pt idx="1421">
                  <c:v>18.5</c:v>
                </c:pt>
                <c:pt idx="1422">
                  <c:v>18.521000000000001</c:v>
                </c:pt>
                <c:pt idx="1423">
                  <c:v>18.531000000000002</c:v>
                </c:pt>
                <c:pt idx="1424">
                  <c:v>18.55</c:v>
                </c:pt>
                <c:pt idx="1425">
                  <c:v>18.57</c:v>
                </c:pt>
                <c:pt idx="1426">
                  <c:v>18.581</c:v>
                </c:pt>
                <c:pt idx="1427">
                  <c:v>18.600000000000001</c:v>
                </c:pt>
                <c:pt idx="1428">
                  <c:v>18.611000000000001</c:v>
                </c:pt>
                <c:pt idx="1429">
                  <c:v>18.630000000000003</c:v>
                </c:pt>
                <c:pt idx="1430">
                  <c:v>18.64</c:v>
                </c:pt>
                <c:pt idx="1431">
                  <c:v>18.651</c:v>
                </c:pt>
                <c:pt idx="1432">
                  <c:v>18.66</c:v>
                </c:pt>
                <c:pt idx="1433">
                  <c:v>18.671000000000003</c:v>
                </c:pt>
                <c:pt idx="1434">
                  <c:v>18.68</c:v>
                </c:pt>
                <c:pt idx="1435">
                  <c:v>18.690000000000001</c:v>
                </c:pt>
                <c:pt idx="1436">
                  <c:v>18.700000000000003</c:v>
                </c:pt>
                <c:pt idx="1437">
                  <c:v>18.711000000000002</c:v>
                </c:pt>
                <c:pt idx="1438">
                  <c:v>18.73</c:v>
                </c:pt>
                <c:pt idx="1439">
                  <c:v>18.75</c:v>
                </c:pt>
                <c:pt idx="1440">
                  <c:v>18.77</c:v>
                </c:pt>
                <c:pt idx="1441">
                  <c:v>18.790000000000003</c:v>
                </c:pt>
                <c:pt idx="1442">
                  <c:v>18.801000000000002</c:v>
                </c:pt>
                <c:pt idx="1443">
                  <c:v>18.82</c:v>
                </c:pt>
                <c:pt idx="1444">
                  <c:v>18.830000000000002</c:v>
                </c:pt>
                <c:pt idx="1445">
                  <c:v>18.84</c:v>
                </c:pt>
                <c:pt idx="1446">
                  <c:v>18.850000000000001</c:v>
                </c:pt>
                <c:pt idx="1447">
                  <c:v>18.860000000000003</c:v>
                </c:pt>
                <c:pt idx="1448">
                  <c:v>18.87</c:v>
                </c:pt>
                <c:pt idx="1449">
                  <c:v>18.880000000000003</c:v>
                </c:pt>
                <c:pt idx="1450">
                  <c:v>18.89</c:v>
                </c:pt>
                <c:pt idx="1451">
                  <c:v>18.900000000000002</c:v>
                </c:pt>
                <c:pt idx="1452">
                  <c:v>18.912000000000003</c:v>
                </c:pt>
                <c:pt idx="1453">
                  <c:v>18.931000000000001</c:v>
                </c:pt>
                <c:pt idx="1454">
                  <c:v>18.942</c:v>
                </c:pt>
                <c:pt idx="1455">
                  <c:v>18.952000000000002</c:v>
                </c:pt>
                <c:pt idx="1456">
                  <c:v>18.962</c:v>
                </c:pt>
                <c:pt idx="1457">
                  <c:v>18.981000000000002</c:v>
                </c:pt>
                <c:pt idx="1458">
                  <c:v>18.990000000000002</c:v>
                </c:pt>
                <c:pt idx="1459">
                  <c:v>19</c:v>
                </c:pt>
                <c:pt idx="1460">
                  <c:v>19.010000000000002</c:v>
                </c:pt>
                <c:pt idx="1461">
                  <c:v>19.02</c:v>
                </c:pt>
                <c:pt idx="1462">
                  <c:v>19.03</c:v>
                </c:pt>
                <c:pt idx="1463">
                  <c:v>19.040000000000003</c:v>
                </c:pt>
                <c:pt idx="1464">
                  <c:v>19.051000000000002</c:v>
                </c:pt>
                <c:pt idx="1465">
                  <c:v>19.061</c:v>
                </c:pt>
                <c:pt idx="1466">
                  <c:v>19.080000000000002</c:v>
                </c:pt>
                <c:pt idx="1467">
                  <c:v>19.100000000000001</c:v>
                </c:pt>
                <c:pt idx="1468">
                  <c:v>19.111000000000001</c:v>
                </c:pt>
                <c:pt idx="1469">
                  <c:v>19.130000000000003</c:v>
                </c:pt>
                <c:pt idx="1470">
                  <c:v>19.141000000000002</c:v>
                </c:pt>
                <c:pt idx="1471">
                  <c:v>19.151</c:v>
                </c:pt>
                <c:pt idx="1472">
                  <c:v>19.161000000000001</c:v>
                </c:pt>
                <c:pt idx="1473">
                  <c:v>19.18</c:v>
                </c:pt>
                <c:pt idx="1474">
                  <c:v>19.190000000000001</c:v>
                </c:pt>
                <c:pt idx="1475">
                  <c:v>19.200000000000003</c:v>
                </c:pt>
                <c:pt idx="1476">
                  <c:v>19.21</c:v>
                </c:pt>
                <c:pt idx="1477">
                  <c:v>19.220000000000002</c:v>
                </c:pt>
                <c:pt idx="1478">
                  <c:v>19.23</c:v>
                </c:pt>
                <c:pt idx="1479">
                  <c:v>19.240000000000002</c:v>
                </c:pt>
                <c:pt idx="1480">
                  <c:v>19.25</c:v>
                </c:pt>
                <c:pt idx="1481">
                  <c:v>19.260000000000002</c:v>
                </c:pt>
                <c:pt idx="1482">
                  <c:v>19.27</c:v>
                </c:pt>
                <c:pt idx="1483">
                  <c:v>19.28</c:v>
                </c:pt>
                <c:pt idx="1484">
                  <c:v>19.290000000000003</c:v>
                </c:pt>
                <c:pt idx="1485">
                  <c:v>19.3</c:v>
                </c:pt>
                <c:pt idx="1486">
                  <c:v>19.310000000000002</c:v>
                </c:pt>
                <c:pt idx="1487">
                  <c:v>19.322000000000003</c:v>
                </c:pt>
                <c:pt idx="1488">
                  <c:v>19.34</c:v>
                </c:pt>
                <c:pt idx="1489">
                  <c:v>19.351000000000003</c:v>
                </c:pt>
                <c:pt idx="1490">
                  <c:v>19.37</c:v>
                </c:pt>
                <c:pt idx="1491">
                  <c:v>19.39</c:v>
                </c:pt>
                <c:pt idx="1492">
                  <c:v>19.400000000000002</c:v>
                </c:pt>
                <c:pt idx="1493">
                  <c:v>19.413</c:v>
                </c:pt>
                <c:pt idx="1494">
                  <c:v>19.431000000000001</c:v>
                </c:pt>
                <c:pt idx="1495">
                  <c:v>19.441000000000003</c:v>
                </c:pt>
                <c:pt idx="1496">
                  <c:v>19.451000000000001</c:v>
                </c:pt>
                <c:pt idx="1497">
                  <c:v>19.461000000000002</c:v>
                </c:pt>
                <c:pt idx="1498">
                  <c:v>19.471</c:v>
                </c:pt>
                <c:pt idx="1499">
                  <c:v>19.48</c:v>
                </c:pt>
                <c:pt idx="1500">
                  <c:v>19.491</c:v>
                </c:pt>
                <c:pt idx="1501">
                  <c:v>19.510000000000002</c:v>
                </c:pt>
                <c:pt idx="1502">
                  <c:v>19.52</c:v>
                </c:pt>
                <c:pt idx="1503">
                  <c:v>19.532</c:v>
                </c:pt>
                <c:pt idx="1504">
                  <c:v>19.55</c:v>
                </c:pt>
                <c:pt idx="1505">
                  <c:v>19.560000000000002</c:v>
                </c:pt>
                <c:pt idx="1506">
                  <c:v>19.57</c:v>
                </c:pt>
                <c:pt idx="1507">
                  <c:v>19.580000000000002</c:v>
                </c:pt>
                <c:pt idx="1508">
                  <c:v>19.59</c:v>
                </c:pt>
                <c:pt idx="1509">
                  <c:v>19.600000000000001</c:v>
                </c:pt>
                <c:pt idx="1510">
                  <c:v>19.610000000000003</c:v>
                </c:pt>
                <c:pt idx="1511">
                  <c:v>19.62</c:v>
                </c:pt>
                <c:pt idx="1512">
                  <c:v>19.630000000000003</c:v>
                </c:pt>
                <c:pt idx="1513">
                  <c:v>19.64</c:v>
                </c:pt>
                <c:pt idx="1514">
                  <c:v>19.650000000000002</c:v>
                </c:pt>
                <c:pt idx="1515">
                  <c:v>19.66</c:v>
                </c:pt>
                <c:pt idx="1516">
                  <c:v>19.670000000000002</c:v>
                </c:pt>
                <c:pt idx="1517">
                  <c:v>19.681000000000001</c:v>
                </c:pt>
                <c:pt idx="1518">
                  <c:v>19.690000000000001</c:v>
                </c:pt>
                <c:pt idx="1519">
                  <c:v>19.700000000000003</c:v>
                </c:pt>
                <c:pt idx="1520">
                  <c:v>19.71</c:v>
                </c:pt>
                <c:pt idx="1521">
                  <c:v>19.720000000000002</c:v>
                </c:pt>
                <c:pt idx="1522">
                  <c:v>19.740000000000002</c:v>
                </c:pt>
                <c:pt idx="1523">
                  <c:v>19.760000000000002</c:v>
                </c:pt>
                <c:pt idx="1524">
                  <c:v>19.77</c:v>
                </c:pt>
                <c:pt idx="1525">
                  <c:v>19.78</c:v>
                </c:pt>
                <c:pt idx="1526">
                  <c:v>19.790000000000003</c:v>
                </c:pt>
                <c:pt idx="1527">
                  <c:v>19.8</c:v>
                </c:pt>
                <c:pt idx="1528">
                  <c:v>19.810000000000002</c:v>
                </c:pt>
                <c:pt idx="1529">
                  <c:v>19.821000000000002</c:v>
                </c:pt>
                <c:pt idx="1530">
                  <c:v>19.84</c:v>
                </c:pt>
                <c:pt idx="1531">
                  <c:v>19.860000000000003</c:v>
                </c:pt>
                <c:pt idx="1532">
                  <c:v>19.87</c:v>
                </c:pt>
                <c:pt idx="1533">
                  <c:v>19.880000000000003</c:v>
                </c:pt>
                <c:pt idx="1534">
                  <c:v>19.89</c:v>
                </c:pt>
                <c:pt idx="1535">
                  <c:v>19.900000000000002</c:v>
                </c:pt>
                <c:pt idx="1536">
                  <c:v>19.91</c:v>
                </c:pt>
                <c:pt idx="1537">
                  <c:v>19.920000000000002</c:v>
                </c:pt>
                <c:pt idx="1538">
                  <c:v>19.931000000000001</c:v>
                </c:pt>
                <c:pt idx="1539">
                  <c:v>19.950000000000003</c:v>
                </c:pt>
                <c:pt idx="1540">
                  <c:v>19.962</c:v>
                </c:pt>
                <c:pt idx="1541">
                  <c:v>19.981000000000002</c:v>
                </c:pt>
                <c:pt idx="1542">
                  <c:v>19.990000000000002</c:v>
                </c:pt>
                <c:pt idx="1543">
                  <c:v>20</c:v>
                </c:pt>
                <c:pt idx="1544">
                  <c:v>20.010000000000002</c:v>
                </c:pt>
                <c:pt idx="1545">
                  <c:v>20.02</c:v>
                </c:pt>
                <c:pt idx="1546">
                  <c:v>20.03</c:v>
                </c:pt>
                <c:pt idx="1547">
                  <c:v>20.041</c:v>
                </c:pt>
                <c:pt idx="1548">
                  <c:v>20.05</c:v>
                </c:pt>
                <c:pt idx="1549">
                  <c:v>20.060000000000002</c:v>
                </c:pt>
                <c:pt idx="1550">
                  <c:v>20.07</c:v>
                </c:pt>
                <c:pt idx="1551">
                  <c:v>20.080000000000002</c:v>
                </c:pt>
                <c:pt idx="1552">
                  <c:v>20.09</c:v>
                </c:pt>
                <c:pt idx="1553">
                  <c:v>20.102</c:v>
                </c:pt>
                <c:pt idx="1554">
                  <c:v>20.110000000000003</c:v>
                </c:pt>
                <c:pt idx="1555">
                  <c:v>20.12</c:v>
                </c:pt>
                <c:pt idx="1556">
                  <c:v>20.130000000000003</c:v>
                </c:pt>
                <c:pt idx="1557">
                  <c:v>20.14</c:v>
                </c:pt>
                <c:pt idx="1558">
                  <c:v>20.153000000000002</c:v>
                </c:pt>
                <c:pt idx="1559">
                  <c:v>20.170000000000002</c:v>
                </c:pt>
                <c:pt idx="1560">
                  <c:v>20.181000000000001</c:v>
                </c:pt>
                <c:pt idx="1561">
                  <c:v>20.191000000000003</c:v>
                </c:pt>
                <c:pt idx="1562">
                  <c:v>20.200000000000003</c:v>
                </c:pt>
                <c:pt idx="1563">
                  <c:v>20.211000000000002</c:v>
                </c:pt>
                <c:pt idx="1564">
                  <c:v>20.221</c:v>
                </c:pt>
                <c:pt idx="1565">
                  <c:v>20.240000000000002</c:v>
                </c:pt>
                <c:pt idx="1566">
                  <c:v>20.25</c:v>
                </c:pt>
                <c:pt idx="1567">
                  <c:v>20.260000000000002</c:v>
                </c:pt>
                <c:pt idx="1568">
                  <c:v>20.27</c:v>
                </c:pt>
                <c:pt idx="1569">
                  <c:v>20.281000000000002</c:v>
                </c:pt>
                <c:pt idx="1570">
                  <c:v>20.3</c:v>
                </c:pt>
                <c:pt idx="1571">
                  <c:v>20.311</c:v>
                </c:pt>
                <c:pt idx="1572">
                  <c:v>20.321000000000002</c:v>
                </c:pt>
                <c:pt idx="1573">
                  <c:v>20.341000000000001</c:v>
                </c:pt>
                <c:pt idx="1574">
                  <c:v>20.360000000000003</c:v>
                </c:pt>
                <c:pt idx="1575">
                  <c:v>20.381</c:v>
                </c:pt>
                <c:pt idx="1576">
                  <c:v>20.401</c:v>
                </c:pt>
                <c:pt idx="1577">
                  <c:v>20.420000000000002</c:v>
                </c:pt>
                <c:pt idx="1578">
                  <c:v>20.43</c:v>
                </c:pt>
                <c:pt idx="1579">
                  <c:v>20.440000000000001</c:v>
                </c:pt>
                <c:pt idx="1580">
                  <c:v>20.454000000000001</c:v>
                </c:pt>
                <c:pt idx="1581">
                  <c:v>20.471</c:v>
                </c:pt>
                <c:pt idx="1582">
                  <c:v>20.482000000000003</c:v>
                </c:pt>
                <c:pt idx="1583">
                  <c:v>20.491</c:v>
                </c:pt>
                <c:pt idx="1584">
                  <c:v>20.501000000000001</c:v>
                </c:pt>
                <c:pt idx="1585">
                  <c:v>20.511000000000003</c:v>
                </c:pt>
                <c:pt idx="1586">
                  <c:v>20.521000000000001</c:v>
                </c:pt>
                <c:pt idx="1587">
                  <c:v>20.541</c:v>
                </c:pt>
                <c:pt idx="1588">
                  <c:v>20.560000000000002</c:v>
                </c:pt>
                <c:pt idx="1589">
                  <c:v>20.580000000000002</c:v>
                </c:pt>
                <c:pt idx="1590">
                  <c:v>20.591000000000001</c:v>
                </c:pt>
                <c:pt idx="1591">
                  <c:v>20.610000000000003</c:v>
                </c:pt>
                <c:pt idx="1592">
                  <c:v>20.62</c:v>
                </c:pt>
                <c:pt idx="1593">
                  <c:v>20.630000000000003</c:v>
                </c:pt>
                <c:pt idx="1594">
                  <c:v>20.64</c:v>
                </c:pt>
                <c:pt idx="1595">
                  <c:v>20.650000000000002</c:v>
                </c:pt>
                <c:pt idx="1596">
                  <c:v>20.661000000000001</c:v>
                </c:pt>
                <c:pt idx="1597">
                  <c:v>20.671000000000003</c:v>
                </c:pt>
                <c:pt idx="1598">
                  <c:v>20.681000000000001</c:v>
                </c:pt>
                <c:pt idx="1599">
                  <c:v>20.69</c:v>
                </c:pt>
                <c:pt idx="1600">
                  <c:v>20.700000000000003</c:v>
                </c:pt>
                <c:pt idx="1601">
                  <c:v>20.71</c:v>
                </c:pt>
                <c:pt idx="1602">
                  <c:v>20.720000000000002</c:v>
                </c:pt>
                <c:pt idx="1603">
                  <c:v>20.73</c:v>
                </c:pt>
                <c:pt idx="1604">
                  <c:v>20.740000000000002</c:v>
                </c:pt>
                <c:pt idx="1605">
                  <c:v>20.76</c:v>
                </c:pt>
                <c:pt idx="1606">
                  <c:v>20.77</c:v>
                </c:pt>
                <c:pt idx="1607">
                  <c:v>20.78</c:v>
                </c:pt>
                <c:pt idx="1608">
                  <c:v>20.790000000000003</c:v>
                </c:pt>
                <c:pt idx="1609">
                  <c:v>20.801000000000002</c:v>
                </c:pt>
                <c:pt idx="1610">
                  <c:v>20.82</c:v>
                </c:pt>
                <c:pt idx="1611">
                  <c:v>20.831</c:v>
                </c:pt>
                <c:pt idx="1612">
                  <c:v>20.841000000000001</c:v>
                </c:pt>
                <c:pt idx="1613">
                  <c:v>20.860000000000003</c:v>
                </c:pt>
                <c:pt idx="1614">
                  <c:v>20.87</c:v>
                </c:pt>
                <c:pt idx="1615">
                  <c:v>20.880000000000003</c:v>
                </c:pt>
                <c:pt idx="1616">
                  <c:v>20.89</c:v>
                </c:pt>
                <c:pt idx="1617">
                  <c:v>20.900000000000002</c:v>
                </c:pt>
                <c:pt idx="1618">
                  <c:v>20.91</c:v>
                </c:pt>
                <c:pt idx="1619">
                  <c:v>20.92</c:v>
                </c:pt>
                <c:pt idx="1620">
                  <c:v>20.93</c:v>
                </c:pt>
                <c:pt idx="1621">
                  <c:v>20.942</c:v>
                </c:pt>
                <c:pt idx="1622">
                  <c:v>20.96</c:v>
                </c:pt>
                <c:pt idx="1623">
                  <c:v>20.982000000000003</c:v>
                </c:pt>
                <c:pt idx="1624">
                  <c:v>21.002000000000002</c:v>
                </c:pt>
                <c:pt idx="1625">
                  <c:v>21.02</c:v>
                </c:pt>
                <c:pt idx="1626">
                  <c:v>21.032</c:v>
                </c:pt>
                <c:pt idx="1627">
                  <c:v>21.043000000000003</c:v>
                </c:pt>
                <c:pt idx="1628">
                  <c:v>21.053000000000001</c:v>
                </c:pt>
                <c:pt idx="1629">
                  <c:v>21.07</c:v>
                </c:pt>
                <c:pt idx="1630">
                  <c:v>21.083000000000002</c:v>
                </c:pt>
                <c:pt idx="1631">
                  <c:v>21.1</c:v>
                </c:pt>
                <c:pt idx="1632">
                  <c:v>21.121000000000002</c:v>
                </c:pt>
                <c:pt idx="1633">
                  <c:v>21.141000000000002</c:v>
                </c:pt>
                <c:pt idx="1634">
                  <c:v>21.16</c:v>
                </c:pt>
                <c:pt idx="1635">
                  <c:v>21.18</c:v>
                </c:pt>
                <c:pt idx="1636">
                  <c:v>21.19</c:v>
                </c:pt>
                <c:pt idx="1637">
                  <c:v>21.200000000000003</c:v>
                </c:pt>
                <c:pt idx="1638">
                  <c:v>21.21</c:v>
                </c:pt>
                <c:pt idx="1639">
                  <c:v>21.220000000000002</c:v>
                </c:pt>
                <c:pt idx="1640">
                  <c:v>21.23</c:v>
                </c:pt>
                <c:pt idx="1641">
                  <c:v>21.240000000000002</c:v>
                </c:pt>
                <c:pt idx="1642">
                  <c:v>21.25</c:v>
                </c:pt>
                <c:pt idx="1643">
                  <c:v>21.26</c:v>
                </c:pt>
                <c:pt idx="1644">
                  <c:v>21.27</c:v>
                </c:pt>
                <c:pt idx="1645">
                  <c:v>21.28</c:v>
                </c:pt>
                <c:pt idx="1646">
                  <c:v>21.290000000000003</c:v>
                </c:pt>
                <c:pt idx="1647">
                  <c:v>21.3</c:v>
                </c:pt>
                <c:pt idx="1648">
                  <c:v>21.310000000000002</c:v>
                </c:pt>
                <c:pt idx="1649">
                  <c:v>21.32</c:v>
                </c:pt>
                <c:pt idx="1650">
                  <c:v>21.330000000000002</c:v>
                </c:pt>
                <c:pt idx="1651">
                  <c:v>21.34</c:v>
                </c:pt>
                <c:pt idx="1652">
                  <c:v>21.352</c:v>
                </c:pt>
                <c:pt idx="1653">
                  <c:v>21.371000000000002</c:v>
                </c:pt>
                <c:pt idx="1654">
                  <c:v>21.383000000000003</c:v>
                </c:pt>
                <c:pt idx="1655">
                  <c:v>21.400000000000002</c:v>
                </c:pt>
                <c:pt idx="1656">
                  <c:v>21.41</c:v>
                </c:pt>
                <c:pt idx="1657">
                  <c:v>21.431000000000001</c:v>
                </c:pt>
                <c:pt idx="1658">
                  <c:v>21.451000000000001</c:v>
                </c:pt>
                <c:pt idx="1659">
                  <c:v>21.470000000000002</c:v>
                </c:pt>
                <c:pt idx="1660">
                  <c:v>21.48</c:v>
                </c:pt>
                <c:pt idx="1661">
                  <c:v>21.493000000000002</c:v>
                </c:pt>
                <c:pt idx="1662">
                  <c:v>21.51</c:v>
                </c:pt>
                <c:pt idx="1663">
                  <c:v>21.531000000000002</c:v>
                </c:pt>
                <c:pt idx="1664">
                  <c:v>21.540000000000003</c:v>
                </c:pt>
                <c:pt idx="1665">
                  <c:v>21.55</c:v>
                </c:pt>
                <c:pt idx="1666">
                  <c:v>21.561</c:v>
                </c:pt>
                <c:pt idx="1667">
                  <c:v>21.580000000000002</c:v>
                </c:pt>
                <c:pt idx="1668">
                  <c:v>21.591000000000001</c:v>
                </c:pt>
                <c:pt idx="1669">
                  <c:v>21.610000000000003</c:v>
                </c:pt>
                <c:pt idx="1670">
                  <c:v>21.631</c:v>
                </c:pt>
                <c:pt idx="1671">
                  <c:v>21.650000000000002</c:v>
                </c:pt>
                <c:pt idx="1672">
                  <c:v>21.67</c:v>
                </c:pt>
                <c:pt idx="1673">
                  <c:v>21.691000000000003</c:v>
                </c:pt>
                <c:pt idx="1674">
                  <c:v>21.711000000000002</c:v>
                </c:pt>
                <c:pt idx="1675">
                  <c:v>21.73</c:v>
                </c:pt>
                <c:pt idx="1676">
                  <c:v>21.740000000000002</c:v>
                </c:pt>
                <c:pt idx="1677">
                  <c:v>21.751000000000001</c:v>
                </c:pt>
                <c:pt idx="1678">
                  <c:v>21.77</c:v>
                </c:pt>
                <c:pt idx="1679">
                  <c:v>21.781000000000002</c:v>
                </c:pt>
                <c:pt idx="1680">
                  <c:v>21.801000000000002</c:v>
                </c:pt>
                <c:pt idx="1681">
                  <c:v>21.82</c:v>
                </c:pt>
                <c:pt idx="1682">
                  <c:v>21.830000000000002</c:v>
                </c:pt>
                <c:pt idx="1683">
                  <c:v>21.84</c:v>
                </c:pt>
                <c:pt idx="1684">
                  <c:v>21.85</c:v>
                </c:pt>
                <c:pt idx="1685">
                  <c:v>21.860000000000003</c:v>
                </c:pt>
                <c:pt idx="1686">
                  <c:v>21.87</c:v>
                </c:pt>
                <c:pt idx="1687">
                  <c:v>21.881</c:v>
                </c:pt>
                <c:pt idx="1688">
                  <c:v>21.89</c:v>
                </c:pt>
                <c:pt idx="1689">
                  <c:v>21.900000000000002</c:v>
                </c:pt>
                <c:pt idx="1690">
                  <c:v>21.91</c:v>
                </c:pt>
                <c:pt idx="1691">
                  <c:v>21.92</c:v>
                </c:pt>
                <c:pt idx="1692">
                  <c:v>21.93</c:v>
                </c:pt>
                <c:pt idx="1693">
                  <c:v>21.94</c:v>
                </c:pt>
                <c:pt idx="1694">
                  <c:v>21.950000000000003</c:v>
                </c:pt>
                <c:pt idx="1695">
                  <c:v>21.970000000000002</c:v>
                </c:pt>
                <c:pt idx="1696">
                  <c:v>21.98</c:v>
                </c:pt>
                <c:pt idx="1697">
                  <c:v>21.991</c:v>
                </c:pt>
                <c:pt idx="1698">
                  <c:v>22</c:v>
                </c:pt>
                <c:pt idx="1699">
                  <c:v>22.01</c:v>
                </c:pt>
                <c:pt idx="1700">
                  <c:v>22.02</c:v>
                </c:pt>
                <c:pt idx="1701">
                  <c:v>22.03</c:v>
                </c:pt>
                <c:pt idx="1702">
                  <c:v>22.051000000000002</c:v>
                </c:pt>
                <c:pt idx="1703">
                  <c:v>22.071000000000002</c:v>
                </c:pt>
                <c:pt idx="1704">
                  <c:v>22.091000000000001</c:v>
                </c:pt>
                <c:pt idx="1705">
                  <c:v>22.110000000000003</c:v>
                </c:pt>
                <c:pt idx="1706">
                  <c:v>22.12</c:v>
                </c:pt>
                <c:pt idx="1707">
                  <c:v>22.130000000000003</c:v>
                </c:pt>
                <c:pt idx="1708">
                  <c:v>22.14</c:v>
                </c:pt>
                <c:pt idx="1709">
                  <c:v>22.150000000000002</c:v>
                </c:pt>
                <c:pt idx="1710">
                  <c:v>22.16</c:v>
                </c:pt>
                <c:pt idx="1711">
                  <c:v>22.18</c:v>
                </c:pt>
                <c:pt idx="1712">
                  <c:v>22.19</c:v>
                </c:pt>
                <c:pt idx="1713">
                  <c:v>22.200000000000003</c:v>
                </c:pt>
                <c:pt idx="1714">
                  <c:v>22.21</c:v>
                </c:pt>
                <c:pt idx="1715">
                  <c:v>22.23</c:v>
                </c:pt>
                <c:pt idx="1716">
                  <c:v>22.241</c:v>
                </c:pt>
                <c:pt idx="1717">
                  <c:v>22.261000000000003</c:v>
                </c:pt>
                <c:pt idx="1718">
                  <c:v>22.281000000000002</c:v>
                </c:pt>
                <c:pt idx="1719">
                  <c:v>22.3</c:v>
                </c:pt>
                <c:pt idx="1720">
                  <c:v>22.311</c:v>
                </c:pt>
                <c:pt idx="1721">
                  <c:v>22.321000000000002</c:v>
                </c:pt>
                <c:pt idx="1722">
                  <c:v>22.331</c:v>
                </c:pt>
                <c:pt idx="1723">
                  <c:v>22.341000000000001</c:v>
                </c:pt>
                <c:pt idx="1724">
                  <c:v>22.351000000000003</c:v>
                </c:pt>
                <c:pt idx="1725">
                  <c:v>22.361000000000001</c:v>
                </c:pt>
                <c:pt idx="1726">
                  <c:v>22.383000000000003</c:v>
                </c:pt>
                <c:pt idx="1727">
                  <c:v>22.400000000000002</c:v>
                </c:pt>
                <c:pt idx="1728">
                  <c:v>22.42</c:v>
                </c:pt>
                <c:pt idx="1729">
                  <c:v>22.44</c:v>
                </c:pt>
                <c:pt idx="1730">
                  <c:v>22.451000000000001</c:v>
                </c:pt>
                <c:pt idx="1731">
                  <c:v>22.461000000000002</c:v>
                </c:pt>
                <c:pt idx="1732">
                  <c:v>22.48</c:v>
                </c:pt>
                <c:pt idx="1733">
                  <c:v>22.491</c:v>
                </c:pt>
                <c:pt idx="1734">
                  <c:v>22.501000000000001</c:v>
                </c:pt>
                <c:pt idx="1735">
                  <c:v>22.512</c:v>
                </c:pt>
                <c:pt idx="1736">
                  <c:v>22.521000000000001</c:v>
                </c:pt>
                <c:pt idx="1737">
                  <c:v>22.534000000000002</c:v>
                </c:pt>
                <c:pt idx="1738">
                  <c:v>22.551000000000002</c:v>
                </c:pt>
                <c:pt idx="1739">
                  <c:v>22.561</c:v>
                </c:pt>
                <c:pt idx="1740">
                  <c:v>22.580000000000002</c:v>
                </c:pt>
                <c:pt idx="1741">
                  <c:v>22.6</c:v>
                </c:pt>
                <c:pt idx="1742">
                  <c:v>22.612000000000002</c:v>
                </c:pt>
                <c:pt idx="1743">
                  <c:v>22.630000000000003</c:v>
                </c:pt>
                <c:pt idx="1744">
                  <c:v>22.641000000000002</c:v>
                </c:pt>
                <c:pt idx="1745">
                  <c:v>22.651</c:v>
                </c:pt>
                <c:pt idx="1746">
                  <c:v>22.661000000000001</c:v>
                </c:pt>
                <c:pt idx="1747">
                  <c:v>22.671000000000003</c:v>
                </c:pt>
                <c:pt idx="1748">
                  <c:v>22.681000000000001</c:v>
                </c:pt>
                <c:pt idx="1749">
                  <c:v>22.701000000000001</c:v>
                </c:pt>
                <c:pt idx="1750">
                  <c:v>22.711000000000002</c:v>
                </c:pt>
                <c:pt idx="1751">
                  <c:v>22.721</c:v>
                </c:pt>
                <c:pt idx="1752">
                  <c:v>22.731000000000002</c:v>
                </c:pt>
                <c:pt idx="1753">
                  <c:v>22.741</c:v>
                </c:pt>
                <c:pt idx="1754">
                  <c:v>22.751000000000001</c:v>
                </c:pt>
                <c:pt idx="1755">
                  <c:v>22.761000000000003</c:v>
                </c:pt>
                <c:pt idx="1756">
                  <c:v>22.771000000000001</c:v>
                </c:pt>
                <c:pt idx="1757">
                  <c:v>22.790000000000003</c:v>
                </c:pt>
                <c:pt idx="1758">
                  <c:v>22.801000000000002</c:v>
                </c:pt>
                <c:pt idx="1759">
                  <c:v>22.811</c:v>
                </c:pt>
                <c:pt idx="1760">
                  <c:v>22.821000000000002</c:v>
                </c:pt>
                <c:pt idx="1761">
                  <c:v>22.831</c:v>
                </c:pt>
                <c:pt idx="1762">
                  <c:v>22.841000000000001</c:v>
                </c:pt>
                <c:pt idx="1763">
                  <c:v>22.851000000000003</c:v>
                </c:pt>
                <c:pt idx="1764">
                  <c:v>22.861000000000001</c:v>
                </c:pt>
                <c:pt idx="1765">
                  <c:v>22.871000000000002</c:v>
                </c:pt>
                <c:pt idx="1766">
                  <c:v>22.881</c:v>
                </c:pt>
                <c:pt idx="1767">
                  <c:v>22.891000000000002</c:v>
                </c:pt>
                <c:pt idx="1768">
                  <c:v>22.91</c:v>
                </c:pt>
                <c:pt idx="1769">
                  <c:v>22.922000000000001</c:v>
                </c:pt>
                <c:pt idx="1770">
                  <c:v>22.94</c:v>
                </c:pt>
                <c:pt idx="1771">
                  <c:v>22.952000000000002</c:v>
                </c:pt>
                <c:pt idx="1772">
                  <c:v>22.970000000000002</c:v>
                </c:pt>
                <c:pt idx="1773">
                  <c:v>22.984000000000002</c:v>
                </c:pt>
                <c:pt idx="1774">
                  <c:v>23.001000000000001</c:v>
                </c:pt>
                <c:pt idx="1775">
                  <c:v>23.011000000000003</c:v>
                </c:pt>
                <c:pt idx="1776">
                  <c:v>23.022000000000002</c:v>
                </c:pt>
                <c:pt idx="1777">
                  <c:v>23.032</c:v>
                </c:pt>
                <c:pt idx="1778">
                  <c:v>23.042000000000002</c:v>
                </c:pt>
                <c:pt idx="1779">
                  <c:v>23.052</c:v>
                </c:pt>
                <c:pt idx="1780">
                  <c:v>23.062000000000001</c:v>
                </c:pt>
                <c:pt idx="1781">
                  <c:v>23.081</c:v>
                </c:pt>
                <c:pt idx="1782">
                  <c:v>23.091000000000001</c:v>
                </c:pt>
                <c:pt idx="1783">
                  <c:v>23.101000000000003</c:v>
                </c:pt>
                <c:pt idx="1784">
                  <c:v>23.121000000000002</c:v>
                </c:pt>
                <c:pt idx="1785">
                  <c:v>23.141000000000002</c:v>
                </c:pt>
                <c:pt idx="1786">
                  <c:v>23.161000000000001</c:v>
                </c:pt>
                <c:pt idx="1787">
                  <c:v>23.18</c:v>
                </c:pt>
                <c:pt idx="1788">
                  <c:v>23.200000000000003</c:v>
                </c:pt>
                <c:pt idx="1789">
                  <c:v>23.221</c:v>
                </c:pt>
                <c:pt idx="1790">
                  <c:v>23.241</c:v>
                </c:pt>
                <c:pt idx="1791">
                  <c:v>23.261000000000003</c:v>
                </c:pt>
                <c:pt idx="1792">
                  <c:v>23.281000000000002</c:v>
                </c:pt>
                <c:pt idx="1793">
                  <c:v>23.301000000000002</c:v>
                </c:pt>
                <c:pt idx="1794">
                  <c:v>23.321000000000002</c:v>
                </c:pt>
                <c:pt idx="1795">
                  <c:v>23.341000000000001</c:v>
                </c:pt>
                <c:pt idx="1796">
                  <c:v>23.360000000000003</c:v>
                </c:pt>
                <c:pt idx="1797">
                  <c:v>23.382000000000001</c:v>
                </c:pt>
                <c:pt idx="1798">
                  <c:v>23.400000000000002</c:v>
                </c:pt>
                <c:pt idx="1799">
                  <c:v>23.411000000000001</c:v>
                </c:pt>
                <c:pt idx="1800">
                  <c:v>23.421000000000003</c:v>
                </c:pt>
                <c:pt idx="1801">
                  <c:v>23.43</c:v>
                </c:pt>
                <c:pt idx="1802">
                  <c:v>23.441000000000003</c:v>
                </c:pt>
                <c:pt idx="1803">
                  <c:v>23.450000000000003</c:v>
                </c:pt>
                <c:pt idx="1804">
                  <c:v>23.46</c:v>
                </c:pt>
                <c:pt idx="1805">
                  <c:v>23.470000000000002</c:v>
                </c:pt>
                <c:pt idx="1806">
                  <c:v>23.48</c:v>
                </c:pt>
                <c:pt idx="1807">
                  <c:v>23.490000000000002</c:v>
                </c:pt>
                <c:pt idx="1808">
                  <c:v>23.51</c:v>
                </c:pt>
                <c:pt idx="1809">
                  <c:v>23.521000000000001</c:v>
                </c:pt>
                <c:pt idx="1810">
                  <c:v>23.532</c:v>
                </c:pt>
                <c:pt idx="1811">
                  <c:v>23.542000000000002</c:v>
                </c:pt>
                <c:pt idx="1812">
                  <c:v>23.552</c:v>
                </c:pt>
                <c:pt idx="1813">
                  <c:v>23.562000000000001</c:v>
                </c:pt>
                <c:pt idx="1814">
                  <c:v>23.575000000000003</c:v>
                </c:pt>
                <c:pt idx="1815">
                  <c:v>23.59</c:v>
                </c:pt>
                <c:pt idx="1816">
                  <c:v>23.601000000000003</c:v>
                </c:pt>
                <c:pt idx="1817">
                  <c:v>23.62</c:v>
                </c:pt>
                <c:pt idx="1818">
                  <c:v>23.630000000000003</c:v>
                </c:pt>
                <c:pt idx="1819">
                  <c:v>23.64</c:v>
                </c:pt>
                <c:pt idx="1820">
                  <c:v>23.650000000000002</c:v>
                </c:pt>
                <c:pt idx="1821">
                  <c:v>23.671000000000003</c:v>
                </c:pt>
                <c:pt idx="1822">
                  <c:v>23.68</c:v>
                </c:pt>
                <c:pt idx="1823">
                  <c:v>23.69</c:v>
                </c:pt>
                <c:pt idx="1824">
                  <c:v>23.700000000000003</c:v>
                </c:pt>
                <c:pt idx="1825">
                  <c:v>23.71</c:v>
                </c:pt>
                <c:pt idx="1826">
                  <c:v>23.720000000000002</c:v>
                </c:pt>
                <c:pt idx="1827">
                  <c:v>23.73</c:v>
                </c:pt>
                <c:pt idx="1828">
                  <c:v>23.740000000000002</c:v>
                </c:pt>
                <c:pt idx="1829">
                  <c:v>23.75</c:v>
                </c:pt>
                <c:pt idx="1830">
                  <c:v>23.76</c:v>
                </c:pt>
                <c:pt idx="1831">
                  <c:v>23.77</c:v>
                </c:pt>
                <c:pt idx="1832">
                  <c:v>23.78</c:v>
                </c:pt>
                <c:pt idx="1833">
                  <c:v>23.790000000000003</c:v>
                </c:pt>
                <c:pt idx="1834">
                  <c:v>23.810000000000002</c:v>
                </c:pt>
                <c:pt idx="1835">
                  <c:v>23.821000000000002</c:v>
                </c:pt>
                <c:pt idx="1836">
                  <c:v>23.830000000000002</c:v>
                </c:pt>
                <c:pt idx="1837">
                  <c:v>23.84</c:v>
                </c:pt>
                <c:pt idx="1838">
                  <c:v>23.85</c:v>
                </c:pt>
                <c:pt idx="1839">
                  <c:v>23.860000000000003</c:v>
                </c:pt>
                <c:pt idx="1840">
                  <c:v>23.87</c:v>
                </c:pt>
                <c:pt idx="1841">
                  <c:v>23.880000000000003</c:v>
                </c:pt>
                <c:pt idx="1842">
                  <c:v>23.89</c:v>
                </c:pt>
                <c:pt idx="1843">
                  <c:v>23.900000000000002</c:v>
                </c:pt>
                <c:pt idx="1844">
                  <c:v>23.911000000000001</c:v>
                </c:pt>
                <c:pt idx="1845">
                  <c:v>23.92</c:v>
                </c:pt>
                <c:pt idx="1846">
                  <c:v>23.931000000000001</c:v>
                </c:pt>
                <c:pt idx="1847">
                  <c:v>23.950000000000003</c:v>
                </c:pt>
                <c:pt idx="1848">
                  <c:v>23.96</c:v>
                </c:pt>
                <c:pt idx="1849">
                  <c:v>23.970000000000002</c:v>
                </c:pt>
                <c:pt idx="1850">
                  <c:v>23.98</c:v>
                </c:pt>
                <c:pt idx="1851">
                  <c:v>24</c:v>
                </c:pt>
                <c:pt idx="1852">
                  <c:v>24.011000000000003</c:v>
                </c:pt>
                <c:pt idx="1853">
                  <c:v>24.032</c:v>
                </c:pt>
                <c:pt idx="1854">
                  <c:v>24.041</c:v>
                </c:pt>
                <c:pt idx="1855">
                  <c:v>24.060000000000002</c:v>
                </c:pt>
                <c:pt idx="1856">
                  <c:v>24.071000000000002</c:v>
                </c:pt>
                <c:pt idx="1857">
                  <c:v>24.081</c:v>
                </c:pt>
                <c:pt idx="1858">
                  <c:v>24.091000000000001</c:v>
                </c:pt>
                <c:pt idx="1859">
                  <c:v>24.101000000000003</c:v>
                </c:pt>
                <c:pt idx="1860">
                  <c:v>24.111000000000001</c:v>
                </c:pt>
                <c:pt idx="1861">
                  <c:v>24.131</c:v>
                </c:pt>
                <c:pt idx="1862">
                  <c:v>24.150000000000002</c:v>
                </c:pt>
                <c:pt idx="1863">
                  <c:v>24.161000000000001</c:v>
                </c:pt>
                <c:pt idx="1864">
                  <c:v>24.171000000000003</c:v>
                </c:pt>
                <c:pt idx="1865">
                  <c:v>24.181000000000001</c:v>
                </c:pt>
                <c:pt idx="1866">
                  <c:v>24.193000000000001</c:v>
                </c:pt>
                <c:pt idx="1867">
                  <c:v>24.21</c:v>
                </c:pt>
                <c:pt idx="1868">
                  <c:v>24.222000000000001</c:v>
                </c:pt>
                <c:pt idx="1869">
                  <c:v>24.231000000000002</c:v>
                </c:pt>
                <c:pt idx="1870">
                  <c:v>24.241</c:v>
                </c:pt>
                <c:pt idx="1871">
                  <c:v>24.251000000000001</c:v>
                </c:pt>
                <c:pt idx="1872">
                  <c:v>24.261000000000003</c:v>
                </c:pt>
                <c:pt idx="1873">
                  <c:v>24.271000000000001</c:v>
                </c:pt>
                <c:pt idx="1874">
                  <c:v>24.291</c:v>
                </c:pt>
                <c:pt idx="1875">
                  <c:v>24.301000000000002</c:v>
                </c:pt>
                <c:pt idx="1876">
                  <c:v>24.311</c:v>
                </c:pt>
                <c:pt idx="1877">
                  <c:v>24.321000000000002</c:v>
                </c:pt>
                <c:pt idx="1878">
                  <c:v>24.331</c:v>
                </c:pt>
                <c:pt idx="1879">
                  <c:v>24.341000000000001</c:v>
                </c:pt>
                <c:pt idx="1880">
                  <c:v>24.351000000000003</c:v>
                </c:pt>
                <c:pt idx="1881">
                  <c:v>24.361000000000001</c:v>
                </c:pt>
                <c:pt idx="1882">
                  <c:v>24.372</c:v>
                </c:pt>
                <c:pt idx="1883">
                  <c:v>24.39</c:v>
                </c:pt>
                <c:pt idx="1884">
                  <c:v>24.411000000000001</c:v>
                </c:pt>
                <c:pt idx="1885">
                  <c:v>24.431000000000001</c:v>
                </c:pt>
                <c:pt idx="1886">
                  <c:v>24.441000000000003</c:v>
                </c:pt>
                <c:pt idx="1887">
                  <c:v>24.451000000000001</c:v>
                </c:pt>
                <c:pt idx="1888">
                  <c:v>24.461000000000002</c:v>
                </c:pt>
                <c:pt idx="1889">
                  <c:v>24.471</c:v>
                </c:pt>
                <c:pt idx="1890">
                  <c:v>24.481000000000002</c:v>
                </c:pt>
                <c:pt idx="1891">
                  <c:v>24.491</c:v>
                </c:pt>
                <c:pt idx="1892">
                  <c:v>24.501000000000001</c:v>
                </c:pt>
                <c:pt idx="1893">
                  <c:v>24.511000000000003</c:v>
                </c:pt>
                <c:pt idx="1894">
                  <c:v>24.521000000000001</c:v>
                </c:pt>
                <c:pt idx="1895">
                  <c:v>24.531000000000002</c:v>
                </c:pt>
                <c:pt idx="1896">
                  <c:v>24.541</c:v>
                </c:pt>
                <c:pt idx="1897">
                  <c:v>24.551000000000002</c:v>
                </c:pt>
                <c:pt idx="1898">
                  <c:v>24.561</c:v>
                </c:pt>
                <c:pt idx="1899">
                  <c:v>24.571000000000002</c:v>
                </c:pt>
                <c:pt idx="1900">
                  <c:v>24.581</c:v>
                </c:pt>
                <c:pt idx="1901">
                  <c:v>24.591000000000001</c:v>
                </c:pt>
                <c:pt idx="1902">
                  <c:v>24.601000000000003</c:v>
                </c:pt>
                <c:pt idx="1903">
                  <c:v>24.621000000000002</c:v>
                </c:pt>
                <c:pt idx="1904">
                  <c:v>24.631</c:v>
                </c:pt>
                <c:pt idx="1905">
                  <c:v>24.641000000000002</c:v>
                </c:pt>
                <c:pt idx="1906">
                  <c:v>24.651</c:v>
                </c:pt>
                <c:pt idx="1907">
                  <c:v>24.661000000000001</c:v>
                </c:pt>
                <c:pt idx="1908">
                  <c:v>24.671000000000003</c:v>
                </c:pt>
                <c:pt idx="1909">
                  <c:v>24.681000000000001</c:v>
                </c:pt>
                <c:pt idx="1910">
                  <c:v>24.691000000000003</c:v>
                </c:pt>
                <c:pt idx="1911">
                  <c:v>24.701000000000001</c:v>
                </c:pt>
                <c:pt idx="1912">
                  <c:v>24.711000000000002</c:v>
                </c:pt>
                <c:pt idx="1913">
                  <c:v>24.721</c:v>
                </c:pt>
                <c:pt idx="1914">
                  <c:v>24.731000000000002</c:v>
                </c:pt>
                <c:pt idx="1915">
                  <c:v>24.742000000000001</c:v>
                </c:pt>
                <c:pt idx="1916">
                  <c:v>24.751000000000001</c:v>
                </c:pt>
                <c:pt idx="1917">
                  <c:v>24.761000000000003</c:v>
                </c:pt>
                <c:pt idx="1918">
                  <c:v>24.771000000000001</c:v>
                </c:pt>
                <c:pt idx="1919">
                  <c:v>24.781000000000002</c:v>
                </c:pt>
                <c:pt idx="1920">
                  <c:v>24.791</c:v>
                </c:pt>
                <c:pt idx="1921">
                  <c:v>24.803000000000001</c:v>
                </c:pt>
                <c:pt idx="1922">
                  <c:v>24.821000000000002</c:v>
                </c:pt>
                <c:pt idx="1923">
                  <c:v>24.831</c:v>
                </c:pt>
                <c:pt idx="1924">
                  <c:v>24.841000000000001</c:v>
                </c:pt>
                <c:pt idx="1925">
                  <c:v>24.851000000000003</c:v>
                </c:pt>
                <c:pt idx="1926">
                  <c:v>24.861000000000001</c:v>
                </c:pt>
                <c:pt idx="1927">
                  <c:v>24.871000000000002</c:v>
                </c:pt>
                <c:pt idx="1928">
                  <c:v>24.881</c:v>
                </c:pt>
                <c:pt idx="1929">
                  <c:v>24.891000000000002</c:v>
                </c:pt>
                <c:pt idx="1930">
                  <c:v>24.901</c:v>
                </c:pt>
                <c:pt idx="1931">
                  <c:v>24.911000000000001</c:v>
                </c:pt>
                <c:pt idx="1932">
                  <c:v>24.921000000000003</c:v>
                </c:pt>
                <c:pt idx="1933">
                  <c:v>24.931000000000001</c:v>
                </c:pt>
                <c:pt idx="1934">
                  <c:v>24.941000000000003</c:v>
                </c:pt>
                <c:pt idx="1935">
                  <c:v>24.951000000000001</c:v>
                </c:pt>
                <c:pt idx="1936">
                  <c:v>24.961000000000002</c:v>
                </c:pt>
                <c:pt idx="1937">
                  <c:v>24.971</c:v>
                </c:pt>
                <c:pt idx="1938">
                  <c:v>24.981000000000002</c:v>
                </c:pt>
                <c:pt idx="1939">
                  <c:v>24.991</c:v>
                </c:pt>
                <c:pt idx="1940">
                  <c:v>25.001000000000001</c:v>
                </c:pt>
                <c:pt idx="1941">
                  <c:v>25.021000000000001</c:v>
                </c:pt>
                <c:pt idx="1942">
                  <c:v>25.031000000000002</c:v>
                </c:pt>
                <c:pt idx="1943">
                  <c:v>25.052</c:v>
                </c:pt>
                <c:pt idx="1944">
                  <c:v>25.062000000000001</c:v>
                </c:pt>
                <c:pt idx="1945">
                  <c:v>25.073</c:v>
                </c:pt>
                <c:pt idx="1946">
                  <c:v>25.082000000000001</c:v>
                </c:pt>
                <c:pt idx="1947">
                  <c:v>25.1</c:v>
                </c:pt>
                <c:pt idx="1948">
                  <c:v>25.110000000000003</c:v>
                </c:pt>
                <c:pt idx="1949">
                  <c:v>25.121000000000002</c:v>
                </c:pt>
                <c:pt idx="1950">
                  <c:v>25.130000000000003</c:v>
                </c:pt>
                <c:pt idx="1951">
                  <c:v>25.141000000000002</c:v>
                </c:pt>
                <c:pt idx="1952">
                  <c:v>25.150000000000002</c:v>
                </c:pt>
                <c:pt idx="1953">
                  <c:v>25.16</c:v>
                </c:pt>
                <c:pt idx="1954">
                  <c:v>25.17</c:v>
                </c:pt>
                <c:pt idx="1955">
                  <c:v>25.18</c:v>
                </c:pt>
                <c:pt idx="1956">
                  <c:v>25.19</c:v>
                </c:pt>
                <c:pt idx="1957">
                  <c:v>25.200000000000003</c:v>
                </c:pt>
                <c:pt idx="1958">
                  <c:v>25.21</c:v>
                </c:pt>
                <c:pt idx="1959">
                  <c:v>25.23</c:v>
                </c:pt>
                <c:pt idx="1960">
                  <c:v>25.240000000000002</c:v>
                </c:pt>
                <c:pt idx="1961">
                  <c:v>25.251000000000001</c:v>
                </c:pt>
                <c:pt idx="1962">
                  <c:v>25.26</c:v>
                </c:pt>
                <c:pt idx="1963">
                  <c:v>25.27</c:v>
                </c:pt>
                <c:pt idx="1964">
                  <c:v>25.28</c:v>
                </c:pt>
                <c:pt idx="1965">
                  <c:v>25.290000000000003</c:v>
                </c:pt>
                <c:pt idx="1966">
                  <c:v>25.3</c:v>
                </c:pt>
                <c:pt idx="1967">
                  <c:v>25.310000000000002</c:v>
                </c:pt>
                <c:pt idx="1968">
                  <c:v>25.32</c:v>
                </c:pt>
                <c:pt idx="1969">
                  <c:v>25.330000000000002</c:v>
                </c:pt>
                <c:pt idx="1970">
                  <c:v>25.341000000000001</c:v>
                </c:pt>
                <c:pt idx="1971">
                  <c:v>25.351000000000003</c:v>
                </c:pt>
                <c:pt idx="1972">
                  <c:v>25.360000000000003</c:v>
                </c:pt>
                <c:pt idx="1973">
                  <c:v>25.37</c:v>
                </c:pt>
                <c:pt idx="1974">
                  <c:v>25.391000000000002</c:v>
                </c:pt>
                <c:pt idx="1975">
                  <c:v>25.41</c:v>
                </c:pt>
                <c:pt idx="1976">
                  <c:v>25.43</c:v>
                </c:pt>
                <c:pt idx="1977">
                  <c:v>25.451000000000001</c:v>
                </c:pt>
                <c:pt idx="1978">
                  <c:v>25.461000000000002</c:v>
                </c:pt>
                <c:pt idx="1979">
                  <c:v>25.472000000000001</c:v>
                </c:pt>
                <c:pt idx="1980">
                  <c:v>25.482000000000003</c:v>
                </c:pt>
                <c:pt idx="1981">
                  <c:v>25.5</c:v>
                </c:pt>
                <c:pt idx="1982">
                  <c:v>25.511000000000003</c:v>
                </c:pt>
                <c:pt idx="1983">
                  <c:v>25.521000000000001</c:v>
                </c:pt>
                <c:pt idx="1984">
                  <c:v>25.531000000000002</c:v>
                </c:pt>
                <c:pt idx="1985">
                  <c:v>25.541</c:v>
                </c:pt>
                <c:pt idx="1986">
                  <c:v>25.551000000000002</c:v>
                </c:pt>
                <c:pt idx="1987">
                  <c:v>25.562000000000001</c:v>
                </c:pt>
                <c:pt idx="1988">
                  <c:v>25.573</c:v>
                </c:pt>
                <c:pt idx="1989">
                  <c:v>25.59</c:v>
                </c:pt>
                <c:pt idx="1990">
                  <c:v>25.601000000000003</c:v>
                </c:pt>
                <c:pt idx="1991">
                  <c:v>25.62</c:v>
                </c:pt>
                <c:pt idx="1992">
                  <c:v>25.64</c:v>
                </c:pt>
                <c:pt idx="1993">
                  <c:v>25.654</c:v>
                </c:pt>
                <c:pt idx="1994">
                  <c:v>25.67</c:v>
                </c:pt>
                <c:pt idx="1995">
                  <c:v>25.69</c:v>
                </c:pt>
                <c:pt idx="1996">
                  <c:v>25.700000000000003</c:v>
                </c:pt>
                <c:pt idx="1997">
                  <c:v>25.71</c:v>
                </c:pt>
                <c:pt idx="1998">
                  <c:v>25.720000000000002</c:v>
                </c:pt>
                <c:pt idx="1999">
                  <c:v>25.740000000000002</c:v>
                </c:pt>
                <c:pt idx="2000">
                  <c:v>25.75</c:v>
                </c:pt>
                <c:pt idx="2001">
                  <c:v>25.761000000000003</c:v>
                </c:pt>
                <c:pt idx="2002">
                  <c:v>25.77</c:v>
                </c:pt>
                <c:pt idx="2003">
                  <c:v>25.78</c:v>
                </c:pt>
                <c:pt idx="2004">
                  <c:v>25.790000000000003</c:v>
                </c:pt>
                <c:pt idx="2005">
                  <c:v>25.8</c:v>
                </c:pt>
                <c:pt idx="2006">
                  <c:v>25.810000000000002</c:v>
                </c:pt>
                <c:pt idx="2007">
                  <c:v>25.832000000000001</c:v>
                </c:pt>
                <c:pt idx="2008">
                  <c:v>25.85</c:v>
                </c:pt>
                <c:pt idx="2009">
                  <c:v>25.861000000000001</c:v>
                </c:pt>
                <c:pt idx="2010">
                  <c:v>25.87</c:v>
                </c:pt>
                <c:pt idx="2011">
                  <c:v>25.880000000000003</c:v>
                </c:pt>
                <c:pt idx="2012">
                  <c:v>25.89</c:v>
                </c:pt>
                <c:pt idx="2013">
                  <c:v>25.900000000000002</c:v>
                </c:pt>
                <c:pt idx="2014">
                  <c:v>25.91</c:v>
                </c:pt>
                <c:pt idx="2015">
                  <c:v>25.92</c:v>
                </c:pt>
                <c:pt idx="2016">
                  <c:v>25.93</c:v>
                </c:pt>
                <c:pt idx="2017">
                  <c:v>25.94</c:v>
                </c:pt>
                <c:pt idx="2018">
                  <c:v>25.950000000000003</c:v>
                </c:pt>
                <c:pt idx="2019">
                  <c:v>25.96</c:v>
                </c:pt>
                <c:pt idx="2020">
                  <c:v>25.970000000000002</c:v>
                </c:pt>
                <c:pt idx="2021">
                  <c:v>25.991</c:v>
                </c:pt>
                <c:pt idx="2022">
                  <c:v>26.011000000000003</c:v>
                </c:pt>
                <c:pt idx="2023">
                  <c:v>26.034000000000002</c:v>
                </c:pt>
                <c:pt idx="2024">
                  <c:v>26.05</c:v>
                </c:pt>
                <c:pt idx="2025">
                  <c:v>26.060000000000002</c:v>
                </c:pt>
                <c:pt idx="2026">
                  <c:v>26.071000000000002</c:v>
                </c:pt>
                <c:pt idx="2027">
                  <c:v>26.081</c:v>
                </c:pt>
                <c:pt idx="2028">
                  <c:v>26.091000000000001</c:v>
                </c:pt>
                <c:pt idx="2029">
                  <c:v>26.101000000000003</c:v>
                </c:pt>
                <c:pt idx="2030">
                  <c:v>26.111000000000001</c:v>
                </c:pt>
                <c:pt idx="2031">
                  <c:v>26.121000000000002</c:v>
                </c:pt>
                <c:pt idx="2032">
                  <c:v>26.131</c:v>
                </c:pt>
                <c:pt idx="2033">
                  <c:v>26.141000000000002</c:v>
                </c:pt>
                <c:pt idx="2034">
                  <c:v>26.151</c:v>
                </c:pt>
                <c:pt idx="2035">
                  <c:v>26.161000000000001</c:v>
                </c:pt>
                <c:pt idx="2036">
                  <c:v>26.171000000000003</c:v>
                </c:pt>
                <c:pt idx="2037">
                  <c:v>26.181000000000001</c:v>
                </c:pt>
                <c:pt idx="2038">
                  <c:v>26.191000000000003</c:v>
                </c:pt>
                <c:pt idx="2039">
                  <c:v>26.201000000000001</c:v>
                </c:pt>
                <c:pt idx="2040">
                  <c:v>26.211000000000002</c:v>
                </c:pt>
                <c:pt idx="2041">
                  <c:v>26.223000000000003</c:v>
                </c:pt>
                <c:pt idx="2042">
                  <c:v>26.241</c:v>
                </c:pt>
                <c:pt idx="2043">
                  <c:v>26.252000000000002</c:v>
                </c:pt>
                <c:pt idx="2044">
                  <c:v>26.261000000000003</c:v>
                </c:pt>
                <c:pt idx="2045">
                  <c:v>26.271000000000001</c:v>
                </c:pt>
                <c:pt idx="2046">
                  <c:v>26.281000000000002</c:v>
                </c:pt>
                <c:pt idx="2047">
                  <c:v>26.301000000000002</c:v>
                </c:pt>
                <c:pt idx="2048">
                  <c:v>26.311</c:v>
                </c:pt>
                <c:pt idx="2049">
                  <c:v>26.321000000000002</c:v>
                </c:pt>
                <c:pt idx="2050">
                  <c:v>26.331</c:v>
                </c:pt>
                <c:pt idx="2051">
                  <c:v>26.341000000000001</c:v>
                </c:pt>
                <c:pt idx="2052">
                  <c:v>26.351000000000003</c:v>
                </c:pt>
                <c:pt idx="2053">
                  <c:v>26.361000000000001</c:v>
                </c:pt>
                <c:pt idx="2054">
                  <c:v>26.371000000000002</c:v>
                </c:pt>
                <c:pt idx="2055">
                  <c:v>26.391000000000002</c:v>
                </c:pt>
                <c:pt idx="2056">
                  <c:v>26.411000000000001</c:v>
                </c:pt>
                <c:pt idx="2057">
                  <c:v>26.421000000000003</c:v>
                </c:pt>
                <c:pt idx="2058">
                  <c:v>26.432000000000002</c:v>
                </c:pt>
                <c:pt idx="2059">
                  <c:v>26.451000000000001</c:v>
                </c:pt>
                <c:pt idx="2060">
                  <c:v>26.461000000000002</c:v>
                </c:pt>
                <c:pt idx="2061">
                  <c:v>26.471</c:v>
                </c:pt>
                <c:pt idx="2062">
                  <c:v>26.481000000000002</c:v>
                </c:pt>
                <c:pt idx="2063">
                  <c:v>26.492000000000001</c:v>
                </c:pt>
                <c:pt idx="2064">
                  <c:v>26.501000000000001</c:v>
                </c:pt>
                <c:pt idx="2065">
                  <c:v>26.512</c:v>
                </c:pt>
                <c:pt idx="2066">
                  <c:v>26.521000000000001</c:v>
                </c:pt>
                <c:pt idx="2067">
                  <c:v>26.531000000000002</c:v>
                </c:pt>
                <c:pt idx="2068">
                  <c:v>26.541</c:v>
                </c:pt>
                <c:pt idx="2069">
                  <c:v>26.551000000000002</c:v>
                </c:pt>
                <c:pt idx="2070">
                  <c:v>26.561</c:v>
                </c:pt>
                <c:pt idx="2071">
                  <c:v>26.571000000000002</c:v>
                </c:pt>
                <c:pt idx="2072">
                  <c:v>26.580000000000002</c:v>
                </c:pt>
                <c:pt idx="2073">
                  <c:v>26.59</c:v>
                </c:pt>
                <c:pt idx="2074">
                  <c:v>26.6</c:v>
                </c:pt>
                <c:pt idx="2075">
                  <c:v>26.610000000000003</c:v>
                </c:pt>
                <c:pt idx="2076">
                  <c:v>26.62</c:v>
                </c:pt>
                <c:pt idx="2077">
                  <c:v>26.630000000000003</c:v>
                </c:pt>
                <c:pt idx="2078">
                  <c:v>26.651</c:v>
                </c:pt>
                <c:pt idx="2079">
                  <c:v>26.671000000000003</c:v>
                </c:pt>
                <c:pt idx="2080">
                  <c:v>26.681000000000001</c:v>
                </c:pt>
                <c:pt idx="2081">
                  <c:v>26.694000000000003</c:v>
                </c:pt>
                <c:pt idx="2082">
                  <c:v>26.71</c:v>
                </c:pt>
                <c:pt idx="2083">
                  <c:v>26.720000000000002</c:v>
                </c:pt>
                <c:pt idx="2084">
                  <c:v>26.73</c:v>
                </c:pt>
                <c:pt idx="2085">
                  <c:v>26.741</c:v>
                </c:pt>
                <c:pt idx="2086">
                  <c:v>26.75</c:v>
                </c:pt>
                <c:pt idx="2087">
                  <c:v>26.761000000000003</c:v>
                </c:pt>
                <c:pt idx="2088">
                  <c:v>26.771000000000001</c:v>
                </c:pt>
                <c:pt idx="2089">
                  <c:v>26.781000000000002</c:v>
                </c:pt>
                <c:pt idx="2090">
                  <c:v>26.790000000000003</c:v>
                </c:pt>
                <c:pt idx="2091">
                  <c:v>26.801000000000002</c:v>
                </c:pt>
                <c:pt idx="2092">
                  <c:v>26.810000000000002</c:v>
                </c:pt>
                <c:pt idx="2093">
                  <c:v>26.82</c:v>
                </c:pt>
                <c:pt idx="2094">
                  <c:v>26.830000000000002</c:v>
                </c:pt>
                <c:pt idx="2095">
                  <c:v>26.84</c:v>
                </c:pt>
                <c:pt idx="2096">
                  <c:v>26.860000000000003</c:v>
                </c:pt>
                <c:pt idx="2097">
                  <c:v>26.871000000000002</c:v>
                </c:pt>
                <c:pt idx="2098">
                  <c:v>26.880000000000003</c:v>
                </c:pt>
                <c:pt idx="2099">
                  <c:v>26.89</c:v>
                </c:pt>
                <c:pt idx="2100">
                  <c:v>26.901</c:v>
                </c:pt>
                <c:pt idx="2101">
                  <c:v>26.921000000000003</c:v>
                </c:pt>
                <c:pt idx="2102">
                  <c:v>26.932000000000002</c:v>
                </c:pt>
                <c:pt idx="2103">
                  <c:v>26.950000000000003</c:v>
                </c:pt>
                <c:pt idx="2104">
                  <c:v>26.961000000000002</c:v>
                </c:pt>
                <c:pt idx="2105">
                  <c:v>26.970000000000002</c:v>
                </c:pt>
                <c:pt idx="2106">
                  <c:v>26.98</c:v>
                </c:pt>
                <c:pt idx="2107">
                  <c:v>26.991</c:v>
                </c:pt>
                <c:pt idx="2108">
                  <c:v>27.001000000000001</c:v>
                </c:pt>
                <c:pt idx="2109">
                  <c:v>27.011000000000003</c:v>
                </c:pt>
                <c:pt idx="2110">
                  <c:v>27.021000000000001</c:v>
                </c:pt>
                <c:pt idx="2111">
                  <c:v>27.031000000000002</c:v>
                </c:pt>
                <c:pt idx="2112">
                  <c:v>27.051000000000002</c:v>
                </c:pt>
                <c:pt idx="2113">
                  <c:v>27.061</c:v>
                </c:pt>
                <c:pt idx="2114">
                  <c:v>27.071000000000002</c:v>
                </c:pt>
                <c:pt idx="2115">
                  <c:v>27.081</c:v>
                </c:pt>
                <c:pt idx="2116">
                  <c:v>27.091000000000001</c:v>
                </c:pt>
                <c:pt idx="2117">
                  <c:v>27.101000000000003</c:v>
                </c:pt>
                <c:pt idx="2118">
                  <c:v>27.111000000000001</c:v>
                </c:pt>
                <c:pt idx="2119">
                  <c:v>27.121000000000002</c:v>
                </c:pt>
                <c:pt idx="2120">
                  <c:v>27.131</c:v>
                </c:pt>
                <c:pt idx="2121">
                  <c:v>27.150000000000002</c:v>
                </c:pt>
                <c:pt idx="2122">
                  <c:v>27.161000000000001</c:v>
                </c:pt>
                <c:pt idx="2123">
                  <c:v>27.171000000000003</c:v>
                </c:pt>
                <c:pt idx="2124">
                  <c:v>27.191000000000003</c:v>
                </c:pt>
                <c:pt idx="2125">
                  <c:v>27.202000000000002</c:v>
                </c:pt>
                <c:pt idx="2126">
                  <c:v>27.212</c:v>
                </c:pt>
                <c:pt idx="2127">
                  <c:v>27.223000000000003</c:v>
                </c:pt>
                <c:pt idx="2128">
                  <c:v>27.232000000000003</c:v>
                </c:pt>
                <c:pt idx="2129">
                  <c:v>27.244</c:v>
                </c:pt>
                <c:pt idx="2130">
                  <c:v>27.261000000000003</c:v>
                </c:pt>
                <c:pt idx="2131">
                  <c:v>27.272000000000002</c:v>
                </c:pt>
                <c:pt idx="2132">
                  <c:v>27.282</c:v>
                </c:pt>
                <c:pt idx="2133">
                  <c:v>27.290000000000003</c:v>
                </c:pt>
                <c:pt idx="2134">
                  <c:v>27.3</c:v>
                </c:pt>
                <c:pt idx="2135">
                  <c:v>27.310000000000002</c:v>
                </c:pt>
                <c:pt idx="2136">
                  <c:v>27.32</c:v>
                </c:pt>
                <c:pt idx="2137">
                  <c:v>27.330000000000002</c:v>
                </c:pt>
                <c:pt idx="2138">
                  <c:v>27.34</c:v>
                </c:pt>
                <c:pt idx="2139">
                  <c:v>27.35</c:v>
                </c:pt>
                <c:pt idx="2140">
                  <c:v>27.37</c:v>
                </c:pt>
                <c:pt idx="2141">
                  <c:v>27.39</c:v>
                </c:pt>
                <c:pt idx="2142">
                  <c:v>27.411000000000001</c:v>
                </c:pt>
                <c:pt idx="2143">
                  <c:v>27.421000000000003</c:v>
                </c:pt>
                <c:pt idx="2144">
                  <c:v>27.43</c:v>
                </c:pt>
                <c:pt idx="2145">
                  <c:v>27.44</c:v>
                </c:pt>
                <c:pt idx="2146">
                  <c:v>27.451000000000001</c:v>
                </c:pt>
                <c:pt idx="2147">
                  <c:v>27.470000000000002</c:v>
                </c:pt>
                <c:pt idx="2148">
                  <c:v>27.481000000000002</c:v>
                </c:pt>
                <c:pt idx="2149">
                  <c:v>27.491</c:v>
                </c:pt>
                <c:pt idx="2150">
                  <c:v>27.5</c:v>
                </c:pt>
                <c:pt idx="2151">
                  <c:v>27.511000000000003</c:v>
                </c:pt>
                <c:pt idx="2152">
                  <c:v>27.52</c:v>
                </c:pt>
                <c:pt idx="2153">
                  <c:v>27.531000000000002</c:v>
                </c:pt>
                <c:pt idx="2154">
                  <c:v>27.540000000000003</c:v>
                </c:pt>
                <c:pt idx="2155">
                  <c:v>27.551000000000002</c:v>
                </c:pt>
                <c:pt idx="2156">
                  <c:v>27.560000000000002</c:v>
                </c:pt>
                <c:pt idx="2157">
                  <c:v>27.571000000000002</c:v>
                </c:pt>
                <c:pt idx="2158">
                  <c:v>27.580000000000002</c:v>
                </c:pt>
                <c:pt idx="2159">
                  <c:v>27.59</c:v>
                </c:pt>
                <c:pt idx="2160">
                  <c:v>27.6</c:v>
                </c:pt>
                <c:pt idx="2161">
                  <c:v>27.611000000000001</c:v>
                </c:pt>
                <c:pt idx="2162">
                  <c:v>27.62</c:v>
                </c:pt>
                <c:pt idx="2163">
                  <c:v>27.631</c:v>
                </c:pt>
                <c:pt idx="2164">
                  <c:v>27.64</c:v>
                </c:pt>
                <c:pt idx="2165">
                  <c:v>27.651</c:v>
                </c:pt>
                <c:pt idx="2166">
                  <c:v>27.67</c:v>
                </c:pt>
                <c:pt idx="2167">
                  <c:v>27.681000000000001</c:v>
                </c:pt>
                <c:pt idx="2168">
                  <c:v>27.69</c:v>
                </c:pt>
                <c:pt idx="2169">
                  <c:v>27.700000000000003</c:v>
                </c:pt>
                <c:pt idx="2170">
                  <c:v>27.712</c:v>
                </c:pt>
                <c:pt idx="2171">
                  <c:v>27.722000000000001</c:v>
                </c:pt>
                <c:pt idx="2172">
                  <c:v>27.735000000000003</c:v>
                </c:pt>
                <c:pt idx="2173">
                  <c:v>27.751000000000001</c:v>
                </c:pt>
                <c:pt idx="2174">
                  <c:v>27.762</c:v>
                </c:pt>
                <c:pt idx="2175">
                  <c:v>27.773</c:v>
                </c:pt>
                <c:pt idx="2176">
                  <c:v>27.790000000000003</c:v>
                </c:pt>
                <c:pt idx="2177">
                  <c:v>27.810000000000002</c:v>
                </c:pt>
                <c:pt idx="2178">
                  <c:v>27.821000000000002</c:v>
                </c:pt>
                <c:pt idx="2179">
                  <c:v>27.831</c:v>
                </c:pt>
                <c:pt idx="2180">
                  <c:v>27.851000000000003</c:v>
                </c:pt>
                <c:pt idx="2181">
                  <c:v>27.861000000000001</c:v>
                </c:pt>
                <c:pt idx="2182">
                  <c:v>27.880000000000003</c:v>
                </c:pt>
                <c:pt idx="2183">
                  <c:v>27.891000000000002</c:v>
                </c:pt>
                <c:pt idx="2184">
                  <c:v>27.900000000000002</c:v>
                </c:pt>
                <c:pt idx="2185">
                  <c:v>27.91</c:v>
                </c:pt>
                <c:pt idx="2186">
                  <c:v>27.92</c:v>
                </c:pt>
                <c:pt idx="2187">
                  <c:v>27.931000000000001</c:v>
                </c:pt>
                <c:pt idx="2188">
                  <c:v>27.94</c:v>
                </c:pt>
                <c:pt idx="2189">
                  <c:v>27.950000000000003</c:v>
                </c:pt>
                <c:pt idx="2190">
                  <c:v>27.96</c:v>
                </c:pt>
                <c:pt idx="2191">
                  <c:v>27.971</c:v>
                </c:pt>
                <c:pt idx="2192">
                  <c:v>27.98</c:v>
                </c:pt>
                <c:pt idx="2193">
                  <c:v>28.001000000000001</c:v>
                </c:pt>
                <c:pt idx="2194">
                  <c:v>28.011000000000003</c:v>
                </c:pt>
                <c:pt idx="2195">
                  <c:v>28.021000000000001</c:v>
                </c:pt>
                <c:pt idx="2196">
                  <c:v>28.031000000000002</c:v>
                </c:pt>
                <c:pt idx="2197">
                  <c:v>28.041</c:v>
                </c:pt>
                <c:pt idx="2198">
                  <c:v>28.051000000000002</c:v>
                </c:pt>
                <c:pt idx="2199">
                  <c:v>28.061</c:v>
                </c:pt>
                <c:pt idx="2200">
                  <c:v>28.072000000000003</c:v>
                </c:pt>
                <c:pt idx="2201">
                  <c:v>28.09</c:v>
                </c:pt>
                <c:pt idx="2202">
                  <c:v>28.1</c:v>
                </c:pt>
                <c:pt idx="2203">
                  <c:v>28.110000000000003</c:v>
                </c:pt>
                <c:pt idx="2204">
                  <c:v>28.12</c:v>
                </c:pt>
                <c:pt idx="2205">
                  <c:v>28.130000000000003</c:v>
                </c:pt>
                <c:pt idx="2206">
                  <c:v>28.141000000000002</c:v>
                </c:pt>
                <c:pt idx="2207">
                  <c:v>28.151</c:v>
                </c:pt>
                <c:pt idx="2208">
                  <c:v>28.16</c:v>
                </c:pt>
                <c:pt idx="2209">
                  <c:v>28.171000000000003</c:v>
                </c:pt>
                <c:pt idx="2210">
                  <c:v>28.18</c:v>
                </c:pt>
                <c:pt idx="2211">
                  <c:v>28.191000000000003</c:v>
                </c:pt>
                <c:pt idx="2212">
                  <c:v>28.201000000000001</c:v>
                </c:pt>
                <c:pt idx="2213">
                  <c:v>28.211000000000002</c:v>
                </c:pt>
                <c:pt idx="2214">
                  <c:v>28.222000000000001</c:v>
                </c:pt>
                <c:pt idx="2215">
                  <c:v>28.232000000000003</c:v>
                </c:pt>
                <c:pt idx="2216">
                  <c:v>28.243000000000002</c:v>
                </c:pt>
                <c:pt idx="2217">
                  <c:v>28.253</c:v>
                </c:pt>
                <c:pt idx="2218">
                  <c:v>28.263000000000002</c:v>
                </c:pt>
                <c:pt idx="2219">
                  <c:v>28.284000000000002</c:v>
                </c:pt>
                <c:pt idx="2220">
                  <c:v>28.3</c:v>
                </c:pt>
                <c:pt idx="2221">
                  <c:v>28.311</c:v>
                </c:pt>
                <c:pt idx="2222">
                  <c:v>28.32</c:v>
                </c:pt>
                <c:pt idx="2223">
                  <c:v>28.331</c:v>
                </c:pt>
                <c:pt idx="2224">
                  <c:v>28.34</c:v>
                </c:pt>
                <c:pt idx="2225">
                  <c:v>28.351000000000003</c:v>
                </c:pt>
                <c:pt idx="2226">
                  <c:v>28.360000000000003</c:v>
                </c:pt>
                <c:pt idx="2227">
                  <c:v>28.371000000000002</c:v>
                </c:pt>
                <c:pt idx="2228">
                  <c:v>28.381</c:v>
                </c:pt>
                <c:pt idx="2229">
                  <c:v>28.391000000000002</c:v>
                </c:pt>
                <c:pt idx="2230">
                  <c:v>28.401</c:v>
                </c:pt>
                <c:pt idx="2231">
                  <c:v>28.411000000000001</c:v>
                </c:pt>
                <c:pt idx="2232">
                  <c:v>28.421000000000003</c:v>
                </c:pt>
                <c:pt idx="2233">
                  <c:v>28.431000000000001</c:v>
                </c:pt>
                <c:pt idx="2234">
                  <c:v>28.44</c:v>
                </c:pt>
                <c:pt idx="2235">
                  <c:v>28.450000000000003</c:v>
                </c:pt>
                <c:pt idx="2236">
                  <c:v>28.46</c:v>
                </c:pt>
                <c:pt idx="2237">
                  <c:v>28.470000000000002</c:v>
                </c:pt>
                <c:pt idx="2238">
                  <c:v>28.490000000000002</c:v>
                </c:pt>
                <c:pt idx="2239">
                  <c:v>28.501000000000001</c:v>
                </c:pt>
                <c:pt idx="2240">
                  <c:v>28.51</c:v>
                </c:pt>
                <c:pt idx="2241">
                  <c:v>28.52</c:v>
                </c:pt>
                <c:pt idx="2242">
                  <c:v>28.53</c:v>
                </c:pt>
                <c:pt idx="2243">
                  <c:v>28.541</c:v>
                </c:pt>
                <c:pt idx="2244">
                  <c:v>28.551000000000002</c:v>
                </c:pt>
                <c:pt idx="2245">
                  <c:v>28.561</c:v>
                </c:pt>
                <c:pt idx="2246">
                  <c:v>28.571000000000002</c:v>
                </c:pt>
                <c:pt idx="2247">
                  <c:v>28.59</c:v>
                </c:pt>
                <c:pt idx="2248">
                  <c:v>28.601000000000003</c:v>
                </c:pt>
                <c:pt idx="2249">
                  <c:v>28.611000000000001</c:v>
                </c:pt>
                <c:pt idx="2250">
                  <c:v>28.621000000000002</c:v>
                </c:pt>
                <c:pt idx="2251">
                  <c:v>28.631</c:v>
                </c:pt>
                <c:pt idx="2252">
                  <c:v>28.64</c:v>
                </c:pt>
                <c:pt idx="2253">
                  <c:v>28.651</c:v>
                </c:pt>
                <c:pt idx="2254">
                  <c:v>28.66</c:v>
                </c:pt>
                <c:pt idx="2255">
                  <c:v>28.671000000000003</c:v>
                </c:pt>
                <c:pt idx="2256">
                  <c:v>28.682000000000002</c:v>
                </c:pt>
                <c:pt idx="2257">
                  <c:v>28.700000000000003</c:v>
                </c:pt>
                <c:pt idx="2258">
                  <c:v>28.71</c:v>
                </c:pt>
                <c:pt idx="2259">
                  <c:v>28.721</c:v>
                </c:pt>
                <c:pt idx="2260">
                  <c:v>28.732000000000003</c:v>
                </c:pt>
                <c:pt idx="2261">
                  <c:v>28.742000000000001</c:v>
                </c:pt>
                <c:pt idx="2262">
                  <c:v>28.752000000000002</c:v>
                </c:pt>
                <c:pt idx="2263">
                  <c:v>28.762</c:v>
                </c:pt>
                <c:pt idx="2264">
                  <c:v>28.776</c:v>
                </c:pt>
                <c:pt idx="2265">
                  <c:v>28.790000000000003</c:v>
                </c:pt>
                <c:pt idx="2266">
                  <c:v>28.8</c:v>
                </c:pt>
                <c:pt idx="2267">
                  <c:v>28.811</c:v>
                </c:pt>
                <c:pt idx="2268">
                  <c:v>28.821000000000002</c:v>
                </c:pt>
                <c:pt idx="2269">
                  <c:v>28.831</c:v>
                </c:pt>
                <c:pt idx="2270">
                  <c:v>28.84</c:v>
                </c:pt>
                <c:pt idx="2271">
                  <c:v>28.851000000000003</c:v>
                </c:pt>
                <c:pt idx="2272">
                  <c:v>28.861000000000001</c:v>
                </c:pt>
                <c:pt idx="2273">
                  <c:v>28.871000000000002</c:v>
                </c:pt>
                <c:pt idx="2274">
                  <c:v>28.880000000000003</c:v>
                </c:pt>
                <c:pt idx="2275">
                  <c:v>28.892000000000003</c:v>
                </c:pt>
                <c:pt idx="2276">
                  <c:v>28.91</c:v>
                </c:pt>
                <c:pt idx="2277">
                  <c:v>28.92</c:v>
                </c:pt>
                <c:pt idx="2278">
                  <c:v>28.93</c:v>
                </c:pt>
                <c:pt idx="2279">
                  <c:v>28.941000000000003</c:v>
                </c:pt>
                <c:pt idx="2280">
                  <c:v>28.950000000000003</c:v>
                </c:pt>
                <c:pt idx="2281">
                  <c:v>28.961000000000002</c:v>
                </c:pt>
                <c:pt idx="2282">
                  <c:v>28.970000000000002</c:v>
                </c:pt>
                <c:pt idx="2283">
                  <c:v>28.981000000000002</c:v>
                </c:pt>
                <c:pt idx="2284">
                  <c:v>28.991</c:v>
                </c:pt>
                <c:pt idx="2285">
                  <c:v>29.001000000000001</c:v>
                </c:pt>
                <c:pt idx="2286">
                  <c:v>29.01</c:v>
                </c:pt>
                <c:pt idx="2287">
                  <c:v>29.021000000000001</c:v>
                </c:pt>
                <c:pt idx="2288">
                  <c:v>29.03</c:v>
                </c:pt>
                <c:pt idx="2289">
                  <c:v>29.041</c:v>
                </c:pt>
                <c:pt idx="2290">
                  <c:v>29.051000000000002</c:v>
                </c:pt>
                <c:pt idx="2291">
                  <c:v>29.061</c:v>
                </c:pt>
                <c:pt idx="2292">
                  <c:v>29.071000000000002</c:v>
                </c:pt>
                <c:pt idx="2293">
                  <c:v>29.082000000000001</c:v>
                </c:pt>
                <c:pt idx="2294">
                  <c:v>29.1</c:v>
                </c:pt>
                <c:pt idx="2295">
                  <c:v>29.110000000000003</c:v>
                </c:pt>
                <c:pt idx="2296">
                  <c:v>29.12</c:v>
                </c:pt>
                <c:pt idx="2297">
                  <c:v>29.130000000000003</c:v>
                </c:pt>
                <c:pt idx="2298">
                  <c:v>29.141000000000002</c:v>
                </c:pt>
                <c:pt idx="2299">
                  <c:v>29.16</c:v>
                </c:pt>
                <c:pt idx="2300">
                  <c:v>29.171000000000003</c:v>
                </c:pt>
                <c:pt idx="2301">
                  <c:v>29.181000000000001</c:v>
                </c:pt>
                <c:pt idx="2302">
                  <c:v>29.19</c:v>
                </c:pt>
                <c:pt idx="2303">
                  <c:v>29.201000000000001</c:v>
                </c:pt>
                <c:pt idx="2304">
                  <c:v>29.211000000000002</c:v>
                </c:pt>
                <c:pt idx="2305">
                  <c:v>29.221</c:v>
                </c:pt>
                <c:pt idx="2306">
                  <c:v>29.23</c:v>
                </c:pt>
                <c:pt idx="2307">
                  <c:v>29.242000000000001</c:v>
                </c:pt>
                <c:pt idx="2308">
                  <c:v>29.253</c:v>
                </c:pt>
                <c:pt idx="2309">
                  <c:v>29.272000000000002</c:v>
                </c:pt>
                <c:pt idx="2310">
                  <c:v>29.283000000000001</c:v>
                </c:pt>
                <c:pt idx="2311">
                  <c:v>29.3</c:v>
                </c:pt>
                <c:pt idx="2312">
                  <c:v>29.311</c:v>
                </c:pt>
                <c:pt idx="2313">
                  <c:v>29.321000000000002</c:v>
                </c:pt>
                <c:pt idx="2314">
                  <c:v>29.330000000000002</c:v>
                </c:pt>
                <c:pt idx="2315">
                  <c:v>29.34</c:v>
                </c:pt>
                <c:pt idx="2316">
                  <c:v>29.351000000000003</c:v>
                </c:pt>
                <c:pt idx="2317">
                  <c:v>29.361000000000001</c:v>
                </c:pt>
                <c:pt idx="2318">
                  <c:v>29.371000000000002</c:v>
                </c:pt>
                <c:pt idx="2319">
                  <c:v>29.381</c:v>
                </c:pt>
                <c:pt idx="2320">
                  <c:v>29.401</c:v>
                </c:pt>
                <c:pt idx="2321">
                  <c:v>29.42</c:v>
                </c:pt>
                <c:pt idx="2322">
                  <c:v>29.431000000000001</c:v>
                </c:pt>
                <c:pt idx="2323">
                  <c:v>29.441000000000003</c:v>
                </c:pt>
                <c:pt idx="2324">
                  <c:v>29.451000000000001</c:v>
                </c:pt>
                <c:pt idx="2325">
                  <c:v>29.461000000000002</c:v>
                </c:pt>
                <c:pt idx="2326">
                  <c:v>29.471</c:v>
                </c:pt>
                <c:pt idx="2327">
                  <c:v>29.491</c:v>
                </c:pt>
                <c:pt idx="2328">
                  <c:v>29.51</c:v>
                </c:pt>
                <c:pt idx="2329">
                  <c:v>29.521000000000001</c:v>
                </c:pt>
                <c:pt idx="2330">
                  <c:v>29.53</c:v>
                </c:pt>
                <c:pt idx="2331">
                  <c:v>29.540000000000003</c:v>
                </c:pt>
                <c:pt idx="2332">
                  <c:v>29.55</c:v>
                </c:pt>
                <c:pt idx="2333">
                  <c:v>29.561</c:v>
                </c:pt>
                <c:pt idx="2334">
                  <c:v>29.57</c:v>
                </c:pt>
                <c:pt idx="2335">
                  <c:v>29.580000000000002</c:v>
                </c:pt>
                <c:pt idx="2336">
                  <c:v>29.591000000000001</c:v>
                </c:pt>
                <c:pt idx="2337">
                  <c:v>29.601000000000003</c:v>
                </c:pt>
                <c:pt idx="2338">
                  <c:v>29.611000000000001</c:v>
                </c:pt>
                <c:pt idx="2339">
                  <c:v>29.621000000000002</c:v>
                </c:pt>
                <c:pt idx="2340">
                  <c:v>29.631</c:v>
                </c:pt>
                <c:pt idx="2341">
                  <c:v>29.64</c:v>
                </c:pt>
                <c:pt idx="2342">
                  <c:v>29.651</c:v>
                </c:pt>
                <c:pt idx="2343">
                  <c:v>29.661000000000001</c:v>
                </c:pt>
                <c:pt idx="2344">
                  <c:v>29.67</c:v>
                </c:pt>
                <c:pt idx="2345">
                  <c:v>29.68</c:v>
                </c:pt>
                <c:pt idx="2346">
                  <c:v>29.691000000000003</c:v>
                </c:pt>
                <c:pt idx="2347">
                  <c:v>29.71</c:v>
                </c:pt>
                <c:pt idx="2348">
                  <c:v>29.721</c:v>
                </c:pt>
                <c:pt idx="2349">
                  <c:v>29.731000000000002</c:v>
                </c:pt>
                <c:pt idx="2350">
                  <c:v>29.741</c:v>
                </c:pt>
                <c:pt idx="2351">
                  <c:v>29.752000000000002</c:v>
                </c:pt>
                <c:pt idx="2352">
                  <c:v>29.763000000000002</c:v>
                </c:pt>
                <c:pt idx="2353">
                  <c:v>29.782</c:v>
                </c:pt>
                <c:pt idx="2354">
                  <c:v>29.791</c:v>
                </c:pt>
                <c:pt idx="2355">
                  <c:v>29.814</c:v>
                </c:pt>
                <c:pt idx="2356">
                  <c:v>29.830000000000002</c:v>
                </c:pt>
                <c:pt idx="2357">
                  <c:v>29.841000000000001</c:v>
                </c:pt>
                <c:pt idx="2358">
                  <c:v>29.852</c:v>
                </c:pt>
                <c:pt idx="2359">
                  <c:v>29.87</c:v>
                </c:pt>
                <c:pt idx="2360">
                  <c:v>29.881</c:v>
                </c:pt>
                <c:pt idx="2361">
                  <c:v>29.891000000000002</c:v>
                </c:pt>
                <c:pt idx="2362">
                  <c:v>29.91</c:v>
                </c:pt>
                <c:pt idx="2363">
                  <c:v>29.921000000000003</c:v>
                </c:pt>
                <c:pt idx="2364">
                  <c:v>29.931000000000001</c:v>
                </c:pt>
                <c:pt idx="2365">
                  <c:v>29.941000000000003</c:v>
                </c:pt>
                <c:pt idx="2366">
                  <c:v>29.952000000000002</c:v>
                </c:pt>
                <c:pt idx="2367">
                  <c:v>29.970000000000002</c:v>
                </c:pt>
                <c:pt idx="2368">
                  <c:v>29.981000000000002</c:v>
                </c:pt>
                <c:pt idx="2369">
                  <c:v>29.991</c:v>
                </c:pt>
                <c:pt idx="2370">
                  <c:v>30.002000000000002</c:v>
                </c:pt>
                <c:pt idx="2371">
                  <c:v>30.02</c:v>
                </c:pt>
                <c:pt idx="2372">
                  <c:v>30.040000000000003</c:v>
                </c:pt>
                <c:pt idx="2373">
                  <c:v>30.051000000000002</c:v>
                </c:pt>
                <c:pt idx="2374">
                  <c:v>30.061</c:v>
                </c:pt>
                <c:pt idx="2375">
                  <c:v>30.071000000000002</c:v>
                </c:pt>
                <c:pt idx="2376">
                  <c:v>30.081</c:v>
                </c:pt>
                <c:pt idx="2377">
                  <c:v>30.091000000000001</c:v>
                </c:pt>
                <c:pt idx="2378">
                  <c:v>30.101000000000003</c:v>
                </c:pt>
                <c:pt idx="2379">
                  <c:v>30.12</c:v>
                </c:pt>
                <c:pt idx="2380">
                  <c:v>30.130000000000003</c:v>
                </c:pt>
                <c:pt idx="2381">
                  <c:v>30.142000000000003</c:v>
                </c:pt>
                <c:pt idx="2382">
                  <c:v>30.151</c:v>
                </c:pt>
                <c:pt idx="2383">
                  <c:v>30.162000000000003</c:v>
                </c:pt>
                <c:pt idx="2384">
                  <c:v>30.171000000000003</c:v>
                </c:pt>
                <c:pt idx="2385">
                  <c:v>30.182000000000002</c:v>
                </c:pt>
                <c:pt idx="2386">
                  <c:v>30.191000000000003</c:v>
                </c:pt>
                <c:pt idx="2387">
                  <c:v>30.202000000000002</c:v>
                </c:pt>
                <c:pt idx="2388">
                  <c:v>30.212</c:v>
                </c:pt>
                <c:pt idx="2389">
                  <c:v>30.222000000000001</c:v>
                </c:pt>
                <c:pt idx="2390">
                  <c:v>30.232000000000003</c:v>
                </c:pt>
                <c:pt idx="2391">
                  <c:v>30.251000000000001</c:v>
                </c:pt>
                <c:pt idx="2392">
                  <c:v>30.26</c:v>
                </c:pt>
                <c:pt idx="2393">
                  <c:v>30.27</c:v>
                </c:pt>
                <c:pt idx="2394">
                  <c:v>30.28</c:v>
                </c:pt>
                <c:pt idx="2395">
                  <c:v>30.290000000000003</c:v>
                </c:pt>
                <c:pt idx="2396">
                  <c:v>30.3</c:v>
                </c:pt>
                <c:pt idx="2397">
                  <c:v>30.312000000000001</c:v>
                </c:pt>
                <c:pt idx="2398">
                  <c:v>30.330000000000002</c:v>
                </c:pt>
                <c:pt idx="2399">
                  <c:v>30.341000000000001</c:v>
                </c:pt>
                <c:pt idx="2400">
                  <c:v>30.351000000000003</c:v>
                </c:pt>
                <c:pt idx="2401">
                  <c:v>30.361000000000001</c:v>
                </c:pt>
                <c:pt idx="2402">
                  <c:v>30.371000000000002</c:v>
                </c:pt>
                <c:pt idx="2403">
                  <c:v>30.39</c:v>
                </c:pt>
                <c:pt idx="2404">
                  <c:v>30.41</c:v>
                </c:pt>
                <c:pt idx="2405">
                  <c:v>30.42</c:v>
                </c:pt>
                <c:pt idx="2406">
                  <c:v>30.43</c:v>
                </c:pt>
                <c:pt idx="2407">
                  <c:v>30.441000000000003</c:v>
                </c:pt>
                <c:pt idx="2408">
                  <c:v>30.450000000000003</c:v>
                </c:pt>
                <c:pt idx="2409">
                  <c:v>30.46</c:v>
                </c:pt>
                <c:pt idx="2410">
                  <c:v>30.470000000000002</c:v>
                </c:pt>
                <c:pt idx="2411">
                  <c:v>30.481000000000002</c:v>
                </c:pt>
                <c:pt idx="2412">
                  <c:v>30.490000000000002</c:v>
                </c:pt>
                <c:pt idx="2413">
                  <c:v>30.502000000000002</c:v>
                </c:pt>
                <c:pt idx="2414">
                  <c:v>30.52</c:v>
                </c:pt>
                <c:pt idx="2415">
                  <c:v>30.541</c:v>
                </c:pt>
                <c:pt idx="2416">
                  <c:v>30.551000000000002</c:v>
                </c:pt>
                <c:pt idx="2417">
                  <c:v>30.561</c:v>
                </c:pt>
                <c:pt idx="2418">
                  <c:v>30.571000000000002</c:v>
                </c:pt>
                <c:pt idx="2419">
                  <c:v>30.581</c:v>
                </c:pt>
                <c:pt idx="2420">
                  <c:v>30.59</c:v>
                </c:pt>
                <c:pt idx="2421">
                  <c:v>30.601000000000003</c:v>
                </c:pt>
                <c:pt idx="2422">
                  <c:v>30.610000000000003</c:v>
                </c:pt>
                <c:pt idx="2423">
                  <c:v>30.621000000000002</c:v>
                </c:pt>
                <c:pt idx="2424">
                  <c:v>30.630000000000003</c:v>
                </c:pt>
                <c:pt idx="2425">
                  <c:v>30.641000000000002</c:v>
                </c:pt>
                <c:pt idx="2426">
                  <c:v>30.650000000000002</c:v>
                </c:pt>
                <c:pt idx="2427">
                  <c:v>30.661000000000001</c:v>
                </c:pt>
                <c:pt idx="2428">
                  <c:v>30.671000000000003</c:v>
                </c:pt>
                <c:pt idx="2429">
                  <c:v>30.681000000000001</c:v>
                </c:pt>
                <c:pt idx="2430">
                  <c:v>30.691000000000003</c:v>
                </c:pt>
                <c:pt idx="2431">
                  <c:v>30.701000000000001</c:v>
                </c:pt>
                <c:pt idx="2432">
                  <c:v>30.713000000000001</c:v>
                </c:pt>
                <c:pt idx="2433">
                  <c:v>30.73</c:v>
                </c:pt>
                <c:pt idx="2434">
                  <c:v>30.740000000000002</c:v>
                </c:pt>
                <c:pt idx="2435">
                  <c:v>30.751000000000001</c:v>
                </c:pt>
                <c:pt idx="2436">
                  <c:v>30.761000000000003</c:v>
                </c:pt>
                <c:pt idx="2437">
                  <c:v>30.772000000000002</c:v>
                </c:pt>
                <c:pt idx="2438">
                  <c:v>30.782</c:v>
                </c:pt>
                <c:pt idx="2439">
                  <c:v>30.792000000000002</c:v>
                </c:pt>
                <c:pt idx="2440">
                  <c:v>30.802</c:v>
                </c:pt>
                <c:pt idx="2441">
                  <c:v>30.812000000000001</c:v>
                </c:pt>
                <c:pt idx="2442">
                  <c:v>30.821000000000002</c:v>
                </c:pt>
                <c:pt idx="2443">
                  <c:v>30.832000000000001</c:v>
                </c:pt>
                <c:pt idx="2444">
                  <c:v>30.842000000000002</c:v>
                </c:pt>
                <c:pt idx="2445">
                  <c:v>30.855</c:v>
                </c:pt>
                <c:pt idx="2446">
                  <c:v>30.871000000000002</c:v>
                </c:pt>
                <c:pt idx="2447">
                  <c:v>30.881</c:v>
                </c:pt>
                <c:pt idx="2448">
                  <c:v>30.891000000000002</c:v>
                </c:pt>
                <c:pt idx="2449">
                  <c:v>30.901</c:v>
                </c:pt>
                <c:pt idx="2450">
                  <c:v>30.911000000000001</c:v>
                </c:pt>
                <c:pt idx="2451">
                  <c:v>30.931000000000001</c:v>
                </c:pt>
                <c:pt idx="2452">
                  <c:v>30.942</c:v>
                </c:pt>
                <c:pt idx="2453">
                  <c:v>30.952000000000002</c:v>
                </c:pt>
                <c:pt idx="2454">
                  <c:v>30.962</c:v>
                </c:pt>
                <c:pt idx="2455">
                  <c:v>30.972000000000001</c:v>
                </c:pt>
                <c:pt idx="2456">
                  <c:v>30.981000000000002</c:v>
                </c:pt>
                <c:pt idx="2457">
                  <c:v>30.992000000000001</c:v>
                </c:pt>
                <c:pt idx="2458">
                  <c:v>31.002000000000002</c:v>
                </c:pt>
                <c:pt idx="2459">
                  <c:v>31.012</c:v>
                </c:pt>
                <c:pt idx="2460">
                  <c:v>31.023</c:v>
                </c:pt>
                <c:pt idx="2461">
                  <c:v>31.041</c:v>
                </c:pt>
                <c:pt idx="2462">
                  <c:v>31.052</c:v>
                </c:pt>
                <c:pt idx="2463">
                  <c:v>31.062000000000001</c:v>
                </c:pt>
                <c:pt idx="2464">
                  <c:v>31.072000000000003</c:v>
                </c:pt>
                <c:pt idx="2465">
                  <c:v>31.082000000000001</c:v>
                </c:pt>
                <c:pt idx="2466">
                  <c:v>31.092000000000002</c:v>
                </c:pt>
                <c:pt idx="2467">
                  <c:v>31.102</c:v>
                </c:pt>
                <c:pt idx="2468">
                  <c:v>31.111000000000001</c:v>
                </c:pt>
                <c:pt idx="2469">
                  <c:v>31.131</c:v>
                </c:pt>
                <c:pt idx="2470">
                  <c:v>31.142000000000003</c:v>
                </c:pt>
                <c:pt idx="2471">
                  <c:v>31.152000000000001</c:v>
                </c:pt>
                <c:pt idx="2472">
                  <c:v>31.163</c:v>
                </c:pt>
                <c:pt idx="2473">
                  <c:v>31.181000000000001</c:v>
                </c:pt>
                <c:pt idx="2474">
                  <c:v>31.192</c:v>
                </c:pt>
                <c:pt idx="2475">
                  <c:v>31.202000000000002</c:v>
                </c:pt>
                <c:pt idx="2476">
                  <c:v>31.211000000000002</c:v>
                </c:pt>
                <c:pt idx="2477">
                  <c:v>31.222000000000001</c:v>
                </c:pt>
                <c:pt idx="2478">
                  <c:v>31.232000000000003</c:v>
                </c:pt>
                <c:pt idx="2479">
                  <c:v>31.251000000000001</c:v>
                </c:pt>
                <c:pt idx="2480">
                  <c:v>31.262</c:v>
                </c:pt>
                <c:pt idx="2481">
                  <c:v>31.272000000000002</c:v>
                </c:pt>
                <c:pt idx="2482">
                  <c:v>31.283000000000001</c:v>
                </c:pt>
                <c:pt idx="2483">
                  <c:v>31.301000000000002</c:v>
                </c:pt>
                <c:pt idx="2484">
                  <c:v>31.312000000000001</c:v>
                </c:pt>
                <c:pt idx="2485">
                  <c:v>31.323</c:v>
                </c:pt>
                <c:pt idx="2486">
                  <c:v>31.341000000000001</c:v>
                </c:pt>
                <c:pt idx="2487">
                  <c:v>31.351000000000003</c:v>
                </c:pt>
                <c:pt idx="2488">
                  <c:v>31.361000000000001</c:v>
                </c:pt>
                <c:pt idx="2489">
                  <c:v>31.371000000000002</c:v>
                </c:pt>
                <c:pt idx="2490">
                  <c:v>31.381</c:v>
                </c:pt>
                <c:pt idx="2491">
                  <c:v>31.401</c:v>
                </c:pt>
                <c:pt idx="2492">
                  <c:v>31.411999999999999</c:v>
                </c:pt>
                <c:pt idx="2493">
                  <c:v>31.422000000000004</c:v>
                </c:pt>
                <c:pt idx="2494">
                  <c:v>31.432000000000002</c:v>
                </c:pt>
                <c:pt idx="2495">
                  <c:v>31.442</c:v>
                </c:pt>
                <c:pt idx="2496">
                  <c:v>31.451999999999998</c:v>
                </c:pt>
                <c:pt idx="2497">
                  <c:v>31.471000000000004</c:v>
                </c:pt>
                <c:pt idx="2498">
                  <c:v>31.481999999999999</c:v>
                </c:pt>
                <c:pt idx="2499">
                  <c:v>31.492000000000004</c:v>
                </c:pt>
                <c:pt idx="2500">
                  <c:v>31.502000000000002</c:v>
                </c:pt>
                <c:pt idx="2501">
                  <c:v>31.512</c:v>
                </c:pt>
                <c:pt idx="2502">
                  <c:v>31.521000000000001</c:v>
                </c:pt>
                <c:pt idx="2503">
                  <c:v>31.533000000000001</c:v>
                </c:pt>
                <c:pt idx="2504">
                  <c:v>31.551000000000002</c:v>
                </c:pt>
                <c:pt idx="2505">
                  <c:v>31.562000000000005</c:v>
                </c:pt>
                <c:pt idx="2506">
                  <c:v>31.572000000000003</c:v>
                </c:pt>
                <c:pt idx="2507">
                  <c:v>31.582000000000001</c:v>
                </c:pt>
                <c:pt idx="2508">
                  <c:v>31.591999999999999</c:v>
                </c:pt>
                <c:pt idx="2509">
                  <c:v>31.602000000000004</c:v>
                </c:pt>
                <c:pt idx="2510">
                  <c:v>31.612000000000002</c:v>
                </c:pt>
                <c:pt idx="2511">
                  <c:v>31.622</c:v>
                </c:pt>
                <c:pt idx="2512">
                  <c:v>31.631999999999998</c:v>
                </c:pt>
                <c:pt idx="2513">
                  <c:v>31.642000000000003</c:v>
                </c:pt>
                <c:pt idx="2514">
                  <c:v>31.652000000000001</c:v>
                </c:pt>
                <c:pt idx="2515">
                  <c:v>31.661999999999999</c:v>
                </c:pt>
                <c:pt idx="2516">
                  <c:v>31.672000000000004</c:v>
                </c:pt>
                <c:pt idx="2517">
                  <c:v>31.682000000000002</c:v>
                </c:pt>
                <c:pt idx="2518">
                  <c:v>31.692</c:v>
                </c:pt>
                <c:pt idx="2519">
                  <c:v>31.701999999999998</c:v>
                </c:pt>
                <c:pt idx="2520">
                  <c:v>31.712000000000003</c:v>
                </c:pt>
                <c:pt idx="2521">
                  <c:v>31.722999999999999</c:v>
                </c:pt>
                <c:pt idx="2522">
                  <c:v>31.741</c:v>
                </c:pt>
                <c:pt idx="2523">
                  <c:v>31.752000000000002</c:v>
                </c:pt>
                <c:pt idx="2524">
                  <c:v>31.771000000000001</c:v>
                </c:pt>
                <c:pt idx="2525">
                  <c:v>31.782000000000004</c:v>
                </c:pt>
                <c:pt idx="2526">
                  <c:v>31.792000000000002</c:v>
                </c:pt>
                <c:pt idx="2527">
                  <c:v>31.802</c:v>
                </c:pt>
                <c:pt idx="2528">
                  <c:v>31.813000000000002</c:v>
                </c:pt>
                <c:pt idx="2529">
                  <c:v>31.831000000000003</c:v>
                </c:pt>
                <c:pt idx="2530">
                  <c:v>31.841999999999999</c:v>
                </c:pt>
                <c:pt idx="2531">
                  <c:v>31.852000000000004</c:v>
                </c:pt>
                <c:pt idx="2532">
                  <c:v>31.862000000000002</c:v>
                </c:pt>
                <c:pt idx="2533">
                  <c:v>31.872</c:v>
                </c:pt>
                <c:pt idx="2534">
                  <c:v>31.881999999999998</c:v>
                </c:pt>
                <c:pt idx="2535">
                  <c:v>31.895000000000003</c:v>
                </c:pt>
                <c:pt idx="2536">
                  <c:v>31.911000000000001</c:v>
                </c:pt>
                <c:pt idx="2537">
                  <c:v>31.923000000000002</c:v>
                </c:pt>
                <c:pt idx="2538">
                  <c:v>31.941000000000003</c:v>
                </c:pt>
                <c:pt idx="2539">
                  <c:v>31.953000000000003</c:v>
                </c:pt>
                <c:pt idx="2540">
                  <c:v>31.962000000000003</c:v>
                </c:pt>
                <c:pt idx="2541">
                  <c:v>31.972999999999999</c:v>
                </c:pt>
                <c:pt idx="2542">
                  <c:v>31.981999999999999</c:v>
                </c:pt>
                <c:pt idx="2543">
                  <c:v>32</c:v>
                </c:pt>
                <c:pt idx="2544">
                  <c:v>32.011000000000003</c:v>
                </c:pt>
                <c:pt idx="2545">
                  <c:v>32.021000000000001</c:v>
                </c:pt>
                <c:pt idx="2546">
                  <c:v>32.030999999999999</c:v>
                </c:pt>
                <c:pt idx="2547">
                  <c:v>32.050000000000004</c:v>
                </c:pt>
                <c:pt idx="2548">
                  <c:v>32.061</c:v>
                </c:pt>
                <c:pt idx="2549">
                  <c:v>32.070999999999998</c:v>
                </c:pt>
                <c:pt idx="2550">
                  <c:v>32.081000000000003</c:v>
                </c:pt>
                <c:pt idx="2551">
                  <c:v>32.091000000000001</c:v>
                </c:pt>
                <c:pt idx="2552">
                  <c:v>32.100999999999999</c:v>
                </c:pt>
                <c:pt idx="2553">
                  <c:v>32.111000000000004</c:v>
                </c:pt>
                <c:pt idx="2554">
                  <c:v>32.122</c:v>
                </c:pt>
                <c:pt idx="2555">
                  <c:v>32.131</c:v>
                </c:pt>
                <c:pt idx="2556">
                  <c:v>32.15</c:v>
                </c:pt>
                <c:pt idx="2557">
                  <c:v>32.161000000000001</c:v>
                </c:pt>
                <c:pt idx="2558">
                  <c:v>32.170999999999999</c:v>
                </c:pt>
                <c:pt idx="2559">
                  <c:v>32.191000000000003</c:v>
                </c:pt>
                <c:pt idx="2560">
                  <c:v>32.201000000000001</c:v>
                </c:pt>
                <c:pt idx="2561">
                  <c:v>32.210999999999999</c:v>
                </c:pt>
                <c:pt idx="2562">
                  <c:v>32.221000000000004</c:v>
                </c:pt>
                <c:pt idx="2563">
                  <c:v>32.24</c:v>
                </c:pt>
                <c:pt idx="2564">
                  <c:v>32.25</c:v>
                </c:pt>
                <c:pt idx="2565">
                  <c:v>32.261000000000003</c:v>
                </c:pt>
                <c:pt idx="2566">
                  <c:v>32.270000000000003</c:v>
                </c:pt>
                <c:pt idx="2567">
                  <c:v>32.280999999999999</c:v>
                </c:pt>
                <c:pt idx="2568">
                  <c:v>32.29</c:v>
                </c:pt>
                <c:pt idx="2569">
                  <c:v>32.301000000000002</c:v>
                </c:pt>
                <c:pt idx="2570">
                  <c:v>32.311</c:v>
                </c:pt>
                <c:pt idx="2571">
                  <c:v>32.320999999999998</c:v>
                </c:pt>
                <c:pt idx="2572">
                  <c:v>32.332000000000001</c:v>
                </c:pt>
                <c:pt idx="2573">
                  <c:v>32.350999999999999</c:v>
                </c:pt>
                <c:pt idx="2574">
                  <c:v>32.370000000000005</c:v>
                </c:pt>
                <c:pt idx="2575">
                  <c:v>32.381</c:v>
                </c:pt>
                <c:pt idx="2576">
                  <c:v>32.4</c:v>
                </c:pt>
                <c:pt idx="2577">
                  <c:v>32.420999999999999</c:v>
                </c:pt>
                <c:pt idx="2578">
                  <c:v>32.432000000000002</c:v>
                </c:pt>
                <c:pt idx="2579">
                  <c:v>32.442</c:v>
                </c:pt>
                <c:pt idx="2580">
                  <c:v>32.451999999999998</c:v>
                </c:pt>
                <c:pt idx="2581">
                  <c:v>32.462000000000003</c:v>
                </c:pt>
                <c:pt idx="2582">
                  <c:v>32.472000000000001</c:v>
                </c:pt>
                <c:pt idx="2583">
                  <c:v>32.481999999999999</c:v>
                </c:pt>
                <c:pt idx="2584">
                  <c:v>32.49</c:v>
                </c:pt>
                <c:pt idx="2585">
                  <c:v>32.501000000000005</c:v>
                </c:pt>
                <c:pt idx="2586">
                  <c:v>32.51</c:v>
                </c:pt>
                <c:pt idx="2587">
                  <c:v>32.521000000000001</c:v>
                </c:pt>
                <c:pt idx="2588">
                  <c:v>32.530999999999999</c:v>
                </c:pt>
                <c:pt idx="2589">
                  <c:v>32.550000000000004</c:v>
                </c:pt>
                <c:pt idx="2590">
                  <c:v>32.561</c:v>
                </c:pt>
                <c:pt idx="2591">
                  <c:v>32.581000000000003</c:v>
                </c:pt>
                <c:pt idx="2592">
                  <c:v>32.591000000000001</c:v>
                </c:pt>
                <c:pt idx="2593">
                  <c:v>32.600999999999999</c:v>
                </c:pt>
                <c:pt idx="2594">
                  <c:v>32.611000000000004</c:v>
                </c:pt>
                <c:pt idx="2595">
                  <c:v>32.621000000000002</c:v>
                </c:pt>
                <c:pt idx="2596">
                  <c:v>32.631</c:v>
                </c:pt>
                <c:pt idx="2597">
                  <c:v>32.640999999999998</c:v>
                </c:pt>
                <c:pt idx="2598">
                  <c:v>32.651000000000003</c:v>
                </c:pt>
                <c:pt idx="2599">
                  <c:v>32.661000000000001</c:v>
                </c:pt>
                <c:pt idx="2600">
                  <c:v>32.670999999999999</c:v>
                </c:pt>
                <c:pt idx="2601">
                  <c:v>32.681000000000004</c:v>
                </c:pt>
                <c:pt idx="2602">
                  <c:v>32.691000000000003</c:v>
                </c:pt>
                <c:pt idx="2603">
                  <c:v>32.71</c:v>
                </c:pt>
                <c:pt idx="2604">
                  <c:v>32.721000000000004</c:v>
                </c:pt>
                <c:pt idx="2605">
                  <c:v>32.731000000000002</c:v>
                </c:pt>
                <c:pt idx="2606">
                  <c:v>32.742000000000004</c:v>
                </c:pt>
                <c:pt idx="2607">
                  <c:v>32.76</c:v>
                </c:pt>
                <c:pt idx="2608">
                  <c:v>32.770000000000003</c:v>
                </c:pt>
                <c:pt idx="2609">
                  <c:v>32.780999999999999</c:v>
                </c:pt>
                <c:pt idx="2610">
                  <c:v>32.791000000000004</c:v>
                </c:pt>
                <c:pt idx="2611">
                  <c:v>32.801000000000002</c:v>
                </c:pt>
                <c:pt idx="2612">
                  <c:v>32.811</c:v>
                </c:pt>
                <c:pt idx="2613">
                  <c:v>32.820999999999998</c:v>
                </c:pt>
                <c:pt idx="2614">
                  <c:v>32.831000000000003</c:v>
                </c:pt>
                <c:pt idx="2615">
                  <c:v>32.841000000000001</c:v>
                </c:pt>
                <c:pt idx="2616">
                  <c:v>32.850999999999999</c:v>
                </c:pt>
                <c:pt idx="2617">
                  <c:v>32.861000000000004</c:v>
                </c:pt>
                <c:pt idx="2618">
                  <c:v>32.871000000000002</c:v>
                </c:pt>
                <c:pt idx="2619">
                  <c:v>32.881</c:v>
                </c:pt>
                <c:pt idx="2620">
                  <c:v>32.892000000000003</c:v>
                </c:pt>
                <c:pt idx="2621">
                  <c:v>32.910000000000004</c:v>
                </c:pt>
                <c:pt idx="2622">
                  <c:v>32.922000000000004</c:v>
                </c:pt>
                <c:pt idx="2623">
                  <c:v>32.935000000000002</c:v>
                </c:pt>
                <c:pt idx="2624">
                  <c:v>32.951999999999998</c:v>
                </c:pt>
                <c:pt idx="2625">
                  <c:v>32.971000000000004</c:v>
                </c:pt>
                <c:pt idx="2626">
                  <c:v>32.981999999999999</c:v>
                </c:pt>
                <c:pt idx="2627">
                  <c:v>32.992000000000004</c:v>
                </c:pt>
                <c:pt idx="2628">
                  <c:v>33.002000000000002</c:v>
                </c:pt>
                <c:pt idx="2629">
                  <c:v>33.021999999999998</c:v>
                </c:pt>
                <c:pt idx="2630">
                  <c:v>33.032000000000004</c:v>
                </c:pt>
                <c:pt idx="2631">
                  <c:v>33.042000000000002</c:v>
                </c:pt>
                <c:pt idx="2632">
                  <c:v>33.052</c:v>
                </c:pt>
                <c:pt idx="2633">
                  <c:v>33.062000000000005</c:v>
                </c:pt>
                <c:pt idx="2634">
                  <c:v>33.072000000000003</c:v>
                </c:pt>
                <c:pt idx="2635">
                  <c:v>33.082000000000001</c:v>
                </c:pt>
                <c:pt idx="2636">
                  <c:v>33.093000000000004</c:v>
                </c:pt>
                <c:pt idx="2637">
                  <c:v>33.111000000000004</c:v>
                </c:pt>
                <c:pt idx="2638">
                  <c:v>33.122</c:v>
                </c:pt>
                <c:pt idx="2639">
                  <c:v>33.131999999999998</c:v>
                </c:pt>
                <c:pt idx="2640">
                  <c:v>33.145000000000003</c:v>
                </c:pt>
                <c:pt idx="2641">
                  <c:v>33.161000000000001</c:v>
                </c:pt>
                <c:pt idx="2642">
                  <c:v>33.170999999999999</c:v>
                </c:pt>
                <c:pt idx="2643">
                  <c:v>33.182000000000002</c:v>
                </c:pt>
                <c:pt idx="2644">
                  <c:v>33.191000000000003</c:v>
                </c:pt>
                <c:pt idx="2645">
                  <c:v>33.201000000000001</c:v>
                </c:pt>
                <c:pt idx="2646">
                  <c:v>33.210999999999999</c:v>
                </c:pt>
                <c:pt idx="2647">
                  <c:v>33.222000000000001</c:v>
                </c:pt>
                <c:pt idx="2648">
                  <c:v>33.231000000000002</c:v>
                </c:pt>
                <c:pt idx="2649">
                  <c:v>33.242000000000004</c:v>
                </c:pt>
                <c:pt idx="2650">
                  <c:v>33.252000000000002</c:v>
                </c:pt>
                <c:pt idx="2651">
                  <c:v>33.262</c:v>
                </c:pt>
                <c:pt idx="2652">
                  <c:v>33.273000000000003</c:v>
                </c:pt>
                <c:pt idx="2653">
                  <c:v>33.291000000000004</c:v>
                </c:pt>
                <c:pt idx="2654">
                  <c:v>33.301000000000002</c:v>
                </c:pt>
                <c:pt idx="2655">
                  <c:v>33.312000000000005</c:v>
                </c:pt>
                <c:pt idx="2656">
                  <c:v>33.322000000000003</c:v>
                </c:pt>
                <c:pt idx="2657">
                  <c:v>33.332000000000001</c:v>
                </c:pt>
                <c:pt idx="2658">
                  <c:v>33.343000000000004</c:v>
                </c:pt>
                <c:pt idx="2659">
                  <c:v>33.361000000000004</c:v>
                </c:pt>
                <c:pt idx="2660">
                  <c:v>33.371000000000002</c:v>
                </c:pt>
                <c:pt idx="2661">
                  <c:v>33.381</c:v>
                </c:pt>
                <c:pt idx="2662">
                  <c:v>33.392000000000003</c:v>
                </c:pt>
                <c:pt idx="2663">
                  <c:v>33.402000000000001</c:v>
                </c:pt>
                <c:pt idx="2664">
                  <c:v>33.413000000000004</c:v>
                </c:pt>
                <c:pt idx="2665">
                  <c:v>33.422000000000004</c:v>
                </c:pt>
                <c:pt idx="2666">
                  <c:v>33.433</c:v>
                </c:pt>
                <c:pt idx="2667">
                  <c:v>33.451000000000001</c:v>
                </c:pt>
                <c:pt idx="2668">
                  <c:v>33.462000000000003</c:v>
                </c:pt>
                <c:pt idx="2669">
                  <c:v>33.472000000000001</c:v>
                </c:pt>
                <c:pt idx="2670">
                  <c:v>33.481999999999999</c:v>
                </c:pt>
                <c:pt idx="2671">
                  <c:v>33.492000000000004</c:v>
                </c:pt>
                <c:pt idx="2672">
                  <c:v>33.502000000000002</c:v>
                </c:pt>
                <c:pt idx="2673">
                  <c:v>33.512</c:v>
                </c:pt>
                <c:pt idx="2674">
                  <c:v>33.521999999999998</c:v>
                </c:pt>
                <c:pt idx="2675">
                  <c:v>33.532000000000004</c:v>
                </c:pt>
                <c:pt idx="2676">
                  <c:v>33.542000000000002</c:v>
                </c:pt>
                <c:pt idx="2677">
                  <c:v>33.552</c:v>
                </c:pt>
                <c:pt idx="2678">
                  <c:v>33.570999999999998</c:v>
                </c:pt>
                <c:pt idx="2679">
                  <c:v>33.582000000000001</c:v>
                </c:pt>
                <c:pt idx="2680">
                  <c:v>33.591999999999999</c:v>
                </c:pt>
                <c:pt idx="2681">
                  <c:v>33.602000000000004</c:v>
                </c:pt>
                <c:pt idx="2682">
                  <c:v>33.612000000000002</c:v>
                </c:pt>
                <c:pt idx="2683">
                  <c:v>33.631</c:v>
                </c:pt>
                <c:pt idx="2684">
                  <c:v>33.642000000000003</c:v>
                </c:pt>
                <c:pt idx="2685">
                  <c:v>33.652000000000001</c:v>
                </c:pt>
                <c:pt idx="2686">
                  <c:v>33.661999999999999</c:v>
                </c:pt>
                <c:pt idx="2687">
                  <c:v>33.672000000000004</c:v>
                </c:pt>
                <c:pt idx="2688">
                  <c:v>33.682000000000002</c:v>
                </c:pt>
                <c:pt idx="2689">
                  <c:v>33.692</c:v>
                </c:pt>
                <c:pt idx="2690">
                  <c:v>33.701999999999998</c:v>
                </c:pt>
                <c:pt idx="2691">
                  <c:v>33.712000000000003</c:v>
                </c:pt>
                <c:pt idx="2692">
                  <c:v>33.722000000000001</c:v>
                </c:pt>
                <c:pt idx="2693">
                  <c:v>33.731999999999999</c:v>
                </c:pt>
                <c:pt idx="2694">
                  <c:v>33.742000000000004</c:v>
                </c:pt>
                <c:pt idx="2695">
                  <c:v>33.752000000000002</c:v>
                </c:pt>
                <c:pt idx="2696">
                  <c:v>33.762</c:v>
                </c:pt>
                <c:pt idx="2697">
                  <c:v>33.780999999999999</c:v>
                </c:pt>
                <c:pt idx="2698">
                  <c:v>33.791000000000004</c:v>
                </c:pt>
                <c:pt idx="2699">
                  <c:v>33.802</c:v>
                </c:pt>
                <c:pt idx="2700">
                  <c:v>33.813000000000002</c:v>
                </c:pt>
                <c:pt idx="2701">
                  <c:v>33.831000000000003</c:v>
                </c:pt>
                <c:pt idx="2702">
                  <c:v>33.841999999999999</c:v>
                </c:pt>
                <c:pt idx="2703">
                  <c:v>33.852000000000004</c:v>
                </c:pt>
                <c:pt idx="2704">
                  <c:v>33.862000000000002</c:v>
                </c:pt>
                <c:pt idx="2705">
                  <c:v>33.872</c:v>
                </c:pt>
                <c:pt idx="2706">
                  <c:v>33.881999999999998</c:v>
                </c:pt>
                <c:pt idx="2707">
                  <c:v>33.892000000000003</c:v>
                </c:pt>
                <c:pt idx="2708">
                  <c:v>33.902000000000001</c:v>
                </c:pt>
                <c:pt idx="2709">
                  <c:v>33.911999999999999</c:v>
                </c:pt>
                <c:pt idx="2710">
                  <c:v>33.922000000000004</c:v>
                </c:pt>
                <c:pt idx="2711">
                  <c:v>33.932000000000002</c:v>
                </c:pt>
                <c:pt idx="2712">
                  <c:v>33.942</c:v>
                </c:pt>
                <c:pt idx="2713">
                  <c:v>33.951999999999998</c:v>
                </c:pt>
                <c:pt idx="2714">
                  <c:v>33.962000000000003</c:v>
                </c:pt>
                <c:pt idx="2715">
                  <c:v>33.977000000000004</c:v>
                </c:pt>
                <c:pt idx="2716">
                  <c:v>33.992000000000004</c:v>
                </c:pt>
                <c:pt idx="2717">
                  <c:v>34.002000000000002</c:v>
                </c:pt>
                <c:pt idx="2718">
                  <c:v>34.012</c:v>
                </c:pt>
                <c:pt idx="2719">
                  <c:v>34.021999999999998</c:v>
                </c:pt>
                <c:pt idx="2720">
                  <c:v>34.032000000000004</c:v>
                </c:pt>
                <c:pt idx="2721">
                  <c:v>34.042000000000002</c:v>
                </c:pt>
                <c:pt idx="2722">
                  <c:v>34.052</c:v>
                </c:pt>
                <c:pt idx="2723">
                  <c:v>34.062000000000005</c:v>
                </c:pt>
                <c:pt idx="2724">
                  <c:v>34.072000000000003</c:v>
                </c:pt>
                <c:pt idx="2725">
                  <c:v>34.082000000000001</c:v>
                </c:pt>
                <c:pt idx="2726">
                  <c:v>34.091999999999999</c:v>
                </c:pt>
                <c:pt idx="2727">
                  <c:v>34.102000000000004</c:v>
                </c:pt>
                <c:pt idx="2728">
                  <c:v>34.112000000000002</c:v>
                </c:pt>
                <c:pt idx="2729">
                  <c:v>34.122</c:v>
                </c:pt>
                <c:pt idx="2730">
                  <c:v>34.131999999999998</c:v>
                </c:pt>
                <c:pt idx="2731">
                  <c:v>34.142000000000003</c:v>
                </c:pt>
                <c:pt idx="2732">
                  <c:v>34.152000000000001</c:v>
                </c:pt>
                <c:pt idx="2733">
                  <c:v>34.161999999999999</c:v>
                </c:pt>
                <c:pt idx="2734">
                  <c:v>34.172000000000004</c:v>
                </c:pt>
                <c:pt idx="2735">
                  <c:v>34.183</c:v>
                </c:pt>
                <c:pt idx="2736">
                  <c:v>34.201000000000001</c:v>
                </c:pt>
                <c:pt idx="2737">
                  <c:v>34.212000000000003</c:v>
                </c:pt>
                <c:pt idx="2738">
                  <c:v>34.222000000000001</c:v>
                </c:pt>
                <c:pt idx="2739">
                  <c:v>34.231999999999999</c:v>
                </c:pt>
                <c:pt idx="2740">
                  <c:v>34.242000000000004</c:v>
                </c:pt>
                <c:pt idx="2741">
                  <c:v>34.252000000000002</c:v>
                </c:pt>
                <c:pt idx="2742">
                  <c:v>34.262</c:v>
                </c:pt>
                <c:pt idx="2743">
                  <c:v>34.271999999999998</c:v>
                </c:pt>
                <c:pt idx="2744">
                  <c:v>34.282000000000004</c:v>
                </c:pt>
                <c:pt idx="2745">
                  <c:v>34.292000000000002</c:v>
                </c:pt>
                <c:pt idx="2746">
                  <c:v>34.312000000000005</c:v>
                </c:pt>
                <c:pt idx="2747">
                  <c:v>34.322000000000003</c:v>
                </c:pt>
                <c:pt idx="2748">
                  <c:v>34.332000000000001</c:v>
                </c:pt>
                <c:pt idx="2749">
                  <c:v>34.341999999999999</c:v>
                </c:pt>
                <c:pt idx="2750">
                  <c:v>34.353000000000002</c:v>
                </c:pt>
                <c:pt idx="2751">
                  <c:v>34.362000000000002</c:v>
                </c:pt>
                <c:pt idx="2752">
                  <c:v>34.372</c:v>
                </c:pt>
                <c:pt idx="2753">
                  <c:v>34.381999999999998</c:v>
                </c:pt>
                <c:pt idx="2754">
                  <c:v>34.401000000000003</c:v>
                </c:pt>
                <c:pt idx="2755">
                  <c:v>34.413000000000004</c:v>
                </c:pt>
                <c:pt idx="2756">
                  <c:v>34.422000000000004</c:v>
                </c:pt>
                <c:pt idx="2757">
                  <c:v>34.432000000000002</c:v>
                </c:pt>
                <c:pt idx="2758">
                  <c:v>34.442</c:v>
                </c:pt>
                <c:pt idx="2759">
                  <c:v>34.451999999999998</c:v>
                </c:pt>
                <c:pt idx="2760">
                  <c:v>34.462000000000003</c:v>
                </c:pt>
                <c:pt idx="2761">
                  <c:v>34.472999999999999</c:v>
                </c:pt>
                <c:pt idx="2762">
                  <c:v>34.49</c:v>
                </c:pt>
                <c:pt idx="2763">
                  <c:v>34.501000000000005</c:v>
                </c:pt>
                <c:pt idx="2764">
                  <c:v>34.511000000000003</c:v>
                </c:pt>
                <c:pt idx="2765">
                  <c:v>34.521000000000001</c:v>
                </c:pt>
                <c:pt idx="2766">
                  <c:v>34.532000000000004</c:v>
                </c:pt>
                <c:pt idx="2767">
                  <c:v>34.541000000000004</c:v>
                </c:pt>
                <c:pt idx="2768">
                  <c:v>34.551000000000002</c:v>
                </c:pt>
                <c:pt idx="2769">
                  <c:v>34.561</c:v>
                </c:pt>
                <c:pt idx="2770">
                  <c:v>34.570999999999998</c:v>
                </c:pt>
                <c:pt idx="2771">
                  <c:v>34.582000000000001</c:v>
                </c:pt>
                <c:pt idx="2772">
                  <c:v>34.600999999999999</c:v>
                </c:pt>
                <c:pt idx="2773">
                  <c:v>34.611000000000004</c:v>
                </c:pt>
                <c:pt idx="2774">
                  <c:v>34.621000000000002</c:v>
                </c:pt>
                <c:pt idx="2775">
                  <c:v>34.631</c:v>
                </c:pt>
                <c:pt idx="2776">
                  <c:v>34.640999999999998</c:v>
                </c:pt>
                <c:pt idx="2777">
                  <c:v>34.651000000000003</c:v>
                </c:pt>
                <c:pt idx="2778">
                  <c:v>34.661000000000001</c:v>
                </c:pt>
                <c:pt idx="2779">
                  <c:v>34.670999999999999</c:v>
                </c:pt>
                <c:pt idx="2780">
                  <c:v>34.681000000000004</c:v>
                </c:pt>
                <c:pt idx="2781">
                  <c:v>34.691000000000003</c:v>
                </c:pt>
                <c:pt idx="2782">
                  <c:v>34.701000000000001</c:v>
                </c:pt>
                <c:pt idx="2783">
                  <c:v>34.710999999999999</c:v>
                </c:pt>
                <c:pt idx="2784">
                  <c:v>34.721000000000004</c:v>
                </c:pt>
                <c:pt idx="2785">
                  <c:v>34.731000000000002</c:v>
                </c:pt>
                <c:pt idx="2786">
                  <c:v>34.741</c:v>
                </c:pt>
                <c:pt idx="2787">
                  <c:v>34.751000000000005</c:v>
                </c:pt>
                <c:pt idx="2788">
                  <c:v>34.761000000000003</c:v>
                </c:pt>
                <c:pt idx="2789">
                  <c:v>34.771000000000001</c:v>
                </c:pt>
                <c:pt idx="2790">
                  <c:v>34.780999999999999</c:v>
                </c:pt>
                <c:pt idx="2791">
                  <c:v>34.792000000000002</c:v>
                </c:pt>
                <c:pt idx="2792">
                  <c:v>34.81</c:v>
                </c:pt>
                <c:pt idx="2793">
                  <c:v>34.820999999999998</c:v>
                </c:pt>
                <c:pt idx="2794">
                  <c:v>34.831000000000003</c:v>
                </c:pt>
                <c:pt idx="2795">
                  <c:v>34.841000000000001</c:v>
                </c:pt>
                <c:pt idx="2796">
                  <c:v>34.850999999999999</c:v>
                </c:pt>
                <c:pt idx="2797">
                  <c:v>34.862000000000002</c:v>
                </c:pt>
                <c:pt idx="2798">
                  <c:v>34.872</c:v>
                </c:pt>
                <c:pt idx="2799">
                  <c:v>34.881999999999998</c:v>
                </c:pt>
                <c:pt idx="2800">
                  <c:v>34.892000000000003</c:v>
                </c:pt>
                <c:pt idx="2801">
                  <c:v>34.902000000000001</c:v>
                </c:pt>
                <c:pt idx="2802">
                  <c:v>34.911999999999999</c:v>
                </c:pt>
                <c:pt idx="2803">
                  <c:v>34.922000000000004</c:v>
                </c:pt>
                <c:pt idx="2804">
                  <c:v>34.932000000000002</c:v>
                </c:pt>
                <c:pt idx="2805">
                  <c:v>34.942</c:v>
                </c:pt>
                <c:pt idx="2806">
                  <c:v>34.951999999999998</c:v>
                </c:pt>
                <c:pt idx="2807">
                  <c:v>34.962000000000003</c:v>
                </c:pt>
                <c:pt idx="2808">
                  <c:v>34.971000000000004</c:v>
                </c:pt>
                <c:pt idx="2809">
                  <c:v>34.981000000000002</c:v>
                </c:pt>
                <c:pt idx="2810">
                  <c:v>35.001000000000005</c:v>
                </c:pt>
                <c:pt idx="2811">
                  <c:v>35.020000000000003</c:v>
                </c:pt>
                <c:pt idx="2812">
                  <c:v>35.030999999999999</c:v>
                </c:pt>
                <c:pt idx="2813">
                  <c:v>35.041000000000004</c:v>
                </c:pt>
                <c:pt idx="2814">
                  <c:v>35.051000000000002</c:v>
                </c:pt>
                <c:pt idx="2815">
                  <c:v>35.061</c:v>
                </c:pt>
                <c:pt idx="2816">
                  <c:v>35.070999999999998</c:v>
                </c:pt>
                <c:pt idx="2817">
                  <c:v>35.081000000000003</c:v>
                </c:pt>
                <c:pt idx="2818">
                  <c:v>35.091000000000001</c:v>
                </c:pt>
                <c:pt idx="2819">
                  <c:v>35.100999999999999</c:v>
                </c:pt>
                <c:pt idx="2820">
                  <c:v>35.111000000000004</c:v>
                </c:pt>
                <c:pt idx="2821">
                  <c:v>35.121000000000002</c:v>
                </c:pt>
                <c:pt idx="2822">
                  <c:v>35.131</c:v>
                </c:pt>
                <c:pt idx="2823">
                  <c:v>35.140999999999998</c:v>
                </c:pt>
                <c:pt idx="2824">
                  <c:v>35.151000000000003</c:v>
                </c:pt>
                <c:pt idx="2825">
                  <c:v>35.161000000000001</c:v>
                </c:pt>
                <c:pt idx="2826">
                  <c:v>35.170999999999999</c:v>
                </c:pt>
                <c:pt idx="2827">
                  <c:v>35.181000000000004</c:v>
                </c:pt>
                <c:pt idx="2828">
                  <c:v>35.201000000000001</c:v>
                </c:pt>
                <c:pt idx="2829">
                  <c:v>35.210999999999999</c:v>
                </c:pt>
                <c:pt idx="2830">
                  <c:v>35.221000000000004</c:v>
                </c:pt>
                <c:pt idx="2831">
                  <c:v>35.231000000000002</c:v>
                </c:pt>
                <c:pt idx="2832">
                  <c:v>35.241</c:v>
                </c:pt>
                <c:pt idx="2833">
                  <c:v>35.251000000000005</c:v>
                </c:pt>
                <c:pt idx="2834">
                  <c:v>35.261000000000003</c:v>
                </c:pt>
                <c:pt idx="2835">
                  <c:v>35.271000000000001</c:v>
                </c:pt>
                <c:pt idx="2836">
                  <c:v>35.280999999999999</c:v>
                </c:pt>
                <c:pt idx="2837">
                  <c:v>35.291000000000004</c:v>
                </c:pt>
                <c:pt idx="2838">
                  <c:v>35.301000000000002</c:v>
                </c:pt>
                <c:pt idx="2839">
                  <c:v>35.311</c:v>
                </c:pt>
                <c:pt idx="2840">
                  <c:v>35.320999999999998</c:v>
                </c:pt>
                <c:pt idx="2841">
                  <c:v>35.331000000000003</c:v>
                </c:pt>
                <c:pt idx="2842">
                  <c:v>35.341000000000001</c:v>
                </c:pt>
                <c:pt idx="2843">
                  <c:v>35.350999999999999</c:v>
                </c:pt>
                <c:pt idx="2844">
                  <c:v>35.361000000000004</c:v>
                </c:pt>
                <c:pt idx="2845">
                  <c:v>35.371000000000002</c:v>
                </c:pt>
                <c:pt idx="2846">
                  <c:v>35.381</c:v>
                </c:pt>
                <c:pt idx="2847">
                  <c:v>35.390999999999998</c:v>
                </c:pt>
                <c:pt idx="2848">
                  <c:v>35.410000000000004</c:v>
                </c:pt>
                <c:pt idx="2849">
                  <c:v>35.420999999999999</c:v>
                </c:pt>
                <c:pt idx="2850">
                  <c:v>35.431000000000004</c:v>
                </c:pt>
                <c:pt idx="2851">
                  <c:v>35.441000000000003</c:v>
                </c:pt>
                <c:pt idx="2852">
                  <c:v>35.451000000000001</c:v>
                </c:pt>
                <c:pt idx="2853">
                  <c:v>35.460999999999999</c:v>
                </c:pt>
                <c:pt idx="2854">
                  <c:v>35.472000000000001</c:v>
                </c:pt>
                <c:pt idx="2855">
                  <c:v>35.481999999999999</c:v>
                </c:pt>
                <c:pt idx="2856">
                  <c:v>35.492000000000004</c:v>
                </c:pt>
                <c:pt idx="2857">
                  <c:v>35.502000000000002</c:v>
                </c:pt>
                <c:pt idx="2858">
                  <c:v>35.512</c:v>
                </c:pt>
                <c:pt idx="2859">
                  <c:v>35.521999999999998</c:v>
                </c:pt>
                <c:pt idx="2860">
                  <c:v>35.532000000000004</c:v>
                </c:pt>
                <c:pt idx="2861">
                  <c:v>35.542000000000002</c:v>
                </c:pt>
                <c:pt idx="2862">
                  <c:v>35.552</c:v>
                </c:pt>
                <c:pt idx="2863">
                  <c:v>35.562000000000005</c:v>
                </c:pt>
                <c:pt idx="2864">
                  <c:v>35.572000000000003</c:v>
                </c:pt>
                <c:pt idx="2865">
                  <c:v>35.582000000000001</c:v>
                </c:pt>
                <c:pt idx="2866">
                  <c:v>35.593000000000004</c:v>
                </c:pt>
                <c:pt idx="2867">
                  <c:v>35.603000000000002</c:v>
                </c:pt>
                <c:pt idx="2868">
                  <c:v>35.621000000000002</c:v>
                </c:pt>
                <c:pt idx="2869">
                  <c:v>35.631999999999998</c:v>
                </c:pt>
                <c:pt idx="2870">
                  <c:v>35.642000000000003</c:v>
                </c:pt>
                <c:pt idx="2871">
                  <c:v>35.661000000000001</c:v>
                </c:pt>
                <c:pt idx="2872">
                  <c:v>35.672000000000004</c:v>
                </c:pt>
                <c:pt idx="2873">
                  <c:v>35.682000000000002</c:v>
                </c:pt>
                <c:pt idx="2874">
                  <c:v>35.692</c:v>
                </c:pt>
                <c:pt idx="2875">
                  <c:v>35.701999999999998</c:v>
                </c:pt>
                <c:pt idx="2876">
                  <c:v>35.713000000000001</c:v>
                </c:pt>
                <c:pt idx="2877">
                  <c:v>35.722000000000001</c:v>
                </c:pt>
                <c:pt idx="2878">
                  <c:v>35.731999999999999</c:v>
                </c:pt>
                <c:pt idx="2879">
                  <c:v>35.742000000000004</c:v>
                </c:pt>
                <c:pt idx="2880">
                  <c:v>35.753</c:v>
                </c:pt>
                <c:pt idx="2881">
                  <c:v>35.771000000000001</c:v>
                </c:pt>
                <c:pt idx="2882">
                  <c:v>35.782000000000004</c:v>
                </c:pt>
                <c:pt idx="2883">
                  <c:v>35.792000000000002</c:v>
                </c:pt>
                <c:pt idx="2884">
                  <c:v>35.802</c:v>
                </c:pt>
                <c:pt idx="2885">
                  <c:v>35.822000000000003</c:v>
                </c:pt>
                <c:pt idx="2886">
                  <c:v>35.832000000000001</c:v>
                </c:pt>
                <c:pt idx="2887">
                  <c:v>35.841999999999999</c:v>
                </c:pt>
                <c:pt idx="2888">
                  <c:v>35.852000000000004</c:v>
                </c:pt>
                <c:pt idx="2889">
                  <c:v>35.862000000000002</c:v>
                </c:pt>
                <c:pt idx="2890">
                  <c:v>35.873000000000005</c:v>
                </c:pt>
                <c:pt idx="2891">
                  <c:v>35.890999999999998</c:v>
                </c:pt>
                <c:pt idx="2892">
                  <c:v>35.902000000000001</c:v>
                </c:pt>
                <c:pt idx="2893">
                  <c:v>35.911999999999999</c:v>
                </c:pt>
                <c:pt idx="2894">
                  <c:v>35.922000000000004</c:v>
                </c:pt>
                <c:pt idx="2895">
                  <c:v>35.932000000000002</c:v>
                </c:pt>
                <c:pt idx="2896">
                  <c:v>35.942</c:v>
                </c:pt>
                <c:pt idx="2897">
                  <c:v>35.951999999999998</c:v>
                </c:pt>
                <c:pt idx="2898">
                  <c:v>35.962000000000003</c:v>
                </c:pt>
                <c:pt idx="2899">
                  <c:v>35.972000000000001</c:v>
                </c:pt>
                <c:pt idx="2900">
                  <c:v>35.981999999999999</c:v>
                </c:pt>
                <c:pt idx="2901">
                  <c:v>35.992000000000004</c:v>
                </c:pt>
                <c:pt idx="2902">
                  <c:v>36.003999999999998</c:v>
                </c:pt>
                <c:pt idx="2903">
                  <c:v>36.021000000000001</c:v>
                </c:pt>
                <c:pt idx="2904">
                  <c:v>36.032000000000004</c:v>
                </c:pt>
                <c:pt idx="2905">
                  <c:v>36.042000000000002</c:v>
                </c:pt>
                <c:pt idx="2906">
                  <c:v>36.055</c:v>
                </c:pt>
                <c:pt idx="2907">
                  <c:v>36.070999999999998</c:v>
                </c:pt>
                <c:pt idx="2908">
                  <c:v>36.082000000000001</c:v>
                </c:pt>
                <c:pt idx="2909">
                  <c:v>36.091999999999999</c:v>
                </c:pt>
                <c:pt idx="2910">
                  <c:v>36.102000000000004</c:v>
                </c:pt>
                <c:pt idx="2911">
                  <c:v>36.112000000000002</c:v>
                </c:pt>
                <c:pt idx="2912">
                  <c:v>36.122</c:v>
                </c:pt>
                <c:pt idx="2913">
                  <c:v>36.133000000000003</c:v>
                </c:pt>
                <c:pt idx="2914">
                  <c:v>36.143999999999998</c:v>
                </c:pt>
                <c:pt idx="2915">
                  <c:v>36.161000000000001</c:v>
                </c:pt>
                <c:pt idx="2916">
                  <c:v>36.172000000000004</c:v>
                </c:pt>
                <c:pt idx="2917">
                  <c:v>36.182000000000002</c:v>
                </c:pt>
                <c:pt idx="2918">
                  <c:v>36.192</c:v>
                </c:pt>
                <c:pt idx="2919">
                  <c:v>36.201999999999998</c:v>
                </c:pt>
                <c:pt idx="2920">
                  <c:v>36.221000000000004</c:v>
                </c:pt>
                <c:pt idx="2921">
                  <c:v>36.231999999999999</c:v>
                </c:pt>
                <c:pt idx="2922">
                  <c:v>36.242000000000004</c:v>
                </c:pt>
                <c:pt idx="2923">
                  <c:v>36.252000000000002</c:v>
                </c:pt>
                <c:pt idx="2924">
                  <c:v>36.262</c:v>
                </c:pt>
                <c:pt idx="2925">
                  <c:v>36.271999999999998</c:v>
                </c:pt>
                <c:pt idx="2926">
                  <c:v>36.282000000000004</c:v>
                </c:pt>
                <c:pt idx="2927">
                  <c:v>36.292000000000002</c:v>
                </c:pt>
                <c:pt idx="2928">
                  <c:v>36.302</c:v>
                </c:pt>
                <c:pt idx="2929">
                  <c:v>36.312000000000005</c:v>
                </c:pt>
                <c:pt idx="2930">
                  <c:v>36.322000000000003</c:v>
                </c:pt>
                <c:pt idx="2931">
                  <c:v>36.332000000000001</c:v>
                </c:pt>
                <c:pt idx="2932">
                  <c:v>36.343000000000004</c:v>
                </c:pt>
                <c:pt idx="2933">
                  <c:v>36.352000000000004</c:v>
                </c:pt>
                <c:pt idx="2934">
                  <c:v>36.362000000000002</c:v>
                </c:pt>
                <c:pt idx="2935">
                  <c:v>36.372</c:v>
                </c:pt>
                <c:pt idx="2936">
                  <c:v>36.381999999999998</c:v>
                </c:pt>
                <c:pt idx="2937">
                  <c:v>36.392000000000003</c:v>
                </c:pt>
                <c:pt idx="2938">
                  <c:v>36.402000000000001</c:v>
                </c:pt>
                <c:pt idx="2939">
                  <c:v>36.411999999999999</c:v>
                </c:pt>
                <c:pt idx="2940">
                  <c:v>36.431000000000004</c:v>
                </c:pt>
                <c:pt idx="2941">
                  <c:v>36.442</c:v>
                </c:pt>
                <c:pt idx="2942">
                  <c:v>36.451999999999998</c:v>
                </c:pt>
                <c:pt idx="2943">
                  <c:v>36.462000000000003</c:v>
                </c:pt>
                <c:pt idx="2944">
                  <c:v>36.472000000000001</c:v>
                </c:pt>
                <c:pt idx="2945">
                  <c:v>36.481999999999999</c:v>
                </c:pt>
                <c:pt idx="2946">
                  <c:v>36.492000000000004</c:v>
                </c:pt>
                <c:pt idx="2947">
                  <c:v>36.502000000000002</c:v>
                </c:pt>
                <c:pt idx="2948">
                  <c:v>36.512</c:v>
                </c:pt>
                <c:pt idx="2949">
                  <c:v>36.524000000000001</c:v>
                </c:pt>
                <c:pt idx="2950">
                  <c:v>36.541000000000004</c:v>
                </c:pt>
                <c:pt idx="2951">
                  <c:v>36.552</c:v>
                </c:pt>
                <c:pt idx="2952">
                  <c:v>36.562000000000005</c:v>
                </c:pt>
                <c:pt idx="2953">
                  <c:v>36.572000000000003</c:v>
                </c:pt>
                <c:pt idx="2954">
                  <c:v>36.582000000000001</c:v>
                </c:pt>
                <c:pt idx="2955">
                  <c:v>36.591999999999999</c:v>
                </c:pt>
                <c:pt idx="2956">
                  <c:v>36.602000000000004</c:v>
                </c:pt>
                <c:pt idx="2957">
                  <c:v>36.612000000000002</c:v>
                </c:pt>
                <c:pt idx="2958">
                  <c:v>36.624000000000002</c:v>
                </c:pt>
                <c:pt idx="2959">
                  <c:v>36.64</c:v>
                </c:pt>
                <c:pt idx="2960">
                  <c:v>36.65</c:v>
                </c:pt>
                <c:pt idx="2961">
                  <c:v>36.661999999999999</c:v>
                </c:pt>
                <c:pt idx="2962">
                  <c:v>36.67</c:v>
                </c:pt>
                <c:pt idx="2963">
                  <c:v>36.68</c:v>
                </c:pt>
                <c:pt idx="2964">
                  <c:v>36.69</c:v>
                </c:pt>
                <c:pt idx="2965">
                  <c:v>36.700000000000003</c:v>
                </c:pt>
                <c:pt idx="2966">
                  <c:v>36.710999999999999</c:v>
                </c:pt>
                <c:pt idx="2967">
                  <c:v>36.721000000000004</c:v>
                </c:pt>
                <c:pt idx="2968">
                  <c:v>36.731000000000002</c:v>
                </c:pt>
                <c:pt idx="2969">
                  <c:v>36.741</c:v>
                </c:pt>
                <c:pt idx="2970">
                  <c:v>36.751000000000005</c:v>
                </c:pt>
                <c:pt idx="2971">
                  <c:v>36.761000000000003</c:v>
                </c:pt>
                <c:pt idx="2972">
                  <c:v>36.770000000000003</c:v>
                </c:pt>
                <c:pt idx="2973">
                  <c:v>36.780999999999999</c:v>
                </c:pt>
                <c:pt idx="2974">
                  <c:v>36.791000000000004</c:v>
                </c:pt>
                <c:pt idx="2975">
                  <c:v>36.801000000000002</c:v>
                </c:pt>
                <c:pt idx="2976">
                  <c:v>36.811</c:v>
                </c:pt>
                <c:pt idx="2977">
                  <c:v>36.820999999999998</c:v>
                </c:pt>
                <c:pt idx="2978">
                  <c:v>36.832999999999998</c:v>
                </c:pt>
                <c:pt idx="2979">
                  <c:v>36.85</c:v>
                </c:pt>
                <c:pt idx="2980">
                  <c:v>36.861000000000004</c:v>
                </c:pt>
                <c:pt idx="2981">
                  <c:v>36.871000000000002</c:v>
                </c:pt>
                <c:pt idx="2982">
                  <c:v>36.881</c:v>
                </c:pt>
                <c:pt idx="2983">
                  <c:v>36.890999999999998</c:v>
                </c:pt>
                <c:pt idx="2984">
                  <c:v>36.901000000000003</c:v>
                </c:pt>
                <c:pt idx="2985">
                  <c:v>36.911000000000001</c:v>
                </c:pt>
                <c:pt idx="2986">
                  <c:v>36.920999999999999</c:v>
                </c:pt>
                <c:pt idx="2987">
                  <c:v>36.941000000000003</c:v>
                </c:pt>
                <c:pt idx="2988">
                  <c:v>36.951000000000001</c:v>
                </c:pt>
                <c:pt idx="2989">
                  <c:v>36.960999999999999</c:v>
                </c:pt>
                <c:pt idx="2990">
                  <c:v>36.971000000000004</c:v>
                </c:pt>
                <c:pt idx="2991">
                  <c:v>36.981000000000002</c:v>
                </c:pt>
                <c:pt idx="2992">
                  <c:v>36.991</c:v>
                </c:pt>
                <c:pt idx="2993">
                  <c:v>37.001000000000005</c:v>
                </c:pt>
                <c:pt idx="2994">
                  <c:v>37.020000000000003</c:v>
                </c:pt>
                <c:pt idx="2995">
                  <c:v>37.030999999999999</c:v>
                </c:pt>
                <c:pt idx="2996">
                  <c:v>37.042999999999999</c:v>
                </c:pt>
                <c:pt idx="2997">
                  <c:v>37.061</c:v>
                </c:pt>
                <c:pt idx="2998">
                  <c:v>37.072000000000003</c:v>
                </c:pt>
                <c:pt idx="2999">
                  <c:v>37.081000000000003</c:v>
                </c:pt>
                <c:pt idx="3000">
                  <c:v>37.094000000000001</c:v>
                </c:pt>
                <c:pt idx="3001">
                  <c:v>37.111000000000004</c:v>
                </c:pt>
                <c:pt idx="3002">
                  <c:v>37.122</c:v>
                </c:pt>
                <c:pt idx="3003">
                  <c:v>37.133000000000003</c:v>
                </c:pt>
                <c:pt idx="3004">
                  <c:v>37.15</c:v>
                </c:pt>
                <c:pt idx="3005">
                  <c:v>37.172000000000004</c:v>
                </c:pt>
                <c:pt idx="3006">
                  <c:v>37.183</c:v>
                </c:pt>
                <c:pt idx="3007">
                  <c:v>37.200000000000003</c:v>
                </c:pt>
                <c:pt idx="3008">
                  <c:v>37.210999999999999</c:v>
                </c:pt>
                <c:pt idx="3009">
                  <c:v>37.221000000000004</c:v>
                </c:pt>
                <c:pt idx="3010">
                  <c:v>37.231000000000002</c:v>
                </c:pt>
                <c:pt idx="3011">
                  <c:v>37.241</c:v>
                </c:pt>
                <c:pt idx="3012">
                  <c:v>37.261000000000003</c:v>
                </c:pt>
                <c:pt idx="3013">
                  <c:v>37.28</c:v>
                </c:pt>
                <c:pt idx="3014">
                  <c:v>37.291000000000004</c:v>
                </c:pt>
                <c:pt idx="3015">
                  <c:v>37.301000000000002</c:v>
                </c:pt>
                <c:pt idx="3016">
                  <c:v>37.311</c:v>
                </c:pt>
                <c:pt idx="3017">
                  <c:v>37.320999999999998</c:v>
                </c:pt>
                <c:pt idx="3018">
                  <c:v>37.331000000000003</c:v>
                </c:pt>
                <c:pt idx="3019">
                  <c:v>37.341000000000001</c:v>
                </c:pt>
                <c:pt idx="3020">
                  <c:v>37.350999999999999</c:v>
                </c:pt>
                <c:pt idx="3021">
                  <c:v>37.361000000000004</c:v>
                </c:pt>
                <c:pt idx="3022">
                  <c:v>37.371000000000002</c:v>
                </c:pt>
                <c:pt idx="3023">
                  <c:v>37.381</c:v>
                </c:pt>
                <c:pt idx="3024">
                  <c:v>37.390999999999998</c:v>
                </c:pt>
                <c:pt idx="3025">
                  <c:v>37.411000000000001</c:v>
                </c:pt>
                <c:pt idx="3026">
                  <c:v>37.422000000000004</c:v>
                </c:pt>
                <c:pt idx="3027">
                  <c:v>37.442</c:v>
                </c:pt>
                <c:pt idx="3028">
                  <c:v>37.46</c:v>
                </c:pt>
                <c:pt idx="3029">
                  <c:v>37.471000000000004</c:v>
                </c:pt>
                <c:pt idx="3030">
                  <c:v>37.481000000000002</c:v>
                </c:pt>
                <c:pt idx="3031">
                  <c:v>37.491</c:v>
                </c:pt>
                <c:pt idx="3032">
                  <c:v>37.501000000000005</c:v>
                </c:pt>
                <c:pt idx="3033">
                  <c:v>37.511000000000003</c:v>
                </c:pt>
                <c:pt idx="3034">
                  <c:v>37.521000000000001</c:v>
                </c:pt>
                <c:pt idx="3035">
                  <c:v>37.530999999999999</c:v>
                </c:pt>
                <c:pt idx="3036">
                  <c:v>37.541000000000004</c:v>
                </c:pt>
                <c:pt idx="3037">
                  <c:v>37.551000000000002</c:v>
                </c:pt>
                <c:pt idx="3038">
                  <c:v>37.561</c:v>
                </c:pt>
                <c:pt idx="3039">
                  <c:v>37.581000000000003</c:v>
                </c:pt>
                <c:pt idx="3040">
                  <c:v>37.591000000000001</c:v>
                </c:pt>
                <c:pt idx="3041">
                  <c:v>37.600999999999999</c:v>
                </c:pt>
                <c:pt idx="3042">
                  <c:v>37.611000000000004</c:v>
                </c:pt>
                <c:pt idx="3043">
                  <c:v>37.622</c:v>
                </c:pt>
                <c:pt idx="3044">
                  <c:v>37.630000000000003</c:v>
                </c:pt>
                <c:pt idx="3045">
                  <c:v>37.642000000000003</c:v>
                </c:pt>
                <c:pt idx="3046">
                  <c:v>37.660000000000004</c:v>
                </c:pt>
                <c:pt idx="3047">
                  <c:v>37.68</c:v>
                </c:pt>
                <c:pt idx="3048">
                  <c:v>37.691000000000003</c:v>
                </c:pt>
                <c:pt idx="3049">
                  <c:v>37.701000000000001</c:v>
                </c:pt>
                <c:pt idx="3050">
                  <c:v>37.721000000000004</c:v>
                </c:pt>
                <c:pt idx="3051">
                  <c:v>37.731000000000002</c:v>
                </c:pt>
                <c:pt idx="3052">
                  <c:v>37.741</c:v>
                </c:pt>
                <c:pt idx="3053">
                  <c:v>37.76</c:v>
                </c:pt>
                <c:pt idx="3054">
                  <c:v>37.771000000000001</c:v>
                </c:pt>
                <c:pt idx="3055">
                  <c:v>37.780999999999999</c:v>
                </c:pt>
                <c:pt idx="3056">
                  <c:v>37.791000000000004</c:v>
                </c:pt>
                <c:pt idx="3057">
                  <c:v>37.801000000000002</c:v>
                </c:pt>
                <c:pt idx="3058">
                  <c:v>37.811</c:v>
                </c:pt>
                <c:pt idx="3059">
                  <c:v>37.820999999999998</c:v>
                </c:pt>
                <c:pt idx="3060">
                  <c:v>37.831000000000003</c:v>
                </c:pt>
                <c:pt idx="3061">
                  <c:v>37.841000000000001</c:v>
                </c:pt>
                <c:pt idx="3062">
                  <c:v>37.850999999999999</c:v>
                </c:pt>
                <c:pt idx="3063">
                  <c:v>37.870000000000005</c:v>
                </c:pt>
                <c:pt idx="3064">
                  <c:v>37.881</c:v>
                </c:pt>
                <c:pt idx="3065">
                  <c:v>37.890999999999998</c:v>
                </c:pt>
                <c:pt idx="3066">
                  <c:v>37.902000000000001</c:v>
                </c:pt>
                <c:pt idx="3067">
                  <c:v>37.911000000000001</c:v>
                </c:pt>
                <c:pt idx="3068">
                  <c:v>37.920999999999999</c:v>
                </c:pt>
                <c:pt idx="3069">
                  <c:v>37.931000000000004</c:v>
                </c:pt>
                <c:pt idx="3070">
                  <c:v>37.942</c:v>
                </c:pt>
                <c:pt idx="3071">
                  <c:v>37.951000000000001</c:v>
                </c:pt>
                <c:pt idx="3072">
                  <c:v>37.960999999999999</c:v>
                </c:pt>
                <c:pt idx="3073">
                  <c:v>37.971000000000004</c:v>
                </c:pt>
                <c:pt idx="3074">
                  <c:v>37.981999999999999</c:v>
                </c:pt>
                <c:pt idx="3075">
                  <c:v>37.991</c:v>
                </c:pt>
                <c:pt idx="3076">
                  <c:v>38.001000000000005</c:v>
                </c:pt>
                <c:pt idx="3077">
                  <c:v>38.011000000000003</c:v>
                </c:pt>
                <c:pt idx="3078">
                  <c:v>38.021999999999998</c:v>
                </c:pt>
                <c:pt idx="3079">
                  <c:v>38.04</c:v>
                </c:pt>
                <c:pt idx="3080">
                  <c:v>38.051000000000002</c:v>
                </c:pt>
                <c:pt idx="3081">
                  <c:v>38.063000000000002</c:v>
                </c:pt>
                <c:pt idx="3082">
                  <c:v>38.081000000000003</c:v>
                </c:pt>
                <c:pt idx="3083">
                  <c:v>38.091999999999999</c:v>
                </c:pt>
                <c:pt idx="3084">
                  <c:v>38.100999999999999</c:v>
                </c:pt>
                <c:pt idx="3085">
                  <c:v>38.111000000000004</c:v>
                </c:pt>
                <c:pt idx="3086">
                  <c:v>38.121000000000002</c:v>
                </c:pt>
                <c:pt idx="3087">
                  <c:v>38.134999999999998</c:v>
                </c:pt>
                <c:pt idx="3088">
                  <c:v>38.15</c:v>
                </c:pt>
                <c:pt idx="3089">
                  <c:v>38.163000000000004</c:v>
                </c:pt>
                <c:pt idx="3090">
                  <c:v>38.173000000000002</c:v>
                </c:pt>
                <c:pt idx="3091">
                  <c:v>38.19</c:v>
                </c:pt>
                <c:pt idx="3092">
                  <c:v>38.201000000000001</c:v>
                </c:pt>
                <c:pt idx="3093">
                  <c:v>38.210999999999999</c:v>
                </c:pt>
                <c:pt idx="3094">
                  <c:v>38.221000000000004</c:v>
                </c:pt>
                <c:pt idx="3095">
                  <c:v>38.231000000000002</c:v>
                </c:pt>
                <c:pt idx="3096">
                  <c:v>38.241</c:v>
                </c:pt>
                <c:pt idx="3097">
                  <c:v>38.253</c:v>
                </c:pt>
                <c:pt idx="3098">
                  <c:v>38.271000000000001</c:v>
                </c:pt>
                <c:pt idx="3099">
                  <c:v>38.282000000000004</c:v>
                </c:pt>
                <c:pt idx="3100">
                  <c:v>38.291000000000004</c:v>
                </c:pt>
                <c:pt idx="3101">
                  <c:v>38.301000000000002</c:v>
                </c:pt>
                <c:pt idx="3102">
                  <c:v>38.311</c:v>
                </c:pt>
                <c:pt idx="3103">
                  <c:v>38.320999999999998</c:v>
                </c:pt>
                <c:pt idx="3104">
                  <c:v>38.331000000000003</c:v>
                </c:pt>
                <c:pt idx="3105">
                  <c:v>38.341000000000001</c:v>
                </c:pt>
                <c:pt idx="3106">
                  <c:v>38.350999999999999</c:v>
                </c:pt>
                <c:pt idx="3107">
                  <c:v>38.361000000000004</c:v>
                </c:pt>
                <c:pt idx="3108">
                  <c:v>38.371000000000002</c:v>
                </c:pt>
                <c:pt idx="3109">
                  <c:v>38.381</c:v>
                </c:pt>
                <c:pt idx="3110">
                  <c:v>38.390999999999998</c:v>
                </c:pt>
                <c:pt idx="3111">
                  <c:v>38.402000000000001</c:v>
                </c:pt>
                <c:pt idx="3112">
                  <c:v>38.411000000000001</c:v>
                </c:pt>
                <c:pt idx="3113">
                  <c:v>38.420999999999999</c:v>
                </c:pt>
                <c:pt idx="3114">
                  <c:v>38.441000000000003</c:v>
                </c:pt>
                <c:pt idx="3115">
                  <c:v>38.451000000000001</c:v>
                </c:pt>
                <c:pt idx="3116">
                  <c:v>38.462000000000003</c:v>
                </c:pt>
                <c:pt idx="3117">
                  <c:v>38.480000000000004</c:v>
                </c:pt>
                <c:pt idx="3118">
                  <c:v>38.491</c:v>
                </c:pt>
                <c:pt idx="3119">
                  <c:v>38.511000000000003</c:v>
                </c:pt>
                <c:pt idx="3120">
                  <c:v>38.521000000000001</c:v>
                </c:pt>
                <c:pt idx="3121">
                  <c:v>38.530999999999999</c:v>
                </c:pt>
                <c:pt idx="3122">
                  <c:v>38.541000000000004</c:v>
                </c:pt>
                <c:pt idx="3123">
                  <c:v>38.551000000000002</c:v>
                </c:pt>
                <c:pt idx="3124">
                  <c:v>38.561</c:v>
                </c:pt>
                <c:pt idx="3125">
                  <c:v>38.570999999999998</c:v>
                </c:pt>
                <c:pt idx="3126">
                  <c:v>38.581000000000003</c:v>
                </c:pt>
                <c:pt idx="3127">
                  <c:v>38.591000000000001</c:v>
                </c:pt>
                <c:pt idx="3128">
                  <c:v>38.600999999999999</c:v>
                </c:pt>
                <c:pt idx="3129">
                  <c:v>38.611000000000004</c:v>
                </c:pt>
                <c:pt idx="3130">
                  <c:v>38.621000000000002</c:v>
                </c:pt>
                <c:pt idx="3131">
                  <c:v>38.631</c:v>
                </c:pt>
                <c:pt idx="3132">
                  <c:v>38.642000000000003</c:v>
                </c:pt>
                <c:pt idx="3133">
                  <c:v>38.652000000000001</c:v>
                </c:pt>
                <c:pt idx="3134">
                  <c:v>38.661999999999999</c:v>
                </c:pt>
                <c:pt idx="3135">
                  <c:v>38.68</c:v>
                </c:pt>
                <c:pt idx="3136">
                  <c:v>38.691000000000003</c:v>
                </c:pt>
                <c:pt idx="3137">
                  <c:v>38.710999999999999</c:v>
                </c:pt>
                <c:pt idx="3138">
                  <c:v>38.721000000000004</c:v>
                </c:pt>
                <c:pt idx="3139">
                  <c:v>38.731000000000002</c:v>
                </c:pt>
                <c:pt idx="3140">
                  <c:v>38.741</c:v>
                </c:pt>
                <c:pt idx="3141">
                  <c:v>38.751000000000005</c:v>
                </c:pt>
                <c:pt idx="3142">
                  <c:v>38.761000000000003</c:v>
                </c:pt>
                <c:pt idx="3143">
                  <c:v>38.771000000000001</c:v>
                </c:pt>
                <c:pt idx="3144">
                  <c:v>38.780999999999999</c:v>
                </c:pt>
                <c:pt idx="3145">
                  <c:v>38.791000000000004</c:v>
                </c:pt>
                <c:pt idx="3146">
                  <c:v>38.801000000000002</c:v>
                </c:pt>
                <c:pt idx="3147">
                  <c:v>38.811</c:v>
                </c:pt>
                <c:pt idx="3148">
                  <c:v>38.820999999999998</c:v>
                </c:pt>
                <c:pt idx="3149">
                  <c:v>38.831000000000003</c:v>
                </c:pt>
                <c:pt idx="3150">
                  <c:v>38.841000000000001</c:v>
                </c:pt>
                <c:pt idx="3151">
                  <c:v>38.850999999999999</c:v>
                </c:pt>
                <c:pt idx="3152">
                  <c:v>38.863</c:v>
                </c:pt>
                <c:pt idx="3153">
                  <c:v>38.881</c:v>
                </c:pt>
                <c:pt idx="3154">
                  <c:v>38.890999999999998</c:v>
                </c:pt>
                <c:pt idx="3155">
                  <c:v>38.901000000000003</c:v>
                </c:pt>
                <c:pt idx="3156">
                  <c:v>38.911000000000001</c:v>
                </c:pt>
                <c:pt idx="3157">
                  <c:v>38.920999999999999</c:v>
                </c:pt>
                <c:pt idx="3158">
                  <c:v>38.931000000000004</c:v>
                </c:pt>
                <c:pt idx="3159">
                  <c:v>38.941000000000003</c:v>
                </c:pt>
                <c:pt idx="3160">
                  <c:v>38.951000000000001</c:v>
                </c:pt>
                <c:pt idx="3161">
                  <c:v>38.960999999999999</c:v>
                </c:pt>
                <c:pt idx="3162">
                  <c:v>38.971000000000004</c:v>
                </c:pt>
                <c:pt idx="3163">
                  <c:v>38.981000000000002</c:v>
                </c:pt>
                <c:pt idx="3164">
                  <c:v>38.991</c:v>
                </c:pt>
                <c:pt idx="3165">
                  <c:v>39.001000000000005</c:v>
                </c:pt>
                <c:pt idx="3166">
                  <c:v>39.011000000000003</c:v>
                </c:pt>
                <c:pt idx="3167">
                  <c:v>39.021000000000001</c:v>
                </c:pt>
                <c:pt idx="3168">
                  <c:v>39.030999999999999</c:v>
                </c:pt>
                <c:pt idx="3169">
                  <c:v>39.041000000000004</c:v>
                </c:pt>
                <c:pt idx="3170">
                  <c:v>39.051000000000002</c:v>
                </c:pt>
                <c:pt idx="3171">
                  <c:v>39.061</c:v>
                </c:pt>
                <c:pt idx="3172">
                  <c:v>39.073</c:v>
                </c:pt>
                <c:pt idx="3173">
                  <c:v>39.091000000000001</c:v>
                </c:pt>
                <c:pt idx="3174">
                  <c:v>39.100999999999999</c:v>
                </c:pt>
                <c:pt idx="3175">
                  <c:v>39.111000000000004</c:v>
                </c:pt>
                <c:pt idx="3176">
                  <c:v>39.121000000000002</c:v>
                </c:pt>
                <c:pt idx="3177">
                  <c:v>39.131</c:v>
                </c:pt>
                <c:pt idx="3178">
                  <c:v>39.140999999999998</c:v>
                </c:pt>
                <c:pt idx="3179">
                  <c:v>39.160000000000004</c:v>
                </c:pt>
                <c:pt idx="3180">
                  <c:v>39.18</c:v>
                </c:pt>
                <c:pt idx="3181">
                  <c:v>39.200000000000003</c:v>
                </c:pt>
                <c:pt idx="3182">
                  <c:v>39.210999999999999</c:v>
                </c:pt>
                <c:pt idx="3183">
                  <c:v>39.221000000000004</c:v>
                </c:pt>
                <c:pt idx="3184">
                  <c:v>39.231000000000002</c:v>
                </c:pt>
                <c:pt idx="3185">
                  <c:v>39.241</c:v>
                </c:pt>
                <c:pt idx="3186">
                  <c:v>39.251000000000005</c:v>
                </c:pt>
                <c:pt idx="3187">
                  <c:v>39.261000000000003</c:v>
                </c:pt>
                <c:pt idx="3188">
                  <c:v>39.271000000000001</c:v>
                </c:pt>
                <c:pt idx="3189">
                  <c:v>39.291000000000004</c:v>
                </c:pt>
                <c:pt idx="3190">
                  <c:v>39.301000000000002</c:v>
                </c:pt>
                <c:pt idx="3191">
                  <c:v>39.311</c:v>
                </c:pt>
                <c:pt idx="3192">
                  <c:v>39.320999999999998</c:v>
                </c:pt>
                <c:pt idx="3193">
                  <c:v>39.331000000000003</c:v>
                </c:pt>
                <c:pt idx="3194">
                  <c:v>39.341999999999999</c:v>
                </c:pt>
                <c:pt idx="3195">
                  <c:v>39.350999999999999</c:v>
                </c:pt>
                <c:pt idx="3196">
                  <c:v>39.361000000000004</c:v>
                </c:pt>
                <c:pt idx="3197">
                  <c:v>39.371000000000002</c:v>
                </c:pt>
                <c:pt idx="3198">
                  <c:v>39.381</c:v>
                </c:pt>
                <c:pt idx="3199">
                  <c:v>39.390999999999998</c:v>
                </c:pt>
                <c:pt idx="3200">
                  <c:v>39.401000000000003</c:v>
                </c:pt>
                <c:pt idx="3201">
                  <c:v>39.42</c:v>
                </c:pt>
                <c:pt idx="3202">
                  <c:v>39.44</c:v>
                </c:pt>
                <c:pt idx="3203">
                  <c:v>39.451999999999998</c:v>
                </c:pt>
                <c:pt idx="3204">
                  <c:v>39.472000000000001</c:v>
                </c:pt>
                <c:pt idx="3205">
                  <c:v>39.491</c:v>
                </c:pt>
                <c:pt idx="3206">
                  <c:v>39.501000000000005</c:v>
                </c:pt>
                <c:pt idx="3207">
                  <c:v>39.511000000000003</c:v>
                </c:pt>
                <c:pt idx="3208">
                  <c:v>39.521000000000001</c:v>
                </c:pt>
                <c:pt idx="3209">
                  <c:v>39.530999999999999</c:v>
                </c:pt>
                <c:pt idx="3210">
                  <c:v>39.541000000000004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39.591000000000001</c:v>
                </c:pt>
                <c:pt idx="3214">
                  <c:v>39.602000000000004</c:v>
                </c:pt>
                <c:pt idx="3215">
                  <c:v>39.613</c:v>
                </c:pt>
                <c:pt idx="3216">
                  <c:v>39.622</c:v>
                </c:pt>
                <c:pt idx="3217">
                  <c:v>39.631999999999998</c:v>
                </c:pt>
                <c:pt idx="3218">
                  <c:v>39.643000000000001</c:v>
                </c:pt>
                <c:pt idx="3219">
                  <c:v>39.660000000000004</c:v>
                </c:pt>
                <c:pt idx="3220">
                  <c:v>39.670999999999999</c:v>
                </c:pt>
                <c:pt idx="3221">
                  <c:v>39.69</c:v>
                </c:pt>
                <c:pt idx="3222">
                  <c:v>39.700000000000003</c:v>
                </c:pt>
                <c:pt idx="3223">
                  <c:v>39.710999999999999</c:v>
                </c:pt>
                <c:pt idx="3224">
                  <c:v>39.721000000000004</c:v>
                </c:pt>
                <c:pt idx="3225">
                  <c:v>39.731000000000002</c:v>
                </c:pt>
                <c:pt idx="3226">
                  <c:v>39.741</c:v>
                </c:pt>
                <c:pt idx="3227">
                  <c:v>39.751000000000005</c:v>
                </c:pt>
                <c:pt idx="3228">
                  <c:v>39.761000000000003</c:v>
                </c:pt>
                <c:pt idx="3229">
                  <c:v>39.771999999999998</c:v>
                </c:pt>
                <c:pt idx="3230">
                  <c:v>39.780999999999999</c:v>
                </c:pt>
                <c:pt idx="3231">
                  <c:v>39.791000000000004</c:v>
                </c:pt>
                <c:pt idx="3232">
                  <c:v>39.801000000000002</c:v>
                </c:pt>
                <c:pt idx="3233">
                  <c:v>39.811</c:v>
                </c:pt>
                <c:pt idx="3234">
                  <c:v>39.820999999999998</c:v>
                </c:pt>
                <c:pt idx="3235">
                  <c:v>39.831000000000003</c:v>
                </c:pt>
                <c:pt idx="3236">
                  <c:v>39.841000000000001</c:v>
                </c:pt>
                <c:pt idx="3237">
                  <c:v>39.850999999999999</c:v>
                </c:pt>
                <c:pt idx="3238">
                  <c:v>39.861000000000004</c:v>
                </c:pt>
                <c:pt idx="3239">
                  <c:v>39.871000000000002</c:v>
                </c:pt>
                <c:pt idx="3240">
                  <c:v>39.881</c:v>
                </c:pt>
                <c:pt idx="3241">
                  <c:v>39.9</c:v>
                </c:pt>
                <c:pt idx="3242">
                  <c:v>39.911999999999999</c:v>
                </c:pt>
                <c:pt idx="3243">
                  <c:v>39.922000000000004</c:v>
                </c:pt>
                <c:pt idx="3244">
                  <c:v>39.941000000000003</c:v>
                </c:pt>
                <c:pt idx="3245">
                  <c:v>39.951000000000001</c:v>
                </c:pt>
                <c:pt idx="3246">
                  <c:v>39.960999999999999</c:v>
                </c:pt>
                <c:pt idx="3247">
                  <c:v>39.971000000000004</c:v>
                </c:pt>
                <c:pt idx="3248">
                  <c:v>39.981000000000002</c:v>
                </c:pt>
                <c:pt idx="3249">
                  <c:v>39.991</c:v>
                </c:pt>
                <c:pt idx="3250">
                  <c:v>40.001000000000005</c:v>
                </c:pt>
                <c:pt idx="3251">
                  <c:v>40.020000000000003</c:v>
                </c:pt>
                <c:pt idx="3252">
                  <c:v>40.030999999999999</c:v>
                </c:pt>
                <c:pt idx="3253">
                  <c:v>40.041000000000004</c:v>
                </c:pt>
                <c:pt idx="3254">
                  <c:v>40.051000000000002</c:v>
                </c:pt>
                <c:pt idx="3255">
                  <c:v>40.061</c:v>
                </c:pt>
                <c:pt idx="3256">
                  <c:v>40.070999999999998</c:v>
                </c:pt>
                <c:pt idx="3257">
                  <c:v>40.081000000000003</c:v>
                </c:pt>
                <c:pt idx="3258">
                  <c:v>40.093000000000004</c:v>
                </c:pt>
                <c:pt idx="3259">
                  <c:v>40.111000000000004</c:v>
                </c:pt>
                <c:pt idx="3260">
                  <c:v>40.121000000000002</c:v>
                </c:pt>
                <c:pt idx="3261">
                  <c:v>40.131</c:v>
                </c:pt>
                <c:pt idx="3262">
                  <c:v>40.140999999999998</c:v>
                </c:pt>
                <c:pt idx="3263">
                  <c:v>40.151000000000003</c:v>
                </c:pt>
                <c:pt idx="3264">
                  <c:v>40.161000000000001</c:v>
                </c:pt>
                <c:pt idx="3265">
                  <c:v>40.172000000000004</c:v>
                </c:pt>
                <c:pt idx="3266">
                  <c:v>40.182000000000002</c:v>
                </c:pt>
                <c:pt idx="3267">
                  <c:v>40.191000000000003</c:v>
                </c:pt>
                <c:pt idx="3268">
                  <c:v>40.201000000000001</c:v>
                </c:pt>
                <c:pt idx="3269">
                  <c:v>40.213999999999999</c:v>
                </c:pt>
                <c:pt idx="3270">
                  <c:v>40.231000000000002</c:v>
                </c:pt>
                <c:pt idx="3271">
                  <c:v>40.241</c:v>
                </c:pt>
                <c:pt idx="3272">
                  <c:v>40.251000000000005</c:v>
                </c:pt>
                <c:pt idx="3273">
                  <c:v>40.261000000000003</c:v>
                </c:pt>
                <c:pt idx="3274">
                  <c:v>40.271000000000001</c:v>
                </c:pt>
                <c:pt idx="3275">
                  <c:v>40.280999999999999</c:v>
                </c:pt>
                <c:pt idx="3276">
                  <c:v>40.300000000000004</c:v>
                </c:pt>
                <c:pt idx="3277">
                  <c:v>40.312000000000005</c:v>
                </c:pt>
                <c:pt idx="3278">
                  <c:v>40.320999999999998</c:v>
                </c:pt>
                <c:pt idx="3279">
                  <c:v>40.331000000000003</c:v>
                </c:pt>
                <c:pt idx="3280">
                  <c:v>40.341000000000001</c:v>
                </c:pt>
                <c:pt idx="3281">
                  <c:v>40.350999999999999</c:v>
                </c:pt>
                <c:pt idx="3282">
                  <c:v>40.361000000000004</c:v>
                </c:pt>
                <c:pt idx="3283">
                  <c:v>40.371000000000002</c:v>
                </c:pt>
                <c:pt idx="3284">
                  <c:v>40.381</c:v>
                </c:pt>
                <c:pt idx="3285">
                  <c:v>40.390999999999998</c:v>
                </c:pt>
                <c:pt idx="3286">
                  <c:v>40.401000000000003</c:v>
                </c:pt>
                <c:pt idx="3287">
                  <c:v>40.411000000000001</c:v>
                </c:pt>
                <c:pt idx="3288">
                  <c:v>40.422000000000004</c:v>
                </c:pt>
                <c:pt idx="3289">
                  <c:v>40.431000000000004</c:v>
                </c:pt>
                <c:pt idx="3290">
                  <c:v>40.451000000000001</c:v>
                </c:pt>
                <c:pt idx="3291">
                  <c:v>40.460999999999999</c:v>
                </c:pt>
                <c:pt idx="3292">
                  <c:v>40.471000000000004</c:v>
                </c:pt>
                <c:pt idx="3293">
                  <c:v>40.481000000000002</c:v>
                </c:pt>
                <c:pt idx="3294">
                  <c:v>40.492000000000004</c:v>
                </c:pt>
                <c:pt idx="3295">
                  <c:v>40.511000000000003</c:v>
                </c:pt>
                <c:pt idx="3296">
                  <c:v>40.521000000000001</c:v>
                </c:pt>
                <c:pt idx="3297">
                  <c:v>40.530999999999999</c:v>
                </c:pt>
                <c:pt idx="3298">
                  <c:v>40.541000000000004</c:v>
                </c:pt>
                <c:pt idx="3299">
                  <c:v>40.551000000000002</c:v>
                </c:pt>
                <c:pt idx="3300">
                  <c:v>40.561</c:v>
                </c:pt>
                <c:pt idx="3301">
                  <c:v>40.570999999999998</c:v>
                </c:pt>
                <c:pt idx="3302">
                  <c:v>40.581000000000003</c:v>
                </c:pt>
                <c:pt idx="3303">
                  <c:v>40.591000000000001</c:v>
                </c:pt>
                <c:pt idx="3304">
                  <c:v>40.600999999999999</c:v>
                </c:pt>
                <c:pt idx="3305">
                  <c:v>40.612000000000002</c:v>
                </c:pt>
                <c:pt idx="3306">
                  <c:v>40.621000000000002</c:v>
                </c:pt>
                <c:pt idx="3307">
                  <c:v>40.631</c:v>
                </c:pt>
                <c:pt idx="3308">
                  <c:v>40.640999999999998</c:v>
                </c:pt>
                <c:pt idx="3309">
                  <c:v>40.651000000000003</c:v>
                </c:pt>
                <c:pt idx="3310">
                  <c:v>40.661000000000001</c:v>
                </c:pt>
                <c:pt idx="3311">
                  <c:v>40.670999999999999</c:v>
                </c:pt>
                <c:pt idx="3312">
                  <c:v>40.682000000000002</c:v>
                </c:pt>
                <c:pt idx="3313">
                  <c:v>40.692</c:v>
                </c:pt>
                <c:pt idx="3314">
                  <c:v>40.703000000000003</c:v>
                </c:pt>
                <c:pt idx="3315">
                  <c:v>40.721000000000004</c:v>
                </c:pt>
                <c:pt idx="3316">
                  <c:v>40.731999999999999</c:v>
                </c:pt>
                <c:pt idx="3317">
                  <c:v>40.751000000000005</c:v>
                </c:pt>
                <c:pt idx="3318">
                  <c:v>40.762999999999998</c:v>
                </c:pt>
                <c:pt idx="3319">
                  <c:v>40.782000000000004</c:v>
                </c:pt>
                <c:pt idx="3320">
                  <c:v>40.792999999999999</c:v>
                </c:pt>
                <c:pt idx="3321">
                  <c:v>40.812000000000005</c:v>
                </c:pt>
                <c:pt idx="3322">
                  <c:v>40.823</c:v>
                </c:pt>
                <c:pt idx="3323">
                  <c:v>40.841999999999999</c:v>
                </c:pt>
                <c:pt idx="3324">
                  <c:v>40.853000000000002</c:v>
                </c:pt>
                <c:pt idx="3325">
                  <c:v>40.872</c:v>
                </c:pt>
                <c:pt idx="3326">
                  <c:v>40.883000000000003</c:v>
                </c:pt>
                <c:pt idx="3327">
                  <c:v>40.902999999999999</c:v>
                </c:pt>
                <c:pt idx="3328">
                  <c:v>40.920999999999999</c:v>
                </c:pt>
                <c:pt idx="3329">
                  <c:v>40.933</c:v>
                </c:pt>
                <c:pt idx="3330">
                  <c:v>40.951999999999998</c:v>
                </c:pt>
                <c:pt idx="3331">
                  <c:v>40.971000000000004</c:v>
                </c:pt>
                <c:pt idx="3332">
                  <c:v>40.981999999999999</c:v>
                </c:pt>
                <c:pt idx="3333">
                  <c:v>40.992000000000004</c:v>
                </c:pt>
                <c:pt idx="3334">
                  <c:v>41.003</c:v>
                </c:pt>
                <c:pt idx="3335">
                  <c:v>41.021999999999998</c:v>
                </c:pt>
                <c:pt idx="3336">
                  <c:v>41.033000000000001</c:v>
                </c:pt>
                <c:pt idx="3337">
                  <c:v>41.051000000000002</c:v>
                </c:pt>
                <c:pt idx="3338">
                  <c:v>41.063000000000002</c:v>
                </c:pt>
                <c:pt idx="3339">
                  <c:v>41.082000000000001</c:v>
                </c:pt>
                <c:pt idx="3340">
                  <c:v>41.093000000000004</c:v>
                </c:pt>
                <c:pt idx="3341">
                  <c:v>41.112000000000002</c:v>
                </c:pt>
                <c:pt idx="3342">
                  <c:v>41.122</c:v>
                </c:pt>
                <c:pt idx="3343">
                  <c:v>41.140999999999998</c:v>
                </c:pt>
                <c:pt idx="3344">
                  <c:v>41.152999999999999</c:v>
                </c:pt>
                <c:pt idx="3345">
                  <c:v>41.163000000000004</c:v>
                </c:pt>
                <c:pt idx="3346">
                  <c:v>41.173000000000002</c:v>
                </c:pt>
                <c:pt idx="3347">
                  <c:v>41.192</c:v>
                </c:pt>
                <c:pt idx="3348">
                  <c:v>41.201000000000001</c:v>
                </c:pt>
                <c:pt idx="3349">
                  <c:v>41.22</c:v>
                </c:pt>
                <c:pt idx="3350">
                  <c:v>41.231000000000002</c:v>
                </c:pt>
                <c:pt idx="3351">
                  <c:v>41.241</c:v>
                </c:pt>
                <c:pt idx="3352">
                  <c:v>41.26</c:v>
                </c:pt>
                <c:pt idx="3353">
                  <c:v>41.28</c:v>
                </c:pt>
                <c:pt idx="3354">
                  <c:v>41.291000000000004</c:v>
                </c:pt>
                <c:pt idx="3355">
                  <c:v>41.302</c:v>
                </c:pt>
                <c:pt idx="3356">
                  <c:v>41.32</c:v>
                </c:pt>
                <c:pt idx="3357">
                  <c:v>41.34</c:v>
                </c:pt>
                <c:pt idx="3358">
                  <c:v>41.353000000000002</c:v>
                </c:pt>
                <c:pt idx="3359">
                  <c:v>41.370000000000005</c:v>
                </c:pt>
                <c:pt idx="3360">
                  <c:v>41.383000000000003</c:v>
                </c:pt>
                <c:pt idx="3361">
                  <c:v>41.401000000000003</c:v>
                </c:pt>
                <c:pt idx="3362">
                  <c:v>41.411999999999999</c:v>
                </c:pt>
                <c:pt idx="3363">
                  <c:v>41.420999999999999</c:v>
                </c:pt>
                <c:pt idx="3364">
                  <c:v>41.44</c:v>
                </c:pt>
                <c:pt idx="3365">
                  <c:v>41.451999999999998</c:v>
                </c:pt>
                <c:pt idx="3366">
                  <c:v>41.460999999999999</c:v>
                </c:pt>
                <c:pt idx="3367">
                  <c:v>41.471000000000004</c:v>
                </c:pt>
                <c:pt idx="3368">
                  <c:v>41.481000000000002</c:v>
                </c:pt>
                <c:pt idx="3369">
                  <c:v>41.501000000000005</c:v>
                </c:pt>
                <c:pt idx="3370">
                  <c:v>41.512</c:v>
                </c:pt>
                <c:pt idx="3371">
                  <c:v>41.530999999999999</c:v>
                </c:pt>
                <c:pt idx="3372">
                  <c:v>41.542000000000002</c:v>
                </c:pt>
                <c:pt idx="3373">
                  <c:v>41.551000000000002</c:v>
                </c:pt>
                <c:pt idx="3374">
                  <c:v>41.561</c:v>
                </c:pt>
                <c:pt idx="3375">
                  <c:v>41.570999999999998</c:v>
                </c:pt>
                <c:pt idx="3376">
                  <c:v>41.581000000000003</c:v>
                </c:pt>
                <c:pt idx="3377">
                  <c:v>41.591999999999999</c:v>
                </c:pt>
                <c:pt idx="3378">
                  <c:v>41.600999999999999</c:v>
                </c:pt>
                <c:pt idx="3379">
                  <c:v>41.612000000000002</c:v>
                </c:pt>
                <c:pt idx="3380">
                  <c:v>41.622</c:v>
                </c:pt>
                <c:pt idx="3381">
                  <c:v>41.631999999999998</c:v>
                </c:pt>
                <c:pt idx="3382">
                  <c:v>41.640999999999998</c:v>
                </c:pt>
                <c:pt idx="3383">
                  <c:v>41.651000000000003</c:v>
                </c:pt>
                <c:pt idx="3384">
                  <c:v>41.661000000000001</c:v>
                </c:pt>
                <c:pt idx="3385">
                  <c:v>41.670999999999999</c:v>
                </c:pt>
                <c:pt idx="3386">
                  <c:v>41.681000000000004</c:v>
                </c:pt>
                <c:pt idx="3387">
                  <c:v>41.691000000000003</c:v>
                </c:pt>
                <c:pt idx="3388">
                  <c:v>41.701000000000001</c:v>
                </c:pt>
                <c:pt idx="3389">
                  <c:v>41.72</c:v>
                </c:pt>
                <c:pt idx="3390">
                  <c:v>41.731000000000002</c:v>
                </c:pt>
                <c:pt idx="3391">
                  <c:v>41.741</c:v>
                </c:pt>
                <c:pt idx="3392">
                  <c:v>41.751000000000005</c:v>
                </c:pt>
                <c:pt idx="3393">
                  <c:v>41.761000000000003</c:v>
                </c:pt>
                <c:pt idx="3394">
                  <c:v>41.771999999999998</c:v>
                </c:pt>
                <c:pt idx="3395">
                  <c:v>41.780999999999999</c:v>
                </c:pt>
                <c:pt idx="3396">
                  <c:v>41.800000000000004</c:v>
                </c:pt>
                <c:pt idx="3397">
                  <c:v>41.812000000000005</c:v>
                </c:pt>
                <c:pt idx="3398">
                  <c:v>41.82</c:v>
                </c:pt>
                <c:pt idx="3399">
                  <c:v>41.83</c:v>
                </c:pt>
                <c:pt idx="3400">
                  <c:v>41.84</c:v>
                </c:pt>
                <c:pt idx="3401">
                  <c:v>41.852000000000004</c:v>
                </c:pt>
                <c:pt idx="3402">
                  <c:v>41.863</c:v>
                </c:pt>
                <c:pt idx="3403">
                  <c:v>41.88</c:v>
                </c:pt>
                <c:pt idx="3404">
                  <c:v>41.890999999999998</c:v>
                </c:pt>
                <c:pt idx="3405">
                  <c:v>41.901000000000003</c:v>
                </c:pt>
                <c:pt idx="3406">
                  <c:v>41.911000000000001</c:v>
                </c:pt>
                <c:pt idx="3407">
                  <c:v>41.931000000000004</c:v>
                </c:pt>
                <c:pt idx="3408">
                  <c:v>41.942</c:v>
                </c:pt>
                <c:pt idx="3409">
                  <c:v>41.960999999999999</c:v>
                </c:pt>
                <c:pt idx="3410">
                  <c:v>41.972000000000001</c:v>
                </c:pt>
                <c:pt idx="3411">
                  <c:v>41.981999999999999</c:v>
                </c:pt>
                <c:pt idx="3412">
                  <c:v>41.991</c:v>
                </c:pt>
                <c:pt idx="3413">
                  <c:v>42.001000000000005</c:v>
                </c:pt>
                <c:pt idx="3414">
                  <c:v>42.011000000000003</c:v>
                </c:pt>
                <c:pt idx="3415">
                  <c:v>42.021999999999998</c:v>
                </c:pt>
                <c:pt idx="3416">
                  <c:v>42.032000000000004</c:v>
                </c:pt>
                <c:pt idx="3417">
                  <c:v>42.042000000000002</c:v>
                </c:pt>
                <c:pt idx="3418">
                  <c:v>42.051000000000002</c:v>
                </c:pt>
                <c:pt idx="3419">
                  <c:v>42.061</c:v>
                </c:pt>
                <c:pt idx="3420">
                  <c:v>42.070999999999998</c:v>
                </c:pt>
                <c:pt idx="3421">
                  <c:v>42.082000000000001</c:v>
                </c:pt>
                <c:pt idx="3422">
                  <c:v>42.091000000000001</c:v>
                </c:pt>
                <c:pt idx="3423">
                  <c:v>42.100999999999999</c:v>
                </c:pt>
                <c:pt idx="3424">
                  <c:v>42.112000000000002</c:v>
                </c:pt>
                <c:pt idx="3425">
                  <c:v>42.123000000000005</c:v>
                </c:pt>
                <c:pt idx="3426">
                  <c:v>42.140999999999998</c:v>
                </c:pt>
                <c:pt idx="3427">
                  <c:v>42.161000000000001</c:v>
                </c:pt>
                <c:pt idx="3428">
                  <c:v>42.170999999999999</c:v>
                </c:pt>
                <c:pt idx="3429">
                  <c:v>42.181000000000004</c:v>
                </c:pt>
                <c:pt idx="3430">
                  <c:v>42.192</c:v>
                </c:pt>
                <c:pt idx="3431">
                  <c:v>42.201000000000001</c:v>
                </c:pt>
                <c:pt idx="3432">
                  <c:v>42.210999999999999</c:v>
                </c:pt>
                <c:pt idx="3433">
                  <c:v>42.230000000000004</c:v>
                </c:pt>
                <c:pt idx="3434">
                  <c:v>42.241</c:v>
                </c:pt>
                <c:pt idx="3435">
                  <c:v>42.251000000000005</c:v>
                </c:pt>
                <c:pt idx="3436">
                  <c:v>42.261000000000003</c:v>
                </c:pt>
                <c:pt idx="3437">
                  <c:v>42.27</c:v>
                </c:pt>
                <c:pt idx="3438">
                  <c:v>42.280999999999999</c:v>
                </c:pt>
                <c:pt idx="3439">
                  <c:v>42.294000000000004</c:v>
                </c:pt>
                <c:pt idx="3440">
                  <c:v>42.31</c:v>
                </c:pt>
                <c:pt idx="3441">
                  <c:v>42.33</c:v>
                </c:pt>
                <c:pt idx="3442">
                  <c:v>42.34</c:v>
                </c:pt>
                <c:pt idx="3443">
                  <c:v>42.35</c:v>
                </c:pt>
                <c:pt idx="3444">
                  <c:v>42.36</c:v>
                </c:pt>
                <c:pt idx="3445">
                  <c:v>42.370000000000005</c:v>
                </c:pt>
                <c:pt idx="3446">
                  <c:v>42.381999999999998</c:v>
                </c:pt>
                <c:pt idx="3447">
                  <c:v>42.401000000000003</c:v>
                </c:pt>
                <c:pt idx="3448">
                  <c:v>42.420999999999999</c:v>
                </c:pt>
                <c:pt idx="3449">
                  <c:v>42.441000000000003</c:v>
                </c:pt>
                <c:pt idx="3450">
                  <c:v>42.451000000000001</c:v>
                </c:pt>
                <c:pt idx="3451">
                  <c:v>42.462000000000003</c:v>
                </c:pt>
                <c:pt idx="3452">
                  <c:v>42.471000000000004</c:v>
                </c:pt>
                <c:pt idx="3453">
                  <c:v>42.481999999999999</c:v>
                </c:pt>
                <c:pt idx="3454">
                  <c:v>42.491</c:v>
                </c:pt>
                <c:pt idx="3455">
                  <c:v>42.501000000000005</c:v>
                </c:pt>
                <c:pt idx="3456">
                  <c:v>42.511000000000003</c:v>
                </c:pt>
                <c:pt idx="3457">
                  <c:v>42.523000000000003</c:v>
                </c:pt>
                <c:pt idx="3458">
                  <c:v>42.541000000000004</c:v>
                </c:pt>
                <c:pt idx="3459">
                  <c:v>42.551000000000002</c:v>
                </c:pt>
                <c:pt idx="3460">
                  <c:v>42.561</c:v>
                </c:pt>
                <c:pt idx="3461">
                  <c:v>42.570999999999998</c:v>
                </c:pt>
                <c:pt idx="3462">
                  <c:v>42.591000000000001</c:v>
                </c:pt>
                <c:pt idx="3463">
                  <c:v>42.603000000000002</c:v>
                </c:pt>
                <c:pt idx="3464">
                  <c:v>42.621000000000002</c:v>
                </c:pt>
                <c:pt idx="3465">
                  <c:v>42.633000000000003</c:v>
                </c:pt>
                <c:pt idx="3466">
                  <c:v>42.65</c:v>
                </c:pt>
                <c:pt idx="3467">
                  <c:v>42.661999999999999</c:v>
                </c:pt>
                <c:pt idx="3468">
                  <c:v>42.670999999999999</c:v>
                </c:pt>
                <c:pt idx="3469">
                  <c:v>42.681000000000004</c:v>
                </c:pt>
                <c:pt idx="3470">
                  <c:v>42.691000000000003</c:v>
                </c:pt>
                <c:pt idx="3471">
                  <c:v>42.701000000000001</c:v>
                </c:pt>
                <c:pt idx="3472">
                  <c:v>42.710999999999999</c:v>
                </c:pt>
                <c:pt idx="3473">
                  <c:v>42.722000000000001</c:v>
                </c:pt>
                <c:pt idx="3474">
                  <c:v>42.741</c:v>
                </c:pt>
                <c:pt idx="3475">
                  <c:v>42.761000000000003</c:v>
                </c:pt>
                <c:pt idx="3476">
                  <c:v>42.780999999999999</c:v>
                </c:pt>
                <c:pt idx="3477">
                  <c:v>42.791000000000004</c:v>
                </c:pt>
                <c:pt idx="3478">
                  <c:v>42.801000000000002</c:v>
                </c:pt>
                <c:pt idx="3479">
                  <c:v>42.812000000000005</c:v>
                </c:pt>
                <c:pt idx="3480">
                  <c:v>42.822000000000003</c:v>
                </c:pt>
                <c:pt idx="3481">
                  <c:v>42.831000000000003</c:v>
                </c:pt>
                <c:pt idx="3482">
                  <c:v>42.841000000000001</c:v>
                </c:pt>
                <c:pt idx="3483">
                  <c:v>42.86</c:v>
                </c:pt>
                <c:pt idx="3484">
                  <c:v>42.871000000000002</c:v>
                </c:pt>
                <c:pt idx="3485">
                  <c:v>42.89</c:v>
                </c:pt>
                <c:pt idx="3486">
                  <c:v>42.901000000000003</c:v>
                </c:pt>
                <c:pt idx="3487">
                  <c:v>42.911000000000001</c:v>
                </c:pt>
                <c:pt idx="3488">
                  <c:v>42.920999999999999</c:v>
                </c:pt>
                <c:pt idx="3489">
                  <c:v>42.932000000000002</c:v>
                </c:pt>
                <c:pt idx="3490">
                  <c:v>42.95</c:v>
                </c:pt>
                <c:pt idx="3491">
                  <c:v>42.962000000000003</c:v>
                </c:pt>
                <c:pt idx="3492">
                  <c:v>42.971000000000004</c:v>
                </c:pt>
                <c:pt idx="3493">
                  <c:v>42.991</c:v>
                </c:pt>
                <c:pt idx="3494">
                  <c:v>43.001000000000005</c:v>
                </c:pt>
                <c:pt idx="3495">
                  <c:v>43.012</c:v>
                </c:pt>
                <c:pt idx="3496">
                  <c:v>43.021999999999998</c:v>
                </c:pt>
                <c:pt idx="3497">
                  <c:v>43.032000000000004</c:v>
                </c:pt>
                <c:pt idx="3498">
                  <c:v>43.042000000000002</c:v>
                </c:pt>
                <c:pt idx="3499">
                  <c:v>43.052</c:v>
                </c:pt>
                <c:pt idx="3500">
                  <c:v>43.061</c:v>
                </c:pt>
                <c:pt idx="3501">
                  <c:v>43.070999999999998</c:v>
                </c:pt>
                <c:pt idx="3502">
                  <c:v>43.082000000000001</c:v>
                </c:pt>
                <c:pt idx="3503">
                  <c:v>43.091000000000001</c:v>
                </c:pt>
                <c:pt idx="3504">
                  <c:v>43.100999999999999</c:v>
                </c:pt>
                <c:pt idx="3505">
                  <c:v>43.111000000000004</c:v>
                </c:pt>
                <c:pt idx="3506">
                  <c:v>43.122</c:v>
                </c:pt>
                <c:pt idx="3507">
                  <c:v>43.140999999999998</c:v>
                </c:pt>
                <c:pt idx="3508">
                  <c:v>43.152000000000001</c:v>
                </c:pt>
                <c:pt idx="3509">
                  <c:v>43.161999999999999</c:v>
                </c:pt>
                <c:pt idx="3510">
                  <c:v>43.170999999999999</c:v>
                </c:pt>
                <c:pt idx="3511">
                  <c:v>43.181000000000004</c:v>
                </c:pt>
                <c:pt idx="3512">
                  <c:v>43.192</c:v>
                </c:pt>
                <c:pt idx="3513">
                  <c:v>43.201999999999998</c:v>
                </c:pt>
                <c:pt idx="3514">
                  <c:v>43.212000000000003</c:v>
                </c:pt>
                <c:pt idx="3515">
                  <c:v>43.231000000000002</c:v>
                </c:pt>
                <c:pt idx="3516">
                  <c:v>43.242000000000004</c:v>
                </c:pt>
                <c:pt idx="3517">
                  <c:v>43.252000000000002</c:v>
                </c:pt>
                <c:pt idx="3518">
                  <c:v>43.262</c:v>
                </c:pt>
                <c:pt idx="3519">
                  <c:v>43.271999999999998</c:v>
                </c:pt>
                <c:pt idx="3520">
                  <c:v>43.283000000000001</c:v>
                </c:pt>
                <c:pt idx="3521">
                  <c:v>43.301000000000002</c:v>
                </c:pt>
                <c:pt idx="3522">
                  <c:v>43.312000000000005</c:v>
                </c:pt>
                <c:pt idx="3523">
                  <c:v>43.322000000000003</c:v>
                </c:pt>
                <c:pt idx="3524">
                  <c:v>43.335000000000001</c:v>
                </c:pt>
                <c:pt idx="3525">
                  <c:v>43.361000000000004</c:v>
                </c:pt>
                <c:pt idx="3526">
                  <c:v>43.371000000000002</c:v>
                </c:pt>
                <c:pt idx="3527">
                  <c:v>43.39</c:v>
                </c:pt>
                <c:pt idx="3528">
                  <c:v>43.411000000000001</c:v>
                </c:pt>
                <c:pt idx="3529">
                  <c:v>43.431000000000004</c:v>
                </c:pt>
                <c:pt idx="3530">
                  <c:v>43.442</c:v>
                </c:pt>
                <c:pt idx="3531">
                  <c:v>43.451999999999998</c:v>
                </c:pt>
                <c:pt idx="3532">
                  <c:v>43.462000000000003</c:v>
                </c:pt>
                <c:pt idx="3533">
                  <c:v>43.472000000000001</c:v>
                </c:pt>
                <c:pt idx="3534">
                  <c:v>43.481000000000002</c:v>
                </c:pt>
                <c:pt idx="3535">
                  <c:v>43.492000000000004</c:v>
                </c:pt>
                <c:pt idx="3536">
                  <c:v>43.501000000000005</c:v>
                </c:pt>
                <c:pt idx="3537">
                  <c:v>43.512</c:v>
                </c:pt>
                <c:pt idx="3538">
                  <c:v>43.521000000000001</c:v>
                </c:pt>
                <c:pt idx="3539">
                  <c:v>43.532000000000004</c:v>
                </c:pt>
                <c:pt idx="3540">
                  <c:v>43.542000000000002</c:v>
                </c:pt>
                <c:pt idx="3541">
                  <c:v>43.561</c:v>
                </c:pt>
                <c:pt idx="3542">
                  <c:v>43.572000000000003</c:v>
                </c:pt>
                <c:pt idx="3543">
                  <c:v>43.591000000000001</c:v>
                </c:pt>
                <c:pt idx="3544">
                  <c:v>43.602000000000004</c:v>
                </c:pt>
                <c:pt idx="3545">
                  <c:v>43.612000000000002</c:v>
                </c:pt>
                <c:pt idx="3546">
                  <c:v>43.622</c:v>
                </c:pt>
                <c:pt idx="3547">
                  <c:v>43.631999999999998</c:v>
                </c:pt>
                <c:pt idx="3548">
                  <c:v>43.640999999999998</c:v>
                </c:pt>
                <c:pt idx="3549">
                  <c:v>43.652000000000001</c:v>
                </c:pt>
                <c:pt idx="3550">
                  <c:v>43.661999999999999</c:v>
                </c:pt>
                <c:pt idx="3551">
                  <c:v>43.672000000000004</c:v>
                </c:pt>
                <c:pt idx="3552">
                  <c:v>43.682000000000002</c:v>
                </c:pt>
                <c:pt idx="3553">
                  <c:v>43.701000000000001</c:v>
                </c:pt>
                <c:pt idx="3554">
                  <c:v>43.712000000000003</c:v>
                </c:pt>
                <c:pt idx="3555">
                  <c:v>43.731000000000002</c:v>
                </c:pt>
                <c:pt idx="3556">
                  <c:v>43.751000000000005</c:v>
                </c:pt>
                <c:pt idx="3557">
                  <c:v>43.762</c:v>
                </c:pt>
                <c:pt idx="3558">
                  <c:v>43.771999999999998</c:v>
                </c:pt>
                <c:pt idx="3559">
                  <c:v>43.782000000000004</c:v>
                </c:pt>
                <c:pt idx="3560">
                  <c:v>43.792000000000002</c:v>
                </c:pt>
                <c:pt idx="3561">
                  <c:v>43.811</c:v>
                </c:pt>
                <c:pt idx="3562">
                  <c:v>43.820999999999998</c:v>
                </c:pt>
                <c:pt idx="3563">
                  <c:v>43.832000000000001</c:v>
                </c:pt>
                <c:pt idx="3564">
                  <c:v>43.841000000000001</c:v>
                </c:pt>
                <c:pt idx="3565">
                  <c:v>43.852000000000004</c:v>
                </c:pt>
                <c:pt idx="3566">
                  <c:v>43.86</c:v>
                </c:pt>
                <c:pt idx="3567">
                  <c:v>43.870000000000005</c:v>
                </c:pt>
                <c:pt idx="3568">
                  <c:v>43.881999999999998</c:v>
                </c:pt>
                <c:pt idx="3569">
                  <c:v>43.9</c:v>
                </c:pt>
                <c:pt idx="3570">
                  <c:v>43.911000000000001</c:v>
                </c:pt>
                <c:pt idx="3571">
                  <c:v>43.920999999999999</c:v>
                </c:pt>
                <c:pt idx="3572">
                  <c:v>43.931000000000004</c:v>
                </c:pt>
                <c:pt idx="3573">
                  <c:v>43.942999999999998</c:v>
                </c:pt>
                <c:pt idx="3574">
                  <c:v>43.960999999999999</c:v>
                </c:pt>
                <c:pt idx="3575">
                  <c:v>43.97</c:v>
                </c:pt>
                <c:pt idx="3576">
                  <c:v>43.981000000000002</c:v>
                </c:pt>
                <c:pt idx="3577">
                  <c:v>44</c:v>
                </c:pt>
                <c:pt idx="3578">
                  <c:v>44.011000000000003</c:v>
                </c:pt>
                <c:pt idx="3579">
                  <c:v>44.021999999999998</c:v>
                </c:pt>
                <c:pt idx="3580">
                  <c:v>44.032000000000004</c:v>
                </c:pt>
                <c:pt idx="3581">
                  <c:v>44.051000000000002</c:v>
                </c:pt>
                <c:pt idx="3582">
                  <c:v>44.063000000000002</c:v>
                </c:pt>
                <c:pt idx="3583">
                  <c:v>44.082000000000001</c:v>
                </c:pt>
                <c:pt idx="3584">
                  <c:v>44.093000000000004</c:v>
                </c:pt>
                <c:pt idx="3585">
                  <c:v>44.111000000000004</c:v>
                </c:pt>
                <c:pt idx="3586">
                  <c:v>44.122</c:v>
                </c:pt>
                <c:pt idx="3587">
                  <c:v>44.131999999999998</c:v>
                </c:pt>
                <c:pt idx="3588">
                  <c:v>44.142000000000003</c:v>
                </c:pt>
                <c:pt idx="3589">
                  <c:v>44.161999999999999</c:v>
                </c:pt>
                <c:pt idx="3590">
                  <c:v>44.181000000000004</c:v>
                </c:pt>
                <c:pt idx="3591">
                  <c:v>44.2</c:v>
                </c:pt>
                <c:pt idx="3592">
                  <c:v>44.210999999999999</c:v>
                </c:pt>
                <c:pt idx="3593">
                  <c:v>44.230000000000004</c:v>
                </c:pt>
                <c:pt idx="3594">
                  <c:v>44.241</c:v>
                </c:pt>
                <c:pt idx="3595">
                  <c:v>44.26</c:v>
                </c:pt>
                <c:pt idx="3596">
                  <c:v>44.271000000000001</c:v>
                </c:pt>
                <c:pt idx="3597">
                  <c:v>44.29</c:v>
                </c:pt>
                <c:pt idx="3598">
                  <c:v>44.301000000000002</c:v>
                </c:pt>
                <c:pt idx="3599">
                  <c:v>44.31</c:v>
                </c:pt>
                <c:pt idx="3600">
                  <c:v>44.32</c:v>
                </c:pt>
                <c:pt idx="3601">
                  <c:v>44.33</c:v>
                </c:pt>
                <c:pt idx="3602">
                  <c:v>44.34</c:v>
                </c:pt>
                <c:pt idx="3603">
                  <c:v>44.35</c:v>
                </c:pt>
                <c:pt idx="3604">
                  <c:v>44.374000000000002</c:v>
                </c:pt>
                <c:pt idx="3605">
                  <c:v>44.39</c:v>
                </c:pt>
                <c:pt idx="3606">
                  <c:v>44.4</c:v>
                </c:pt>
                <c:pt idx="3607">
                  <c:v>44.411000000000001</c:v>
                </c:pt>
                <c:pt idx="3608">
                  <c:v>44.43</c:v>
                </c:pt>
                <c:pt idx="3609">
                  <c:v>44.45</c:v>
                </c:pt>
                <c:pt idx="3610">
                  <c:v>44.47</c:v>
                </c:pt>
                <c:pt idx="3611">
                  <c:v>44.49</c:v>
                </c:pt>
                <c:pt idx="3612">
                  <c:v>44.501000000000005</c:v>
                </c:pt>
                <c:pt idx="3613">
                  <c:v>44.52</c:v>
                </c:pt>
                <c:pt idx="3614">
                  <c:v>44.533000000000001</c:v>
                </c:pt>
                <c:pt idx="3615">
                  <c:v>44.551000000000002</c:v>
                </c:pt>
                <c:pt idx="3616">
                  <c:v>44.57</c:v>
                </c:pt>
                <c:pt idx="3617">
                  <c:v>44.59</c:v>
                </c:pt>
                <c:pt idx="3618">
                  <c:v>44.612000000000002</c:v>
                </c:pt>
                <c:pt idx="3619">
                  <c:v>44.631</c:v>
                </c:pt>
                <c:pt idx="3620">
                  <c:v>44.643000000000001</c:v>
                </c:pt>
                <c:pt idx="3621">
                  <c:v>44.661999999999999</c:v>
                </c:pt>
                <c:pt idx="3622">
                  <c:v>44.673000000000002</c:v>
                </c:pt>
                <c:pt idx="3623">
                  <c:v>44.692</c:v>
                </c:pt>
                <c:pt idx="3624">
                  <c:v>44.703000000000003</c:v>
                </c:pt>
                <c:pt idx="3625">
                  <c:v>44.721000000000004</c:v>
                </c:pt>
                <c:pt idx="3626">
                  <c:v>44.731999999999999</c:v>
                </c:pt>
                <c:pt idx="3627">
                  <c:v>44.743000000000002</c:v>
                </c:pt>
                <c:pt idx="3628">
                  <c:v>44.752000000000002</c:v>
                </c:pt>
                <c:pt idx="3629">
                  <c:v>44.771000000000001</c:v>
                </c:pt>
                <c:pt idx="3630">
                  <c:v>44.78</c:v>
                </c:pt>
                <c:pt idx="3631">
                  <c:v>44.791000000000004</c:v>
                </c:pt>
                <c:pt idx="3632">
                  <c:v>44.801000000000002</c:v>
                </c:pt>
                <c:pt idx="3633">
                  <c:v>44.813000000000002</c:v>
                </c:pt>
                <c:pt idx="3634">
                  <c:v>44.831000000000003</c:v>
                </c:pt>
                <c:pt idx="3635">
                  <c:v>44.843000000000004</c:v>
                </c:pt>
                <c:pt idx="3636">
                  <c:v>44.853000000000002</c:v>
                </c:pt>
                <c:pt idx="3637">
                  <c:v>44.871000000000002</c:v>
                </c:pt>
                <c:pt idx="3638">
                  <c:v>44.883000000000003</c:v>
                </c:pt>
                <c:pt idx="3639">
                  <c:v>44.902000000000001</c:v>
                </c:pt>
                <c:pt idx="3640">
                  <c:v>44.913000000000004</c:v>
                </c:pt>
                <c:pt idx="3641">
                  <c:v>44.932000000000002</c:v>
                </c:pt>
                <c:pt idx="3642">
                  <c:v>44.942999999999998</c:v>
                </c:pt>
                <c:pt idx="3643">
                  <c:v>44.960999999999999</c:v>
                </c:pt>
                <c:pt idx="3644">
                  <c:v>44.981000000000002</c:v>
                </c:pt>
                <c:pt idx="3645">
                  <c:v>45.001000000000005</c:v>
                </c:pt>
                <c:pt idx="3646">
                  <c:v>45.012999999999998</c:v>
                </c:pt>
                <c:pt idx="3647">
                  <c:v>45.030999999999999</c:v>
                </c:pt>
                <c:pt idx="3648">
                  <c:v>45.042999999999999</c:v>
                </c:pt>
                <c:pt idx="3649">
                  <c:v>45.062000000000005</c:v>
                </c:pt>
                <c:pt idx="3650">
                  <c:v>45.073</c:v>
                </c:pt>
                <c:pt idx="3651">
                  <c:v>45.091999999999999</c:v>
                </c:pt>
                <c:pt idx="3652">
                  <c:v>45.103000000000002</c:v>
                </c:pt>
                <c:pt idx="3653">
                  <c:v>45.121000000000002</c:v>
                </c:pt>
                <c:pt idx="3654">
                  <c:v>45.133000000000003</c:v>
                </c:pt>
                <c:pt idx="3655">
                  <c:v>45.152000000000001</c:v>
                </c:pt>
                <c:pt idx="3656">
                  <c:v>45.172000000000004</c:v>
                </c:pt>
                <c:pt idx="3657">
                  <c:v>45.18</c:v>
                </c:pt>
                <c:pt idx="3658">
                  <c:v>45.192999999999998</c:v>
                </c:pt>
                <c:pt idx="3659">
                  <c:v>45.212000000000003</c:v>
                </c:pt>
                <c:pt idx="3660">
                  <c:v>45.222999999999999</c:v>
                </c:pt>
                <c:pt idx="3661">
                  <c:v>45.241</c:v>
                </c:pt>
                <c:pt idx="3662">
                  <c:v>45.253</c:v>
                </c:pt>
                <c:pt idx="3663">
                  <c:v>45.271000000000001</c:v>
                </c:pt>
                <c:pt idx="3664">
                  <c:v>45.283000000000001</c:v>
                </c:pt>
                <c:pt idx="3665">
                  <c:v>45.300000000000004</c:v>
                </c:pt>
                <c:pt idx="3666">
                  <c:v>45.311</c:v>
                </c:pt>
                <c:pt idx="3667">
                  <c:v>45.33</c:v>
                </c:pt>
                <c:pt idx="3668">
                  <c:v>45.341000000000001</c:v>
                </c:pt>
                <c:pt idx="3669">
                  <c:v>45.36</c:v>
                </c:pt>
                <c:pt idx="3670">
                  <c:v>45.38</c:v>
                </c:pt>
                <c:pt idx="3671">
                  <c:v>45.390999999999998</c:v>
                </c:pt>
                <c:pt idx="3672">
                  <c:v>45.416000000000004</c:v>
                </c:pt>
                <c:pt idx="3673">
                  <c:v>45.431000000000004</c:v>
                </c:pt>
                <c:pt idx="3674">
                  <c:v>45.442999999999998</c:v>
                </c:pt>
                <c:pt idx="3675">
                  <c:v>45.462000000000003</c:v>
                </c:pt>
                <c:pt idx="3676">
                  <c:v>45.472999999999999</c:v>
                </c:pt>
                <c:pt idx="3677">
                  <c:v>45.492000000000004</c:v>
                </c:pt>
                <c:pt idx="3678">
                  <c:v>45.503</c:v>
                </c:pt>
                <c:pt idx="3679">
                  <c:v>45.521999999999998</c:v>
                </c:pt>
                <c:pt idx="3680">
                  <c:v>45.533000000000001</c:v>
                </c:pt>
                <c:pt idx="3681">
                  <c:v>45.551000000000002</c:v>
                </c:pt>
                <c:pt idx="3682">
                  <c:v>45.563000000000002</c:v>
                </c:pt>
                <c:pt idx="3683">
                  <c:v>45.584000000000003</c:v>
                </c:pt>
                <c:pt idx="3684">
                  <c:v>45.602000000000004</c:v>
                </c:pt>
                <c:pt idx="3685">
                  <c:v>45.613</c:v>
                </c:pt>
                <c:pt idx="3686">
                  <c:v>45.623000000000005</c:v>
                </c:pt>
                <c:pt idx="3687">
                  <c:v>45.640999999999998</c:v>
                </c:pt>
                <c:pt idx="3688">
                  <c:v>45.652000000000001</c:v>
                </c:pt>
                <c:pt idx="3689">
                  <c:v>45.661999999999999</c:v>
                </c:pt>
                <c:pt idx="3690">
                  <c:v>45.673000000000002</c:v>
                </c:pt>
                <c:pt idx="3691">
                  <c:v>45.692</c:v>
                </c:pt>
                <c:pt idx="3692">
                  <c:v>45.703000000000003</c:v>
                </c:pt>
                <c:pt idx="3693">
                  <c:v>45.722000000000001</c:v>
                </c:pt>
                <c:pt idx="3694">
                  <c:v>45.733000000000004</c:v>
                </c:pt>
                <c:pt idx="3695">
                  <c:v>45.752000000000002</c:v>
                </c:pt>
                <c:pt idx="3696">
                  <c:v>45.762999999999998</c:v>
                </c:pt>
                <c:pt idx="3697">
                  <c:v>45.780999999999999</c:v>
                </c:pt>
                <c:pt idx="3698">
                  <c:v>45.79</c:v>
                </c:pt>
                <c:pt idx="3699">
                  <c:v>45.800000000000004</c:v>
                </c:pt>
                <c:pt idx="3700">
                  <c:v>45.81</c:v>
                </c:pt>
                <c:pt idx="3701">
                  <c:v>45.82</c:v>
                </c:pt>
                <c:pt idx="3702">
                  <c:v>45.832000000000001</c:v>
                </c:pt>
                <c:pt idx="3703">
                  <c:v>45.841000000000001</c:v>
                </c:pt>
                <c:pt idx="3704">
                  <c:v>45.853000000000002</c:v>
                </c:pt>
                <c:pt idx="3705">
                  <c:v>45.870000000000005</c:v>
                </c:pt>
                <c:pt idx="3706">
                  <c:v>45.881</c:v>
                </c:pt>
                <c:pt idx="3707">
                  <c:v>45.9</c:v>
                </c:pt>
                <c:pt idx="3708">
                  <c:v>45.911000000000001</c:v>
                </c:pt>
                <c:pt idx="3709">
                  <c:v>45.923000000000002</c:v>
                </c:pt>
                <c:pt idx="3710">
                  <c:v>45.933</c:v>
                </c:pt>
                <c:pt idx="3711">
                  <c:v>45.95</c:v>
                </c:pt>
                <c:pt idx="3712">
                  <c:v>45.960999999999999</c:v>
                </c:pt>
                <c:pt idx="3713">
                  <c:v>45.975000000000001</c:v>
                </c:pt>
                <c:pt idx="3714">
                  <c:v>45.99</c:v>
                </c:pt>
                <c:pt idx="3715">
                  <c:v>46.001000000000005</c:v>
                </c:pt>
                <c:pt idx="3716">
                  <c:v>46.01</c:v>
                </c:pt>
                <c:pt idx="3717">
                  <c:v>46.02</c:v>
                </c:pt>
                <c:pt idx="3718">
                  <c:v>46.03</c:v>
                </c:pt>
                <c:pt idx="3719">
                  <c:v>46.04</c:v>
                </c:pt>
                <c:pt idx="3720">
                  <c:v>46.050000000000004</c:v>
                </c:pt>
                <c:pt idx="3721">
                  <c:v>46.06</c:v>
                </c:pt>
                <c:pt idx="3722">
                  <c:v>46.07</c:v>
                </c:pt>
                <c:pt idx="3723">
                  <c:v>46.08</c:v>
                </c:pt>
                <c:pt idx="3724">
                  <c:v>46.09</c:v>
                </c:pt>
                <c:pt idx="3725">
                  <c:v>46.1</c:v>
                </c:pt>
                <c:pt idx="3726">
                  <c:v>46.11</c:v>
                </c:pt>
                <c:pt idx="3727">
                  <c:v>46.121000000000002</c:v>
                </c:pt>
                <c:pt idx="3728">
                  <c:v>46.14</c:v>
                </c:pt>
                <c:pt idx="3729">
                  <c:v>46.160000000000004</c:v>
                </c:pt>
                <c:pt idx="3730">
                  <c:v>46.170999999999999</c:v>
                </c:pt>
                <c:pt idx="3731">
                  <c:v>46.185000000000002</c:v>
                </c:pt>
                <c:pt idx="3732">
                  <c:v>46.201000000000001</c:v>
                </c:pt>
                <c:pt idx="3733">
                  <c:v>46.21</c:v>
                </c:pt>
                <c:pt idx="3734">
                  <c:v>46.22</c:v>
                </c:pt>
                <c:pt idx="3735">
                  <c:v>46.231000000000002</c:v>
                </c:pt>
                <c:pt idx="3736">
                  <c:v>46.241</c:v>
                </c:pt>
                <c:pt idx="3737">
                  <c:v>46.26</c:v>
                </c:pt>
                <c:pt idx="3738">
                  <c:v>46.271000000000001</c:v>
                </c:pt>
                <c:pt idx="3739">
                  <c:v>46.29</c:v>
                </c:pt>
                <c:pt idx="3740">
                  <c:v>46.311</c:v>
                </c:pt>
                <c:pt idx="3741">
                  <c:v>46.331000000000003</c:v>
                </c:pt>
                <c:pt idx="3742">
                  <c:v>46.343000000000004</c:v>
                </c:pt>
                <c:pt idx="3743">
                  <c:v>46.361000000000004</c:v>
                </c:pt>
                <c:pt idx="3744">
                  <c:v>46.372</c:v>
                </c:pt>
                <c:pt idx="3745">
                  <c:v>46.383000000000003</c:v>
                </c:pt>
                <c:pt idx="3746">
                  <c:v>46.402000000000001</c:v>
                </c:pt>
                <c:pt idx="3747">
                  <c:v>46.413000000000004</c:v>
                </c:pt>
                <c:pt idx="3748">
                  <c:v>46.431000000000004</c:v>
                </c:pt>
                <c:pt idx="3749">
                  <c:v>46.442999999999998</c:v>
                </c:pt>
                <c:pt idx="3750">
                  <c:v>46.456000000000003</c:v>
                </c:pt>
                <c:pt idx="3751">
                  <c:v>46.472000000000001</c:v>
                </c:pt>
                <c:pt idx="3752">
                  <c:v>46.483000000000004</c:v>
                </c:pt>
                <c:pt idx="3753">
                  <c:v>46.501000000000005</c:v>
                </c:pt>
                <c:pt idx="3754">
                  <c:v>46.512</c:v>
                </c:pt>
                <c:pt idx="3755">
                  <c:v>46.523000000000003</c:v>
                </c:pt>
                <c:pt idx="3756">
                  <c:v>46.533000000000001</c:v>
                </c:pt>
                <c:pt idx="3757">
                  <c:v>46.551000000000002</c:v>
                </c:pt>
                <c:pt idx="3758">
                  <c:v>46.563000000000002</c:v>
                </c:pt>
                <c:pt idx="3759">
                  <c:v>46.584000000000003</c:v>
                </c:pt>
                <c:pt idx="3760">
                  <c:v>46.602000000000004</c:v>
                </c:pt>
                <c:pt idx="3761">
                  <c:v>46.612000000000002</c:v>
                </c:pt>
                <c:pt idx="3762">
                  <c:v>46.623000000000005</c:v>
                </c:pt>
                <c:pt idx="3763">
                  <c:v>46.640999999999998</c:v>
                </c:pt>
                <c:pt idx="3764">
                  <c:v>46.652999999999999</c:v>
                </c:pt>
                <c:pt idx="3765">
                  <c:v>46.670999999999999</c:v>
                </c:pt>
                <c:pt idx="3766">
                  <c:v>46.683</c:v>
                </c:pt>
                <c:pt idx="3767">
                  <c:v>46.701000000000001</c:v>
                </c:pt>
                <c:pt idx="3768">
                  <c:v>46.713000000000001</c:v>
                </c:pt>
                <c:pt idx="3769">
                  <c:v>46.731999999999999</c:v>
                </c:pt>
                <c:pt idx="3770">
                  <c:v>46.743000000000002</c:v>
                </c:pt>
                <c:pt idx="3771">
                  <c:v>46.761000000000003</c:v>
                </c:pt>
                <c:pt idx="3772">
                  <c:v>46.773000000000003</c:v>
                </c:pt>
                <c:pt idx="3773">
                  <c:v>46.783000000000001</c:v>
                </c:pt>
                <c:pt idx="3774">
                  <c:v>46.802</c:v>
                </c:pt>
                <c:pt idx="3775">
                  <c:v>46.812000000000005</c:v>
                </c:pt>
                <c:pt idx="3776">
                  <c:v>46.823</c:v>
                </c:pt>
                <c:pt idx="3777">
                  <c:v>46.841000000000001</c:v>
                </c:pt>
                <c:pt idx="3778">
                  <c:v>46.853000000000002</c:v>
                </c:pt>
                <c:pt idx="3779">
                  <c:v>46.872</c:v>
                </c:pt>
                <c:pt idx="3780">
                  <c:v>46.892000000000003</c:v>
                </c:pt>
                <c:pt idx="3781">
                  <c:v>46.902999999999999</c:v>
                </c:pt>
                <c:pt idx="3782">
                  <c:v>46.913000000000004</c:v>
                </c:pt>
                <c:pt idx="3783">
                  <c:v>46.93</c:v>
                </c:pt>
                <c:pt idx="3784">
                  <c:v>46.941000000000003</c:v>
                </c:pt>
                <c:pt idx="3785">
                  <c:v>46.96</c:v>
                </c:pt>
                <c:pt idx="3786">
                  <c:v>46.971000000000004</c:v>
                </c:pt>
                <c:pt idx="3787">
                  <c:v>46.991</c:v>
                </c:pt>
                <c:pt idx="3788">
                  <c:v>47.01</c:v>
                </c:pt>
                <c:pt idx="3789">
                  <c:v>47.021000000000001</c:v>
                </c:pt>
                <c:pt idx="3790">
                  <c:v>47.03</c:v>
                </c:pt>
                <c:pt idx="3791">
                  <c:v>47.04</c:v>
                </c:pt>
                <c:pt idx="3792">
                  <c:v>47.050000000000004</c:v>
                </c:pt>
                <c:pt idx="3793">
                  <c:v>47.061</c:v>
                </c:pt>
                <c:pt idx="3794">
                  <c:v>47.070999999999998</c:v>
                </c:pt>
                <c:pt idx="3795">
                  <c:v>47.09</c:v>
                </c:pt>
                <c:pt idx="3796">
                  <c:v>47.1</c:v>
                </c:pt>
                <c:pt idx="3797">
                  <c:v>47.111000000000004</c:v>
                </c:pt>
                <c:pt idx="3798">
                  <c:v>47.122</c:v>
                </c:pt>
                <c:pt idx="3799">
                  <c:v>47.131999999999998</c:v>
                </c:pt>
                <c:pt idx="3800">
                  <c:v>47.142000000000003</c:v>
                </c:pt>
                <c:pt idx="3801">
                  <c:v>47.152999999999999</c:v>
                </c:pt>
                <c:pt idx="3802">
                  <c:v>47.163000000000004</c:v>
                </c:pt>
                <c:pt idx="3803">
                  <c:v>47.181000000000004</c:v>
                </c:pt>
                <c:pt idx="3804">
                  <c:v>47.201999999999998</c:v>
                </c:pt>
                <c:pt idx="3805">
                  <c:v>47.221000000000004</c:v>
                </c:pt>
                <c:pt idx="3806">
                  <c:v>47.233000000000004</c:v>
                </c:pt>
                <c:pt idx="3807">
                  <c:v>47.252000000000002</c:v>
                </c:pt>
                <c:pt idx="3808">
                  <c:v>47.262999999999998</c:v>
                </c:pt>
                <c:pt idx="3809">
                  <c:v>47.280999999999999</c:v>
                </c:pt>
                <c:pt idx="3810">
                  <c:v>47.292999999999999</c:v>
                </c:pt>
                <c:pt idx="3811">
                  <c:v>47.312000000000005</c:v>
                </c:pt>
                <c:pt idx="3812">
                  <c:v>47.323</c:v>
                </c:pt>
                <c:pt idx="3813">
                  <c:v>47.332999999999998</c:v>
                </c:pt>
                <c:pt idx="3814">
                  <c:v>47.343000000000004</c:v>
                </c:pt>
                <c:pt idx="3815">
                  <c:v>47.362000000000002</c:v>
                </c:pt>
                <c:pt idx="3816">
                  <c:v>47.373000000000005</c:v>
                </c:pt>
                <c:pt idx="3817">
                  <c:v>47.392000000000003</c:v>
                </c:pt>
                <c:pt idx="3818">
                  <c:v>47.411000000000001</c:v>
                </c:pt>
                <c:pt idx="3819">
                  <c:v>47.43</c:v>
                </c:pt>
                <c:pt idx="3820">
                  <c:v>47.451999999999998</c:v>
                </c:pt>
                <c:pt idx="3821">
                  <c:v>47.471000000000004</c:v>
                </c:pt>
                <c:pt idx="3822">
                  <c:v>47.481999999999999</c:v>
                </c:pt>
                <c:pt idx="3823">
                  <c:v>47.495000000000005</c:v>
                </c:pt>
                <c:pt idx="3824">
                  <c:v>47.511000000000003</c:v>
                </c:pt>
                <c:pt idx="3825">
                  <c:v>47.523000000000003</c:v>
                </c:pt>
                <c:pt idx="3826">
                  <c:v>47.533000000000001</c:v>
                </c:pt>
                <c:pt idx="3827">
                  <c:v>47.552</c:v>
                </c:pt>
                <c:pt idx="3828">
                  <c:v>47.562000000000005</c:v>
                </c:pt>
                <c:pt idx="3829">
                  <c:v>47.572000000000003</c:v>
                </c:pt>
                <c:pt idx="3830">
                  <c:v>47.582000000000001</c:v>
                </c:pt>
                <c:pt idx="3831">
                  <c:v>47.591999999999999</c:v>
                </c:pt>
                <c:pt idx="3832">
                  <c:v>47.602000000000004</c:v>
                </c:pt>
                <c:pt idx="3833">
                  <c:v>47.622</c:v>
                </c:pt>
                <c:pt idx="3834">
                  <c:v>47.633000000000003</c:v>
                </c:pt>
                <c:pt idx="3835">
                  <c:v>47.652000000000001</c:v>
                </c:pt>
                <c:pt idx="3836">
                  <c:v>47.663000000000004</c:v>
                </c:pt>
                <c:pt idx="3837">
                  <c:v>47.681000000000004</c:v>
                </c:pt>
                <c:pt idx="3838">
                  <c:v>47.692999999999998</c:v>
                </c:pt>
                <c:pt idx="3839">
                  <c:v>47.703000000000003</c:v>
                </c:pt>
                <c:pt idx="3840">
                  <c:v>47.713000000000001</c:v>
                </c:pt>
                <c:pt idx="3841">
                  <c:v>47.731999999999999</c:v>
                </c:pt>
                <c:pt idx="3842">
                  <c:v>47.743000000000002</c:v>
                </c:pt>
                <c:pt idx="3843">
                  <c:v>47.761000000000003</c:v>
                </c:pt>
                <c:pt idx="3844">
                  <c:v>47.771999999999998</c:v>
                </c:pt>
                <c:pt idx="3845">
                  <c:v>47.782000000000004</c:v>
                </c:pt>
                <c:pt idx="3846">
                  <c:v>47.792000000000002</c:v>
                </c:pt>
                <c:pt idx="3847">
                  <c:v>47.813000000000002</c:v>
                </c:pt>
                <c:pt idx="3848">
                  <c:v>47.832000000000001</c:v>
                </c:pt>
                <c:pt idx="3849">
                  <c:v>47.841999999999999</c:v>
                </c:pt>
                <c:pt idx="3850">
                  <c:v>47.852000000000004</c:v>
                </c:pt>
                <c:pt idx="3851">
                  <c:v>47.862000000000002</c:v>
                </c:pt>
                <c:pt idx="3852">
                  <c:v>47.872</c:v>
                </c:pt>
                <c:pt idx="3853">
                  <c:v>47.883000000000003</c:v>
                </c:pt>
                <c:pt idx="3854">
                  <c:v>47.902000000000001</c:v>
                </c:pt>
                <c:pt idx="3855">
                  <c:v>47.92</c:v>
                </c:pt>
                <c:pt idx="3856">
                  <c:v>47.933</c:v>
                </c:pt>
                <c:pt idx="3857">
                  <c:v>47.95</c:v>
                </c:pt>
                <c:pt idx="3858">
                  <c:v>47.960999999999999</c:v>
                </c:pt>
                <c:pt idx="3859">
                  <c:v>47.980000000000004</c:v>
                </c:pt>
                <c:pt idx="3860">
                  <c:v>47.991</c:v>
                </c:pt>
                <c:pt idx="3861">
                  <c:v>48.012</c:v>
                </c:pt>
                <c:pt idx="3862">
                  <c:v>48.03</c:v>
                </c:pt>
                <c:pt idx="3863">
                  <c:v>48.050000000000004</c:v>
                </c:pt>
                <c:pt idx="3864">
                  <c:v>48.061</c:v>
                </c:pt>
                <c:pt idx="3865">
                  <c:v>48.08</c:v>
                </c:pt>
                <c:pt idx="3866">
                  <c:v>48.1</c:v>
                </c:pt>
                <c:pt idx="3867">
                  <c:v>48.112000000000002</c:v>
                </c:pt>
                <c:pt idx="3868">
                  <c:v>48.122</c:v>
                </c:pt>
                <c:pt idx="3869">
                  <c:v>48.131999999999998</c:v>
                </c:pt>
                <c:pt idx="3870">
                  <c:v>48.142000000000003</c:v>
                </c:pt>
                <c:pt idx="3871">
                  <c:v>48.160000000000004</c:v>
                </c:pt>
                <c:pt idx="3872">
                  <c:v>48.170999999999999</c:v>
                </c:pt>
                <c:pt idx="3873">
                  <c:v>48.19</c:v>
                </c:pt>
                <c:pt idx="3874">
                  <c:v>48.2</c:v>
                </c:pt>
                <c:pt idx="3875">
                  <c:v>48.213999999999999</c:v>
                </c:pt>
                <c:pt idx="3876">
                  <c:v>48.230000000000004</c:v>
                </c:pt>
                <c:pt idx="3877">
                  <c:v>48.241</c:v>
                </c:pt>
                <c:pt idx="3878">
                  <c:v>48.251000000000005</c:v>
                </c:pt>
                <c:pt idx="3879">
                  <c:v>48.27</c:v>
                </c:pt>
                <c:pt idx="3880">
                  <c:v>48.280999999999999</c:v>
                </c:pt>
                <c:pt idx="3881">
                  <c:v>48.300000000000004</c:v>
                </c:pt>
                <c:pt idx="3882">
                  <c:v>48.311</c:v>
                </c:pt>
                <c:pt idx="3883">
                  <c:v>48.33</c:v>
                </c:pt>
                <c:pt idx="3884">
                  <c:v>48.341000000000001</c:v>
                </c:pt>
                <c:pt idx="3885">
                  <c:v>48.36</c:v>
                </c:pt>
                <c:pt idx="3886">
                  <c:v>48.38</c:v>
                </c:pt>
                <c:pt idx="3887">
                  <c:v>48.4</c:v>
                </c:pt>
                <c:pt idx="3888">
                  <c:v>48.411999999999999</c:v>
                </c:pt>
                <c:pt idx="3889">
                  <c:v>48.431000000000004</c:v>
                </c:pt>
                <c:pt idx="3890">
                  <c:v>48.444000000000003</c:v>
                </c:pt>
                <c:pt idx="3891">
                  <c:v>48.46</c:v>
                </c:pt>
                <c:pt idx="3892">
                  <c:v>48.471000000000004</c:v>
                </c:pt>
                <c:pt idx="3893">
                  <c:v>48.49</c:v>
                </c:pt>
                <c:pt idx="3894">
                  <c:v>48.501000000000005</c:v>
                </c:pt>
                <c:pt idx="3895">
                  <c:v>48.52</c:v>
                </c:pt>
                <c:pt idx="3896">
                  <c:v>48.536000000000001</c:v>
                </c:pt>
                <c:pt idx="3897">
                  <c:v>48.550000000000004</c:v>
                </c:pt>
                <c:pt idx="3898">
                  <c:v>48.561</c:v>
                </c:pt>
                <c:pt idx="3899">
                  <c:v>48.570999999999998</c:v>
                </c:pt>
                <c:pt idx="3900">
                  <c:v>48.581000000000003</c:v>
                </c:pt>
                <c:pt idx="3901">
                  <c:v>48.6</c:v>
                </c:pt>
                <c:pt idx="3902">
                  <c:v>48.613</c:v>
                </c:pt>
                <c:pt idx="3903">
                  <c:v>48.631</c:v>
                </c:pt>
                <c:pt idx="3904">
                  <c:v>48.642000000000003</c:v>
                </c:pt>
                <c:pt idx="3905">
                  <c:v>48.652999999999999</c:v>
                </c:pt>
                <c:pt idx="3906">
                  <c:v>48.663000000000004</c:v>
                </c:pt>
                <c:pt idx="3907">
                  <c:v>48.681000000000004</c:v>
                </c:pt>
                <c:pt idx="3908">
                  <c:v>48.692999999999998</c:v>
                </c:pt>
                <c:pt idx="3909">
                  <c:v>48.712000000000003</c:v>
                </c:pt>
                <c:pt idx="3910">
                  <c:v>48.730000000000004</c:v>
                </c:pt>
                <c:pt idx="3911">
                  <c:v>48.751000000000005</c:v>
                </c:pt>
                <c:pt idx="3912">
                  <c:v>48.762999999999998</c:v>
                </c:pt>
                <c:pt idx="3913">
                  <c:v>48.782000000000004</c:v>
                </c:pt>
                <c:pt idx="3914">
                  <c:v>48.792999999999999</c:v>
                </c:pt>
                <c:pt idx="3915">
                  <c:v>48.812000000000005</c:v>
                </c:pt>
                <c:pt idx="3916">
                  <c:v>48.831000000000003</c:v>
                </c:pt>
                <c:pt idx="3917">
                  <c:v>48.841999999999999</c:v>
                </c:pt>
                <c:pt idx="3918">
                  <c:v>48.852000000000004</c:v>
                </c:pt>
                <c:pt idx="3919">
                  <c:v>48.86</c:v>
                </c:pt>
                <c:pt idx="3920">
                  <c:v>48.872</c:v>
                </c:pt>
                <c:pt idx="3921">
                  <c:v>48.881999999999998</c:v>
                </c:pt>
                <c:pt idx="3922">
                  <c:v>48.892000000000003</c:v>
                </c:pt>
                <c:pt idx="3923">
                  <c:v>48.902000000000001</c:v>
                </c:pt>
                <c:pt idx="3924">
                  <c:v>48.910000000000004</c:v>
                </c:pt>
                <c:pt idx="3925">
                  <c:v>48.922000000000004</c:v>
                </c:pt>
                <c:pt idx="3926">
                  <c:v>48.932000000000002</c:v>
                </c:pt>
                <c:pt idx="3927">
                  <c:v>48.942999999999998</c:v>
                </c:pt>
                <c:pt idx="3928">
                  <c:v>48.953000000000003</c:v>
                </c:pt>
                <c:pt idx="3929">
                  <c:v>48.960999999999999</c:v>
                </c:pt>
                <c:pt idx="3930">
                  <c:v>48.971000000000004</c:v>
                </c:pt>
                <c:pt idx="3931">
                  <c:v>48.981000000000002</c:v>
                </c:pt>
                <c:pt idx="3932">
                  <c:v>48.991</c:v>
                </c:pt>
                <c:pt idx="3933">
                  <c:v>49.001000000000005</c:v>
                </c:pt>
                <c:pt idx="3934">
                  <c:v>49.01</c:v>
                </c:pt>
                <c:pt idx="3935">
                  <c:v>49.02</c:v>
                </c:pt>
                <c:pt idx="3936">
                  <c:v>49.04</c:v>
                </c:pt>
                <c:pt idx="3937">
                  <c:v>49.06</c:v>
                </c:pt>
                <c:pt idx="3938">
                  <c:v>49.070999999999998</c:v>
                </c:pt>
                <c:pt idx="3939">
                  <c:v>49.09</c:v>
                </c:pt>
                <c:pt idx="3940">
                  <c:v>49.100999999999999</c:v>
                </c:pt>
                <c:pt idx="3941">
                  <c:v>49.11</c:v>
                </c:pt>
                <c:pt idx="3942">
                  <c:v>49.120000000000005</c:v>
                </c:pt>
                <c:pt idx="3943">
                  <c:v>49.131</c:v>
                </c:pt>
                <c:pt idx="3944">
                  <c:v>49.14</c:v>
                </c:pt>
                <c:pt idx="3945">
                  <c:v>49.15</c:v>
                </c:pt>
                <c:pt idx="3946">
                  <c:v>49.161000000000001</c:v>
                </c:pt>
                <c:pt idx="3947">
                  <c:v>49.170999999999999</c:v>
                </c:pt>
                <c:pt idx="3948">
                  <c:v>49.181000000000004</c:v>
                </c:pt>
                <c:pt idx="3949">
                  <c:v>49.2</c:v>
                </c:pt>
                <c:pt idx="3950">
                  <c:v>49.210999999999999</c:v>
                </c:pt>
                <c:pt idx="3951">
                  <c:v>49.222000000000001</c:v>
                </c:pt>
                <c:pt idx="3952">
                  <c:v>49.234000000000002</c:v>
                </c:pt>
                <c:pt idx="3953">
                  <c:v>49.251000000000005</c:v>
                </c:pt>
                <c:pt idx="3954">
                  <c:v>49.262999999999998</c:v>
                </c:pt>
                <c:pt idx="3955">
                  <c:v>49.282000000000004</c:v>
                </c:pt>
                <c:pt idx="3956">
                  <c:v>49.292999999999999</c:v>
                </c:pt>
                <c:pt idx="3957">
                  <c:v>49.311</c:v>
                </c:pt>
                <c:pt idx="3958">
                  <c:v>49.323</c:v>
                </c:pt>
                <c:pt idx="3959">
                  <c:v>49.341999999999999</c:v>
                </c:pt>
                <c:pt idx="3960">
                  <c:v>49.361000000000004</c:v>
                </c:pt>
                <c:pt idx="3961">
                  <c:v>49.38</c:v>
                </c:pt>
                <c:pt idx="3962">
                  <c:v>49.393000000000001</c:v>
                </c:pt>
                <c:pt idx="3963">
                  <c:v>49.410000000000004</c:v>
                </c:pt>
                <c:pt idx="3964">
                  <c:v>49.423999999999999</c:v>
                </c:pt>
                <c:pt idx="3965">
                  <c:v>49.44</c:v>
                </c:pt>
                <c:pt idx="3966">
                  <c:v>49.45</c:v>
                </c:pt>
                <c:pt idx="3967">
                  <c:v>49.46</c:v>
                </c:pt>
                <c:pt idx="3968">
                  <c:v>49.47</c:v>
                </c:pt>
                <c:pt idx="3969">
                  <c:v>49.480000000000004</c:v>
                </c:pt>
                <c:pt idx="3970">
                  <c:v>49.49</c:v>
                </c:pt>
                <c:pt idx="3971">
                  <c:v>49.5</c:v>
                </c:pt>
                <c:pt idx="3972">
                  <c:v>49.512</c:v>
                </c:pt>
                <c:pt idx="3973">
                  <c:v>49.521999999999998</c:v>
                </c:pt>
                <c:pt idx="3974">
                  <c:v>49.532000000000004</c:v>
                </c:pt>
                <c:pt idx="3975">
                  <c:v>49.542000000000002</c:v>
                </c:pt>
                <c:pt idx="3976">
                  <c:v>49.553000000000004</c:v>
                </c:pt>
                <c:pt idx="3977">
                  <c:v>49.563000000000002</c:v>
                </c:pt>
                <c:pt idx="3978">
                  <c:v>49.576000000000001</c:v>
                </c:pt>
                <c:pt idx="3979">
                  <c:v>49.591000000000001</c:v>
                </c:pt>
                <c:pt idx="3980">
                  <c:v>49.6</c:v>
                </c:pt>
                <c:pt idx="3981">
                  <c:v>49.612000000000002</c:v>
                </c:pt>
                <c:pt idx="3982">
                  <c:v>49.623000000000005</c:v>
                </c:pt>
                <c:pt idx="3983">
                  <c:v>49.642000000000003</c:v>
                </c:pt>
                <c:pt idx="3984">
                  <c:v>49.652999999999999</c:v>
                </c:pt>
                <c:pt idx="3985">
                  <c:v>49.663000000000004</c:v>
                </c:pt>
                <c:pt idx="3986">
                  <c:v>49.682000000000002</c:v>
                </c:pt>
                <c:pt idx="3987">
                  <c:v>49.7</c:v>
                </c:pt>
                <c:pt idx="3988">
                  <c:v>49.721000000000004</c:v>
                </c:pt>
                <c:pt idx="3989">
                  <c:v>49.74</c:v>
                </c:pt>
                <c:pt idx="3990">
                  <c:v>49.753</c:v>
                </c:pt>
                <c:pt idx="3991">
                  <c:v>49.771999999999998</c:v>
                </c:pt>
                <c:pt idx="3992">
                  <c:v>49.782000000000004</c:v>
                </c:pt>
                <c:pt idx="3993">
                  <c:v>49.792999999999999</c:v>
                </c:pt>
                <c:pt idx="3994">
                  <c:v>49.811</c:v>
                </c:pt>
                <c:pt idx="3995">
                  <c:v>49.823</c:v>
                </c:pt>
                <c:pt idx="3996">
                  <c:v>49.832000000000001</c:v>
                </c:pt>
                <c:pt idx="3997">
                  <c:v>49.850999999999999</c:v>
                </c:pt>
                <c:pt idx="3998">
                  <c:v>49.862000000000002</c:v>
                </c:pt>
                <c:pt idx="3999">
                  <c:v>49.873000000000005</c:v>
                </c:pt>
                <c:pt idx="4000">
                  <c:v>49.883000000000003</c:v>
                </c:pt>
                <c:pt idx="4001">
                  <c:v>49.902000000000001</c:v>
                </c:pt>
                <c:pt idx="4002">
                  <c:v>49.913000000000004</c:v>
                </c:pt>
                <c:pt idx="4003">
                  <c:v>49.931000000000004</c:v>
                </c:pt>
                <c:pt idx="4004">
                  <c:v>49.942</c:v>
                </c:pt>
                <c:pt idx="4005">
                  <c:v>49.951999999999998</c:v>
                </c:pt>
                <c:pt idx="4006">
                  <c:v>49.963000000000001</c:v>
                </c:pt>
                <c:pt idx="4007">
                  <c:v>49.980000000000004</c:v>
                </c:pt>
                <c:pt idx="4008">
                  <c:v>49.993000000000002</c:v>
                </c:pt>
                <c:pt idx="4009">
                  <c:v>50.01</c:v>
                </c:pt>
                <c:pt idx="4010">
                  <c:v>50.021000000000001</c:v>
                </c:pt>
                <c:pt idx="4011">
                  <c:v>50.04</c:v>
                </c:pt>
                <c:pt idx="4012">
                  <c:v>50.06</c:v>
                </c:pt>
                <c:pt idx="4013">
                  <c:v>50.070999999999998</c:v>
                </c:pt>
                <c:pt idx="4014">
                  <c:v>50.081000000000003</c:v>
                </c:pt>
                <c:pt idx="4015">
                  <c:v>50.1</c:v>
                </c:pt>
                <c:pt idx="4016">
                  <c:v>50.111000000000004</c:v>
                </c:pt>
                <c:pt idx="4017">
                  <c:v>50.122</c:v>
                </c:pt>
                <c:pt idx="4018">
                  <c:v>50.131999999999998</c:v>
                </c:pt>
                <c:pt idx="4019">
                  <c:v>50.142000000000003</c:v>
                </c:pt>
                <c:pt idx="4020">
                  <c:v>50.15</c:v>
                </c:pt>
                <c:pt idx="4021">
                  <c:v>50.161999999999999</c:v>
                </c:pt>
                <c:pt idx="4022">
                  <c:v>50.172000000000004</c:v>
                </c:pt>
                <c:pt idx="4023">
                  <c:v>50.182000000000002</c:v>
                </c:pt>
                <c:pt idx="4024">
                  <c:v>50.19</c:v>
                </c:pt>
                <c:pt idx="4025">
                  <c:v>50.201999999999998</c:v>
                </c:pt>
                <c:pt idx="4026">
                  <c:v>50.212000000000003</c:v>
                </c:pt>
                <c:pt idx="4027">
                  <c:v>50.221000000000004</c:v>
                </c:pt>
                <c:pt idx="4028">
                  <c:v>50.231999999999999</c:v>
                </c:pt>
                <c:pt idx="4029">
                  <c:v>50.251000000000005</c:v>
                </c:pt>
                <c:pt idx="4030">
                  <c:v>50.262</c:v>
                </c:pt>
                <c:pt idx="4031">
                  <c:v>50.273000000000003</c:v>
                </c:pt>
                <c:pt idx="4032">
                  <c:v>50.292000000000002</c:v>
                </c:pt>
                <c:pt idx="4033">
                  <c:v>50.303000000000004</c:v>
                </c:pt>
                <c:pt idx="4034">
                  <c:v>50.313000000000002</c:v>
                </c:pt>
                <c:pt idx="4035">
                  <c:v>50.334000000000003</c:v>
                </c:pt>
                <c:pt idx="4036">
                  <c:v>50.35</c:v>
                </c:pt>
                <c:pt idx="4037">
                  <c:v>50.370000000000005</c:v>
                </c:pt>
                <c:pt idx="4038">
                  <c:v>50.383000000000003</c:v>
                </c:pt>
                <c:pt idx="4039">
                  <c:v>50.4</c:v>
                </c:pt>
                <c:pt idx="4040">
                  <c:v>50.413000000000004</c:v>
                </c:pt>
                <c:pt idx="4041">
                  <c:v>50.432000000000002</c:v>
                </c:pt>
                <c:pt idx="4042">
                  <c:v>50.442999999999998</c:v>
                </c:pt>
                <c:pt idx="4043">
                  <c:v>50.46</c:v>
                </c:pt>
                <c:pt idx="4044">
                  <c:v>50.47</c:v>
                </c:pt>
                <c:pt idx="4045">
                  <c:v>50.481999999999999</c:v>
                </c:pt>
                <c:pt idx="4046">
                  <c:v>50.493000000000002</c:v>
                </c:pt>
                <c:pt idx="4047">
                  <c:v>50.51</c:v>
                </c:pt>
                <c:pt idx="4048">
                  <c:v>50.523000000000003</c:v>
                </c:pt>
                <c:pt idx="4049">
                  <c:v>50.542000000000002</c:v>
                </c:pt>
                <c:pt idx="4050">
                  <c:v>50.562000000000005</c:v>
                </c:pt>
                <c:pt idx="4051">
                  <c:v>50.58</c:v>
                </c:pt>
                <c:pt idx="4052">
                  <c:v>50.593000000000004</c:v>
                </c:pt>
                <c:pt idx="4053">
                  <c:v>50.616</c:v>
                </c:pt>
                <c:pt idx="4054">
                  <c:v>50.63</c:v>
                </c:pt>
                <c:pt idx="4055">
                  <c:v>50.640999999999998</c:v>
                </c:pt>
                <c:pt idx="4056">
                  <c:v>50.651000000000003</c:v>
                </c:pt>
                <c:pt idx="4057">
                  <c:v>50.67</c:v>
                </c:pt>
                <c:pt idx="4058">
                  <c:v>50.681000000000004</c:v>
                </c:pt>
                <c:pt idx="4059">
                  <c:v>50.7</c:v>
                </c:pt>
                <c:pt idx="4060">
                  <c:v>50.710999999999999</c:v>
                </c:pt>
                <c:pt idx="4061">
                  <c:v>50.730000000000004</c:v>
                </c:pt>
                <c:pt idx="4062">
                  <c:v>50.741</c:v>
                </c:pt>
                <c:pt idx="4063">
                  <c:v>50.76</c:v>
                </c:pt>
                <c:pt idx="4064">
                  <c:v>50.771000000000001</c:v>
                </c:pt>
                <c:pt idx="4065">
                  <c:v>50.79</c:v>
                </c:pt>
                <c:pt idx="4066">
                  <c:v>50.800000000000004</c:v>
                </c:pt>
                <c:pt idx="4067">
                  <c:v>50.81</c:v>
                </c:pt>
                <c:pt idx="4068">
                  <c:v>50.822000000000003</c:v>
                </c:pt>
                <c:pt idx="4069">
                  <c:v>50.832000000000001</c:v>
                </c:pt>
                <c:pt idx="4070">
                  <c:v>50.843000000000004</c:v>
                </c:pt>
                <c:pt idx="4071">
                  <c:v>50.86</c:v>
                </c:pt>
                <c:pt idx="4072">
                  <c:v>50.870000000000005</c:v>
                </c:pt>
                <c:pt idx="4073">
                  <c:v>50.881999999999998</c:v>
                </c:pt>
                <c:pt idx="4074">
                  <c:v>50.892000000000003</c:v>
                </c:pt>
                <c:pt idx="4075">
                  <c:v>50.902999999999999</c:v>
                </c:pt>
                <c:pt idx="4076">
                  <c:v>50.922000000000004</c:v>
                </c:pt>
                <c:pt idx="4077">
                  <c:v>50.94</c:v>
                </c:pt>
                <c:pt idx="4078">
                  <c:v>50.953000000000003</c:v>
                </c:pt>
                <c:pt idx="4079">
                  <c:v>50.972000000000001</c:v>
                </c:pt>
                <c:pt idx="4080">
                  <c:v>50.983000000000004</c:v>
                </c:pt>
                <c:pt idx="4081">
                  <c:v>51</c:v>
                </c:pt>
                <c:pt idx="4082">
                  <c:v>51.012999999999998</c:v>
                </c:pt>
                <c:pt idx="4083">
                  <c:v>51.03</c:v>
                </c:pt>
                <c:pt idx="4084">
                  <c:v>51.042999999999999</c:v>
                </c:pt>
                <c:pt idx="4085">
                  <c:v>51.063000000000002</c:v>
                </c:pt>
                <c:pt idx="4086">
                  <c:v>51.08</c:v>
                </c:pt>
                <c:pt idx="4087">
                  <c:v>51.100999999999999</c:v>
                </c:pt>
                <c:pt idx="4088">
                  <c:v>51.111000000000004</c:v>
                </c:pt>
                <c:pt idx="4089">
                  <c:v>51.13</c:v>
                </c:pt>
                <c:pt idx="4090">
                  <c:v>51.140999999999998</c:v>
                </c:pt>
                <c:pt idx="4091">
                  <c:v>51.160000000000004</c:v>
                </c:pt>
                <c:pt idx="4092">
                  <c:v>51.170999999999999</c:v>
                </c:pt>
                <c:pt idx="4093">
                  <c:v>51.19</c:v>
                </c:pt>
                <c:pt idx="4094">
                  <c:v>51.201000000000001</c:v>
                </c:pt>
                <c:pt idx="4095">
                  <c:v>51.22</c:v>
                </c:pt>
                <c:pt idx="4096">
                  <c:v>51.231000000000002</c:v>
                </c:pt>
                <c:pt idx="4097">
                  <c:v>51.25</c:v>
                </c:pt>
                <c:pt idx="4098">
                  <c:v>51.27</c:v>
                </c:pt>
                <c:pt idx="4099">
                  <c:v>51.29</c:v>
                </c:pt>
                <c:pt idx="4100">
                  <c:v>51.300000000000004</c:v>
                </c:pt>
                <c:pt idx="4101">
                  <c:v>51.31</c:v>
                </c:pt>
                <c:pt idx="4102">
                  <c:v>51.32</c:v>
                </c:pt>
                <c:pt idx="4103">
                  <c:v>51.332000000000001</c:v>
                </c:pt>
                <c:pt idx="4104">
                  <c:v>51.343000000000004</c:v>
                </c:pt>
                <c:pt idx="4105">
                  <c:v>51.36</c:v>
                </c:pt>
                <c:pt idx="4106">
                  <c:v>51.373000000000005</c:v>
                </c:pt>
                <c:pt idx="4107">
                  <c:v>51.39</c:v>
                </c:pt>
                <c:pt idx="4108">
                  <c:v>51.402999999999999</c:v>
                </c:pt>
                <c:pt idx="4109">
                  <c:v>51.42</c:v>
                </c:pt>
                <c:pt idx="4110">
                  <c:v>51.434000000000005</c:v>
                </c:pt>
                <c:pt idx="4111">
                  <c:v>51.451999999999998</c:v>
                </c:pt>
                <c:pt idx="4112">
                  <c:v>51.472999999999999</c:v>
                </c:pt>
                <c:pt idx="4113">
                  <c:v>51.49</c:v>
                </c:pt>
                <c:pt idx="4114">
                  <c:v>51.502000000000002</c:v>
                </c:pt>
                <c:pt idx="4115">
                  <c:v>51.52</c:v>
                </c:pt>
                <c:pt idx="4116">
                  <c:v>51.54</c:v>
                </c:pt>
                <c:pt idx="4117">
                  <c:v>51.56</c:v>
                </c:pt>
                <c:pt idx="4118">
                  <c:v>51.573</c:v>
                </c:pt>
                <c:pt idx="4119">
                  <c:v>51.59</c:v>
                </c:pt>
                <c:pt idx="4120">
                  <c:v>51.603000000000002</c:v>
                </c:pt>
                <c:pt idx="4121">
                  <c:v>51.620000000000005</c:v>
                </c:pt>
                <c:pt idx="4122">
                  <c:v>51.631</c:v>
                </c:pt>
                <c:pt idx="4123">
                  <c:v>51.655999999999999</c:v>
                </c:pt>
                <c:pt idx="4124">
                  <c:v>51.670999999999999</c:v>
                </c:pt>
                <c:pt idx="4125">
                  <c:v>51.681000000000004</c:v>
                </c:pt>
                <c:pt idx="4126">
                  <c:v>51.691000000000003</c:v>
                </c:pt>
                <c:pt idx="4127">
                  <c:v>51.701000000000001</c:v>
                </c:pt>
                <c:pt idx="4128">
                  <c:v>51.710999999999999</c:v>
                </c:pt>
                <c:pt idx="4129">
                  <c:v>51.730000000000004</c:v>
                </c:pt>
                <c:pt idx="4130">
                  <c:v>51.74</c:v>
                </c:pt>
                <c:pt idx="4131">
                  <c:v>51.75</c:v>
                </c:pt>
                <c:pt idx="4132">
                  <c:v>51.761000000000003</c:v>
                </c:pt>
                <c:pt idx="4133">
                  <c:v>51.780999999999999</c:v>
                </c:pt>
                <c:pt idx="4134">
                  <c:v>51.79</c:v>
                </c:pt>
                <c:pt idx="4135">
                  <c:v>51.800000000000004</c:v>
                </c:pt>
                <c:pt idx="4136">
                  <c:v>51.81</c:v>
                </c:pt>
                <c:pt idx="4137">
                  <c:v>51.82</c:v>
                </c:pt>
                <c:pt idx="4138">
                  <c:v>51.83</c:v>
                </c:pt>
                <c:pt idx="4139">
                  <c:v>51.841000000000001</c:v>
                </c:pt>
                <c:pt idx="4140">
                  <c:v>51.85</c:v>
                </c:pt>
                <c:pt idx="4141">
                  <c:v>51.861000000000004</c:v>
                </c:pt>
                <c:pt idx="4142">
                  <c:v>51.88</c:v>
                </c:pt>
                <c:pt idx="4143">
                  <c:v>51.890999999999998</c:v>
                </c:pt>
                <c:pt idx="4144">
                  <c:v>51.911999999999999</c:v>
                </c:pt>
                <c:pt idx="4145">
                  <c:v>51.923000000000002</c:v>
                </c:pt>
                <c:pt idx="4146">
                  <c:v>51.94</c:v>
                </c:pt>
                <c:pt idx="4147">
                  <c:v>51.96</c:v>
                </c:pt>
                <c:pt idx="4148">
                  <c:v>51.972999999999999</c:v>
                </c:pt>
                <c:pt idx="4149">
                  <c:v>51.992000000000004</c:v>
                </c:pt>
                <c:pt idx="4150">
                  <c:v>52.003</c:v>
                </c:pt>
                <c:pt idx="4151">
                  <c:v>52.02</c:v>
                </c:pt>
                <c:pt idx="4152">
                  <c:v>52.033000000000001</c:v>
                </c:pt>
                <c:pt idx="4153">
                  <c:v>52.052</c:v>
                </c:pt>
                <c:pt idx="4154">
                  <c:v>52.063000000000002</c:v>
                </c:pt>
                <c:pt idx="4155">
                  <c:v>52.082000000000001</c:v>
                </c:pt>
                <c:pt idx="4156">
                  <c:v>52.1</c:v>
                </c:pt>
                <c:pt idx="4157">
                  <c:v>52.113</c:v>
                </c:pt>
                <c:pt idx="4158">
                  <c:v>52.123000000000005</c:v>
                </c:pt>
                <c:pt idx="4159">
                  <c:v>52.14</c:v>
                </c:pt>
                <c:pt idx="4160">
                  <c:v>52.152999999999999</c:v>
                </c:pt>
                <c:pt idx="4161">
                  <c:v>52.17</c:v>
                </c:pt>
                <c:pt idx="4162">
                  <c:v>52.18</c:v>
                </c:pt>
                <c:pt idx="4163">
                  <c:v>52.192</c:v>
                </c:pt>
                <c:pt idx="4164">
                  <c:v>52.203000000000003</c:v>
                </c:pt>
                <c:pt idx="4165">
                  <c:v>52.22</c:v>
                </c:pt>
                <c:pt idx="4166">
                  <c:v>52.233000000000004</c:v>
                </c:pt>
                <c:pt idx="4167">
                  <c:v>52.25</c:v>
                </c:pt>
                <c:pt idx="4168">
                  <c:v>52.262999999999998</c:v>
                </c:pt>
                <c:pt idx="4169">
                  <c:v>52.28</c:v>
                </c:pt>
                <c:pt idx="4170">
                  <c:v>52.29</c:v>
                </c:pt>
                <c:pt idx="4171">
                  <c:v>52.302</c:v>
                </c:pt>
                <c:pt idx="4172">
                  <c:v>52.31</c:v>
                </c:pt>
                <c:pt idx="4173">
                  <c:v>52.32</c:v>
                </c:pt>
                <c:pt idx="4174">
                  <c:v>52.332000000000001</c:v>
                </c:pt>
                <c:pt idx="4175">
                  <c:v>52.341999999999999</c:v>
                </c:pt>
                <c:pt idx="4176">
                  <c:v>52.352000000000004</c:v>
                </c:pt>
                <c:pt idx="4177">
                  <c:v>52.362000000000002</c:v>
                </c:pt>
                <c:pt idx="4178">
                  <c:v>52.373000000000005</c:v>
                </c:pt>
                <c:pt idx="4179">
                  <c:v>52.39</c:v>
                </c:pt>
                <c:pt idx="4180">
                  <c:v>52.402999999999999</c:v>
                </c:pt>
                <c:pt idx="4181">
                  <c:v>52.42</c:v>
                </c:pt>
                <c:pt idx="4182">
                  <c:v>52.433</c:v>
                </c:pt>
                <c:pt idx="4183">
                  <c:v>52.45</c:v>
                </c:pt>
                <c:pt idx="4184">
                  <c:v>52.47</c:v>
                </c:pt>
                <c:pt idx="4185">
                  <c:v>52.49</c:v>
                </c:pt>
                <c:pt idx="4186">
                  <c:v>52.5</c:v>
                </c:pt>
                <c:pt idx="4187">
                  <c:v>52.512</c:v>
                </c:pt>
                <c:pt idx="4188">
                  <c:v>52.521999999999998</c:v>
                </c:pt>
                <c:pt idx="4189">
                  <c:v>52.532000000000004</c:v>
                </c:pt>
                <c:pt idx="4190">
                  <c:v>52.542000000000002</c:v>
                </c:pt>
                <c:pt idx="4191">
                  <c:v>52.552</c:v>
                </c:pt>
                <c:pt idx="4192">
                  <c:v>52.562000000000005</c:v>
                </c:pt>
                <c:pt idx="4193">
                  <c:v>52.572000000000003</c:v>
                </c:pt>
                <c:pt idx="4194">
                  <c:v>52.58</c:v>
                </c:pt>
                <c:pt idx="4195">
                  <c:v>52.591999999999999</c:v>
                </c:pt>
                <c:pt idx="4196">
                  <c:v>52.602000000000004</c:v>
                </c:pt>
                <c:pt idx="4197">
                  <c:v>52.612000000000002</c:v>
                </c:pt>
                <c:pt idx="4198">
                  <c:v>52.620000000000005</c:v>
                </c:pt>
                <c:pt idx="4199">
                  <c:v>52.631999999999998</c:v>
                </c:pt>
                <c:pt idx="4200">
                  <c:v>52.640999999999998</c:v>
                </c:pt>
                <c:pt idx="4201">
                  <c:v>52.652000000000001</c:v>
                </c:pt>
                <c:pt idx="4202">
                  <c:v>52.660000000000004</c:v>
                </c:pt>
                <c:pt idx="4203">
                  <c:v>52.672000000000004</c:v>
                </c:pt>
                <c:pt idx="4204">
                  <c:v>52.684000000000005</c:v>
                </c:pt>
                <c:pt idx="4205">
                  <c:v>52.701999999999998</c:v>
                </c:pt>
                <c:pt idx="4206">
                  <c:v>52.713000000000001</c:v>
                </c:pt>
                <c:pt idx="4207">
                  <c:v>52.730000000000004</c:v>
                </c:pt>
                <c:pt idx="4208">
                  <c:v>52.743000000000002</c:v>
                </c:pt>
                <c:pt idx="4209">
                  <c:v>52.76</c:v>
                </c:pt>
                <c:pt idx="4210">
                  <c:v>52.773000000000003</c:v>
                </c:pt>
                <c:pt idx="4211">
                  <c:v>52.79</c:v>
                </c:pt>
                <c:pt idx="4212">
                  <c:v>52.802</c:v>
                </c:pt>
                <c:pt idx="4213">
                  <c:v>52.812000000000005</c:v>
                </c:pt>
                <c:pt idx="4214">
                  <c:v>52.823</c:v>
                </c:pt>
                <c:pt idx="4215">
                  <c:v>52.84</c:v>
                </c:pt>
                <c:pt idx="4216">
                  <c:v>52.853000000000002</c:v>
                </c:pt>
                <c:pt idx="4217">
                  <c:v>52.870000000000005</c:v>
                </c:pt>
                <c:pt idx="4218">
                  <c:v>52.89</c:v>
                </c:pt>
                <c:pt idx="4219">
                  <c:v>52.902999999999999</c:v>
                </c:pt>
                <c:pt idx="4220">
                  <c:v>52.913000000000004</c:v>
                </c:pt>
                <c:pt idx="4221">
                  <c:v>52.93</c:v>
                </c:pt>
                <c:pt idx="4222">
                  <c:v>52.95</c:v>
                </c:pt>
                <c:pt idx="4223">
                  <c:v>52.97</c:v>
                </c:pt>
                <c:pt idx="4224">
                  <c:v>52.981000000000002</c:v>
                </c:pt>
                <c:pt idx="4225">
                  <c:v>52.991</c:v>
                </c:pt>
                <c:pt idx="4226">
                  <c:v>53.01</c:v>
                </c:pt>
                <c:pt idx="4227">
                  <c:v>53.03</c:v>
                </c:pt>
                <c:pt idx="4228">
                  <c:v>53.041000000000004</c:v>
                </c:pt>
                <c:pt idx="4229">
                  <c:v>53.061</c:v>
                </c:pt>
                <c:pt idx="4230">
                  <c:v>53.082000000000001</c:v>
                </c:pt>
                <c:pt idx="4231">
                  <c:v>53.1</c:v>
                </c:pt>
                <c:pt idx="4232">
                  <c:v>53.11</c:v>
                </c:pt>
                <c:pt idx="4233">
                  <c:v>53.122</c:v>
                </c:pt>
                <c:pt idx="4234">
                  <c:v>53.13</c:v>
                </c:pt>
                <c:pt idx="4235">
                  <c:v>53.14</c:v>
                </c:pt>
                <c:pt idx="4236">
                  <c:v>53.152000000000001</c:v>
                </c:pt>
                <c:pt idx="4237">
                  <c:v>53.161999999999999</c:v>
                </c:pt>
                <c:pt idx="4238">
                  <c:v>53.17</c:v>
                </c:pt>
                <c:pt idx="4239">
                  <c:v>53.18</c:v>
                </c:pt>
                <c:pt idx="4240">
                  <c:v>53.19</c:v>
                </c:pt>
                <c:pt idx="4241">
                  <c:v>53.21</c:v>
                </c:pt>
                <c:pt idx="4242">
                  <c:v>53.222999999999999</c:v>
                </c:pt>
                <c:pt idx="4243">
                  <c:v>53.24</c:v>
                </c:pt>
                <c:pt idx="4244">
                  <c:v>53.253</c:v>
                </c:pt>
                <c:pt idx="4245">
                  <c:v>53.262999999999998</c:v>
                </c:pt>
                <c:pt idx="4246">
                  <c:v>53.28</c:v>
                </c:pt>
                <c:pt idx="4247">
                  <c:v>53.302</c:v>
                </c:pt>
                <c:pt idx="4248">
                  <c:v>53.31</c:v>
                </c:pt>
                <c:pt idx="4249">
                  <c:v>53.323</c:v>
                </c:pt>
                <c:pt idx="4250">
                  <c:v>53.332999999999998</c:v>
                </c:pt>
                <c:pt idx="4251">
                  <c:v>53.35</c:v>
                </c:pt>
                <c:pt idx="4252">
                  <c:v>53.363</c:v>
                </c:pt>
                <c:pt idx="4253">
                  <c:v>53.373000000000005</c:v>
                </c:pt>
                <c:pt idx="4254">
                  <c:v>53.383000000000003</c:v>
                </c:pt>
                <c:pt idx="4255">
                  <c:v>53.4</c:v>
                </c:pt>
                <c:pt idx="4256">
                  <c:v>53.410000000000004</c:v>
                </c:pt>
                <c:pt idx="4257">
                  <c:v>53.43</c:v>
                </c:pt>
                <c:pt idx="4258">
                  <c:v>53.45</c:v>
                </c:pt>
                <c:pt idx="4259">
                  <c:v>53.47</c:v>
                </c:pt>
                <c:pt idx="4260">
                  <c:v>53.481000000000002</c:v>
                </c:pt>
                <c:pt idx="4261">
                  <c:v>53.501000000000005</c:v>
                </c:pt>
                <c:pt idx="4262">
                  <c:v>53.52</c:v>
                </c:pt>
                <c:pt idx="4263">
                  <c:v>53.533000000000001</c:v>
                </c:pt>
                <c:pt idx="4264">
                  <c:v>53.552</c:v>
                </c:pt>
                <c:pt idx="4265">
                  <c:v>53.57</c:v>
                </c:pt>
                <c:pt idx="4266">
                  <c:v>53.58</c:v>
                </c:pt>
                <c:pt idx="4267">
                  <c:v>53.591999999999999</c:v>
                </c:pt>
                <c:pt idx="4268">
                  <c:v>53.603000000000002</c:v>
                </c:pt>
                <c:pt idx="4269">
                  <c:v>53.620000000000005</c:v>
                </c:pt>
                <c:pt idx="4270">
                  <c:v>53.64</c:v>
                </c:pt>
                <c:pt idx="4271">
                  <c:v>53.660000000000004</c:v>
                </c:pt>
                <c:pt idx="4272">
                  <c:v>53.673000000000002</c:v>
                </c:pt>
                <c:pt idx="4273">
                  <c:v>53.69</c:v>
                </c:pt>
                <c:pt idx="4274">
                  <c:v>53.71</c:v>
                </c:pt>
                <c:pt idx="4275">
                  <c:v>53.722000000000001</c:v>
                </c:pt>
                <c:pt idx="4276">
                  <c:v>53.736000000000004</c:v>
                </c:pt>
                <c:pt idx="4277">
                  <c:v>53.752000000000002</c:v>
                </c:pt>
                <c:pt idx="4278">
                  <c:v>53.762</c:v>
                </c:pt>
                <c:pt idx="4279">
                  <c:v>53.773000000000003</c:v>
                </c:pt>
                <c:pt idx="4280">
                  <c:v>53.79</c:v>
                </c:pt>
                <c:pt idx="4281">
                  <c:v>53.81</c:v>
                </c:pt>
                <c:pt idx="4282">
                  <c:v>53.823</c:v>
                </c:pt>
                <c:pt idx="4283">
                  <c:v>53.84</c:v>
                </c:pt>
                <c:pt idx="4284">
                  <c:v>53.853000000000002</c:v>
                </c:pt>
                <c:pt idx="4285">
                  <c:v>53.870000000000005</c:v>
                </c:pt>
                <c:pt idx="4286">
                  <c:v>53.883000000000003</c:v>
                </c:pt>
                <c:pt idx="4287">
                  <c:v>53.901000000000003</c:v>
                </c:pt>
                <c:pt idx="4288">
                  <c:v>53.92</c:v>
                </c:pt>
                <c:pt idx="4289">
                  <c:v>53.933</c:v>
                </c:pt>
                <c:pt idx="4290">
                  <c:v>53.942999999999998</c:v>
                </c:pt>
                <c:pt idx="4291">
                  <c:v>53.96</c:v>
                </c:pt>
                <c:pt idx="4292">
                  <c:v>53.971000000000004</c:v>
                </c:pt>
                <c:pt idx="4293">
                  <c:v>53.99</c:v>
                </c:pt>
                <c:pt idx="4294">
                  <c:v>54.001000000000005</c:v>
                </c:pt>
                <c:pt idx="4295">
                  <c:v>54.02</c:v>
                </c:pt>
                <c:pt idx="4296">
                  <c:v>54.030999999999999</c:v>
                </c:pt>
                <c:pt idx="4297">
                  <c:v>54.050000000000004</c:v>
                </c:pt>
                <c:pt idx="4298">
                  <c:v>54.061</c:v>
                </c:pt>
                <c:pt idx="4299">
                  <c:v>54.08</c:v>
                </c:pt>
                <c:pt idx="4300">
                  <c:v>54.091000000000001</c:v>
                </c:pt>
                <c:pt idx="4301">
                  <c:v>54.114000000000004</c:v>
                </c:pt>
                <c:pt idx="4302">
                  <c:v>54.13</c:v>
                </c:pt>
                <c:pt idx="4303">
                  <c:v>54.143000000000001</c:v>
                </c:pt>
                <c:pt idx="4304">
                  <c:v>54.155000000000001</c:v>
                </c:pt>
                <c:pt idx="4305">
                  <c:v>54.17</c:v>
                </c:pt>
                <c:pt idx="4306">
                  <c:v>54.182000000000002</c:v>
                </c:pt>
                <c:pt idx="4307">
                  <c:v>54.201000000000001</c:v>
                </c:pt>
                <c:pt idx="4308">
                  <c:v>54.213000000000001</c:v>
                </c:pt>
                <c:pt idx="4309">
                  <c:v>54.230000000000004</c:v>
                </c:pt>
                <c:pt idx="4310">
                  <c:v>54.25</c:v>
                </c:pt>
                <c:pt idx="4311">
                  <c:v>54.27</c:v>
                </c:pt>
                <c:pt idx="4312">
                  <c:v>54.283000000000001</c:v>
                </c:pt>
                <c:pt idx="4313">
                  <c:v>54.300000000000004</c:v>
                </c:pt>
                <c:pt idx="4314">
                  <c:v>54.314</c:v>
                </c:pt>
                <c:pt idx="4315">
                  <c:v>54.33</c:v>
                </c:pt>
                <c:pt idx="4316">
                  <c:v>54.343000000000004</c:v>
                </c:pt>
                <c:pt idx="4317">
                  <c:v>54.36</c:v>
                </c:pt>
                <c:pt idx="4318">
                  <c:v>54.370000000000005</c:v>
                </c:pt>
                <c:pt idx="4319">
                  <c:v>54.381999999999998</c:v>
                </c:pt>
                <c:pt idx="4320">
                  <c:v>54.393000000000001</c:v>
                </c:pt>
                <c:pt idx="4321">
                  <c:v>54.410000000000004</c:v>
                </c:pt>
                <c:pt idx="4322">
                  <c:v>54.423000000000002</c:v>
                </c:pt>
                <c:pt idx="4323">
                  <c:v>54.44</c:v>
                </c:pt>
                <c:pt idx="4324">
                  <c:v>54.453000000000003</c:v>
                </c:pt>
                <c:pt idx="4325">
                  <c:v>54.47</c:v>
                </c:pt>
                <c:pt idx="4326">
                  <c:v>54.481000000000002</c:v>
                </c:pt>
                <c:pt idx="4327">
                  <c:v>54.5</c:v>
                </c:pt>
                <c:pt idx="4328">
                  <c:v>54.51</c:v>
                </c:pt>
                <c:pt idx="4329">
                  <c:v>54.532000000000004</c:v>
                </c:pt>
                <c:pt idx="4330">
                  <c:v>54.542000000000002</c:v>
                </c:pt>
                <c:pt idx="4331">
                  <c:v>54.553000000000004</c:v>
                </c:pt>
                <c:pt idx="4332">
                  <c:v>54.57</c:v>
                </c:pt>
                <c:pt idx="4333">
                  <c:v>54.59</c:v>
                </c:pt>
                <c:pt idx="4334">
                  <c:v>54.603000000000002</c:v>
                </c:pt>
                <c:pt idx="4335">
                  <c:v>54.620000000000005</c:v>
                </c:pt>
                <c:pt idx="4336">
                  <c:v>54.633000000000003</c:v>
                </c:pt>
                <c:pt idx="4337">
                  <c:v>54.643000000000001</c:v>
                </c:pt>
                <c:pt idx="4338">
                  <c:v>54.652999999999999</c:v>
                </c:pt>
                <c:pt idx="4339">
                  <c:v>54.67</c:v>
                </c:pt>
                <c:pt idx="4340">
                  <c:v>54.683</c:v>
                </c:pt>
                <c:pt idx="4341">
                  <c:v>54.7</c:v>
                </c:pt>
                <c:pt idx="4342">
                  <c:v>54.713000000000001</c:v>
                </c:pt>
                <c:pt idx="4343">
                  <c:v>54.722999999999999</c:v>
                </c:pt>
                <c:pt idx="4344">
                  <c:v>54.74</c:v>
                </c:pt>
                <c:pt idx="4345">
                  <c:v>54.76</c:v>
                </c:pt>
                <c:pt idx="4346">
                  <c:v>54.776000000000003</c:v>
                </c:pt>
                <c:pt idx="4347">
                  <c:v>54.79</c:v>
                </c:pt>
                <c:pt idx="4348">
                  <c:v>54.802</c:v>
                </c:pt>
                <c:pt idx="4349">
                  <c:v>54.82</c:v>
                </c:pt>
                <c:pt idx="4350">
                  <c:v>54.832999999999998</c:v>
                </c:pt>
                <c:pt idx="4351">
                  <c:v>54.843000000000004</c:v>
                </c:pt>
                <c:pt idx="4352">
                  <c:v>54.862000000000002</c:v>
                </c:pt>
                <c:pt idx="4353">
                  <c:v>54.873000000000005</c:v>
                </c:pt>
                <c:pt idx="4354">
                  <c:v>54.89</c:v>
                </c:pt>
                <c:pt idx="4355">
                  <c:v>54.910000000000004</c:v>
                </c:pt>
                <c:pt idx="4356">
                  <c:v>54.923000000000002</c:v>
                </c:pt>
                <c:pt idx="4357">
                  <c:v>54.94</c:v>
                </c:pt>
                <c:pt idx="4358">
                  <c:v>54.96</c:v>
                </c:pt>
                <c:pt idx="4359">
                  <c:v>54.972999999999999</c:v>
                </c:pt>
                <c:pt idx="4360">
                  <c:v>54.983000000000004</c:v>
                </c:pt>
                <c:pt idx="4361">
                  <c:v>55</c:v>
                </c:pt>
                <c:pt idx="4362">
                  <c:v>55.012999999999998</c:v>
                </c:pt>
                <c:pt idx="4363">
                  <c:v>55.03</c:v>
                </c:pt>
                <c:pt idx="4364">
                  <c:v>55.042999999999999</c:v>
                </c:pt>
                <c:pt idx="4365">
                  <c:v>55.06</c:v>
                </c:pt>
                <c:pt idx="4366">
                  <c:v>55.073</c:v>
                </c:pt>
                <c:pt idx="4367">
                  <c:v>55.09</c:v>
                </c:pt>
                <c:pt idx="4368">
                  <c:v>55.100999999999999</c:v>
                </c:pt>
                <c:pt idx="4369">
                  <c:v>55.120000000000005</c:v>
                </c:pt>
                <c:pt idx="4370">
                  <c:v>55.14</c:v>
                </c:pt>
                <c:pt idx="4371">
                  <c:v>55.151000000000003</c:v>
                </c:pt>
                <c:pt idx="4372">
                  <c:v>55.161000000000001</c:v>
                </c:pt>
                <c:pt idx="4373">
                  <c:v>55.18</c:v>
                </c:pt>
                <c:pt idx="4374">
                  <c:v>55.2</c:v>
                </c:pt>
                <c:pt idx="4375">
                  <c:v>55.22</c:v>
                </c:pt>
                <c:pt idx="4376">
                  <c:v>55.24</c:v>
                </c:pt>
                <c:pt idx="4377">
                  <c:v>55.26</c:v>
                </c:pt>
                <c:pt idx="4378">
                  <c:v>55.271000000000001</c:v>
                </c:pt>
                <c:pt idx="4379">
                  <c:v>55.29</c:v>
                </c:pt>
                <c:pt idx="4380">
                  <c:v>55.301000000000002</c:v>
                </c:pt>
                <c:pt idx="4381">
                  <c:v>55.32</c:v>
                </c:pt>
                <c:pt idx="4382">
                  <c:v>55.331000000000003</c:v>
                </c:pt>
                <c:pt idx="4383">
                  <c:v>55.35</c:v>
                </c:pt>
                <c:pt idx="4384">
                  <c:v>55.36</c:v>
                </c:pt>
                <c:pt idx="4385">
                  <c:v>55.370000000000005</c:v>
                </c:pt>
                <c:pt idx="4386">
                  <c:v>55.381</c:v>
                </c:pt>
                <c:pt idx="4387">
                  <c:v>55.4</c:v>
                </c:pt>
                <c:pt idx="4388">
                  <c:v>55.411000000000001</c:v>
                </c:pt>
                <c:pt idx="4389">
                  <c:v>55.43</c:v>
                </c:pt>
                <c:pt idx="4390">
                  <c:v>55.45</c:v>
                </c:pt>
                <c:pt idx="4391">
                  <c:v>55.47</c:v>
                </c:pt>
                <c:pt idx="4392">
                  <c:v>55.481000000000002</c:v>
                </c:pt>
                <c:pt idx="4393">
                  <c:v>55.491</c:v>
                </c:pt>
                <c:pt idx="4394">
                  <c:v>55.512999999999998</c:v>
                </c:pt>
                <c:pt idx="4395">
                  <c:v>55.53</c:v>
                </c:pt>
                <c:pt idx="4396">
                  <c:v>55.544000000000004</c:v>
                </c:pt>
                <c:pt idx="4397">
                  <c:v>55.56</c:v>
                </c:pt>
                <c:pt idx="4398">
                  <c:v>55.57</c:v>
                </c:pt>
                <c:pt idx="4399">
                  <c:v>55.582000000000001</c:v>
                </c:pt>
                <c:pt idx="4400">
                  <c:v>55.593000000000004</c:v>
                </c:pt>
                <c:pt idx="4401">
                  <c:v>55.61</c:v>
                </c:pt>
                <c:pt idx="4402">
                  <c:v>55.621000000000002</c:v>
                </c:pt>
                <c:pt idx="4403">
                  <c:v>55.64</c:v>
                </c:pt>
                <c:pt idx="4404">
                  <c:v>55.651000000000003</c:v>
                </c:pt>
                <c:pt idx="4405">
                  <c:v>55.67</c:v>
                </c:pt>
                <c:pt idx="4406">
                  <c:v>55.681000000000004</c:v>
                </c:pt>
                <c:pt idx="4407">
                  <c:v>55.7</c:v>
                </c:pt>
                <c:pt idx="4408">
                  <c:v>55.71</c:v>
                </c:pt>
                <c:pt idx="4409">
                  <c:v>55.72</c:v>
                </c:pt>
                <c:pt idx="4410">
                  <c:v>55.730000000000004</c:v>
                </c:pt>
                <c:pt idx="4411">
                  <c:v>55.742000000000004</c:v>
                </c:pt>
                <c:pt idx="4412">
                  <c:v>55.762</c:v>
                </c:pt>
                <c:pt idx="4413">
                  <c:v>55.78</c:v>
                </c:pt>
                <c:pt idx="4414">
                  <c:v>55.792999999999999</c:v>
                </c:pt>
                <c:pt idx="4415">
                  <c:v>55.816000000000003</c:v>
                </c:pt>
                <c:pt idx="4416">
                  <c:v>55.83</c:v>
                </c:pt>
                <c:pt idx="4417">
                  <c:v>55.85</c:v>
                </c:pt>
                <c:pt idx="4418">
                  <c:v>55.870000000000005</c:v>
                </c:pt>
                <c:pt idx="4419">
                  <c:v>55.89</c:v>
                </c:pt>
                <c:pt idx="4420">
                  <c:v>55.902999999999999</c:v>
                </c:pt>
                <c:pt idx="4421">
                  <c:v>55.92</c:v>
                </c:pt>
                <c:pt idx="4422">
                  <c:v>55.933</c:v>
                </c:pt>
                <c:pt idx="4423">
                  <c:v>55.95</c:v>
                </c:pt>
                <c:pt idx="4424">
                  <c:v>55.96</c:v>
                </c:pt>
                <c:pt idx="4425">
                  <c:v>55.972999999999999</c:v>
                </c:pt>
                <c:pt idx="4426">
                  <c:v>55.99</c:v>
                </c:pt>
                <c:pt idx="4427">
                  <c:v>56.01</c:v>
                </c:pt>
                <c:pt idx="4428">
                  <c:v>56.023000000000003</c:v>
                </c:pt>
                <c:pt idx="4429">
                  <c:v>56.04</c:v>
                </c:pt>
                <c:pt idx="4430">
                  <c:v>56.052</c:v>
                </c:pt>
                <c:pt idx="4431">
                  <c:v>56.063000000000002</c:v>
                </c:pt>
                <c:pt idx="4432">
                  <c:v>56.08</c:v>
                </c:pt>
                <c:pt idx="4433">
                  <c:v>56.1</c:v>
                </c:pt>
                <c:pt idx="4434">
                  <c:v>56.113</c:v>
                </c:pt>
                <c:pt idx="4435">
                  <c:v>56.13</c:v>
                </c:pt>
                <c:pt idx="4436">
                  <c:v>56.143000000000001</c:v>
                </c:pt>
                <c:pt idx="4437">
                  <c:v>56.160000000000004</c:v>
                </c:pt>
                <c:pt idx="4438">
                  <c:v>56.172000000000004</c:v>
                </c:pt>
                <c:pt idx="4439">
                  <c:v>56.183</c:v>
                </c:pt>
                <c:pt idx="4440">
                  <c:v>56.2</c:v>
                </c:pt>
                <c:pt idx="4441">
                  <c:v>56.22</c:v>
                </c:pt>
                <c:pt idx="4442">
                  <c:v>56.233000000000004</c:v>
                </c:pt>
                <c:pt idx="4443">
                  <c:v>56.25</c:v>
                </c:pt>
                <c:pt idx="4444">
                  <c:v>56.262999999999998</c:v>
                </c:pt>
                <c:pt idx="4445">
                  <c:v>56.28</c:v>
                </c:pt>
                <c:pt idx="4446">
                  <c:v>56.292999999999999</c:v>
                </c:pt>
                <c:pt idx="4447">
                  <c:v>56.303000000000004</c:v>
                </c:pt>
                <c:pt idx="4448">
                  <c:v>56.313000000000002</c:v>
                </c:pt>
                <c:pt idx="4449">
                  <c:v>56.33</c:v>
                </c:pt>
                <c:pt idx="4450">
                  <c:v>56.343000000000004</c:v>
                </c:pt>
                <c:pt idx="4451">
                  <c:v>56.36</c:v>
                </c:pt>
                <c:pt idx="4452">
                  <c:v>56.38</c:v>
                </c:pt>
                <c:pt idx="4453">
                  <c:v>56.393000000000001</c:v>
                </c:pt>
                <c:pt idx="4454">
                  <c:v>56.402999999999999</c:v>
                </c:pt>
                <c:pt idx="4455">
                  <c:v>56.42</c:v>
                </c:pt>
                <c:pt idx="4456">
                  <c:v>56.442</c:v>
                </c:pt>
                <c:pt idx="4457">
                  <c:v>56.46</c:v>
                </c:pt>
                <c:pt idx="4458">
                  <c:v>56.480000000000004</c:v>
                </c:pt>
                <c:pt idx="4459">
                  <c:v>56.5</c:v>
                </c:pt>
                <c:pt idx="4460">
                  <c:v>56.512999999999998</c:v>
                </c:pt>
                <c:pt idx="4461">
                  <c:v>56.53</c:v>
                </c:pt>
                <c:pt idx="4462">
                  <c:v>56.542999999999999</c:v>
                </c:pt>
                <c:pt idx="4463">
                  <c:v>56.56</c:v>
                </c:pt>
                <c:pt idx="4464">
                  <c:v>56.57</c:v>
                </c:pt>
                <c:pt idx="4465">
                  <c:v>56.582000000000001</c:v>
                </c:pt>
                <c:pt idx="4466">
                  <c:v>56.593000000000004</c:v>
                </c:pt>
                <c:pt idx="4467">
                  <c:v>56.61</c:v>
                </c:pt>
                <c:pt idx="4468">
                  <c:v>56.623000000000005</c:v>
                </c:pt>
                <c:pt idx="4469">
                  <c:v>56.64</c:v>
                </c:pt>
                <c:pt idx="4470">
                  <c:v>56.651000000000003</c:v>
                </c:pt>
                <c:pt idx="4471">
                  <c:v>56.67</c:v>
                </c:pt>
                <c:pt idx="4472">
                  <c:v>56.681000000000004</c:v>
                </c:pt>
                <c:pt idx="4473">
                  <c:v>56.7</c:v>
                </c:pt>
                <c:pt idx="4474">
                  <c:v>56.72</c:v>
                </c:pt>
                <c:pt idx="4475">
                  <c:v>56.74</c:v>
                </c:pt>
                <c:pt idx="4476">
                  <c:v>56.753</c:v>
                </c:pt>
                <c:pt idx="4477">
                  <c:v>56.77</c:v>
                </c:pt>
                <c:pt idx="4478">
                  <c:v>56.78</c:v>
                </c:pt>
                <c:pt idx="4479">
                  <c:v>56.79</c:v>
                </c:pt>
                <c:pt idx="4480">
                  <c:v>56.800000000000004</c:v>
                </c:pt>
                <c:pt idx="4481">
                  <c:v>56.81</c:v>
                </c:pt>
                <c:pt idx="4482">
                  <c:v>56.823</c:v>
                </c:pt>
                <c:pt idx="4483">
                  <c:v>56.84</c:v>
                </c:pt>
                <c:pt idx="4484">
                  <c:v>56.856000000000002</c:v>
                </c:pt>
                <c:pt idx="4485">
                  <c:v>56.870000000000005</c:v>
                </c:pt>
                <c:pt idx="4486">
                  <c:v>56.883000000000003</c:v>
                </c:pt>
                <c:pt idx="4487">
                  <c:v>56.893000000000001</c:v>
                </c:pt>
                <c:pt idx="4488">
                  <c:v>56.910000000000004</c:v>
                </c:pt>
                <c:pt idx="4489">
                  <c:v>56.93</c:v>
                </c:pt>
                <c:pt idx="4490">
                  <c:v>56.95</c:v>
                </c:pt>
                <c:pt idx="4491">
                  <c:v>56.97</c:v>
                </c:pt>
                <c:pt idx="4492">
                  <c:v>56.983000000000004</c:v>
                </c:pt>
                <c:pt idx="4493">
                  <c:v>57</c:v>
                </c:pt>
                <c:pt idx="4494">
                  <c:v>57.012999999999998</c:v>
                </c:pt>
                <c:pt idx="4495">
                  <c:v>57.03</c:v>
                </c:pt>
                <c:pt idx="4496">
                  <c:v>57.04</c:v>
                </c:pt>
                <c:pt idx="4497">
                  <c:v>57.053000000000004</c:v>
                </c:pt>
                <c:pt idx="4498">
                  <c:v>57.07</c:v>
                </c:pt>
                <c:pt idx="4499">
                  <c:v>57.082999999999998</c:v>
                </c:pt>
                <c:pt idx="4500">
                  <c:v>57.093000000000004</c:v>
                </c:pt>
                <c:pt idx="4501">
                  <c:v>57.11</c:v>
                </c:pt>
                <c:pt idx="4502">
                  <c:v>57.123000000000005</c:v>
                </c:pt>
                <c:pt idx="4503">
                  <c:v>57.14</c:v>
                </c:pt>
                <c:pt idx="4504">
                  <c:v>57.152999999999999</c:v>
                </c:pt>
                <c:pt idx="4505">
                  <c:v>57.172000000000004</c:v>
                </c:pt>
                <c:pt idx="4506">
                  <c:v>57.19</c:v>
                </c:pt>
                <c:pt idx="4507">
                  <c:v>57.21</c:v>
                </c:pt>
                <c:pt idx="4508">
                  <c:v>57.230000000000004</c:v>
                </c:pt>
                <c:pt idx="4509">
                  <c:v>57.25</c:v>
                </c:pt>
                <c:pt idx="4510">
                  <c:v>57.262999999999998</c:v>
                </c:pt>
                <c:pt idx="4511">
                  <c:v>57.28</c:v>
                </c:pt>
                <c:pt idx="4512">
                  <c:v>57.292999999999999</c:v>
                </c:pt>
                <c:pt idx="4513">
                  <c:v>57.31</c:v>
                </c:pt>
                <c:pt idx="4514">
                  <c:v>57.323</c:v>
                </c:pt>
                <c:pt idx="4515">
                  <c:v>57.34</c:v>
                </c:pt>
                <c:pt idx="4516">
                  <c:v>57.353000000000002</c:v>
                </c:pt>
                <c:pt idx="4517">
                  <c:v>57.370000000000005</c:v>
                </c:pt>
                <c:pt idx="4518">
                  <c:v>57.39</c:v>
                </c:pt>
                <c:pt idx="4519">
                  <c:v>57.402999999999999</c:v>
                </c:pt>
                <c:pt idx="4520">
                  <c:v>57.422000000000004</c:v>
                </c:pt>
                <c:pt idx="4521">
                  <c:v>57.44</c:v>
                </c:pt>
                <c:pt idx="4522">
                  <c:v>57.46</c:v>
                </c:pt>
                <c:pt idx="4523">
                  <c:v>57.480000000000004</c:v>
                </c:pt>
                <c:pt idx="4524">
                  <c:v>57.493000000000002</c:v>
                </c:pt>
                <c:pt idx="4525">
                  <c:v>57.51</c:v>
                </c:pt>
                <c:pt idx="4526">
                  <c:v>57.523000000000003</c:v>
                </c:pt>
                <c:pt idx="4527">
                  <c:v>57.54</c:v>
                </c:pt>
                <c:pt idx="4528">
                  <c:v>57.553000000000004</c:v>
                </c:pt>
                <c:pt idx="4529">
                  <c:v>57.57</c:v>
                </c:pt>
                <c:pt idx="4530">
                  <c:v>57.59</c:v>
                </c:pt>
                <c:pt idx="4531">
                  <c:v>57.602000000000004</c:v>
                </c:pt>
                <c:pt idx="4532">
                  <c:v>57.613</c:v>
                </c:pt>
                <c:pt idx="4533">
                  <c:v>57.63</c:v>
                </c:pt>
                <c:pt idx="4534">
                  <c:v>57.643000000000001</c:v>
                </c:pt>
                <c:pt idx="4535">
                  <c:v>57.660000000000004</c:v>
                </c:pt>
                <c:pt idx="4536">
                  <c:v>57.670999999999999</c:v>
                </c:pt>
                <c:pt idx="4537">
                  <c:v>57.69</c:v>
                </c:pt>
                <c:pt idx="4538">
                  <c:v>57.701000000000001</c:v>
                </c:pt>
                <c:pt idx="4539">
                  <c:v>57.72</c:v>
                </c:pt>
                <c:pt idx="4540">
                  <c:v>57.731000000000002</c:v>
                </c:pt>
                <c:pt idx="4541">
                  <c:v>57.75</c:v>
                </c:pt>
                <c:pt idx="4542">
                  <c:v>57.761000000000003</c:v>
                </c:pt>
                <c:pt idx="4543">
                  <c:v>57.771000000000001</c:v>
                </c:pt>
                <c:pt idx="4544">
                  <c:v>57.79</c:v>
                </c:pt>
                <c:pt idx="4545">
                  <c:v>57.800000000000004</c:v>
                </c:pt>
                <c:pt idx="4546">
                  <c:v>57.81</c:v>
                </c:pt>
                <c:pt idx="4547">
                  <c:v>57.82</c:v>
                </c:pt>
                <c:pt idx="4548">
                  <c:v>57.83</c:v>
                </c:pt>
                <c:pt idx="4549">
                  <c:v>57.843000000000004</c:v>
                </c:pt>
                <c:pt idx="4550">
                  <c:v>57.853000000000002</c:v>
                </c:pt>
                <c:pt idx="4551">
                  <c:v>57.870000000000005</c:v>
                </c:pt>
                <c:pt idx="4552">
                  <c:v>57.883000000000003</c:v>
                </c:pt>
                <c:pt idx="4553">
                  <c:v>57.896000000000001</c:v>
                </c:pt>
                <c:pt idx="4554">
                  <c:v>57.910000000000004</c:v>
                </c:pt>
                <c:pt idx="4555">
                  <c:v>57.922000000000004</c:v>
                </c:pt>
                <c:pt idx="4556">
                  <c:v>57.93</c:v>
                </c:pt>
                <c:pt idx="4557">
                  <c:v>57.942999999999998</c:v>
                </c:pt>
                <c:pt idx="4558">
                  <c:v>57.951999999999998</c:v>
                </c:pt>
                <c:pt idx="4559">
                  <c:v>57.963000000000001</c:v>
                </c:pt>
                <c:pt idx="4560">
                  <c:v>57.972999999999999</c:v>
                </c:pt>
                <c:pt idx="4561">
                  <c:v>57.992000000000004</c:v>
                </c:pt>
                <c:pt idx="4562">
                  <c:v>58.01</c:v>
                </c:pt>
                <c:pt idx="4563">
                  <c:v>58.03</c:v>
                </c:pt>
                <c:pt idx="4564">
                  <c:v>58.042999999999999</c:v>
                </c:pt>
                <c:pt idx="4565">
                  <c:v>58.06</c:v>
                </c:pt>
                <c:pt idx="4566">
                  <c:v>58.07</c:v>
                </c:pt>
                <c:pt idx="4567">
                  <c:v>58.08</c:v>
                </c:pt>
                <c:pt idx="4568">
                  <c:v>58.09</c:v>
                </c:pt>
                <c:pt idx="4569">
                  <c:v>58.102000000000004</c:v>
                </c:pt>
                <c:pt idx="4570">
                  <c:v>58.11</c:v>
                </c:pt>
                <c:pt idx="4571">
                  <c:v>58.120000000000005</c:v>
                </c:pt>
                <c:pt idx="4572">
                  <c:v>58.13</c:v>
                </c:pt>
                <c:pt idx="4573">
                  <c:v>58.142000000000003</c:v>
                </c:pt>
                <c:pt idx="4574">
                  <c:v>58.152999999999999</c:v>
                </c:pt>
                <c:pt idx="4575">
                  <c:v>58.17</c:v>
                </c:pt>
                <c:pt idx="4576">
                  <c:v>58.181000000000004</c:v>
                </c:pt>
                <c:pt idx="4577">
                  <c:v>58.2</c:v>
                </c:pt>
                <c:pt idx="4578">
                  <c:v>58.21</c:v>
                </c:pt>
                <c:pt idx="4579">
                  <c:v>58.222999999999999</c:v>
                </c:pt>
                <c:pt idx="4580">
                  <c:v>58.233000000000004</c:v>
                </c:pt>
                <c:pt idx="4581">
                  <c:v>58.25</c:v>
                </c:pt>
                <c:pt idx="4582">
                  <c:v>58.262999999999998</c:v>
                </c:pt>
                <c:pt idx="4583">
                  <c:v>58.28</c:v>
                </c:pt>
                <c:pt idx="4584">
                  <c:v>58.292999999999999</c:v>
                </c:pt>
                <c:pt idx="4585">
                  <c:v>58.31</c:v>
                </c:pt>
                <c:pt idx="4586">
                  <c:v>58.323</c:v>
                </c:pt>
                <c:pt idx="4587">
                  <c:v>58.34</c:v>
                </c:pt>
                <c:pt idx="4588">
                  <c:v>58.36</c:v>
                </c:pt>
                <c:pt idx="4589">
                  <c:v>58.371000000000002</c:v>
                </c:pt>
                <c:pt idx="4590">
                  <c:v>58.39</c:v>
                </c:pt>
                <c:pt idx="4591">
                  <c:v>58.4</c:v>
                </c:pt>
                <c:pt idx="4592">
                  <c:v>58.411000000000001</c:v>
                </c:pt>
                <c:pt idx="4593">
                  <c:v>58.43</c:v>
                </c:pt>
                <c:pt idx="4594">
                  <c:v>58.442999999999998</c:v>
                </c:pt>
                <c:pt idx="4595">
                  <c:v>58.46</c:v>
                </c:pt>
                <c:pt idx="4596">
                  <c:v>58.480000000000004</c:v>
                </c:pt>
                <c:pt idx="4597">
                  <c:v>58.5</c:v>
                </c:pt>
                <c:pt idx="4598">
                  <c:v>58.512999999999998</c:v>
                </c:pt>
                <c:pt idx="4599">
                  <c:v>58.53</c:v>
                </c:pt>
                <c:pt idx="4600">
                  <c:v>58.542999999999999</c:v>
                </c:pt>
                <c:pt idx="4601">
                  <c:v>58.56</c:v>
                </c:pt>
                <c:pt idx="4602">
                  <c:v>58.570999999999998</c:v>
                </c:pt>
                <c:pt idx="4603">
                  <c:v>58.591999999999999</c:v>
                </c:pt>
                <c:pt idx="4604">
                  <c:v>58.61</c:v>
                </c:pt>
                <c:pt idx="4605">
                  <c:v>58.622</c:v>
                </c:pt>
                <c:pt idx="4606">
                  <c:v>58.631</c:v>
                </c:pt>
                <c:pt idx="4607">
                  <c:v>58.65</c:v>
                </c:pt>
                <c:pt idx="4608">
                  <c:v>58.663000000000004</c:v>
                </c:pt>
                <c:pt idx="4609">
                  <c:v>58.68</c:v>
                </c:pt>
                <c:pt idx="4610">
                  <c:v>58.691000000000003</c:v>
                </c:pt>
                <c:pt idx="4611">
                  <c:v>58.710999999999999</c:v>
                </c:pt>
                <c:pt idx="4612">
                  <c:v>58.722999999999999</c:v>
                </c:pt>
                <c:pt idx="4613">
                  <c:v>58.74</c:v>
                </c:pt>
                <c:pt idx="4614">
                  <c:v>58.76</c:v>
                </c:pt>
                <c:pt idx="4615">
                  <c:v>58.773000000000003</c:v>
                </c:pt>
                <c:pt idx="4616">
                  <c:v>58.783000000000001</c:v>
                </c:pt>
                <c:pt idx="4617">
                  <c:v>58.800000000000004</c:v>
                </c:pt>
                <c:pt idx="4618">
                  <c:v>58.82</c:v>
                </c:pt>
                <c:pt idx="4619">
                  <c:v>58.84</c:v>
                </c:pt>
                <c:pt idx="4620">
                  <c:v>58.853000000000002</c:v>
                </c:pt>
                <c:pt idx="4621">
                  <c:v>58.870000000000005</c:v>
                </c:pt>
                <c:pt idx="4622">
                  <c:v>58.881</c:v>
                </c:pt>
                <c:pt idx="4623">
                  <c:v>58.9</c:v>
                </c:pt>
                <c:pt idx="4624">
                  <c:v>58.913000000000004</c:v>
                </c:pt>
                <c:pt idx="4625">
                  <c:v>58.936</c:v>
                </c:pt>
                <c:pt idx="4626">
                  <c:v>58.95</c:v>
                </c:pt>
                <c:pt idx="4627">
                  <c:v>58.962000000000003</c:v>
                </c:pt>
                <c:pt idx="4628">
                  <c:v>58.972999999999999</c:v>
                </c:pt>
                <c:pt idx="4629">
                  <c:v>58.99</c:v>
                </c:pt>
                <c:pt idx="4630">
                  <c:v>59.01</c:v>
                </c:pt>
                <c:pt idx="4631">
                  <c:v>59.021999999999998</c:v>
                </c:pt>
                <c:pt idx="4632">
                  <c:v>59.030999999999999</c:v>
                </c:pt>
                <c:pt idx="4633">
                  <c:v>59.050000000000004</c:v>
                </c:pt>
                <c:pt idx="4634">
                  <c:v>59.063000000000002</c:v>
                </c:pt>
                <c:pt idx="4635">
                  <c:v>59.08</c:v>
                </c:pt>
                <c:pt idx="4636">
                  <c:v>59.091000000000001</c:v>
                </c:pt>
                <c:pt idx="4637">
                  <c:v>59.11</c:v>
                </c:pt>
                <c:pt idx="4638">
                  <c:v>59.121000000000002</c:v>
                </c:pt>
                <c:pt idx="4639">
                  <c:v>59.133000000000003</c:v>
                </c:pt>
                <c:pt idx="4640">
                  <c:v>59.15</c:v>
                </c:pt>
                <c:pt idx="4641">
                  <c:v>59.17</c:v>
                </c:pt>
                <c:pt idx="4642">
                  <c:v>59.181000000000004</c:v>
                </c:pt>
                <c:pt idx="4643">
                  <c:v>59.201999999999998</c:v>
                </c:pt>
                <c:pt idx="4644">
                  <c:v>59.22</c:v>
                </c:pt>
                <c:pt idx="4645">
                  <c:v>59.231000000000002</c:v>
                </c:pt>
                <c:pt idx="4646">
                  <c:v>59.243000000000002</c:v>
                </c:pt>
                <c:pt idx="4647">
                  <c:v>59.26</c:v>
                </c:pt>
                <c:pt idx="4648">
                  <c:v>59.273000000000003</c:v>
                </c:pt>
                <c:pt idx="4649">
                  <c:v>59.29</c:v>
                </c:pt>
                <c:pt idx="4650">
                  <c:v>59.303000000000004</c:v>
                </c:pt>
                <c:pt idx="4651">
                  <c:v>59.32</c:v>
                </c:pt>
                <c:pt idx="4652">
                  <c:v>59.332000000000001</c:v>
                </c:pt>
                <c:pt idx="4653">
                  <c:v>59.35</c:v>
                </c:pt>
                <c:pt idx="4654">
                  <c:v>59.370000000000005</c:v>
                </c:pt>
                <c:pt idx="4655">
                  <c:v>59.39</c:v>
                </c:pt>
                <c:pt idx="4656">
                  <c:v>59.411999999999999</c:v>
                </c:pt>
                <c:pt idx="4657">
                  <c:v>59.43</c:v>
                </c:pt>
                <c:pt idx="4658">
                  <c:v>59.442999999999998</c:v>
                </c:pt>
                <c:pt idx="4659">
                  <c:v>59.46</c:v>
                </c:pt>
                <c:pt idx="4660">
                  <c:v>59.480000000000004</c:v>
                </c:pt>
                <c:pt idx="4661">
                  <c:v>59.491</c:v>
                </c:pt>
                <c:pt idx="4662">
                  <c:v>59.503</c:v>
                </c:pt>
                <c:pt idx="4663">
                  <c:v>59.52</c:v>
                </c:pt>
                <c:pt idx="4664">
                  <c:v>59.532000000000004</c:v>
                </c:pt>
                <c:pt idx="4665">
                  <c:v>59.550000000000004</c:v>
                </c:pt>
                <c:pt idx="4666">
                  <c:v>59.561</c:v>
                </c:pt>
                <c:pt idx="4667">
                  <c:v>59.58</c:v>
                </c:pt>
                <c:pt idx="4668">
                  <c:v>59.6</c:v>
                </c:pt>
                <c:pt idx="4669">
                  <c:v>59.620000000000005</c:v>
                </c:pt>
                <c:pt idx="4670">
                  <c:v>59.631999999999998</c:v>
                </c:pt>
                <c:pt idx="4671">
                  <c:v>59.643000000000001</c:v>
                </c:pt>
                <c:pt idx="4672">
                  <c:v>59.65</c:v>
                </c:pt>
                <c:pt idx="4673">
                  <c:v>59.663000000000004</c:v>
                </c:pt>
                <c:pt idx="4674">
                  <c:v>59.68</c:v>
                </c:pt>
                <c:pt idx="4675">
                  <c:v>59.7</c:v>
                </c:pt>
                <c:pt idx="4676">
                  <c:v>59.713000000000001</c:v>
                </c:pt>
                <c:pt idx="4677">
                  <c:v>59.721000000000004</c:v>
                </c:pt>
                <c:pt idx="4678">
                  <c:v>59.74</c:v>
                </c:pt>
                <c:pt idx="4679">
                  <c:v>59.76</c:v>
                </c:pt>
                <c:pt idx="4680">
                  <c:v>59.771000000000001</c:v>
                </c:pt>
                <c:pt idx="4681">
                  <c:v>59.79</c:v>
                </c:pt>
                <c:pt idx="4682">
                  <c:v>59.813000000000002</c:v>
                </c:pt>
                <c:pt idx="4683">
                  <c:v>59.83</c:v>
                </c:pt>
                <c:pt idx="4684">
                  <c:v>59.841000000000001</c:v>
                </c:pt>
                <c:pt idx="4685">
                  <c:v>59.86</c:v>
                </c:pt>
                <c:pt idx="4686">
                  <c:v>59.88</c:v>
                </c:pt>
                <c:pt idx="4687">
                  <c:v>59.9</c:v>
                </c:pt>
                <c:pt idx="4688">
                  <c:v>59.911000000000001</c:v>
                </c:pt>
                <c:pt idx="4689">
                  <c:v>59.920999999999999</c:v>
                </c:pt>
                <c:pt idx="4690">
                  <c:v>59.94</c:v>
                </c:pt>
                <c:pt idx="4691">
                  <c:v>59.96</c:v>
                </c:pt>
                <c:pt idx="4692">
                  <c:v>59.975999999999999</c:v>
                </c:pt>
                <c:pt idx="4693">
                  <c:v>59.99</c:v>
                </c:pt>
                <c:pt idx="4694">
                  <c:v>60</c:v>
                </c:pt>
                <c:pt idx="4695">
                  <c:v>60.02</c:v>
                </c:pt>
                <c:pt idx="4696">
                  <c:v>60.030999999999999</c:v>
                </c:pt>
                <c:pt idx="4697">
                  <c:v>60.050000000000004</c:v>
                </c:pt>
                <c:pt idx="4698">
                  <c:v>60.061</c:v>
                </c:pt>
                <c:pt idx="4699">
                  <c:v>60.08</c:v>
                </c:pt>
                <c:pt idx="4700">
                  <c:v>60.091000000000001</c:v>
                </c:pt>
                <c:pt idx="4701">
                  <c:v>60.11</c:v>
                </c:pt>
                <c:pt idx="4702">
                  <c:v>60.121000000000002</c:v>
                </c:pt>
                <c:pt idx="4703">
                  <c:v>60.14</c:v>
                </c:pt>
                <c:pt idx="4704">
                  <c:v>60.152999999999999</c:v>
                </c:pt>
                <c:pt idx="4705">
                  <c:v>60.17</c:v>
                </c:pt>
                <c:pt idx="4706">
                  <c:v>60.181000000000004</c:v>
                </c:pt>
                <c:pt idx="4707">
                  <c:v>60.2</c:v>
                </c:pt>
                <c:pt idx="4708">
                  <c:v>60.213000000000001</c:v>
                </c:pt>
                <c:pt idx="4709">
                  <c:v>60.230000000000004</c:v>
                </c:pt>
                <c:pt idx="4710">
                  <c:v>60.24</c:v>
                </c:pt>
                <c:pt idx="4711">
                  <c:v>60.25</c:v>
                </c:pt>
                <c:pt idx="4712">
                  <c:v>60.26</c:v>
                </c:pt>
                <c:pt idx="4713">
                  <c:v>60.271000000000001</c:v>
                </c:pt>
                <c:pt idx="4714">
                  <c:v>60.29</c:v>
                </c:pt>
                <c:pt idx="4715">
                  <c:v>60.31</c:v>
                </c:pt>
                <c:pt idx="4716">
                  <c:v>60.320999999999998</c:v>
                </c:pt>
                <c:pt idx="4717">
                  <c:v>60.34</c:v>
                </c:pt>
                <c:pt idx="4718">
                  <c:v>60.350999999999999</c:v>
                </c:pt>
                <c:pt idx="4719">
                  <c:v>60.370000000000005</c:v>
                </c:pt>
                <c:pt idx="4720">
                  <c:v>60.381</c:v>
                </c:pt>
                <c:pt idx="4721">
                  <c:v>60.4</c:v>
                </c:pt>
                <c:pt idx="4722">
                  <c:v>60.42</c:v>
                </c:pt>
                <c:pt idx="4723">
                  <c:v>60.433</c:v>
                </c:pt>
                <c:pt idx="4724">
                  <c:v>60.442999999999998</c:v>
                </c:pt>
                <c:pt idx="4725">
                  <c:v>60.463000000000001</c:v>
                </c:pt>
                <c:pt idx="4726">
                  <c:v>60.480000000000004</c:v>
                </c:pt>
                <c:pt idx="4727">
                  <c:v>60.49</c:v>
                </c:pt>
                <c:pt idx="4728">
                  <c:v>60.501000000000005</c:v>
                </c:pt>
                <c:pt idx="4729">
                  <c:v>60.52</c:v>
                </c:pt>
                <c:pt idx="4730">
                  <c:v>60.530999999999999</c:v>
                </c:pt>
                <c:pt idx="4731">
                  <c:v>60.550000000000004</c:v>
                </c:pt>
                <c:pt idx="4732">
                  <c:v>60.561</c:v>
                </c:pt>
                <c:pt idx="4733">
                  <c:v>60.58</c:v>
                </c:pt>
                <c:pt idx="4734">
                  <c:v>60.591000000000001</c:v>
                </c:pt>
                <c:pt idx="4735">
                  <c:v>60.61</c:v>
                </c:pt>
                <c:pt idx="4736">
                  <c:v>60.63</c:v>
                </c:pt>
                <c:pt idx="4737">
                  <c:v>60.65</c:v>
                </c:pt>
                <c:pt idx="4738">
                  <c:v>60.67</c:v>
                </c:pt>
                <c:pt idx="4739">
                  <c:v>60.68</c:v>
                </c:pt>
                <c:pt idx="4740">
                  <c:v>60.691000000000003</c:v>
                </c:pt>
                <c:pt idx="4741">
                  <c:v>60.71</c:v>
                </c:pt>
                <c:pt idx="4742">
                  <c:v>60.721000000000004</c:v>
                </c:pt>
                <c:pt idx="4743">
                  <c:v>60.74</c:v>
                </c:pt>
                <c:pt idx="4744">
                  <c:v>60.751000000000005</c:v>
                </c:pt>
                <c:pt idx="4745">
                  <c:v>60.77</c:v>
                </c:pt>
                <c:pt idx="4746">
                  <c:v>60.780999999999999</c:v>
                </c:pt>
                <c:pt idx="4747">
                  <c:v>60.800000000000004</c:v>
                </c:pt>
                <c:pt idx="4748">
                  <c:v>60.813000000000002</c:v>
                </c:pt>
                <c:pt idx="4749">
                  <c:v>60.831000000000003</c:v>
                </c:pt>
                <c:pt idx="4750">
                  <c:v>60.85</c:v>
                </c:pt>
                <c:pt idx="4751">
                  <c:v>60.870000000000005</c:v>
                </c:pt>
                <c:pt idx="4752">
                  <c:v>60.89</c:v>
                </c:pt>
                <c:pt idx="4753">
                  <c:v>60.910000000000004</c:v>
                </c:pt>
                <c:pt idx="4754">
                  <c:v>60.920999999999999</c:v>
                </c:pt>
                <c:pt idx="4755">
                  <c:v>60.931000000000004</c:v>
                </c:pt>
                <c:pt idx="4756">
                  <c:v>60.941000000000003</c:v>
                </c:pt>
                <c:pt idx="4757">
                  <c:v>60.951000000000001</c:v>
                </c:pt>
                <c:pt idx="4758">
                  <c:v>60.960999999999999</c:v>
                </c:pt>
                <c:pt idx="4759">
                  <c:v>60.971000000000004</c:v>
                </c:pt>
                <c:pt idx="4760">
                  <c:v>60.980000000000004</c:v>
                </c:pt>
                <c:pt idx="4761">
                  <c:v>60.991</c:v>
                </c:pt>
                <c:pt idx="4762">
                  <c:v>61</c:v>
                </c:pt>
                <c:pt idx="4763">
                  <c:v>61.01</c:v>
                </c:pt>
                <c:pt idx="4764">
                  <c:v>61.030999999999999</c:v>
                </c:pt>
                <c:pt idx="4765">
                  <c:v>61.050000000000004</c:v>
                </c:pt>
                <c:pt idx="4766">
                  <c:v>61.061</c:v>
                </c:pt>
                <c:pt idx="4767">
                  <c:v>61.08</c:v>
                </c:pt>
                <c:pt idx="4768">
                  <c:v>61.091000000000001</c:v>
                </c:pt>
                <c:pt idx="4769">
                  <c:v>61.11</c:v>
                </c:pt>
                <c:pt idx="4770">
                  <c:v>61.121000000000002</c:v>
                </c:pt>
                <c:pt idx="4771">
                  <c:v>61.14</c:v>
                </c:pt>
                <c:pt idx="4772">
                  <c:v>61.151000000000003</c:v>
                </c:pt>
                <c:pt idx="4773">
                  <c:v>61.163000000000004</c:v>
                </c:pt>
                <c:pt idx="4774">
                  <c:v>61.18</c:v>
                </c:pt>
                <c:pt idx="4775">
                  <c:v>61.191000000000003</c:v>
                </c:pt>
                <c:pt idx="4776">
                  <c:v>61.201000000000001</c:v>
                </c:pt>
                <c:pt idx="4777">
                  <c:v>61.210999999999999</c:v>
                </c:pt>
                <c:pt idx="4778">
                  <c:v>61.221000000000004</c:v>
                </c:pt>
                <c:pt idx="4779">
                  <c:v>61.24</c:v>
                </c:pt>
                <c:pt idx="4780">
                  <c:v>61.25</c:v>
                </c:pt>
                <c:pt idx="4781">
                  <c:v>61.261000000000003</c:v>
                </c:pt>
                <c:pt idx="4782">
                  <c:v>61.273000000000003</c:v>
                </c:pt>
                <c:pt idx="4783">
                  <c:v>61.29</c:v>
                </c:pt>
                <c:pt idx="4784">
                  <c:v>61.301000000000002</c:v>
                </c:pt>
                <c:pt idx="4785">
                  <c:v>61.32</c:v>
                </c:pt>
                <c:pt idx="4786">
                  <c:v>61.331000000000003</c:v>
                </c:pt>
                <c:pt idx="4787">
                  <c:v>61.35</c:v>
                </c:pt>
                <c:pt idx="4788">
                  <c:v>61.361000000000004</c:v>
                </c:pt>
                <c:pt idx="4789">
                  <c:v>61.38</c:v>
                </c:pt>
                <c:pt idx="4790">
                  <c:v>61.390999999999998</c:v>
                </c:pt>
                <c:pt idx="4791">
                  <c:v>61.410000000000004</c:v>
                </c:pt>
                <c:pt idx="4792">
                  <c:v>61.420999999999999</c:v>
                </c:pt>
                <c:pt idx="4793">
                  <c:v>61.441000000000003</c:v>
                </c:pt>
                <c:pt idx="4794">
                  <c:v>61.46</c:v>
                </c:pt>
                <c:pt idx="4795">
                  <c:v>61.471000000000004</c:v>
                </c:pt>
                <c:pt idx="4796">
                  <c:v>61.49</c:v>
                </c:pt>
                <c:pt idx="4797">
                  <c:v>61.51</c:v>
                </c:pt>
                <c:pt idx="4798">
                  <c:v>61.521000000000001</c:v>
                </c:pt>
                <c:pt idx="4799">
                  <c:v>61.54</c:v>
                </c:pt>
                <c:pt idx="4800">
                  <c:v>61.56</c:v>
                </c:pt>
                <c:pt idx="4801">
                  <c:v>61.58</c:v>
                </c:pt>
                <c:pt idx="4802">
                  <c:v>61.591000000000001</c:v>
                </c:pt>
                <c:pt idx="4803">
                  <c:v>61.61</c:v>
                </c:pt>
                <c:pt idx="4804">
                  <c:v>61.621000000000002</c:v>
                </c:pt>
                <c:pt idx="4805">
                  <c:v>61.642000000000003</c:v>
                </c:pt>
                <c:pt idx="4806">
                  <c:v>61.660000000000004</c:v>
                </c:pt>
                <c:pt idx="4807">
                  <c:v>61.670999999999999</c:v>
                </c:pt>
                <c:pt idx="4808">
                  <c:v>61.683</c:v>
                </c:pt>
                <c:pt idx="4809">
                  <c:v>61.7</c:v>
                </c:pt>
                <c:pt idx="4810">
                  <c:v>61.710999999999999</c:v>
                </c:pt>
                <c:pt idx="4811">
                  <c:v>61.730000000000004</c:v>
                </c:pt>
                <c:pt idx="4812">
                  <c:v>61.741</c:v>
                </c:pt>
                <c:pt idx="4813">
                  <c:v>61.76</c:v>
                </c:pt>
                <c:pt idx="4814">
                  <c:v>61.78</c:v>
                </c:pt>
                <c:pt idx="4815">
                  <c:v>61.82</c:v>
                </c:pt>
                <c:pt idx="4816">
                  <c:v>61.834000000000003</c:v>
                </c:pt>
                <c:pt idx="4817">
                  <c:v>61.85</c:v>
                </c:pt>
                <c:pt idx="4818">
                  <c:v>61.86</c:v>
                </c:pt>
                <c:pt idx="4819">
                  <c:v>61.870000000000005</c:v>
                </c:pt>
                <c:pt idx="4820">
                  <c:v>61.88</c:v>
                </c:pt>
                <c:pt idx="4821">
                  <c:v>61.890999999999998</c:v>
                </c:pt>
                <c:pt idx="4822">
                  <c:v>61.901000000000003</c:v>
                </c:pt>
                <c:pt idx="4823">
                  <c:v>61.92</c:v>
                </c:pt>
                <c:pt idx="4824">
                  <c:v>61.931000000000004</c:v>
                </c:pt>
                <c:pt idx="4825">
                  <c:v>61.941000000000003</c:v>
                </c:pt>
                <c:pt idx="4826">
                  <c:v>61.951000000000001</c:v>
                </c:pt>
                <c:pt idx="4827">
                  <c:v>61.960999999999999</c:v>
                </c:pt>
                <c:pt idx="4828">
                  <c:v>61.97</c:v>
                </c:pt>
                <c:pt idx="4829">
                  <c:v>61.981000000000002</c:v>
                </c:pt>
                <c:pt idx="4830">
                  <c:v>61.991</c:v>
                </c:pt>
                <c:pt idx="4831">
                  <c:v>62.01</c:v>
                </c:pt>
                <c:pt idx="4832">
                  <c:v>62.021000000000001</c:v>
                </c:pt>
                <c:pt idx="4833">
                  <c:v>62.04</c:v>
                </c:pt>
                <c:pt idx="4834">
                  <c:v>62.06</c:v>
                </c:pt>
                <c:pt idx="4835">
                  <c:v>62.07</c:v>
                </c:pt>
                <c:pt idx="4836">
                  <c:v>62.08</c:v>
                </c:pt>
                <c:pt idx="4837">
                  <c:v>62.091000000000001</c:v>
                </c:pt>
                <c:pt idx="4838">
                  <c:v>62.103000000000002</c:v>
                </c:pt>
                <c:pt idx="4839">
                  <c:v>62.120000000000005</c:v>
                </c:pt>
                <c:pt idx="4840">
                  <c:v>62.131</c:v>
                </c:pt>
                <c:pt idx="4841">
                  <c:v>62.15</c:v>
                </c:pt>
                <c:pt idx="4842">
                  <c:v>62.161000000000001</c:v>
                </c:pt>
                <c:pt idx="4843">
                  <c:v>62.18</c:v>
                </c:pt>
                <c:pt idx="4844">
                  <c:v>62.191000000000003</c:v>
                </c:pt>
                <c:pt idx="4845">
                  <c:v>62.21</c:v>
                </c:pt>
                <c:pt idx="4846">
                  <c:v>62.221000000000004</c:v>
                </c:pt>
                <c:pt idx="4847">
                  <c:v>62.24</c:v>
                </c:pt>
                <c:pt idx="4848">
                  <c:v>62.26</c:v>
                </c:pt>
                <c:pt idx="4849">
                  <c:v>62.28</c:v>
                </c:pt>
                <c:pt idx="4850">
                  <c:v>62.291000000000004</c:v>
                </c:pt>
                <c:pt idx="4851">
                  <c:v>62.31</c:v>
                </c:pt>
                <c:pt idx="4852">
                  <c:v>62.33</c:v>
                </c:pt>
                <c:pt idx="4853">
                  <c:v>62.35</c:v>
                </c:pt>
                <c:pt idx="4854">
                  <c:v>62.361000000000004</c:v>
                </c:pt>
                <c:pt idx="4855">
                  <c:v>62.38</c:v>
                </c:pt>
                <c:pt idx="4856">
                  <c:v>62.390999999999998</c:v>
                </c:pt>
                <c:pt idx="4857">
                  <c:v>62.410000000000004</c:v>
                </c:pt>
                <c:pt idx="4858">
                  <c:v>62.420999999999999</c:v>
                </c:pt>
                <c:pt idx="4859">
                  <c:v>62.441000000000003</c:v>
                </c:pt>
                <c:pt idx="4860">
                  <c:v>62.46</c:v>
                </c:pt>
                <c:pt idx="4861">
                  <c:v>62.47</c:v>
                </c:pt>
                <c:pt idx="4862">
                  <c:v>62.49</c:v>
                </c:pt>
                <c:pt idx="4863">
                  <c:v>62.501000000000005</c:v>
                </c:pt>
                <c:pt idx="4864">
                  <c:v>62.51</c:v>
                </c:pt>
                <c:pt idx="4865">
                  <c:v>62.521000000000001</c:v>
                </c:pt>
                <c:pt idx="4866">
                  <c:v>62.533000000000001</c:v>
                </c:pt>
                <c:pt idx="4867">
                  <c:v>62.550000000000004</c:v>
                </c:pt>
                <c:pt idx="4868">
                  <c:v>62.561</c:v>
                </c:pt>
                <c:pt idx="4869">
                  <c:v>62.573</c:v>
                </c:pt>
                <c:pt idx="4870">
                  <c:v>62.582999999999998</c:v>
                </c:pt>
                <c:pt idx="4871">
                  <c:v>62.593000000000004</c:v>
                </c:pt>
                <c:pt idx="4872">
                  <c:v>62.6</c:v>
                </c:pt>
                <c:pt idx="4873">
                  <c:v>62.611000000000004</c:v>
                </c:pt>
                <c:pt idx="4874">
                  <c:v>62.623000000000005</c:v>
                </c:pt>
                <c:pt idx="4875">
                  <c:v>62.64</c:v>
                </c:pt>
                <c:pt idx="4876">
                  <c:v>62.660000000000004</c:v>
                </c:pt>
                <c:pt idx="4877">
                  <c:v>62.67</c:v>
                </c:pt>
                <c:pt idx="4878">
                  <c:v>62.69</c:v>
                </c:pt>
                <c:pt idx="4879">
                  <c:v>62.71</c:v>
                </c:pt>
                <c:pt idx="4880">
                  <c:v>62.721000000000004</c:v>
                </c:pt>
                <c:pt idx="4881">
                  <c:v>62.733000000000004</c:v>
                </c:pt>
                <c:pt idx="4882">
                  <c:v>62.741</c:v>
                </c:pt>
                <c:pt idx="4883">
                  <c:v>62.76</c:v>
                </c:pt>
                <c:pt idx="4884">
                  <c:v>62.771000000000001</c:v>
                </c:pt>
                <c:pt idx="4885">
                  <c:v>62.783000000000001</c:v>
                </c:pt>
                <c:pt idx="4886">
                  <c:v>62.800000000000004</c:v>
                </c:pt>
                <c:pt idx="4887">
                  <c:v>62.82</c:v>
                </c:pt>
                <c:pt idx="4888">
                  <c:v>62.831000000000003</c:v>
                </c:pt>
                <c:pt idx="4889">
                  <c:v>62.843000000000004</c:v>
                </c:pt>
                <c:pt idx="4890">
                  <c:v>62.853999999999999</c:v>
                </c:pt>
                <c:pt idx="4891">
                  <c:v>62.870000000000005</c:v>
                </c:pt>
                <c:pt idx="4892">
                  <c:v>62.88</c:v>
                </c:pt>
                <c:pt idx="4893">
                  <c:v>62.89</c:v>
                </c:pt>
                <c:pt idx="4894">
                  <c:v>62.9</c:v>
                </c:pt>
                <c:pt idx="4895">
                  <c:v>62.910000000000004</c:v>
                </c:pt>
                <c:pt idx="4896">
                  <c:v>62.92</c:v>
                </c:pt>
                <c:pt idx="4897">
                  <c:v>62.931000000000004</c:v>
                </c:pt>
                <c:pt idx="4898">
                  <c:v>62.942999999999998</c:v>
                </c:pt>
                <c:pt idx="4899">
                  <c:v>62.96</c:v>
                </c:pt>
                <c:pt idx="4900">
                  <c:v>62.971000000000004</c:v>
                </c:pt>
                <c:pt idx="4901">
                  <c:v>62.99</c:v>
                </c:pt>
                <c:pt idx="4902">
                  <c:v>63.01</c:v>
                </c:pt>
                <c:pt idx="4903">
                  <c:v>63.03</c:v>
                </c:pt>
                <c:pt idx="4904">
                  <c:v>63.041000000000004</c:v>
                </c:pt>
                <c:pt idx="4905">
                  <c:v>63.061</c:v>
                </c:pt>
                <c:pt idx="4906">
                  <c:v>63.08</c:v>
                </c:pt>
                <c:pt idx="4907">
                  <c:v>63.094999999999999</c:v>
                </c:pt>
                <c:pt idx="4908">
                  <c:v>63.11</c:v>
                </c:pt>
                <c:pt idx="4909">
                  <c:v>63.122</c:v>
                </c:pt>
                <c:pt idx="4910">
                  <c:v>63.131</c:v>
                </c:pt>
                <c:pt idx="4911">
                  <c:v>63.143000000000001</c:v>
                </c:pt>
                <c:pt idx="4912">
                  <c:v>63.160000000000004</c:v>
                </c:pt>
                <c:pt idx="4913">
                  <c:v>63.18</c:v>
                </c:pt>
                <c:pt idx="4914">
                  <c:v>63.2</c:v>
                </c:pt>
                <c:pt idx="4915">
                  <c:v>63.22</c:v>
                </c:pt>
                <c:pt idx="4916">
                  <c:v>63.24</c:v>
                </c:pt>
                <c:pt idx="4917">
                  <c:v>63.262</c:v>
                </c:pt>
                <c:pt idx="4918">
                  <c:v>63.27</c:v>
                </c:pt>
                <c:pt idx="4919">
                  <c:v>63.280999999999999</c:v>
                </c:pt>
                <c:pt idx="4920">
                  <c:v>63.292999999999999</c:v>
                </c:pt>
                <c:pt idx="4921">
                  <c:v>63.31</c:v>
                </c:pt>
                <c:pt idx="4922">
                  <c:v>63.320999999999998</c:v>
                </c:pt>
                <c:pt idx="4923">
                  <c:v>63.34</c:v>
                </c:pt>
                <c:pt idx="4924">
                  <c:v>63.350999999999999</c:v>
                </c:pt>
                <c:pt idx="4925">
                  <c:v>63.370000000000005</c:v>
                </c:pt>
                <c:pt idx="4926">
                  <c:v>63.39</c:v>
                </c:pt>
                <c:pt idx="4927">
                  <c:v>63.41</c:v>
                </c:pt>
                <c:pt idx="4928">
                  <c:v>63.421000000000006</c:v>
                </c:pt>
                <c:pt idx="4929">
                  <c:v>63.44</c:v>
                </c:pt>
                <c:pt idx="4930">
                  <c:v>63.451000000000008</c:v>
                </c:pt>
                <c:pt idx="4931">
                  <c:v>63.471000000000004</c:v>
                </c:pt>
                <c:pt idx="4932">
                  <c:v>63.481999999999999</c:v>
                </c:pt>
                <c:pt idx="4933">
                  <c:v>63.491</c:v>
                </c:pt>
                <c:pt idx="4934">
                  <c:v>63.510999999999996</c:v>
                </c:pt>
                <c:pt idx="4935">
                  <c:v>63.522999999999996</c:v>
                </c:pt>
                <c:pt idx="4936">
                  <c:v>63.540000000000006</c:v>
                </c:pt>
                <c:pt idx="4937">
                  <c:v>63.56</c:v>
                </c:pt>
                <c:pt idx="4938">
                  <c:v>63.570999999999998</c:v>
                </c:pt>
                <c:pt idx="4939">
                  <c:v>63.59</c:v>
                </c:pt>
                <c:pt idx="4940">
                  <c:v>63.61</c:v>
                </c:pt>
                <c:pt idx="4941">
                  <c:v>63.620999999999995</c:v>
                </c:pt>
                <c:pt idx="4942">
                  <c:v>63.64</c:v>
                </c:pt>
                <c:pt idx="4943">
                  <c:v>63.650999999999996</c:v>
                </c:pt>
                <c:pt idx="4944">
                  <c:v>63.661000000000001</c:v>
                </c:pt>
                <c:pt idx="4945">
                  <c:v>63.680000000000007</c:v>
                </c:pt>
                <c:pt idx="4946">
                  <c:v>63.691000000000003</c:v>
                </c:pt>
                <c:pt idx="4947">
                  <c:v>63.710000000000008</c:v>
                </c:pt>
                <c:pt idx="4948">
                  <c:v>63.721000000000004</c:v>
                </c:pt>
                <c:pt idx="4949">
                  <c:v>63.739999999999995</c:v>
                </c:pt>
                <c:pt idx="4950">
                  <c:v>63.751000000000005</c:v>
                </c:pt>
                <c:pt idx="4951">
                  <c:v>63.769999999999996</c:v>
                </c:pt>
                <c:pt idx="4952">
                  <c:v>63.781000000000006</c:v>
                </c:pt>
                <c:pt idx="4953">
                  <c:v>63.793000000000006</c:v>
                </c:pt>
                <c:pt idx="4954">
                  <c:v>63.81</c:v>
                </c:pt>
                <c:pt idx="4955">
                  <c:v>63.83</c:v>
                </c:pt>
                <c:pt idx="4956">
                  <c:v>63.841000000000008</c:v>
                </c:pt>
                <c:pt idx="4957">
                  <c:v>63.86</c:v>
                </c:pt>
                <c:pt idx="4958">
                  <c:v>63.870999999999995</c:v>
                </c:pt>
                <c:pt idx="4959">
                  <c:v>63.89</c:v>
                </c:pt>
                <c:pt idx="4960">
                  <c:v>63.900999999999996</c:v>
                </c:pt>
                <c:pt idx="4961">
                  <c:v>63.911000000000001</c:v>
                </c:pt>
                <c:pt idx="4962">
                  <c:v>63.921000000000006</c:v>
                </c:pt>
                <c:pt idx="4963">
                  <c:v>63.94</c:v>
                </c:pt>
                <c:pt idx="4964">
                  <c:v>63.951000000000008</c:v>
                </c:pt>
                <c:pt idx="4965">
                  <c:v>63.97</c:v>
                </c:pt>
                <c:pt idx="4966">
                  <c:v>63.980999999999995</c:v>
                </c:pt>
                <c:pt idx="4967">
                  <c:v>63.991</c:v>
                </c:pt>
                <c:pt idx="4968">
                  <c:v>64.001000000000005</c:v>
                </c:pt>
                <c:pt idx="4969">
                  <c:v>64.010000000000005</c:v>
                </c:pt>
                <c:pt idx="4970">
                  <c:v>64.02</c:v>
                </c:pt>
                <c:pt idx="4971">
                  <c:v>64.03</c:v>
                </c:pt>
                <c:pt idx="4972">
                  <c:v>64.040000000000006</c:v>
                </c:pt>
                <c:pt idx="4973">
                  <c:v>64.05</c:v>
                </c:pt>
                <c:pt idx="4974">
                  <c:v>64.06</c:v>
                </c:pt>
                <c:pt idx="4975">
                  <c:v>64.08</c:v>
                </c:pt>
                <c:pt idx="4976">
                  <c:v>64.091000000000008</c:v>
                </c:pt>
                <c:pt idx="4977">
                  <c:v>64.100999999999999</c:v>
                </c:pt>
                <c:pt idx="4978">
                  <c:v>64.12</c:v>
                </c:pt>
                <c:pt idx="4979">
                  <c:v>64.14</c:v>
                </c:pt>
                <c:pt idx="4980">
                  <c:v>64.150000000000006</c:v>
                </c:pt>
                <c:pt idx="4981">
                  <c:v>64.162999999999997</c:v>
                </c:pt>
                <c:pt idx="4982">
                  <c:v>64.171000000000006</c:v>
                </c:pt>
                <c:pt idx="4983">
                  <c:v>64.19</c:v>
                </c:pt>
                <c:pt idx="4984">
                  <c:v>64.201000000000008</c:v>
                </c:pt>
                <c:pt idx="4985">
                  <c:v>64.22</c:v>
                </c:pt>
                <c:pt idx="4986">
                  <c:v>64.230999999999995</c:v>
                </c:pt>
                <c:pt idx="4987">
                  <c:v>64.242999999999995</c:v>
                </c:pt>
                <c:pt idx="4988">
                  <c:v>64.260000000000005</c:v>
                </c:pt>
                <c:pt idx="4989">
                  <c:v>64.284000000000006</c:v>
                </c:pt>
                <c:pt idx="4990">
                  <c:v>64.3</c:v>
                </c:pt>
                <c:pt idx="4991">
                  <c:v>64.311000000000007</c:v>
                </c:pt>
                <c:pt idx="4992">
                  <c:v>64.320999999999998</c:v>
                </c:pt>
                <c:pt idx="4993">
                  <c:v>64.34</c:v>
                </c:pt>
                <c:pt idx="4994">
                  <c:v>64.36</c:v>
                </c:pt>
                <c:pt idx="4995">
                  <c:v>64.38</c:v>
                </c:pt>
                <c:pt idx="4996">
                  <c:v>64.391000000000005</c:v>
                </c:pt>
                <c:pt idx="4997">
                  <c:v>64.41</c:v>
                </c:pt>
                <c:pt idx="4998">
                  <c:v>64.421000000000006</c:v>
                </c:pt>
                <c:pt idx="4999">
                  <c:v>64.44</c:v>
                </c:pt>
                <c:pt idx="5000">
                  <c:v>64.451000000000008</c:v>
                </c:pt>
                <c:pt idx="5001">
                  <c:v>64.47</c:v>
                </c:pt>
                <c:pt idx="5002">
                  <c:v>64.486000000000004</c:v>
                </c:pt>
                <c:pt idx="5003">
                  <c:v>64.5</c:v>
                </c:pt>
                <c:pt idx="5004">
                  <c:v>64.510000000000005</c:v>
                </c:pt>
                <c:pt idx="5005">
                  <c:v>64.52</c:v>
                </c:pt>
                <c:pt idx="5006">
                  <c:v>64.53</c:v>
                </c:pt>
                <c:pt idx="5007">
                  <c:v>64.540999999999997</c:v>
                </c:pt>
                <c:pt idx="5008">
                  <c:v>64.551000000000002</c:v>
                </c:pt>
                <c:pt idx="5009">
                  <c:v>64.570000000000007</c:v>
                </c:pt>
                <c:pt idx="5010">
                  <c:v>64.59</c:v>
                </c:pt>
                <c:pt idx="5011">
                  <c:v>64.61</c:v>
                </c:pt>
                <c:pt idx="5012">
                  <c:v>64.620999999999995</c:v>
                </c:pt>
                <c:pt idx="5013">
                  <c:v>64.64</c:v>
                </c:pt>
                <c:pt idx="5014">
                  <c:v>64.650999999999996</c:v>
                </c:pt>
                <c:pt idx="5015">
                  <c:v>64.661000000000001</c:v>
                </c:pt>
                <c:pt idx="5016">
                  <c:v>64.671000000000006</c:v>
                </c:pt>
                <c:pt idx="5017">
                  <c:v>64.69</c:v>
                </c:pt>
                <c:pt idx="5018">
                  <c:v>64.7</c:v>
                </c:pt>
                <c:pt idx="5019">
                  <c:v>64.710000000000008</c:v>
                </c:pt>
                <c:pt idx="5020">
                  <c:v>64.72</c:v>
                </c:pt>
                <c:pt idx="5021">
                  <c:v>64.730999999999995</c:v>
                </c:pt>
                <c:pt idx="5022">
                  <c:v>64.741</c:v>
                </c:pt>
                <c:pt idx="5023">
                  <c:v>64.760000000000005</c:v>
                </c:pt>
                <c:pt idx="5024">
                  <c:v>64.771000000000001</c:v>
                </c:pt>
                <c:pt idx="5025">
                  <c:v>64.781000000000006</c:v>
                </c:pt>
                <c:pt idx="5026">
                  <c:v>64.8</c:v>
                </c:pt>
                <c:pt idx="5027">
                  <c:v>64.820000000000007</c:v>
                </c:pt>
                <c:pt idx="5028">
                  <c:v>64.831000000000003</c:v>
                </c:pt>
                <c:pt idx="5029">
                  <c:v>64.849999999999994</c:v>
                </c:pt>
                <c:pt idx="5030">
                  <c:v>64.861000000000004</c:v>
                </c:pt>
                <c:pt idx="5031">
                  <c:v>64.881</c:v>
                </c:pt>
                <c:pt idx="5032">
                  <c:v>64.900000000000006</c:v>
                </c:pt>
                <c:pt idx="5033">
                  <c:v>64.92</c:v>
                </c:pt>
                <c:pt idx="5034">
                  <c:v>64.930999999999997</c:v>
                </c:pt>
                <c:pt idx="5035">
                  <c:v>64.95</c:v>
                </c:pt>
                <c:pt idx="5036">
                  <c:v>64.960999999999999</c:v>
                </c:pt>
                <c:pt idx="5037">
                  <c:v>64.98</c:v>
                </c:pt>
                <c:pt idx="5038">
                  <c:v>64.991</c:v>
                </c:pt>
                <c:pt idx="5039">
                  <c:v>65.010000000000005</c:v>
                </c:pt>
                <c:pt idx="5040">
                  <c:v>65.021000000000001</c:v>
                </c:pt>
                <c:pt idx="5041">
                  <c:v>65.040000000000006</c:v>
                </c:pt>
                <c:pt idx="5042">
                  <c:v>65.051000000000002</c:v>
                </c:pt>
                <c:pt idx="5043">
                  <c:v>65.061000000000007</c:v>
                </c:pt>
                <c:pt idx="5044">
                  <c:v>65.08</c:v>
                </c:pt>
                <c:pt idx="5045">
                  <c:v>65.099999999999994</c:v>
                </c:pt>
                <c:pt idx="5046">
                  <c:v>65.12</c:v>
                </c:pt>
                <c:pt idx="5047">
                  <c:v>65.131</c:v>
                </c:pt>
                <c:pt idx="5048">
                  <c:v>65.141000000000005</c:v>
                </c:pt>
                <c:pt idx="5049">
                  <c:v>65.152000000000001</c:v>
                </c:pt>
                <c:pt idx="5050">
                  <c:v>65.174000000000007</c:v>
                </c:pt>
                <c:pt idx="5051">
                  <c:v>65.19</c:v>
                </c:pt>
                <c:pt idx="5052">
                  <c:v>65.201000000000008</c:v>
                </c:pt>
                <c:pt idx="5053">
                  <c:v>65.210000000000008</c:v>
                </c:pt>
                <c:pt idx="5054">
                  <c:v>65.22</c:v>
                </c:pt>
                <c:pt idx="5055">
                  <c:v>65.23</c:v>
                </c:pt>
                <c:pt idx="5056">
                  <c:v>65.239999999999995</c:v>
                </c:pt>
                <c:pt idx="5057">
                  <c:v>65.25</c:v>
                </c:pt>
                <c:pt idx="5058">
                  <c:v>65.260999999999996</c:v>
                </c:pt>
                <c:pt idx="5059">
                  <c:v>65.28</c:v>
                </c:pt>
                <c:pt idx="5060">
                  <c:v>65.290999999999997</c:v>
                </c:pt>
                <c:pt idx="5061">
                  <c:v>65.31</c:v>
                </c:pt>
                <c:pt idx="5062">
                  <c:v>65.320999999999998</c:v>
                </c:pt>
                <c:pt idx="5063">
                  <c:v>65.331000000000003</c:v>
                </c:pt>
                <c:pt idx="5064">
                  <c:v>65.341000000000008</c:v>
                </c:pt>
                <c:pt idx="5065">
                  <c:v>65.36</c:v>
                </c:pt>
                <c:pt idx="5066">
                  <c:v>65.370999999999995</c:v>
                </c:pt>
                <c:pt idx="5067">
                  <c:v>65.39</c:v>
                </c:pt>
                <c:pt idx="5068">
                  <c:v>65.41</c:v>
                </c:pt>
                <c:pt idx="5069">
                  <c:v>65.430000000000007</c:v>
                </c:pt>
                <c:pt idx="5070">
                  <c:v>65.441000000000003</c:v>
                </c:pt>
                <c:pt idx="5071">
                  <c:v>65.460000000000008</c:v>
                </c:pt>
                <c:pt idx="5072">
                  <c:v>65.471000000000004</c:v>
                </c:pt>
                <c:pt idx="5073">
                  <c:v>65.489999999999995</c:v>
                </c:pt>
                <c:pt idx="5074">
                  <c:v>65.515000000000001</c:v>
                </c:pt>
                <c:pt idx="5075">
                  <c:v>65.53</c:v>
                </c:pt>
                <c:pt idx="5076">
                  <c:v>65.540999999999997</c:v>
                </c:pt>
                <c:pt idx="5077">
                  <c:v>65.551000000000002</c:v>
                </c:pt>
                <c:pt idx="5078">
                  <c:v>65.561000000000007</c:v>
                </c:pt>
                <c:pt idx="5079">
                  <c:v>65.58</c:v>
                </c:pt>
                <c:pt idx="5080">
                  <c:v>65.591000000000008</c:v>
                </c:pt>
                <c:pt idx="5081">
                  <c:v>65.600999999999999</c:v>
                </c:pt>
                <c:pt idx="5082">
                  <c:v>65.611000000000004</c:v>
                </c:pt>
                <c:pt idx="5083">
                  <c:v>65.63</c:v>
                </c:pt>
                <c:pt idx="5084">
                  <c:v>65.641000000000005</c:v>
                </c:pt>
                <c:pt idx="5085">
                  <c:v>65.650999999999996</c:v>
                </c:pt>
                <c:pt idx="5086">
                  <c:v>65.661000000000001</c:v>
                </c:pt>
                <c:pt idx="5087">
                  <c:v>65.671000000000006</c:v>
                </c:pt>
                <c:pt idx="5088">
                  <c:v>65.680000000000007</c:v>
                </c:pt>
                <c:pt idx="5089">
                  <c:v>65.69</c:v>
                </c:pt>
                <c:pt idx="5090">
                  <c:v>65.7</c:v>
                </c:pt>
                <c:pt idx="5091">
                  <c:v>65.710000000000008</c:v>
                </c:pt>
                <c:pt idx="5092">
                  <c:v>65.73</c:v>
                </c:pt>
                <c:pt idx="5093">
                  <c:v>65.739999999999995</c:v>
                </c:pt>
                <c:pt idx="5094">
                  <c:v>65.751000000000005</c:v>
                </c:pt>
                <c:pt idx="5095">
                  <c:v>65.77</c:v>
                </c:pt>
                <c:pt idx="5096">
                  <c:v>65.790000000000006</c:v>
                </c:pt>
                <c:pt idx="5097">
                  <c:v>65.81</c:v>
                </c:pt>
                <c:pt idx="5098">
                  <c:v>65.820000000000007</c:v>
                </c:pt>
                <c:pt idx="5099">
                  <c:v>65.831000000000003</c:v>
                </c:pt>
                <c:pt idx="5100">
                  <c:v>65.849999999999994</c:v>
                </c:pt>
                <c:pt idx="5101">
                  <c:v>65.861000000000004</c:v>
                </c:pt>
                <c:pt idx="5102">
                  <c:v>65.870999999999995</c:v>
                </c:pt>
                <c:pt idx="5103">
                  <c:v>65.89</c:v>
                </c:pt>
                <c:pt idx="5104">
                  <c:v>65.900999999999996</c:v>
                </c:pt>
                <c:pt idx="5105">
                  <c:v>65.92</c:v>
                </c:pt>
                <c:pt idx="5106">
                  <c:v>65.94</c:v>
                </c:pt>
                <c:pt idx="5107">
                  <c:v>65.951000000000008</c:v>
                </c:pt>
                <c:pt idx="5108">
                  <c:v>65.960999999999999</c:v>
                </c:pt>
                <c:pt idx="5109">
                  <c:v>65.980999999999995</c:v>
                </c:pt>
                <c:pt idx="5110">
                  <c:v>65.991</c:v>
                </c:pt>
                <c:pt idx="5111">
                  <c:v>66.010000000000005</c:v>
                </c:pt>
                <c:pt idx="5112">
                  <c:v>66.021000000000001</c:v>
                </c:pt>
                <c:pt idx="5113">
                  <c:v>66.040000000000006</c:v>
                </c:pt>
                <c:pt idx="5114">
                  <c:v>66.051000000000002</c:v>
                </c:pt>
                <c:pt idx="5115">
                  <c:v>66.070000000000007</c:v>
                </c:pt>
                <c:pt idx="5116">
                  <c:v>66.081000000000003</c:v>
                </c:pt>
                <c:pt idx="5117">
                  <c:v>66.099999999999994</c:v>
                </c:pt>
                <c:pt idx="5118">
                  <c:v>66.116</c:v>
                </c:pt>
                <c:pt idx="5119">
                  <c:v>66.13</c:v>
                </c:pt>
                <c:pt idx="5120">
                  <c:v>66.14</c:v>
                </c:pt>
                <c:pt idx="5121">
                  <c:v>66.150000000000006</c:v>
                </c:pt>
                <c:pt idx="5122">
                  <c:v>66.161000000000001</c:v>
                </c:pt>
                <c:pt idx="5123">
                  <c:v>66.180000000000007</c:v>
                </c:pt>
                <c:pt idx="5124">
                  <c:v>66.191000000000003</c:v>
                </c:pt>
                <c:pt idx="5125">
                  <c:v>66.216000000000008</c:v>
                </c:pt>
                <c:pt idx="5126">
                  <c:v>66.23</c:v>
                </c:pt>
                <c:pt idx="5127">
                  <c:v>66.241</c:v>
                </c:pt>
                <c:pt idx="5128">
                  <c:v>66.251000000000005</c:v>
                </c:pt>
                <c:pt idx="5129">
                  <c:v>66.27</c:v>
                </c:pt>
                <c:pt idx="5130">
                  <c:v>66.281000000000006</c:v>
                </c:pt>
                <c:pt idx="5131">
                  <c:v>66.3</c:v>
                </c:pt>
                <c:pt idx="5132">
                  <c:v>66.311000000000007</c:v>
                </c:pt>
                <c:pt idx="5133">
                  <c:v>66.33</c:v>
                </c:pt>
                <c:pt idx="5134">
                  <c:v>66.34</c:v>
                </c:pt>
                <c:pt idx="5135">
                  <c:v>66.349999999999994</c:v>
                </c:pt>
                <c:pt idx="5136">
                  <c:v>66.36</c:v>
                </c:pt>
                <c:pt idx="5137">
                  <c:v>66.37</c:v>
                </c:pt>
                <c:pt idx="5138">
                  <c:v>66.38</c:v>
                </c:pt>
                <c:pt idx="5139">
                  <c:v>66.391000000000005</c:v>
                </c:pt>
                <c:pt idx="5140">
                  <c:v>66.400000000000006</c:v>
                </c:pt>
                <c:pt idx="5141">
                  <c:v>66.411000000000001</c:v>
                </c:pt>
                <c:pt idx="5142">
                  <c:v>66.421000000000006</c:v>
                </c:pt>
                <c:pt idx="5143">
                  <c:v>66.44</c:v>
                </c:pt>
                <c:pt idx="5144">
                  <c:v>66.451000000000008</c:v>
                </c:pt>
                <c:pt idx="5145">
                  <c:v>66.47</c:v>
                </c:pt>
                <c:pt idx="5146">
                  <c:v>66.480999999999995</c:v>
                </c:pt>
                <c:pt idx="5147">
                  <c:v>66.5</c:v>
                </c:pt>
                <c:pt idx="5148">
                  <c:v>66.510999999999996</c:v>
                </c:pt>
                <c:pt idx="5149">
                  <c:v>66.53</c:v>
                </c:pt>
                <c:pt idx="5150">
                  <c:v>66.55</c:v>
                </c:pt>
                <c:pt idx="5151">
                  <c:v>66.570000000000007</c:v>
                </c:pt>
                <c:pt idx="5152">
                  <c:v>66.581000000000003</c:v>
                </c:pt>
                <c:pt idx="5153">
                  <c:v>66.591000000000008</c:v>
                </c:pt>
                <c:pt idx="5154">
                  <c:v>66.61</c:v>
                </c:pt>
                <c:pt idx="5155">
                  <c:v>66.63</c:v>
                </c:pt>
                <c:pt idx="5156">
                  <c:v>66.641000000000005</c:v>
                </c:pt>
                <c:pt idx="5157">
                  <c:v>66.66</c:v>
                </c:pt>
                <c:pt idx="5158">
                  <c:v>66.671000000000006</c:v>
                </c:pt>
                <c:pt idx="5159">
                  <c:v>66.680999999999997</c:v>
                </c:pt>
                <c:pt idx="5160">
                  <c:v>66.691000000000003</c:v>
                </c:pt>
                <c:pt idx="5161">
                  <c:v>66.701000000000008</c:v>
                </c:pt>
                <c:pt idx="5162">
                  <c:v>66.710000000000008</c:v>
                </c:pt>
                <c:pt idx="5163">
                  <c:v>66.721000000000004</c:v>
                </c:pt>
                <c:pt idx="5164">
                  <c:v>66.730999999999995</c:v>
                </c:pt>
                <c:pt idx="5165">
                  <c:v>66.75</c:v>
                </c:pt>
                <c:pt idx="5166">
                  <c:v>66.760000000000005</c:v>
                </c:pt>
                <c:pt idx="5167">
                  <c:v>66.77</c:v>
                </c:pt>
                <c:pt idx="5168">
                  <c:v>66.78</c:v>
                </c:pt>
                <c:pt idx="5169">
                  <c:v>66.790999999999997</c:v>
                </c:pt>
                <c:pt idx="5170">
                  <c:v>66.801000000000002</c:v>
                </c:pt>
                <c:pt idx="5171">
                  <c:v>66.820000000000007</c:v>
                </c:pt>
                <c:pt idx="5172">
                  <c:v>66.831000000000003</c:v>
                </c:pt>
                <c:pt idx="5173">
                  <c:v>66.841000000000008</c:v>
                </c:pt>
                <c:pt idx="5174">
                  <c:v>66.86</c:v>
                </c:pt>
                <c:pt idx="5175">
                  <c:v>66.88</c:v>
                </c:pt>
                <c:pt idx="5176">
                  <c:v>66.900000000000006</c:v>
                </c:pt>
                <c:pt idx="5177">
                  <c:v>66.92</c:v>
                </c:pt>
                <c:pt idx="5178">
                  <c:v>66.94</c:v>
                </c:pt>
                <c:pt idx="5179">
                  <c:v>66.951000000000008</c:v>
                </c:pt>
                <c:pt idx="5180">
                  <c:v>66.960999999999999</c:v>
                </c:pt>
                <c:pt idx="5181">
                  <c:v>66.971000000000004</c:v>
                </c:pt>
                <c:pt idx="5182">
                  <c:v>66.989999999999995</c:v>
                </c:pt>
                <c:pt idx="5183">
                  <c:v>67.001000000000005</c:v>
                </c:pt>
                <c:pt idx="5184">
                  <c:v>67.010999999999996</c:v>
                </c:pt>
                <c:pt idx="5185">
                  <c:v>67.021000000000001</c:v>
                </c:pt>
                <c:pt idx="5186">
                  <c:v>67.031000000000006</c:v>
                </c:pt>
                <c:pt idx="5187">
                  <c:v>67.040999999999997</c:v>
                </c:pt>
                <c:pt idx="5188">
                  <c:v>67.06</c:v>
                </c:pt>
                <c:pt idx="5189">
                  <c:v>67.070999999999998</c:v>
                </c:pt>
                <c:pt idx="5190">
                  <c:v>67.081000000000003</c:v>
                </c:pt>
                <c:pt idx="5191">
                  <c:v>67.091000000000008</c:v>
                </c:pt>
                <c:pt idx="5192">
                  <c:v>67.099999999999994</c:v>
                </c:pt>
                <c:pt idx="5193">
                  <c:v>67.111000000000004</c:v>
                </c:pt>
                <c:pt idx="5194">
                  <c:v>67.120999999999995</c:v>
                </c:pt>
                <c:pt idx="5195">
                  <c:v>67.131</c:v>
                </c:pt>
                <c:pt idx="5196">
                  <c:v>67.150000000000006</c:v>
                </c:pt>
                <c:pt idx="5197">
                  <c:v>67.16</c:v>
                </c:pt>
                <c:pt idx="5198">
                  <c:v>67.17</c:v>
                </c:pt>
                <c:pt idx="5199">
                  <c:v>67.180000000000007</c:v>
                </c:pt>
                <c:pt idx="5200">
                  <c:v>67.19</c:v>
                </c:pt>
                <c:pt idx="5201">
                  <c:v>67.201000000000008</c:v>
                </c:pt>
                <c:pt idx="5202">
                  <c:v>67.210000000000008</c:v>
                </c:pt>
                <c:pt idx="5203">
                  <c:v>67.22</c:v>
                </c:pt>
                <c:pt idx="5204">
                  <c:v>67.23</c:v>
                </c:pt>
                <c:pt idx="5205">
                  <c:v>67.239999999999995</c:v>
                </c:pt>
                <c:pt idx="5206">
                  <c:v>67.254999999999995</c:v>
                </c:pt>
                <c:pt idx="5207">
                  <c:v>67.27</c:v>
                </c:pt>
                <c:pt idx="5208">
                  <c:v>67.281000000000006</c:v>
                </c:pt>
                <c:pt idx="5209">
                  <c:v>67.290999999999997</c:v>
                </c:pt>
                <c:pt idx="5210">
                  <c:v>67.31</c:v>
                </c:pt>
                <c:pt idx="5211">
                  <c:v>67.320999999999998</c:v>
                </c:pt>
                <c:pt idx="5212">
                  <c:v>67.331000000000003</c:v>
                </c:pt>
                <c:pt idx="5213">
                  <c:v>67.349999999999994</c:v>
                </c:pt>
                <c:pt idx="5214">
                  <c:v>67.361000000000004</c:v>
                </c:pt>
                <c:pt idx="5215">
                  <c:v>67.38</c:v>
                </c:pt>
                <c:pt idx="5216">
                  <c:v>67.391000000000005</c:v>
                </c:pt>
                <c:pt idx="5217">
                  <c:v>67.400999999999996</c:v>
                </c:pt>
                <c:pt idx="5218">
                  <c:v>67.42</c:v>
                </c:pt>
                <c:pt idx="5219">
                  <c:v>67.44</c:v>
                </c:pt>
                <c:pt idx="5220">
                  <c:v>67.451000000000008</c:v>
                </c:pt>
                <c:pt idx="5221">
                  <c:v>67.47</c:v>
                </c:pt>
                <c:pt idx="5222">
                  <c:v>67.480999999999995</c:v>
                </c:pt>
                <c:pt idx="5223">
                  <c:v>67.5</c:v>
                </c:pt>
                <c:pt idx="5224">
                  <c:v>67.510999999999996</c:v>
                </c:pt>
                <c:pt idx="5225">
                  <c:v>67.533000000000001</c:v>
                </c:pt>
                <c:pt idx="5226">
                  <c:v>67.55</c:v>
                </c:pt>
                <c:pt idx="5227">
                  <c:v>67.570000000000007</c:v>
                </c:pt>
                <c:pt idx="5228">
                  <c:v>67.581000000000003</c:v>
                </c:pt>
                <c:pt idx="5229">
                  <c:v>67.591000000000008</c:v>
                </c:pt>
                <c:pt idx="5230">
                  <c:v>67.61</c:v>
                </c:pt>
                <c:pt idx="5231">
                  <c:v>67.63</c:v>
                </c:pt>
                <c:pt idx="5232">
                  <c:v>67.641000000000005</c:v>
                </c:pt>
                <c:pt idx="5233">
                  <c:v>67.66</c:v>
                </c:pt>
                <c:pt idx="5234">
                  <c:v>67.671000000000006</c:v>
                </c:pt>
                <c:pt idx="5235">
                  <c:v>67.69</c:v>
                </c:pt>
                <c:pt idx="5236">
                  <c:v>67.710000000000008</c:v>
                </c:pt>
                <c:pt idx="5237">
                  <c:v>67.73</c:v>
                </c:pt>
                <c:pt idx="5238">
                  <c:v>67.751999999999995</c:v>
                </c:pt>
                <c:pt idx="5239">
                  <c:v>67.77</c:v>
                </c:pt>
                <c:pt idx="5240">
                  <c:v>67.790000000000006</c:v>
                </c:pt>
                <c:pt idx="5241">
                  <c:v>67.81</c:v>
                </c:pt>
                <c:pt idx="5242">
                  <c:v>67.820999999999998</c:v>
                </c:pt>
                <c:pt idx="5243">
                  <c:v>67.84</c:v>
                </c:pt>
                <c:pt idx="5244">
                  <c:v>67.850999999999999</c:v>
                </c:pt>
                <c:pt idx="5245">
                  <c:v>67.87</c:v>
                </c:pt>
                <c:pt idx="5246">
                  <c:v>67.881</c:v>
                </c:pt>
                <c:pt idx="5247">
                  <c:v>67.891000000000005</c:v>
                </c:pt>
                <c:pt idx="5248">
                  <c:v>67.91</c:v>
                </c:pt>
                <c:pt idx="5249">
                  <c:v>67.930000000000007</c:v>
                </c:pt>
                <c:pt idx="5250">
                  <c:v>67.941000000000003</c:v>
                </c:pt>
                <c:pt idx="5251">
                  <c:v>67.960999999999999</c:v>
                </c:pt>
                <c:pt idx="5252">
                  <c:v>67.98</c:v>
                </c:pt>
                <c:pt idx="5253">
                  <c:v>68</c:v>
                </c:pt>
                <c:pt idx="5254">
                  <c:v>68.021000000000001</c:v>
                </c:pt>
                <c:pt idx="5255">
                  <c:v>68.040000000000006</c:v>
                </c:pt>
                <c:pt idx="5256">
                  <c:v>68.051000000000002</c:v>
                </c:pt>
                <c:pt idx="5257">
                  <c:v>68.070000000000007</c:v>
                </c:pt>
                <c:pt idx="5258">
                  <c:v>68.081000000000003</c:v>
                </c:pt>
                <c:pt idx="5259">
                  <c:v>68.099999999999994</c:v>
                </c:pt>
                <c:pt idx="5260">
                  <c:v>68.111000000000004</c:v>
                </c:pt>
                <c:pt idx="5261">
                  <c:v>68.120999999999995</c:v>
                </c:pt>
                <c:pt idx="5262">
                  <c:v>68.14</c:v>
                </c:pt>
                <c:pt idx="5263">
                  <c:v>68.16</c:v>
                </c:pt>
                <c:pt idx="5264">
                  <c:v>68.180000000000007</c:v>
                </c:pt>
                <c:pt idx="5265">
                  <c:v>68.191000000000003</c:v>
                </c:pt>
                <c:pt idx="5266">
                  <c:v>68.201000000000008</c:v>
                </c:pt>
                <c:pt idx="5267">
                  <c:v>68.210000000000008</c:v>
                </c:pt>
                <c:pt idx="5268">
                  <c:v>68.22</c:v>
                </c:pt>
                <c:pt idx="5269">
                  <c:v>68.23</c:v>
                </c:pt>
                <c:pt idx="5270">
                  <c:v>68.239999999999995</c:v>
                </c:pt>
                <c:pt idx="5271">
                  <c:v>68.25</c:v>
                </c:pt>
                <c:pt idx="5272">
                  <c:v>68.260000000000005</c:v>
                </c:pt>
                <c:pt idx="5273">
                  <c:v>68.27</c:v>
                </c:pt>
                <c:pt idx="5274">
                  <c:v>68.28</c:v>
                </c:pt>
                <c:pt idx="5275">
                  <c:v>68.296000000000006</c:v>
                </c:pt>
                <c:pt idx="5276">
                  <c:v>68.31</c:v>
                </c:pt>
                <c:pt idx="5277">
                  <c:v>68.320999999999998</c:v>
                </c:pt>
                <c:pt idx="5278">
                  <c:v>68.331000000000003</c:v>
                </c:pt>
                <c:pt idx="5279">
                  <c:v>68.341000000000008</c:v>
                </c:pt>
                <c:pt idx="5280">
                  <c:v>68.36</c:v>
                </c:pt>
                <c:pt idx="5281">
                  <c:v>68.370999999999995</c:v>
                </c:pt>
                <c:pt idx="5282">
                  <c:v>68.381</c:v>
                </c:pt>
                <c:pt idx="5283">
                  <c:v>68.391000000000005</c:v>
                </c:pt>
                <c:pt idx="5284">
                  <c:v>68.411000000000001</c:v>
                </c:pt>
                <c:pt idx="5285">
                  <c:v>68.430000000000007</c:v>
                </c:pt>
                <c:pt idx="5286">
                  <c:v>68.441000000000003</c:v>
                </c:pt>
                <c:pt idx="5287">
                  <c:v>68.451000000000008</c:v>
                </c:pt>
                <c:pt idx="5288">
                  <c:v>68.460999999999999</c:v>
                </c:pt>
                <c:pt idx="5289">
                  <c:v>68.48</c:v>
                </c:pt>
                <c:pt idx="5290">
                  <c:v>68.491</c:v>
                </c:pt>
                <c:pt idx="5291">
                  <c:v>68.510000000000005</c:v>
                </c:pt>
                <c:pt idx="5292">
                  <c:v>68.521000000000001</c:v>
                </c:pt>
                <c:pt idx="5293">
                  <c:v>68.531000000000006</c:v>
                </c:pt>
                <c:pt idx="5294">
                  <c:v>68.540999999999997</c:v>
                </c:pt>
                <c:pt idx="5295">
                  <c:v>68.56</c:v>
                </c:pt>
                <c:pt idx="5296">
                  <c:v>68.58</c:v>
                </c:pt>
                <c:pt idx="5297">
                  <c:v>68.591000000000008</c:v>
                </c:pt>
                <c:pt idx="5298">
                  <c:v>68.600999999999999</c:v>
                </c:pt>
                <c:pt idx="5299">
                  <c:v>68.61</c:v>
                </c:pt>
                <c:pt idx="5300">
                  <c:v>68.62</c:v>
                </c:pt>
                <c:pt idx="5301">
                  <c:v>68.63</c:v>
                </c:pt>
                <c:pt idx="5302">
                  <c:v>68.64</c:v>
                </c:pt>
                <c:pt idx="5303">
                  <c:v>68.650000000000006</c:v>
                </c:pt>
                <c:pt idx="5304">
                  <c:v>68.66</c:v>
                </c:pt>
                <c:pt idx="5305">
                  <c:v>68.67</c:v>
                </c:pt>
                <c:pt idx="5306">
                  <c:v>68.680000000000007</c:v>
                </c:pt>
                <c:pt idx="5307">
                  <c:v>68.691000000000003</c:v>
                </c:pt>
                <c:pt idx="5308">
                  <c:v>68.701000000000008</c:v>
                </c:pt>
                <c:pt idx="5309">
                  <c:v>68.72</c:v>
                </c:pt>
                <c:pt idx="5310">
                  <c:v>68.730999999999995</c:v>
                </c:pt>
                <c:pt idx="5311">
                  <c:v>68.75</c:v>
                </c:pt>
                <c:pt idx="5312">
                  <c:v>68.760999999999996</c:v>
                </c:pt>
                <c:pt idx="5313">
                  <c:v>68.78</c:v>
                </c:pt>
                <c:pt idx="5314">
                  <c:v>68.790000000000006</c:v>
                </c:pt>
                <c:pt idx="5315">
                  <c:v>68.8</c:v>
                </c:pt>
                <c:pt idx="5316">
                  <c:v>68.81</c:v>
                </c:pt>
                <c:pt idx="5317">
                  <c:v>68.820999999999998</c:v>
                </c:pt>
                <c:pt idx="5318">
                  <c:v>68.84</c:v>
                </c:pt>
                <c:pt idx="5319">
                  <c:v>68.86</c:v>
                </c:pt>
                <c:pt idx="5320">
                  <c:v>68.870999999999995</c:v>
                </c:pt>
                <c:pt idx="5321">
                  <c:v>68.89</c:v>
                </c:pt>
                <c:pt idx="5322">
                  <c:v>68.900999999999996</c:v>
                </c:pt>
                <c:pt idx="5323">
                  <c:v>68.92</c:v>
                </c:pt>
                <c:pt idx="5324">
                  <c:v>68.930999999999997</c:v>
                </c:pt>
                <c:pt idx="5325">
                  <c:v>68.941000000000003</c:v>
                </c:pt>
                <c:pt idx="5326">
                  <c:v>68.960000000000008</c:v>
                </c:pt>
                <c:pt idx="5327">
                  <c:v>68.983000000000004</c:v>
                </c:pt>
                <c:pt idx="5328">
                  <c:v>69</c:v>
                </c:pt>
                <c:pt idx="5329">
                  <c:v>69.010999999999996</c:v>
                </c:pt>
                <c:pt idx="5330">
                  <c:v>69.03</c:v>
                </c:pt>
                <c:pt idx="5331">
                  <c:v>69.05</c:v>
                </c:pt>
                <c:pt idx="5332">
                  <c:v>69.061000000000007</c:v>
                </c:pt>
                <c:pt idx="5333">
                  <c:v>69.08</c:v>
                </c:pt>
                <c:pt idx="5334">
                  <c:v>69.091000000000008</c:v>
                </c:pt>
                <c:pt idx="5335">
                  <c:v>69.11</c:v>
                </c:pt>
                <c:pt idx="5336">
                  <c:v>69.120999999999995</c:v>
                </c:pt>
                <c:pt idx="5337">
                  <c:v>69.14</c:v>
                </c:pt>
                <c:pt idx="5338">
                  <c:v>69.150999999999996</c:v>
                </c:pt>
                <c:pt idx="5339">
                  <c:v>69.165000000000006</c:v>
                </c:pt>
                <c:pt idx="5340">
                  <c:v>69.180999999999997</c:v>
                </c:pt>
                <c:pt idx="5341">
                  <c:v>69.2</c:v>
                </c:pt>
                <c:pt idx="5342">
                  <c:v>69.210000000000008</c:v>
                </c:pt>
                <c:pt idx="5343">
                  <c:v>69.22</c:v>
                </c:pt>
                <c:pt idx="5344">
                  <c:v>69.23</c:v>
                </c:pt>
                <c:pt idx="5345">
                  <c:v>69.239999999999995</c:v>
                </c:pt>
                <c:pt idx="5346">
                  <c:v>69.25</c:v>
                </c:pt>
                <c:pt idx="5347">
                  <c:v>69.260999999999996</c:v>
                </c:pt>
                <c:pt idx="5348">
                  <c:v>69.271000000000001</c:v>
                </c:pt>
                <c:pt idx="5349">
                  <c:v>69.281000000000006</c:v>
                </c:pt>
                <c:pt idx="5350">
                  <c:v>69.3</c:v>
                </c:pt>
                <c:pt idx="5351">
                  <c:v>69.320000000000007</c:v>
                </c:pt>
                <c:pt idx="5352">
                  <c:v>69.332999999999998</c:v>
                </c:pt>
                <c:pt idx="5353">
                  <c:v>69.349999999999994</c:v>
                </c:pt>
                <c:pt idx="5354">
                  <c:v>69.36</c:v>
                </c:pt>
                <c:pt idx="5355">
                  <c:v>69.370999999999995</c:v>
                </c:pt>
                <c:pt idx="5356">
                  <c:v>69.381</c:v>
                </c:pt>
                <c:pt idx="5357">
                  <c:v>69.400999999999996</c:v>
                </c:pt>
                <c:pt idx="5358">
                  <c:v>69.411000000000001</c:v>
                </c:pt>
                <c:pt idx="5359">
                  <c:v>69.421000000000006</c:v>
                </c:pt>
                <c:pt idx="5360">
                  <c:v>69.430999999999997</c:v>
                </c:pt>
                <c:pt idx="5361">
                  <c:v>69.45</c:v>
                </c:pt>
                <c:pt idx="5362">
                  <c:v>69.460999999999999</c:v>
                </c:pt>
                <c:pt idx="5363">
                  <c:v>69.48</c:v>
                </c:pt>
                <c:pt idx="5364">
                  <c:v>69.491</c:v>
                </c:pt>
                <c:pt idx="5365">
                  <c:v>69.510000000000005</c:v>
                </c:pt>
                <c:pt idx="5366">
                  <c:v>69.521000000000001</c:v>
                </c:pt>
                <c:pt idx="5367">
                  <c:v>69.531000000000006</c:v>
                </c:pt>
                <c:pt idx="5368">
                  <c:v>69.55</c:v>
                </c:pt>
                <c:pt idx="5369">
                  <c:v>69.570000000000007</c:v>
                </c:pt>
                <c:pt idx="5370">
                  <c:v>69.59</c:v>
                </c:pt>
                <c:pt idx="5371">
                  <c:v>69.61</c:v>
                </c:pt>
                <c:pt idx="5372">
                  <c:v>69.620999999999995</c:v>
                </c:pt>
                <c:pt idx="5373">
                  <c:v>69.64</c:v>
                </c:pt>
                <c:pt idx="5374">
                  <c:v>69.66</c:v>
                </c:pt>
                <c:pt idx="5375">
                  <c:v>69.680000000000007</c:v>
                </c:pt>
                <c:pt idx="5376">
                  <c:v>69.69</c:v>
                </c:pt>
                <c:pt idx="5377">
                  <c:v>69.7</c:v>
                </c:pt>
                <c:pt idx="5378">
                  <c:v>69.710000000000008</c:v>
                </c:pt>
                <c:pt idx="5379">
                  <c:v>69.72</c:v>
                </c:pt>
                <c:pt idx="5380">
                  <c:v>69.73</c:v>
                </c:pt>
                <c:pt idx="5381">
                  <c:v>69.739999999999995</c:v>
                </c:pt>
                <c:pt idx="5382">
                  <c:v>69.75</c:v>
                </c:pt>
                <c:pt idx="5383">
                  <c:v>69.760000000000005</c:v>
                </c:pt>
                <c:pt idx="5384">
                  <c:v>69.77</c:v>
                </c:pt>
                <c:pt idx="5385">
                  <c:v>69.78</c:v>
                </c:pt>
                <c:pt idx="5386">
                  <c:v>69.8</c:v>
                </c:pt>
                <c:pt idx="5387">
                  <c:v>69.811000000000007</c:v>
                </c:pt>
                <c:pt idx="5388">
                  <c:v>69.820999999999998</c:v>
                </c:pt>
                <c:pt idx="5389">
                  <c:v>69.83</c:v>
                </c:pt>
                <c:pt idx="5390">
                  <c:v>69.84</c:v>
                </c:pt>
                <c:pt idx="5391">
                  <c:v>69.849999999999994</c:v>
                </c:pt>
                <c:pt idx="5392">
                  <c:v>69.86</c:v>
                </c:pt>
                <c:pt idx="5393">
                  <c:v>69.87</c:v>
                </c:pt>
                <c:pt idx="5394">
                  <c:v>69.88</c:v>
                </c:pt>
                <c:pt idx="5395">
                  <c:v>69.89</c:v>
                </c:pt>
                <c:pt idx="5396">
                  <c:v>69.900999999999996</c:v>
                </c:pt>
                <c:pt idx="5397">
                  <c:v>69.91</c:v>
                </c:pt>
                <c:pt idx="5398">
                  <c:v>69.92</c:v>
                </c:pt>
                <c:pt idx="5399">
                  <c:v>69.930000000000007</c:v>
                </c:pt>
                <c:pt idx="5400">
                  <c:v>69.94</c:v>
                </c:pt>
                <c:pt idx="5401">
                  <c:v>69.95</c:v>
                </c:pt>
                <c:pt idx="5402">
                  <c:v>69.960000000000008</c:v>
                </c:pt>
                <c:pt idx="5403">
                  <c:v>69.97</c:v>
                </c:pt>
                <c:pt idx="5404">
                  <c:v>69.98</c:v>
                </c:pt>
                <c:pt idx="5405">
                  <c:v>69.989999999999995</c:v>
                </c:pt>
                <c:pt idx="5406">
                  <c:v>70.010000000000005</c:v>
                </c:pt>
                <c:pt idx="5407">
                  <c:v>70.03</c:v>
                </c:pt>
                <c:pt idx="5408">
                  <c:v>70.040999999999997</c:v>
                </c:pt>
                <c:pt idx="5409">
                  <c:v>70.06</c:v>
                </c:pt>
                <c:pt idx="5410">
                  <c:v>70.070999999999998</c:v>
                </c:pt>
                <c:pt idx="5411">
                  <c:v>70.081000000000003</c:v>
                </c:pt>
                <c:pt idx="5412">
                  <c:v>70.099999999999994</c:v>
                </c:pt>
                <c:pt idx="5413">
                  <c:v>70.12</c:v>
                </c:pt>
                <c:pt idx="5414">
                  <c:v>70.131</c:v>
                </c:pt>
                <c:pt idx="5415">
                  <c:v>70.141000000000005</c:v>
                </c:pt>
                <c:pt idx="5416">
                  <c:v>70.16</c:v>
                </c:pt>
                <c:pt idx="5417">
                  <c:v>70.171000000000006</c:v>
                </c:pt>
                <c:pt idx="5418">
                  <c:v>70.180999999999997</c:v>
                </c:pt>
                <c:pt idx="5419">
                  <c:v>70.201000000000008</c:v>
                </c:pt>
                <c:pt idx="5420">
                  <c:v>70.22</c:v>
                </c:pt>
                <c:pt idx="5421">
                  <c:v>70.23</c:v>
                </c:pt>
                <c:pt idx="5422">
                  <c:v>70.239999999999995</c:v>
                </c:pt>
                <c:pt idx="5423">
                  <c:v>70.25</c:v>
                </c:pt>
                <c:pt idx="5424">
                  <c:v>70.260000000000005</c:v>
                </c:pt>
                <c:pt idx="5425">
                  <c:v>70.27</c:v>
                </c:pt>
                <c:pt idx="5426">
                  <c:v>70.28</c:v>
                </c:pt>
                <c:pt idx="5427">
                  <c:v>70.290999999999997</c:v>
                </c:pt>
                <c:pt idx="5428">
                  <c:v>70.3</c:v>
                </c:pt>
                <c:pt idx="5429">
                  <c:v>70.311000000000007</c:v>
                </c:pt>
                <c:pt idx="5430">
                  <c:v>70.320000000000007</c:v>
                </c:pt>
                <c:pt idx="5431">
                  <c:v>70.33</c:v>
                </c:pt>
                <c:pt idx="5432">
                  <c:v>70.34</c:v>
                </c:pt>
                <c:pt idx="5433">
                  <c:v>70.349999999999994</c:v>
                </c:pt>
                <c:pt idx="5434">
                  <c:v>70.36</c:v>
                </c:pt>
                <c:pt idx="5435">
                  <c:v>70.373000000000005</c:v>
                </c:pt>
                <c:pt idx="5436">
                  <c:v>70.39</c:v>
                </c:pt>
                <c:pt idx="5437">
                  <c:v>70.41</c:v>
                </c:pt>
                <c:pt idx="5438">
                  <c:v>70.430000000000007</c:v>
                </c:pt>
                <c:pt idx="5439">
                  <c:v>70.45</c:v>
                </c:pt>
                <c:pt idx="5440">
                  <c:v>70.47</c:v>
                </c:pt>
                <c:pt idx="5441">
                  <c:v>70.480999999999995</c:v>
                </c:pt>
                <c:pt idx="5442">
                  <c:v>70.491</c:v>
                </c:pt>
                <c:pt idx="5443">
                  <c:v>70.501999999999995</c:v>
                </c:pt>
                <c:pt idx="5444">
                  <c:v>70.510999999999996</c:v>
                </c:pt>
                <c:pt idx="5445">
                  <c:v>70.521000000000001</c:v>
                </c:pt>
                <c:pt idx="5446">
                  <c:v>70.53</c:v>
                </c:pt>
                <c:pt idx="5447">
                  <c:v>70.540000000000006</c:v>
                </c:pt>
                <c:pt idx="5448">
                  <c:v>70.55</c:v>
                </c:pt>
                <c:pt idx="5449">
                  <c:v>70.56</c:v>
                </c:pt>
                <c:pt idx="5450">
                  <c:v>70.570000000000007</c:v>
                </c:pt>
                <c:pt idx="5451">
                  <c:v>70.58</c:v>
                </c:pt>
                <c:pt idx="5452">
                  <c:v>70.59</c:v>
                </c:pt>
                <c:pt idx="5453">
                  <c:v>70.602000000000004</c:v>
                </c:pt>
                <c:pt idx="5454">
                  <c:v>70.62</c:v>
                </c:pt>
                <c:pt idx="5455">
                  <c:v>70.63</c:v>
                </c:pt>
                <c:pt idx="5456">
                  <c:v>70.64</c:v>
                </c:pt>
                <c:pt idx="5457">
                  <c:v>70.650000000000006</c:v>
                </c:pt>
                <c:pt idx="5458">
                  <c:v>70.66</c:v>
                </c:pt>
                <c:pt idx="5459">
                  <c:v>70.67</c:v>
                </c:pt>
                <c:pt idx="5460">
                  <c:v>70.680000000000007</c:v>
                </c:pt>
                <c:pt idx="5461">
                  <c:v>70.69</c:v>
                </c:pt>
                <c:pt idx="5462">
                  <c:v>70.7</c:v>
                </c:pt>
                <c:pt idx="5463">
                  <c:v>70.710000000000008</c:v>
                </c:pt>
                <c:pt idx="5464">
                  <c:v>70.72</c:v>
                </c:pt>
                <c:pt idx="5465">
                  <c:v>70.730999999999995</c:v>
                </c:pt>
                <c:pt idx="5466">
                  <c:v>70.739999999999995</c:v>
                </c:pt>
                <c:pt idx="5467">
                  <c:v>70.75</c:v>
                </c:pt>
                <c:pt idx="5468">
                  <c:v>70.760000000000005</c:v>
                </c:pt>
                <c:pt idx="5469">
                  <c:v>70.771000000000001</c:v>
                </c:pt>
                <c:pt idx="5470">
                  <c:v>70.78</c:v>
                </c:pt>
                <c:pt idx="5471">
                  <c:v>70.790000000000006</c:v>
                </c:pt>
                <c:pt idx="5472">
                  <c:v>70.8</c:v>
                </c:pt>
                <c:pt idx="5473">
                  <c:v>70.820000000000007</c:v>
                </c:pt>
                <c:pt idx="5474">
                  <c:v>70.831000000000003</c:v>
                </c:pt>
                <c:pt idx="5475">
                  <c:v>70.849999999999994</c:v>
                </c:pt>
                <c:pt idx="5476">
                  <c:v>70.861000000000004</c:v>
                </c:pt>
                <c:pt idx="5477">
                  <c:v>70.88</c:v>
                </c:pt>
                <c:pt idx="5478">
                  <c:v>70.891000000000005</c:v>
                </c:pt>
                <c:pt idx="5479">
                  <c:v>70.900999999999996</c:v>
                </c:pt>
                <c:pt idx="5480">
                  <c:v>70.91</c:v>
                </c:pt>
                <c:pt idx="5481">
                  <c:v>70.92</c:v>
                </c:pt>
                <c:pt idx="5482">
                  <c:v>70.930000000000007</c:v>
                </c:pt>
                <c:pt idx="5483">
                  <c:v>70.94</c:v>
                </c:pt>
                <c:pt idx="5484">
                  <c:v>70.95</c:v>
                </c:pt>
                <c:pt idx="5485">
                  <c:v>70.960000000000008</c:v>
                </c:pt>
                <c:pt idx="5486">
                  <c:v>70.97</c:v>
                </c:pt>
                <c:pt idx="5487">
                  <c:v>70.98</c:v>
                </c:pt>
                <c:pt idx="5488">
                  <c:v>70.989999999999995</c:v>
                </c:pt>
                <c:pt idx="5489">
                  <c:v>71.001999999999995</c:v>
                </c:pt>
                <c:pt idx="5490">
                  <c:v>71.02</c:v>
                </c:pt>
                <c:pt idx="5491">
                  <c:v>71.031000000000006</c:v>
                </c:pt>
                <c:pt idx="5492">
                  <c:v>71.040000000000006</c:v>
                </c:pt>
                <c:pt idx="5493">
                  <c:v>71.05</c:v>
                </c:pt>
                <c:pt idx="5494">
                  <c:v>71.06</c:v>
                </c:pt>
                <c:pt idx="5495">
                  <c:v>71.070000000000007</c:v>
                </c:pt>
                <c:pt idx="5496">
                  <c:v>71.08</c:v>
                </c:pt>
                <c:pt idx="5497">
                  <c:v>71.09</c:v>
                </c:pt>
                <c:pt idx="5498">
                  <c:v>71.099999999999994</c:v>
                </c:pt>
                <c:pt idx="5499">
                  <c:v>71.11</c:v>
                </c:pt>
                <c:pt idx="5500">
                  <c:v>71.12</c:v>
                </c:pt>
                <c:pt idx="5501">
                  <c:v>71.13</c:v>
                </c:pt>
                <c:pt idx="5502">
                  <c:v>71.14</c:v>
                </c:pt>
                <c:pt idx="5503">
                  <c:v>71.150000000000006</c:v>
                </c:pt>
                <c:pt idx="5504">
                  <c:v>71.16</c:v>
                </c:pt>
                <c:pt idx="5505">
                  <c:v>71.17</c:v>
                </c:pt>
                <c:pt idx="5506">
                  <c:v>71.180000000000007</c:v>
                </c:pt>
                <c:pt idx="5507">
                  <c:v>71.2</c:v>
                </c:pt>
                <c:pt idx="5508">
                  <c:v>71.221000000000004</c:v>
                </c:pt>
                <c:pt idx="5509">
                  <c:v>71.239999999999995</c:v>
                </c:pt>
                <c:pt idx="5510">
                  <c:v>71.251000000000005</c:v>
                </c:pt>
                <c:pt idx="5511">
                  <c:v>71.271000000000001</c:v>
                </c:pt>
                <c:pt idx="5512">
                  <c:v>71.281000000000006</c:v>
                </c:pt>
                <c:pt idx="5513">
                  <c:v>71.290999999999997</c:v>
                </c:pt>
                <c:pt idx="5514">
                  <c:v>71.31</c:v>
                </c:pt>
                <c:pt idx="5515">
                  <c:v>71.320999999999998</c:v>
                </c:pt>
                <c:pt idx="5516">
                  <c:v>71.34</c:v>
                </c:pt>
                <c:pt idx="5517">
                  <c:v>71.350999999999999</c:v>
                </c:pt>
                <c:pt idx="5518">
                  <c:v>71.361000000000004</c:v>
                </c:pt>
                <c:pt idx="5519">
                  <c:v>71.38</c:v>
                </c:pt>
                <c:pt idx="5520">
                  <c:v>71.391000000000005</c:v>
                </c:pt>
                <c:pt idx="5521">
                  <c:v>71.403000000000006</c:v>
                </c:pt>
                <c:pt idx="5522">
                  <c:v>71.417000000000002</c:v>
                </c:pt>
                <c:pt idx="5523">
                  <c:v>71.430999999999997</c:v>
                </c:pt>
                <c:pt idx="5524">
                  <c:v>71.441000000000003</c:v>
                </c:pt>
                <c:pt idx="5525">
                  <c:v>71.460000000000008</c:v>
                </c:pt>
                <c:pt idx="5526">
                  <c:v>71.48</c:v>
                </c:pt>
                <c:pt idx="5527">
                  <c:v>71.501000000000005</c:v>
                </c:pt>
                <c:pt idx="5528">
                  <c:v>71.52</c:v>
                </c:pt>
                <c:pt idx="5529">
                  <c:v>71.540000000000006</c:v>
                </c:pt>
                <c:pt idx="5530">
                  <c:v>71.551000000000002</c:v>
                </c:pt>
                <c:pt idx="5531">
                  <c:v>71.570000000000007</c:v>
                </c:pt>
                <c:pt idx="5532">
                  <c:v>71.581000000000003</c:v>
                </c:pt>
                <c:pt idx="5533">
                  <c:v>71.599999999999994</c:v>
                </c:pt>
                <c:pt idx="5534">
                  <c:v>71.611000000000004</c:v>
                </c:pt>
                <c:pt idx="5535">
                  <c:v>71.620999999999995</c:v>
                </c:pt>
                <c:pt idx="5536">
                  <c:v>71.64</c:v>
                </c:pt>
                <c:pt idx="5537">
                  <c:v>71.66</c:v>
                </c:pt>
                <c:pt idx="5538">
                  <c:v>71.671000000000006</c:v>
                </c:pt>
                <c:pt idx="5539">
                  <c:v>71.680000000000007</c:v>
                </c:pt>
                <c:pt idx="5540">
                  <c:v>71.69</c:v>
                </c:pt>
                <c:pt idx="5541">
                  <c:v>71.7</c:v>
                </c:pt>
                <c:pt idx="5542">
                  <c:v>71.710000000000008</c:v>
                </c:pt>
                <c:pt idx="5543">
                  <c:v>71.72</c:v>
                </c:pt>
                <c:pt idx="5544">
                  <c:v>71.73</c:v>
                </c:pt>
                <c:pt idx="5545">
                  <c:v>71.741</c:v>
                </c:pt>
                <c:pt idx="5546">
                  <c:v>71.75</c:v>
                </c:pt>
                <c:pt idx="5547">
                  <c:v>71.760000000000005</c:v>
                </c:pt>
                <c:pt idx="5548">
                  <c:v>71.77</c:v>
                </c:pt>
                <c:pt idx="5549">
                  <c:v>71.781000000000006</c:v>
                </c:pt>
                <c:pt idx="5550">
                  <c:v>71.790000000000006</c:v>
                </c:pt>
                <c:pt idx="5551">
                  <c:v>71.8</c:v>
                </c:pt>
                <c:pt idx="5552">
                  <c:v>71.81</c:v>
                </c:pt>
                <c:pt idx="5553">
                  <c:v>71.83</c:v>
                </c:pt>
                <c:pt idx="5554">
                  <c:v>71.841000000000008</c:v>
                </c:pt>
                <c:pt idx="5555">
                  <c:v>71.849999999999994</c:v>
                </c:pt>
                <c:pt idx="5556">
                  <c:v>71.86</c:v>
                </c:pt>
                <c:pt idx="5557">
                  <c:v>71.87</c:v>
                </c:pt>
                <c:pt idx="5558">
                  <c:v>71.88</c:v>
                </c:pt>
                <c:pt idx="5559">
                  <c:v>71.89</c:v>
                </c:pt>
                <c:pt idx="5560">
                  <c:v>71.902000000000001</c:v>
                </c:pt>
                <c:pt idx="5561">
                  <c:v>71.92</c:v>
                </c:pt>
                <c:pt idx="5562">
                  <c:v>71.930999999999997</c:v>
                </c:pt>
                <c:pt idx="5563">
                  <c:v>71.95</c:v>
                </c:pt>
                <c:pt idx="5564">
                  <c:v>71.960999999999999</c:v>
                </c:pt>
                <c:pt idx="5565">
                  <c:v>71.97</c:v>
                </c:pt>
                <c:pt idx="5566">
                  <c:v>71.98</c:v>
                </c:pt>
                <c:pt idx="5567">
                  <c:v>71.991</c:v>
                </c:pt>
                <c:pt idx="5568">
                  <c:v>72</c:v>
                </c:pt>
                <c:pt idx="5569">
                  <c:v>72.010000000000005</c:v>
                </c:pt>
                <c:pt idx="5570">
                  <c:v>72.02</c:v>
                </c:pt>
                <c:pt idx="5571">
                  <c:v>72.040000000000006</c:v>
                </c:pt>
                <c:pt idx="5572">
                  <c:v>72.051000000000002</c:v>
                </c:pt>
                <c:pt idx="5573">
                  <c:v>72.070000000000007</c:v>
                </c:pt>
                <c:pt idx="5574">
                  <c:v>72.081000000000003</c:v>
                </c:pt>
                <c:pt idx="5575">
                  <c:v>72.091000000000008</c:v>
                </c:pt>
                <c:pt idx="5576">
                  <c:v>72.11</c:v>
                </c:pt>
                <c:pt idx="5577">
                  <c:v>72.13</c:v>
                </c:pt>
                <c:pt idx="5578">
                  <c:v>72.141000000000005</c:v>
                </c:pt>
                <c:pt idx="5579">
                  <c:v>72.150000000000006</c:v>
                </c:pt>
                <c:pt idx="5580">
                  <c:v>72.16</c:v>
                </c:pt>
                <c:pt idx="5581">
                  <c:v>72.180000000000007</c:v>
                </c:pt>
                <c:pt idx="5582">
                  <c:v>72.191000000000003</c:v>
                </c:pt>
                <c:pt idx="5583">
                  <c:v>72.2</c:v>
                </c:pt>
                <c:pt idx="5584">
                  <c:v>72.210999999999999</c:v>
                </c:pt>
                <c:pt idx="5585">
                  <c:v>72.221000000000004</c:v>
                </c:pt>
                <c:pt idx="5586">
                  <c:v>72.23</c:v>
                </c:pt>
                <c:pt idx="5587">
                  <c:v>72.25</c:v>
                </c:pt>
                <c:pt idx="5588">
                  <c:v>72.260999999999996</c:v>
                </c:pt>
                <c:pt idx="5589">
                  <c:v>72.28</c:v>
                </c:pt>
                <c:pt idx="5590">
                  <c:v>72.290999999999997</c:v>
                </c:pt>
                <c:pt idx="5591">
                  <c:v>72.31</c:v>
                </c:pt>
                <c:pt idx="5592">
                  <c:v>72.320999999999998</c:v>
                </c:pt>
                <c:pt idx="5593">
                  <c:v>72.33</c:v>
                </c:pt>
                <c:pt idx="5594">
                  <c:v>72.34</c:v>
                </c:pt>
                <c:pt idx="5595">
                  <c:v>72.350999999999999</c:v>
                </c:pt>
                <c:pt idx="5596">
                  <c:v>72.36</c:v>
                </c:pt>
                <c:pt idx="5597">
                  <c:v>72.37</c:v>
                </c:pt>
                <c:pt idx="5598">
                  <c:v>72.38</c:v>
                </c:pt>
                <c:pt idx="5599">
                  <c:v>72.39</c:v>
                </c:pt>
                <c:pt idx="5600">
                  <c:v>72.402000000000001</c:v>
                </c:pt>
                <c:pt idx="5601">
                  <c:v>72.411000000000001</c:v>
                </c:pt>
                <c:pt idx="5602">
                  <c:v>72.421000000000006</c:v>
                </c:pt>
                <c:pt idx="5603">
                  <c:v>72.44</c:v>
                </c:pt>
                <c:pt idx="5604">
                  <c:v>72.454999999999998</c:v>
                </c:pt>
                <c:pt idx="5605">
                  <c:v>72.47</c:v>
                </c:pt>
                <c:pt idx="5606">
                  <c:v>72.489999999999995</c:v>
                </c:pt>
                <c:pt idx="5607">
                  <c:v>72.501000000000005</c:v>
                </c:pt>
                <c:pt idx="5608">
                  <c:v>72.52</c:v>
                </c:pt>
                <c:pt idx="5609">
                  <c:v>72.540000000000006</c:v>
                </c:pt>
                <c:pt idx="5610">
                  <c:v>72.551000000000002</c:v>
                </c:pt>
                <c:pt idx="5611">
                  <c:v>72.56</c:v>
                </c:pt>
                <c:pt idx="5612">
                  <c:v>72.570000000000007</c:v>
                </c:pt>
                <c:pt idx="5613">
                  <c:v>72.581000000000003</c:v>
                </c:pt>
                <c:pt idx="5614">
                  <c:v>72.59</c:v>
                </c:pt>
                <c:pt idx="5615">
                  <c:v>72.599999999999994</c:v>
                </c:pt>
                <c:pt idx="5616">
                  <c:v>72.61</c:v>
                </c:pt>
                <c:pt idx="5617">
                  <c:v>72.62</c:v>
                </c:pt>
                <c:pt idx="5618">
                  <c:v>72.63</c:v>
                </c:pt>
                <c:pt idx="5619">
                  <c:v>72.650000000000006</c:v>
                </c:pt>
                <c:pt idx="5620">
                  <c:v>72.661000000000001</c:v>
                </c:pt>
                <c:pt idx="5621">
                  <c:v>72.680000000000007</c:v>
                </c:pt>
                <c:pt idx="5622">
                  <c:v>72.691000000000003</c:v>
                </c:pt>
                <c:pt idx="5623">
                  <c:v>72.701000000000008</c:v>
                </c:pt>
                <c:pt idx="5624">
                  <c:v>72.710999999999999</c:v>
                </c:pt>
                <c:pt idx="5625">
                  <c:v>72.721000000000004</c:v>
                </c:pt>
                <c:pt idx="5626">
                  <c:v>72.73</c:v>
                </c:pt>
                <c:pt idx="5627">
                  <c:v>72.741</c:v>
                </c:pt>
                <c:pt idx="5628">
                  <c:v>72.75</c:v>
                </c:pt>
                <c:pt idx="5629">
                  <c:v>72.760000000000005</c:v>
                </c:pt>
                <c:pt idx="5630">
                  <c:v>72.77</c:v>
                </c:pt>
                <c:pt idx="5631">
                  <c:v>72.78</c:v>
                </c:pt>
                <c:pt idx="5632">
                  <c:v>72.790000000000006</c:v>
                </c:pt>
                <c:pt idx="5633">
                  <c:v>72.801000000000002</c:v>
                </c:pt>
                <c:pt idx="5634">
                  <c:v>72.811000000000007</c:v>
                </c:pt>
                <c:pt idx="5635">
                  <c:v>72.820999999999998</c:v>
                </c:pt>
                <c:pt idx="5636">
                  <c:v>72.84</c:v>
                </c:pt>
                <c:pt idx="5637">
                  <c:v>72.86</c:v>
                </c:pt>
                <c:pt idx="5638">
                  <c:v>72.87</c:v>
                </c:pt>
                <c:pt idx="5639">
                  <c:v>72.88</c:v>
                </c:pt>
                <c:pt idx="5640">
                  <c:v>72.89</c:v>
                </c:pt>
                <c:pt idx="5641">
                  <c:v>72.902000000000001</c:v>
                </c:pt>
                <c:pt idx="5642">
                  <c:v>72.91</c:v>
                </c:pt>
                <c:pt idx="5643">
                  <c:v>72.92</c:v>
                </c:pt>
                <c:pt idx="5644">
                  <c:v>72.930000000000007</c:v>
                </c:pt>
                <c:pt idx="5645">
                  <c:v>72.94</c:v>
                </c:pt>
                <c:pt idx="5646">
                  <c:v>72.95</c:v>
                </c:pt>
                <c:pt idx="5647">
                  <c:v>72.960000000000008</c:v>
                </c:pt>
                <c:pt idx="5648">
                  <c:v>72.97</c:v>
                </c:pt>
                <c:pt idx="5649">
                  <c:v>72.98</c:v>
                </c:pt>
                <c:pt idx="5650">
                  <c:v>72.991</c:v>
                </c:pt>
                <c:pt idx="5651">
                  <c:v>73.001000000000005</c:v>
                </c:pt>
                <c:pt idx="5652">
                  <c:v>73.02</c:v>
                </c:pt>
                <c:pt idx="5653">
                  <c:v>73.040000000000006</c:v>
                </c:pt>
                <c:pt idx="5654">
                  <c:v>73.06</c:v>
                </c:pt>
                <c:pt idx="5655">
                  <c:v>73.08</c:v>
                </c:pt>
                <c:pt idx="5656">
                  <c:v>73.091000000000008</c:v>
                </c:pt>
                <c:pt idx="5657">
                  <c:v>73.100999999999999</c:v>
                </c:pt>
                <c:pt idx="5658">
                  <c:v>73.12</c:v>
                </c:pt>
                <c:pt idx="5659">
                  <c:v>73.131</c:v>
                </c:pt>
                <c:pt idx="5660">
                  <c:v>73.14</c:v>
                </c:pt>
                <c:pt idx="5661">
                  <c:v>73.150000000000006</c:v>
                </c:pt>
                <c:pt idx="5662">
                  <c:v>73.16</c:v>
                </c:pt>
                <c:pt idx="5663">
                  <c:v>73.17</c:v>
                </c:pt>
                <c:pt idx="5664">
                  <c:v>73.180000000000007</c:v>
                </c:pt>
                <c:pt idx="5665">
                  <c:v>73.191000000000003</c:v>
                </c:pt>
                <c:pt idx="5666">
                  <c:v>73.201000000000008</c:v>
                </c:pt>
                <c:pt idx="5667">
                  <c:v>73.210999999999999</c:v>
                </c:pt>
                <c:pt idx="5668">
                  <c:v>73.23</c:v>
                </c:pt>
                <c:pt idx="5669">
                  <c:v>73.251000000000005</c:v>
                </c:pt>
                <c:pt idx="5670">
                  <c:v>73.27</c:v>
                </c:pt>
                <c:pt idx="5671">
                  <c:v>73.290000000000006</c:v>
                </c:pt>
                <c:pt idx="5672">
                  <c:v>73.301000000000002</c:v>
                </c:pt>
                <c:pt idx="5673">
                  <c:v>73.320000000000007</c:v>
                </c:pt>
                <c:pt idx="5674">
                  <c:v>73.34</c:v>
                </c:pt>
                <c:pt idx="5675">
                  <c:v>73.350999999999999</c:v>
                </c:pt>
                <c:pt idx="5676">
                  <c:v>73.36</c:v>
                </c:pt>
                <c:pt idx="5677">
                  <c:v>73.370999999999995</c:v>
                </c:pt>
                <c:pt idx="5678">
                  <c:v>73.38</c:v>
                </c:pt>
                <c:pt idx="5679">
                  <c:v>73.39</c:v>
                </c:pt>
                <c:pt idx="5680">
                  <c:v>73.402000000000001</c:v>
                </c:pt>
                <c:pt idx="5681">
                  <c:v>73.41</c:v>
                </c:pt>
                <c:pt idx="5682">
                  <c:v>73.42</c:v>
                </c:pt>
                <c:pt idx="5683">
                  <c:v>73.430000000000007</c:v>
                </c:pt>
                <c:pt idx="5684">
                  <c:v>73.44</c:v>
                </c:pt>
                <c:pt idx="5685">
                  <c:v>73.462000000000003</c:v>
                </c:pt>
                <c:pt idx="5686">
                  <c:v>73.48</c:v>
                </c:pt>
                <c:pt idx="5687">
                  <c:v>73.495000000000005</c:v>
                </c:pt>
                <c:pt idx="5688">
                  <c:v>73.510999999999996</c:v>
                </c:pt>
                <c:pt idx="5689">
                  <c:v>73.53</c:v>
                </c:pt>
                <c:pt idx="5690">
                  <c:v>73.540999999999997</c:v>
                </c:pt>
                <c:pt idx="5691">
                  <c:v>73.55</c:v>
                </c:pt>
                <c:pt idx="5692">
                  <c:v>73.56</c:v>
                </c:pt>
                <c:pt idx="5693">
                  <c:v>73.570000000000007</c:v>
                </c:pt>
                <c:pt idx="5694">
                  <c:v>73.58</c:v>
                </c:pt>
                <c:pt idx="5695">
                  <c:v>73.59</c:v>
                </c:pt>
                <c:pt idx="5696">
                  <c:v>73.599999999999994</c:v>
                </c:pt>
                <c:pt idx="5697">
                  <c:v>73.61</c:v>
                </c:pt>
                <c:pt idx="5698">
                  <c:v>73.62</c:v>
                </c:pt>
                <c:pt idx="5699">
                  <c:v>73.63</c:v>
                </c:pt>
                <c:pt idx="5700">
                  <c:v>73.641000000000005</c:v>
                </c:pt>
                <c:pt idx="5701">
                  <c:v>73.66</c:v>
                </c:pt>
                <c:pt idx="5702">
                  <c:v>73.671000000000006</c:v>
                </c:pt>
                <c:pt idx="5703">
                  <c:v>73.680999999999997</c:v>
                </c:pt>
                <c:pt idx="5704">
                  <c:v>73.691000000000003</c:v>
                </c:pt>
                <c:pt idx="5705">
                  <c:v>73.701000000000008</c:v>
                </c:pt>
                <c:pt idx="5706">
                  <c:v>73.72</c:v>
                </c:pt>
                <c:pt idx="5707">
                  <c:v>73.739999999999995</c:v>
                </c:pt>
                <c:pt idx="5708">
                  <c:v>73.751000000000005</c:v>
                </c:pt>
                <c:pt idx="5709">
                  <c:v>73.760999999999996</c:v>
                </c:pt>
                <c:pt idx="5710">
                  <c:v>73.78</c:v>
                </c:pt>
                <c:pt idx="5711">
                  <c:v>73.8</c:v>
                </c:pt>
                <c:pt idx="5712">
                  <c:v>73.811000000000007</c:v>
                </c:pt>
                <c:pt idx="5713">
                  <c:v>73.820999999999998</c:v>
                </c:pt>
                <c:pt idx="5714">
                  <c:v>73.84</c:v>
                </c:pt>
                <c:pt idx="5715">
                  <c:v>73.86</c:v>
                </c:pt>
                <c:pt idx="5716">
                  <c:v>73.88</c:v>
                </c:pt>
                <c:pt idx="5717">
                  <c:v>73.900999999999996</c:v>
                </c:pt>
                <c:pt idx="5718">
                  <c:v>73.912000000000006</c:v>
                </c:pt>
                <c:pt idx="5719">
                  <c:v>73.930000000000007</c:v>
                </c:pt>
                <c:pt idx="5720">
                  <c:v>73.941000000000003</c:v>
                </c:pt>
                <c:pt idx="5721">
                  <c:v>73.951000000000008</c:v>
                </c:pt>
                <c:pt idx="5722">
                  <c:v>73.97</c:v>
                </c:pt>
                <c:pt idx="5723">
                  <c:v>73.989999999999995</c:v>
                </c:pt>
                <c:pt idx="5724">
                  <c:v>74.001000000000005</c:v>
                </c:pt>
                <c:pt idx="5725">
                  <c:v>74.010999999999996</c:v>
                </c:pt>
                <c:pt idx="5726">
                  <c:v>74.03</c:v>
                </c:pt>
                <c:pt idx="5727">
                  <c:v>74.05</c:v>
                </c:pt>
                <c:pt idx="5728">
                  <c:v>74.070000000000007</c:v>
                </c:pt>
                <c:pt idx="5729">
                  <c:v>74.09</c:v>
                </c:pt>
                <c:pt idx="5730">
                  <c:v>74.100999999999999</c:v>
                </c:pt>
                <c:pt idx="5731">
                  <c:v>74.111000000000004</c:v>
                </c:pt>
                <c:pt idx="5732">
                  <c:v>74.13</c:v>
                </c:pt>
                <c:pt idx="5733">
                  <c:v>74.150000000000006</c:v>
                </c:pt>
                <c:pt idx="5734">
                  <c:v>74.161000000000001</c:v>
                </c:pt>
                <c:pt idx="5735">
                  <c:v>74.171000000000006</c:v>
                </c:pt>
                <c:pt idx="5736">
                  <c:v>74.19</c:v>
                </c:pt>
                <c:pt idx="5737">
                  <c:v>74.210000000000008</c:v>
                </c:pt>
                <c:pt idx="5738">
                  <c:v>74.221000000000004</c:v>
                </c:pt>
                <c:pt idx="5739">
                  <c:v>74.23</c:v>
                </c:pt>
                <c:pt idx="5740">
                  <c:v>74.241</c:v>
                </c:pt>
                <c:pt idx="5741">
                  <c:v>74.251000000000005</c:v>
                </c:pt>
                <c:pt idx="5742">
                  <c:v>74.260000000000005</c:v>
                </c:pt>
                <c:pt idx="5743">
                  <c:v>74.28</c:v>
                </c:pt>
                <c:pt idx="5744">
                  <c:v>74.290999999999997</c:v>
                </c:pt>
                <c:pt idx="5745">
                  <c:v>74.301000000000002</c:v>
                </c:pt>
                <c:pt idx="5746">
                  <c:v>74.311000000000007</c:v>
                </c:pt>
                <c:pt idx="5747">
                  <c:v>74.33</c:v>
                </c:pt>
                <c:pt idx="5748">
                  <c:v>74.341000000000008</c:v>
                </c:pt>
                <c:pt idx="5749">
                  <c:v>74.350999999999999</c:v>
                </c:pt>
                <c:pt idx="5750">
                  <c:v>74.361000000000004</c:v>
                </c:pt>
                <c:pt idx="5751">
                  <c:v>74.370999999999995</c:v>
                </c:pt>
                <c:pt idx="5752">
                  <c:v>74.39</c:v>
                </c:pt>
                <c:pt idx="5753">
                  <c:v>74.400999999999996</c:v>
                </c:pt>
                <c:pt idx="5754">
                  <c:v>74.41</c:v>
                </c:pt>
                <c:pt idx="5755">
                  <c:v>74.42</c:v>
                </c:pt>
                <c:pt idx="5756">
                  <c:v>74.430000000000007</c:v>
                </c:pt>
                <c:pt idx="5757">
                  <c:v>74.44</c:v>
                </c:pt>
                <c:pt idx="5758">
                  <c:v>74.45</c:v>
                </c:pt>
                <c:pt idx="5759">
                  <c:v>74.47</c:v>
                </c:pt>
                <c:pt idx="5760">
                  <c:v>74.489999999999995</c:v>
                </c:pt>
                <c:pt idx="5761">
                  <c:v>74.510000000000005</c:v>
                </c:pt>
                <c:pt idx="5762">
                  <c:v>74.536000000000001</c:v>
                </c:pt>
                <c:pt idx="5763">
                  <c:v>74.55</c:v>
                </c:pt>
                <c:pt idx="5764">
                  <c:v>74.561000000000007</c:v>
                </c:pt>
                <c:pt idx="5765">
                  <c:v>74.570999999999998</c:v>
                </c:pt>
                <c:pt idx="5766">
                  <c:v>74.581000000000003</c:v>
                </c:pt>
                <c:pt idx="5767">
                  <c:v>74.599999999999994</c:v>
                </c:pt>
                <c:pt idx="5768">
                  <c:v>74.611000000000004</c:v>
                </c:pt>
                <c:pt idx="5769">
                  <c:v>74.63</c:v>
                </c:pt>
                <c:pt idx="5770">
                  <c:v>74.641000000000005</c:v>
                </c:pt>
                <c:pt idx="5771">
                  <c:v>74.66</c:v>
                </c:pt>
                <c:pt idx="5772">
                  <c:v>74.680000000000007</c:v>
                </c:pt>
                <c:pt idx="5773">
                  <c:v>74.701999999999998</c:v>
                </c:pt>
                <c:pt idx="5774">
                  <c:v>74.710999999999999</c:v>
                </c:pt>
                <c:pt idx="5775">
                  <c:v>74.721000000000004</c:v>
                </c:pt>
                <c:pt idx="5776">
                  <c:v>74.730999999999995</c:v>
                </c:pt>
                <c:pt idx="5777">
                  <c:v>74.741</c:v>
                </c:pt>
                <c:pt idx="5778">
                  <c:v>74.751000000000005</c:v>
                </c:pt>
                <c:pt idx="5779">
                  <c:v>74.760999999999996</c:v>
                </c:pt>
                <c:pt idx="5780">
                  <c:v>74.771000000000001</c:v>
                </c:pt>
                <c:pt idx="5781">
                  <c:v>74.781000000000006</c:v>
                </c:pt>
                <c:pt idx="5782">
                  <c:v>74.790999999999997</c:v>
                </c:pt>
                <c:pt idx="5783">
                  <c:v>74.801000000000002</c:v>
                </c:pt>
                <c:pt idx="5784">
                  <c:v>74.811000000000007</c:v>
                </c:pt>
                <c:pt idx="5785">
                  <c:v>74.820999999999998</c:v>
                </c:pt>
                <c:pt idx="5786">
                  <c:v>74.831000000000003</c:v>
                </c:pt>
                <c:pt idx="5787">
                  <c:v>74.84</c:v>
                </c:pt>
                <c:pt idx="5788">
                  <c:v>74.850999999999999</c:v>
                </c:pt>
                <c:pt idx="5789">
                  <c:v>74.861000000000004</c:v>
                </c:pt>
                <c:pt idx="5790">
                  <c:v>74.873000000000005</c:v>
                </c:pt>
                <c:pt idx="5791">
                  <c:v>74.89</c:v>
                </c:pt>
                <c:pt idx="5792">
                  <c:v>74.900000000000006</c:v>
                </c:pt>
                <c:pt idx="5793">
                  <c:v>74.91</c:v>
                </c:pt>
                <c:pt idx="5794">
                  <c:v>74.92</c:v>
                </c:pt>
                <c:pt idx="5795">
                  <c:v>74.930000000000007</c:v>
                </c:pt>
                <c:pt idx="5796">
                  <c:v>74.94</c:v>
                </c:pt>
                <c:pt idx="5797">
                  <c:v>74.95</c:v>
                </c:pt>
                <c:pt idx="5798">
                  <c:v>74.960000000000008</c:v>
                </c:pt>
                <c:pt idx="5799">
                  <c:v>74.97</c:v>
                </c:pt>
                <c:pt idx="5800">
                  <c:v>74.98</c:v>
                </c:pt>
                <c:pt idx="5801">
                  <c:v>74.989999999999995</c:v>
                </c:pt>
                <c:pt idx="5802">
                  <c:v>75</c:v>
                </c:pt>
                <c:pt idx="5803">
                  <c:v>75.010000000000005</c:v>
                </c:pt>
                <c:pt idx="5804">
                  <c:v>75.02</c:v>
                </c:pt>
                <c:pt idx="5805">
                  <c:v>75.03</c:v>
                </c:pt>
                <c:pt idx="5806">
                  <c:v>75.040000000000006</c:v>
                </c:pt>
                <c:pt idx="5807">
                  <c:v>75.05</c:v>
                </c:pt>
                <c:pt idx="5808">
                  <c:v>75.06</c:v>
                </c:pt>
                <c:pt idx="5809">
                  <c:v>75.08</c:v>
                </c:pt>
                <c:pt idx="5810">
                  <c:v>75.091000000000008</c:v>
                </c:pt>
                <c:pt idx="5811">
                  <c:v>75.11</c:v>
                </c:pt>
                <c:pt idx="5812">
                  <c:v>75.13</c:v>
                </c:pt>
                <c:pt idx="5813">
                  <c:v>75.141000000000005</c:v>
                </c:pt>
                <c:pt idx="5814">
                  <c:v>75.16</c:v>
                </c:pt>
                <c:pt idx="5815">
                  <c:v>75.180000000000007</c:v>
                </c:pt>
                <c:pt idx="5816">
                  <c:v>75.191000000000003</c:v>
                </c:pt>
                <c:pt idx="5817">
                  <c:v>75.201999999999998</c:v>
                </c:pt>
                <c:pt idx="5818">
                  <c:v>75.210999999999999</c:v>
                </c:pt>
                <c:pt idx="5819">
                  <c:v>75.23</c:v>
                </c:pt>
                <c:pt idx="5820">
                  <c:v>75.241</c:v>
                </c:pt>
                <c:pt idx="5821">
                  <c:v>75.251000000000005</c:v>
                </c:pt>
                <c:pt idx="5822">
                  <c:v>75.260999999999996</c:v>
                </c:pt>
                <c:pt idx="5823">
                  <c:v>75.272999999999996</c:v>
                </c:pt>
                <c:pt idx="5824">
                  <c:v>75.293000000000006</c:v>
                </c:pt>
                <c:pt idx="5825">
                  <c:v>75.31</c:v>
                </c:pt>
                <c:pt idx="5826">
                  <c:v>75.320999999999998</c:v>
                </c:pt>
                <c:pt idx="5827">
                  <c:v>75.331000000000003</c:v>
                </c:pt>
                <c:pt idx="5828">
                  <c:v>75.349999999999994</c:v>
                </c:pt>
                <c:pt idx="5829">
                  <c:v>75.361000000000004</c:v>
                </c:pt>
                <c:pt idx="5830">
                  <c:v>75.37</c:v>
                </c:pt>
                <c:pt idx="5831">
                  <c:v>75.381</c:v>
                </c:pt>
                <c:pt idx="5832">
                  <c:v>75.391000000000005</c:v>
                </c:pt>
                <c:pt idx="5833">
                  <c:v>75.400999999999996</c:v>
                </c:pt>
                <c:pt idx="5834">
                  <c:v>75.41</c:v>
                </c:pt>
                <c:pt idx="5835">
                  <c:v>75.430000000000007</c:v>
                </c:pt>
                <c:pt idx="5836">
                  <c:v>75.441000000000003</c:v>
                </c:pt>
                <c:pt idx="5837">
                  <c:v>75.451000000000008</c:v>
                </c:pt>
                <c:pt idx="5838">
                  <c:v>75.460999999999999</c:v>
                </c:pt>
                <c:pt idx="5839">
                  <c:v>75.471000000000004</c:v>
                </c:pt>
                <c:pt idx="5840">
                  <c:v>75.489999999999995</c:v>
                </c:pt>
                <c:pt idx="5841">
                  <c:v>75.501000000000005</c:v>
                </c:pt>
                <c:pt idx="5842">
                  <c:v>75.52</c:v>
                </c:pt>
                <c:pt idx="5843">
                  <c:v>75.540000000000006</c:v>
                </c:pt>
                <c:pt idx="5844">
                  <c:v>75.551000000000002</c:v>
                </c:pt>
                <c:pt idx="5845">
                  <c:v>75.561000000000007</c:v>
                </c:pt>
                <c:pt idx="5846">
                  <c:v>75.576000000000008</c:v>
                </c:pt>
                <c:pt idx="5847">
                  <c:v>75.59</c:v>
                </c:pt>
                <c:pt idx="5848">
                  <c:v>75.61</c:v>
                </c:pt>
                <c:pt idx="5849">
                  <c:v>75.63</c:v>
                </c:pt>
                <c:pt idx="5850">
                  <c:v>75.641000000000005</c:v>
                </c:pt>
                <c:pt idx="5851">
                  <c:v>75.66</c:v>
                </c:pt>
                <c:pt idx="5852">
                  <c:v>75.671000000000006</c:v>
                </c:pt>
                <c:pt idx="5853">
                  <c:v>75.680999999999997</c:v>
                </c:pt>
                <c:pt idx="5854">
                  <c:v>75.701000000000008</c:v>
                </c:pt>
                <c:pt idx="5855">
                  <c:v>75.710999999999999</c:v>
                </c:pt>
                <c:pt idx="5856">
                  <c:v>75.721000000000004</c:v>
                </c:pt>
                <c:pt idx="5857">
                  <c:v>75.739999999999995</c:v>
                </c:pt>
                <c:pt idx="5858">
                  <c:v>75.760000000000005</c:v>
                </c:pt>
                <c:pt idx="5859">
                  <c:v>75.78</c:v>
                </c:pt>
                <c:pt idx="5860">
                  <c:v>75.790999999999997</c:v>
                </c:pt>
                <c:pt idx="5861">
                  <c:v>75.801000000000002</c:v>
                </c:pt>
                <c:pt idx="5862">
                  <c:v>75.820000000000007</c:v>
                </c:pt>
                <c:pt idx="5863">
                  <c:v>75.84</c:v>
                </c:pt>
                <c:pt idx="5864">
                  <c:v>75.850999999999999</c:v>
                </c:pt>
                <c:pt idx="5865">
                  <c:v>75.861000000000004</c:v>
                </c:pt>
                <c:pt idx="5866">
                  <c:v>75.870999999999995</c:v>
                </c:pt>
                <c:pt idx="5867">
                  <c:v>75.89</c:v>
                </c:pt>
                <c:pt idx="5868">
                  <c:v>75.900999999999996</c:v>
                </c:pt>
                <c:pt idx="5869">
                  <c:v>75.911000000000001</c:v>
                </c:pt>
                <c:pt idx="5870">
                  <c:v>75.930000000000007</c:v>
                </c:pt>
                <c:pt idx="5871">
                  <c:v>75.95</c:v>
                </c:pt>
                <c:pt idx="5872">
                  <c:v>75.960999999999999</c:v>
                </c:pt>
                <c:pt idx="5873">
                  <c:v>75.98</c:v>
                </c:pt>
                <c:pt idx="5874">
                  <c:v>75.991</c:v>
                </c:pt>
                <c:pt idx="5875">
                  <c:v>76.001000000000005</c:v>
                </c:pt>
                <c:pt idx="5876">
                  <c:v>76.010999999999996</c:v>
                </c:pt>
                <c:pt idx="5877">
                  <c:v>76.03</c:v>
                </c:pt>
                <c:pt idx="5878">
                  <c:v>76.040999999999997</c:v>
                </c:pt>
                <c:pt idx="5879">
                  <c:v>76.051000000000002</c:v>
                </c:pt>
                <c:pt idx="5880">
                  <c:v>76.061000000000007</c:v>
                </c:pt>
                <c:pt idx="5881">
                  <c:v>76.070999999999998</c:v>
                </c:pt>
                <c:pt idx="5882">
                  <c:v>76.08</c:v>
                </c:pt>
                <c:pt idx="5883">
                  <c:v>76.099999999999994</c:v>
                </c:pt>
                <c:pt idx="5884">
                  <c:v>76.12</c:v>
                </c:pt>
                <c:pt idx="5885">
                  <c:v>76.14</c:v>
                </c:pt>
                <c:pt idx="5886">
                  <c:v>76.150999999999996</c:v>
                </c:pt>
                <c:pt idx="5887">
                  <c:v>76.17</c:v>
                </c:pt>
                <c:pt idx="5888">
                  <c:v>76.180999999999997</c:v>
                </c:pt>
                <c:pt idx="5889">
                  <c:v>76.191000000000003</c:v>
                </c:pt>
                <c:pt idx="5890">
                  <c:v>76.201999999999998</c:v>
                </c:pt>
                <c:pt idx="5891">
                  <c:v>76.210000000000008</c:v>
                </c:pt>
                <c:pt idx="5892">
                  <c:v>76.22</c:v>
                </c:pt>
                <c:pt idx="5893">
                  <c:v>76.23</c:v>
                </c:pt>
                <c:pt idx="5894">
                  <c:v>76.239999999999995</c:v>
                </c:pt>
                <c:pt idx="5895">
                  <c:v>76.25</c:v>
                </c:pt>
                <c:pt idx="5896">
                  <c:v>76.260000000000005</c:v>
                </c:pt>
                <c:pt idx="5897">
                  <c:v>76.27</c:v>
                </c:pt>
                <c:pt idx="5898">
                  <c:v>76.28</c:v>
                </c:pt>
                <c:pt idx="5899">
                  <c:v>76.293000000000006</c:v>
                </c:pt>
                <c:pt idx="5900">
                  <c:v>76.31</c:v>
                </c:pt>
                <c:pt idx="5901">
                  <c:v>76.320999999999998</c:v>
                </c:pt>
                <c:pt idx="5902">
                  <c:v>76.331000000000003</c:v>
                </c:pt>
                <c:pt idx="5903">
                  <c:v>76.341000000000008</c:v>
                </c:pt>
                <c:pt idx="5904">
                  <c:v>76.349999999999994</c:v>
                </c:pt>
                <c:pt idx="5905">
                  <c:v>76.361000000000004</c:v>
                </c:pt>
                <c:pt idx="5906">
                  <c:v>76.370999999999995</c:v>
                </c:pt>
                <c:pt idx="5907">
                  <c:v>76.381</c:v>
                </c:pt>
                <c:pt idx="5908">
                  <c:v>76.391000000000005</c:v>
                </c:pt>
                <c:pt idx="5909">
                  <c:v>76.400999999999996</c:v>
                </c:pt>
                <c:pt idx="5910">
                  <c:v>76.42</c:v>
                </c:pt>
                <c:pt idx="5911">
                  <c:v>76.430999999999997</c:v>
                </c:pt>
                <c:pt idx="5912">
                  <c:v>76.441000000000003</c:v>
                </c:pt>
                <c:pt idx="5913">
                  <c:v>76.460000000000008</c:v>
                </c:pt>
                <c:pt idx="5914">
                  <c:v>76.471000000000004</c:v>
                </c:pt>
                <c:pt idx="5915">
                  <c:v>76.483000000000004</c:v>
                </c:pt>
                <c:pt idx="5916">
                  <c:v>76.5</c:v>
                </c:pt>
                <c:pt idx="5917">
                  <c:v>76.52</c:v>
                </c:pt>
                <c:pt idx="5918">
                  <c:v>76.53</c:v>
                </c:pt>
                <c:pt idx="5919">
                  <c:v>76.540000000000006</c:v>
                </c:pt>
                <c:pt idx="5920">
                  <c:v>76.55</c:v>
                </c:pt>
                <c:pt idx="5921">
                  <c:v>76.56</c:v>
                </c:pt>
                <c:pt idx="5922">
                  <c:v>76.570999999999998</c:v>
                </c:pt>
                <c:pt idx="5923">
                  <c:v>76.59</c:v>
                </c:pt>
                <c:pt idx="5924">
                  <c:v>76.600999999999999</c:v>
                </c:pt>
                <c:pt idx="5925">
                  <c:v>76.616</c:v>
                </c:pt>
                <c:pt idx="5926">
                  <c:v>76.63</c:v>
                </c:pt>
                <c:pt idx="5927">
                  <c:v>76.641000000000005</c:v>
                </c:pt>
                <c:pt idx="5928">
                  <c:v>76.650000000000006</c:v>
                </c:pt>
                <c:pt idx="5929">
                  <c:v>76.661000000000001</c:v>
                </c:pt>
                <c:pt idx="5930">
                  <c:v>76.671000000000006</c:v>
                </c:pt>
                <c:pt idx="5931">
                  <c:v>76.680000000000007</c:v>
                </c:pt>
                <c:pt idx="5932">
                  <c:v>76.69</c:v>
                </c:pt>
                <c:pt idx="5933">
                  <c:v>76.701999999999998</c:v>
                </c:pt>
                <c:pt idx="5934">
                  <c:v>76.72</c:v>
                </c:pt>
                <c:pt idx="5935">
                  <c:v>76.739999999999995</c:v>
                </c:pt>
                <c:pt idx="5936">
                  <c:v>76.75</c:v>
                </c:pt>
                <c:pt idx="5937">
                  <c:v>76.760000000000005</c:v>
                </c:pt>
                <c:pt idx="5938">
                  <c:v>76.771000000000001</c:v>
                </c:pt>
                <c:pt idx="5939">
                  <c:v>76.781000000000006</c:v>
                </c:pt>
                <c:pt idx="5940">
                  <c:v>76.790999999999997</c:v>
                </c:pt>
                <c:pt idx="5941">
                  <c:v>76.801000000000002</c:v>
                </c:pt>
                <c:pt idx="5942">
                  <c:v>76.820000000000007</c:v>
                </c:pt>
                <c:pt idx="5943">
                  <c:v>76.84</c:v>
                </c:pt>
                <c:pt idx="5944">
                  <c:v>76.850999999999999</c:v>
                </c:pt>
                <c:pt idx="5945">
                  <c:v>76.861000000000004</c:v>
                </c:pt>
                <c:pt idx="5946">
                  <c:v>76.870999999999995</c:v>
                </c:pt>
                <c:pt idx="5947">
                  <c:v>76.881</c:v>
                </c:pt>
                <c:pt idx="5948">
                  <c:v>76.900000000000006</c:v>
                </c:pt>
                <c:pt idx="5949">
                  <c:v>76.911000000000001</c:v>
                </c:pt>
                <c:pt idx="5950">
                  <c:v>76.930000000000007</c:v>
                </c:pt>
                <c:pt idx="5951">
                  <c:v>76.94</c:v>
                </c:pt>
                <c:pt idx="5952">
                  <c:v>76.951000000000008</c:v>
                </c:pt>
                <c:pt idx="5953">
                  <c:v>76.960000000000008</c:v>
                </c:pt>
                <c:pt idx="5954">
                  <c:v>76.971000000000004</c:v>
                </c:pt>
                <c:pt idx="5955">
                  <c:v>76.980999999999995</c:v>
                </c:pt>
                <c:pt idx="5956">
                  <c:v>76.991</c:v>
                </c:pt>
                <c:pt idx="5957">
                  <c:v>77.001000000000005</c:v>
                </c:pt>
                <c:pt idx="5958">
                  <c:v>77.010000000000005</c:v>
                </c:pt>
                <c:pt idx="5959">
                  <c:v>77.021000000000001</c:v>
                </c:pt>
                <c:pt idx="5960">
                  <c:v>77.031000000000006</c:v>
                </c:pt>
                <c:pt idx="5961">
                  <c:v>77.040999999999997</c:v>
                </c:pt>
                <c:pt idx="5962">
                  <c:v>77.051000000000002</c:v>
                </c:pt>
                <c:pt idx="5963">
                  <c:v>77.061000000000007</c:v>
                </c:pt>
                <c:pt idx="5964">
                  <c:v>77.070999999999998</c:v>
                </c:pt>
                <c:pt idx="5965">
                  <c:v>77.081000000000003</c:v>
                </c:pt>
                <c:pt idx="5966">
                  <c:v>77.091000000000008</c:v>
                </c:pt>
                <c:pt idx="5967">
                  <c:v>77.100999999999999</c:v>
                </c:pt>
                <c:pt idx="5968">
                  <c:v>77.111000000000004</c:v>
                </c:pt>
                <c:pt idx="5969">
                  <c:v>77.123999999999995</c:v>
                </c:pt>
                <c:pt idx="5970">
                  <c:v>77.14</c:v>
                </c:pt>
                <c:pt idx="5971">
                  <c:v>77.150000000000006</c:v>
                </c:pt>
                <c:pt idx="5972">
                  <c:v>77.16</c:v>
                </c:pt>
                <c:pt idx="5973">
                  <c:v>77.171000000000006</c:v>
                </c:pt>
                <c:pt idx="5974">
                  <c:v>77.180999999999997</c:v>
                </c:pt>
                <c:pt idx="5975">
                  <c:v>77.201000000000008</c:v>
                </c:pt>
                <c:pt idx="5976">
                  <c:v>77.210999999999999</c:v>
                </c:pt>
                <c:pt idx="5977">
                  <c:v>77.23</c:v>
                </c:pt>
                <c:pt idx="5978">
                  <c:v>77.241</c:v>
                </c:pt>
                <c:pt idx="5979">
                  <c:v>77.260000000000005</c:v>
                </c:pt>
                <c:pt idx="5980">
                  <c:v>77.271000000000001</c:v>
                </c:pt>
                <c:pt idx="5981">
                  <c:v>77.281000000000006</c:v>
                </c:pt>
                <c:pt idx="5982">
                  <c:v>77.290999999999997</c:v>
                </c:pt>
                <c:pt idx="5983">
                  <c:v>77.301000000000002</c:v>
                </c:pt>
                <c:pt idx="5984">
                  <c:v>77.31</c:v>
                </c:pt>
                <c:pt idx="5985">
                  <c:v>77.33</c:v>
                </c:pt>
                <c:pt idx="5986">
                  <c:v>77.341000000000008</c:v>
                </c:pt>
                <c:pt idx="5987">
                  <c:v>77.350999999999999</c:v>
                </c:pt>
                <c:pt idx="5988">
                  <c:v>77.36</c:v>
                </c:pt>
                <c:pt idx="5989">
                  <c:v>77.37</c:v>
                </c:pt>
                <c:pt idx="5990">
                  <c:v>77.38</c:v>
                </c:pt>
                <c:pt idx="5991">
                  <c:v>77.39</c:v>
                </c:pt>
                <c:pt idx="5992">
                  <c:v>77.400000000000006</c:v>
                </c:pt>
                <c:pt idx="5993">
                  <c:v>77.41</c:v>
                </c:pt>
                <c:pt idx="5994">
                  <c:v>77.42</c:v>
                </c:pt>
                <c:pt idx="5995">
                  <c:v>77.430000000000007</c:v>
                </c:pt>
                <c:pt idx="5996">
                  <c:v>77.44</c:v>
                </c:pt>
                <c:pt idx="5997">
                  <c:v>77.45</c:v>
                </c:pt>
                <c:pt idx="5998">
                  <c:v>77.460000000000008</c:v>
                </c:pt>
                <c:pt idx="5999">
                  <c:v>77.471000000000004</c:v>
                </c:pt>
                <c:pt idx="6000">
                  <c:v>77.480999999999995</c:v>
                </c:pt>
                <c:pt idx="6001">
                  <c:v>77.5</c:v>
                </c:pt>
                <c:pt idx="6002">
                  <c:v>77.510999999999996</c:v>
                </c:pt>
                <c:pt idx="6003">
                  <c:v>77.531000000000006</c:v>
                </c:pt>
                <c:pt idx="6004">
                  <c:v>77.55</c:v>
                </c:pt>
                <c:pt idx="6005">
                  <c:v>77.570000000000007</c:v>
                </c:pt>
                <c:pt idx="6006">
                  <c:v>77.581000000000003</c:v>
                </c:pt>
                <c:pt idx="6007">
                  <c:v>77.591000000000008</c:v>
                </c:pt>
                <c:pt idx="6008">
                  <c:v>77.600999999999999</c:v>
                </c:pt>
                <c:pt idx="6009">
                  <c:v>77.611000000000004</c:v>
                </c:pt>
                <c:pt idx="6010">
                  <c:v>77.63</c:v>
                </c:pt>
                <c:pt idx="6011">
                  <c:v>77.650999999999996</c:v>
                </c:pt>
                <c:pt idx="6012">
                  <c:v>77.67</c:v>
                </c:pt>
                <c:pt idx="6013">
                  <c:v>77.69</c:v>
                </c:pt>
                <c:pt idx="6014">
                  <c:v>77.701999999999998</c:v>
                </c:pt>
                <c:pt idx="6015">
                  <c:v>77.72</c:v>
                </c:pt>
                <c:pt idx="6016">
                  <c:v>77.739999999999995</c:v>
                </c:pt>
                <c:pt idx="6017">
                  <c:v>77.77</c:v>
                </c:pt>
                <c:pt idx="6018">
                  <c:v>77.790999999999997</c:v>
                </c:pt>
                <c:pt idx="6019">
                  <c:v>77.801000000000002</c:v>
                </c:pt>
                <c:pt idx="6020">
                  <c:v>77.81</c:v>
                </c:pt>
                <c:pt idx="6021">
                  <c:v>77.83</c:v>
                </c:pt>
                <c:pt idx="6022">
                  <c:v>77.841000000000008</c:v>
                </c:pt>
                <c:pt idx="6023">
                  <c:v>77.850999999999999</c:v>
                </c:pt>
                <c:pt idx="6024">
                  <c:v>77.861000000000004</c:v>
                </c:pt>
                <c:pt idx="6025">
                  <c:v>77.870999999999995</c:v>
                </c:pt>
                <c:pt idx="6026">
                  <c:v>77.881</c:v>
                </c:pt>
                <c:pt idx="6027">
                  <c:v>77.891000000000005</c:v>
                </c:pt>
                <c:pt idx="6028">
                  <c:v>77.900999999999996</c:v>
                </c:pt>
                <c:pt idx="6029">
                  <c:v>77.92</c:v>
                </c:pt>
                <c:pt idx="6030">
                  <c:v>77.94</c:v>
                </c:pt>
                <c:pt idx="6031">
                  <c:v>77.95</c:v>
                </c:pt>
                <c:pt idx="6032">
                  <c:v>77.960000000000008</c:v>
                </c:pt>
                <c:pt idx="6033">
                  <c:v>77.97</c:v>
                </c:pt>
                <c:pt idx="6034">
                  <c:v>77.98</c:v>
                </c:pt>
                <c:pt idx="6035">
                  <c:v>77.989999999999995</c:v>
                </c:pt>
                <c:pt idx="6036">
                  <c:v>78.001000000000005</c:v>
                </c:pt>
                <c:pt idx="6037">
                  <c:v>78.010999999999996</c:v>
                </c:pt>
                <c:pt idx="6038">
                  <c:v>78.021000000000001</c:v>
                </c:pt>
                <c:pt idx="6039">
                  <c:v>78.031000000000006</c:v>
                </c:pt>
                <c:pt idx="6040">
                  <c:v>78.040999999999997</c:v>
                </c:pt>
                <c:pt idx="6041">
                  <c:v>78.051000000000002</c:v>
                </c:pt>
                <c:pt idx="6042">
                  <c:v>78.061000000000007</c:v>
                </c:pt>
                <c:pt idx="6043">
                  <c:v>78.08</c:v>
                </c:pt>
                <c:pt idx="6044">
                  <c:v>78.091000000000008</c:v>
                </c:pt>
                <c:pt idx="6045">
                  <c:v>78.100999999999999</c:v>
                </c:pt>
                <c:pt idx="6046">
                  <c:v>78.111000000000004</c:v>
                </c:pt>
                <c:pt idx="6047">
                  <c:v>78.120999999999995</c:v>
                </c:pt>
                <c:pt idx="6048">
                  <c:v>78.132000000000005</c:v>
                </c:pt>
                <c:pt idx="6049">
                  <c:v>78.150000000000006</c:v>
                </c:pt>
                <c:pt idx="6050">
                  <c:v>78.16</c:v>
                </c:pt>
                <c:pt idx="6051">
                  <c:v>78.180000000000007</c:v>
                </c:pt>
                <c:pt idx="6052">
                  <c:v>78.191000000000003</c:v>
                </c:pt>
                <c:pt idx="6053">
                  <c:v>78.201999999999998</c:v>
                </c:pt>
                <c:pt idx="6054">
                  <c:v>78.210999999999999</c:v>
                </c:pt>
                <c:pt idx="6055">
                  <c:v>78.22</c:v>
                </c:pt>
                <c:pt idx="6056">
                  <c:v>78.23</c:v>
                </c:pt>
                <c:pt idx="6057">
                  <c:v>78.239999999999995</c:v>
                </c:pt>
                <c:pt idx="6058">
                  <c:v>78.25</c:v>
                </c:pt>
                <c:pt idx="6059">
                  <c:v>78.260000000000005</c:v>
                </c:pt>
                <c:pt idx="6060">
                  <c:v>78.271000000000001</c:v>
                </c:pt>
                <c:pt idx="6061">
                  <c:v>78.290000000000006</c:v>
                </c:pt>
                <c:pt idx="6062">
                  <c:v>78.301000000000002</c:v>
                </c:pt>
                <c:pt idx="6063">
                  <c:v>78.311000000000007</c:v>
                </c:pt>
                <c:pt idx="6064">
                  <c:v>78.320999999999998</c:v>
                </c:pt>
                <c:pt idx="6065">
                  <c:v>78.331000000000003</c:v>
                </c:pt>
                <c:pt idx="6066">
                  <c:v>78.349999999999994</c:v>
                </c:pt>
                <c:pt idx="6067">
                  <c:v>78.37</c:v>
                </c:pt>
                <c:pt idx="6068">
                  <c:v>78.381</c:v>
                </c:pt>
                <c:pt idx="6069">
                  <c:v>78.391000000000005</c:v>
                </c:pt>
                <c:pt idx="6070">
                  <c:v>78.400999999999996</c:v>
                </c:pt>
                <c:pt idx="6071">
                  <c:v>78.421000000000006</c:v>
                </c:pt>
                <c:pt idx="6072">
                  <c:v>78.430999999999997</c:v>
                </c:pt>
                <c:pt idx="6073">
                  <c:v>78.45</c:v>
                </c:pt>
                <c:pt idx="6074">
                  <c:v>78.47</c:v>
                </c:pt>
                <c:pt idx="6075">
                  <c:v>78.489999999999995</c:v>
                </c:pt>
                <c:pt idx="6076">
                  <c:v>78.501000000000005</c:v>
                </c:pt>
                <c:pt idx="6077">
                  <c:v>78.510999999999996</c:v>
                </c:pt>
                <c:pt idx="6078">
                  <c:v>78.53</c:v>
                </c:pt>
                <c:pt idx="6079">
                  <c:v>78.55</c:v>
                </c:pt>
                <c:pt idx="6080">
                  <c:v>78.570000000000007</c:v>
                </c:pt>
                <c:pt idx="6081">
                  <c:v>78.59</c:v>
                </c:pt>
                <c:pt idx="6082">
                  <c:v>78.600999999999999</c:v>
                </c:pt>
                <c:pt idx="6083">
                  <c:v>78.62</c:v>
                </c:pt>
                <c:pt idx="6084">
                  <c:v>78.64</c:v>
                </c:pt>
                <c:pt idx="6085">
                  <c:v>78.650999999999996</c:v>
                </c:pt>
                <c:pt idx="6086">
                  <c:v>78.66</c:v>
                </c:pt>
                <c:pt idx="6087">
                  <c:v>78.671000000000006</c:v>
                </c:pt>
                <c:pt idx="6088">
                  <c:v>78.680000000000007</c:v>
                </c:pt>
                <c:pt idx="6089">
                  <c:v>78.692999999999998</c:v>
                </c:pt>
                <c:pt idx="6090">
                  <c:v>78.703000000000003</c:v>
                </c:pt>
                <c:pt idx="6091">
                  <c:v>78.72</c:v>
                </c:pt>
                <c:pt idx="6092">
                  <c:v>78.730999999999995</c:v>
                </c:pt>
                <c:pt idx="6093">
                  <c:v>78.741</c:v>
                </c:pt>
                <c:pt idx="6094">
                  <c:v>78.751000000000005</c:v>
                </c:pt>
                <c:pt idx="6095">
                  <c:v>78.77</c:v>
                </c:pt>
                <c:pt idx="6096">
                  <c:v>78.781000000000006</c:v>
                </c:pt>
                <c:pt idx="6097">
                  <c:v>78.8</c:v>
                </c:pt>
                <c:pt idx="6098">
                  <c:v>78.811000000000007</c:v>
                </c:pt>
                <c:pt idx="6099">
                  <c:v>78.83</c:v>
                </c:pt>
                <c:pt idx="6100">
                  <c:v>78.841000000000008</c:v>
                </c:pt>
                <c:pt idx="6101">
                  <c:v>78.850999999999999</c:v>
                </c:pt>
                <c:pt idx="6102">
                  <c:v>78.861000000000004</c:v>
                </c:pt>
                <c:pt idx="6103">
                  <c:v>78.870999999999995</c:v>
                </c:pt>
                <c:pt idx="6104">
                  <c:v>78.881</c:v>
                </c:pt>
                <c:pt idx="6105">
                  <c:v>78.891000000000005</c:v>
                </c:pt>
                <c:pt idx="6106">
                  <c:v>78.900000000000006</c:v>
                </c:pt>
                <c:pt idx="6107">
                  <c:v>78.91</c:v>
                </c:pt>
                <c:pt idx="6108">
                  <c:v>78.92</c:v>
                </c:pt>
                <c:pt idx="6109">
                  <c:v>78.930000000000007</c:v>
                </c:pt>
                <c:pt idx="6110">
                  <c:v>78.94</c:v>
                </c:pt>
                <c:pt idx="6111">
                  <c:v>78.95</c:v>
                </c:pt>
                <c:pt idx="6112">
                  <c:v>78.960999999999999</c:v>
                </c:pt>
                <c:pt idx="6113">
                  <c:v>78.98</c:v>
                </c:pt>
                <c:pt idx="6114">
                  <c:v>78.989999999999995</c:v>
                </c:pt>
                <c:pt idx="6115">
                  <c:v>79.001000000000005</c:v>
                </c:pt>
                <c:pt idx="6116">
                  <c:v>79.010999999999996</c:v>
                </c:pt>
                <c:pt idx="6117">
                  <c:v>79.02</c:v>
                </c:pt>
                <c:pt idx="6118">
                  <c:v>79.03</c:v>
                </c:pt>
                <c:pt idx="6119">
                  <c:v>79.040000000000006</c:v>
                </c:pt>
                <c:pt idx="6120">
                  <c:v>79.05</c:v>
                </c:pt>
                <c:pt idx="6121">
                  <c:v>79.06</c:v>
                </c:pt>
                <c:pt idx="6122">
                  <c:v>79.070000000000007</c:v>
                </c:pt>
                <c:pt idx="6123">
                  <c:v>79.08</c:v>
                </c:pt>
                <c:pt idx="6124">
                  <c:v>79.09</c:v>
                </c:pt>
                <c:pt idx="6125">
                  <c:v>79.100999999999999</c:v>
                </c:pt>
                <c:pt idx="6126">
                  <c:v>79.111000000000004</c:v>
                </c:pt>
                <c:pt idx="6127">
                  <c:v>79.120999999999995</c:v>
                </c:pt>
                <c:pt idx="6128">
                  <c:v>79.131</c:v>
                </c:pt>
                <c:pt idx="6129">
                  <c:v>79.141000000000005</c:v>
                </c:pt>
                <c:pt idx="6130">
                  <c:v>79.150999999999996</c:v>
                </c:pt>
                <c:pt idx="6131">
                  <c:v>79.161000000000001</c:v>
                </c:pt>
                <c:pt idx="6132">
                  <c:v>79.173000000000002</c:v>
                </c:pt>
                <c:pt idx="6133">
                  <c:v>79.19</c:v>
                </c:pt>
                <c:pt idx="6134">
                  <c:v>79.201000000000008</c:v>
                </c:pt>
                <c:pt idx="6135">
                  <c:v>79.210999999999999</c:v>
                </c:pt>
                <c:pt idx="6136">
                  <c:v>79.22</c:v>
                </c:pt>
                <c:pt idx="6137">
                  <c:v>79.23</c:v>
                </c:pt>
                <c:pt idx="6138">
                  <c:v>79.239999999999995</c:v>
                </c:pt>
                <c:pt idx="6139">
                  <c:v>79.25</c:v>
                </c:pt>
                <c:pt idx="6140">
                  <c:v>79.260000000000005</c:v>
                </c:pt>
                <c:pt idx="6141">
                  <c:v>79.27</c:v>
                </c:pt>
                <c:pt idx="6142">
                  <c:v>79.28</c:v>
                </c:pt>
                <c:pt idx="6143">
                  <c:v>79.290000000000006</c:v>
                </c:pt>
                <c:pt idx="6144">
                  <c:v>79.3</c:v>
                </c:pt>
                <c:pt idx="6145">
                  <c:v>79.31</c:v>
                </c:pt>
                <c:pt idx="6146">
                  <c:v>79.320000000000007</c:v>
                </c:pt>
                <c:pt idx="6147">
                  <c:v>79.33</c:v>
                </c:pt>
                <c:pt idx="6148">
                  <c:v>79.34</c:v>
                </c:pt>
                <c:pt idx="6149">
                  <c:v>79.349999999999994</c:v>
                </c:pt>
                <c:pt idx="6150">
                  <c:v>79.361999999999995</c:v>
                </c:pt>
                <c:pt idx="6151">
                  <c:v>79.38</c:v>
                </c:pt>
                <c:pt idx="6152">
                  <c:v>79.391000000000005</c:v>
                </c:pt>
                <c:pt idx="6153">
                  <c:v>79.400999999999996</c:v>
                </c:pt>
                <c:pt idx="6154">
                  <c:v>79.411000000000001</c:v>
                </c:pt>
                <c:pt idx="6155">
                  <c:v>79.421000000000006</c:v>
                </c:pt>
                <c:pt idx="6156">
                  <c:v>79.44</c:v>
                </c:pt>
                <c:pt idx="6157">
                  <c:v>79.460000000000008</c:v>
                </c:pt>
                <c:pt idx="6158">
                  <c:v>79.471000000000004</c:v>
                </c:pt>
                <c:pt idx="6159">
                  <c:v>79.480999999999995</c:v>
                </c:pt>
                <c:pt idx="6160">
                  <c:v>79.501999999999995</c:v>
                </c:pt>
                <c:pt idx="6161">
                  <c:v>79.52</c:v>
                </c:pt>
                <c:pt idx="6162">
                  <c:v>79.531000000000006</c:v>
                </c:pt>
                <c:pt idx="6163">
                  <c:v>79.540999999999997</c:v>
                </c:pt>
                <c:pt idx="6164">
                  <c:v>79.56</c:v>
                </c:pt>
                <c:pt idx="6165">
                  <c:v>79.581000000000003</c:v>
                </c:pt>
                <c:pt idx="6166">
                  <c:v>79.599999999999994</c:v>
                </c:pt>
                <c:pt idx="6167">
                  <c:v>79.611000000000004</c:v>
                </c:pt>
                <c:pt idx="6168">
                  <c:v>79.62</c:v>
                </c:pt>
                <c:pt idx="6169">
                  <c:v>79.63</c:v>
                </c:pt>
                <c:pt idx="6170">
                  <c:v>79.64</c:v>
                </c:pt>
                <c:pt idx="6171">
                  <c:v>79.650000000000006</c:v>
                </c:pt>
                <c:pt idx="6172">
                  <c:v>79.66</c:v>
                </c:pt>
                <c:pt idx="6173">
                  <c:v>79.67</c:v>
                </c:pt>
                <c:pt idx="6174">
                  <c:v>79.680999999999997</c:v>
                </c:pt>
                <c:pt idx="6175">
                  <c:v>79.69</c:v>
                </c:pt>
                <c:pt idx="6176">
                  <c:v>79.7</c:v>
                </c:pt>
                <c:pt idx="6177">
                  <c:v>79.710000000000008</c:v>
                </c:pt>
                <c:pt idx="6178">
                  <c:v>79.72</c:v>
                </c:pt>
                <c:pt idx="6179">
                  <c:v>79.733000000000004</c:v>
                </c:pt>
                <c:pt idx="6180">
                  <c:v>79.75</c:v>
                </c:pt>
                <c:pt idx="6181">
                  <c:v>79.77</c:v>
                </c:pt>
                <c:pt idx="6182">
                  <c:v>79.790000000000006</c:v>
                </c:pt>
                <c:pt idx="6183">
                  <c:v>79.801000000000002</c:v>
                </c:pt>
                <c:pt idx="6184">
                  <c:v>79.811000000000007</c:v>
                </c:pt>
                <c:pt idx="6185">
                  <c:v>79.83</c:v>
                </c:pt>
                <c:pt idx="6186">
                  <c:v>79.841000000000008</c:v>
                </c:pt>
                <c:pt idx="6187">
                  <c:v>79.850999999999999</c:v>
                </c:pt>
                <c:pt idx="6188">
                  <c:v>79.861000000000004</c:v>
                </c:pt>
                <c:pt idx="6189">
                  <c:v>79.87</c:v>
                </c:pt>
                <c:pt idx="6190">
                  <c:v>79.88</c:v>
                </c:pt>
                <c:pt idx="6191">
                  <c:v>79.89</c:v>
                </c:pt>
                <c:pt idx="6192">
                  <c:v>79.900000000000006</c:v>
                </c:pt>
                <c:pt idx="6193">
                  <c:v>79.91</c:v>
                </c:pt>
                <c:pt idx="6194">
                  <c:v>79.92</c:v>
                </c:pt>
                <c:pt idx="6195">
                  <c:v>79.930000000000007</c:v>
                </c:pt>
                <c:pt idx="6196">
                  <c:v>79.94</c:v>
                </c:pt>
                <c:pt idx="6197">
                  <c:v>79.95</c:v>
                </c:pt>
                <c:pt idx="6198">
                  <c:v>79.960000000000008</c:v>
                </c:pt>
                <c:pt idx="6199">
                  <c:v>79.98</c:v>
                </c:pt>
                <c:pt idx="6200">
                  <c:v>79.991</c:v>
                </c:pt>
                <c:pt idx="6201">
                  <c:v>80.001999999999995</c:v>
                </c:pt>
                <c:pt idx="6202">
                  <c:v>80.010000000000005</c:v>
                </c:pt>
                <c:pt idx="6203">
                  <c:v>80.02</c:v>
                </c:pt>
                <c:pt idx="6204">
                  <c:v>80.03</c:v>
                </c:pt>
                <c:pt idx="6205">
                  <c:v>80.040000000000006</c:v>
                </c:pt>
                <c:pt idx="6206">
                  <c:v>80.05</c:v>
                </c:pt>
                <c:pt idx="6207">
                  <c:v>80.06</c:v>
                </c:pt>
                <c:pt idx="6208">
                  <c:v>80.070000000000007</c:v>
                </c:pt>
                <c:pt idx="6209">
                  <c:v>80.08</c:v>
                </c:pt>
                <c:pt idx="6210">
                  <c:v>80.09</c:v>
                </c:pt>
                <c:pt idx="6211">
                  <c:v>80.099999999999994</c:v>
                </c:pt>
                <c:pt idx="6212">
                  <c:v>80.111000000000004</c:v>
                </c:pt>
                <c:pt idx="6213">
                  <c:v>80.13</c:v>
                </c:pt>
                <c:pt idx="6214">
                  <c:v>80.141000000000005</c:v>
                </c:pt>
                <c:pt idx="6215">
                  <c:v>80.16</c:v>
                </c:pt>
                <c:pt idx="6216">
                  <c:v>80.171000000000006</c:v>
                </c:pt>
                <c:pt idx="6217">
                  <c:v>80.19</c:v>
                </c:pt>
                <c:pt idx="6218">
                  <c:v>80.201000000000008</c:v>
                </c:pt>
                <c:pt idx="6219">
                  <c:v>80.210999999999999</c:v>
                </c:pt>
                <c:pt idx="6220">
                  <c:v>80.22</c:v>
                </c:pt>
                <c:pt idx="6221">
                  <c:v>80.230999999999995</c:v>
                </c:pt>
                <c:pt idx="6222">
                  <c:v>80.241</c:v>
                </c:pt>
                <c:pt idx="6223">
                  <c:v>80.260000000000005</c:v>
                </c:pt>
                <c:pt idx="6224">
                  <c:v>80.271000000000001</c:v>
                </c:pt>
                <c:pt idx="6225">
                  <c:v>80.290000000000006</c:v>
                </c:pt>
                <c:pt idx="6226">
                  <c:v>80.301000000000002</c:v>
                </c:pt>
                <c:pt idx="6227">
                  <c:v>80.311000000000007</c:v>
                </c:pt>
                <c:pt idx="6228">
                  <c:v>80.320999999999998</c:v>
                </c:pt>
                <c:pt idx="6229">
                  <c:v>80.34</c:v>
                </c:pt>
                <c:pt idx="6230">
                  <c:v>80.350999999999999</c:v>
                </c:pt>
                <c:pt idx="6231">
                  <c:v>80.361000000000004</c:v>
                </c:pt>
                <c:pt idx="6232">
                  <c:v>80.370999999999995</c:v>
                </c:pt>
                <c:pt idx="6233">
                  <c:v>80.38</c:v>
                </c:pt>
                <c:pt idx="6234">
                  <c:v>80.400000000000006</c:v>
                </c:pt>
                <c:pt idx="6235">
                  <c:v>80.42</c:v>
                </c:pt>
                <c:pt idx="6236">
                  <c:v>80.430999999999997</c:v>
                </c:pt>
                <c:pt idx="6237">
                  <c:v>80.441000000000003</c:v>
                </c:pt>
                <c:pt idx="6238">
                  <c:v>80.451000000000008</c:v>
                </c:pt>
                <c:pt idx="6239">
                  <c:v>80.460999999999999</c:v>
                </c:pt>
                <c:pt idx="6240">
                  <c:v>80.471000000000004</c:v>
                </c:pt>
                <c:pt idx="6241">
                  <c:v>80.480999999999995</c:v>
                </c:pt>
                <c:pt idx="6242">
                  <c:v>80.492000000000004</c:v>
                </c:pt>
                <c:pt idx="6243">
                  <c:v>80.501999999999995</c:v>
                </c:pt>
                <c:pt idx="6244">
                  <c:v>80.510999999999996</c:v>
                </c:pt>
                <c:pt idx="6245">
                  <c:v>80.53</c:v>
                </c:pt>
                <c:pt idx="6246">
                  <c:v>80.55</c:v>
                </c:pt>
                <c:pt idx="6247">
                  <c:v>80.570000000000007</c:v>
                </c:pt>
                <c:pt idx="6248">
                  <c:v>80.581000000000003</c:v>
                </c:pt>
                <c:pt idx="6249">
                  <c:v>80.593000000000004</c:v>
                </c:pt>
                <c:pt idx="6250">
                  <c:v>80.61</c:v>
                </c:pt>
                <c:pt idx="6251">
                  <c:v>80.62</c:v>
                </c:pt>
                <c:pt idx="6252">
                  <c:v>80.63</c:v>
                </c:pt>
                <c:pt idx="6253">
                  <c:v>80.64</c:v>
                </c:pt>
                <c:pt idx="6254">
                  <c:v>80.650000000000006</c:v>
                </c:pt>
                <c:pt idx="6255">
                  <c:v>80.66</c:v>
                </c:pt>
                <c:pt idx="6256">
                  <c:v>80.67</c:v>
                </c:pt>
                <c:pt idx="6257">
                  <c:v>80.680000000000007</c:v>
                </c:pt>
                <c:pt idx="6258">
                  <c:v>80.69</c:v>
                </c:pt>
                <c:pt idx="6259">
                  <c:v>80.7</c:v>
                </c:pt>
                <c:pt idx="6260">
                  <c:v>80.710000000000008</c:v>
                </c:pt>
                <c:pt idx="6261">
                  <c:v>80.72</c:v>
                </c:pt>
                <c:pt idx="6262">
                  <c:v>80.73</c:v>
                </c:pt>
                <c:pt idx="6263">
                  <c:v>80.739999999999995</c:v>
                </c:pt>
                <c:pt idx="6264">
                  <c:v>80.75</c:v>
                </c:pt>
                <c:pt idx="6265">
                  <c:v>80.760000000000005</c:v>
                </c:pt>
                <c:pt idx="6266">
                  <c:v>80.772999999999996</c:v>
                </c:pt>
                <c:pt idx="6267">
                  <c:v>80.790000000000006</c:v>
                </c:pt>
                <c:pt idx="6268">
                  <c:v>80.81</c:v>
                </c:pt>
                <c:pt idx="6269">
                  <c:v>80.820999999999998</c:v>
                </c:pt>
                <c:pt idx="6270">
                  <c:v>80.83</c:v>
                </c:pt>
                <c:pt idx="6271">
                  <c:v>80.84</c:v>
                </c:pt>
                <c:pt idx="6272">
                  <c:v>80.849999999999994</c:v>
                </c:pt>
                <c:pt idx="6273">
                  <c:v>80.86</c:v>
                </c:pt>
                <c:pt idx="6274">
                  <c:v>80.87</c:v>
                </c:pt>
                <c:pt idx="6275">
                  <c:v>80.88</c:v>
                </c:pt>
                <c:pt idx="6276">
                  <c:v>80.891999999999996</c:v>
                </c:pt>
                <c:pt idx="6277">
                  <c:v>80.900999999999996</c:v>
                </c:pt>
                <c:pt idx="6278">
                  <c:v>80.911000000000001</c:v>
                </c:pt>
                <c:pt idx="6279">
                  <c:v>80.921000000000006</c:v>
                </c:pt>
                <c:pt idx="6280">
                  <c:v>80.930000000000007</c:v>
                </c:pt>
                <c:pt idx="6281">
                  <c:v>80.941000000000003</c:v>
                </c:pt>
                <c:pt idx="6282">
                  <c:v>80.95</c:v>
                </c:pt>
                <c:pt idx="6283">
                  <c:v>80.960999999999999</c:v>
                </c:pt>
                <c:pt idx="6284">
                  <c:v>80.97</c:v>
                </c:pt>
                <c:pt idx="6285">
                  <c:v>80.980999999999995</c:v>
                </c:pt>
                <c:pt idx="6286">
                  <c:v>80.992999999999995</c:v>
                </c:pt>
                <c:pt idx="6287">
                  <c:v>81.010000000000005</c:v>
                </c:pt>
                <c:pt idx="6288">
                  <c:v>81.02</c:v>
                </c:pt>
                <c:pt idx="6289">
                  <c:v>81.03</c:v>
                </c:pt>
                <c:pt idx="6290">
                  <c:v>81.040000000000006</c:v>
                </c:pt>
                <c:pt idx="6291">
                  <c:v>81.05</c:v>
                </c:pt>
                <c:pt idx="6292">
                  <c:v>81.06</c:v>
                </c:pt>
                <c:pt idx="6293">
                  <c:v>81.070000000000007</c:v>
                </c:pt>
                <c:pt idx="6294">
                  <c:v>81.08</c:v>
                </c:pt>
                <c:pt idx="6295">
                  <c:v>81.09</c:v>
                </c:pt>
                <c:pt idx="6296">
                  <c:v>81.099999999999994</c:v>
                </c:pt>
                <c:pt idx="6297">
                  <c:v>81.11</c:v>
                </c:pt>
                <c:pt idx="6298">
                  <c:v>81.12</c:v>
                </c:pt>
                <c:pt idx="6299">
                  <c:v>81.13</c:v>
                </c:pt>
                <c:pt idx="6300">
                  <c:v>81.141000000000005</c:v>
                </c:pt>
                <c:pt idx="6301">
                  <c:v>81.150999999999996</c:v>
                </c:pt>
                <c:pt idx="6302">
                  <c:v>81.161000000000001</c:v>
                </c:pt>
                <c:pt idx="6303">
                  <c:v>81.180000000000007</c:v>
                </c:pt>
                <c:pt idx="6304">
                  <c:v>81.191000000000003</c:v>
                </c:pt>
                <c:pt idx="6305">
                  <c:v>81.210000000000008</c:v>
                </c:pt>
                <c:pt idx="6306">
                  <c:v>81.23</c:v>
                </c:pt>
                <c:pt idx="6307">
                  <c:v>81.25</c:v>
                </c:pt>
                <c:pt idx="6308">
                  <c:v>81.260999999999996</c:v>
                </c:pt>
                <c:pt idx="6309">
                  <c:v>81.271000000000001</c:v>
                </c:pt>
                <c:pt idx="6310">
                  <c:v>81.281000000000006</c:v>
                </c:pt>
                <c:pt idx="6311">
                  <c:v>81.290999999999997</c:v>
                </c:pt>
                <c:pt idx="6312">
                  <c:v>81.3</c:v>
                </c:pt>
                <c:pt idx="6313">
                  <c:v>81.320000000000007</c:v>
                </c:pt>
                <c:pt idx="6314">
                  <c:v>81.331000000000003</c:v>
                </c:pt>
                <c:pt idx="6315">
                  <c:v>81.341000000000008</c:v>
                </c:pt>
                <c:pt idx="6316">
                  <c:v>81.350999999999999</c:v>
                </c:pt>
                <c:pt idx="6317">
                  <c:v>81.361000000000004</c:v>
                </c:pt>
                <c:pt idx="6318">
                  <c:v>81.370999999999995</c:v>
                </c:pt>
                <c:pt idx="6319">
                  <c:v>81.381</c:v>
                </c:pt>
                <c:pt idx="6320">
                  <c:v>81.391000000000005</c:v>
                </c:pt>
                <c:pt idx="6321">
                  <c:v>81.41</c:v>
                </c:pt>
                <c:pt idx="6322">
                  <c:v>81.42</c:v>
                </c:pt>
                <c:pt idx="6323">
                  <c:v>81.430000000000007</c:v>
                </c:pt>
                <c:pt idx="6324">
                  <c:v>81.44</c:v>
                </c:pt>
                <c:pt idx="6325">
                  <c:v>81.45</c:v>
                </c:pt>
                <c:pt idx="6326">
                  <c:v>81.460000000000008</c:v>
                </c:pt>
                <c:pt idx="6327">
                  <c:v>81.471000000000004</c:v>
                </c:pt>
                <c:pt idx="6328">
                  <c:v>81.480999999999995</c:v>
                </c:pt>
                <c:pt idx="6329">
                  <c:v>81.491</c:v>
                </c:pt>
                <c:pt idx="6330">
                  <c:v>81.5</c:v>
                </c:pt>
                <c:pt idx="6331">
                  <c:v>81.510000000000005</c:v>
                </c:pt>
                <c:pt idx="6332">
                  <c:v>81.52</c:v>
                </c:pt>
                <c:pt idx="6333">
                  <c:v>81.531000000000006</c:v>
                </c:pt>
                <c:pt idx="6334">
                  <c:v>81.540000000000006</c:v>
                </c:pt>
                <c:pt idx="6335">
                  <c:v>81.55</c:v>
                </c:pt>
                <c:pt idx="6336">
                  <c:v>81.56</c:v>
                </c:pt>
                <c:pt idx="6337">
                  <c:v>81.570000000000007</c:v>
                </c:pt>
                <c:pt idx="6338">
                  <c:v>81.581000000000003</c:v>
                </c:pt>
                <c:pt idx="6339">
                  <c:v>81.591000000000008</c:v>
                </c:pt>
                <c:pt idx="6340">
                  <c:v>81.602999999999994</c:v>
                </c:pt>
                <c:pt idx="6341">
                  <c:v>81.62</c:v>
                </c:pt>
                <c:pt idx="6342">
                  <c:v>81.631</c:v>
                </c:pt>
                <c:pt idx="6343">
                  <c:v>81.641000000000005</c:v>
                </c:pt>
                <c:pt idx="6344">
                  <c:v>81.650999999999996</c:v>
                </c:pt>
                <c:pt idx="6345">
                  <c:v>81.661000000000001</c:v>
                </c:pt>
                <c:pt idx="6346">
                  <c:v>81.680000000000007</c:v>
                </c:pt>
                <c:pt idx="6347">
                  <c:v>81.691000000000003</c:v>
                </c:pt>
                <c:pt idx="6348">
                  <c:v>81.701000000000008</c:v>
                </c:pt>
                <c:pt idx="6349">
                  <c:v>81.710000000000008</c:v>
                </c:pt>
                <c:pt idx="6350">
                  <c:v>81.72</c:v>
                </c:pt>
                <c:pt idx="6351">
                  <c:v>81.73</c:v>
                </c:pt>
                <c:pt idx="6352">
                  <c:v>81.739999999999995</c:v>
                </c:pt>
                <c:pt idx="6353">
                  <c:v>81.75</c:v>
                </c:pt>
                <c:pt idx="6354">
                  <c:v>81.760000000000005</c:v>
                </c:pt>
                <c:pt idx="6355">
                  <c:v>81.77</c:v>
                </c:pt>
                <c:pt idx="6356">
                  <c:v>81.78</c:v>
                </c:pt>
                <c:pt idx="6357">
                  <c:v>81.790000000000006</c:v>
                </c:pt>
                <c:pt idx="6358">
                  <c:v>81.8</c:v>
                </c:pt>
                <c:pt idx="6359">
                  <c:v>81.820000000000007</c:v>
                </c:pt>
                <c:pt idx="6360">
                  <c:v>81.831000000000003</c:v>
                </c:pt>
                <c:pt idx="6361">
                  <c:v>81.849999999999994</c:v>
                </c:pt>
                <c:pt idx="6362">
                  <c:v>81.861000000000004</c:v>
                </c:pt>
                <c:pt idx="6363">
                  <c:v>81.88</c:v>
                </c:pt>
                <c:pt idx="6364">
                  <c:v>81.891000000000005</c:v>
                </c:pt>
                <c:pt idx="6365">
                  <c:v>81.900999999999996</c:v>
                </c:pt>
                <c:pt idx="6366">
                  <c:v>81.911000000000001</c:v>
                </c:pt>
                <c:pt idx="6367">
                  <c:v>81.921000000000006</c:v>
                </c:pt>
                <c:pt idx="6368">
                  <c:v>81.930999999999997</c:v>
                </c:pt>
                <c:pt idx="6369">
                  <c:v>81.941000000000003</c:v>
                </c:pt>
                <c:pt idx="6370">
                  <c:v>81.951000000000008</c:v>
                </c:pt>
                <c:pt idx="6371">
                  <c:v>81.960999999999999</c:v>
                </c:pt>
                <c:pt idx="6372">
                  <c:v>81.98</c:v>
                </c:pt>
                <c:pt idx="6373">
                  <c:v>82.004999999999995</c:v>
                </c:pt>
                <c:pt idx="6374">
                  <c:v>82.02</c:v>
                </c:pt>
                <c:pt idx="6375">
                  <c:v>82.031000000000006</c:v>
                </c:pt>
                <c:pt idx="6376">
                  <c:v>82.04</c:v>
                </c:pt>
                <c:pt idx="6377">
                  <c:v>82.05</c:v>
                </c:pt>
                <c:pt idx="6378">
                  <c:v>82.06</c:v>
                </c:pt>
                <c:pt idx="6379">
                  <c:v>82.070999999999998</c:v>
                </c:pt>
                <c:pt idx="6380">
                  <c:v>82.081000000000003</c:v>
                </c:pt>
                <c:pt idx="6381">
                  <c:v>82.091000000000008</c:v>
                </c:pt>
                <c:pt idx="6382">
                  <c:v>82.100999999999999</c:v>
                </c:pt>
                <c:pt idx="6383">
                  <c:v>82.12</c:v>
                </c:pt>
                <c:pt idx="6384">
                  <c:v>82.131</c:v>
                </c:pt>
                <c:pt idx="6385">
                  <c:v>82.141000000000005</c:v>
                </c:pt>
                <c:pt idx="6386">
                  <c:v>82.150999999999996</c:v>
                </c:pt>
                <c:pt idx="6387">
                  <c:v>82.161000000000001</c:v>
                </c:pt>
                <c:pt idx="6388">
                  <c:v>82.171000000000006</c:v>
                </c:pt>
                <c:pt idx="6389">
                  <c:v>82.18</c:v>
                </c:pt>
                <c:pt idx="6390">
                  <c:v>82.19</c:v>
                </c:pt>
                <c:pt idx="6391">
                  <c:v>82.2</c:v>
                </c:pt>
                <c:pt idx="6392">
                  <c:v>82.221000000000004</c:v>
                </c:pt>
                <c:pt idx="6393">
                  <c:v>82.230999999999995</c:v>
                </c:pt>
                <c:pt idx="6394">
                  <c:v>82.241</c:v>
                </c:pt>
                <c:pt idx="6395">
                  <c:v>82.251000000000005</c:v>
                </c:pt>
                <c:pt idx="6396">
                  <c:v>82.260999999999996</c:v>
                </c:pt>
                <c:pt idx="6397">
                  <c:v>82.271000000000001</c:v>
                </c:pt>
                <c:pt idx="6398">
                  <c:v>82.28</c:v>
                </c:pt>
                <c:pt idx="6399">
                  <c:v>82.29</c:v>
                </c:pt>
                <c:pt idx="6400">
                  <c:v>82.3</c:v>
                </c:pt>
                <c:pt idx="6401">
                  <c:v>82.320000000000007</c:v>
                </c:pt>
                <c:pt idx="6402">
                  <c:v>82.34</c:v>
                </c:pt>
                <c:pt idx="6403">
                  <c:v>82.36</c:v>
                </c:pt>
                <c:pt idx="6404">
                  <c:v>82.37</c:v>
                </c:pt>
                <c:pt idx="6405">
                  <c:v>82.38</c:v>
                </c:pt>
                <c:pt idx="6406">
                  <c:v>82.39</c:v>
                </c:pt>
                <c:pt idx="6407">
                  <c:v>82.402000000000001</c:v>
                </c:pt>
                <c:pt idx="6408">
                  <c:v>82.41</c:v>
                </c:pt>
                <c:pt idx="6409">
                  <c:v>82.43</c:v>
                </c:pt>
                <c:pt idx="6410">
                  <c:v>82.441000000000003</c:v>
                </c:pt>
                <c:pt idx="6411">
                  <c:v>82.460000000000008</c:v>
                </c:pt>
                <c:pt idx="6412">
                  <c:v>82.471000000000004</c:v>
                </c:pt>
                <c:pt idx="6413">
                  <c:v>82.49</c:v>
                </c:pt>
                <c:pt idx="6414">
                  <c:v>82.503</c:v>
                </c:pt>
                <c:pt idx="6415">
                  <c:v>82.52</c:v>
                </c:pt>
                <c:pt idx="6416">
                  <c:v>82.54</c:v>
                </c:pt>
                <c:pt idx="6417">
                  <c:v>82.56</c:v>
                </c:pt>
                <c:pt idx="6418">
                  <c:v>82.570999999999998</c:v>
                </c:pt>
                <c:pt idx="6419">
                  <c:v>82.581000000000003</c:v>
                </c:pt>
                <c:pt idx="6420">
                  <c:v>82.59</c:v>
                </c:pt>
                <c:pt idx="6421">
                  <c:v>82.600999999999999</c:v>
                </c:pt>
                <c:pt idx="6422">
                  <c:v>82.61</c:v>
                </c:pt>
                <c:pt idx="6423">
                  <c:v>82.62</c:v>
                </c:pt>
                <c:pt idx="6424">
                  <c:v>82.64</c:v>
                </c:pt>
                <c:pt idx="6425">
                  <c:v>82.650999999999996</c:v>
                </c:pt>
                <c:pt idx="6426">
                  <c:v>82.67</c:v>
                </c:pt>
                <c:pt idx="6427">
                  <c:v>82.69</c:v>
                </c:pt>
                <c:pt idx="6428">
                  <c:v>82.701000000000008</c:v>
                </c:pt>
                <c:pt idx="6429">
                  <c:v>82.710999999999999</c:v>
                </c:pt>
                <c:pt idx="6430">
                  <c:v>82.721000000000004</c:v>
                </c:pt>
                <c:pt idx="6431">
                  <c:v>82.741</c:v>
                </c:pt>
                <c:pt idx="6432">
                  <c:v>82.75</c:v>
                </c:pt>
                <c:pt idx="6433">
                  <c:v>82.76</c:v>
                </c:pt>
                <c:pt idx="6434">
                  <c:v>82.78</c:v>
                </c:pt>
                <c:pt idx="6435">
                  <c:v>82.79</c:v>
                </c:pt>
                <c:pt idx="6436">
                  <c:v>82.802000000000007</c:v>
                </c:pt>
                <c:pt idx="6437">
                  <c:v>82.81</c:v>
                </c:pt>
                <c:pt idx="6438">
                  <c:v>82.820000000000007</c:v>
                </c:pt>
                <c:pt idx="6439">
                  <c:v>82.83</c:v>
                </c:pt>
                <c:pt idx="6440">
                  <c:v>82.855999999999995</c:v>
                </c:pt>
                <c:pt idx="6441">
                  <c:v>82.87</c:v>
                </c:pt>
                <c:pt idx="6442">
                  <c:v>82.881</c:v>
                </c:pt>
                <c:pt idx="6443">
                  <c:v>82.891000000000005</c:v>
                </c:pt>
                <c:pt idx="6444">
                  <c:v>82.900999999999996</c:v>
                </c:pt>
                <c:pt idx="6445">
                  <c:v>82.91</c:v>
                </c:pt>
                <c:pt idx="6446">
                  <c:v>82.92</c:v>
                </c:pt>
                <c:pt idx="6447">
                  <c:v>82.93</c:v>
                </c:pt>
                <c:pt idx="6448">
                  <c:v>82.94</c:v>
                </c:pt>
                <c:pt idx="6449">
                  <c:v>82.95</c:v>
                </c:pt>
                <c:pt idx="6450">
                  <c:v>82.960000000000008</c:v>
                </c:pt>
                <c:pt idx="6451">
                  <c:v>82.97</c:v>
                </c:pt>
                <c:pt idx="6452">
                  <c:v>82.98</c:v>
                </c:pt>
                <c:pt idx="6453">
                  <c:v>82.99</c:v>
                </c:pt>
                <c:pt idx="6454">
                  <c:v>83</c:v>
                </c:pt>
                <c:pt idx="6455">
                  <c:v>83.01</c:v>
                </c:pt>
                <c:pt idx="6456">
                  <c:v>83.02</c:v>
                </c:pt>
                <c:pt idx="6457">
                  <c:v>83.03</c:v>
                </c:pt>
                <c:pt idx="6458">
                  <c:v>83.040999999999997</c:v>
                </c:pt>
                <c:pt idx="6459">
                  <c:v>83.06</c:v>
                </c:pt>
                <c:pt idx="6460">
                  <c:v>83.070999999999998</c:v>
                </c:pt>
                <c:pt idx="6461">
                  <c:v>83.081000000000003</c:v>
                </c:pt>
                <c:pt idx="6462">
                  <c:v>83.091000000000008</c:v>
                </c:pt>
                <c:pt idx="6463">
                  <c:v>83.100999999999999</c:v>
                </c:pt>
                <c:pt idx="6464">
                  <c:v>83.111000000000004</c:v>
                </c:pt>
                <c:pt idx="6465">
                  <c:v>83.13</c:v>
                </c:pt>
                <c:pt idx="6466">
                  <c:v>83.141000000000005</c:v>
                </c:pt>
                <c:pt idx="6467">
                  <c:v>83.150999999999996</c:v>
                </c:pt>
                <c:pt idx="6468">
                  <c:v>83.161000000000001</c:v>
                </c:pt>
                <c:pt idx="6469">
                  <c:v>83.17</c:v>
                </c:pt>
                <c:pt idx="6470">
                  <c:v>83.18</c:v>
                </c:pt>
                <c:pt idx="6471">
                  <c:v>83.19</c:v>
                </c:pt>
                <c:pt idx="6472">
                  <c:v>83.2</c:v>
                </c:pt>
                <c:pt idx="6473">
                  <c:v>83.210000000000008</c:v>
                </c:pt>
                <c:pt idx="6474">
                  <c:v>83.22</c:v>
                </c:pt>
                <c:pt idx="6475">
                  <c:v>83.23</c:v>
                </c:pt>
                <c:pt idx="6476">
                  <c:v>83.241</c:v>
                </c:pt>
                <c:pt idx="6477">
                  <c:v>83.26</c:v>
                </c:pt>
                <c:pt idx="6478">
                  <c:v>83.271000000000001</c:v>
                </c:pt>
                <c:pt idx="6479">
                  <c:v>83.29</c:v>
                </c:pt>
                <c:pt idx="6480">
                  <c:v>83.3</c:v>
                </c:pt>
                <c:pt idx="6481">
                  <c:v>83.311000000000007</c:v>
                </c:pt>
                <c:pt idx="6482">
                  <c:v>83.320000000000007</c:v>
                </c:pt>
                <c:pt idx="6483">
                  <c:v>83.33</c:v>
                </c:pt>
                <c:pt idx="6484">
                  <c:v>83.34</c:v>
                </c:pt>
                <c:pt idx="6485">
                  <c:v>83.35</c:v>
                </c:pt>
                <c:pt idx="6486">
                  <c:v>83.36</c:v>
                </c:pt>
                <c:pt idx="6487">
                  <c:v>83.37</c:v>
                </c:pt>
                <c:pt idx="6488">
                  <c:v>83.38</c:v>
                </c:pt>
                <c:pt idx="6489">
                  <c:v>83.39</c:v>
                </c:pt>
                <c:pt idx="6490">
                  <c:v>83.4</c:v>
                </c:pt>
                <c:pt idx="6491">
                  <c:v>83.41</c:v>
                </c:pt>
                <c:pt idx="6492">
                  <c:v>83.42</c:v>
                </c:pt>
                <c:pt idx="6493">
                  <c:v>83.43</c:v>
                </c:pt>
                <c:pt idx="6494">
                  <c:v>83.441000000000003</c:v>
                </c:pt>
                <c:pt idx="6495">
                  <c:v>83.460000000000008</c:v>
                </c:pt>
                <c:pt idx="6496">
                  <c:v>83.47</c:v>
                </c:pt>
                <c:pt idx="6497">
                  <c:v>83.48</c:v>
                </c:pt>
                <c:pt idx="6498">
                  <c:v>83.49</c:v>
                </c:pt>
                <c:pt idx="6499">
                  <c:v>83.501000000000005</c:v>
                </c:pt>
                <c:pt idx="6500">
                  <c:v>83.510999999999996</c:v>
                </c:pt>
                <c:pt idx="6501">
                  <c:v>83.521000000000001</c:v>
                </c:pt>
                <c:pt idx="6502">
                  <c:v>83.540999999999997</c:v>
                </c:pt>
                <c:pt idx="6503">
                  <c:v>83.551000000000002</c:v>
                </c:pt>
                <c:pt idx="6504">
                  <c:v>83.561000000000007</c:v>
                </c:pt>
                <c:pt idx="6505">
                  <c:v>83.572000000000003</c:v>
                </c:pt>
                <c:pt idx="6506">
                  <c:v>83.582999999999998</c:v>
                </c:pt>
                <c:pt idx="6507">
                  <c:v>83.6</c:v>
                </c:pt>
                <c:pt idx="6508">
                  <c:v>83.611000000000004</c:v>
                </c:pt>
                <c:pt idx="6509">
                  <c:v>83.62</c:v>
                </c:pt>
                <c:pt idx="6510">
                  <c:v>83.63</c:v>
                </c:pt>
                <c:pt idx="6511">
                  <c:v>83.64</c:v>
                </c:pt>
                <c:pt idx="6512">
                  <c:v>83.652000000000001</c:v>
                </c:pt>
                <c:pt idx="6513">
                  <c:v>83.67</c:v>
                </c:pt>
                <c:pt idx="6514">
                  <c:v>83.680999999999997</c:v>
                </c:pt>
                <c:pt idx="6515">
                  <c:v>83.7</c:v>
                </c:pt>
                <c:pt idx="6516">
                  <c:v>83.712000000000003</c:v>
                </c:pt>
                <c:pt idx="6517">
                  <c:v>83.721000000000004</c:v>
                </c:pt>
                <c:pt idx="6518">
                  <c:v>83.730999999999995</c:v>
                </c:pt>
                <c:pt idx="6519">
                  <c:v>83.741</c:v>
                </c:pt>
                <c:pt idx="6520">
                  <c:v>83.751000000000005</c:v>
                </c:pt>
                <c:pt idx="6521">
                  <c:v>83.760999999999996</c:v>
                </c:pt>
                <c:pt idx="6522">
                  <c:v>83.771000000000001</c:v>
                </c:pt>
                <c:pt idx="6523">
                  <c:v>83.79</c:v>
                </c:pt>
                <c:pt idx="6524">
                  <c:v>83.801000000000002</c:v>
                </c:pt>
                <c:pt idx="6525">
                  <c:v>83.820999999999998</c:v>
                </c:pt>
                <c:pt idx="6526">
                  <c:v>83.831000000000003</c:v>
                </c:pt>
                <c:pt idx="6527">
                  <c:v>83.841000000000008</c:v>
                </c:pt>
                <c:pt idx="6528">
                  <c:v>83.850999999999999</c:v>
                </c:pt>
                <c:pt idx="6529">
                  <c:v>83.87</c:v>
                </c:pt>
                <c:pt idx="6530">
                  <c:v>83.88</c:v>
                </c:pt>
                <c:pt idx="6531">
                  <c:v>83.893000000000001</c:v>
                </c:pt>
                <c:pt idx="6532">
                  <c:v>83.911000000000001</c:v>
                </c:pt>
                <c:pt idx="6533">
                  <c:v>83.93</c:v>
                </c:pt>
                <c:pt idx="6534">
                  <c:v>83.94</c:v>
                </c:pt>
                <c:pt idx="6535">
                  <c:v>83.95</c:v>
                </c:pt>
                <c:pt idx="6536">
                  <c:v>83.960000000000008</c:v>
                </c:pt>
                <c:pt idx="6537">
                  <c:v>83.97</c:v>
                </c:pt>
                <c:pt idx="6538">
                  <c:v>83.98</c:v>
                </c:pt>
                <c:pt idx="6539">
                  <c:v>83.991</c:v>
                </c:pt>
                <c:pt idx="6540">
                  <c:v>84.001999999999995</c:v>
                </c:pt>
                <c:pt idx="6541">
                  <c:v>84.01</c:v>
                </c:pt>
                <c:pt idx="6542">
                  <c:v>84.02</c:v>
                </c:pt>
                <c:pt idx="6543">
                  <c:v>84.03</c:v>
                </c:pt>
                <c:pt idx="6544">
                  <c:v>84.04</c:v>
                </c:pt>
                <c:pt idx="6545">
                  <c:v>84.05</c:v>
                </c:pt>
                <c:pt idx="6546">
                  <c:v>84.061999999999998</c:v>
                </c:pt>
                <c:pt idx="6547">
                  <c:v>84.08</c:v>
                </c:pt>
                <c:pt idx="6548">
                  <c:v>84.09</c:v>
                </c:pt>
                <c:pt idx="6549">
                  <c:v>84.100999999999999</c:v>
                </c:pt>
                <c:pt idx="6550">
                  <c:v>84.111000000000004</c:v>
                </c:pt>
                <c:pt idx="6551">
                  <c:v>84.13</c:v>
                </c:pt>
                <c:pt idx="6552">
                  <c:v>84.141000000000005</c:v>
                </c:pt>
                <c:pt idx="6553">
                  <c:v>84.16</c:v>
                </c:pt>
                <c:pt idx="6554">
                  <c:v>84.173000000000002</c:v>
                </c:pt>
                <c:pt idx="6555">
                  <c:v>84.19</c:v>
                </c:pt>
                <c:pt idx="6556">
                  <c:v>84.201000000000008</c:v>
                </c:pt>
                <c:pt idx="6557">
                  <c:v>84.210000000000008</c:v>
                </c:pt>
                <c:pt idx="6558">
                  <c:v>84.22</c:v>
                </c:pt>
                <c:pt idx="6559">
                  <c:v>84.230999999999995</c:v>
                </c:pt>
                <c:pt idx="6560">
                  <c:v>84.241</c:v>
                </c:pt>
                <c:pt idx="6561">
                  <c:v>84.260999999999996</c:v>
                </c:pt>
                <c:pt idx="6562">
                  <c:v>84.28</c:v>
                </c:pt>
                <c:pt idx="6563">
                  <c:v>84.290999999999997</c:v>
                </c:pt>
                <c:pt idx="6564">
                  <c:v>84.301000000000002</c:v>
                </c:pt>
                <c:pt idx="6565">
                  <c:v>84.320000000000007</c:v>
                </c:pt>
                <c:pt idx="6566">
                  <c:v>84.331000000000003</c:v>
                </c:pt>
                <c:pt idx="6567">
                  <c:v>84.35</c:v>
                </c:pt>
                <c:pt idx="6568">
                  <c:v>84.361000000000004</c:v>
                </c:pt>
                <c:pt idx="6569">
                  <c:v>84.370999999999995</c:v>
                </c:pt>
                <c:pt idx="6570">
                  <c:v>84.39</c:v>
                </c:pt>
                <c:pt idx="6571">
                  <c:v>84.41</c:v>
                </c:pt>
                <c:pt idx="6572">
                  <c:v>84.421000000000006</c:v>
                </c:pt>
                <c:pt idx="6573">
                  <c:v>84.430999999999997</c:v>
                </c:pt>
                <c:pt idx="6574">
                  <c:v>84.45</c:v>
                </c:pt>
                <c:pt idx="6575">
                  <c:v>84.47</c:v>
                </c:pt>
                <c:pt idx="6576">
                  <c:v>84.49</c:v>
                </c:pt>
                <c:pt idx="6577">
                  <c:v>84.5</c:v>
                </c:pt>
                <c:pt idx="6578">
                  <c:v>84.51</c:v>
                </c:pt>
                <c:pt idx="6579">
                  <c:v>84.52</c:v>
                </c:pt>
                <c:pt idx="6580">
                  <c:v>84.531000000000006</c:v>
                </c:pt>
                <c:pt idx="6581">
                  <c:v>84.540999999999997</c:v>
                </c:pt>
                <c:pt idx="6582">
                  <c:v>84.55</c:v>
                </c:pt>
                <c:pt idx="6583">
                  <c:v>84.561000000000007</c:v>
                </c:pt>
                <c:pt idx="6584">
                  <c:v>84.570000000000007</c:v>
                </c:pt>
                <c:pt idx="6585">
                  <c:v>84.58</c:v>
                </c:pt>
                <c:pt idx="6586">
                  <c:v>84.59</c:v>
                </c:pt>
                <c:pt idx="6587">
                  <c:v>84.600999999999999</c:v>
                </c:pt>
                <c:pt idx="6588">
                  <c:v>84.61</c:v>
                </c:pt>
                <c:pt idx="6589">
                  <c:v>84.620999999999995</c:v>
                </c:pt>
                <c:pt idx="6590">
                  <c:v>84.63</c:v>
                </c:pt>
                <c:pt idx="6591">
                  <c:v>84.64</c:v>
                </c:pt>
                <c:pt idx="6592">
                  <c:v>84.65</c:v>
                </c:pt>
                <c:pt idx="6593">
                  <c:v>84.66</c:v>
                </c:pt>
                <c:pt idx="6594">
                  <c:v>84.671999999999997</c:v>
                </c:pt>
                <c:pt idx="6595">
                  <c:v>84.69</c:v>
                </c:pt>
                <c:pt idx="6596">
                  <c:v>84.701000000000008</c:v>
                </c:pt>
                <c:pt idx="6597">
                  <c:v>84.710000000000008</c:v>
                </c:pt>
                <c:pt idx="6598">
                  <c:v>84.72</c:v>
                </c:pt>
                <c:pt idx="6599">
                  <c:v>84.730999999999995</c:v>
                </c:pt>
                <c:pt idx="6600">
                  <c:v>84.74</c:v>
                </c:pt>
                <c:pt idx="6601">
                  <c:v>84.75</c:v>
                </c:pt>
                <c:pt idx="6602">
                  <c:v>84.760999999999996</c:v>
                </c:pt>
                <c:pt idx="6603">
                  <c:v>84.771000000000001</c:v>
                </c:pt>
                <c:pt idx="6604">
                  <c:v>84.781000000000006</c:v>
                </c:pt>
                <c:pt idx="6605">
                  <c:v>84.8</c:v>
                </c:pt>
                <c:pt idx="6606">
                  <c:v>84.811000000000007</c:v>
                </c:pt>
                <c:pt idx="6607">
                  <c:v>84.820999999999998</c:v>
                </c:pt>
                <c:pt idx="6608">
                  <c:v>84.84</c:v>
                </c:pt>
                <c:pt idx="6609">
                  <c:v>84.850999999999999</c:v>
                </c:pt>
                <c:pt idx="6610">
                  <c:v>84.87</c:v>
                </c:pt>
                <c:pt idx="6611">
                  <c:v>84.89</c:v>
                </c:pt>
                <c:pt idx="6612">
                  <c:v>84.900999999999996</c:v>
                </c:pt>
                <c:pt idx="6613">
                  <c:v>84.911000000000001</c:v>
                </c:pt>
                <c:pt idx="6614">
                  <c:v>84.921000000000006</c:v>
                </c:pt>
                <c:pt idx="6615">
                  <c:v>84.94</c:v>
                </c:pt>
                <c:pt idx="6616">
                  <c:v>84.951000000000008</c:v>
                </c:pt>
                <c:pt idx="6617">
                  <c:v>84.960999999999999</c:v>
                </c:pt>
                <c:pt idx="6618">
                  <c:v>84.971000000000004</c:v>
                </c:pt>
                <c:pt idx="6619">
                  <c:v>84.980999999999995</c:v>
                </c:pt>
                <c:pt idx="6620">
                  <c:v>84.991</c:v>
                </c:pt>
                <c:pt idx="6621">
                  <c:v>85.003</c:v>
                </c:pt>
                <c:pt idx="6622">
                  <c:v>85.010999999999996</c:v>
                </c:pt>
                <c:pt idx="6623">
                  <c:v>85.03</c:v>
                </c:pt>
                <c:pt idx="6624">
                  <c:v>85.040999999999997</c:v>
                </c:pt>
                <c:pt idx="6625">
                  <c:v>85.05</c:v>
                </c:pt>
                <c:pt idx="6626">
                  <c:v>85.06</c:v>
                </c:pt>
                <c:pt idx="6627">
                  <c:v>85.08</c:v>
                </c:pt>
                <c:pt idx="6628">
                  <c:v>85.091000000000008</c:v>
                </c:pt>
                <c:pt idx="6629">
                  <c:v>85.11</c:v>
                </c:pt>
                <c:pt idx="6630">
                  <c:v>85.120999999999995</c:v>
                </c:pt>
                <c:pt idx="6631">
                  <c:v>85.14</c:v>
                </c:pt>
                <c:pt idx="6632">
                  <c:v>85.150999999999996</c:v>
                </c:pt>
                <c:pt idx="6633">
                  <c:v>85.161000000000001</c:v>
                </c:pt>
                <c:pt idx="6634">
                  <c:v>85.18</c:v>
                </c:pt>
                <c:pt idx="6635">
                  <c:v>85.191000000000003</c:v>
                </c:pt>
                <c:pt idx="6636">
                  <c:v>85.201000000000008</c:v>
                </c:pt>
                <c:pt idx="6637">
                  <c:v>85.22</c:v>
                </c:pt>
                <c:pt idx="6638">
                  <c:v>85.230999999999995</c:v>
                </c:pt>
                <c:pt idx="6639">
                  <c:v>85.241</c:v>
                </c:pt>
                <c:pt idx="6640">
                  <c:v>85.26</c:v>
                </c:pt>
                <c:pt idx="6641">
                  <c:v>85.271000000000001</c:v>
                </c:pt>
                <c:pt idx="6642">
                  <c:v>85.29</c:v>
                </c:pt>
                <c:pt idx="6643">
                  <c:v>85.31</c:v>
                </c:pt>
                <c:pt idx="6644">
                  <c:v>85.320999999999998</c:v>
                </c:pt>
                <c:pt idx="6645">
                  <c:v>85.34</c:v>
                </c:pt>
                <c:pt idx="6646">
                  <c:v>85.350999999999999</c:v>
                </c:pt>
                <c:pt idx="6647">
                  <c:v>85.361000000000004</c:v>
                </c:pt>
                <c:pt idx="6648">
                  <c:v>85.38</c:v>
                </c:pt>
                <c:pt idx="6649">
                  <c:v>85.4</c:v>
                </c:pt>
                <c:pt idx="6650">
                  <c:v>85.411000000000001</c:v>
                </c:pt>
                <c:pt idx="6651">
                  <c:v>85.43</c:v>
                </c:pt>
                <c:pt idx="6652">
                  <c:v>85.441000000000003</c:v>
                </c:pt>
                <c:pt idx="6653">
                  <c:v>85.451000000000008</c:v>
                </c:pt>
                <c:pt idx="6654">
                  <c:v>85.47</c:v>
                </c:pt>
                <c:pt idx="6655">
                  <c:v>85.491</c:v>
                </c:pt>
                <c:pt idx="6656">
                  <c:v>85.51</c:v>
                </c:pt>
                <c:pt idx="6657">
                  <c:v>85.52</c:v>
                </c:pt>
                <c:pt idx="6658">
                  <c:v>85.54</c:v>
                </c:pt>
                <c:pt idx="6659">
                  <c:v>85.56</c:v>
                </c:pt>
                <c:pt idx="6660">
                  <c:v>85.570999999999998</c:v>
                </c:pt>
                <c:pt idx="6661">
                  <c:v>85.59</c:v>
                </c:pt>
                <c:pt idx="6662">
                  <c:v>85.600999999999999</c:v>
                </c:pt>
                <c:pt idx="6663">
                  <c:v>85.611000000000004</c:v>
                </c:pt>
                <c:pt idx="6664">
                  <c:v>85.63</c:v>
                </c:pt>
                <c:pt idx="6665">
                  <c:v>85.65</c:v>
                </c:pt>
                <c:pt idx="6666">
                  <c:v>85.661000000000001</c:v>
                </c:pt>
                <c:pt idx="6667">
                  <c:v>85.67</c:v>
                </c:pt>
                <c:pt idx="6668">
                  <c:v>85.69</c:v>
                </c:pt>
                <c:pt idx="6669">
                  <c:v>85.710000000000008</c:v>
                </c:pt>
                <c:pt idx="6670">
                  <c:v>85.721000000000004</c:v>
                </c:pt>
                <c:pt idx="6671">
                  <c:v>85.73</c:v>
                </c:pt>
                <c:pt idx="6672">
                  <c:v>85.741</c:v>
                </c:pt>
                <c:pt idx="6673">
                  <c:v>85.751000000000005</c:v>
                </c:pt>
                <c:pt idx="6674">
                  <c:v>85.760999999999996</c:v>
                </c:pt>
                <c:pt idx="6675">
                  <c:v>85.771000000000001</c:v>
                </c:pt>
                <c:pt idx="6676">
                  <c:v>85.781000000000006</c:v>
                </c:pt>
                <c:pt idx="6677">
                  <c:v>85.8</c:v>
                </c:pt>
                <c:pt idx="6678">
                  <c:v>85.820000000000007</c:v>
                </c:pt>
                <c:pt idx="6679">
                  <c:v>85.831000000000003</c:v>
                </c:pt>
                <c:pt idx="6680">
                  <c:v>85.841000000000008</c:v>
                </c:pt>
                <c:pt idx="6681">
                  <c:v>85.850999999999999</c:v>
                </c:pt>
                <c:pt idx="6682">
                  <c:v>85.861000000000004</c:v>
                </c:pt>
                <c:pt idx="6683">
                  <c:v>85.870999999999995</c:v>
                </c:pt>
                <c:pt idx="6684">
                  <c:v>85.891000000000005</c:v>
                </c:pt>
                <c:pt idx="6685">
                  <c:v>85.91</c:v>
                </c:pt>
                <c:pt idx="6686">
                  <c:v>85.93</c:v>
                </c:pt>
                <c:pt idx="6687">
                  <c:v>85.941000000000003</c:v>
                </c:pt>
                <c:pt idx="6688">
                  <c:v>85.951000000000008</c:v>
                </c:pt>
                <c:pt idx="6689">
                  <c:v>85.974000000000004</c:v>
                </c:pt>
                <c:pt idx="6690">
                  <c:v>85.99</c:v>
                </c:pt>
                <c:pt idx="6691">
                  <c:v>86</c:v>
                </c:pt>
                <c:pt idx="6692">
                  <c:v>86.01</c:v>
                </c:pt>
                <c:pt idx="6693">
                  <c:v>86.02</c:v>
                </c:pt>
                <c:pt idx="6694">
                  <c:v>86.03</c:v>
                </c:pt>
                <c:pt idx="6695">
                  <c:v>86.04</c:v>
                </c:pt>
                <c:pt idx="6696">
                  <c:v>86.05</c:v>
                </c:pt>
                <c:pt idx="6697">
                  <c:v>86.06</c:v>
                </c:pt>
                <c:pt idx="6698">
                  <c:v>86.070000000000007</c:v>
                </c:pt>
                <c:pt idx="6699">
                  <c:v>86.08</c:v>
                </c:pt>
                <c:pt idx="6700">
                  <c:v>86.091000000000008</c:v>
                </c:pt>
                <c:pt idx="6701">
                  <c:v>86.11</c:v>
                </c:pt>
                <c:pt idx="6702">
                  <c:v>86.12</c:v>
                </c:pt>
                <c:pt idx="6703">
                  <c:v>86.14</c:v>
                </c:pt>
                <c:pt idx="6704">
                  <c:v>86.150999999999996</c:v>
                </c:pt>
                <c:pt idx="6705">
                  <c:v>86.161000000000001</c:v>
                </c:pt>
                <c:pt idx="6706">
                  <c:v>86.17</c:v>
                </c:pt>
                <c:pt idx="6707">
                  <c:v>86.18</c:v>
                </c:pt>
                <c:pt idx="6708">
                  <c:v>86.19</c:v>
                </c:pt>
                <c:pt idx="6709">
                  <c:v>86.2</c:v>
                </c:pt>
                <c:pt idx="6710">
                  <c:v>86.210000000000008</c:v>
                </c:pt>
                <c:pt idx="6711">
                  <c:v>86.22</c:v>
                </c:pt>
                <c:pt idx="6712">
                  <c:v>86.23</c:v>
                </c:pt>
                <c:pt idx="6713">
                  <c:v>86.24</c:v>
                </c:pt>
                <c:pt idx="6714">
                  <c:v>86.25</c:v>
                </c:pt>
                <c:pt idx="6715">
                  <c:v>86.26</c:v>
                </c:pt>
                <c:pt idx="6716">
                  <c:v>86.281999999999996</c:v>
                </c:pt>
                <c:pt idx="6717">
                  <c:v>86.3</c:v>
                </c:pt>
                <c:pt idx="6718">
                  <c:v>86.311000000000007</c:v>
                </c:pt>
                <c:pt idx="6719">
                  <c:v>86.320999999999998</c:v>
                </c:pt>
                <c:pt idx="6720">
                  <c:v>86.331000000000003</c:v>
                </c:pt>
                <c:pt idx="6721">
                  <c:v>86.341000000000008</c:v>
                </c:pt>
                <c:pt idx="6722">
                  <c:v>86.350999999999999</c:v>
                </c:pt>
                <c:pt idx="6723">
                  <c:v>86.37</c:v>
                </c:pt>
                <c:pt idx="6724">
                  <c:v>86.381</c:v>
                </c:pt>
                <c:pt idx="6725">
                  <c:v>86.4</c:v>
                </c:pt>
                <c:pt idx="6726">
                  <c:v>86.42</c:v>
                </c:pt>
                <c:pt idx="6727">
                  <c:v>86.430999999999997</c:v>
                </c:pt>
                <c:pt idx="6728">
                  <c:v>86.441000000000003</c:v>
                </c:pt>
                <c:pt idx="6729">
                  <c:v>86.451000000000008</c:v>
                </c:pt>
                <c:pt idx="6730">
                  <c:v>86.460999999999999</c:v>
                </c:pt>
                <c:pt idx="6731">
                  <c:v>86.48</c:v>
                </c:pt>
                <c:pt idx="6732">
                  <c:v>86.503</c:v>
                </c:pt>
                <c:pt idx="6733">
                  <c:v>86.52</c:v>
                </c:pt>
                <c:pt idx="6734">
                  <c:v>86.531999999999996</c:v>
                </c:pt>
                <c:pt idx="6735">
                  <c:v>86.55</c:v>
                </c:pt>
                <c:pt idx="6736">
                  <c:v>86.561000000000007</c:v>
                </c:pt>
                <c:pt idx="6737">
                  <c:v>86.570999999999998</c:v>
                </c:pt>
                <c:pt idx="6738">
                  <c:v>86.59</c:v>
                </c:pt>
                <c:pt idx="6739">
                  <c:v>86.61</c:v>
                </c:pt>
                <c:pt idx="6740">
                  <c:v>86.620999999999995</c:v>
                </c:pt>
                <c:pt idx="6741">
                  <c:v>86.64</c:v>
                </c:pt>
                <c:pt idx="6742">
                  <c:v>86.650999999999996</c:v>
                </c:pt>
                <c:pt idx="6743">
                  <c:v>86.66</c:v>
                </c:pt>
                <c:pt idx="6744">
                  <c:v>86.671000000000006</c:v>
                </c:pt>
                <c:pt idx="6745">
                  <c:v>86.68</c:v>
                </c:pt>
                <c:pt idx="6746">
                  <c:v>86.69</c:v>
                </c:pt>
                <c:pt idx="6747">
                  <c:v>86.710000000000008</c:v>
                </c:pt>
                <c:pt idx="6748">
                  <c:v>86.721000000000004</c:v>
                </c:pt>
                <c:pt idx="6749">
                  <c:v>86.730999999999995</c:v>
                </c:pt>
                <c:pt idx="6750">
                  <c:v>86.74</c:v>
                </c:pt>
                <c:pt idx="6751">
                  <c:v>86.751000000000005</c:v>
                </c:pt>
                <c:pt idx="6752">
                  <c:v>86.760999999999996</c:v>
                </c:pt>
                <c:pt idx="6753">
                  <c:v>86.77</c:v>
                </c:pt>
                <c:pt idx="6754">
                  <c:v>86.78</c:v>
                </c:pt>
                <c:pt idx="6755">
                  <c:v>86.79</c:v>
                </c:pt>
                <c:pt idx="6756">
                  <c:v>86.8</c:v>
                </c:pt>
                <c:pt idx="6757">
                  <c:v>86.81</c:v>
                </c:pt>
                <c:pt idx="6758">
                  <c:v>86.820000000000007</c:v>
                </c:pt>
                <c:pt idx="6759">
                  <c:v>86.831000000000003</c:v>
                </c:pt>
                <c:pt idx="6760">
                  <c:v>86.84</c:v>
                </c:pt>
                <c:pt idx="6761">
                  <c:v>86.85</c:v>
                </c:pt>
                <c:pt idx="6762">
                  <c:v>86.86</c:v>
                </c:pt>
                <c:pt idx="6763">
                  <c:v>86.87</c:v>
                </c:pt>
                <c:pt idx="6764">
                  <c:v>86.88</c:v>
                </c:pt>
                <c:pt idx="6765">
                  <c:v>86.89</c:v>
                </c:pt>
                <c:pt idx="6766">
                  <c:v>86.9</c:v>
                </c:pt>
                <c:pt idx="6767">
                  <c:v>86.92</c:v>
                </c:pt>
                <c:pt idx="6768">
                  <c:v>86.930999999999997</c:v>
                </c:pt>
                <c:pt idx="6769">
                  <c:v>86.95</c:v>
                </c:pt>
                <c:pt idx="6770">
                  <c:v>86.960999999999999</c:v>
                </c:pt>
                <c:pt idx="6771">
                  <c:v>86.98</c:v>
                </c:pt>
                <c:pt idx="6772">
                  <c:v>86.991</c:v>
                </c:pt>
                <c:pt idx="6773">
                  <c:v>87</c:v>
                </c:pt>
                <c:pt idx="6774">
                  <c:v>87.013000000000005</c:v>
                </c:pt>
                <c:pt idx="6775">
                  <c:v>87.03</c:v>
                </c:pt>
                <c:pt idx="6776">
                  <c:v>87.040999999999997</c:v>
                </c:pt>
                <c:pt idx="6777">
                  <c:v>87.06</c:v>
                </c:pt>
                <c:pt idx="6778">
                  <c:v>87.070999999999998</c:v>
                </c:pt>
                <c:pt idx="6779">
                  <c:v>87.09</c:v>
                </c:pt>
                <c:pt idx="6780">
                  <c:v>87.11</c:v>
                </c:pt>
                <c:pt idx="6781">
                  <c:v>87.13</c:v>
                </c:pt>
                <c:pt idx="6782">
                  <c:v>87.141000000000005</c:v>
                </c:pt>
                <c:pt idx="6783">
                  <c:v>87.150999999999996</c:v>
                </c:pt>
                <c:pt idx="6784">
                  <c:v>87.17</c:v>
                </c:pt>
                <c:pt idx="6785">
                  <c:v>87.19</c:v>
                </c:pt>
                <c:pt idx="6786">
                  <c:v>87.201000000000008</c:v>
                </c:pt>
                <c:pt idx="6787">
                  <c:v>87.210000000000008</c:v>
                </c:pt>
                <c:pt idx="6788">
                  <c:v>87.221000000000004</c:v>
                </c:pt>
                <c:pt idx="6789">
                  <c:v>87.230999999999995</c:v>
                </c:pt>
                <c:pt idx="6790">
                  <c:v>87.241</c:v>
                </c:pt>
                <c:pt idx="6791">
                  <c:v>87.25</c:v>
                </c:pt>
                <c:pt idx="6792">
                  <c:v>87.26</c:v>
                </c:pt>
                <c:pt idx="6793">
                  <c:v>87.27</c:v>
                </c:pt>
                <c:pt idx="6794">
                  <c:v>87.28</c:v>
                </c:pt>
                <c:pt idx="6795">
                  <c:v>87.29</c:v>
                </c:pt>
                <c:pt idx="6796">
                  <c:v>87.3</c:v>
                </c:pt>
                <c:pt idx="6797">
                  <c:v>87.320000000000007</c:v>
                </c:pt>
                <c:pt idx="6798">
                  <c:v>87.331000000000003</c:v>
                </c:pt>
                <c:pt idx="6799">
                  <c:v>87.341000000000008</c:v>
                </c:pt>
                <c:pt idx="6800">
                  <c:v>87.36</c:v>
                </c:pt>
                <c:pt idx="6801">
                  <c:v>87.370999999999995</c:v>
                </c:pt>
                <c:pt idx="6802">
                  <c:v>87.381</c:v>
                </c:pt>
                <c:pt idx="6803">
                  <c:v>87.391000000000005</c:v>
                </c:pt>
                <c:pt idx="6804">
                  <c:v>87.400999999999996</c:v>
                </c:pt>
                <c:pt idx="6805">
                  <c:v>87.42</c:v>
                </c:pt>
                <c:pt idx="6806">
                  <c:v>87.43</c:v>
                </c:pt>
                <c:pt idx="6807">
                  <c:v>87.45</c:v>
                </c:pt>
                <c:pt idx="6808">
                  <c:v>87.460999999999999</c:v>
                </c:pt>
                <c:pt idx="6809">
                  <c:v>87.471000000000004</c:v>
                </c:pt>
                <c:pt idx="6810">
                  <c:v>87.480999999999995</c:v>
                </c:pt>
                <c:pt idx="6811">
                  <c:v>87.5</c:v>
                </c:pt>
                <c:pt idx="6812">
                  <c:v>87.521000000000001</c:v>
                </c:pt>
                <c:pt idx="6813">
                  <c:v>87.54</c:v>
                </c:pt>
                <c:pt idx="6814">
                  <c:v>87.551000000000002</c:v>
                </c:pt>
                <c:pt idx="6815">
                  <c:v>87.570000000000007</c:v>
                </c:pt>
                <c:pt idx="6816">
                  <c:v>87.581000000000003</c:v>
                </c:pt>
                <c:pt idx="6817">
                  <c:v>87.591000000000008</c:v>
                </c:pt>
                <c:pt idx="6818">
                  <c:v>87.61</c:v>
                </c:pt>
                <c:pt idx="6819">
                  <c:v>87.63</c:v>
                </c:pt>
                <c:pt idx="6820">
                  <c:v>87.641000000000005</c:v>
                </c:pt>
                <c:pt idx="6821">
                  <c:v>87.650999999999996</c:v>
                </c:pt>
                <c:pt idx="6822">
                  <c:v>87.661000000000001</c:v>
                </c:pt>
                <c:pt idx="6823">
                  <c:v>87.671000000000006</c:v>
                </c:pt>
                <c:pt idx="6824">
                  <c:v>87.68</c:v>
                </c:pt>
                <c:pt idx="6825">
                  <c:v>87.69</c:v>
                </c:pt>
                <c:pt idx="6826">
                  <c:v>87.7</c:v>
                </c:pt>
                <c:pt idx="6827">
                  <c:v>87.72</c:v>
                </c:pt>
                <c:pt idx="6828">
                  <c:v>87.73</c:v>
                </c:pt>
                <c:pt idx="6829">
                  <c:v>87.741</c:v>
                </c:pt>
                <c:pt idx="6830">
                  <c:v>87.75</c:v>
                </c:pt>
                <c:pt idx="6831">
                  <c:v>87.76</c:v>
                </c:pt>
                <c:pt idx="6832">
                  <c:v>87.77</c:v>
                </c:pt>
                <c:pt idx="6833">
                  <c:v>87.781000000000006</c:v>
                </c:pt>
                <c:pt idx="6834">
                  <c:v>87.79</c:v>
                </c:pt>
                <c:pt idx="6835">
                  <c:v>87.8</c:v>
                </c:pt>
                <c:pt idx="6836">
                  <c:v>87.81</c:v>
                </c:pt>
                <c:pt idx="6837">
                  <c:v>87.820000000000007</c:v>
                </c:pt>
                <c:pt idx="6838">
                  <c:v>87.83</c:v>
                </c:pt>
                <c:pt idx="6839">
                  <c:v>87.84</c:v>
                </c:pt>
                <c:pt idx="6840">
                  <c:v>87.85</c:v>
                </c:pt>
                <c:pt idx="6841">
                  <c:v>87.861000000000004</c:v>
                </c:pt>
                <c:pt idx="6842">
                  <c:v>87.870999999999995</c:v>
                </c:pt>
                <c:pt idx="6843">
                  <c:v>87.88</c:v>
                </c:pt>
                <c:pt idx="6844">
                  <c:v>87.89</c:v>
                </c:pt>
                <c:pt idx="6845">
                  <c:v>87.900999999999996</c:v>
                </c:pt>
                <c:pt idx="6846">
                  <c:v>87.912000000000006</c:v>
                </c:pt>
                <c:pt idx="6847">
                  <c:v>87.93</c:v>
                </c:pt>
                <c:pt idx="6848">
                  <c:v>87.941000000000003</c:v>
                </c:pt>
                <c:pt idx="6849">
                  <c:v>87.951000000000008</c:v>
                </c:pt>
                <c:pt idx="6850">
                  <c:v>87.960999999999999</c:v>
                </c:pt>
                <c:pt idx="6851">
                  <c:v>87.98</c:v>
                </c:pt>
                <c:pt idx="6852">
                  <c:v>87.991</c:v>
                </c:pt>
                <c:pt idx="6853">
                  <c:v>88.001999999999995</c:v>
                </c:pt>
                <c:pt idx="6854">
                  <c:v>88.01</c:v>
                </c:pt>
                <c:pt idx="6855">
                  <c:v>88.03</c:v>
                </c:pt>
                <c:pt idx="6856">
                  <c:v>88.040999999999997</c:v>
                </c:pt>
                <c:pt idx="6857">
                  <c:v>88.052999999999997</c:v>
                </c:pt>
                <c:pt idx="6858">
                  <c:v>88.070000000000007</c:v>
                </c:pt>
                <c:pt idx="6859">
                  <c:v>88.08</c:v>
                </c:pt>
                <c:pt idx="6860">
                  <c:v>88.091000000000008</c:v>
                </c:pt>
                <c:pt idx="6861">
                  <c:v>88.100999999999999</c:v>
                </c:pt>
                <c:pt idx="6862">
                  <c:v>88.120999999999995</c:v>
                </c:pt>
                <c:pt idx="6863">
                  <c:v>88.14</c:v>
                </c:pt>
                <c:pt idx="6864">
                  <c:v>88.16</c:v>
                </c:pt>
                <c:pt idx="6865">
                  <c:v>88.171000000000006</c:v>
                </c:pt>
                <c:pt idx="6866">
                  <c:v>88.180999999999997</c:v>
                </c:pt>
                <c:pt idx="6867">
                  <c:v>88.2</c:v>
                </c:pt>
                <c:pt idx="6868">
                  <c:v>88.210999999999999</c:v>
                </c:pt>
                <c:pt idx="6869">
                  <c:v>88.221000000000004</c:v>
                </c:pt>
                <c:pt idx="6870">
                  <c:v>88.230999999999995</c:v>
                </c:pt>
                <c:pt idx="6871">
                  <c:v>88.241</c:v>
                </c:pt>
                <c:pt idx="6872">
                  <c:v>88.251000000000005</c:v>
                </c:pt>
                <c:pt idx="6873">
                  <c:v>88.260999999999996</c:v>
                </c:pt>
                <c:pt idx="6874">
                  <c:v>88.271000000000001</c:v>
                </c:pt>
                <c:pt idx="6875">
                  <c:v>88.29</c:v>
                </c:pt>
                <c:pt idx="6876">
                  <c:v>88.301000000000002</c:v>
                </c:pt>
                <c:pt idx="6877">
                  <c:v>88.320000000000007</c:v>
                </c:pt>
                <c:pt idx="6878">
                  <c:v>88.34</c:v>
                </c:pt>
                <c:pt idx="6879">
                  <c:v>88.36</c:v>
                </c:pt>
                <c:pt idx="6880">
                  <c:v>88.370999999999995</c:v>
                </c:pt>
                <c:pt idx="6881">
                  <c:v>88.38</c:v>
                </c:pt>
                <c:pt idx="6882">
                  <c:v>88.391000000000005</c:v>
                </c:pt>
                <c:pt idx="6883">
                  <c:v>88.41</c:v>
                </c:pt>
                <c:pt idx="6884">
                  <c:v>88.421000000000006</c:v>
                </c:pt>
                <c:pt idx="6885">
                  <c:v>88.44</c:v>
                </c:pt>
                <c:pt idx="6886">
                  <c:v>88.451000000000008</c:v>
                </c:pt>
                <c:pt idx="6887">
                  <c:v>88.47</c:v>
                </c:pt>
                <c:pt idx="6888">
                  <c:v>88.480999999999995</c:v>
                </c:pt>
                <c:pt idx="6889">
                  <c:v>88.5</c:v>
                </c:pt>
                <c:pt idx="6890">
                  <c:v>88.521000000000001</c:v>
                </c:pt>
                <c:pt idx="6891">
                  <c:v>88.54</c:v>
                </c:pt>
                <c:pt idx="6892">
                  <c:v>88.551000000000002</c:v>
                </c:pt>
                <c:pt idx="6893">
                  <c:v>88.570000000000007</c:v>
                </c:pt>
                <c:pt idx="6894">
                  <c:v>88.581000000000003</c:v>
                </c:pt>
                <c:pt idx="6895">
                  <c:v>88.591000000000008</c:v>
                </c:pt>
                <c:pt idx="6896">
                  <c:v>88.6</c:v>
                </c:pt>
                <c:pt idx="6897">
                  <c:v>88.61</c:v>
                </c:pt>
                <c:pt idx="6898">
                  <c:v>88.62</c:v>
                </c:pt>
                <c:pt idx="6899">
                  <c:v>88.63</c:v>
                </c:pt>
                <c:pt idx="6900">
                  <c:v>88.64</c:v>
                </c:pt>
                <c:pt idx="6901">
                  <c:v>88.65</c:v>
                </c:pt>
                <c:pt idx="6902">
                  <c:v>88.66</c:v>
                </c:pt>
                <c:pt idx="6903">
                  <c:v>88.67</c:v>
                </c:pt>
                <c:pt idx="6904">
                  <c:v>88.68</c:v>
                </c:pt>
                <c:pt idx="6905">
                  <c:v>88.69</c:v>
                </c:pt>
                <c:pt idx="6906">
                  <c:v>88.7</c:v>
                </c:pt>
                <c:pt idx="6907">
                  <c:v>88.710000000000008</c:v>
                </c:pt>
                <c:pt idx="6908">
                  <c:v>88.72</c:v>
                </c:pt>
                <c:pt idx="6909">
                  <c:v>88.74</c:v>
                </c:pt>
                <c:pt idx="6910">
                  <c:v>88.751000000000005</c:v>
                </c:pt>
                <c:pt idx="6911">
                  <c:v>88.76</c:v>
                </c:pt>
                <c:pt idx="6912">
                  <c:v>88.77</c:v>
                </c:pt>
                <c:pt idx="6913">
                  <c:v>88.78</c:v>
                </c:pt>
                <c:pt idx="6914">
                  <c:v>88.79</c:v>
                </c:pt>
                <c:pt idx="6915">
                  <c:v>88.8</c:v>
                </c:pt>
                <c:pt idx="6916">
                  <c:v>88.81</c:v>
                </c:pt>
                <c:pt idx="6917">
                  <c:v>88.820000000000007</c:v>
                </c:pt>
                <c:pt idx="6918">
                  <c:v>88.83</c:v>
                </c:pt>
                <c:pt idx="6919">
                  <c:v>88.84</c:v>
                </c:pt>
                <c:pt idx="6920">
                  <c:v>88.85</c:v>
                </c:pt>
                <c:pt idx="6921">
                  <c:v>88.86</c:v>
                </c:pt>
                <c:pt idx="6922">
                  <c:v>88.87</c:v>
                </c:pt>
                <c:pt idx="6923">
                  <c:v>88.88</c:v>
                </c:pt>
                <c:pt idx="6924">
                  <c:v>88.89</c:v>
                </c:pt>
                <c:pt idx="6925">
                  <c:v>88.9</c:v>
                </c:pt>
                <c:pt idx="6926">
                  <c:v>88.91</c:v>
                </c:pt>
                <c:pt idx="6927">
                  <c:v>88.92</c:v>
                </c:pt>
                <c:pt idx="6928">
                  <c:v>88.93</c:v>
                </c:pt>
                <c:pt idx="6929">
                  <c:v>88.95</c:v>
                </c:pt>
                <c:pt idx="6930">
                  <c:v>88.960000000000008</c:v>
                </c:pt>
                <c:pt idx="6931">
                  <c:v>88.971000000000004</c:v>
                </c:pt>
                <c:pt idx="6932">
                  <c:v>88.99</c:v>
                </c:pt>
                <c:pt idx="6933">
                  <c:v>89.001000000000005</c:v>
                </c:pt>
                <c:pt idx="6934">
                  <c:v>89.010999999999996</c:v>
                </c:pt>
                <c:pt idx="6935">
                  <c:v>89.03</c:v>
                </c:pt>
                <c:pt idx="6936">
                  <c:v>89.040999999999997</c:v>
                </c:pt>
                <c:pt idx="6937">
                  <c:v>89.06</c:v>
                </c:pt>
                <c:pt idx="6938">
                  <c:v>89.070999999999998</c:v>
                </c:pt>
                <c:pt idx="6939">
                  <c:v>89.094000000000008</c:v>
                </c:pt>
                <c:pt idx="6940">
                  <c:v>89.11</c:v>
                </c:pt>
                <c:pt idx="6941">
                  <c:v>89.13</c:v>
                </c:pt>
                <c:pt idx="6942">
                  <c:v>89.15</c:v>
                </c:pt>
                <c:pt idx="6943">
                  <c:v>89.17</c:v>
                </c:pt>
                <c:pt idx="6944">
                  <c:v>89.19</c:v>
                </c:pt>
                <c:pt idx="6945">
                  <c:v>89.2</c:v>
                </c:pt>
                <c:pt idx="6946">
                  <c:v>89.210000000000008</c:v>
                </c:pt>
                <c:pt idx="6947">
                  <c:v>89.22</c:v>
                </c:pt>
                <c:pt idx="6948">
                  <c:v>89.23</c:v>
                </c:pt>
                <c:pt idx="6949">
                  <c:v>89.24</c:v>
                </c:pt>
                <c:pt idx="6950">
                  <c:v>89.25</c:v>
                </c:pt>
                <c:pt idx="6951">
                  <c:v>89.26</c:v>
                </c:pt>
                <c:pt idx="6952">
                  <c:v>89.27</c:v>
                </c:pt>
                <c:pt idx="6953">
                  <c:v>89.28</c:v>
                </c:pt>
                <c:pt idx="6954">
                  <c:v>89.29</c:v>
                </c:pt>
                <c:pt idx="6955">
                  <c:v>89.3</c:v>
                </c:pt>
                <c:pt idx="6956">
                  <c:v>89.31</c:v>
                </c:pt>
                <c:pt idx="6957">
                  <c:v>89.320000000000007</c:v>
                </c:pt>
                <c:pt idx="6958">
                  <c:v>89.33</c:v>
                </c:pt>
                <c:pt idx="6959">
                  <c:v>89.35</c:v>
                </c:pt>
                <c:pt idx="6960">
                  <c:v>89.361000000000004</c:v>
                </c:pt>
                <c:pt idx="6961">
                  <c:v>89.370999999999995</c:v>
                </c:pt>
                <c:pt idx="6962">
                  <c:v>89.38</c:v>
                </c:pt>
                <c:pt idx="6963">
                  <c:v>89.391000000000005</c:v>
                </c:pt>
                <c:pt idx="6964">
                  <c:v>89.400999999999996</c:v>
                </c:pt>
                <c:pt idx="6965">
                  <c:v>89.411000000000001</c:v>
                </c:pt>
                <c:pt idx="6966">
                  <c:v>89.421000000000006</c:v>
                </c:pt>
                <c:pt idx="6967">
                  <c:v>89.430999999999997</c:v>
                </c:pt>
                <c:pt idx="6968">
                  <c:v>89.441000000000003</c:v>
                </c:pt>
                <c:pt idx="6969">
                  <c:v>89.460000000000008</c:v>
                </c:pt>
                <c:pt idx="6970">
                  <c:v>89.471000000000004</c:v>
                </c:pt>
                <c:pt idx="6971">
                  <c:v>89.49</c:v>
                </c:pt>
                <c:pt idx="6972">
                  <c:v>89.501000000000005</c:v>
                </c:pt>
                <c:pt idx="6973">
                  <c:v>89.52</c:v>
                </c:pt>
                <c:pt idx="6974">
                  <c:v>89.531000000000006</c:v>
                </c:pt>
                <c:pt idx="6975">
                  <c:v>89.55</c:v>
                </c:pt>
                <c:pt idx="6976">
                  <c:v>89.570000000000007</c:v>
                </c:pt>
                <c:pt idx="6977">
                  <c:v>89.581000000000003</c:v>
                </c:pt>
                <c:pt idx="6978">
                  <c:v>89.591000000000008</c:v>
                </c:pt>
                <c:pt idx="6979">
                  <c:v>89.61</c:v>
                </c:pt>
                <c:pt idx="6980">
                  <c:v>89.620999999999995</c:v>
                </c:pt>
                <c:pt idx="6981">
                  <c:v>89.64</c:v>
                </c:pt>
                <c:pt idx="6982">
                  <c:v>89.66</c:v>
                </c:pt>
                <c:pt idx="6983">
                  <c:v>89.68</c:v>
                </c:pt>
                <c:pt idx="6984">
                  <c:v>89.691000000000003</c:v>
                </c:pt>
                <c:pt idx="6985">
                  <c:v>89.701000000000008</c:v>
                </c:pt>
                <c:pt idx="6986">
                  <c:v>89.710999999999999</c:v>
                </c:pt>
                <c:pt idx="6987">
                  <c:v>89.73</c:v>
                </c:pt>
                <c:pt idx="6988">
                  <c:v>89.741</c:v>
                </c:pt>
                <c:pt idx="6989">
                  <c:v>89.760999999999996</c:v>
                </c:pt>
                <c:pt idx="6990">
                  <c:v>89.78</c:v>
                </c:pt>
                <c:pt idx="6991">
                  <c:v>89.8</c:v>
                </c:pt>
                <c:pt idx="6992">
                  <c:v>89.811000000000007</c:v>
                </c:pt>
                <c:pt idx="6993">
                  <c:v>89.83</c:v>
                </c:pt>
                <c:pt idx="6994">
                  <c:v>89.841000000000008</c:v>
                </c:pt>
                <c:pt idx="6995">
                  <c:v>89.850999999999999</c:v>
                </c:pt>
                <c:pt idx="6996">
                  <c:v>89.86</c:v>
                </c:pt>
                <c:pt idx="6997">
                  <c:v>89.87</c:v>
                </c:pt>
                <c:pt idx="6998">
                  <c:v>89.88</c:v>
                </c:pt>
                <c:pt idx="6999">
                  <c:v>89.89</c:v>
                </c:pt>
                <c:pt idx="7000">
                  <c:v>89.9</c:v>
                </c:pt>
                <c:pt idx="7001">
                  <c:v>89.91</c:v>
                </c:pt>
                <c:pt idx="7002">
                  <c:v>89.92</c:v>
                </c:pt>
                <c:pt idx="7003">
                  <c:v>89.93</c:v>
                </c:pt>
                <c:pt idx="7004">
                  <c:v>89.942000000000007</c:v>
                </c:pt>
                <c:pt idx="7005">
                  <c:v>89.960000000000008</c:v>
                </c:pt>
                <c:pt idx="7006">
                  <c:v>89.971000000000004</c:v>
                </c:pt>
                <c:pt idx="7007">
                  <c:v>89.980999999999995</c:v>
                </c:pt>
                <c:pt idx="7008">
                  <c:v>89.991</c:v>
                </c:pt>
                <c:pt idx="7009">
                  <c:v>90.01</c:v>
                </c:pt>
                <c:pt idx="7010">
                  <c:v>90.021000000000001</c:v>
                </c:pt>
                <c:pt idx="7011">
                  <c:v>90.04</c:v>
                </c:pt>
                <c:pt idx="7012">
                  <c:v>90.051000000000002</c:v>
                </c:pt>
                <c:pt idx="7013">
                  <c:v>90.070000000000007</c:v>
                </c:pt>
                <c:pt idx="7014">
                  <c:v>90.081000000000003</c:v>
                </c:pt>
                <c:pt idx="7015">
                  <c:v>90.09</c:v>
                </c:pt>
                <c:pt idx="7016">
                  <c:v>90.100999999999999</c:v>
                </c:pt>
                <c:pt idx="7017">
                  <c:v>90.12</c:v>
                </c:pt>
                <c:pt idx="7018">
                  <c:v>90.134</c:v>
                </c:pt>
                <c:pt idx="7019">
                  <c:v>90.150999999999996</c:v>
                </c:pt>
                <c:pt idx="7020">
                  <c:v>90.17</c:v>
                </c:pt>
                <c:pt idx="7021">
                  <c:v>90.19</c:v>
                </c:pt>
                <c:pt idx="7022">
                  <c:v>90.2</c:v>
                </c:pt>
                <c:pt idx="7023">
                  <c:v>90.210999999999999</c:v>
                </c:pt>
                <c:pt idx="7024">
                  <c:v>90.22</c:v>
                </c:pt>
                <c:pt idx="7025">
                  <c:v>90.230999999999995</c:v>
                </c:pt>
                <c:pt idx="7026">
                  <c:v>90.241</c:v>
                </c:pt>
                <c:pt idx="7027">
                  <c:v>90.251000000000005</c:v>
                </c:pt>
                <c:pt idx="7028">
                  <c:v>90.260999999999996</c:v>
                </c:pt>
                <c:pt idx="7029">
                  <c:v>90.271000000000001</c:v>
                </c:pt>
                <c:pt idx="7030">
                  <c:v>90.281000000000006</c:v>
                </c:pt>
                <c:pt idx="7031">
                  <c:v>90.290999999999997</c:v>
                </c:pt>
                <c:pt idx="7032">
                  <c:v>90.301000000000002</c:v>
                </c:pt>
                <c:pt idx="7033">
                  <c:v>90.311000000000007</c:v>
                </c:pt>
                <c:pt idx="7034">
                  <c:v>90.320999999999998</c:v>
                </c:pt>
                <c:pt idx="7035">
                  <c:v>90.33</c:v>
                </c:pt>
                <c:pt idx="7036">
                  <c:v>90.341000000000008</c:v>
                </c:pt>
                <c:pt idx="7037">
                  <c:v>90.350999999999999</c:v>
                </c:pt>
                <c:pt idx="7038">
                  <c:v>90.37</c:v>
                </c:pt>
                <c:pt idx="7039">
                  <c:v>90.381</c:v>
                </c:pt>
                <c:pt idx="7040">
                  <c:v>90.39</c:v>
                </c:pt>
                <c:pt idx="7041">
                  <c:v>90.400999999999996</c:v>
                </c:pt>
                <c:pt idx="7042">
                  <c:v>90.411000000000001</c:v>
                </c:pt>
                <c:pt idx="7043">
                  <c:v>90.421000000000006</c:v>
                </c:pt>
                <c:pt idx="7044">
                  <c:v>90.44</c:v>
                </c:pt>
                <c:pt idx="7045">
                  <c:v>90.460000000000008</c:v>
                </c:pt>
                <c:pt idx="7046">
                  <c:v>90.471000000000004</c:v>
                </c:pt>
                <c:pt idx="7047">
                  <c:v>90.49</c:v>
                </c:pt>
                <c:pt idx="7048">
                  <c:v>90.501000000000005</c:v>
                </c:pt>
                <c:pt idx="7049">
                  <c:v>90.52</c:v>
                </c:pt>
                <c:pt idx="7050">
                  <c:v>90.531000000000006</c:v>
                </c:pt>
                <c:pt idx="7051">
                  <c:v>90.54</c:v>
                </c:pt>
                <c:pt idx="7052">
                  <c:v>90.56</c:v>
                </c:pt>
                <c:pt idx="7053">
                  <c:v>90.58</c:v>
                </c:pt>
                <c:pt idx="7054">
                  <c:v>90.591000000000008</c:v>
                </c:pt>
                <c:pt idx="7055">
                  <c:v>90.61</c:v>
                </c:pt>
                <c:pt idx="7056">
                  <c:v>90.620999999999995</c:v>
                </c:pt>
                <c:pt idx="7057">
                  <c:v>90.64</c:v>
                </c:pt>
                <c:pt idx="7058">
                  <c:v>90.66</c:v>
                </c:pt>
                <c:pt idx="7059">
                  <c:v>90.68</c:v>
                </c:pt>
                <c:pt idx="7060">
                  <c:v>90.691000000000003</c:v>
                </c:pt>
                <c:pt idx="7061">
                  <c:v>90.7</c:v>
                </c:pt>
                <c:pt idx="7062">
                  <c:v>90.710000000000008</c:v>
                </c:pt>
                <c:pt idx="7063">
                  <c:v>90.72</c:v>
                </c:pt>
                <c:pt idx="7064">
                  <c:v>90.73</c:v>
                </c:pt>
                <c:pt idx="7065">
                  <c:v>90.74</c:v>
                </c:pt>
                <c:pt idx="7066">
                  <c:v>90.75</c:v>
                </c:pt>
                <c:pt idx="7067">
                  <c:v>90.77</c:v>
                </c:pt>
                <c:pt idx="7068">
                  <c:v>90.781000000000006</c:v>
                </c:pt>
                <c:pt idx="7069">
                  <c:v>90.790999999999997</c:v>
                </c:pt>
                <c:pt idx="7070">
                  <c:v>90.8</c:v>
                </c:pt>
                <c:pt idx="7071">
                  <c:v>90.811000000000007</c:v>
                </c:pt>
                <c:pt idx="7072">
                  <c:v>90.83</c:v>
                </c:pt>
                <c:pt idx="7073">
                  <c:v>90.841000000000008</c:v>
                </c:pt>
                <c:pt idx="7074">
                  <c:v>90.850999999999999</c:v>
                </c:pt>
                <c:pt idx="7075">
                  <c:v>90.861000000000004</c:v>
                </c:pt>
                <c:pt idx="7076">
                  <c:v>90.87</c:v>
                </c:pt>
                <c:pt idx="7077">
                  <c:v>90.881</c:v>
                </c:pt>
                <c:pt idx="7078">
                  <c:v>90.89</c:v>
                </c:pt>
                <c:pt idx="7079">
                  <c:v>90.900999999999996</c:v>
                </c:pt>
                <c:pt idx="7080">
                  <c:v>90.911000000000001</c:v>
                </c:pt>
                <c:pt idx="7081">
                  <c:v>90.921000000000006</c:v>
                </c:pt>
                <c:pt idx="7082">
                  <c:v>90.930999999999997</c:v>
                </c:pt>
                <c:pt idx="7083">
                  <c:v>90.941000000000003</c:v>
                </c:pt>
                <c:pt idx="7084">
                  <c:v>90.960000000000008</c:v>
                </c:pt>
                <c:pt idx="7085">
                  <c:v>90.98</c:v>
                </c:pt>
                <c:pt idx="7086">
                  <c:v>90.991</c:v>
                </c:pt>
                <c:pt idx="7087">
                  <c:v>91.010999999999996</c:v>
                </c:pt>
                <c:pt idx="7088">
                  <c:v>91.021000000000001</c:v>
                </c:pt>
                <c:pt idx="7089">
                  <c:v>91.031000000000006</c:v>
                </c:pt>
                <c:pt idx="7090">
                  <c:v>91.040999999999997</c:v>
                </c:pt>
                <c:pt idx="7091">
                  <c:v>91.051000000000002</c:v>
                </c:pt>
                <c:pt idx="7092">
                  <c:v>91.061000000000007</c:v>
                </c:pt>
                <c:pt idx="7093">
                  <c:v>91.070999999999998</c:v>
                </c:pt>
                <c:pt idx="7094">
                  <c:v>91.08</c:v>
                </c:pt>
                <c:pt idx="7095">
                  <c:v>91.091000000000008</c:v>
                </c:pt>
                <c:pt idx="7096">
                  <c:v>91.1</c:v>
                </c:pt>
                <c:pt idx="7097">
                  <c:v>91.11</c:v>
                </c:pt>
                <c:pt idx="7098">
                  <c:v>91.120999999999995</c:v>
                </c:pt>
                <c:pt idx="7099">
                  <c:v>91.131</c:v>
                </c:pt>
                <c:pt idx="7100">
                  <c:v>91.141000000000005</c:v>
                </c:pt>
                <c:pt idx="7101">
                  <c:v>91.16</c:v>
                </c:pt>
                <c:pt idx="7102">
                  <c:v>91.18</c:v>
                </c:pt>
                <c:pt idx="7103">
                  <c:v>91.19</c:v>
                </c:pt>
                <c:pt idx="7104">
                  <c:v>91.2</c:v>
                </c:pt>
                <c:pt idx="7105">
                  <c:v>91.210000000000008</c:v>
                </c:pt>
                <c:pt idx="7106">
                  <c:v>91.22</c:v>
                </c:pt>
                <c:pt idx="7107">
                  <c:v>91.23</c:v>
                </c:pt>
                <c:pt idx="7108">
                  <c:v>91.241</c:v>
                </c:pt>
                <c:pt idx="7109">
                  <c:v>91.251000000000005</c:v>
                </c:pt>
                <c:pt idx="7110">
                  <c:v>91.26</c:v>
                </c:pt>
                <c:pt idx="7111">
                  <c:v>91.27</c:v>
                </c:pt>
                <c:pt idx="7112">
                  <c:v>91.28</c:v>
                </c:pt>
                <c:pt idx="7113">
                  <c:v>91.29</c:v>
                </c:pt>
                <c:pt idx="7114">
                  <c:v>91.3</c:v>
                </c:pt>
                <c:pt idx="7115">
                  <c:v>91.31</c:v>
                </c:pt>
                <c:pt idx="7116">
                  <c:v>91.320000000000007</c:v>
                </c:pt>
                <c:pt idx="7117">
                  <c:v>91.33</c:v>
                </c:pt>
                <c:pt idx="7118">
                  <c:v>91.34</c:v>
                </c:pt>
                <c:pt idx="7119">
                  <c:v>91.35</c:v>
                </c:pt>
                <c:pt idx="7120">
                  <c:v>91.36</c:v>
                </c:pt>
                <c:pt idx="7121">
                  <c:v>91.38</c:v>
                </c:pt>
                <c:pt idx="7122">
                  <c:v>91.39</c:v>
                </c:pt>
                <c:pt idx="7123">
                  <c:v>91.400999999999996</c:v>
                </c:pt>
                <c:pt idx="7124">
                  <c:v>91.41</c:v>
                </c:pt>
                <c:pt idx="7125">
                  <c:v>91.42</c:v>
                </c:pt>
                <c:pt idx="7126">
                  <c:v>91.43</c:v>
                </c:pt>
                <c:pt idx="7127">
                  <c:v>91.441000000000003</c:v>
                </c:pt>
                <c:pt idx="7128">
                  <c:v>91.451000000000008</c:v>
                </c:pt>
                <c:pt idx="7129">
                  <c:v>91.460999999999999</c:v>
                </c:pt>
                <c:pt idx="7130">
                  <c:v>91.471000000000004</c:v>
                </c:pt>
                <c:pt idx="7131">
                  <c:v>91.49</c:v>
                </c:pt>
                <c:pt idx="7132">
                  <c:v>91.501000000000005</c:v>
                </c:pt>
                <c:pt idx="7133">
                  <c:v>91.510999999999996</c:v>
                </c:pt>
                <c:pt idx="7134">
                  <c:v>91.521000000000001</c:v>
                </c:pt>
                <c:pt idx="7135">
                  <c:v>91.531000000000006</c:v>
                </c:pt>
                <c:pt idx="7136">
                  <c:v>91.54</c:v>
                </c:pt>
                <c:pt idx="7137">
                  <c:v>91.56</c:v>
                </c:pt>
                <c:pt idx="7138">
                  <c:v>91.581000000000003</c:v>
                </c:pt>
                <c:pt idx="7139">
                  <c:v>91.591000000000008</c:v>
                </c:pt>
                <c:pt idx="7140">
                  <c:v>91.600999999999999</c:v>
                </c:pt>
                <c:pt idx="7141">
                  <c:v>91.611000000000004</c:v>
                </c:pt>
                <c:pt idx="7142">
                  <c:v>91.620999999999995</c:v>
                </c:pt>
                <c:pt idx="7143">
                  <c:v>91.631</c:v>
                </c:pt>
                <c:pt idx="7144">
                  <c:v>91.641000000000005</c:v>
                </c:pt>
                <c:pt idx="7145">
                  <c:v>91.650999999999996</c:v>
                </c:pt>
                <c:pt idx="7146">
                  <c:v>91.661000000000001</c:v>
                </c:pt>
                <c:pt idx="7147">
                  <c:v>91.68</c:v>
                </c:pt>
                <c:pt idx="7148">
                  <c:v>91.691000000000003</c:v>
                </c:pt>
                <c:pt idx="7149">
                  <c:v>91.7</c:v>
                </c:pt>
                <c:pt idx="7150">
                  <c:v>91.710000000000008</c:v>
                </c:pt>
                <c:pt idx="7151">
                  <c:v>91.72</c:v>
                </c:pt>
                <c:pt idx="7152">
                  <c:v>91.73</c:v>
                </c:pt>
                <c:pt idx="7153">
                  <c:v>91.74</c:v>
                </c:pt>
                <c:pt idx="7154">
                  <c:v>91.75</c:v>
                </c:pt>
                <c:pt idx="7155">
                  <c:v>91.76</c:v>
                </c:pt>
                <c:pt idx="7156">
                  <c:v>91.77</c:v>
                </c:pt>
                <c:pt idx="7157">
                  <c:v>91.79</c:v>
                </c:pt>
                <c:pt idx="7158">
                  <c:v>91.801000000000002</c:v>
                </c:pt>
                <c:pt idx="7159">
                  <c:v>91.820000000000007</c:v>
                </c:pt>
                <c:pt idx="7160">
                  <c:v>91.831000000000003</c:v>
                </c:pt>
                <c:pt idx="7161">
                  <c:v>91.841999999999999</c:v>
                </c:pt>
                <c:pt idx="7162">
                  <c:v>91.86</c:v>
                </c:pt>
                <c:pt idx="7163">
                  <c:v>91.88</c:v>
                </c:pt>
                <c:pt idx="7164">
                  <c:v>91.891000000000005</c:v>
                </c:pt>
                <c:pt idx="7165">
                  <c:v>91.900999999999996</c:v>
                </c:pt>
                <c:pt idx="7166">
                  <c:v>91.911000000000001</c:v>
                </c:pt>
                <c:pt idx="7167">
                  <c:v>91.921000000000006</c:v>
                </c:pt>
                <c:pt idx="7168">
                  <c:v>91.930999999999997</c:v>
                </c:pt>
                <c:pt idx="7169">
                  <c:v>91.941000000000003</c:v>
                </c:pt>
                <c:pt idx="7170">
                  <c:v>91.951000000000008</c:v>
                </c:pt>
                <c:pt idx="7171">
                  <c:v>91.960999999999999</c:v>
                </c:pt>
                <c:pt idx="7172">
                  <c:v>91.972999999999999</c:v>
                </c:pt>
                <c:pt idx="7173">
                  <c:v>91.99</c:v>
                </c:pt>
                <c:pt idx="7174">
                  <c:v>92</c:v>
                </c:pt>
                <c:pt idx="7175">
                  <c:v>92.010999999999996</c:v>
                </c:pt>
                <c:pt idx="7176">
                  <c:v>92.02</c:v>
                </c:pt>
                <c:pt idx="7177">
                  <c:v>92.040999999999997</c:v>
                </c:pt>
                <c:pt idx="7178">
                  <c:v>92.061000000000007</c:v>
                </c:pt>
                <c:pt idx="7179">
                  <c:v>92.08</c:v>
                </c:pt>
                <c:pt idx="7180">
                  <c:v>92.09</c:v>
                </c:pt>
                <c:pt idx="7181">
                  <c:v>92.102000000000004</c:v>
                </c:pt>
                <c:pt idx="7182">
                  <c:v>92.111000000000004</c:v>
                </c:pt>
                <c:pt idx="7183">
                  <c:v>92.12</c:v>
                </c:pt>
                <c:pt idx="7184">
                  <c:v>92.131</c:v>
                </c:pt>
                <c:pt idx="7185">
                  <c:v>92.15</c:v>
                </c:pt>
                <c:pt idx="7186">
                  <c:v>92.161000000000001</c:v>
                </c:pt>
                <c:pt idx="7187">
                  <c:v>92.17</c:v>
                </c:pt>
                <c:pt idx="7188">
                  <c:v>92.19</c:v>
                </c:pt>
                <c:pt idx="7189">
                  <c:v>92.201000000000008</c:v>
                </c:pt>
                <c:pt idx="7190">
                  <c:v>92.213999999999999</c:v>
                </c:pt>
                <c:pt idx="7191">
                  <c:v>92.23</c:v>
                </c:pt>
                <c:pt idx="7192">
                  <c:v>92.242000000000004</c:v>
                </c:pt>
                <c:pt idx="7193">
                  <c:v>92.26</c:v>
                </c:pt>
                <c:pt idx="7194">
                  <c:v>92.271000000000001</c:v>
                </c:pt>
                <c:pt idx="7195">
                  <c:v>92.29</c:v>
                </c:pt>
                <c:pt idx="7196">
                  <c:v>92.301000000000002</c:v>
                </c:pt>
                <c:pt idx="7197">
                  <c:v>92.320000000000007</c:v>
                </c:pt>
                <c:pt idx="7198">
                  <c:v>92.33</c:v>
                </c:pt>
                <c:pt idx="7199">
                  <c:v>92.34</c:v>
                </c:pt>
                <c:pt idx="7200">
                  <c:v>92.35</c:v>
                </c:pt>
                <c:pt idx="7201">
                  <c:v>92.36</c:v>
                </c:pt>
                <c:pt idx="7202">
                  <c:v>92.37</c:v>
                </c:pt>
                <c:pt idx="7203">
                  <c:v>92.38</c:v>
                </c:pt>
                <c:pt idx="7204">
                  <c:v>92.4</c:v>
                </c:pt>
                <c:pt idx="7205">
                  <c:v>92.411000000000001</c:v>
                </c:pt>
                <c:pt idx="7206">
                  <c:v>92.421000000000006</c:v>
                </c:pt>
                <c:pt idx="7207">
                  <c:v>92.44</c:v>
                </c:pt>
                <c:pt idx="7208">
                  <c:v>92.451000000000008</c:v>
                </c:pt>
                <c:pt idx="7209">
                  <c:v>92.460999999999999</c:v>
                </c:pt>
                <c:pt idx="7210">
                  <c:v>92.48</c:v>
                </c:pt>
                <c:pt idx="7211">
                  <c:v>92.491</c:v>
                </c:pt>
                <c:pt idx="7212">
                  <c:v>92.501000000000005</c:v>
                </c:pt>
                <c:pt idx="7213">
                  <c:v>92.52</c:v>
                </c:pt>
                <c:pt idx="7214">
                  <c:v>92.531000000000006</c:v>
                </c:pt>
                <c:pt idx="7215">
                  <c:v>92.540999999999997</c:v>
                </c:pt>
                <c:pt idx="7216">
                  <c:v>92.56</c:v>
                </c:pt>
                <c:pt idx="7217">
                  <c:v>92.570999999999998</c:v>
                </c:pt>
                <c:pt idx="7218">
                  <c:v>92.58</c:v>
                </c:pt>
                <c:pt idx="7219">
                  <c:v>92.593000000000004</c:v>
                </c:pt>
                <c:pt idx="7220">
                  <c:v>92.61</c:v>
                </c:pt>
                <c:pt idx="7221">
                  <c:v>92.62</c:v>
                </c:pt>
                <c:pt idx="7222">
                  <c:v>92.631</c:v>
                </c:pt>
                <c:pt idx="7223">
                  <c:v>92.65</c:v>
                </c:pt>
                <c:pt idx="7224">
                  <c:v>92.661000000000001</c:v>
                </c:pt>
                <c:pt idx="7225">
                  <c:v>92.671000000000006</c:v>
                </c:pt>
                <c:pt idx="7226">
                  <c:v>92.69</c:v>
                </c:pt>
                <c:pt idx="7227">
                  <c:v>92.7</c:v>
                </c:pt>
                <c:pt idx="7228">
                  <c:v>92.710000000000008</c:v>
                </c:pt>
                <c:pt idx="7229">
                  <c:v>92.72</c:v>
                </c:pt>
                <c:pt idx="7230">
                  <c:v>92.73</c:v>
                </c:pt>
                <c:pt idx="7231">
                  <c:v>92.74</c:v>
                </c:pt>
                <c:pt idx="7232">
                  <c:v>92.75</c:v>
                </c:pt>
                <c:pt idx="7233">
                  <c:v>92.76</c:v>
                </c:pt>
                <c:pt idx="7234">
                  <c:v>92.77</c:v>
                </c:pt>
                <c:pt idx="7235">
                  <c:v>92.78</c:v>
                </c:pt>
                <c:pt idx="7236">
                  <c:v>92.8</c:v>
                </c:pt>
                <c:pt idx="7237">
                  <c:v>92.820000000000007</c:v>
                </c:pt>
                <c:pt idx="7238">
                  <c:v>92.831000000000003</c:v>
                </c:pt>
                <c:pt idx="7239">
                  <c:v>92.85</c:v>
                </c:pt>
                <c:pt idx="7240">
                  <c:v>92.861000000000004</c:v>
                </c:pt>
                <c:pt idx="7241">
                  <c:v>92.870999999999995</c:v>
                </c:pt>
                <c:pt idx="7242">
                  <c:v>92.89</c:v>
                </c:pt>
                <c:pt idx="7243">
                  <c:v>92.900999999999996</c:v>
                </c:pt>
                <c:pt idx="7244">
                  <c:v>92.91</c:v>
                </c:pt>
                <c:pt idx="7245">
                  <c:v>92.921000000000006</c:v>
                </c:pt>
                <c:pt idx="7246">
                  <c:v>92.930999999999997</c:v>
                </c:pt>
                <c:pt idx="7247">
                  <c:v>92.941000000000003</c:v>
                </c:pt>
                <c:pt idx="7248">
                  <c:v>92.960000000000008</c:v>
                </c:pt>
                <c:pt idx="7249">
                  <c:v>92.971000000000004</c:v>
                </c:pt>
                <c:pt idx="7250">
                  <c:v>92.980999999999995</c:v>
                </c:pt>
                <c:pt idx="7251">
                  <c:v>92.991</c:v>
                </c:pt>
                <c:pt idx="7252">
                  <c:v>93.01</c:v>
                </c:pt>
                <c:pt idx="7253">
                  <c:v>93.021000000000001</c:v>
                </c:pt>
                <c:pt idx="7254">
                  <c:v>93.031000000000006</c:v>
                </c:pt>
                <c:pt idx="7255">
                  <c:v>93.040999999999997</c:v>
                </c:pt>
                <c:pt idx="7256">
                  <c:v>93.051000000000002</c:v>
                </c:pt>
                <c:pt idx="7257">
                  <c:v>93.061000000000007</c:v>
                </c:pt>
                <c:pt idx="7258">
                  <c:v>93.070999999999998</c:v>
                </c:pt>
                <c:pt idx="7259">
                  <c:v>93.09</c:v>
                </c:pt>
                <c:pt idx="7260">
                  <c:v>93.100999999999999</c:v>
                </c:pt>
                <c:pt idx="7261">
                  <c:v>93.111000000000004</c:v>
                </c:pt>
                <c:pt idx="7262">
                  <c:v>93.13</c:v>
                </c:pt>
                <c:pt idx="7263">
                  <c:v>93.141000000000005</c:v>
                </c:pt>
                <c:pt idx="7264">
                  <c:v>93.150999999999996</c:v>
                </c:pt>
                <c:pt idx="7265">
                  <c:v>93.17</c:v>
                </c:pt>
                <c:pt idx="7266">
                  <c:v>93.19</c:v>
                </c:pt>
                <c:pt idx="7267">
                  <c:v>93.210000000000008</c:v>
                </c:pt>
                <c:pt idx="7268">
                  <c:v>93.23</c:v>
                </c:pt>
                <c:pt idx="7269">
                  <c:v>93.241</c:v>
                </c:pt>
                <c:pt idx="7270">
                  <c:v>93.254000000000005</c:v>
                </c:pt>
                <c:pt idx="7271">
                  <c:v>93.27</c:v>
                </c:pt>
                <c:pt idx="7272">
                  <c:v>93.281000000000006</c:v>
                </c:pt>
                <c:pt idx="7273">
                  <c:v>93.290999999999997</c:v>
                </c:pt>
                <c:pt idx="7274">
                  <c:v>93.31</c:v>
                </c:pt>
                <c:pt idx="7275">
                  <c:v>93.320999999999998</c:v>
                </c:pt>
                <c:pt idx="7276">
                  <c:v>93.331000000000003</c:v>
                </c:pt>
                <c:pt idx="7277">
                  <c:v>93.341000000000008</c:v>
                </c:pt>
                <c:pt idx="7278">
                  <c:v>93.350999999999999</c:v>
                </c:pt>
                <c:pt idx="7279">
                  <c:v>93.361000000000004</c:v>
                </c:pt>
                <c:pt idx="7280">
                  <c:v>93.370999999999995</c:v>
                </c:pt>
                <c:pt idx="7281">
                  <c:v>93.381</c:v>
                </c:pt>
                <c:pt idx="7282">
                  <c:v>93.391000000000005</c:v>
                </c:pt>
                <c:pt idx="7283">
                  <c:v>93.41</c:v>
                </c:pt>
                <c:pt idx="7284">
                  <c:v>93.42</c:v>
                </c:pt>
                <c:pt idx="7285">
                  <c:v>93.43</c:v>
                </c:pt>
                <c:pt idx="7286">
                  <c:v>93.44</c:v>
                </c:pt>
                <c:pt idx="7287">
                  <c:v>93.45</c:v>
                </c:pt>
                <c:pt idx="7288">
                  <c:v>93.460000000000008</c:v>
                </c:pt>
                <c:pt idx="7289">
                  <c:v>93.471000000000004</c:v>
                </c:pt>
                <c:pt idx="7290">
                  <c:v>93.49</c:v>
                </c:pt>
                <c:pt idx="7291">
                  <c:v>93.5</c:v>
                </c:pt>
                <c:pt idx="7292">
                  <c:v>93.51</c:v>
                </c:pt>
                <c:pt idx="7293">
                  <c:v>93.521000000000001</c:v>
                </c:pt>
                <c:pt idx="7294">
                  <c:v>93.531000000000006</c:v>
                </c:pt>
                <c:pt idx="7295">
                  <c:v>93.540999999999997</c:v>
                </c:pt>
                <c:pt idx="7296">
                  <c:v>93.56</c:v>
                </c:pt>
                <c:pt idx="7297">
                  <c:v>93.570999999999998</c:v>
                </c:pt>
                <c:pt idx="7298">
                  <c:v>93.581000000000003</c:v>
                </c:pt>
                <c:pt idx="7299">
                  <c:v>93.59</c:v>
                </c:pt>
                <c:pt idx="7300">
                  <c:v>93.600999999999999</c:v>
                </c:pt>
                <c:pt idx="7301">
                  <c:v>93.62</c:v>
                </c:pt>
                <c:pt idx="7302">
                  <c:v>93.631</c:v>
                </c:pt>
                <c:pt idx="7303">
                  <c:v>93.65</c:v>
                </c:pt>
                <c:pt idx="7304">
                  <c:v>93.661000000000001</c:v>
                </c:pt>
                <c:pt idx="7305">
                  <c:v>93.68</c:v>
                </c:pt>
                <c:pt idx="7306">
                  <c:v>93.7</c:v>
                </c:pt>
                <c:pt idx="7307">
                  <c:v>93.710999999999999</c:v>
                </c:pt>
                <c:pt idx="7308">
                  <c:v>93.721000000000004</c:v>
                </c:pt>
                <c:pt idx="7309">
                  <c:v>93.730999999999995</c:v>
                </c:pt>
                <c:pt idx="7310">
                  <c:v>93.741</c:v>
                </c:pt>
                <c:pt idx="7311">
                  <c:v>93.751000000000005</c:v>
                </c:pt>
                <c:pt idx="7312">
                  <c:v>93.760999999999996</c:v>
                </c:pt>
                <c:pt idx="7313">
                  <c:v>93.771000000000001</c:v>
                </c:pt>
                <c:pt idx="7314">
                  <c:v>93.781000000000006</c:v>
                </c:pt>
                <c:pt idx="7315">
                  <c:v>93.790999999999997</c:v>
                </c:pt>
                <c:pt idx="7316">
                  <c:v>93.801000000000002</c:v>
                </c:pt>
                <c:pt idx="7317">
                  <c:v>93.820000000000007</c:v>
                </c:pt>
                <c:pt idx="7318">
                  <c:v>93.831000000000003</c:v>
                </c:pt>
                <c:pt idx="7319">
                  <c:v>93.841000000000008</c:v>
                </c:pt>
                <c:pt idx="7320">
                  <c:v>93.850999999999999</c:v>
                </c:pt>
                <c:pt idx="7321">
                  <c:v>93.87</c:v>
                </c:pt>
                <c:pt idx="7322">
                  <c:v>93.881</c:v>
                </c:pt>
                <c:pt idx="7323">
                  <c:v>93.9</c:v>
                </c:pt>
                <c:pt idx="7324">
                  <c:v>93.911000000000001</c:v>
                </c:pt>
                <c:pt idx="7325">
                  <c:v>93.921000000000006</c:v>
                </c:pt>
                <c:pt idx="7326">
                  <c:v>93.94</c:v>
                </c:pt>
                <c:pt idx="7327">
                  <c:v>93.960000000000008</c:v>
                </c:pt>
                <c:pt idx="7328">
                  <c:v>93.971000000000004</c:v>
                </c:pt>
                <c:pt idx="7329">
                  <c:v>93.99</c:v>
                </c:pt>
                <c:pt idx="7330">
                  <c:v>94.001000000000005</c:v>
                </c:pt>
                <c:pt idx="7331">
                  <c:v>94.02</c:v>
                </c:pt>
                <c:pt idx="7332">
                  <c:v>94.04</c:v>
                </c:pt>
                <c:pt idx="7333">
                  <c:v>94.051000000000002</c:v>
                </c:pt>
                <c:pt idx="7334">
                  <c:v>94.061000000000007</c:v>
                </c:pt>
                <c:pt idx="7335">
                  <c:v>94.070999999999998</c:v>
                </c:pt>
                <c:pt idx="7336">
                  <c:v>94.09</c:v>
                </c:pt>
                <c:pt idx="7337">
                  <c:v>94.11</c:v>
                </c:pt>
                <c:pt idx="7338">
                  <c:v>94.120999999999995</c:v>
                </c:pt>
                <c:pt idx="7339">
                  <c:v>94.14</c:v>
                </c:pt>
                <c:pt idx="7340">
                  <c:v>94.150999999999996</c:v>
                </c:pt>
                <c:pt idx="7341">
                  <c:v>94.161000000000001</c:v>
                </c:pt>
                <c:pt idx="7342">
                  <c:v>94.171000000000006</c:v>
                </c:pt>
                <c:pt idx="7343">
                  <c:v>94.19</c:v>
                </c:pt>
                <c:pt idx="7344">
                  <c:v>94.201000000000008</c:v>
                </c:pt>
                <c:pt idx="7345">
                  <c:v>94.22</c:v>
                </c:pt>
                <c:pt idx="7346">
                  <c:v>94.24</c:v>
                </c:pt>
                <c:pt idx="7347">
                  <c:v>94.26</c:v>
                </c:pt>
                <c:pt idx="7348">
                  <c:v>94.272000000000006</c:v>
                </c:pt>
                <c:pt idx="7349">
                  <c:v>94.293999999999997</c:v>
                </c:pt>
                <c:pt idx="7350">
                  <c:v>94.31</c:v>
                </c:pt>
                <c:pt idx="7351">
                  <c:v>94.320999999999998</c:v>
                </c:pt>
                <c:pt idx="7352">
                  <c:v>94.331000000000003</c:v>
                </c:pt>
                <c:pt idx="7353">
                  <c:v>94.34</c:v>
                </c:pt>
                <c:pt idx="7354">
                  <c:v>94.35</c:v>
                </c:pt>
                <c:pt idx="7355">
                  <c:v>94.36</c:v>
                </c:pt>
                <c:pt idx="7356">
                  <c:v>94.37</c:v>
                </c:pt>
                <c:pt idx="7357">
                  <c:v>94.38</c:v>
                </c:pt>
                <c:pt idx="7358">
                  <c:v>94.39</c:v>
                </c:pt>
                <c:pt idx="7359">
                  <c:v>94.4</c:v>
                </c:pt>
                <c:pt idx="7360">
                  <c:v>94.41</c:v>
                </c:pt>
                <c:pt idx="7361">
                  <c:v>94.43</c:v>
                </c:pt>
                <c:pt idx="7362">
                  <c:v>94.441000000000003</c:v>
                </c:pt>
                <c:pt idx="7363">
                  <c:v>94.460000000000008</c:v>
                </c:pt>
                <c:pt idx="7364">
                  <c:v>94.47</c:v>
                </c:pt>
                <c:pt idx="7365">
                  <c:v>94.480999999999995</c:v>
                </c:pt>
                <c:pt idx="7366">
                  <c:v>94.491</c:v>
                </c:pt>
                <c:pt idx="7367">
                  <c:v>94.5</c:v>
                </c:pt>
                <c:pt idx="7368">
                  <c:v>94.51</c:v>
                </c:pt>
                <c:pt idx="7369">
                  <c:v>94.521000000000001</c:v>
                </c:pt>
                <c:pt idx="7370">
                  <c:v>94.531000000000006</c:v>
                </c:pt>
                <c:pt idx="7371">
                  <c:v>94.54</c:v>
                </c:pt>
                <c:pt idx="7372">
                  <c:v>94.561000000000007</c:v>
                </c:pt>
                <c:pt idx="7373">
                  <c:v>94.58</c:v>
                </c:pt>
                <c:pt idx="7374">
                  <c:v>94.591000000000008</c:v>
                </c:pt>
                <c:pt idx="7375">
                  <c:v>94.600999999999999</c:v>
                </c:pt>
                <c:pt idx="7376">
                  <c:v>94.61</c:v>
                </c:pt>
                <c:pt idx="7377">
                  <c:v>94.62</c:v>
                </c:pt>
                <c:pt idx="7378">
                  <c:v>94.64</c:v>
                </c:pt>
                <c:pt idx="7379">
                  <c:v>94.650999999999996</c:v>
                </c:pt>
                <c:pt idx="7380">
                  <c:v>94.66</c:v>
                </c:pt>
                <c:pt idx="7381">
                  <c:v>94.67</c:v>
                </c:pt>
                <c:pt idx="7382">
                  <c:v>94.68</c:v>
                </c:pt>
                <c:pt idx="7383">
                  <c:v>94.69</c:v>
                </c:pt>
                <c:pt idx="7384">
                  <c:v>94.7</c:v>
                </c:pt>
                <c:pt idx="7385">
                  <c:v>94.710000000000008</c:v>
                </c:pt>
                <c:pt idx="7386">
                  <c:v>94.72</c:v>
                </c:pt>
                <c:pt idx="7387">
                  <c:v>94.73</c:v>
                </c:pt>
                <c:pt idx="7388">
                  <c:v>94.74</c:v>
                </c:pt>
                <c:pt idx="7389">
                  <c:v>94.75</c:v>
                </c:pt>
                <c:pt idx="7390">
                  <c:v>94.76</c:v>
                </c:pt>
                <c:pt idx="7391">
                  <c:v>94.77</c:v>
                </c:pt>
                <c:pt idx="7392">
                  <c:v>94.781000000000006</c:v>
                </c:pt>
                <c:pt idx="7393">
                  <c:v>94.790999999999997</c:v>
                </c:pt>
                <c:pt idx="7394">
                  <c:v>94.801000000000002</c:v>
                </c:pt>
                <c:pt idx="7395">
                  <c:v>94.820000000000007</c:v>
                </c:pt>
                <c:pt idx="7396">
                  <c:v>94.84</c:v>
                </c:pt>
                <c:pt idx="7397">
                  <c:v>94.86</c:v>
                </c:pt>
                <c:pt idx="7398">
                  <c:v>94.870999999999995</c:v>
                </c:pt>
                <c:pt idx="7399">
                  <c:v>94.881</c:v>
                </c:pt>
                <c:pt idx="7400">
                  <c:v>94.891000000000005</c:v>
                </c:pt>
                <c:pt idx="7401">
                  <c:v>94.91</c:v>
                </c:pt>
                <c:pt idx="7402">
                  <c:v>94.921000000000006</c:v>
                </c:pt>
                <c:pt idx="7403">
                  <c:v>94.930999999999997</c:v>
                </c:pt>
                <c:pt idx="7404">
                  <c:v>94.95</c:v>
                </c:pt>
                <c:pt idx="7405">
                  <c:v>94.960999999999999</c:v>
                </c:pt>
                <c:pt idx="7406">
                  <c:v>94.971000000000004</c:v>
                </c:pt>
                <c:pt idx="7407">
                  <c:v>94.99</c:v>
                </c:pt>
                <c:pt idx="7408">
                  <c:v>95</c:v>
                </c:pt>
                <c:pt idx="7409">
                  <c:v>95.01</c:v>
                </c:pt>
                <c:pt idx="7410">
                  <c:v>95.022000000000006</c:v>
                </c:pt>
                <c:pt idx="7411">
                  <c:v>95.04</c:v>
                </c:pt>
                <c:pt idx="7412">
                  <c:v>95.06</c:v>
                </c:pt>
                <c:pt idx="7413">
                  <c:v>95.08</c:v>
                </c:pt>
                <c:pt idx="7414">
                  <c:v>95.091000000000008</c:v>
                </c:pt>
                <c:pt idx="7415">
                  <c:v>95.100999999999999</c:v>
                </c:pt>
                <c:pt idx="7416">
                  <c:v>95.11</c:v>
                </c:pt>
                <c:pt idx="7417">
                  <c:v>95.131</c:v>
                </c:pt>
                <c:pt idx="7418">
                  <c:v>95.14</c:v>
                </c:pt>
                <c:pt idx="7419">
                  <c:v>95.15</c:v>
                </c:pt>
                <c:pt idx="7420">
                  <c:v>95.16</c:v>
                </c:pt>
                <c:pt idx="7421">
                  <c:v>95.17</c:v>
                </c:pt>
                <c:pt idx="7422">
                  <c:v>95.18</c:v>
                </c:pt>
                <c:pt idx="7423">
                  <c:v>95.19</c:v>
                </c:pt>
                <c:pt idx="7424">
                  <c:v>95.2</c:v>
                </c:pt>
                <c:pt idx="7425">
                  <c:v>95.210000000000008</c:v>
                </c:pt>
                <c:pt idx="7426">
                  <c:v>95.22</c:v>
                </c:pt>
                <c:pt idx="7427">
                  <c:v>95.24</c:v>
                </c:pt>
                <c:pt idx="7428">
                  <c:v>95.251000000000005</c:v>
                </c:pt>
                <c:pt idx="7429">
                  <c:v>95.27</c:v>
                </c:pt>
                <c:pt idx="7430">
                  <c:v>95.281000000000006</c:v>
                </c:pt>
                <c:pt idx="7431">
                  <c:v>95.3</c:v>
                </c:pt>
                <c:pt idx="7432">
                  <c:v>95.311000000000007</c:v>
                </c:pt>
                <c:pt idx="7433">
                  <c:v>95.320999999999998</c:v>
                </c:pt>
                <c:pt idx="7434">
                  <c:v>95.34</c:v>
                </c:pt>
                <c:pt idx="7435">
                  <c:v>95.350999999999999</c:v>
                </c:pt>
                <c:pt idx="7436">
                  <c:v>95.361000000000004</c:v>
                </c:pt>
                <c:pt idx="7437">
                  <c:v>95.38</c:v>
                </c:pt>
                <c:pt idx="7438">
                  <c:v>95.391000000000005</c:v>
                </c:pt>
                <c:pt idx="7439">
                  <c:v>95.400999999999996</c:v>
                </c:pt>
                <c:pt idx="7440">
                  <c:v>95.42</c:v>
                </c:pt>
                <c:pt idx="7441">
                  <c:v>95.430999999999997</c:v>
                </c:pt>
                <c:pt idx="7442">
                  <c:v>95.45</c:v>
                </c:pt>
                <c:pt idx="7443">
                  <c:v>95.47</c:v>
                </c:pt>
                <c:pt idx="7444">
                  <c:v>95.48</c:v>
                </c:pt>
                <c:pt idx="7445">
                  <c:v>95.491</c:v>
                </c:pt>
                <c:pt idx="7446">
                  <c:v>95.5</c:v>
                </c:pt>
                <c:pt idx="7447">
                  <c:v>95.51</c:v>
                </c:pt>
                <c:pt idx="7448">
                  <c:v>95.52</c:v>
                </c:pt>
                <c:pt idx="7449">
                  <c:v>95.54</c:v>
                </c:pt>
                <c:pt idx="7450">
                  <c:v>95.552000000000007</c:v>
                </c:pt>
                <c:pt idx="7451">
                  <c:v>95.570000000000007</c:v>
                </c:pt>
                <c:pt idx="7452">
                  <c:v>95.59</c:v>
                </c:pt>
                <c:pt idx="7453">
                  <c:v>95.6</c:v>
                </c:pt>
                <c:pt idx="7454">
                  <c:v>95.61</c:v>
                </c:pt>
                <c:pt idx="7455">
                  <c:v>95.62</c:v>
                </c:pt>
                <c:pt idx="7456">
                  <c:v>95.641000000000005</c:v>
                </c:pt>
                <c:pt idx="7457">
                  <c:v>95.65</c:v>
                </c:pt>
                <c:pt idx="7458">
                  <c:v>95.66</c:v>
                </c:pt>
                <c:pt idx="7459">
                  <c:v>95.67</c:v>
                </c:pt>
                <c:pt idx="7460">
                  <c:v>95.68</c:v>
                </c:pt>
                <c:pt idx="7461">
                  <c:v>95.691000000000003</c:v>
                </c:pt>
                <c:pt idx="7462">
                  <c:v>95.7</c:v>
                </c:pt>
                <c:pt idx="7463">
                  <c:v>95.710000000000008</c:v>
                </c:pt>
                <c:pt idx="7464">
                  <c:v>95.72</c:v>
                </c:pt>
                <c:pt idx="7465">
                  <c:v>95.73</c:v>
                </c:pt>
                <c:pt idx="7466">
                  <c:v>95.74</c:v>
                </c:pt>
                <c:pt idx="7467">
                  <c:v>95.75</c:v>
                </c:pt>
                <c:pt idx="7468">
                  <c:v>95.76</c:v>
                </c:pt>
                <c:pt idx="7469">
                  <c:v>95.77</c:v>
                </c:pt>
                <c:pt idx="7470">
                  <c:v>95.78</c:v>
                </c:pt>
                <c:pt idx="7471">
                  <c:v>95.79</c:v>
                </c:pt>
                <c:pt idx="7472">
                  <c:v>95.8</c:v>
                </c:pt>
                <c:pt idx="7473">
                  <c:v>95.81</c:v>
                </c:pt>
                <c:pt idx="7474">
                  <c:v>95.820000000000007</c:v>
                </c:pt>
                <c:pt idx="7475">
                  <c:v>95.83</c:v>
                </c:pt>
                <c:pt idx="7476">
                  <c:v>95.85</c:v>
                </c:pt>
                <c:pt idx="7477">
                  <c:v>95.861000000000004</c:v>
                </c:pt>
                <c:pt idx="7478">
                  <c:v>95.88</c:v>
                </c:pt>
                <c:pt idx="7479">
                  <c:v>95.9</c:v>
                </c:pt>
                <c:pt idx="7480">
                  <c:v>95.911000000000001</c:v>
                </c:pt>
                <c:pt idx="7481">
                  <c:v>95.93</c:v>
                </c:pt>
                <c:pt idx="7482">
                  <c:v>95.941000000000003</c:v>
                </c:pt>
                <c:pt idx="7483">
                  <c:v>95.951000000000008</c:v>
                </c:pt>
                <c:pt idx="7484">
                  <c:v>95.960999999999999</c:v>
                </c:pt>
                <c:pt idx="7485">
                  <c:v>95.98</c:v>
                </c:pt>
                <c:pt idx="7486">
                  <c:v>95.991</c:v>
                </c:pt>
                <c:pt idx="7487">
                  <c:v>96.001000000000005</c:v>
                </c:pt>
                <c:pt idx="7488">
                  <c:v>96.010999999999996</c:v>
                </c:pt>
                <c:pt idx="7489">
                  <c:v>96.03</c:v>
                </c:pt>
                <c:pt idx="7490">
                  <c:v>96.040999999999997</c:v>
                </c:pt>
                <c:pt idx="7491">
                  <c:v>96.06</c:v>
                </c:pt>
                <c:pt idx="7492">
                  <c:v>96.070000000000007</c:v>
                </c:pt>
                <c:pt idx="7493">
                  <c:v>96.08</c:v>
                </c:pt>
                <c:pt idx="7494">
                  <c:v>96.09</c:v>
                </c:pt>
                <c:pt idx="7495">
                  <c:v>96.1</c:v>
                </c:pt>
                <c:pt idx="7496">
                  <c:v>96.11</c:v>
                </c:pt>
                <c:pt idx="7497">
                  <c:v>96.12</c:v>
                </c:pt>
                <c:pt idx="7498">
                  <c:v>96.13</c:v>
                </c:pt>
                <c:pt idx="7499">
                  <c:v>96.14</c:v>
                </c:pt>
                <c:pt idx="7500">
                  <c:v>96.15</c:v>
                </c:pt>
                <c:pt idx="7501">
                  <c:v>96.16</c:v>
                </c:pt>
                <c:pt idx="7502">
                  <c:v>96.17</c:v>
                </c:pt>
                <c:pt idx="7503">
                  <c:v>96.182000000000002</c:v>
                </c:pt>
                <c:pt idx="7504">
                  <c:v>96.2</c:v>
                </c:pt>
                <c:pt idx="7505">
                  <c:v>96.210999999999999</c:v>
                </c:pt>
                <c:pt idx="7506">
                  <c:v>96.22</c:v>
                </c:pt>
                <c:pt idx="7507">
                  <c:v>96.230999999999995</c:v>
                </c:pt>
                <c:pt idx="7508">
                  <c:v>96.25</c:v>
                </c:pt>
                <c:pt idx="7509">
                  <c:v>96.260999999999996</c:v>
                </c:pt>
                <c:pt idx="7510">
                  <c:v>96.271000000000001</c:v>
                </c:pt>
                <c:pt idx="7511">
                  <c:v>96.281000000000006</c:v>
                </c:pt>
                <c:pt idx="7512">
                  <c:v>96.3</c:v>
                </c:pt>
                <c:pt idx="7513">
                  <c:v>96.320000000000007</c:v>
                </c:pt>
                <c:pt idx="7514">
                  <c:v>96.331000000000003</c:v>
                </c:pt>
                <c:pt idx="7515">
                  <c:v>96.341000000000008</c:v>
                </c:pt>
                <c:pt idx="7516">
                  <c:v>96.350999999999999</c:v>
                </c:pt>
                <c:pt idx="7517">
                  <c:v>96.361000000000004</c:v>
                </c:pt>
                <c:pt idx="7518">
                  <c:v>96.373999999999995</c:v>
                </c:pt>
                <c:pt idx="7519">
                  <c:v>96.391000000000005</c:v>
                </c:pt>
                <c:pt idx="7520">
                  <c:v>96.4</c:v>
                </c:pt>
                <c:pt idx="7521">
                  <c:v>96.411000000000001</c:v>
                </c:pt>
                <c:pt idx="7522">
                  <c:v>96.421000000000006</c:v>
                </c:pt>
                <c:pt idx="7523">
                  <c:v>96.441000000000003</c:v>
                </c:pt>
                <c:pt idx="7524">
                  <c:v>96.460000000000008</c:v>
                </c:pt>
                <c:pt idx="7525">
                  <c:v>96.48</c:v>
                </c:pt>
                <c:pt idx="7526">
                  <c:v>96.5</c:v>
                </c:pt>
                <c:pt idx="7527">
                  <c:v>96.52</c:v>
                </c:pt>
                <c:pt idx="7528">
                  <c:v>96.54</c:v>
                </c:pt>
                <c:pt idx="7529">
                  <c:v>96.551000000000002</c:v>
                </c:pt>
                <c:pt idx="7530">
                  <c:v>96.570000000000007</c:v>
                </c:pt>
                <c:pt idx="7531">
                  <c:v>96.581000000000003</c:v>
                </c:pt>
                <c:pt idx="7532">
                  <c:v>96.591000000000008</c:v>
                </c:pt>
                <c:pt idx="7533">
                  <c:v>96.600999999999999</c:v>
                </c:pt>
                <c:pt idx="7534">
                  <c:v>96.611000000000004</c:v>
                </c:pt>
                <c:pt idx="7535">
                  <c:v>96.620999999999995</c:v>
                </c:pt>
                <c:pt idx="7536">
                  <c:v>96.631</c:v>
                </c:pt>
                <c:pt idx="7537">
                  <c:v>96.641000000000005</c:v>
                </c:pt>
                <c:pt idx="7538">
                  <c:v>96.66</c:v>
                </c:pt>
                <c:pt idx="7539">
                  <c:v>96.68</c:v>
                </c:pt>
                <c:pt idx="7540">
                  <c:v>96.691000000000003</c:v>
                </c:pt>
                <c:pt idx="7541">
                  <c:v>96.701000000000008</c:v>
                </c:pt>
                <c:pt idx="7542">
                  <c:v>96.72</c:v>
                </c:pt>
                <c:pt idx="7543">
                  <c:v>96.730999999999995</c:v>
                </c:pt>
                <c:pt idx="7544">
                  <c:v>96.741</c:v>
                </c:pt>
                <c:pt idx="7545">
                  <c:v>96.76</c:v>
                </c:pt>
                <c:pt idx="7546">
                  <c:v>96.771000000000001</c:v>
                </c:pt>
                <c:pt idx="7547">
                  <c:v>96.781000000000006</c:v>
                </c:pt>
                <c:pt idx="7548">
                  <c:v>96.8</c:v>
                </c:pt>
                <c:pt idx="7549">
                  <c:v>96.811000000000007</c:v>
                </c:pt>
                <c:pt idx="7550">
                  <c:v>96.820999999999998</c:v>
                </c:pt>
                <c:pt idx="7551">
                  <c:v>96.84</c:v>
                </c:pt>
                <c:pt idx="7552">
                  <c:v>96.850999999999999</c:v>
                </c:pt>
                <c:pt idx="7553">
                  <c:v>96.87</c:v>
                </c:pt>
                <c:pt idx="7554">
                  <c:v>96.89</c:v>
                </c:pt>
                <c:pt idx="7555">
                  <c:v>96.9</c:v>
                </c:pt>
                <c:pt idx="7556">
                  <c:v>96.91</c:v>
                </c:pt>
                <c:pt idx="7557">
                  <c:v>96.92</c:v>
                </c:pt>
                <c:pt idx="7558">
                  <c:v>96.93</c:v>
                </c:pt>
                <c:pt idx="7559">
                  <c:v>96.94</c:v>
                </c:pt>
                <c:pt idx="7560">
                  <c:v>96.95</c:v>
                </c:pt>
                <c:pt idx="7561">
                  <c:v>96.960000000000008</c:v>
                </c:pt>
                <c:pt idx="7562">
                  <c:v>96.97</c:v>
                </c:pt>
                <c:pt idx="7563">
                  <c:v>96.98</c:v>
                </c:pt>
                <c:pt idx="7564">
                  <c:v>96.99</c:v>
                </c:pt>
                <c:pt idx="7565">
                  <c:v>97</c:v>
                </c:pt>
                <c:pt idx="7566">
                  <c:v>97.01</c:v>
                </c:pt>
                <c:pt idx="7567">
                  <c:v>97.02</c:v>
                </c:pt>
                <c:pt idx="7568">
                  <c:v>97.03</c:v>
                </c:pt>
                <c:pt idx="7569">
                  <c:v>97.04</c:v>
                </c:pt>
                <c:pt idx="7570">
                  <c:v>97.061000000000007</c:v>
                </c:pt>
                <c:pt idx="7571">
                  <c:v>97.070999999999998</c:v>
                </c:pt>
                <c:pt idx="7572">
                  <c:v>97.081000000000003</c:v>
                </c:pt>
                <c:pt idx="7573">
                  <c:v>97.1</c:v>
                </c:pt>
                <c:pt idx="7574">
                  <c:v>97.111999999999995</c:v>
                </c:pt>
                <c:pt idx="7575">
                  <c:v>97.13</c:v>
                </c:pt>
                <c:pt idx="7576">
                  <c:v>97.141000000000005</c:v>
                </c:pt>
                <c:pt idx="7577">
                  <c:v>97.16</c:v>
                </c:pt>
                <c:pt idx="7578">
                  <c:v>97.171000000000006</c:v>
                </c:pt>
                <c:pt idx="7579">
                  <c:v>97.180999999999997</c:v>
                </c:pt>
                <c:pt idx="7580">
                  <c:v>97.191000000000003</c:v>
                </c:pt>
                <c:pt idx="7581">
                  <c:v>97.201000000000008</c:v>
                </c:pt>
                <c:pt idx="7582">
                  <c:v>97.210999999999999</c:v>
                </c:pt>
                <c:pt idx="7583">
                  <c:v>97.23</c:v>
                </c:pt>
                <c:pt idx="7584">
                  <c:v>97.241</c:v>
                </c:pt>
                <c:pt idx="7585">
                  <c:v>97.251000000000005</c:v>
                </c:pt>
                <c:pt idx="7586">
                  <c:v>97.27</c:v>
                </c:pt>
                <c:pt idx="7587">
                  <c:v>97.29</c:v>
                </c:pt>
                <c:pt idx="7588">
                  <c:v>97.301000000000002</c:v>
                </c:pt>
                <c:pt idx="7589">
                  <c:v>97.311000000000007</c:v>
                </c:pt>
                <c:pt idx="7590">
                  <c:v>97.33</c:v>
                </c:pt>
                <c:pt idx="7591">
                  <c:v>97.341000000000008</c:v>
                </c:pt>
                <c:pt idx="7592">
                  <c:v>97.350999999999999</c:v>
                </c:pt>
                <c:pt idx="7593">
                  <c:v>97.361000000000004</c:v>
                </c:pt>
                <c:pt idx="7594">
                  <c:v>97.370999999999995</c:v>
                </c:pt>
                <c:pt idx="7595">
                  <c:v>97.381</c:v>
                </c:pt>
                <c:pt idx="7596">
                  <c:v>97.391000000000005</c:v>
                </c:pt>
                <c:pt idx="7597">
                  <c:v>97.4</c:v>
                </c:pt>
                <c:pt idx="7598">
                  <c:v>97.412999999999997</c:v>
                </c:pt>
                <c:pt idx="7599">
                  <c:v>97.43</c:v>
                </c:pt>
                <c:pt idx="7600">
                  <c:v>97.45</c:v>
                </c:pt>
                <c:pt idx="7601">
                  <c:v>97.471000000000004</c:v>
                </c:pt>
                <c:pt idx="7602">
                  <c:v>97.49</c:v>
                </c:pt>
                <c:pt idx="7603">
                  <c:v>97.501000000000005</c:v>
                </c:pt>
                <c:pt idx="7604">
                  <c:v>97.510999999999996</c:v>
                </c:pt>
                <c:pt idx="7605">
                  <c:v>97.521000000000001</c:v>
                </c:pt>
                <c:pt idx="7606">
                  <c:v>97.54</c:v>
                </c:pt>
                <c:pt idx="7607">
                  <c:v>97.56</c:v>
                </c:pt>
                <c:pt idx="7608">
                  <c:v>97.570999999999998</c:v>
                </c:pt>
                <c:pt idx="7609">
                  <c:v>97.581000000000003</c:v>
                </c:pt>
                <c:pt idx="7610">
                  <c:v>97.6</c:v>
                </c:pt>
                <c:pt idx="7611">
                  <c:v>97.611000000000004</c:v>
                </c:pt>
                <c:pt idx="7612">
                  <c:v>97.620999999999995</c:v>
                </c:pt>
                <c:pt idx="7613">
                  <c:v>97.631</c:v>
                </c:pt>
                <c:pt idx="7614">
                  <c:v>97.64</c:v>
                </c:pt>
                <c:pt idx="7615">
                  <c:v>97.650999999999996</c:v>
                </c:pt>
                <c:pt idx="7616">
                  <c:v>97.661000000000001</c:v>
                </c:pt>
                <c:pt idx="7617">
                  <c:v>97.68</c:v>
                </c:pt>
                <c:pt idx="7618">
                  <c:v>97.69</c:v>
                </c:pt>
                <c:pt idx="7619">
                  <c:v>97.710000000000008</c:v>
                </c:pt>
                <c:pt idx="7620">
                  <c:v>97.73</c:v>
                </c:pt>
                <c:pt idx="7621">
                  <c:v>97.741</c:v>
                </c:pt>
                <c:pt idx="7622">
                  <c:v>97.751000000000005</c:v>
                </c:pt>
                <c:pt idx="7623">
                  <c:v>97.77</c:v>
                </c:pt>
                <c:pt idx="7624">
                  <c:v>97.781000000000006</c:v>
                </c:pt>
                <c:pt idx="7625">
                  <c:v>97.790999999999997</c:v>
                </c:pt>
                <c:pt idx="7626">
                  <c:v>97.801000000000002</c:v>
                </c:pt>
                <c:pt idx="7627">
                  <c:v>97.811000000000007</c:v>
                </c:pt>
                <c:pt idx="7628">
                  <c:v>97.820999999999998</c:v>
                </c:pt>
                <c:pt idx="7629">
                  <c:v>97.84</c:v>
                </c:pt>
                <c:pt idx="7630">
                  <c:v>97.850999999999999</c:v>
                </c:pt>
                <c:pt idx="7631">
                  <c:v>97.861000000000004</c:v>
                </c:pt>
                <c:pt idx="7632">
                  <c:v>97.870999999999995</c:v>
                </c:pt>
                <c:pt idx="7633">
                  <c:v>97.89</c:v>
                </c:pt>
                <c:pt idx="7634">
                  <c:v>97.900999999999996</c:v>
                </c:pt>
                <c:pt idx="7635">
                  <c:v>97.911000000000001</c:v>
                </c:pt>
                <c:pt idx="7636">
                  <c:v>97.921000000000006</c:v>
                </c:pt>
                <c:pt idx="7637">
                  <c:v>97.94</c:v>
                </c:pt>
                <c:pt idx="7638">
                  <c:v>97.951000000000008</c:v>
                </c:pt>
                <c:pt idx="7639">
                  <c:v>97.97</c:v>
                </c:pt>
                <c:pt idx="7640">
                  <c:v>97.980999999999995</c:v>
                </c:pt>
                <c:pt idx="7641">
                  <c:v>97.991</c:v>
                </c:pt>
                <c:pt idx="7642">
                  <c:v>98.001000000000005</c:v>
                </c:pt>
                <c:pt idx="7643">
                  <c:v>98.02</c:v>
                </c:pt>
                <c:pt idx="7644">
                  <c:v>98.031000000000006</c:v>
                </c:pt>
                <c:pt idx="7645">
                  <c:v>98.040999999999997</c:v>
                </c:pt>
                <c:pt idx="7646">
                  <c:v>98.06</c:v>
                </c:pt>
                <c:pt idx="7647">
                  <c:v>98.08</c:v>
                </c:pt>
                <c:pt idx="7648">
                  <c:v>98.09</c:v>
                </c:pt>
                <c:pt idx="7649">
                  <c:v>98.100999999999999</c:v>
                </c:pt>
                <c:pt idx="7650">
                  <c:v>98.111000000000004</c:v>
                </c:pt>
                <c:pt idx="7651">
                  <c:v>98.13</c:v>
                </c:pt>
                <c:pt idx="7652">
                  <c:v>98.14</c:v>
                </c:pt>
                <c:pt idx="7653">
                  <c:v>98.150999999999996</c:v>
                </c:pt>
                <c:pt idx="7654">
                  <c:v>98.161000000000001</c:v>
                </c:pt>
                <c:pt idx="7655">
                  <c:v>98.18</c:v>
                </c:pt>
                <c:pt idx="7656">
                  <c:v>98.19</c:v>
                </c:pt>
                <c:pt idx="7657">
                  <c:v>98.2</c:v>
                </c:pt>
                <c:pt idx="7658">
                  <c:v>98.210000000000008</c:v>
                </c:pt>
                <c:pt idx="7659">
                  <c:v>98.22</c:v>
                </c:pt>
                <c:pt idx="7660">
                  <c:v>98.23</c:v>
                </c:pt>
                <c:pt idx="7661">
                  <c:v>98.241</c:v>
                </c:pt>
                <c:pt idx="7662">
                  <c:v>98.251000000000005</c:v>
                </c:pt>
                <c:pt idx="7663">
                  <c:v>98.271000000000001</c:v>
                </c:pt>
                <c:pt idx="7664">
                  <c:v>98.29</c:v>
                </c:pt>
                <c:pt idx="7665">
                  <c:v>98.31</c:v>
                </c:pt>
                <c:pt idx="7666">
                  <c:v>98.320999999999998</c:v>
                </c:pt>
                <c:pt idx="7667">
                  <c:v>98.34</c:v>
                </c:pt>
                <c:pt idx="7668">
                  <c:v>98.350999999999999</c:v>
                </c:pt>
                <c:pt idx="7669">
                  <c:v>98.361000000000004</c:v>
                </c:pt>
                <c:pt idx="7670">
                  <c:v>98.38</c:v>
                </c:pt>
                <c:pt idx="7671">
                  <c:v>98.4</c:v>
                </c:pt>
                <c:pt idx="7672">
                  <c:v>98.411000000000001</c:v>
                </c:pt>
                <c:pt idx="7673">
                  <c:v>98.43</c:v>
                </c:pt>
                <c:pt idx="7674">
                  <c:v>98.441000000000003</c:v>
                </c:pt>
                <c:pt idx="7675">
                  <c:v>98.454000000000008</c:v>
                </c:pt>
                <c:pt idx="7676">
                  <c:v>98.47</c:v>
                </c:pt>
                <c:pt idx="7677">
                  <c:v>98.49</c:v>
                </c:pt>
                <c:pt idx="7678">
                  <c:v>98.51</c:v>
                </c:pt>
                <c:pt idx="7679">
                  <c:v>98.531000000000006</c:v>
                </c:pt>
                <c:pt idx="7680">
                  <c:v>98.55</c:v>
                </c:pt>
                <c:pt idx="7681">
                  <c:v>98.570000000000007</c:v>
                </c:pt>
                <c:pt idx="7682">
                  <c:v>98.581000000000003</c:v>
                </c:pt>
                <c:pt idx="7683">
                  <c:v>98.591000000000008</c:v>
                </c:pt>
                <c:pt idx="7684">
                  <c:v>98.61</c:v>
                </c:pt>
                <c:pt idx="7685">
                  <c:v>98.620999999999995</c:v>
                </c:pt>
                <c:pt idx="7686">
                  <c:v>98.64</c:v>
                </c:pt>
                <c:pt idx="7687">
                  <c:v>98.650999999999996</c:v>
                </c:pt>
                <c:pt idx="7688">
                  <c:v>98.661000000000001</c:v>
                </c:pt>
                <c:pt idx="7689">
                  <c:v>98.68</c:v>
                </c:pt>
                <c:pt idx="7690">
                  <c:v>98.7</c:v>
                </c:pt>
                <c:pt idx="7691">
                  <c:v>98.710999999999999</c:v>
                </c:pt>
                <c:pt idx="7692">
                  <c:v>98.721000000000004</c:v>
                </c:pt>
                <c:pt idx="7693">
                  <c:v>98.74</c:v>
                </c:pt>
                <c:pt idx="7694">
                  <c:v>98.751000000000005</c:v>
                </c:pt>
                <c:pt idx="7695">
                  <c:v>98.77</c:v>
                </c:pt>
                <c:pt idx="7696">
                  <c:v>98.781000000000006</c:v>
                </c:pt>
                <c:pt idx="7697">
                  <c:v>98.790999999999997</c:v>
                </c:pt>
                <c:pt idx="7698">
                  <c:v>98.81</c:v>
                </c:pt>
                <c:pt idx="7699">
                  <c:v>98.83</c:v>
                </c:pt>
                <c:pt idx="7700">
                  <c:v>98.841000000000008</c:v>
                </c:pt>
                <c:pt idx="7701">
                  <c:v>98.86</c:v>
                </c:pt>
                <c:pt idx="7702">
                  <c:v>98.870999999999995</c:v>
                </c:pt>
                <c:pt idx="7703">
                  <c:v>98.881</c:v>
                </c:pt>
                <c:pt idx="7704">
                  <c:v>98.9</c:v>
                </c:pt>
                <c:pt idx="7705">
                  <c:v>98.92</c:v>
                </c:pt>
                <c:pt idx="7706">
                  <c:v>98.930999999999997</c:v>
                </c:pt>
                <c:pt idx="7707">
                  <c:v>98.941000000000003</c:v>
                </c:pt>
                <c:pt idx="7708">
                  <c:v>98.951000000000008</c:v>
                </c:pt>
                <c:pt idx="7709">
                  <c:v>98.960999999999999</c:v>
                </c:pt>
                <c:pt idx="7710">
                  <c:v>98.971000000000004</c:v>
                </c:pt>
                <c:pt idx="7711">
                  <c:v>98.980999999999995</c:v>
                </c:pt>
                <c:pt idx="7712">
                  <c:v>98.991</c:v>
                </c:pt>
                <c:pt idx="7713">
                  <c:v>99.001000000000005</c:v>
                </c:pt>
                <c:pt idx="7714">
                  <c:v>99.010999999999996</c:v>
                </c:pt>
                <c:pt idx="7715">
                  <c:v>99.021000000000001</c:v>
                </c:pt>
                <c:pt idx="7716">
                  <c:v>99.04</c:v>
                </c:pt>
                <c:pt idx="7717">
                  <c:v>99.051000000000002</c:v>
                </c:pt>
                <c:pt idx="7718">
                  <c:v>99.06</c:v>
                </c:pt>
                <c:pt idx="7719">
                  <c:v>99.070999999999998</c:v>
                </c:pt>
                <c:pt idx="7720">
                  <c:v>99.09</c:v>
                </c:pt>
                <c:pt idx="7721">
                  <c:v>99.100999999999999</c:v>
                </c:pt>
                <c:pt idx="7722">
                  <c:v>99.111000000000004</c:v>
                </c:pt>
                <c:pt idx="7723">
                  <c:v>99.120999999999995</c:v>
                </c:pt>
                <c:pt idx="7724">
                  <c:v>99.13</c:v>
                </c:pt>
                <c:pt idx="7725">
                  <c:v>99.150999999999996</c:v>
                </c:pt>
                <c:pt idx="7726">
                  <c:v>99.16</c:v>
                </c:pt>
                <c:pt idx="7727">
                  <c:v>99.17</c:v>
                </c:pt>
                <c:pt idx="7728">
                  <c:v>99.18</c:v>
                </c:pt>
                <c:pt idx="7729">
                  <c:v>99.2</c:v>
                </c:pt>
                <c:pt idx="7730">
                  <c:v>99.210999999999999</c:v>
                </c:pt>
                <c:pt idx="7731">
                  <c:v>99.23</c:v>
                </c:pt>
                <c:pt idx="7732">
                  <c:v>99.241</c:v>
                </c:pt>
                <c:pt idx="7733">
                  <c:v>99.26</c:v>
                </c:pt>
                <c:pt idx="7734">
                  <c:v>99.271000000000001</c:v>
                </c:pt>
                <c:pt idx="7735">
                  <c:v>99.281000000000006</c:v>
                </c:pt>
                <c:pt idx="7736">
                  <c:v>99.3</c:v>
                </c:pt>
                <c:pt idx="7737">
                  <c:v>99.320000000000007</c:v>
                </c:pt>
                <c:pt idx="7738">
                  <c:v>99.331000000000003</c:v>
                </c:pt>
                <c:pt idx="7739">
                  <c:v>99.35</c:v>
                </c:pt>
                <c:pt idx="7740">
                  <c:v>99.361000000000004</c:v>
                </c:pt>
                <c:pt idx="7741">
                  <c:v>99.38</c:v>
                </c:pt>
                <c:pt idx="7742">
                  <c:v>99.391000000000005</c:v>
                </c:pt>
                <c:pt idx="7743">
                  <c:v>99.41</c:v>
                </c:pt>
                <c:pt idx="7744">
                  <c:v>99.421000000000006</c:v>
                </c:pt>
                <c:pt idx="7745">
                  <c:v>99.44</c:v>
                </c:pt>
                <c:pt idx="7746">
                  <c:v>99.451000000000008</c:v>
                </c:pt>
                <c:pt idx="7747">
                  <c:v>99.460999999999999</c:v>
                </c:pt>
                <c:pt idx="7748">
                  <c:v>99.48</c:v>
                </c:pt>
                <c:pt idx="7749">
                  <c:v>99.5</c:v>
                </c:pt>
                <c:pt idx="7750">
                  <c:v>99.52</c:v>
                </c:pt>
                <c:pt idx="7751">
                  <c:v>99.54</c:v>
                </c:pt>
                <c:pt idx="7752">
                  <c:v>99.551000000000002</c:v>
                </c:pt>
                <c:pt idx="7753">
                  <c:v>99.570000000000007</c:v>
                </c:pt>
                <c:pt idx="7754">
                  <c:v>99.59</c:v>
                </c:pt>
                <c:pt idx="7755">
                  <c:v>99.61</c:v>
                </c:pt>
                <c:pt idx="7756">
                  <c:v>99.620999999999995</c:v>
                </c:pt>
                <c:pt idx="7757">
                  <c:v>99.631</c:v>
                </c:pt>
                <c:pt idx="7758">
                  <c:v>99.65</c:v>
                </c:pt>
                <c:pt idx="7759">
                  <c:v>99.67</c:v>
                </c:pt>
                <c:pt idx="7760">
                  <c:v>99.680999999999997</c:v>
                </c:pt>
                <c:pt idx="7761">
                  <c:v>99.703000000000003</c:v>
                </c:pt>
                <c:pt idx="7762">
                  <c:v>99.72</c:v>
                </c:pt>
                <c:pt idx="7763">
                  <c:v>99.73</c:v>
                </c:pt>
                <c:pt idx="7764">
                  <c:v>99.741</c:v>
                </c:pt>
                <c:pt idx="7765">
                  <c:v>99.76</c:v>
                </c:pt>
                <c:pt idx="7766">
                  <c:v>99.78</c:v>
                </c:pt>
                <c:pt idx="7767">
                  <c:v>99.790999999999997</c:v>
                </c:pt>
                <c:pt idx="7768">
                  <c:v>99.801000000000002</c:v>
                </c:pt>
                <c:pt idx="7769">
                  <c:v>99.820000000000007</c:v>
                </c:pt>
                <c:pt idx="7770">
                  <c:v>99.831000000000003</c:v>
                </c:pt>
                <c:pt idx="7771">
                  <c:v>99.85</c:v>
                </c:pt>
                <c:pt idx="7772">
                  <c:v>99.861000000000004</c:v>
                </c:pt>
                <c:pt idx="7773">
                  <c:v>99.88</c:v>
                </c:pt>
                <c:pt idx="7774">
                  <c:v>99.891000000000005</c:v>
                </c:pt>
                <c:pt idx="7775">
                  <c:v>99.91</c:v>
                </c:pt>
                <c:pt idx="7776">
                  <c:v>99.92</c:v>
                </c:pt>
                <c:pt idx="7777">
                  <c:v>99.93</c:v>
                </c:pt>
                <c:pt idx="7778">
                  <c:v>99.94</c:v>
                </c:pt>
                <c:pt idx="7779">
                  <c:v>99.95</c:v>
                </c:pt>
                <c:pt idx="7780">
                  <c:v>99.960000000000008</c:v>
                </c:pt>
                <c:pt idx="7781">
                  <c:v>99.971000000000004</c:v>
                </c:pt>
                <c:pt idx="7782">
                  <c:v>99.980999999999995</c:v>
                </c:pt>
                <c:pt idx="7783">
                  <c:v>100</c:v>
                </c:pt>
                <c:pt idx="7784">
                  <c:v>100.011</c:v>
                </c:pt>
                <c:pt idx="7785">
                  <c:v>100.03</c:v>
                </c:pt>
                <c:pt idx="7786">
                  <c:v>100.041</c:v>
                </c:pt>
                <c:pt idx="7787">
                  <c:v>100.051</c:v>
                </c:pt>
                <c:pt idx="7788">
                  <c:v>100.06100000000001</c:v>
                </c:pt>
                <c:pt idx="7789">
                  <c:v>100.071</c:v>
                </c:pt>
                <c:pt idx="7790">
                  <c:v>100.09</c:v>
                </c:pt>
                <c:pt idx="7791">
                  <c:v>100.111</c:v>
                </c:pt>
                <c:pt idx="7792">
                  <c:v>100.13</c:v>
                </c:pt>
                <c:pt idx="7793">
                  <c:v>100.14100000000001</c:v>
                </c:pt>
                <c:pt idx="7794">
                  <c:v>100.151</c:v>
                </c:pt>
                <c:pt idx="7795">
                  <c:v>100.17</c:v>
                </c:pt>
                <c:pt idx="7796">
                  <c:v>100.18</c:v>
                </c:pt>
                <c:pt idx="7797">
                  <c:v>100.19</c:v>
                </c:pt>
                <c:pt idx="7798">
                  <c:v>100.2</c:v>
                </c:pt>
                <c:pt idx="7799">
                  <c:v>100.21000000000001</c:v>
                </c:pt>
                <c:pt idx="7800">
                  <c:v>100.22</c:v>
                </c:pt>
                <c:pt idx="7801">
                  <c:v>100.23</c:v>
                </c:pt>
                <c:pt idx="7802">
                  <c:v>100.24</c:v>
                </c:pt>
                <c:pt idx="7803">
                  <c:v>100.25</c:v>
                </c:pt>
                <c:pt idx="7804">
                  <c:v>100.261</c:v>
                </c:pt>
                <c:pt idx="7805">
                  <c:v>100.271</c:v>
                </c:pt>
                <c:pt idx="7806">
                  <c:v>100.28</c:v>
                </c:pt>
                <c:pt idx="7807">
                  <c:v>100.29</c:v>
                </c:pt>
                <c:pt idx="7808">
                  <c:v>100.3</c:v>
                </c:pt>
                <c:pt idx="7809">
                  <c:v>100.32000000000001</c:v>
                </c:pt>
                <c:pt idx="7810">
                  <c:v>100.331</c:v>
                </c:pt>
                <c:pt idx="7811">
                  <c:v>100.35</c:v>
                </c:pt>
                <c:pt idx="7812">
                  <c:v>100.361</c:v>
                </c:pt>
                <c:pt idx="7813">
                  <c:v>100.38</c:v>
                </c:pt>
                <c:pt idx="7814">
                  <c:v>100.39100000000001</c:v>
                </c:pt>
                <c:pt idx="7815">
                  <c:v>100.401</c:v>
                </c:pt>
                <c:pt idx="7816">
                  <c:v>100.411</c:v>
                </c:pt>
                <c:pt idx="7817">
                  <c:v>100.43</c:v>
                </c:pt>
                <c:pt idx="7818">
                  <c:v>100.441</c:v>
                </c:pt>
                <c:pt idx="7819">
                  <c:v>100.46000000000001</c:v>
                </c:pt>
                <c:pt idx="7820">
                  <c:v>100.47</c:v>
                </c:pt>
                <c:pt idx="7821">
                  <c:v>100.48</c:v>
                </c:pt>
                <c:pt idx="7822">
                  <c:v>100.49</c:v>
                </c:pt>
                <c:pt idx="7823">
                  <c:v>100.5</c:v>
                </c:pt>
                <c:pt idx="7824">
                  <c:v>100.51</c:v>
                </c:pt>
                <c:pt idx="7825">
                  <c:v>100.535</c:v>
                </c:pt>
                <c:pt idx="7826">
                  <c:v>100.55</c:v>
                </c:pt>
                <c:pt idx="7827">
                  <c:v>100.562</c:v>
                </c:pt>
                <c:pt idx="7828">
                  <c:v>100.58</c:v>
                </c:pt>
                <c:pt idx="7829">
                  <c:v>100.6</c:v>
                </c:pt>
                <c:pt idx="7830">
                  <c:v>100.62</c:v>
                </c:pt>
                <c:pt idx="7831">
                  <c:v>100.64</c:v>
                </c:pt>
                <c:pt idx="7832">
                  <c:v>100.651</c:v>
                </c:pt>
                <c:pt idx="7833">
                  <c:v>100.661</c:v>
                </c:pt>
                <c:pt idx="7834">
                  <c:v>100.68</c:v>
                </c:pt>
                <c:pt idx="7835">
                  <c:v>100.69</c:v>
                </c:pt>
                <c:pt idx="7836">
                  <c:v>100.7</c:v>
                </c:pt>
                <c:pt idx="7837">
                  <c:v>100.72</c:v>
                </c:pt>
                <c:pt idx="7838">
                  <c:v>100.74</c:v>
                </c:pt>
                <c:pt idx="7839">
                  <c:v>100.751</c:v>
                </c:pt>
                <c:pt idx="7840">
                  <c:v>100.761</c:v>
                </c:pt>
                <c:pt idx="7841">
                  <c:v>100.78</c:v>
                </c:pt>
                <c:pt idx="7842">
                  <c:v>100.791</c:v>
                </c:pt>
                <c:pt idx="7843">
                  <c:v>100.81</c:v>
                </c:pt>
                <c:pt idx="7844">
                  <c:v>100.821</c:v>
                </c:pt>
                <c:pt idx="7845">
                  <c:v>100.84</c:v>
                </c:pt>
                <c:pt idx="7846">
                  <c:v>100.851</c:v>
                </c:pt>
                <c:pt idx="7847">
                  <c:v>100.87</c:v>
                </c:pt>
                <c:pt idx="7848">
                  <c:v>100.881</c:v>
                </c:pt>
                <c:pt idx="7849">
                  <c:v>100.89100000000001</c:v>
                </c:pt>
                <c:pt idx="7850">
                  <c:v>100.901</c:v>
                </c:pt>
                <c:pt idx="7851">
                  <c:v>100.92100000000001</c:v>
                </c:pt>
                <c:pt idx="7852">
                  <c:v>100.94</c:v>
                </c:pt>
                <c:pt idx="7853">
                  <c:v>100.95100000000001</c:v>
                </c:pt>
                <c:pt idx="7854">
                  <c:v>100.961</c:v>
                </c:pt>
                <c:pt idx="7855">
                  <c:v>100.971</c:v>
                </c:pt>
                <c:pt idx="7856">
                  <c:v>100.98099999999999</c:v>
                </c:pt>
                <c:pt idx="7857">
                  <c:v>101</c:v>
                </c:pt>
                <c:pt idx="7858">
                  <c:v>101.011</c:v>
                </c:pt>
                <c:pt idx="7859">
                  <c:v>101.03</c:v>
                </c:pt>
                <c:pt idx="7860">
                  <c:v>101.041</c:v>
                </c:pt>
                <c:pt idx="7861">
                  <c:v>101.06</c:v>
                </c:pt>
                <c:pt idx="7862">
                  <c:v>101.071</c:v>
                </c:pt>
                <c:pt idx="7863">
                  <c:v>101.081</c:v>
                </c:pt>
                <c:pt idx="7864">
                  <c:v>101.1</c:v>
                </c:pt>
                <c:pt idx="7865">
                  <c:v>101.111</c:v>
                </c:pt>
                <c:pt idx="7866">
                  <c:v>101.13</c:v>
                </c:pt>
                <c:pt idx="7867">
                  <c:v>101.15</c:v>
                </c:pt>
                <c:pt idx="7868">
                  <c:v>101.161</c:v>
                </c:pt>
                <c:pt idx="7869">
                  <c:v>101.18</c:v>
                </c:pt>
                <c:pt idx="7870">
                  <c:v>101.2</c:v>
                </c:pt>
                <c:pt idx="7871">
                  <c:v>101.211</c:v>
                </c:pt>
                <c:pt idx="7872">
                  <c:v>101.221</c:v>
                </c:pt>
                <c:pt idx="7873">
                  <c:v>101.24</c:v>
                </c:pt>
                <c:pt idx="7874">
                  <c:v>101.251</c:v>
                </c:pt>
                <c:pt idx="7875">
                  <c:v>101.27</c:v>
                </c:pt>
                <c:pt idx="7876">
                  <c:v>101.28100000000001</c:v>
                </c:pt>
                <c:pt idx="7877">
                  <c:v>101.3</c:v>
                </c:pt>
                <c:pt idx="7878">
                  <c:v>101.31100000000001</c:v>
                </c:pt>
                <c:pt idx="7879">
                  <c:v>101.33</c:v>
                </c:pt>
                <c:pt idx="7880">
                  <c:v>101.35</c:v>
                </c:pt>
                <c:pt idx="7881">
                  <c:v>101.361</c:v>
                </c:pt>
                <c:pt idx="7882">
                  <c:v>101.371</c:v>
                </c:pt>
                <c:pt idx="7883">
                  <c:v>101.39</c:v>
                </c:pt>
                <c:pt idx="7884">
                  <c:v>101.401</c:v>
                </c:pt>
                <c:pt idx="7885">
                  <c:v>101.42</c:v>
                </c:pt>
                <c:pt idx="7886">
                  <c:v>101.431</c:v>
                </c:pt>
                <c:pt idx="7887">
                  <c:v>101.441</c:v>
                </c:pt>
                <c:pt idx="7888">
                  <c:v>101.46000000000001</c:v>
                </c:pt>
                <c:pt idx="7889">
                  <c:v>101.471</c:v>
                </c:pt>
                <c:pt idx="7890">
                  <c:v>101.48</c:v>
                </c:pt>
                <c:pt idx="7891">
                  <c:v>101.491</c:v>
                </c:pt>
                <c:pt idx="7892">
                  <c:v>101.501</c:v>
                </c:pt>
                <c:pt idx="7893">
                  <c:v>101.511</c:v>
                </c:pt>
                <c:pt idx="7894">
                  <c:v>101.53</c:v>
                </c:pt>
                <c:pt idx="7895">
                  <c:v>101.55</c:v>
                </c:pt>
                <c:pt idx="7896">
                  <c:v>101.56100000000001</c:v>
                </c:pt>
                <c:pt idx="7897">
                  <c:v>101.58</c:v>
                </c:pt>
                <c:pt idx="7898">
                  <c:v>101.59</c:v>
                </c:pt>
                <c:pt idx="7899">
                  <c:v>101.6</c:v>
                </c:pt>
                <c:pt idx="7900">
                  <c:v>101.611</c:v>
                </c:pt>
                <c:pt idx="7901">
                  <c:v>101.621</c:v>
                </c:pt>
                <c:pt idx="7902">
                  <c:v>101.64</c:v>
                </c:pt>
                <c:pt idx="7903">
                  <c:v>101.66</c:v>
                </c:pt>
                <c:pt idx="7904">
                  <c:v>101.67100000000001</c:v>
                </c:pt>
                <c:pt idx="7905">
                  <c:v>101.69</c:v>
                </c:pt>
                <c:pt idx="7906">
                  <c:v>101.7</c:v>
                </c:pt>
                <c:pt idx="7907">
                  <c:v>101.71000000000001</c:v>
                </c:pt>
                <c:pt idx="7908">
                  <c:v>101.72</c:v>
                </c:pt>
                <c:pt idx="7909">
                  <c:v>101.74</c:v>
                </c:pt>
                <c:pt idx="7910">
                  <c:v>101.751</c:v>
                </c:pt>
                <c:pt idx="7911">
                  <c:v>101.77</c:v>
                </c:pt>
                <c:pt idx="7912">
                  <c:v>101.78100000000001</c:v>
                </c:pt>
                <c:pt idx="7913">
                  <c:v>101.8</c:v>
                </c:pt>
                <c:pt idx="7914">
                  <c:v>101.81100000000001</c:v>
                </c:pt>
                <c:pt idx="7915">
                  <c:v>101.83</c:v>
                </c:pt>
                <c:pt idx="7916">
                  <c:v>101.84</c:v>
                </c:pt>
                <c:pt idx="7917">
                  <c:v>101.85</c:v>
                </c:pt>
                <c:pt idx="7918">
                  <c:v>101.861</c:v>
                </c:pt>
                <c:pt idx="7919">
                  <c:v>101.871</c:v>
                </c:pt>
                <c:pt idx="7920">
                  <c:v>101.881</c:v>
                </c:pt>
                <c:pt idx="7921">
                  <c:v>101.89100000000001</c:v>
                </c:pt>
                <c:pt idx="7922">
                  <c:v>101.901</c:v>
                </c:pt>
                <c:pt idx="7923">
                  <c:v>101.92</c:v>
                </c:pt>
                <c:pt idx="7924">
                  <c:v>101.93300000000001</c:v>
                </c:pt>
                <c:pt idx="7925">
                  <c:v>101.95</c:v>
                </c:pt>
                <c:pt idx="7926">
                  <c:v>101.96000000000001</c:v>
                </c:pt>
                <c:pt idx="7927">
                  <c:v>101.97</c:v>
                </c:pt>
                <c:pt idx="7928">
                  <c:v>101.98</c:v>
                </c:pt>
                <c:pt idx="7929">
                  <c:v>101.991</c:v>
                </c:pt>
                <c:pt idx="7930">
                  <c:v>102.01</c:v>
                </c:pt>
                <c:pt idx="7931">
                  <c:v>102.03</c:v>
                </c:pt>
                <c:pt idx="7932">
                  <c:v>102.041</c:v>
                </c:pt>
                <c:pt idx="7933">
                  <c:v>102.06</c:v>
                </c:pt>
                <c:pt idx="7934">
                  <c:v>102.071</c:v>
                </c:pt>
                <c:pt idx="7935">
                  <c:v>102.081</c:v>
                </c:pt>
                <c:pt idx="7936">
                  <c:v>102.1</c:v>
                </c:pt>
                <c:pt idx="7937">
                  <c:v>102.12</c:v>
                </c:pt>
                <c:pt idx="7938">
                  <c:v>102.131</c:v>
                </c:pt>
                <c:pt idx="7939">
                  <c:v>102.15</c:v>
                </c:pt>
                <c:pt idx="7940">
                  <c:v>102.17</c:v>
                </c:pt>
                <c:pt idx="7941">
                  <c:v>102.19</c:v>
                </c:pt>
                <c:pt idx="7942">
                  <c:v>102.2</c:v>
                </c:pt>
                <c:pt idx="7943">
                  <c:v>102.211</c:v>
                </c:pt>
                <c:pt idx="7944">
                  <c:v>102.23</c:v>
                </c:pt>
                <c:pt idx="7945">
                  <c:v>102.241</c:v>
                </c:pt>
                <c:pt idx="7946">
                  <c:v>102.251</c:v>
                </c:pt>
                <c:pt idx="7947">
                  <c:v>102.27</c:v>
                </c:pt>
                <c:pt idx="7948">
                  <c:v>102.28100000000001</c:v>
                </c:pt>
                <c:pt idx="7949">
                  <c:v>102.3</c:v>
                </c:pt>
                <c:pt idx="7950">
                  <c:v>102.31100000000001</c:v>
                </c:pt>
                <c:pt idx="7951">
                  <c:v>102.33</c:v>
                </c:pt>
                <c:pt idx="7952">
                  <c:v>102.35</c:v>
                </c:pt>
                <c:pt idx="7953">
                  <c:v>102.37</c:v>
                </c:pt>
                <c:pt idx="7954">
                  <c:v>102.381</c:v>
                </c:pt>
                <c:pt idx="7955">
                  <c:v>102.392</c:v>
                </c:pt>
                <c:pt idx="7956">
                  <c:v>102.41</c:v>
                </c:pt>
                <c:pt idx="7957">
                  <c:v>102.42100000000001</c:v>
                </c:pt>
                <c:pt idx="7958">
                  <c:v>102.431</c:v>
                </c:pt>
                <c:pt idx="7959">
                  <c:v>102.45</c:v>
                </c:pt>
                <c:pt idx="7960">
                  <c:v>102.461</c:v>
                </c:pt>
                <c:pt idx="7961">
                  <c:v>102.48</c:v>
                </c:pt>
                <c:pt idx="7962">
                  <c:v>102.491</c:v>
                </c:pt>
                <c:pt idx="7963">
                  <c:v>102.501</c:v>
                </c:pt>
                <c:pt idx="7964">
                  <c:v>102.52</c:v>
                </c:pt>
                <c:pt idx="7965">
                  <c:v>102.541</c:v>
                </c:pt>
                <c:pt idx="7966">
                  <c:v>102.56</c:v>
                </c:pt>
                <c:pt idx="7967">
                  <c:v>102.58</c:v>
                </c:pt>
                <c:pt idx="7968">
                  <c:v>102.6</c:v>
                </c:pt>
                <c:pt idx="7969">
                  <c:v>102.62</c:v>
                </c:pt>
                <c:pt idx="7970">
                  <c:v>102.631</c:v>
                </c:pt>
                <c:pt idx="7971">
                  <c:v>102.64100000000001</c:v>
                </c:pt>
                <c:pt idx="7972">
                  <c:v>102.66</c:v>
                </c:pt>
                <c:pt idx="7973">
                  <c:v>102.681</c:v>
                </c:pt>
                <c:pt idx="7974">
                  <c:v>102.691</c:v>
                </c:pt>
                <c:pt idx="7975">
                  <c:v>102.70100000000001</c:v>
                </c:pt>
                <c:pt idx="7976">
                  <c:v>102.711</c:v>
                </c:pt>
                <c:pt idx="7977">
                  <c:v>102.73</c:v>
                </c:pt>
                <c:pt idx="7978">
                  <c:v>102.741</c:v>
                </c:pt>
                <c:pt idx="7979">
                  <c:v>102.76</c:v>
                </c:pt>
                <c:pt idx="7980">
                  <c:v>102.78</c:v>
                </c:pt>
                <c:pt idx="7981">
                  <c:v>102.8</c:v>
                </c:pt>
                <c:pt idx="7982">
                  <c:v>102.81100000000001</c:v>
                </c:pt>
                <c:pt idx="7983">
                  <c:v>102.83</c:v>
                </c:pt>
                <c:pt idx="7984">
                  <c:v>102.84</c:v>
                </c:pt>
                <c:pt idx="7985">
                  <c:v>102.85</c:v>
                </c:pt>
                <c:pt idx="7986">
                  <c:v>102.86</c:v>
                </c:pt>
                <c:pt idx="7987">
                  <c:v>102.871</c:v>
                </c:pt>
                <c:pt idx="7988">
                  <c:v>102.881</c:v>
                </c:pt>
                <c:pt idx="7989">
                  <c:v>102.9</c:v>
                </c:pt>
                <c:pt idx="7990">
                  <c:v>102.911</c:v>
                </c:pt>
                <c:pt idx="7991">
                  <c:v>102.93</c:v>
                </c:pt>
                <c:pt idx="7992">
                  <c:v>102.95</c:v>
                </c:pt>
                <c:pt idx="7993">
                  <c:v>102.97</c:v>
                </c:pt>
                <c:pt idx="7994">
                  <c:v>102.98</c:v>
                </c:pt>
                <c:pt idx="7995">
                  <c:v>102.99</c:v>
                </c:pt>
                <c:pt idx="7996">
                  <c:v>103</c:v>
                </c:pt>
                <c:pt idx="7997">
                  <c:v>103.01</c:v>
                </c:pt>
                <c:pt idx="7998">
                  <c:v>103.02</c:v>
                </c:pt>
                <c:pt idx="7999">
                  <c:v>103.03</c:v>
                </c:pt>
                <c:pt idx="8000">
                  <c:v>103.04</c:v>
                </c:pt>
                <c:pt idx="8001">
                  <c:v>103.05</c:v>
                </c:pt>
                <c:pt idx="8002">
                  <c:v>103.06</c:v>
                </c:pt>
                <c:pt idx="8003">
                  <c:v>103.07000000000001</c:v>
                </c:pt>
                <c:pt idx="8004">
                  <c:v>103.081</c:v>
                </c:pt>
                <c:pt idx="8005">
                  <c:v>103.09</c:v>
                </c:pt>
                <c:pt idx="8006">
                  <c:v>103.1</c:v>
                </c:pt>
                <c:pt idx="8007">
                  <c:v>103.11</c:v>
                </c:pt>
                <c:pt idx="8008">
                  <c:v>103.12</c:v>
                </c:pt>
                <c:pt idx="8009">
                  <c:v>103.13</c:v>
                </c:pt>
                <c:pt idx="8010">
                  <c:v>103.14</c:v>
                </c:pt>
                <c:pt idx="8011">
                  <c:v>103.16</c:v>
                </c:pt>
                <c:pt idx="8012">
                  <c:v>103.17100000000001</c:v>
                </c:pt>
                <c:pt idx="8013">
                  <c:v>103.181</c:v>
                </c:pt>
                <c:pt idx="8014">
                  <c:v>103.2</c:v>
                </c:pt>
                <c:pt idx="8015">
                  <c:v>103.211</c:v>
                </c:pt>
                <c:pt idx="8016">
                  <c:v>103.221</c:v>
                </c:pt>
                <c:pt idx="8017">
                  <c:v>103.23099999999999</c:v>
                </c:pt>
                <c:pt idx="8018">
                  <c:v>103.241</c:v>
                </c:pt>
                <c:pt idx="8019">
                  <c:v>103.26</c:v>
                </c:pt>
                <c:pt idx="8020">
                  <c:v>103.271</c:v>
                </c:pt>
                <c:pt idx="8021">
                  <c:v>103.29</c:v>
                </c:pt>
                <c:pt idx="8022">
                  <c:v>103.3</c:v>
                </c:pt>
                <c:pt idx="8023">
                  <c:v>103.31</c:v>
                </c:pt>
                <c:pt idx="8024">
                  <c:v>103.32000000000001</c:v>
                </c:pt>
                <c:pt idx="8025">
                  <c:v>103.33</c:v>
                </c:pt>
                <c:pt idx="8026">
                  <c:v>103.34</c:v>
                </c:pt>
                <c:pt idx="8027">
                  <c:v>103.35</c:v>
                </c:pt>
                <c:pt idx="8028">
                  <c:v>103.37</c:v>
                </c:pt>
                <c:pt idx="8029">
                  <c:v>103.39</c:v>
                </c:pt>
                <c:pt idx="8030">
                  <c:v>103.401</c:v>
                </c:pt>
                <c:pt idx="8031">
                  <c:v>103.42</c:v>
                </c:pt>
                <c:pt idx="8032">
                  <c:v>103.43</c:v>
                </c:pt>
                <c:pt idx="8033">
                  <c:v>103.45100000000001</c:v>
                </c:pt>
                <c:pt idx="8034">
                  <c:v>103.461</c:v>
                </c:pt>
                <c:pt idx="8035">
                  <c:v>103.47199999999999</c:v>
                </c:pt>
                <c:pt idx="8036">
                  <c:v>103.48099999999999</c:v>
                </c:pt>
                <c:pt idx="8037">
                  <c:v>103.492</c:v>
                </c:pt>
                <c:pt idx="8038">
                  <c:v>103.5</c:v>
                </c:pt>
                <c:pt idx="8039">
                  <c:v>103.51</c:v>
                </c:pt>
                <c:pt idx="8040">
                  <c:v>103.52</c:v>
                </c:pt>
                <c:pt idx="8041">
                  <c:v>103.53100000000001</c:v>
                </c:pt>
                <c:pt idx="8042">
                  <c:v>103.541</c:v>
                </c:pt>
                <c:pt idx="8043">
                  <c:v>103.56</c:v>
                </c:pt>
                <c:pt idx="8044">
                  <c:v>103.58</c:v>
                </c:pt>
                <c:pt idx="8045">
                  <c:v>103.6</c:v>
                </c:pt>
                <c:pt idx="8046">
                  <c:v>103.611</c:v>
                </c:pt>
                <c:pt idx="8047">
                  <c:v>103.63</c:v>
                </c:pt>
                <c:pt idx="8048">
                  <c:v>103.64100000000001</c:v>
                </c:pt>
                <c:pt idx="8049">
                  <c:v>103.66</c:v>
                </c:pt>
                <c:pt idx="8050">
                  <c:v>103.67100000000001</c:v>
                </c:pt>
                <c:pt idx="8051">
                  <c:v>103.69</c:v>
                </c:pt>
                <c:pt idx="8052">
                  <c:v>103.70100000000001</c:v>
                </c:pt>
                <c:pt idx="8053">
                  <c:v>103.72</c:v>
                </c:pt>
                <c:pt idx="8054">
                  <c:v>103.73</c:v>
                </c:pt>
                <c:pt idx="8055">
                  <c:v>103.74</c:v>
                </c:pt>
                <c:pt idx="8056">
                  <c:v>103.761</c:v>
                </c:pt>
                <c:pt idx="8057">
                  <c:v>103.78</c:v>
                </c:pt>
                <c:pt idx="8058">
                  <c:v>103.791</c:v>
                </c:pt>
                <c:pt idx="8059">
                  <c:v>103.81</c:v>
                </c:pt>
                <c:pt idx="8060">
                  <c:v>103.821</c:v>
                </c:pt>
                <c:pt idx="8061">
                  <c:v>103.84</c:v>
                </c:pt>
                <c:pt idx="8062">
                  <c:v>103.851</c:v>
                </c:pt>
                <c:pt idx="8063">
                  <c:v>103.861</c:v>
                </c:pt>
                <c:pt idx="8064">
                  <c:v>103.88</c:v>
                </c:pt>
                <c:pt idx="8065">
                  <c:v>103.89100000000001</c:v>
                </c:pt>
                <c:pt idx="8066">
                  <c:v>103.901</c:v>
                </c:pt>
                <c:pt idx="8067">
                  <c:v>103.92</c:v>
                </c:pt>
                <c:pt idx="8068">
                  <c:v>103.931</c:v>
                </c:pt>
                <c:pt idx="8069">
                  <c:v>103.95</c:v>
                </c:pt>
                <c:pt idx="8070">
                  <c:v>103.97</c:v>
                </c:pt>
                <c:pt idx="8071">
                  <c:v>103.99</c:v>
                </c:pt>
                <c:pt idx="8072">
                  <c:v>104</c:v>
                </c:pt>
                <c:pt idx="8073">
                  <c:v>104.01</c:v>
                </c:pt>
                <c:pt idx="8074">
                  <c:v>104.02</c:v>
                </c:pt>
                <c:pt idx="8075">
                  <c:v>104.03</c:v>
                </c:pt>
                <c:pt idx="8076">
                  <c:v>104.04</c:v>
                </c:pt>
                <c:pt idx="8077">
                  <c:v>104.05</c:v>
                </c:pt>
                <c:pt idx="8078">
                  <c:v>104.06</c:v>
                </c:pt>
                <c:pt idx="8079">
                  <c:v>104.071</c:v>
                </c:pt>
                <c:pt idx="8080">
                  <c:v>104.081</c:v>
                </c:pt>
                <c:pt idx="8081">
                  <c:v>104.1</c:v>
                </c:pt>
                <c:pt idx="8082">
                  <c:v>104.12</c:v>
                </c:pt>
                <c:pt idx="8083">
                  <c:v>104.14</c:v>
                </c:pt>
                <c:pt idx="8084">
                  <c:v>104.151</c:v>
                </c:pt>
                <c:pt idx="8085">
                  <c:v>104.17</c:v>
                </c:pt>
                <c:pt idx="8086">
                  <c:v>104.19</c:v>
                </c:pt>
                <c:pt idx="8087">
                  <c:v>104.20100000000001</c:v>
                </c:pt>
                <c:pt idx="8088">
                  <c:v>104.211</c:v>
                </c:pt>
                <c:pt idx="8089">
                  <c:v>104.23</c:v>
                </c:pt>
                <c:pt idx="8090">
                  <c:v>104.24</c:v>
                </c:pt>
                <c:pt idx="8091">
                  <c:v>104.25</c:v>
                </c:pt>
                <c:pt idx="8092">
                  <c:v>104.26</c:v>
                </c:pt>
                <c:pt idx="8093">
                  <c:v>104.271</c:v>
                </c:pt>
                <c:pt idx="8094">
                  <c:v>104.28100000000001</c:v>
                </c:pt>
                <c:pt idx="8095">
                  <c:v>104.3</c:v>
                </c:pt>
                <c:pt idx="8096">
                  <c:v>104.31100000000001</c:v>
                </c:pt>
                <c:pt idx="8097">
                  <c:v>104.33</c:v>
                </c:pt>
                <c:pt idx="8098">
                  <c:v>104.34100000000001</c:v>
                </c:pt>
                <c:pt idx="8099">
                  <c:v>104.36</c:v>
                </c:pt>
                <c:pt idx="8100">
                  <c:v>104.372</c:v>
                </c:pt>
                <c:pt idx="8101">
                  <c:v>104.39</c:v>
                </c:pt>
                <c:pt idx="8102">
                  <c:v>104.4</c:v>
                </c:pt>
                <c:pt idx="8103">
                  <c:v>104.41</c:v>
                </c:pt>
                <c:pt idx="8104">
                  <c:v>104.42</c:v>
                </c:pt>
                <c:pt idx="8105">
                  <c:v>104.431</c:v>
                </c:pt>
                <c:pt idx="8106">
                  <c:v>104.45</c:v>
                </c:pt>
                <c:pt idx="8107">
                  <c:v>104.47</c:v>
                </c:pt>
                <c:pt idx="8108">
                  <c:v>104.48</c:v>
                </c:pt>
                <c:pt idx="8109">
                  <c:v>104.49</c:v>
                </c:pt>
                <c:pt idx="8110">
                  <c:v>104.5</c:v>
                </c:pt>
                <c:pt idx="8111">
                  <c:v>104.51</c:v>
                </c:pt>
                <c:pt idx="8112">
                  <c:v>104.521</c:v>
                </c:pt>
                <c:pt idx="8113">
                  <c:v>104.53100000000001</c:v>
                </c:pt>
                <c:pt idx="8114">
                  <c:v>104.541</c:v>
                </c:pt>
                <c:pt idx="8115">
                  <c:v>104.56</c:v>
                </c:pt>
                <c:pt idx="8116">
                  <c:v>104.571</c:v>
                </c:pt>
                <c:pt idx="8117">
                  <c:v>104.59</c:v>
                </c:pt>
                <c:pt idx="8118">
                  <c:v>104.601</c:v>
                </c:pt>
                <c:pt idx="8119">
                  <c:v>104.611</c:v>
                </c:pt>
                <c:pt idx="8120">
                  <c:v>104.621</c:v>
                </c:pt>
                <c:pt idx="8121">
                  <c:v>104.64</c:v>
                </c:pt>
                <c:pt idx="8122">
                  <c:v>104.651</c:v>
                </c:pt>
                <c:pt idx="8123">
                  <c:v>104.67</c:v>
                </c:pt>
                <c:pt idx="8124">
                  <c:v>104.681</c:v>
                </c:pt>
                <c:pt idx="8125">
                  <c:v>104.694</c:v>
                </c:pt>
                <c:pt idx="8126">
                  <c:v>104.71000000000001</c:v>
                </c:pt>
                <c:pt idx="8127">
                  <c:v>104.73</c:v>
                </c:pt>
                <c:pt idx="8128">
                  <c:v>104.741</c:v>
                </c:pt>
                <c:pt idx="8129">
                  <c:v>104.76</c:v>
                </c:pt>
                <c:pt idx="8130">
                  <c:v>104.78</c:v>
                </c:pt>
                <c:pt idx="8131">
                  <c:v>104.8</c:v>
                </c:pt>
                <c:pt idx="8132">
                  <c:v>104.82000000000001</c:v>
                </c:pt>
                <c:pt idx="8133">
                  <c:v>104.84</c:v>
                </c:pt>
                <c:pt idx="8134">
                  <c:v>104.851</c:v>
                </c:pt>
                <c:pt idx="8135">
                  <c:v>104.87</c:v>
                </c:pt>
                <c:pt idx="8136">
                  <c:v>104.881</c:v>
                </c:pt>
                <c:pt idx="8137">
                  <c:v>104.9</c:v>
                </c:pt>
                <c:pt idx="8138">
                  <c:v>104.91</c:v>
                </c:pt>
                <c:pt idx="8139">
                  <c:v>104.92100000000001</c:v>
                </c:pt>
                <c:pt idx="8140">
                  <c:v>104.931</c:v>
                </c:pt>
                <c:pt idx="8141">
                  <c:v>104.941</c:v>
                </c:pt>
                <c:pt idx="8142">
                  <c:v>104.95100000000001</c:v>
                </c:pt>
                <c:pt idx="8143">
                  <c:v>104.962</c:v>
                </c:pt>
                <c:pt idx="8144">
                  <c:v>104.973</c:v>
                </c:pt>
                <c:pt idx="8145">
                  <c:v>104.991</c:v>
                </c:pt>
                <c:pt idx="8146">
                  <c:v>105</c:v>
                </c:pt>
                <c:pt idx="8147">
                  <c:v>105.011</c:v>
                </c:pt>
                <c:pt idx="8148">
                  <c:v>105.021</c:v>
                </c:pt>
                <c:pt idx="8149">
                  <c:v>105.04</c:v>
                </c:pt>
                <c:pt idx="8150">
                  <c:v>105.051</c:v>
                </c:pt>
                <c:pt idx="8151">
                  <c:v>105.06100000000001</c:v>
                </c:pt>
                <c:pt idx="8152">
                  <c:v>105.08</c:v>
                </c:pt>
                <c:pt idx="8153">
                  <c:v>105.09100000000001</c:v>
                </c:pt>
                <c:pt idx="8154">
                  <c:v>105.11</c:v>
                </c:pt>
                <c:pt idx="8155">
                  <c:v>105.121</c:v>
                </c:pt>
                <c:pt idx="8156">
                  <c:v>105.131</c:v>
                </c:pt>
                <c:pt idx="8157">
                  <c:v>105.15</c:v>
                </c:pt>
                <c:pt idx="8158">
                  <c:v>105.161</c:v>
                </c:pt>
                <c:pt idx="8159">
                  <c:v>105.17100000000001</c:v>
                </c:pt>
                <c:pt idx="8160">
                  <c:v>105.191</c:v>
                </c:pt>
                <c:pt idx="8161">
                  <c:v>105.21000000000001</c:v>
                </c:pt>
                <c:pt idx="8162">
                  <c:v>105.22</c:v>
                </c:pt>
                <c:pt idx="8163">
                  <c:v>105.23099999999999</c:v>
                </c:pt>
                <c:pt idx="8164">
                  <c:v>105.241</c:v>
                </c:pt>
                <c:pt idx="8165">
                  <c:v>105.26</c:v>
                </c:pt>
                <c:pt idx="8166">
                  <c:v>105.27</c:v>
                </c:pt>
                <c:pt idx="8167">
                  <c:v>105.28</c:v>
                </c:pt>
                <c:pt idx="8168">
                  <c:v>105.291</c:v>
                </c:pt>
                <c:pt idx="8169">
                  <c:v>105.301</c:v>
                </c:pt>
                <c:pt idx="8170">
                  <c:v>105.32000000000001</c:v>
                </c:pt>
                <c:pt idx="8171">
                  <c:v>105.34100000000001</c:v>
                </c:pt>
                <c:pt idx="8172">
                  <c:v>105.351</c:v>
                </c:pt>
                <c:pt idx="8173">
                  <c:v>105.37</c:v>
                </c:pt>
                <c:pt idx="8174">
                  <c:v>105.392</c:v>
                </c:pt>
                <c:pt idx="8175">
                  <c:v>105.41</c:v>
                </c:pt>
                <c:pt idx="8176">
                  <c:v>105.42100000000001</c:v>
                </c:pt>
                <c:pt idx="8177">
                  <c:v>105.44</c:v>
                </c:pt>
                <c:pt idx="8178">
                  <c:v>105.46000000000001</c:v>
                </c:pt>
                <c:pt idx="8179">
                  <c:v>105.471</c:v>
                </c:pt>
                <c:pt idx="8180">
                  <c:v>105.48099999999999</c:v>
                </c:pt>
                <c:pt idx="8181">
                  <c:v>105.5</c:v>
                </c:pt>
                <c:pt idx="8182">
                  <c:v>105.511</c:v>
                </c:pt>
                <c:pt idx="8183">
                  <c:v>105.53</c:v>
                </c:pt>
                <c:pt idx="8184">
                  <c:v>105.541</c:v>
                </c:pt>
                <c:pt idx="8185">
                  <c:v>105.56</c:v>
                </c:pt>
                <c:pt idx="8186">
                  <c:v>105.571</c:v>
                </c:pt>
                <c:pt idx="8187">
                  <c:v>105.59100000000001</c:v>
                </c:pt>
                <c:pt idx="8188">
                  <c:v>105.601</c:v>
                </c:pt>
                <c:pt idx="8189">
                  <c:v>105.62</c:v>
                </c:pt>
                <c:pt idx="8190">
                  <c:v>105.631</c:v>
                </c:pt>
                <c:pt idx="8191">
                  <c:v>105.64100000000001</c:v>
                </c:pt>
                <c:pt idx="8192">
                  <c:v>105.651</c:v>
                </c:pt>
                <c:pt idx="8193">
                  <c:v>105.661</c:v>
                </c:pt>
                <c:pt idx="8194">
                  <c:v>105.67100000000001</c:v>
                </c:pt>
                <c:pt idx="8195">
                  <c:v>105.681</c:v>
                </c:pt>
                <c:pt idx="8196">
                  <c:v>105.7</c:v>
                </c:pt>
                <c:pt idx="8197">
                  <c:v>105.72</c:v>
                </c:pt>
                <c:pt idx="8198">
                  <c:v>105.73399999999999</c:v>
                </c:pt>
                <c:pt idx="8199">
                  <c:v>105.75</c:v>
                </c:pt>
                <c:pt idx="8200">
                  <c:v>105.761</c:v>
                </c:pt>
                <c:pt idx="8201">
                  <c:v>105.78</c:v>
                </c:pt>
                <c:pt idx="8202">
                  <c:v>105.8</c:v>
                </c:pt>
                <c:pt idx="8203">
                  <c:v>105.82000000000001</c:v>
                </c:pt>
                <c:pt idx="8204">
                  <c:v>105.831</c:v>
                </c:pt>
                <c:pt idx="8205">
                  <c:v>105.85</c:v>
                </c:pt>
                <c:pt idx="8206">
                  <c:v>105.861</c:v>
                </c:pt>
                <c:pt idx="8207">
                  <c:v>105.88</c:v>
                </c:pt>
                <c:pt idx="8208">
                  <c:v>105.89</c:v>
                </c:pt>
                <c:pt idx="8209">
                  <c:v>105.9</c:v>
                </c:pt>
                <c:pt idx="8210">
                  <c:v>105.91</c:v>
                </c:pt>
                <c:pt idx="8211">
                  <c:v>105.92</c:v>
                </c:pt>
                <c:pt idx="8212">
                  <c:v>105.93</c:v>
                </c:pt>
                <c:pt idx="8213">
                  <c:v>105.94</c:v>
                </c:pt>
                <c:pt idx="8214">
                  <c:v>105.95</c:v>
                </c:pt>
                <c:pt idx="8215">
                  <c:v>105.96000000000001</c:v>
                </c:pt>
                <c:pt idx="8216">
                  <c:v>105.97</c:v>
                </c:pt>
                <c:pt idx="8217">
                  <c:v>105.98</c:v>
                </c:pt>
                <c:pt idx="8218">
                  <c:v>105.99</c:v>
                </c:pt>
                <c:pt idx="8219">
                  <c:v>106.01</c:v>
                </c:pt>
                <c:pt idx="8220">
                  <c:v>106.021</c:v>
                </c:pt>
                <c:pt idx="8221">
                  <c:v>106.04</c:v>
                </c:pt>
                <c:pt idx="8222">
                  <c:v>106.051</c:v>
                </c:pt>
                <c:pt idx="8223">
                  <c:v>106.07000000000001</c:v>
                </c:pt>
                <c:pt idx="8224">
                  <c:v>106.081</c:v>
                </c:pt>
                <c:pt idx="8225">
                  <c:v>106.1</c:v>
                </c:pt>
                <c:pt idx="8226">
                  <c:v>106.111</c:v>
                </c:pt>
                <c:pt idx="8227">
                  <c:v>106.13</c:v>
                </c:pt>
                <c:pt idx="8228">
                  <c:v>106.14100000000001</c:v>
                </c:pt>
                <c:pt idx="8229">
                  <c:v>106.151</c:v>
                </c:pt>
                <c:pt idx="8230">
                  <c:v>106.161</c:v>
                </c:pt>
                <c:pt idx="8231">
                  <c:v>106.17100000000001</c:v>
                </c:pt>
                <c:pt idx="8232">
                  <c:v>106.181</c:v>
                </c:pt>
                <c:pt idx="8233">
                  <c:v>106.2</c:v>
                </c:pt>
                <c:pt idx="8234">
                  <c:v>106.21000000000001</c:v>
                </c:pt>
                <c:pt idx="8235">
                  <c:v>106.22</c:v>
                </c:pt>
                <c:pt idx="8236">
                  <c:v>106.23</c:v>
                </c:pt>
                <c:pt idx="8237">
                  <c:v>106.24</c:v>
                </c:pt>
                <c:pt idx="8238">
                  <c:v>106.251</c:v>
                </c:pt>
                <c:pt idx="8239">
                  <c:v>106.261</c:v>
                </c:pt>
                <c:pt idx="8240">
                  <c:v>106.271</c:v>
                </c:pt>
                <c:pt idx="8241">
                  <c:v>106.29</c:v>
                </c:pt>
                <c:pt idx="8242">
                  <c:v>106.301</c:v>
                </c:pt>
                <c:pt idx="8243">
                  <c:v>106.32000000000001</c:v>
                </c:pt>
                <c:pt idx="8244">
                  <c:v>106.33</c:v>
                </c:pt>
                <c:pt idx="8245">
                  <c:v>106.34100000000001</c:v>
                </c:pt>
                <c:pt idx="8246">
                  <c:v>106.351</c:v>
                </c:pt>
                <c:pt idx="8247">
                  <c:v>106.37</c:v>
                </c:pt>
                <c:pt idx="8248">
                  <c:v>106.381</c:v>
                </c:pt>
                <c:pt idx="8249">
                  <c:v>106.402</c:v>
                </c:pt>
                <c:pt idx="8250">
                  <c:v>106.42</c:v>
                </c:pt>
                <c:pt idx="8251">
                  <c:v>106.44</c:v>
                </c:pt>
                <c:pt idx="8252">
                  <c:v>106.45100000000001</c:v>
                </c:pt>
                <c:pt idx="8253">
                  <c:v>106.461</c:v>
                </c:pt>
                <c:pt idx="8254">
                  <c:v>106.48</c:v>
                </c:pt>
                <c:pt idx="8255">
                  <c:v>106.491</c:v>
                </c:pt>
                <c:pt idx="8256">
                  <c:v>106.501</c:v>
                </c:pt>
                <c:pt idx="8257">
                  <c:v>106.511</c:v>
                </c:pt>
                <c:pt idx="8258">
                  <c:v>106.53</c:v>
                </c:pt>
                <c:pt idx="8259">
                  <c:v>106.541</c:v>
                </c:pt>
                <c:pt idx="8260">
                  <c:v>106.56</c:v>
                </c:pt>
                <c:pt idx="8261">
                  <c:v>106.571</c:v>
                </c:pt>
                <c:pt idx="8262">
                  <c:v>106.58</c:v>
                </c:pt>
                <c:pt idx="8263">
                  <c:v>106.6</c:v>
                </c:pt>
                <c:pt idx="8264">
                  <c:v>106.62</c:v>
                </c:pt>
                <c:pt idx="8265">
                  <c:v>106.631</c:v>
                </c:pt>
                <c:pt idx="8266">
                  <c:v>106.64100000000001</c:v>
                </c:pt>
                <c:pt idx="8267">
                  <c:v>106.66</c:v>
                </c:pt>
                <c:pt idx="8268">
                  <c:v>106.67100000000001</c:v>
                </c:pt>
                <c:pt idx="8269">
                  <c:v>106.69</c:v>
                </c:pt>
                <c:pt idx="8270">
                  <c:v>106.70100000000001</c:v>
                </c:pt>
                <c:pt idx="8271">
                  <c:v>106.72</c:v>
                </c:pt>
                <c:pt idx="8272">
                  <c:v>106.73099999999999</c:v>
                </c:pt>
                <c:pt idx="8273">
                  <c:v>106.75</c:v>
                </c:pt>
                <c:pt idx="8274">
                  <c:v>106.76</c:v>
                </c:pt>
                <c:pt idx="8275">
                  <c:v>106.773</c:v>
                </c:pt>
                <c:pt idx="8276">
                  <c:v>106.79</c:v>
                </c:pt>
                <c:pt idx="8277">
                  <c:v>106.81100000000001</c:v>
                </c:pt>
                <c:pt idx="8278">
                  <c:v>106.83</c:v>
                </c:pt>
                <c:pt idx="8279">
                  <c:v>106.85</c:v>
                </c:pt>
                <c:pt idx="8280">
                  <c:v>106.87</c:v>
                </c:pt>
                <c:pt idx="8281">
                  <c:v>106.89</c:v>
                </c:pt>
                <c:pt idx="8282">
                  <c:v>106.902</c:v>
                </c:pt>
                <c:pt idx="8283">
                  <c:v>106.92</c:v>
                </c:pt>
                <c:pt idx="8284">
                  <c:v>106.931</c:v>
                </c:pt>
                <c:pt idx="8285">
                  <c:v>106.941</c:v>
                </c:pt>
                <c:pt idx="8286">
                  <c:v>106.95100000000001</c:v>
                </c:pt>
                <c:pt idx="8287">
                  <c:v>106.961</c:v>
                </c:pt>
                <c:pt idx="8288">
                  <c:v>106.971</c:v>
                </c:pt>
                <c:pt idx="8289">
                  <c:v>106.98099999999999</c:v>
                </c:pt>
                <c:pt idx="8290">
                  <c:v>106.991</c:v>
                </c:pt>
                <c:pt idx="8291">
                  <c:v>107.002</c:v>
                </c:pt>
                <c:pt idx="8292">
                  <c:v>107.02</c:v>
                </c:pt>
                <c:pt idx="8293">
                  <c:v>107.04</c:v>
                </c:pt>
                <c:pt idx="8294">
                  <c:v>107.051</c:v>
                </c:pt>
                <c:pt idx="8295">
                  <c:v>107.07000000000001</c:v>
                </c:pt>
                <c:pt idx="8296">
                  <c:v>107.09</c:v>
                </c:pt>
                <c:pt idx="8297">
                  <c:v>107.101</c:v>
                </c:pt>
                <c:pt idx="8298">
                  <c:v>107.121</c:v>
                </c:pt>
                <c:pt idx="8299">
                  <c:v>107.14</c:v>
                </c:pt>
                <c:pt idx="8300">
                  <c:v>107.15</c:v>
                </c:pt>
                <c:pt idx="8301">
                  <c:v>107.16</c:v>
                </c:pt>
                <c:pt idx="8302">
                  <c:v>107.17</c:v>
                </c:pt>
                <c:pt idx="8303">
                  <c:v>107.19</c:v>
                </c:pt>
                <c:pt idx="8304">
                  <c:v>107.2</c:v>
                </c:pt>
                <c:pt idx="8305">
                  <c:v>107.221</c:v>
                </c:pt>
                <c:pt idx="8306">
                  <c:v>107.24</c:v>
                </c:pt>
                <c:pt idx="8307">
                  <c:v>107.251</c:v>
                </c:pt>
                <c:pt idx="8308">
                  <c:v>107.261</c:v>
                </c:pt>
                <c:pt idx="8309">
                  <c:v>107.28</c:v>
                </c:pt>
                <c:pt idx="8310">
                  <c:v>107.29</c:v>
                </c:pt>
                <c:pt idx="8311">
                  <c:v>107.3</c:v>
                </c:pt>
                <c:pt idx="8312">
                  <c:v>107.31</c:v>
                </c:pt>
                <c:pt idx="8313">
                  <c:v>107.32000000000001</c:v>
                </c:pt>
                <c:pt idx="8314">
                  <c:v>107.33</c:v>
                </c:pt>
                <c:pt idx="8315">
                  <c:v>107.34</c:v>
                </c:pt>
                <c:pt idx="8316">
                  <c:v>107.35</c:v>
                </c:pt>
                <c:pt idx="8317">
                  <c:v>107.36</c:v>
                </c:pt>
                <c:pt idx="8318">
                  <c:v>107.37</c:v>
                </c:pt>
                <c:pt idx="8319">
                  <c:v>107.38</c:v>
                </c:pt>
                <c:pt idx="8320">
                  <c:v>107.392</c:v>
                </c:pt>
                <c:pt idx="8321">
                  <c:v>107.41</c:v>
                </c:pt>
                <c:pt idx="8322">
                  <c:v>107.43</c:v>
                </c:pt>
                <c:pt idx="8323">
                  <c:v>107.45</c:v>
                </c:pt>
                <c:pt idx="8324">
                  <c:v>107.461</c:v>
                </c:pt>
                <c:pt idx="8325">
                  <c:v>107.48</c:v>
                </c:pt>
                <c:pt idx="8326">
                  <c:v>107.491</c:v>
                </c:pt>
                <c:pt idx="8327">
                  <c:v>107.51</c:v>
                </c:pt>
                <c:pt idx="8328">
                  <c:v>107.52</c:v>
                </c:pt>
                <c:pt idx="8329">
                  <c:v>107.53</c:v>
                </c:pt>
                <c:pt idx="8330">
                  <c:v>107.54</c:v>
                </c:pt>
                <c:pt idx="8331">
                  <c:v>107.56100000000001</c:v>
                </c:pt>
                <c:pt idx="8332">
                  <c:v>107.57000000000001</c:v>
                </c:pt>
                <c:pt idx="8333">
                  <c:v>107.59100000000001</c:v>
                </c:pt>
                <c:pt idx="8334">
                  <c:v>107.61</c:v>
                </c:pt>
                <c:pt idx="8335">
                  <c:v>107.63</c:v>
                </c:pt>
                <c:pt idx="8336">
                  <c:v>107.65</c:v>
                </c:pt>
                <c:pt idx="8337">
                  <c:v>107.67100000000001</c:v>
                </c:pt>
                <c:pt idx="8338">
                  <c:v>107.691</c:v>
                </c:pt>
                <c:pt idx="8339">
                  <c:v>107.7</c:v>
                </c:pt>
                <c:pt idx="8340">
                  <c:v>107.71000000000001</c:v>
                </c:pt>
                <c:pt idx="8341">
                  <c:v>107.721</c:v>
                </c:pt>
                <c:pt idx="8342">
                  <c:v>107.73099999999999</c:v>
                </c:pt>
                <c:pt idx="8343">
                  <c:v>107.741</c:v>
                </c:pt>
                <c:pt idx="8344">
                  <c:v>107.76</c:v>
                </c:pt>
                <c:pt idx="8345">
                  <c:v>107.771</c:v>
                </c:pt>
                <c:pt idx="8346">
                  <c:v>107.79</c:v>
                </c:pt>
                <c:pt idx="8347">
                  <c:v>107.801</c:v>
                </c:pt>
                <c:pt idx="8348">
                  <c:v>107.81400000000001</c:v>
                </c:pt>
                <c:pt idx="8349">
                  <c:v>107.83</c:v>
                </c:pt>
                <c:pt idx="8350">
                  <c:v>107.85</c:v>
                </c:pt>
                <c:pt idx="8351">
                  <c:v>107.87</c:v>
                </c:pt>
                <c:pt idx="8352">
                  <c:v>107.881</c:v>
                </c:pt>
                <c:pt idx="8353">
                  <c:v>107.89100000000001</c:v>
                </c:pt>
                <c:pt idx="8354">
                  <c:v>107.91</c:v>
                </c:pt>
                <c:pt idx="8355">
                  <c:v>107.92100000000001</c:v>
                </c:pt>
                <c:pt idx="8356">
                  <c:v>107.931</c:v>
                </c:pt>
                <c:pt idx="8357">
                  <c:v>107.941</c:v>
                </c:pt>
                <c:pt idx="8358">
                  <c:v>107.95100000000001</c:v>
                </c:pt>
                <c:pt idx="8359">
                  <c:v>107.97</c:v>
                </c:pt>
                <c:pt idx="8360">
                  <c:v>107.98</c:v>
                </c:pt>
                <c:pt idx="8361">
                  <c:v>107.99</c:v>
                </c:pt>
                <c:pt idx="8362">
                  <c:v>108</c:v>
                </c:pt>
                <c:pt idx="8363">
                  <c:v>108.011</c:v>
                </c:pt>
                <c:pt idx="8364">
                  <c:v>108.02</c:v>
                </c:pt>
                <c:pt idx="8365">
                  <c:v>108.03</c:v>
                </c:pt>
                <c:pt idx="8366">
                  <c:v>108.05200000000001</c:v>
                </c:pt>
                <c:pt idx="8367">
                  <c:v>108.07000000000001</c:v>
                </c:pt>
                <c:pt idx="8368">
                  <c:v>108.081</c:v>
                </c:pt>
                <c:pt idx="8369">
                  <c:v>108.1</c:v>
                </c:pt>
                <c:pt idx="8370">
                  <c:v>108.111</c:v>
                </c:pt>
                <c:pt idx="8371">
                  <c:v>108.13</c:v>
                </c:pt>
                <c:pt idx="8372">
                  <c:v>108.14</c:v>
                </c:pt>
                <c:pt idx="8373">
                  <c:v>108.15</c:v>
                </c:pt>
                <c:pt idx="8374">
                  <c:v>108.16</c:v>
                </c:pt>
                <c:pt idx="8375">
                  <c:v>108.17</c:v>
                </c:pt>
                <c:pt idx="8376">
                  <c:v>108.18</c:v>
                </c:pt>
                <c:pt idx="8377">
                  <c:v>108.2</c:v>
                </c:pt>
                <c:pt idx="8378">
                  <c:v>108.211</c:v>
                </c:pt>
                <c:pt idx="8379">
                  <c:v>108.221</c:v>
                </c:pt>
                <c:pt idx="8380">
                  <c:v>108.23099999999999</c:v>
                </c:pt>
                <c:pt idx="8381">
                  <c:v>108.241</c:v>
                </c:pt>
                <c:pt idx="8382">
                  <c:v>108.26</c:v>
                </c:pt>
                <c:pt idx="8383">
                  <c:v>108.28</c:v>
                </c:pt>
                <c:pt idx="8384">
                  <c:v>108.3</c:v>
                </c:pt>
                <c:pt idx="8385">
                  <c:v>108.312</c:v>
                </c:pt>
                <c:pt idx="8386">
                  <c:v>108.321</c:v>
                </c:pt>
                <c:pt idx="8387">
                  <c:v>108.34</c:v>
                </c:pt>
                <c:pt idx="8388">
                  <c:v>108.351</c:v>
                </c:pt>
                <c:pt idx="8389">
                  <c:v>108.361</c:v>
                </c:pt>
                <c:pt idx="8390">
                  <c:v>108.38</c:v>
                </c:pt>
                <c:pt idx="8391">
                  <c:v>108.39100000000001</c:v>
                </c:pt>
                <c:pt idx="8392">
                  <c:v>108.401</c:v>
                </c:pt>
                <c:pt idx="8393">
                  <c:v>108.411</c:v>
                </c:pt>
                <c:pt idx="8394">
                  <c:v>108.42100000000001</c:v>
                </c:pt>
                <c:pt idx="8395">
                  <c:v>108.431</c:v>
                </c:pt>
                <c:pt idx="8396">
                  <c:v>108.45</c:v>
                </c:pt>
                <c:pt idx="8397">
                  <c:v>108.47</c:v>
                </c:pt>
                <c:pt idx="8398">
                  <c:v>108.48099999999999</c:v>
                </c:pt>
                <c:pt idx="8399">
                  <c:v>108.5</c:v>
                </c:pt>
                <c:pt idx="8400">
                  <c:v>108.52</c:v>
                </c:pt>
                <c:pt idx="8401">
                  <c:v>108.54</c:v>
                </c:pt>
                <c:pt idx="8402">
                  <c:v>108.55200000000001</c:v>
                </c:pt>
                <c:pt idx="8403">
                  <c:v>108.57000000000001</c:v>
                </c:pt>
                <c:pt idx="8404">
                  <c:v>108.59</c:v>
                </c:pt>
                <c:pt idx="8405">
                  <c:v>108.61</c:v>
                </c:pt>
                <c:pt idx="8406">
                  <c:v>108.621</c:v>
                </c:pt>
                <c:pt idx="8407">
                  <c:v>108.64</c:v>
                </c:pt>
                <c:pt idx="8408">
                  <c:v>108.66</c:v>
                </c:pt>
                <c:pt idx="8409">
                  <c:v>108.68</c:v>
                </c:pt>
                <c:pt idx="8410">
                  <c:v>108.69</c:v>
                </c:pt>
                <c:pt idx="8411">
                  <c:v>108.7</c:v>
                </c:pt>
                <c:pt idx="8412">
                  <c:v>108.71000000000001</c:v>
                </c:pt>
                <c:pt idx="8413">
                  <c:v>108.72</c:v>
                </c:pt>
                <c:pt idx="8414">
                  <c:v>108.73</c:v>
                </c:pt>
                <c:pt idx="8415">
                  <c:v>108.74</c:v>
                </c:pt>
                <c:pt idx="8416">
                  <c:v>108.75</c:v>
                </c:pt>
                <c:pt idx="8417">
                  <c:v>108.761</c:v>
                </c:pt>
                <c:pt idx="8418">
                  <c:v>108.771</c:v>
                </c:pt>
                <c:pt idx="8419">
                  <c:v>108.78100000000001</c:v>
                </c:pt>
                <c:pt idx="8420">
                  <c:v>108.8</c:v>
                </c:pt>
                <c:pt idx="8421">
                  <c:v>108.82000000000001</c:v>
                </c:pt>
                <c:pt idx="8422">
                  <c:v>108.831</c:v>
                </c:pt>
                <c:pt idx="8423">
                  <c:v>108.84100000000001</c:v>
                </c:pt>
                <c:pt idx="8424">
                  <c:v>108.857</c:v>
                </c:pt>
                <c:pt idx="8425">
                  <c:v>108.871</c:v>
                </c:pt>
                <c:pt idx="8426">
                  <c:v>108.89</c:v>
                </c:pt>
                <c:pt idx="8427">
                  <c:v>108.91</c:v>
                </c:pt>
                <c:pt idx="8428">
                  <c:v>108.92100000000001</c:v>
                </c:pt>
                <c:pt idx="8429">
                  <c:v>108.931</c:v>
                </c:pt>
                <c:pt idx="8430">
                  <c:v>108.941</c:v>
                </c:pt>
                <c:pt idx="8431">
                  <c:v>108.95100000000001</c:v>
                </c:pt>
                <c:pt idx="8432">
                  <c:v>108.97</c:v>
                </c:pt>
                <c:pt idx="8433">
                  <c:v>108.98099999999999</c:v>
                </c:pt>
                <c:pt idx="8434">
                  <c:v>109</c:v>
                </c:pt>
                <c:pt idx="8435">
                  <c:v>109.02</c:v>
                </c:pt>
                <c:pt idx="8436">
                  <c:v>109.03100000000001</c:v>
                </c:pt>
                <c:pt idx="8437">
                  <c:v>109.05</c:v>
                </c:pt>
                <c:pt idx="8438">
                  <c:v>109.06</c:v>
                </c:pt>
                <c:pt idx="8439">
                  <c:v>109.08</c:v>
                </c:pt>
                <c:pt idx="8440">
                  <c:v>109.09100000000001</c:v>
                </c:pt>
                <c:pt idx="8441">
                  <c:v>109.11</c:v>
                </c:pt>
                <c:pt idx="8442">
                  <c:v>109.12</c:v>
                </c:pt>
                <c:pt idx="8443">
                  <c:v>109.13</c:v>
                </c:pt>
                <c:pt idx="8444">
                  <c:v>109.14</c:v>
                </c:pt>
                <c:pt idx="8445">
                  <c:v>109.15</c:v>
                </c:pt>
                <c:pt idx="8446">
                  <c:v>109.16</c:v>
                </c:pt>
                <c:pt idx="8447">
                  <c:v>109.17</c:v>
                </c:pt>
                <c:pt idx="8448">
                  <c:v>109.18</c:v>
                </c:pt>
                <c:pt idx="8449">
                  <c:v>109.19</c:v>
                </c:pt>
                <c:pt idx="8450">
                  <c:v>109.2</c:v>
                </c:pt>
                <c:pt idx="8451">
                  <c:v>109.21000000000001</c:v>
                </c:pt>
                <c:pt idx="8452">
                  <c:v>109.221</c:v>
                </c:pt>
                <c:pt idx="8453">
                  <c:v>109.23099999999999</c:v>
                </c:pt>
                <c:pt idx="8454">
                  <c:v>109.241</c:v>
                </c:pt>
                <c:pt idx="8455">
                  <c:v>109.251</c:v>
                </c:pt>
                <c:pt idx="8456">
                  <c:v>109.271</c:v>
                </c:pt>
                <c:pt idx="8457">
                  <c:v>109.29</c:v>
                </c:pt>
                <c:pt idx="8458">
                  <c:v>109.3</c:v>
                </c:pt>
                <c:pt idx="8459">
                  <c:v>109.31100000000001</c:v>
                </c:pt>
                <c:pt idx="8460">
                  <c:v>109.321</c:v>
                </c:pt>
                <c:pt idx="8461">
                  <c:v>109.331</c:v>
                </c:pt>
                <c:pt idx="8462">
                  <c:v>109.35</c:v>
                </c:pt>
                <c:pt idx="8463">
                  <c:v>109.361</c:v>
                </c:pt>
                <c:pt idx="8464">
                  <c:v>109.38</c:v>
                </c:pt>
                <c:pt idx="8465">
                  <c:v>109.39100000000001</c:v>
                </c:pt>
                <c:pt idx="8466">
                  <c:v>109.401</c:v>
                </c:pt>
                <c:pt idx="8467">
                  <c:v>109.411</c:v>
                </c:pt>
                <c:pt idx="8468">
                  <c:v>109.43</c:v>
                </c:pt>
                <c:pt idx="8469">
                  <c:v>109.441</c:v>
                </c:pt>
                <c:pt idx="8470">
                  <c:v>109.45100000000001</c:v>
                </c:pt>
                <c:pt idx="8471">
                  <c:v>109.47</c:v>
                </c:pt>
                <c:pt idx="8472">
                  <c:v>109.49</c:v>
                </c:pt>
                <c:pt idx="8473">
                  <c:v>109.51</c:v>
                </c:pt>
                <c:pt idx="8474">
                  <c:v>109.52</c:v>
                </c:pt>
                <c:pt idx="8475">
                  <c:v>109.53</c:v>
                </c:pt>
                <c:pt idx="8476">
                  <c:v>109.54</c:v>
                </c:pt>
                <c:pt idx="8477">
                  <c:v>109.551</c:v>
                </c:pt>
                <c:pt idx="8478">
                  <c:v>109.57000000000001</c:v>
                </c:pt>
                <c:pt idx="8479">
                  <c:v>109.581</c:v>
                </c:pt>
                <c:pt idx="8480">
                  <c:v>109.6</c:v>
                </c:pt>
                <c:pt idx="8481">
                  <c:v>109.611</c:v>
                </c:pt>
                <c:pt idx="8482">
                  <c:v>109.621</c:v>
                </c:pt>
                <c:pt idx="8483">
                  <c:v>109.64</c:v>
                </c:pt>
                <c:pt idx="8484">
                  <c:v>109.651</c:v>
                </c:pt>
                <c:pt idx="8485">
                  <c:v>109.67</c:v>
                </c:pt>
                <c:pt idx="8486">
                  <c:v>109.68</c:v>
                </c:pt>
                <c:pt idx="8487">
                  <c:v>109.7</c:v>
                </c:pt>
                <c:pt idx="8488">
                  <c:v>109.711</c:v>
                </c:pt>
                <c:pt idx="8489">
                  <c:v>109.721</c:v>
                </c:pt>
                <c:pt idx="8490">
                  <c:v>109.74</c:v>
                </c:pt>
                <c:pt idx="8491">
                  <c:v>109.76</c:v>
                </c:pt>
                <c:pt idx="8492">
                  <c:v>109.771</c:v>
                </c:pt>
                <c:pt idx="8493">
                  <c:v>109.78100000000001</c:v>
                </c:pt>
                <c:pt idx="8494">
                  <c:v>109.8</c:v>
                </c:pt>
                <c:pt idx="8495">
                  <c:v>109.81100000000001</c:v>
                </c:pt>
                <c:pt idx="8496">
                  <c:v>109.83</c:v>
                </c:pt>
                <c:pt idx="8497">
                  <c:v>109.85</c:v>
                </c:pt>
                <c:pt idx="8498">
                  <c:v>109.861</c:v>
                </c:pt>
                <c:pt idx="8499">
                  <c:v>109.871</c:v>
                </c:pt>
                <c:pt idx="8500">
                  <c:v>109.893</c:v>
                </c:pt>
                <c:pt idx="8501">
                  <c:v>109.91</c:v>
                </c:pt>
                <c:pt idx="8502">
                  <c:v>109.93</c:v>
                </c:pt>
                <c:pt idx="8503">
                  <c:v>109.95</c:v>
                </c:pt>
                <c:pt idx="8504">
                  <c:v>109.961</c:v>
                </c:pt>
                <c:pt idx="8505">
                  <c:v>109.98</c:v>
                </c:pt>
                <c:pt idx="8506">
                  <c:v>109.99</c:v>
                </c:pt>
                <c:pt idx="8507">
                  <c:v>110</c:v>
                </c:pt>
                <c:pt idx="8508">
                  <c:v>110.01</c:v>
                </c:pt>
                <c:pt idx="8509">
                  <c:v>110.02</c:v>
                </c:pt>
                <c:pt idx="8510">
                  <c:v>110.03</c:v>
                </c:pt>
                <c:pt idx="8511">
                  <c:v>110.04</c:v>
                </c:pt>
                <c:pt idx="8512">
                  <c:v>110.05</c:v>
                </c:pt>
                <c:pt idx="8513">
                  <c:v>110.06</c:v>
                </c:pt>
                <c:pt idx="8514">
                  <c:v>110.07000000000001</c:v>
                </c:pt>
                <c:pt idx="8515">
                  <c:v>110.08</c:v>
                </c:pt>
                <c:pt idx="8516">
                  <c:v>110.1</c:v>
                </c:pt>
                <c:pt idx="8517">
                  <c:v>110.12</c:v>
                </c:pt>
                <c:pt idx="8518">
                  <c:v>110.13</c:v>
                </c:pt>
                <c:pt idx="8519">
                  <c:v>110.14</c:v>
                </c:pt>
                <c:pt idx="8520">
                  <c:v>110.15</c:v>
                </c:pt>
                <c:pt idx="8521">
                  <c:v>110.16</c:v>
                </c:pt>
                <c:pt idx="8522">
                  <c:v>110.17100000000001</c:v>
                </c:pt>
                <c:pt idx="8523">
                  <c:v>110.181</c:v>
                </c:pt>
                <c:pt idx="8524">
                  <c:v>110.191</c:v>
                </c:pt>
                <c:pt idx="8525">
                  <c:v>110.2</c:v>
                </c:pt>
                <c:pt idx="8526">
                  <c:v>110.21000000000001</c:v>
                </c:pt>
                <c:pt idx="8527">
                  <c:v>110.221</c:v>
                </c:pt>
                <c:pt idx="8528">
                  <c:v>110.23099999999999</c:v>
                </c:pt>
                <c:pt idx="8529">
                  <c:v>110.241</c:v>
                </c:pt>
                <c:pt idx="8530">
                  <c:v>110.251</c:v>
                </c:pt>
                <c:pt idx="8531">
                  <c:v>110.261</c:v>
                </c:pt>
                <c:pt idx="8532">
                  <c:v>110.271</c:v>
                </c:pt>
                <c:pt idx="8533">
                  <c:v>110.28100000000001</c:v>
                </c:pt>
                <c:pt idx="8534">
                  <c:v>110.291</c:v>
                </c:pt>
                <c:pt idx="8535">
                  <c:v>110.31</c:v>
                </c:pt>
                <c:pt idx="8536">
                  <c:v>110.321</c:v>
                </c:pt>
                <c:pt idx="8537">
                  <c:v>110.331</c:v>
                </c:pt>
                <c:pt idx="8538">
                  <c:v>110.34100000000001</c:v>
                </c:pt>
                <c:pt idx="8539">
                  <c:v>110.351</c:v>
                </c:pt>
                <c:pt idx="8540">
                  <c:v>110.361</c:v>
                </c:pt>
                <c:pt idx="8541">
                  <c:v>110.38</c:v>
                </c:pt>
                <c:pt idx="8542">
                  <c:v>110.39100000000001</c:v>
                </c:pt>
                <c:pt idx="8543">
                  <c:v>110.401</c:v>
                </c:pt>
                <c:pt idx="8544">
                  <c:v>110.411</c:v>
                </c:pt>
                <c:pt idx="8545">
                  <c:v>110.43</c:v>
                </c:pt>
                <c:pt idx="8546">
                  <c:v>110.441</c:v>
                </c:pt>
                <c:pt idx="8547">
                  <c:v>110.45100000000001</c:v>
                </c:pt>
                <c:pt idx="8548">
                  <c:v>110.47</c:v>
                </c:pt>
                <c:pt idx="8549">
                  <c:v>110.48099999999999</c:v>
                </c:pt>
                <c:pt idx="8550">
                  <c:v>110.5</c:v>
                </c:pt>
                <c:pt idx="8551">
                  <c:v>110.52</c:v>
                </c:pt>
                <c:pt idx="8552">
                  <c:v>110.53</c:v>
                </c:pt>
                <c:pt idx="8553">
                  <c:v>110.55</c:v>
                </c:pt>
                <c:pt idx="8554">
                  <c:v>110.57000000000001</c:v>
                </c:pt>
                <c:pt idx="8555">
                  <c:v>110.58</c:v>
                </c:pt>
                <c:pt idx="8556">
                  <c:v>110.601</c:v>
                </c:pt>
                <c:pt idx="8557">
                  <c:v>110.62</c:v>
                </c:pt>
                <c:pt idx="8558">
                  <c:v>110.63</c:v>
                </c:pt>
                <c:pt idx="8559">
                  <c:v>110.64100000000001</c:v>
                </c:pt>
                <c:pt idx="8560">
                  <c:v>110.66</c:v>
                </c:pt>
                <c:pt idx="8561">
                  <c:v>110.68</c:v>
                </c:pt>
                <c:pt idx="8562">
                  <c:v>110.69</c:v>
                </c:pt>
                <c:pt idx="8563">
                  <c:v>110.70400000000001</c:v>
                </c:pt>
                <c:pt idx="8564">
                  <c:v>110.72</c:v>
                </c:pt>
                <c:pt idx="8565">
                  <c:v>110.73099999999999</c:v>
                </c:pt>
                <c:pt idx="8566">
                  <c:v>110.741</c:v>
                </c:pt>
                <c:pt idx="8567">
                  <c:v>110.76</c:v>
                </c:pt>
                <c:pt idx="8568">
                  <c:v>110.771</c:v>
                </c:pt>
                <c:pt idx="8569">
                  <c:v>110.79</c:v>
                </c:pt>
                <c:pt idx="8570">
                  <c:v>110.8</c:v>
                </c:pt>
                <c:pt idx="8571">
                  <c:v>110.81100000000001</c:v>
                </c:pt>
                <c:pt idx="8572">
                  <c:v>110.83</c:v>
                </c:pt>
                <c:pt idx="8573">
                  <c:v>110.84100000000001</c:v>
                </c:pt>
                <c:pt idx="8574">
                  <c:v>110.86</c:v>
                </c:pt>
                <c:pt idx="8575">
                  <c:v>110.88</c:v>
                </c:pt>
                <c:pt idx="8576">
                  <c:v>110.89100000000001</c:v>
                </c:pt>
                <c:pt idx="8577">
                  <c:v>110.90300000000001</c:v>
                </c:pt>
                <c:pt idx="8578">
                  <c:v>110.92100000000001</c:v>
                </c:pt>
                <c:pt idx="8579">
                  <c:v>110.93600000000001</c:v>
                </c:pt>
                <c:pt idx="8580">
                  <c:v>110.95</c:v>
                </c:pt>
                <c:pt idx="8581">
                  <c:v>110.961</c:v>
                </c:pt>
                <c:pt idx="8582">
                  <c:v>110.971</c:v>
                </c:pt>
                <c:pt idx="8583">
                  <c:v>110.99</c:v>
                </c:pt>
                <c:pt idx="8584">
                  <c:v>111.001</c:v>
                </c:pt>
                <c:pt idx="8585">
                  <c:v>111.02</c:v>
                </c:pt>
                <c:pt idx="8586">
                  <c:v>111.041</c:v>
                </c:pt>
                <c:pt idx="8587">
                  <c:v>111.06100000000001</c:v>
                </c:pt>
                <c:pt idx="8588">
                  <c:v>111.081</c:v>
                </c:pt>
                <c:pt idx="8589">
                  <c:v>111.10299999999999</c:v>
                </c:pt>
                <c:pt idx="8590">
                  <c:v>111.12</c:v>
                </c:pt>
                <c:pt idx="8591">
                  <c:v>111.14</c:v>
                </c:pt>
                <c:pt idx="8592">
                  <c:v>111.151</c:v>
                </c:pt>
                <c:pt idx="8593">
                  <c:v>111.161</c:v>
                </c:pt>
                <c:pt idx="8594">
                  <c:v>111.18</c:v>
                </c:pt>
                <c:pt idx="8595">
                  <c:v>111.20100000000001</c:v>
                </c:pt>
                <c:pt idx="8596">
                  <c:v>111.211</c:v>
                </c:pt>
                <c:pt idx="8597">
                  <c:v>111.23</c:v>
                </c:pt>
                <c:pt idx="8598">
                  <c:v>111.241</c:v>
                </c:pt>
                <c:pt idx="8599">
                  <c:v>111.251</c:v>
                </c:pt>
                <c:pt idx="8600">
                  <c:v>111.27</c:v>
                </c:pt>
                <c:pt idx="8601">
                  <c:v>111.28100000000001</c:v>
                </c:pt>
                <c:pt idx="8602">
                  <c:v>111.291</c:v>
                </c:pt>
                <c:pt idx="8603">
                  <c:v>111.31</c:v>
                </c:pt>
                <c:pt idx="8604">
                  <c:v>111.33</c:v>
                </c:pt>
                <c:pt idx="8605">
                  <c:v>111.34100000000001</c:v>
                </c:pt>
                <c:pt idx="8606">
                  <c:v>111.351</c:v>
                </c:pt>
                <c:pt idx="8607">
                  <c:v>111.37</c:v>
                </c:pt>
                <c:pt idx="8608">
                  <c:v>111.38</c:v>
                </c:pt>
                <c:pt idx="8609">
                  <c:v>111.39</c:v>
                </c:pt>
                <c:pt idx="8610">
                  <c:v>111.4</c:v>
                </c:pt>
                <c:pt idx="8611">
                  <c:v>111.41</c:v>
                </c:pt>
                <c:pt idx="8612">
                  <c:v>111.42</c:v>
                </c:pt>
                <c:pt idx="8613">
                  <c:v>111.43</c:v>
                </c:pt>
                <c:pt idx="8614">
                  <c:v>111.44</c:v>
                </c:pt>
                <c:pt idx="8615">
                  <c:v>111.45</c:v>
                </c:pt>
                <c:pt idx="8616">
                  <c:v>111.46000000000001</c:v>
                </c:pt>
                <c:pt idx="8617">
                  <c:v>111.48</c:v>
                </c:pt>
                <c:pt idx="8618">
                  <c:v>111.491</c:v>
                </c:pt>
                <c:pt idx="8619">
                  <c:v>111.51</c:v>
                </c:pt>
                <c:pt idx="8620">
                  <c:v>111.53</c:v>
                </c:pt>
                <c:pt idx="8621">
                  <c:v>111.55</c:v>
                </c:pt>
                <c:pt idx="8622">
                  <c:v>111.571</c:v>
                </c:pt>
                <c:pt idx="8623">
                  <c:v>111.59</c:v>
                </c:pt>
                <c:pt idx="8624">
                  <c:v>111.6</c:v>
                </c:pt>
                <c:pt idx="8625">
                  <c:v>111.61</c:v>
                </c:pt>
                <c:pt idx="8626">
                  <c:v>111.62</c:v>
                </c:pt>
                <c:pt idx="8627">
                  <c:v>111.63</c:v>
                </c:pt>
                <c:pt idx="8628">
                  <c:v>111.64</c:v>
                </c:pt>
                <c:pt idx="8629">
                  <c:v>111.65</c:v>
                </c:pt>
                <c:pt idx="8630">
                  <c:v>111.66</c:v>
                </c:pt>
                <c:pt idx="8631">
                  <c:v>111.681</c:v>
                </c:pt>
                <c:pt idx="8632">
                  <c:v>111.691</c:v>
                </c:pt>
                <c:pt idx="8633">
                  <c:v>111.7</c:v>
                </c:pt>
                <c:pt idx="8634">
                  <c:v>111.711</c:v>
                </c:pt>
                <c:pt idx="8635">
                  <c:v>111.73</c:v>
                </c:pt>
                <c:pt idx="8636">
                  <c:v>111.741</c:v>
                </c:pt>
                <c:pt idx="8637">
                  <c:v>111.751</c:v>
                </c:pt>
                <c:pt idx="8638">
                  <c:v>111.77</c:v>
                </c:pt>
                <c:pt idx="8639">
                  <c:v>111.79</c:v>
                </c:pt>
                <c:pt idx="8640">
                  <c:v>111.801</c:v>
                </c:pt>
                <c:pt idx="8641">
                  <c:v>111.82000000000001</c:v>
                </c:pt>
                <c:pt idx="8642">
                  <c:v>111.83</c:v>
                </c:pt>
                <c:pt idx="8643">
                  <c:v>111.84100000000001</c:v>
                </c:pt>
                <c:pt idx="8644">
                  <c:v>111.851</c:v>
                </c:pt>
                <c:pt idx="8645">
                  <c:v>111.87</c:v>
                </c:pt>
                <c:pt idx="8646">
                  <c:v>111.88</c:v>
                </c:pt>
                <c:pt idx="8647">
                  <c:v>111.89100000000001</c:v>
                </c:pt>
                <c:pt idx="8648">
                  <c:v>111.91200000000001</c:v>
                </c:pt>
                <c:pt idx="8649">
                  <c:v>111.93</c:v>
                </c:pt>
                <c:pt idx="8650">
                  <c:v>111.95</c:v>
                </c:pt>
                <c:pt idx="8651">
                  <c:v>111.974</c:v>
                </c:pt>
                <c:pt idx="8652">
                  <c:v>111.99</c:v>
                </c:pt>
                <c:pt idx="8653">
                  <c:v>112.01</c:v>
                </c:pt>
                <c:pt idx="8654">
                  <c:v>112.021</c:v>
                </c:pt>
                <c:pt idx="8655">
                  <c:v>112.04</c:v>
                </c:pt>
                <c:pt idx="8656">
                  <c:v>112.051</c:v>
                </c:pt>
                <c:pt idx="8657">
                  <c:v>112.07000000000001</c:v>
                </c:pt>
                <c:pt idx="8658">
                  <c:v>112.08</c:v>
                </c:pt>
                <c:pt idx="8659">
                  <c:v>112.1</c:v>
                </c:pt>
                <c:pt idx="8660">
                  <c:v>112.12</c:v>
                </c:pt>
                <c:pt idx="8661">
                  <c:v>112.14</c:v>
                </c:pt>
                <c:pt idx="8662">
                  <c:v>112.16</c:v>
                </c:pt>
                <c:pt idx="8663">
                  <c:v>112.18</c:v>
                </c:pt>
                <c:pt idx="8664">
                  <c:v>112.191</c:v>
                </c:pt>
                <c:pt idx="8665">
                  <c:v>112.21000000000001</c:v>
                </c:pt>
                <c:pt idx="8666">
                  <c:v>112.22</c:v>
                </c:pt>
                <c:pt idx="8667">
                  <c:v>112.23</c:v>
                </c:pt>
                <c:pt idx="8668">
                  <c:v>112.24</c:v>
                </c:pt>
                <c:pt idx="8669">
                  <c:v>112.25</c:v>
                </c:pt>
                <c:pt idx="8670">
                  <c:v>112.26</c:v>
                </c:pt>
                <c:pt idx="8671">
                  <c:v>112.28</c:v>
                </c:pt>
                <c:pt idx="8672">
                  <c:v>112.3</c:v>
                </c:pt>
                <c:pt idx="8673">
                  <c:v>112.321</c:v>
                </c:pt>
                <c:pt idx="8674">
                  <c:v>112.34</c:v>
                </c:pt>
                <c:pt idx="8675">
                  <c:v>112.351</c:v>
                </c:pt>
                <c:pt idx="8676">
                  <c:v>112.37</c:v>
                </c:pt>
                <c:pt idx="8677">
                  <c:v>112.39</c:v>
                </c:pt>
                <c:pt idx="8678">
                  <c:v>112.401</c:v>
                </c:pt>
                <c:pt idx="8679">
                  <c:v>112.411</c:v>
                </c:pt>
                <c:pt idx="8680">
                  <c:v>112.43</c:v>
                </c:pt>
                <c:pt idx="8681">
                  <c:v>112.441</c:v>
                </c:pt>
                <c:pt idx="8682">
                  <c:v>112.46000000000001</c:v>
                </c:pt>
                <c:pt idx="8683">
                  <c:v>112.471</c:v>
                </c:pt>
                <c:pt idx="8684">
                  <c:v>112.48099999999999</c:v>
                </c:pt>
                <c:pt idx="8685">
                  <c:v>112.5</c:v>
                </c:pt>
                <c:pt idx="8686">
                  <c:v>112.511</c:v>
                </c:pt>
                <c:pt idx="8687">
                  <c:v>112.521</c:v>
                </c:pt>
                <c:pt idx="8688">
                  <c:v>112.541</c:v>
                </c:pt>
                <c:pt idx="8689">
                  <c:v>112.56</c:v>
                </c:pt>
                <c:pt idx="8690">
                  <c:v>112.57000000000001</c:v>
                </c:pt>
                <c:pt idx="8691">
                  <c:v>112.58</c:v>
                </c:pt>
                <c:pt idx="8692">
                  <c:v>112.59</c:v>
                </c:pt>
                <c:pt idx="8693">
                  <c:v>112.601</c:v>
                </c:pt>
                <c:pt idx="8694">
                  <c:v>112.62</c:v>
                </c:pt>
                <c:pt idx="8695">
                  <c:v>112.631</c:v>
                </c:pt>
                <c:pt idx="8696">
                  <c:v>112.64100000000001</c:v>
                </c:pt>
                <c:pt idx="8697">
                  <c:v>112.66</c:v>
                </c:pt>
                <c:pt idx="8698">
                  <c:v>112.67100000000001</c:v>
                </c:pt>
                <c:pt idx="8699">
                  <c:v>112.69</c:v>
                </c:pt>
                <c:pt idx="8700">
                  <c:v>112.7</c:v>
                </c:pt>
                <c:pt idx="8701">
                  <c:v>112.71000000000001</c:v>
                </c:pt>
                <c:pt idx="8702">
                  <c:v>112.72199999999999</c:v>
                </c:pt>
                <c:pt idx="8703">
                  <c:v>112.74</c:v>
                </c:pt>
                <c:pt idx="8704">
                  <c:v>112.751</c:v>
                </c:pt>
                <c:pt idx="8705">
                  <c:v>112.77</c:v>
                </c:pt>
                <c:pt idx="8706">
                  <c:v>112.79</c:v>
                </c:pt>
                <c:pt idx="8707">
                  <c:v>112.8</c:v>
                </c:pt>
                <c:pt idx="8708">
                  <c:v>112.81</c:v>
                </c:pt>
                <c:pt idx="8709">
                  <c:v>112.821</c:v>
                </c:pt>
                <c:pt idx="8710">
                  <c:v>112.831</c:v>
                </c:pt>
                <c:pt idx="8711">
                  <c:v>112.84100000000001</c:v>
                </c:pt>
                <c:pt idx="8712">
                  <c:v>112.86</c:v>
                </c:pt>
                <c:pt idx="8713">
                  <c:v>112.871</c:v>
                </c:pt>
                <c:pt idx="8714">
                  <c:v>112.881</c:v>
                </c:pt>
                <c:pt idx="8715">
                  <c:v>112.89100000000001</c:v>
                </c:pt>
                <c:pt idx="8716">
                  <c:v>112.91</c:v>
                </c:pt>
                <c:pt idx="8717">
                  <c:v>112.92100000000001</c:v>
                </c:pt>
                <c:pt idx="8718">
                  <c:v>112.94</c:v>
                </c:pt>
                <c:pt idx="8719">
                  <c:v>112.96000000000001</c:v>
                </c:pt>
                <c:pt idx="8720">
                  <c:v>112.97</c:v>
                </c:pt>
                <c:pt idx="8721">
                  <c:v>112.98</c:v>
                </c:pt>
                <c:pt idx="8722">
                  <c:v>112.991</c:v>
                </c:pt>
                <c:pt idx="8723">
                  <c:v>113.001</c:v>
                </c:pt>
                <c:pt idx="8724">
                  <c:v>113.01300000000001</c:v>
                </c:pt>
                <c:pt idx="8725">
                  <c:v>113.03</c:v>
                </c:pt>
                <c:pt idx="8726">
                  <c:v>113.04</c:v>
                </c:pt>
                <c:pt idx="8727">
                  <c:v>113.05</c:v>
                </c:pt>
                <c:pt idx="8728">
                  <c:v>113.06</c:v>
                </c:pt>
                <c:pt idx="8729">
                  <c:v>113.07000000000001</c:v>
                </c:pt>
                <c:pt idx="8730">
                  <c:v>113.08</c:v>
                </c:pt>
                <c:pt idx="8731">
                  <c:v>113.09</c:v>
                </c:pt>
                <c:pt idx="8732">
                  <c:v>113.1</c:v>
                </c:pt>
                <c:pt idx="8733">
                  <c:v>113.11</c:v>
                </c:pt>
                <c:pt idx="8734">
                  <c:v>113.12</c:v>
                </c:pt>
                <c:pt idx="8735">
                  <c:v>113.14</c:v>
                </c:pt>
                <c:pt idx="8736">
                  <c:v>113.16</c:v>
                </c:pt>
                <c:pt idx="8737">
                  <c:v>113.17100000000001</c:v>
                </c:pt>
                <c:pt idx="8738">
                  <c:v>113.19</c:v>
                </c:pt>
                <c:pt idx="8739">
                  <c:v>113.21000000000001</c:v>
                </c:pt>
                <c:pt idx="8740">
                  <c:v>113.221</c:v>
                </c:pt>
                <c:pt idx="8741">
                  <c:v>113.24</c:v>
                </c:pt>
                <c:pt idx="8742">
                  <c:v>113.25</c:v>
                </c:pt>
                <c:pt idx="8743">
                  <c:v>113.26</c:v>
                </c:pt>
                <c:pt idx="8744">
                  <c:v>113.27</c:v>
                </c:pt>
                <c:pt idx="8745">
                  <c:v>113.28</c:v>
                </c:pt>
                <c:pt idx="8746">
                  <c:v>113.29</c:v>
                </c:pt>
                <c:pt idx="8747">
                  <c:v>113.3</c:v>
                </c:pt>
                <c:pt idx="8748">
                  <c:v>113.31100000000001</c:v>
                </c:pt>
                <c:pt idx="8749">
                  <c:v>113.33</c:v>
                </c:pt>
                <c:pt idx="8750">
                  <c:v>113.343</c:v>
                </c:pt>
                <c:pt idx="8751">
                  <c:v>113.36</c:v>
                </c:pt>
                <c:pt idx="8752">
                  <c:v>113.371</c:v>
                </c:pt>
                <c:pt idx="8753">
                  <c:v>113.381</c:v>
                </c:pt>
                <c:pt idx="8754">
                  <c:v>113.4</c:v>
                </c:pt>
                <c:pt idx="8755">
                  <c:v>113.411</c:v>
                </c:pt>
                <c:pt idx="8756">
                  <c:v>113.42100000000001</c:v>
                </c:pt>
                <c:pt idx="8757">
                  <c:v>113.44</c:v>
                </c:pt>
                <c:pt idx="8758">
                  <c:v>113.45100000000001</c:v>
                </c:pt>
                <c:pt idx="8759">
                  <c:v>113.461</c:v>
                </c:pt>
                <c:pt idx="8760">
                  <c:v>113.48</c:v>
                </c:pt>
                <c:pt idx="8761">
                  <c:v>113.5</c:v>
                </c:pt>
                <c:pt idx="8762">
                  <c:v>113.51</c:v>
                </c:pt>
                <c:pt idx="8763">
                  <c:v>113.52</c:v>
                </c:pt>
                <c:pt idx="8764">
                  <c:v>113.53</c:v>
                </c:pt>
                <c:pt idx="8765">
                  <c:v>113.55</c:v>
                </c:pt>
                <c:pt idx="8766">
                  <c:v>113.57000000000001</c:v>
                </c:pt>
                <c:pt idx="8767">
                  <c:v>113.592</c:v>
                </c:pt>
                <c:pt idx="8768">
                  <c:v>113.601</c:v>
                </c:pt>
                <c:pt idx="8769">
                  <c:v>113.62</c:v>
                </c:pt>
                <c:pt idx="8770">
                  <c:v>113.631</c:v>
                </c:pt>
                <c:pt idx="8771">
                  <c:v>113.64100000000001</c:v>
                </c:pt>
                <c:pt idx="8772">
                  <c:v>113.66</c:v>
                </c:pt>
                <c:pt idx="8773">
                  <c:v>113.68</c:v>
                </c:pt>
                <c:pt idx="8774">
                  <c:v>113.691</c:v>
                </c:pt>
                <c:pt idx="8775">
                  <c:v>113.70100000000001</c:v>
                </c:pt>
                <c:pt idx="8776">
                  <c:v>113.72</c:v>
                </c:pt>
                <c:pt idx="8777">
                  <c:v>113.73099999999999</c:v>
                </c:pt>
                <c:pt idx="8778">
                  <c:v>113.74299999999999</c:v>
                </c:pt>
                <c:pt idx="8779">
                  <c:v>113.76</c:v>
                </c:pt>
                <c:pt idx="8780">
                  <c:v>113.77</c:v>
                </c:pt>
                <c:pt idx="8781">
                  <c:v>113.78</c:v>
                </c:pt>
                <c:pt idx="8782">
                  <c:v>113.79</c:v>
                </c:pt>
                <c:pt idx="8783">
                  <c:v>113.8</c:v>
                </c:pt>
                <c:pt idx="8784">
                  <c:v>113.81</c:v>
                </c:pt>
                <c:pt idx="8785">
                  <c:v>113.82000000000001</c:v>
                </c:pt>
                <c:pt idx="8786">
                  <c:v>113.831</c:v>
                </c:pt>
                <c:pt idx="8787">
                  <c:v>113.85</c:v>
                </c:pt>
                <c:pt idx="8788">
                  <c:v>113.861</c:v>
                </c:pt>
                <c:pt idx="8789">
                  <c:v>113.88</c:v>
                </c:pt>
                <c:pt idx="8790">
                  <c:v>113.89100000000001</c:v>
                </c:pt>
                <c:pt idx="8791">
                  <c:v>113.901</c:v>
                </c:pt>
                <c:pt idx="8792">
                  <c:v>113.92</c:v>
                </c:pt>
                <c:pt idx="8793">
                  <c:v>113.94</c:v>
                </c:pt>
                <c:pt idx="8794">
                  <c:v>113.953</c:v>
                </c:pt>
                <c:pt idx="8795">
                  <c:v>113.97</c:v>
                </c:pt>
                <c:pt idx="8796">
                  <c:v>113.98099999999999</c:v>
                </c:pt>
                <c:pt idx="8797">
                  <c:v>113.991</c:v>
                </c:pt>
                <c:pt idx="8798">
                  <c:v>114.01</c:v>
                </c:pt>
                <c:pt idx="8799">
                  <c:v>114.03</c:v>
                </c:pt>
                <c:pt idx="8800">
                  <c:v>114.054</c:v>
                </c:pt>
                <c:pt idx="8801">
                  <c:v>114.07000000000001</c:v>
                </c:pt>
                <c:pt idx="8802">
                  <c:v>114.08</c:v>
                </c:pt>
                <c:pt idx="8803">
                  <c:v>114.09100000000001</c:v>
                </c:pt>
                <c:pt idx="8804">
                  <c:v>114.11</c:v>
                </c:pt>
                <c:pt idx="8805">
                  <c:v>114.13</c:v>
                </c:pt>
                <c:pt idx="8806">
                  <c:v>114.151</c:v>
                </c:pt>
                <c:pt idx="8807">
                  <c:v>114.17</c:v>
                </c:pt>
                <c:pt idx="8808">
                  <c:v>114.181</c:v>
                </c:pt>
                <c:pt idx="8809">
                  <c:v>114.2</c:v>
                </c:pt>
                <c:pt idx="8810">
                  <c:v>114.22</c:v>
                </c:pt>
                <c:pt idx="8811">
                  <c:v>114.24</c:v>
                </c:pt>
                <c:pt idx="8812">
                  <c:v>114.251</c:v>
                </c:pt>
                <c:pt idx="8813">
                  <c:v>114.27</c:v>
                </c:pt>
                <c:pt idx="8814">
                  <c:v>114.28</c:v>
                </c:pt>
                <c:pt idx="8815">
                  <c:v>114.291</c:v>
                </c:pt>
                <c:pt idx="8816">
                  <c:v>114.3</c:v>
                </c:pt>
                <c:pt idx="8817">
                  <c:v>114.31</c:v>
                </c:pt>
                <c:pt idx="8818">
                  <c:v>114.322</c:v>
                </c:pt>
                <c:pt idx="8819">
                  <c:v>114.33200000000001</c:v>
                </c:pt>
                <c:pt idx="8820">
                  <c:v>114.343</c:v>
                </c:pt>
                <c:pt idx="8821">
                  <c:v>114.363</c:v>
                </c:pt>
                <c:pt idx="8822">
                  <c:v>114.38</c:v>
                </c:pt>
                <c:pt idx="8823">
                  <c:v>114.4</c:v>
                </c:pt>
                <c:pt idx="8824">
                  <c:v>114.41</c:v>
                </c:pt>
                <c:pt idx="8825">
                  <c:v>114.42100000000001</c:v>
                </c:pt>
                <c:pt idx="8826">
                  <c:v>114.43</c:v>
                </c:pt>
                <c:pt idx="8827">
                  <c:v>114.44</c:v>
                </c:pt>
                <c:pt idx="8828">
                  <c:v>114.45</c:v>
                </c:pt>
                <c:pt idx="8829">
                  <c:v>114.46000000000001</c:v>
                </c:pt>
                <c:pt idx="8830">
                  <c:v>114.47</c:v>
                </c:pt>
                <c:pt idx="8831">
                  <c:v>114.48</c:v>
                </c:pt>
                <c:pt idx="8832">
                  <c:v>114.49</c:v>
                </c:pt>
                <c:pt idx="8833">
                  <c:v>114.5</c:v>
                </c:pt>
                <c:pt idx="8834">
                  <c:v>114.51</c:v>
                </c:pt>
                <c:pt idx="8835">
                  <c:v>114.52</c:v>
                </c:pt>
                <c:pt idx="8836">
                  <c:v>114.54</c:v>
                </c:pt>
                <c:pt idx="8837">
                  <c:v>114.551</c:v>
                </c:pt>
                <c:pt idx="8838">
                  <c:v>114.57000000000001</c:v>
                </c:pt>
                <c:pt idx="8839">
                  <c:v>114.59</c:v>
                </c:pt>
                <c:pt idx="8840">
                  <c:v>114.61</c:v>
                </c:pt>
                <c:pt idx="8841">
                  <c:v>114.631</c:v>
                </c:pt>
                <c:pt idx="8842">
                  <c:v>114.651</c:v>
                </c:pt>
                <c:pt idx="8843">
                  <c:v>114.661</c:v>
                </c:pt>
                <c:pt idx="8844">
                  <c:v>114.68</c:v>
                </c:pt>
                <c:pt idx="8845">
                  <c:v>114.7</c:v>
                </c:pt>
                <c:pt idx="8846">
                  <c:v>114.72</c:v>
                </c:pt>
                <c:pt idx="8847">
                  <c:v>114.74</c:v>
                </c:pt>
                <c:pt idx="8848">
                  <c:v>114.751</c:v>
                </c:pt>
                <c:pt idx="8849">
                  <c:v>114.771</c:v>
                </c:pt>
                <c:pt idx="8850">
                  <c:v>114.791</c:v>
                </c:pt>
                <c:pt idx="8851">
                  <c:v>114.8</c:v>
                </c:pt>
                <c:pt idx="8852">
                  <c:v>114.81</c:v>
                </c:pt>
                <c:pt idx="8853">
                  <c:v>114.82000000000001</c:v>
                </c:pt>
                <c:pt idx="8854">
                  <c:v>114.83</c:v>
                </c:pt>
                <c:pt idx="8855">
                  <c:v>114.84100000000001</c:v>
                </c:pt>
                <c:pt idx="8856">
                  <c:v>114.851</c:v>
                </c:pt>
                <c:pt idx="8857">
                  <c:v>114.87</c:v>
                </c:pt>
                <c:pt idx="8858">
                  <c:v>114.881</c:v>
                </c:pt>
                <c:pt idx="8859">
                  <c:v>114.89100000000001</c:v>
                </c:pt>
                <c:pt idx="8860">
                  <c:v>114.91</c:v>
                </c:pt>
                <c:pt idx="8861">
                  <c:v>114.93</c:v>
                </c:pt>
                <c:pt idx="8862">
                  <c:v>114.941</c:v>
                </c:pt>
                <c:pt idx="8863">
                  <c:v>114.95100000000001</c:v>
                </c:pt>
                <c:pt idx="8864">
                  <c:v>114.97</c:v>
                </c:pt>
                <c:pt idx="8865">
                  <c:v>114.99</c:v>
                </c:pt>
                <c:pt idx="8866">
                  <c:v>115.011</c:v>
                </c:pt>
                <c:pt idx="8867">
                  <c:v>115.03</c:v>
                </c:pt>
                <c:pt idx="8868">
                  <c:v>115.04</c:v>
                </c:pt>
                <c:pt idx="8869">
                  <c:v>115.051</c:v>
                </c:pt>
                <c:pt idx="8870">
                  <c:v>115.071</c:v>
                </c:pt>
                <c:pt idx="8871">
                  <c:v>115.081</c:v>
                </c:pt>
                <c:pt idx="8872">
                  <c:v>115.1</c:v>
                </c:pt>
                <c:pt idx="8873">
                  <c:v>115.111</c:v>
                </c:pt>
                <c:pt idx="8874">
                  <c:v>115.13</c:v>
                </c:pt>
                <c:pt idx="8875">
                  <c:v>115.14</c:v>
                </c:pt>
                <c:pt idx="8876">
                  <c:v>115.18</c:v>
                </c:pt>
                <c:pt idx="8877">
                  <c:v>115.2</c:v>
                </c:pt>
                <c:pt idx="8878">
                  <c:v>115.21000000000001</c:v>
                </c:pt>
                <c:pt idx="8879">
                  <c:v>115.22</c:v>
                </c:pt>
                <c:pt idx="8880">
                  <c:v>115.23</c:v>
                </c:pt>
                <c:pt idx="8881">
                  <c:v>115.24</c:v>
                </c:pt>
                <c:pt idx="8882">
                  <c:v>115.25</c:v>
                </c:pt>
                <c:pt idx="8883">
                  <c:v>115.26</c:v>
                </c:pt>
                <c:pt idx="8884">
                  <c:v>115.27</c:v>
                </c:pt>
                <c:pt idx="8885">
                  <c:v>115.28</c:v>
                </c:pt>
                <c:pt idx="8886">
                  <c:v>115.29</c:v>
                </c:pt>
                <c:pt idx="8887">
                  <c:v>115.3</c:v>
                </c:pt>
                <c:pt idx="8888">
                  <c:v>115.31</c:v>
                </c:pt>
                <c:pt idx="8889">
                  <c:v>115.32000000000001</c:v>
                </c:pt>
                <c:pt idx="8890">
                  <c:v>115.33</c:v>
                </c:pt>
                <c:pt idx="8891">
                  <c:v>115.34</c:v>
                </c:pt>
                <c:pt idx="8892">
                  <c:v>115.35</c:v>
                </c:pt>
                <c:pt idx="8893">
                  <c:v>115.361</c:v>
                </c:pt>
                <c:pt idx="8894">
                  <c:v>115.373</c:v>
                </c:pt>
                <c:pt idx="8895">
                  <c:v>115.39</c:v>
                </c:pt>
                <c:pt idx="8896">
                  <c:v>115.4</c:v>
                </c:pt>
                <c:pt idx="8897">
                  <c:v>115.41</c:v>
                </c:pt>
                <c:pt idx="8898">
                  <c:v>115.42</c:v>
                </c:pt>
                <c:pt idx="8899">
                  <c:v>115.431</c:v>
                </c:pt>
                <c:pt idx="8900">
                  <c:v>115.45</c:v>
                </c:pt>
                <c:pt idx="8901">
                  <c:v>115.461</c:v>
                </c:pt>
                <c:pt idx="8902">
                  <c:v>115.471</c:v>
                </c:pt>
                <c:pt idx="8903">
                  <c:v>115.49</c:v>
                </c:pt>
                <c:pt idx="8904">
                  <c:v>115.5</c:v>
                </c:pt>
                <c:pt idx="8905">
                  <c:v>115.51</c:v>
                </c:pt>
                <c:pt idx="8906">
                  <c:v>115.52</c:v>
                </c:pt>
                <c:pt idx="8907">
                  <c:v>115.53</c:v>
                </c:pt>
                <c:pt idx="8908">
                  <c:v>115.54</c:v>
                </c:pt>
                <c:pt idx="8909">
                  <c:v>115.55</c:v>
                </c:pt>
                <c:pt idx="8910">
                  <c:v>115.56</c:v>
                </c:pt>
                <c:pt idx="8911">
                  <c:v>115.58</c:v>
                </c:pt>
                <c:pt idx="8912">
                  <c:v>115.59100000000001</c:v>
                </c:pt>
                <c:pt idx="8913">
                  <c:v>115.61</c:v>
                </c:pt>
                <c:pt idx="8914">
                  <c:v>115.621</c:v>
                </c:pt>
                <c:pt idx="8915">
                  <c:v>115.64</c:v>
                </c:pt>
                <c:pt idx="8916">
                  <c:v>115.65</c:v>
                </c:pt>
                <c:pt idx="8917">
                  <c:v>115.66</c:v>
                </c:pt>
                <c:pt idx="8918">
                  <c:v>115.67</c:v>
                </c:pt>
                <c:pt idx="8919">
                  <c:v>115.68</c:v>
                </c:pt>
                <c:pt idx="8920">
                  <c:v>115.69</c:v>
                </c:pt>
                <c:pt idx="8921">
                  <c:v>115.7</c:v>
                </c:pt>
                <c:pt idx="8922">
                  <c:v>115.71000000000001</c:v>
                </c:pt>
                <c:pt idx="8923">
                  <c:v>115.72</c:v>
                </c:pt>
                <c:pt idx="8924">
                  <c:v>115.74</c:v>
                </c:pt>
                <c:pt idx="8925">
                  <c:v>115.751</c:v>
                </c:pt>
                <c:pt idx="8926">
                  <c:v>115.761</c:v>
                </c:pt>
                <c:pt idx="8927">
                  <c:v>115.782</c:v>
                </c:pt>
                <c:pt idx="8928">
                  <c:v>115.8</c:v>
                </c:pt>
                <c:pt idx="8929">
                  <c:v>115.82000000000001</c:v>
                </c:pt>
                <c:pt idx="8930">
                  <c:v>115.831</c:v>
                </c:pt>
                <c:pt idx="8931">
                  <c:v>115.84100000000001</c:v>
                </c:pt>
                <c:pt idx="8932">
                  <c:v>115.851</c:v>
                </c:pt>
                <c:pt idx="8933">
                  <c:v>115.87</c:v>
                </c:pt>
                <c:pt idx="8934">
                  <c:v>115.881</c:v>
                </c:pt>
                <c:pt idx="8935">
                  <c:v>115.9</c:v>
                </c:pt>
                <c:pt idx="8936">
                  <c:v>115.911</c:v>
                </c:pt>
                <c:pt idx="8937">
                  <c:v>115.92100000000001</c:v>
                </c:pt>
                <c:pt idx="8938">
                  <c:v>115.94</c:v>
                </c:pt>
                <c:pt idx="8939">
                  <c:v>115.95100000000001</c:v>
                </c:pt>
                <c:pt idx="8940">
                  <c:v>115.961</c:v>
                </c:pt>
                <c:pt idx="8941">
                  <c:v>115.971</c:v>
                </c:pt>
                <c:pt idx="8942">
                  <c:v>115.99</c:v>
                </c:pt>
                <c:pt idx="8943">
                  <c:v>116.001</c:v>
                </c:pt>
                <c:pt idx="8944">
                  <c:v>116.011</c:v>
                </c:pt>
                <c:pt idx="8945">
                  <c:v>116.03</c:v>
                </c:pt>
                <c:pt idx="8946">
                  <c:v>116.042</c:v>
                </c:pt>
                <c:pt idx="8947">
                  <c:v>116.06</c:v>
                </c:pt>
                <c:pt idx="8948">
                  <c:v>116.071</c:v>
                </c:pt>
                <c:pt idx="8949">
                  <c:v>116.081</c:v>
                </c:pt>
                <c:pt idx="8950">
                  <c:v>116.09100000000001</c:v>
                </c:pt>
                <c:pt idx="8951">
                  <c:v>116.11</c:v>
                </c:pt>
                <c:pt idx="8952">
                  <c:v>116.121</c:v>
                </c:pt>
                <c:pt idx="8953">
                  <c:v>116.14</c:v>
                </c:pt>
                <c:pt idx="8954">
                  <c:v>116.151</c:v>
                </c:pt>
                <c:pt idx="8955">
                  <c:v>116.161</c:v>
                </c:pt>
                <c:pt idx="8956">
                  <c:v>116.18</c:v>
                </c:pt>
                <c:pt idx="8957">
                  <c:v>116.2</c:v>
                </c:pt>
                <c:pt idx="8958">
                  <c:v>116.211</c:v>
                </c:pt>
                <c:pt idx="8959">
                  <c:v>116.23</c:v>
                </c:pt>
                <c:pt idx="8960">
                  <c:v>116.241</c:v>
                </c:pt>
                <c:pt idx="8961">
                  <c:v>116.26</c:v>
                </c:pt>
                <c:pt idx="8962">
                  <c:v>116.271</c:v>
                </c:pt>
                <c:pt idx="8963">
                  <c:v>116.29</c:v>
                </c:pt>
                <c:pt idx="8964">
                  <c:v>116.3</c:v>
                </c:pt>
                <c:pt idx="8965">
                  <c:v>116.31</c:v>
                </c:pt>
                <c:pt idx="8966">
                  <c:v>116.32000000000001</c:v>
                </c:pt>
                <c:pt idx="8967">
                  <c:v>116.33</c:v>
                </c:pt>
                <c:pt idx="8968">
                  <c:v>116.34</c:v>
                </c:pt>
                <c:pt idx="8969">
                  <c:v>116.351</c:v>
                </c:pt>
                <c:pt idx="8970">
                  <c:v>116.361</c:v>
                </c:pt>
                <c:pt idx="8971">
                  <c:v>116.381</c:v>
                </c:pt>
                <c:pt idx="8972">
                  <c:v>116.4</c:v>
                </c:pt>
                <c:pt idx="8973">
                  <c:v>116.42</c:v>
                </c:pt>
                <c:pt idx="8974">
                  <c:v>116.441</c:v>
                </c:pt>
                <c:pt idx="8975">
                  <c:v>116.46000000000001</c:v>
                </c:pt>
                <c:pt idx="8976">
                  <c:v>116.48</c:v>
                </c:pt>
                <c:pt idx="8977">
                  <c:v>116.491</c:v>
                </c:pt>
                <c:pt idx="8978">
                  <c:v>116.51</c:v>
                </c:pt>
                <c:pt idx="8979">
                  <c:v>116.53</c:v>
                </c:pt>
                <c:pt idx="8980">
                  <c:v>116.54</c:v>
                </c:pt>
                <c:pt idx="8981">
                  <c:v>116.55</c:v>
                </c:pt>
                <c:pt idx="8982">
                  <c:v>116.56</c:v>
                </c:pt>
                <c:pt idx="8983">
                  <c:v>116.581</c:v>
                </c:pt>
                <c:pt idx="8984">
                  <c:v>116.6</c:v>
                </c:pt>
                <c:pt idx="8985">
                  <c:v>116.62</c:v>
                </c:pt>
                <c:pt idx="8986">
                  <c:v>116.64</c:v>
                </c:pt>
                <c:pt idx="8987">
                  <c:v>116.66</c:v>
                </c:pt>
                <c:pt idx="8988">
                  <c:v>116.68</c:v>
                </c:pt>
                <c:pt idx="8989">
                  <c:v>116.7</c:v>
                </c:pt>
                <c:pt idx="8990">
                  <c:v>116.72</c:v>
                </c:pt>
                <c:pt idx="8991">
                  <c:v>116.74</c:v>
                </c:pt>
                <c:pt idx="8992">
                  <c:v>116.761</c:v>
                </c:pt>
                <c:pt idx="8993">
                  <c:v>116.771</c:v>
                </c:pt>
                <c:pt idx="8994">
                  <c:v>116.79</c:v>
                </c:pt>
                <c:pt idx="8995">
                  <c:v>116.81</c:v>
                </c:pt>
                <c:pt idx="8996">
                  <c:v>116.82000000000001</c:v>
                </c:pt>
                <c:pt idx="8997">
                  <c:v>116.83</c:v>
                </c:pt>
                <c:pt idx="8998">
                  <c:v>116.84</c:v>
                </c:pt>
                <c:pt idx="8999">
                  <c:v>116.85</c:v>
                </c:pt>
                <c:pt idx="9000">
                  <c:v>116.86</c:v>
                </c:pt>
                <c:pt idx="9001">
                  <c:v>116.871</c:v>
                </c:pt>
                <c:pt idx="9002">
                  <c:v>116.89</c:v>
                </c:pt>
                <c:pt idx="9003">
                  <c:v>116.91</c:v>
                </c:pt>
                <c:pt idx="9004">
                  <c:v>116.931</c:v>
                </c:pt>
                <c:pt idx="9005">
                  <c:v>116.95</c:v>
                </c:pt>
                <c:pt idx="9006">
                  <c:v>116.96000000000001</c:v>
                </c:pt>
                <c:pt idx="9007">
                  <c:v>116.97</c:v>
                </c:pt>
                <c:pt idx="9008">
                  <c:v>116.98</c:v>
                </c:pt>
                <c:pt idx="9009">
                  <c:v>117</c:v>
                </c:pt>
                <c:pt idx="9010">
                  <c:v>117.01</c:v>
                </c:pt>
                <c:pt idx="9011">
                  <c:v>117.021</c:v>
                </c:pt>
                <c:pt idx="9012">
                  <c:v>117.03100000000001</c:v>
                </c:pt>
                <c:pt idx="9013">
                  <c:v>117.04</c:v>
                </c:pt>
                <c:pt idx="9014">
                  <c:v>117.05</c:v>
                </c:pt>
                <c:pt idx="9015">
                  <c:v>117.06</c:v>
                </c:pt>
                <c:pt idx="9016">
                  <c:v>117.07000000000001</c:v>
                </c:pt>
                <c:pt idx="9017">
                  <c:v>117.08</c:v>
                </c:pt>
                <c:pt idx="9018">
                  <c:v>117.09</c:v>
                </c:pt>
                <c:pt idx="9019">
                  <c:v>117.1</c:v>
                </c:pt>
                <c:pt idx="9020">
                  <c:v>117.11</c:v>
                </c:pt>
                <c:pt idx="9021">
                  <c:v>117.12</c:v>
                </c:pt>
                <c:pt idx="9022">
                  <c:v>117.13</c:v>
                </c:pt>
                <c:pt idx="9023">
                  <c:v>117.14</c:v>
                </c:pt>
                <c:pt idx="9024">
                  <c:v>117.15</c:v>
                </c:pt>
                <c:pt idx="9025">
                  <c:v>117.16</c:v>
                </c:pt>
                <c:pt idx="9026">
                  <c:v>117.173</c:v>
                </c:pt>
                <c:pt idx="9027">
                  <c:v>117.19200000000001</c:v>
                </c:pt>
                <c:pt idx="9028">
                  <c:v>117.21000000000001</c:v>
                </c:pt>
                <c:pt idx="9029">
                  <c:v>117.22</c:v>
                </c:pt>
                <c:pt idx="9030">
                  <c:v>117.23</c:v>
                </c:pt>
                <c:pt idx="9031">
                  <c:v>117.24</c:v>
                </c:pt>
                <c:pt idx="9032">
                  <c:v>117.25</c:v>
                </c:pt>
                <c:pt idx="9033">
                  <c:v>117.26</c:v>
                </c:pt>
                <c:pt idx="9034">
                  <c:v>117.27</c:v>
                </c:pt>
                <c:pt idx="9035">
                  <c:v>117.28</c:v>
                </c:pt>
                <c:pt idx="9036">
                  <c:v>117.29</c:v>
                </c:pt>
                <c:pt idx="9037">
                  <c:v>117.3</c:v>
                </c:pt>
                <c:pt idx="9038">
                  <c:v>117.31</c:v>
                </c:pt>
                <c:pt idx="9039">
                  <c:v>117.32000000000001</c:v>
                </c:pt>
                <c:pt idx="9040">
                  <c:v>117.33</c:v>
                </c:pt>
                <c:pt idx="9041">
                  <c:v>117.34</c:v>
                </c:pt>
                <c:pt idx="9042">
                  <c:v>117.35</c:v>
                </c:pt>
                <c:pt idx="9043">
                  <c:v>117.36</c:v>
                </c:pt>
                <c:pt idx="9044">
                  <c:v>117.37</c:v>
                </c:pt>
                <c:pt idx="9045">
                  <c:v>117.38</c:v>
                </c:pt>
                <c:pt idx="9046">
                  <c:v>117.39</c:v>
                </c:pt>
                <c:pt idx="9047">
                  <c:v>117.411</c:v>
                </c:pt>
                <c:pt idx="9048">
                  <c:v>117.42</c:v>
                </c:pt>
                <c:pt idx="9049">
                  <c:v>117.43</c:v>
                </c:pt>
                <c:pt idx="9050">
                  <c:v>117.44</c:v>
                </c:pt>
                <c:pt idx="9051">
                  <c:v>117.45</c:v>
                </c:pt>
                <c:pt idx="9052">
                  <c:v>117.46000000000001</c:v>
                </c:pt>
                <c:pt idx="9053">
                  <c:v>117.48</c:v>
                </c:pt>
                <c:pt idx="9054">
                  <c:v>117.49</c:v>
                </c:pt>
                <c:pt idx="9055">
                  <c:v>117.5</c:v>
                </c:pt>
                <c:pt idx="9056">
                  <c:v>117.51</c:v>
                </c:pt>
                <c:pt idx="9057">
                  <c:v>117.52</c:v>
                </c:pt>
                <c:pt idx="9058">
                  <c:v>117.53</c:v>
                </c:pt>
                <c:pt idx="9059">
                  <c:v>117.54</c:v>
                </c:pt>
                <c:pt idx="9060">
                  <c:v>117.55</c:v>
                </c:pt>
                <c:pt idx="9061">
                  <c:v>117.56</c:v>
                </c:pt>
                <c:pt idx="9062">
                  <c:v>117.571</c:v>
                </c:pt>
                <c:pt idx="9063">
                  <c:v>117.59100000000001</c:v>
                </c:pt>
                <c:pt idx="9064">
                  <c:v>117.601</c:v>
                </c:pt>
                <c:pt idx="9065">
                  <c:v>117.62</c:v>
                </c:pt>
                <c:pt idx="9066">
                  <c:v>117.631</c:v>
                </c:pt>
                <c:pt idx="9067">
                  <c:v>117.65</c:v>
                </c:pt>
                <c:pt idx="9068">
                  <c:v>117.661</c:v>
                </c:pt>
                <c:pt idx="9069">
                  <c:v>117.68</c:v>
                </c:pt>
                <c:pt idx="9070">
                  <c:v>117.691</c:v>
                </c:pt>
                <c:pt idx="9071">
                  <c:v>117.71000000000001</c:v>
                </c:pt>
                <c:pt idx="9072">
                  <c:v>117.721</c:v>
                </c:pt>
                <c:pt idx="9073">
                  <c:v>117.74</c:v>
                </c:pt>
                <c:pt idx="9074">
                  <c:v>117.751</c:v>
                </c:pt>
                <c:pt idx="9075">
                  <c:v>117.761</c:v>
                </c:pt>
                <c:pt idx="9076">
                  <c:v>117.78</c:v>
                </c:pt>
                <c:pt idx="9077">
                  <c:v>117.8</c:v>
                </c:pt>
                <c:pt idx="9078">
                  <c:v>117.82000000000001</c:v>
                </c:pt>
                <c:pt idx="9079">
                  <c:v>117.84</c:v>
                </c:pt>
                <c:pt idx="9080">
                  <c:v>117.86</c:v>
                </c:pt>
                <c:pt idx="9081">
                  <c:v>117.88</c:v>
                </c:pt>
                <c:pt idx="9082">
                  <c:v>117.89</c:v>
                </c:pt>
                <c:pt idx="9083">
                  <c:v>117.9</c:v>
                </c:pt>
                <c:pt idx="9084">
                  <c:v>117.91</c:v>
                </c:pt>
                <c:pt idx="9085">
                  <c:v>117.92</c:v>
                </c:pt>
                <c:pt idx="9086">
                  <c:v>117.93</c:v>
                </c:pt>
                <c:pt idx="9087">
                  <c:v>117.94</c:v>
                </c:pt>
                <c:pt idx="9088">
                  <c:v>117.95</c:v>
                </c:pt>
                <c:pt idx="9089">
                  <c:v>117.96000000000001</c:v>
                </c:pt>
                <c:pt idx="9090">
                  <c:v>117.97</c:v>
                </c:pt>
                <c:pt idx="9091">
                  <c:v>117.98</c:v>
                </c:pt>
                <c:pt idx="9092">
                  <c:v>117.99</c:v>
                </c:pt>
                <c:pt idx="9093">
                  <c:v>118.012</c:v>
                </c:pt>
                <c:pt idx="9094">
                  <c:v>118.03</c:v>
                </c:pt>
                <c:pt idx="9095">
                  <c:v>118.041</c:v>
                </c:pt>
                <c:pt idx="9096">
                  <c:v>118.05</c:v>
                </c:pt>
                <c:pt idx="9097">
                  <c:v>118.06</c:v>
                </c:pt>
                <c:pt idx="9098">
                  <c:v>118.071</c:v>
                </c:pt>
                <c:pt idx="9099">
                  <c:v>118.081</c:v>
                </c:pt>
                <c:pt idx="9100">
                  <c:v>118.09</c:v>
                </c:pt>
                <c:pt idx="9101">
                  <c:v>118.1</c:v>
                </c:pt>
                <c:pt idx="9102">
                  <c:v>118.11</c:v>
                </c:pt>
                <c:pt idx="9103">
                  <c:v>118.12</c:v>
                </c:pt>
                <c:pt idx="9104">
                  <c:v>118.13</c:v>
                </c:pt>
                <c:pt idx="9105">
                  <c:v>118.14</c:v>
                </c:pt>
                <c:pt idx="9106">
                  <c:v>118.151</c:v>
                </c:pt>
                <c:pt idx="9107">
                  <c:v>118.161</c:v>
                </c:pt>
                <c:pt idx="9108">
                  <c:v>118.17100000000001</c:v>
                </c:pt>
                <c:pt idx="9109">
                  <c:v>118.19</c:v>
                </c:pt>
                <c:pt idx="9110">
                  <c:v>118.20100000000001</c:v>
                </c:pt>
                <c:pt idx="9111">
                  <c:v>118.221</c:v>
                </c:pt>
                <c:pt idx="9112">
                  <c:v>118.24</c:v>
                </c:pt>
                <c:pt idx="9113">
                  <c:v>118.26</c:v>
                </c:pt>
                <c:pt idx="9114">
                  <c:v>118.271</c:v>
                </c:pt>
                <c:pt idx="9115">
                  <c:v>118.28100000000001</c:v>
                </c:pt>
                <c:pt idx="9116">
                  <c:v>118.3</c:v>
                </c:pt>
                <c:pt idx="9117">
                  <c:v>118.31100000000001</c:v>
                </c:pt>
                <c:pt idx="9118">
                  <c:v>118.321</c:v>
                </c:pt>
                <c:pt idx="9119">
                  <c:v>118.34</c:v>
                </c:pt>
                <c:pt idx="9120">
                  <c:v>118.35</c:v>
                </c:pt>
                <c:pt idx="9121">
                  <c:v>118.36</c:v>
                </c:pt>
                <c:pt idx="9122">
                  <c:v>118.371</c:v>
                </c:pt>
                <c:pt idx="9123">
                  <c:v>118.39</c:v>
                </c:pt>
                <c:pt idx="9124">
                  <c:v>118.411</c:v>
                </c:pt>
                <c:pt idx="9125">
                  <c:v>118.432</c:v>
                </c:pt>
                <c:pt idx="9126">
                  <c:v>118.45</c:v>
                </c:pt>
                <c:pt idx="9127">
                  <c:v>118.47</c:v>
                </c:pt>
                <c:pt idx="9128">
                  <c:v>118.48</c:v>
                </c:pt>
                <c:pt idx="9129">
                  <c:v>118.5</c:v>
                </c:pt>
                <c:pt idx="9130">
                  <c:v>118.52</c:v>
                </c:pt>
                <c:pt idx="9131">
                  <c:v>118.541</c:v>
                </c:pt>
                <c:pt idx="9132">
                  <c:v>118.56</c:v>
                </c:pt>
                <c:pt idx="9133">
                  <c:v>118.571</c:v>
                </c:pt>
                <c:pt idx="9134">
                  <c:v>118.581</c:v>
                </c:pt>
                <c:pt idx="9135">
                  <c:v>118.59100000000001</c:v>
                </c:pt>
                <c:pt idx="9136">
                  <c:v>118.6</c:v>
                </c:pt>
                <c:pt idx="9137">
                  <c:v>118.613</c:v>
                </c:pt>
                <c:pt idx="9138">
                  <c:v>118.63</c:v>
                </c:pt>
                <c:pt idx="9139">
                  <c:v>118.64</c:v>
                </c:pt>
                <c:pt idx="9140">
                  <c:v>118.65</c:v>
                </c:pt>
                <c:pt idx="9141">
                  <c:v>118.66</c:v>
                </c:pt>
                <c:pt idx="9142">
                  <c:v>118.67</c:v>
                </c:pt>
                <c:pt idx="9143">
                  <c:v>118.681</c:v>
                </c:pt>
                <c:pt idx="9144">
                  <c:v>118.69</c:v>
                </c:pt>
                <c:pt idx="9145">
                  <c:v>118.71000000000001</c:v>
                </c:pt>
                <c:pt idx="9146">
                  <c:v>118.721</c:v>
                </c:pt>
                <c:pt idx="9147">
                  <c:v>118.73099999999999</c:v>
                </c:pt>
                <c:pt idx="9148">
                  <c:v>118.741</c:v>
                </c:pt>
                <c:pt idx="9149">
                  <c:v>118.76</c:v>
                </c:pt>
                <c:pt idx="9150">
                  <c:v>118.77</c:v>
                </c:pt>
                <c:pt idx="9151">
                  <c:v>118.78</c:v>
                </c:pt>
                <c:pt idx="9152">
                  <c:v>118.79</c:v>
                </c:pt>
                <c:pt idx="9153">
                  <c:v>118.8</c:v>
                </c:pt>
                <c:pt idx="9154">
                  <c:v>118.81</c:v>
                </c:pt>
                <c:pt idx="9155">
                  <c:v>118.83</c:v>
                </c:pt>
                <c:pt idx="9156">
                  <c:v>118.84100000000001</c:v>
                </c:pt>
                <c:pt idx="9157">
                  <c:v>118.86</c:v>
                </c:pt>
                <c:pt idx="9158">
                  <c:v>118.88</c:v>
                </c:pt>
                <c:pt idx="9159">
                  <c:v>118.9</c:v>
                </c:pt>
                <c:pt idx="9160">
                  <c:v>118.91</c:v>
                </c:pt>
                <c:pt idx="9161">
                  <c:v>118.931</c:v>
                </c:pt>
                <c:pt idx="9162">
                  <c:v>118.94</c:v>
                </c:pt>
                <c:pt idx="9163">
                  <c:v>118.95</c:v>
                </c:pt>
                <c:pt idx="9164">
                  <c:v>118.96000000000001</c:v>
                </c:pt>
                <c:pt idx="9165">
                  <c:v>118.97</c:v>
                </c:pt>
                <c:pt idx="9166">
                  <c:v>118.98</c:v>
                </c:pt>
                <c:pt idx="9167">
                  <c:v>118.99</c:v>
                </c:pt>
                <c:pt idx="9168">
                  <c:v>119</c:v>
                </c:pt>
                <c:pt idx="9169">
                  <c:v>119.01</c:v>
                </c:pt>
                <c:pt idx="9170">
                  <c:v>119.02</c:v>
                </c:pt>
                <c:pt idx="9171">
                  <c:v>119.04</c:v>
                </c:pt>
                <c:pt idx="9172">
                  <c:v>119.051</c:v>
                </c:pt>
                <c:pt idx="9173">
                  <c:v>119.06100000000001</c:v>
                </c:pt>
                <c:pt idx="9174">
                  <c:v>119.071</c:v>
                </c:pt>
                <c:pt idx="9175">
                  <c:v>119.081</c:v>
                </c:pt>
                <c:pt idx="9176">
                  <c:v>119.09</c:v>
                </c:pt>
                <c:pt idx="9177">
                  <c:v>119.1</c:v>
                </c:pt>
                <c:pt idx="9178">
                  <c:v>119.11</c:v>
                </c:pt>
                <c:pt idx="9179">
                  <c:v>119.12</c:v>
                </c:pt>
                <c:pt idx="9180">
                  <c:v>119.13</c:v>
                </c:pt>
                <c:pt idx="9181">
                  <c:v>119.14</c:v>
                </c:pt>
                <c:pt idx="9182">
                  <c:v>119.15</c:v>
                </c:pt>
                <c:pt idx="9183">
                  <c:v>119.16</c:v>
                </c:pt>
                <c:pt idx="9184">
                  <c:v>119.17100000000001</c:v>
                </c:pt>
                <c:pt idx="9185">
                  <c:v>119.181</c:v>
                </c:pt>
                <c:pt idx="9186">
                  <c:v>119.191</c:v>
                </c:pt>
                <c:pt idx="9187">
                  <c:v>119.21000000000001</c:v>
                </c:pt>
                <c:pt idx="9188">
                  <c:v>119.221</c:v>
                </c:pt>
                <c:pt idx="9189">
                  <c:v>119.24</c:v>
                </c:pt>
                <c:pt idx="9190">
                  <c:v>119.26</c:v>
                </c:pt>
                <c:pt idx="9191">
                  <c:v>119.27</c:v>
                </c:pt>
                <c:pt idx="9192">
                  <c:v>119.28100000000001</c:v>
                </c:pt>
                <c:pt idx="9193">
                  <c:v>119.3</c:v>
                </c:pt>
                <c:pt idx="9194">
                  <c:v>119.31100000000001</c:v>
                </c:pt>
                <c:pt idx="9195">
                  <c:v>119.33</c:v>
                </c:pt>
                <c:pt idx="9196">
                  <c:v>119.34100000000001</c:v>
                </c:pt>
                <c:pt idx="9197">
                  <c:v>119.36</c:v>
                </c:pt>
                <c:pt idx="9198">
                  <c:v>119.37</c:v>
                </c:pt>
                <c:pt idx="9199">
                  <c:v>119.38</c:v>
                </c:pt>
                <c:pt idx="9200">
                  <c:v>119.39</c:v>
                </c:pt>
                <c:pt idx="9201">
                  <c:v>119.4</c:v>
                </c:pt>
                <c:pt idx="9202">
                  <c:v>119.41</c:v>
                </c:pt>
                <c:pt idx="9203">
                  <c:v>119.42</c:v>
                </c:pt>
                <c:pt idx="9204">
                  <c:v>119.43</c:v>
                </c:pt>
                <c:pt idx="9205">
                  <c:v>119.44200000000001</c:v>
                </c:pt>
                <c:pt idx="9206">
                  <c:v>119.46000000000001</c:v>
                </c:pt>
                <c:pt idx="9207">
                  <c:v>119.471</c:v>
                </c:pt>
                <c:pt idx="9208">
                  <c:v>119.48099999999999</c:v>
                </c:pt>
                <c:pt idx="9209">
                  <c:v>119.501</c:v>
                </c:pt>
                <c:pt idx="9210">
                  <c:v>119.52</c:v>
                </c:pt>
                <c:pt idx="9211">
                  <c:v>119.54</c:v>
                </c:pt>
                <c:pt idx="9212">
                  <c:v>119.55</c:v>
                </c:pt>
                <c:pt idx="9213">
                  <c:v>119.56</c:v>
                </c:pt>
                <c:pt idx="9214">
                  <c:v>119.571</c:v>
                </c:pt>
                <c:pt idx="9215">
                  <c:v>119.581</c:v>
                </c:pt>
                <c:pt idx="9216">
                  <c:v>119.59100000000001</c:v>
                </c:pt>
                <c:pt idx="9217">
                  <c:v>119.6</c:v>
                </c:pt>
                <c:pt idx="9218">
                  <c:v>119.61</c:v>
                </c:pt>
                <c:pt idx="9219">
                  <c:v>119.621</c:v>
                </c:pt>
                <c:pt idx="9220">
                  <c:v>119.631</c:v>
                </c:pt>
                <c:pt idx="9221">
                  <c:v>119.64100000000001</c:v>
                </c:pt>
                <c:pt idx="9222">
                  <c:v>119.661</c:v>
                </c:pt>
                <c:pt idx="9223">
                  <c:v>119.68</c:v>
                </c:pt>
                <c:pt idx="9224">
                  <c:v>119.691</c:v>
                </c:pt>
                <c:pt idx="9225">
                  <c:v>119.71000000000001</c:v>
                </c:pt>
                <c:pt idx="9226">
                  <c:v>119.721</c:v>
                </c:pt>
                <c:pt idx="9227">
                  <c:v>119.74</c:v>
                </c:pt>
                <c:pt idx="9228">
                  <c:v>119.751</c:v>
                </c:pt>
                <c:pt idx="9229">
                  <c:v>119.761</c:v>
                </c:pt>
                <c:pt idx="9230">
                  <c:v>119.78</c:v>
                </c:pt>
                <c:pt idx="9231">
                  <c:v>119.79</c:v>
                </c:pt>
                <c:pt idx="9232">
                  <c:v>119.8</c:v>
                </c:pt>
                <c:pt idx="9233">
                  <c:v>119.81</c:v>
                </c:pt>
                <c:pt idx="9234">
                  <c:v>119.82000000000001</c:v>
                </c:pt>
                <c:pt idx="9235">
                  <c:v>119.83</c:v>
                </c:pt>
                <c:pt idx="9236">
                  <c:v>119.84</c:v>
                </c:pt>
                <c:pt idx="9237">
                  <c:v>119.85</c:v>
                </c:pt>
                <c:pt idx="9238">
                  <c:v>119.86199999999999</c:v>
                </c:pt>
                <c:pt idx="9239">
                  <c:v>119.88</c:v>
                </c:pt>
                <c:pt idx="9240">
                  <c:v>119.9</c:v>
                </c:pt>
                <c:pt idx="9241">
                  <c:v>119.92100000000001</c:v>
                </c:pt>
                <c:pt idx="9242">
                  <c:v>119.941</c:v>
                </c:pt>
                <c:pt idx="9243">
                  <c:v>119.95100000000001</c:v>
                </c:pt>
                <c:pt idx="9244">
                  <c:v>119.96000000000001</c:v>
                </c:pt>
                <c:pt idx="9245">
                  <c:v>119.97</c:v>
                </c:pt>
                <c:pt idx="9246">
                  <c:v>119.98</c:v>
                </c:pt>
                <c:pt idx="9247">
                  <c:v>119.99</c:v>
                </c:pt>
                <c:pt idx="9248">
                  <c:v>120</c:v>
                </c:pt>
                <c:pt idx="9249">
                  <c:v>120.01</c:v>
                </c:pt>
                <c:pt idx="9250">
                  <c:v>120.03</c:v>
                </c:pt>
                <c:pt idx="9251">
                  <c:v>120.05200000000001</c:v>
                </c:pt>
                <c:pt idx="9252">
                  <c:v>120.07000000000001</c:v>
                </c:pt>
                <c:pt idx="9253">
                  <c:v>120.081</c:v>
                </c:pt>
                <c:pt idx="9254">
                  <c:v>120.09100000000001</c:v>
                </c:pt>
                <c:pt idx="9255">
                  <c:v>120.1</c:v>
                </c:pt>
                <c:pt idx="9256">
                  <c:v>120.11</c:v>
                </c:pt>
                <c:pt idx="9257">
                  <c:v>120.121</c:v>
                </c:pt>
                <c:pt idx="9258">
                  <c:v>120.131</c:v>
                </c:pt>
                <c:pt idx="9259">
                  <c:v>120.15</c:v>
                </c:pt>
                <c:pt idx="9260">
                  <c:v>120.161</c:v>
                </c:pt>
                <c:pt idx="9261">
                  <c:v>120.18</c:v>
                </c:pt>
                <c:pt idx="9262">
                  <c:v>120.19</c:v>
                </c:pt>
                <c:pt idx="9263">
                  <c:v>120.21000000000001</c:v>
                </c:pt>
                <c:pt idx="9264">
                  <c:v>120.221</c:v>
                </c:pt>
                <c:pt idx="9265">
                  <c:v>120.24</c:v>
                </c:pt>
                <c:pt idx="9266">
                  <c:v>120.251</c:v>
                </c:pt>
                <c:pt idx="9267">
                  <c:v>120.27</c:v>
                </c:pt>
                <c:pt idx="9268">
                  <c:v>120.294</c:v>
                </c:pt>
                <c:pt idx="9269">
                  <c:v>120.31</c:v>
                </c:pt>
                <c:pt idx="9270">
                  <c:v>120.33</c:v>
                </c:pt>
                <c:pt idx="9271">
                  <c:v>120.35</c:v>
                </c:pt>
                <c:pt idx="9272">
                  <c:v>120.361</c:v>
                </c:pt>
                <c:pt idx="9273">
                  <c:v>120.38</c:v>
                </c:pt>
                <c:pt idx="9274">
                  <c:v>120.39</c:v>
                </c:pt>
                <c:pt idx="9275">
                  <c:v>120.4</c:v>
                </c:pt>
                <c:pt idx="9276">
                  <c:v>120.41</c:v>
                </c:pt>
                <c:pt idx="9277">
                  <c:v>120.42</c:v>
                </c:pt>
                <c:pt idx="9278">
                  <c:v>120.43</c:v>
                </c:pt>
                <c:pt idx="9279">
                  <c:v>120.44</c:v>
                </c:pt>
                <c:pt idx="9280">
                  <c:v>120.45</c:v>
                </c:pt>
                <c:pt idx="9281">
                  <c:v>120.46000000000001</c:v>
                </c:pt>
                <c:pt idx="9282">
                  <c:v>120.48</c:v>
                </c:pt>
                <c:pt idx="9283">
                  <c:v>120.5</c:v>
                </c:pt>
                <c:pt idx="9284">
                  <c:v>120.52</c:v>
                </c:pt>
                <c:pt idx="9285">
                  <c:v>120.541</c:v>
                </c:pt>
                <c:pt idx="9286">
                  <c:v>120.56100000000001</c:v>
                </c:pt>
                <c:pt idx="9287">
                  <c:v>120.58</c:v>
                </c:pt>
                <c:pt idx="9288">
                  <c:v>120.59100000000001</c:v>
                </c:pt>
                <c:pt idx="9289">
                  <c:v>120.6</c:v>
                </c:pt>
                <c:pt idx="9290">
                  <c:v>120.61</c:v>
                </c:pt>
                <c:pt idx="9291">
                  <c:v>120.62</c:v>
                </c:pt>
                <c:pt idx="9292">
                  <c:v>120.63</c:v>
                </c:pt>
                <c:pt idx="9293">
                  <c:v>120.64</c:v>
                </c:pt>
                <c:pt idx="9294">
                  <c:v>120.65</c:v>
                </c:pt>
                <c:pt idx="9295">
                  <c:v>120.66</c:v>
                </c:pt>
                <c:pt idx="9296">
                  <c:v>120.672</c:v>
                </c:pt>
                <c:pt idx="9297">
                  <c:v>120.69</c:v>
                </c:pt>
                <c:pt idx="9298">
                  <c:v>120.7</c:v>
                </c:pt>
                <c:pt idx="9299">
                  <c:v>120.71000000000001</c:v>
                </c:pt>
                <c:pt idx="9300">
                  <c:v>120.72</c:v>
                </c:pt>
                <c:pt idx="9301">
                  <c:v>120.73</c:v>
                </c:pt>
                <c:pt idx="9302">
                  <c:v>120.741</c:v>
                </c:pt>
                <c:pt idx="9303">
                  <c:v>120.76</c:v>
                </c:pt>
                <c:pt idx="9304">
                  <c:v>120.771</c:v>
                </c:pt>
                <c:pt idx="9305">
                  <c:v>120.79</c:v>
                </c:pt>
                <c:pt idx="9306">
                  <c:v>120.8</c:v>
                </c:pt>
                <c:pt idx="9307">
                  <c:v>120.81</c:v>
                </c:pt>
                <c:pt idx="9308">
                  <c:v>120.82000000000001</c:v>
                </c:pt>
                <c:pt idx="9309">
                  <c:v>120.831</c:v>
                </c:pt>
                <c:pt idx="9310">
                  <c:v>120.84100000000001</c:v>
                </c:pt>
                <c:pt idx="9311">
                  <c:v>120.86199999999999</c:v>
                </c:pt>
                <c:pt idx="9312">
                  <c:v>120.88</c:v>
                </c:pt>
                <c:pt idx="9313">
                  <c:v>120.9</c:v>
                </c:pt>
                <c:pt idx="9314">
                  <c:v>120.92100000000001</c:v>
                </c:pt>
                <c:pt idx="9315">
                  <c:v>120.94</c:v>
                </c:pt>
                <c:pt idx="9316">
                  <c:v>120.95</c:v>
                </c:pt>
                <c:pt idx="9317">
                  <c:v>120.96000000000001</c:v>
                </c:pt>
                <c:pt idx="9318">
                  <c:v>120.97</c:v>
                </c:pt>
                <c:pt idx="9319">
                  <c:v>120.98</c:v>
                </c:pt>
                <c:pt idx="9320">
                  <c:v>120.99</c:v>
                </c:pt>
                <c:pt idx="9321">
                  <c:v>121</c:v>
                </c:pt>
                <c:pt idx="9322">
                  <c:v>121.01</c:v>
                </c:pt>
                <c:pt idx="9323">
                  <c:v>121.03100000000001</c:v>
                </c:pt>
                <c:pt idx="9324">
                  <c:v>121.051</c:v>
                </c:pt>
                <c:pt idx="9325">
                  <c:v>121.06100000000001</c:v>
                </c:pt>
                <c:pt idx="9326">
                  <c:v>121.081</c:v>
                </c:pt>
                <c:pt idx="9327">
                  <c:v>121.1</c:v>
                </c:pt>
                <c:pt idx="9328">
                  <c:v>121.111</c:v>
                </c:pt>
                <c:pt idx="9329">
                  <c:v>121.13</c:v>
                </c:pt>
                <c:pt idx="9330">
                  <c:v>121.15</c:v>
                </c:pt>
                <c:pt idx="9331">
                  <c:v>121.17</c:v>
                </c:pt>
                <c:pt idx="9332">
                  <c:v>121.181</c:v>
                </c:pt>
                <c:pt idx="9333">
                  <c:v>121.2</c:v>
                </c:pt>
                <c:pt idx="9334">
                  <c:v>121.21000000000001</c:v>
                </c:pt>
                <c:pt idx="9335">
                  <c:v>121.22</c:v>
                </c:pt>
                <c:pt idx="9336">
                  <c:v>121.23</c:v>
                </c:pt>
                <c:pt idx="9337">
                  <c:v>121.24</c:v>
                </c:pt>
                <c:pt idx="9338">
                  <c:v>121.251</c:v>
                </c:pt>
                <c:pt idx="9339">
                  <c:v>121.27</c:v>
                </c:pt>
                <c:pt idx="9340">
                  <c:v>121.29</c:v>
                </c:pt>
                <c:pt idx="9341">
                  <c:v>121.31</c:v>
                </c:pt>
                <c:pt idx="9342">
                  <c:v>121.32000000000001</c:v>
                </c:pt>
                <c:pt idx="9343">
                  <c:v>121.333</c:v>
                </c:pt>
                <c:pt idx="9344">
                  <c:v>121.35</c:v>
                </c:pt>
                <c:pt idx="9345">
                  <c:v>121.36</c:v>
                </c:pt>
                <c:pt idx="9346">
                  <c:v>121.37</c:v>
                </c:pt>
                <c:pt idx="9347">
                  <c:v>121.38</c:v>
                </c:pt>
                <c:pt idx="9348">
                  <c:v>121.39</c:v>
                </c:pt>
                <c:pt idx="9349">
                  <c:v>121.411</c:v>
                </c:pt>
                <c:pt idx="9350">
                  <c:v>121.431</c:v>
                </c:pt>
                <c:pt idx="9351">
                  <c:v>121.45</c:v>
                </c:pt>
                <c:pt idx="9352">
                  <c:v>121.46000000000001</c:v>
                </c:pt>
                <c:pt idx="9353">
                  <c:v>121.471</c:v>
                </c:pt>
                <c:pt idx="9354">
                  <c:v>121.49</c:v>
                </c:pt>
                <c:pt idx="9355">
                  <c:v>121.511</c:v>
                </c:pt>
                <c:pt idx="9356">
                  <c:v>121.532</c:v>
                </c:pt>
                <c:pt idx="9357">
                  <c:v>121.55</c:v>
                </c:pt>
                <c:pt idx="9358">
                  <c:v>121.56</c:v>
                </c:pt>
                <c:pt idx="9359">
                  <c:v>121.57000000000001</c:v>
                </c:pt>
                <c:pt idx="9360">
                  <c:v>121.59</c:v>
                </c:pt>
                <c:pt idx="9361">
                  <c:v>121.611</c:v>
                </c:pt>
                <c:pt idx="9362">
                  <c:v>121.631</c:v>
                </c:pt>
                <c:pt idx="9363">
                  <c:v>121.65</c:v>
                </c:pt>
                <c:pt idx="9364">
                  <c:v>121.66</c:v>
                </c:pt>
                <c:pt idx="9365">
                  <c:v>121.67</c:v>
                </c:pt>
                <c:pt idx="9366">
                  <c:v>121.69</c:v>
                </c:pt>
                <c:pt idx="9367">
                  <c:v>121.711</c:v>
                </c:pt>
                <c:pt idx="9368">
                  <c:v>121.73099999999999</c:v>
                </c:pt>
                <c:pt idx="9369">
                  <c:v>121.75</c:v>
                </c:pt>
                <c:pt idx="9370">
                  <c:v>121.76</c:v>
                </c:pt>
                <c:pt idx="9371">
                  <c:v>121.77</c:v>
                </c:pt>
                <c:pt idx="9372">
                  <c:v>121.78</c:v>
                </c:pt>
                <c:pt idx="9373">
                  <c:v>121.79</c:v>
                </c:pt>
                <c:pt idx="9374">
                  <c:v>121.8</c:v>
                </c:pt>
                <c:pt idx="9375">
                  <c:v>121.82000000000001</c:v>
                </c:pt>
                <c:pt idx="9376">
                  <c:v>121.831</c:v>
                </c:pt>
                <c:pt idx="9377">
                  <c:v>121.84100000000001</c:v>
                </c:pt>
                <c:pt idx="9378">
                  <c:v>121.851</c:v>
                </c:pt>
                <c:pt idx="9379">
                  <c:v>121.861</c:v>
                </c:pt>
                <c:pt idx="9380">
                  <c:v>121.871</c:v>
                </c:pt>
                <c:pt idx="9381">
                  <c:v>121.881</c:v>
                </c:pt>
                <c:pt idx="9382">
                  <c:v>121.9</c:v>
                </c:pt>
                <c:pt idx="9383">
                  <c:v>121.911</c:v>
                </c:pt>
                <c:pt idx="9384">
                  <c:v>121.92100000000001</c:v>
                </c:pt>
                <c:pt idx="9385">
                  <c:v>121.94</c:v>
                </c:pt>
                <c:pt idx="9386">
                  <c:v>121.96000000000001</c:v>
                </c:pt>
                <c:pt idx="9387">
                  <c:v>121.98</c:v>
                </c:pt>
                <c:pt idx="9388">
                  <c:v>121.991</c:v>
                </c:pt>
                <c:pt idx="9389">
                  <c:v>122.01</c:v>
                </c:pt>
                <c:pt idx="9390">
                  <c:v>122.03</c:v>
                </c:pt>
                <c:pt idx="9391">
                  <c:v>122.05</c:v>
                </c:pt>
                <c:pt idx="9392">
                  <c:v>122.06100000000001</c:v>
                </c:pt>
                <c:pt idx="9393">
                  <c:v>122.08</c:v>
                </c:pt>
                <c:pt idx="9394">
                  <c:v>122.093</c:v>
                </c:pt>
                <c:pt idx="9395">
                  <c:v>122.11</c:v>
                </c:pt>
                <c:pt idx="9396">
                  <c:v>122.12</c:v>
                </c:pt>
                <c:pt idx="9397">
                  <c:v>122.13</c:v>
                </c:pt>
                <c:pt idx="9398">
                  <c:v>122.14</c:v>
                </c:pt>
                <c:pt idx="9399">
                  <c:v>122.15</c:v>
                </c:pt>
                <c:pt idx="9400">
                  <c:v>122.16</c:v>
                </c:pt>
                <c:pt idx="9401">
                  <c:v>122.17</c:v>
                </c:pt>
                <c:pt idx="9402">
                  <c:v>122.18</c:v>
                </c:pt>
                <c:pt idx="9403">
                  <c:v>122.20100000000001</c:v>
                </c:pt>
                <c:pt idx="9404">
                  <c:v>122.221</c:v>
                </c:pt>
                <c:pt idx="9405">
                  <c:v>122.241</c:v>
                </c:pt>
                <c:pt idx="9406">
                  <c:v>122.261</c:v>
                </c:pt>
                <c:pt idx="9407">
                  <c:v>122.282</c:v>
                </c:pt>
                <c:pt idx="9408">
                  <c:v>122.3</c:v>
                </c:pt>
                <c:pt idx="9409">
                  <c:v>122.31</c:v>
                </c:pt>
                <c:pt idx="9410">
                  <c:v>122.32000000000001</c:v>
                </c:pt>
                <c:pt idx="9411">
                  <c:v>122.33</c:v>
                </c:pt>
                <c:pt idx="9412">
                  <c:v>122.34</c:v>
                </c:pt>
                <c:pt idx="9413">
                  <c:v>122.351</c:v>
                </c:pt>
                <c:pt idx="9414">
                  <c:v>122.361</c:v>
                </c:pt>
                <c:pt idx="9415">
                  <c:v>122.374</c:v>
                </c:pt>
                <c:pt idx="9416">
                  <c:v>122.39</c:v>
                </c:pt>
                <c:pt idx="9417">
                  <c:v>122.4</c:v>
                </c:pt>
                <c:pt idx="9418">
                  <c:v>122.41</c:v>
                </c:pt>
                <c:pt idx="9419">
                  <c:v>122.42</c:v>
                </c:pt>
                <c:pt idx="9420">
                  <c:v>122.43</c:v>
                </c:pt>
                <c:pt idx="9421">
                  <c:v>122.44</c:v>
                </c:pt>
                <c:pt idx="9422">
                  <c:v>122.45</c:v>
                </c:pt>
                <c:pt idx="9423">
                  <c:v>122.46000000000001</c:v>
                </c:pt>
                <c:pt idx="9424">
                  <c:v>122.47</c:v>
                </c:pt>
                <c:pt idx="9425">
                  <c:v>122.48</c:v>
                </c:pt>
                <c:pt idx="9426">
                  <c:v>122.501</c:v>
                </c:pt>
                <c:pt idx="9427">
                  <c:v>122.52</c:v>
                </c:pt>
                <c:pt idx="9428">
                  <c:v>122.53100000000001</c:v>
                </c:pt>
                <c:pt idx="9429">
                  <c:v>122.55</c:v>
                </c:pt>
                <c:pt idx="9430">
                  <c:v>122.57000000000001</c:v>
                </c:pt>
                <c:pt idx="9431">
                  <c:v>122.59</c:v>
                </c:pt>
                <c:pt idx="9432">
                  <c:v>122.6</c:v>
                </c:pt>
                <c:pt idx="9433">
                  <c:v>122.611</c:v>
                </c:pt>
                <c:pt idx="9434">
                  <c:v>122.621</c:v>
                </c:pt>
                <c:pt idx="9435">
                  <c:v>122.64</c:v>
                </c:pt>
                <c:pt idx="9436">
                  <c:v>122.65</c:v>
                </c:pt>
                <c:pt idx="9437">
                  <c:v>122.66</c:v>
                </c:pt>
                <c:pt idx="9438">
                  <c:v>122.67</c:v>
                </c:pt>
                <c:pt idx="9439">
                  <c:v>122.68</c:v>
                </c:pt>
                <c:pt idx="9440">
                  <c:v>122.69</c:v>
                </c:pt>
                <c:pt idx="9441">
                  <c:v>122.71000000000001</c:v>
                </c:pt>
                <c:pt idx="9442">
                  <c:v>122.73099999999999</c:v>
                </c:pt>
                <c:pt idx="9443">
                  <c:v>122.751</c:v>
                </c:pt>
                <c:pt idx="9444">
                  <c:v>122.771</c:v>
                </c:pt>
                <c:pt idx="9445">
                  <c:v>122.79</c:v>
                </c:pt>
                <c:pt idx="9446">
                  <c:v>122.8</c:v>
                </c:pt>
                <c:pt idx="9447">
                  <c:v>122.81</c:v>
                </c:pt>
                <c:pt idx="9448">
                  <c:v>122.82000000000001</c:v>
                </c:pt>
                <c:pt idx="9449">
                  <c:v>122.83</c:v>
                </c:pt>
                <c:pt idx="9450">
                  <c:v>122.84100000000001</c:v>
                </c:pt>
                <c:pt idx="9451">
                  <c:v>122.851</c:v>
                </c:pt>
                <c:pt idx="9452">
                  <c:v>122.86199999999999</c:v>
                </c:pt>
                <c:pt idx="9453">
                  <c:v>122.881</c:v>
                </c:pt>
                <c:pt idx="9454">
                  <c:v>122.89100000000001</c:v>
                </c:pt>
                <c:pt idx="9455">
                  <c:v>122.9</c:v>
                </c:pt>
                <c:pt idx="9456">
                  <c:v>122.92</c:v>
                </c:pt>
                <c:pt idx="9457">
                  <c:v>122.94</c:v>
                </c:pt>
                <c:pt idx="9458">
                  <c:v>122.95</c:v>
                </c:pt>
                <c:pt idx="9459">
                  <c:v>122.971</c:v>
                </c:pt>
                <c:pt idx="9460">
                  <c:v>122.98099999999999</c:v>
                </c:pt>
                <c:pt idx="9461">
                  <c:v>123</c:v>
                </c:pt>
                <c:pt idx="9462">
                  <c:v>123.01</c:v>
                </c:pt>
                <c:pt idx="9463">
                  <c:v>123.02</c:v>
                </c:pt>
                <c:pt idx="9464">
                  <c:v>123.03</c:v>
                </c:pt>
                <c:pt idx="9465">
                  <c:v>123.04</c:v>
                </c:pt>
                <c:pt idx="9466">
                  <c:v>123.05</c:v>
                </c:pt>
                <c:pt idx="9467">
                  <c:v>123.06</c:v>
                </c:pt>
                <c:pt idx="9468">
                  <c:v>123.07000000000001</c:v>
                </c:pt>
                <c:pt idx="9469">
                  <c:v>123.08</c:v>
                </c:pt>
                <c:pt idx="9470">
                  <c:v>123.09</c:v>
                </c:pt>
                <c:pt idx="9471">
                  <c:v>123.11</c:v>
                </c:pt>
                <c:pt idx="9472">
                  <c:v>123.121</c:v>
                </c:pt>
                <c:pt idx="9473">
                  <c:v>123.14</c:v>
                </c:pt>
                <c:pt idx="9474">
                  <c:v>123.15</c:v>
                </c:pt>
                <c:pt idx="9475">
                  <c:v>123.16</c:v>
                </c:pt>
                <c:pt idx="9476">
                  <c:v>123.17</c:v>
                </c:pt>
                <c:pt idx="9477">
                  <c:v>123.18</c:v>
                </c:pt>
                <c:pt idx="9478">
                  <c:v>123.19</c:v>
                </c:pt>
                <c:pt idx="9479">
                  <c:v>123.21000000000001</c:v>
                </c:pt>
                <c:pt idx="9480">
                  <c:v>123.22</c:v>
                </c:pt>
                <c:pt idx="9481">
                  <c:v>123.23</c:v>
                </c:pt>
                <c:pt idx="9482">
                  <c:v>123.24</c:v>
                </c:pt>
                <c:pt idx="9483">
                  <c:v>123.261</c:v>
                </c:pt>
                <c:pt idx="9484">
                  <c:v>123.28100000000001</c:v>
                </c:pt>
                <c:pt idx="9485">
                  <c:v>123.3</c:v>
                </c:pt>
                <c:pt idx="9486">
                  <c:v>123.32000000000001</c:v>
                </c:pt>
                <c:pt idx="9487">
                  <c:v>123.33</c:v>
                </c:pt>
                <c:pt idx="9488">
                  <c:v>123.34</c:v>
                </c:pt>
                <c:pt idx="9489">
                  <c:v>123.351</c:v>
                </c:pt>
                <c:pt idx="9490">
                  <c:v>123.361</c:v>
                </c:pt>
                <c:pt idx="9491">
                  <c:v>123.371</c:v>
                </c:pt>
                <c:pt idx="9492">
                  <c:v>123.381</c:v>
                </c:pt>
                <c:pt idx="9493">
                  <c:v>123.39100000000001</c:v>
                </c:pt>
                <c:pt idx="9494">
                  <c:v>123.4</c:v>
                </c:pt>
                <c:pt idx="9495">
                  <c:v>123.413</c:v>
                </c:pt>
                <c:pt idx="9496">
                  <c:v>123.43</c:v>
                </c:pt>
                <c:pt idx="9497">
                  <c:v>123.45</c:v>
                </c:pt>
                <c:pt idx="9498">
                  <c:v>123.46000000000001</c:v>
                </c:pt>
                <c:pt idx="9499">
                  <c:v>123.47</c:v>
                </c:pt>
                <c:pt idx="9500">
                  <c:v>123.49</c:v>
                </c:pt>
                <c:pt idx="9501">
                  <c:v>123.512</c:v>
                </c:pt>
                <c:pt idx="9502">
                  <c:v>123.53</c:v>
                </c:pt>
                <c:pt idx="9503">
                  <c:v>123.54</c:v>
                </c:pt>
                <c:pt idx="9504">
                  <c:v>123.55</c:v>
                </c:pt>
                <c:pt idx="9505">
                  <c:v>123.56</c:v>
                </c:pt>
                <c:pt idx="9506">
                  <c:v>123.57000000000001</c:v>
                </c:pt>
                <c:pt idx="9507">
                  <c:v>123.583</c:v>
                </c:pt>
                <c:pt idx="9508">
                  <c:v>123.6</c:v>
                </c:pt>
                <c:pt idx="9509">
                  <c:v>123.611</c:v>
                </c:pt>
                <c:pt idx="9510">
                  <c:v>123.63</c:v>
                </c:pt>
                <c:pt idx="9511">
                  <c:v>123.64100000000001</c:v>
                </c:pt>
                <c:pt idx="9512">
                  <c:v>123.65</c:v>
                </c:pt>
                <c:pt idx="9513">
                  <c:v>123.67</c:v>
                </c:pt>
                <c:pt idx="9514">
                  <c:v>123.68</c:v>
                </c:pt>
                <c:pt idx="9515">
                  <c:v>123.69</c:v>
                </c:pt>
                <c:pt idx="9516">
                  <c:v>123.7</c:v>
                </c:pt>
                <c:pt idx="9517">
                  <c:v>123.71000000000001</c:v>
                </c:pt>
                <c:pt idx="9518">
                  <c:v>123.72199999999999</c:v>
                </c:pt>
                <c:pt idx="9519">
                  <c:v>123.74</c:v>
                </c:pt>
                <c:pt idx="9520">
                  <c:v>123.75</c:v>
                </c:pt>
                <c:pt idx="9521">
                  <c:v>123.76</c:v>
                </c:pt>
                <c:pt idx="9522">
                  <c:v>123.77</c:v>
                </c:pt>
                <c:pt idx="9523">
                  <c:v>123.791</c:v>
                </c:pt>
                <c:pt idx="9524">
                  <c:v>123.81100000000001</c:v>
                </c:pt>
                <c:pt idx="9525">
                  <c:v>123.83</c:v>
                </c:pt>
                <c:pt idx="9526">
                  <c:v>123.84</c:v>
                </c:pt>
                <c:pt idx="9527">
                  <c:v>123.85</c:v>
                </c:pt>
                <c:pt idx="9528">
                  <c:v>123.86</c:v>
                </c:pt>
                <c:pt idx="9529">
                  <c:v>123.871</c:v>
                </c:pt>
                <c:pt idx="9530">
                  <c:v>123.881</c:v>
                </c:pt>
                <c:pt idx="9531">
                  <c:v>123.89100000000001</c:v>
                </c:pt>
                <c:pt idx="9532">
                  <c:v>123.9</c:v>
                </c:pt>
                <c:pt idx="9533">
                  <c:v>123.91</c:v>
                </c:pt>
                <c:pt idx="9534">
                  <c:v>123.92</c:v>
                </c:pt>
                <c:pt idx="9535">
                  <c:v>123.94</c:v>
                </c:pt>
                <c:pt idx="9536">
                  <c:v>123.95100000000001</c:v>
                </c:pt>
                <c:pt idx="9537">
                  <c:v>123.97</c:v>
                </c:pt>
                <c:pt idx="9538">
                  <c:v>123.98099999999999</c:v>
                </c:pt>
                <c:pt idx="9539">
                  <c:v>124</c:v>
                </c:pt>
                <c:pt idx="9540">
                  <c:v>124.01</c:v>
                </c:pt>
                <c:pt idx="9541">
                  <c:v>124.02</c:v>
                </c:pt>
                <c:pt idx="9542">
                  <c:v>124.03</c:v>
                </c:pt>
                <c:pt idx="9543">
                  <c:v>124.041</c:v>
                </c:pt>
                <c:pt idx="9544">
                  <c:v>124.05</c:v>
                </c:pt>
                <c:pt idx="9545">
                  <c:v>124.06</c:v>
                </c:pt>
                <c:pt idx="9546">
                  <c:v>124.07000000000001</c:v>
                </c:pt>
                <c:pt idx="9547">
                  <c:v>124.08</c:v>
                </c:pt>
                <c:pt idx="9548">
                  <c:v>124.09</c:v>
                </c:pt>
                <c:pt idx="9549">
                  <c:v>124.1</c:v>
                </c:pt>
                <c:pt idx="9550">
                  <c:v>124.11</c:v>
                </c:pt>
                <c:pt idx="9551">
                  <c:v>124.12</c:v>
                </c:pt>
                <c:pt idx="9552">
                  <c:v>124.13</c:v>
                </c:pt>
                <c:pt idx="9553">
                  <c:v>124.15</c:v>
                </c:pt>
                <c:pt idx="9554">
                  <c:v>124.16</c:v>
                </c:pt>
                <c:pt idx="9555">
                  <c:v>124.17</c:v>
                </c:pt>
                <c:pt idx="9556">
                  <c:v>124.18</c:v>
                </c:pt>
                <c:pt idx="9557">
                  <c:v>124.19</c:v>
                </c:pt>
                <c:pt idx="9558">
                  <c:v>124.2</c:v>
                </c:pt>
                <c:pt idx="9559">
                  <c:v>124.21000000000001</c:v>
                </c:pt>
                <c:pt idx="9560">
                  <c:v>124.22</c:v>
                </c:pt>
                <c:pt idx="9561">
                  <c:v>124.23</c:v>
                </c:pt>
                <c:pt idx="9562">
                  <c:v>124.24</c:v>
                </c:pt>
                <c:pt idx="9563">
                  <c:v>124.25</c:v>
                </c:pt>
                <c:pt idx="9564">
                  <c:v>124.271</c:v>
                </c:pt>
                <c:pt idx="9565">
                  <c:v>124.291</c:v>
                </c:pt>
                <c:pt idx="9566">
                  <c:v>124.31100000000001</c:v>
                </c:pt>
                <c:pt idx="9567">
                  <c:v>124.33</c:v>
                </c:pt>
                <c:pt idx="9568">
                  <c:v>124.342</c:v>
                </c:pt>
                <c:pt idx="9569">
                  <c:v>124.36</c:v>
                </c:pt>
                <c:pt idx="9570">
                  <c:v>124.371</c:v>
                </c:pt>
                <c:pt idx="9571">
                  <c:v>124.38200000000001</c:v>
                </c:pt>
                <c:pt idx="9572">
                  <c:v>124.39100000000001</c:v>
                </c:pt>
                <c:pt idx="9573">
                  <c:v>124.4</c:v>
                </c:pt>
                <c:pt idx="9574">
                  <c:v>124.41</c:v>
                </c:pt>
                <c:pt idx="9575">
                  <c:v>124.42100000000001</c:v>
                </c:pt>
                <c:pt idx="9576">
                  <c:v>124.43</c:v>
                </c:pt>
                <c:pt idx="9577">
                  <c:v>124.441</c:v>
                </c:pt>
                <c:pt idx="9578">
                  <c:v>124.46000000000001</c:v>
                </c:pt>
                <c:pt idx="9579">
                  <c:v>124.471</c:v>
                </c:pt>
                <c:pt idx="9580">
                  <c:v>124.48099999999999</c:v>
                </c:pt>
                <c:pt idx="9581">
                  <c:v>124.491</c:v>
                </c:pt>
                <c:pt idx="9582">
                  <c:v>124.501</c:v>
                </c:pt>
                <c:pt idx="9583">
                  <c:v>124.512</c:v>
                </c:pt>
                <c:pt idx="9584">
                  <c:v>124.52200000000001</c:v>
                </c:pt>
                <c:pt idx="9585">
                  <c:v>124.533</c:v>
                </c:pt>
                <c:pt idx="9586">
                  <c:v>124.551</c:v>
                </c:pt>
                <c:pt idx="9587">
                  <c:v>124.562</c:v>
                </c:pt>
                <c:pt idx="9588">
                  <c:v>124.572</c:v>
                </c:pt>
                <c:pt idx="9589">
                  <c:v>124.58200000000001</c:v>
                </c:pt>
                <c:pt idx="9590">
                  <c:v>124.6</c:v>
                </c:pt>
                <c:pt idx="9591">
                  <c:v>124.62</c:v>
                </c:pt>
                <c:pt idx="9592">
                  <c:v>124.63</c:v>
                </c:pt>
                <c:pt idx="9593">
                  <c:v>124.64</c:v>
                </c:pt>
                <c:pt idx="9594">
                  <c:v>124.65</c:v>
                </c:pt>
                <c:pt idx="9595">
                  <c:v>124.66</c:v>
                </c:pt>
                <c:pt idx="9596">
                  <c:v>124.67</c:v>
                </c:pt>
                <c:pt idx="9597">
                  <c:v>124.68</c:v>
                </c:pt>
                <c:pt idx="9598">
                  <c:v>124.69</c:v>
                </c:pt>
                <c:pt idx="9599">
                  <c:v>124.7</c:v>
                </c:pt>
                <c:pt idx="9600">
                  <c:v>124.71000000000001</c:v>
                </c:pt>
                <c:pt idx="9601">
                  <c:v>124.72</c:v>
                </c:pt>
                <c:pt idx="9602">
                  <c:v>124.73</c:v>
                </c:pt>
                <c:pt idx="9603">
                  <c:v>124.741</c:v>
                </c:pt>
                <c:pt idx="9604">
                  <c:v>124.76</c:v>
                </c:pt>
                <c:pt idx="9605">
                  <c:v>124.78</c:v>
                </c:pt>
                <c:pt idx="9606">
                  <c:v>124.79</c:v>
                </c:pt>
                <c:pt idx="9607">
                  <c:v>124.8</c:v>
                </c:pt>
                <c:pt idx="9608">
                  <c:v>124.81</c:v>
                </c:pt>
                <c:pt idx="9609">
                  <c:v>124.822</c:v>
                </c:pt>
                <c:pt idx="9610">
                  <c:v>124.83200000000001</c:v>
                </c:pt>
                <c:pt idx="9611">
                  <c:v>124.842</c:v>
                </c:pt>
                <c:pt idx="9612">
                  <c:v>124.852</c:v>
                </c:pt>
                <c:pt idx="9613">
                  <c:v>124.86199999999999</c:v>
                </c:pt>
                <c:pt idx="9614">
                  <c:v>124.872</c:v>
                </c:pt>
                <c:pt idx="9615">
                  <c:v>124.88200000000001</c:v>
                </c:pt>
                <c:pt idx="9616">
                  <c:v>124.892</c:v>
                </c:pt>
                <c:pt idx="9617">
                  <c:v>124.9</c:v>
                </c:pt>
                <c:pt idx="9618">
                  <c:v>124.92100000000001</c:v>
                </c:pt>
                <c:pt idx="9619">
                  <c:v>124.94</c:v>
                </c:pt>
                <c:pt idx="9620">
                  <c:v>124.96000000000001</c:v>
                </c:pt>
                <c:pt idx="9621">
                  <c:v>124.98</c:v>
                </c:pt>
                <c:pt idx="9622">
                  <c:v>124.99</c:v>
                </c:pt>
                <c:pt idx="9623">
                  <c:v>125</c:v>
                </c:pt>
                <c:pt idx="9624">
                  <c:v>125.02</c:v>
                </c:pt>
                <c:pt idx="9625">
                  <c:v>125.041</c:v>
                </c:pt>
                <c:pt idx="9626">
                  <c:v>125.06100000000001</c:v>
                </c:pt>
                <c:pt idx="9627">
                  <c:v>125.081</c:v>
                </c:pt>
                <c:pt idx="9628">
                  <c:v>125.101</c:v>
                </c:pt>
                <c:pt idx="9629">
                  <c:v>125.121</c:v>
                </c:pt>
                <c:pt idx="9630">
                  <c:v>125.14100000000001</c:v>
                </c:pt>
                <c:pt idx="9631">
                  <c:v>125.161</c:v>
                </c:pt>
                <c:pt idx="9632">
                  <c:v>125.18</c:v>
                </c:pt>
                <c:pt idx="9633">
                  <c:v>125.20100000000001</c:v>
                </c:pt>
                <c:pt idx="9634">
                  <c:v>125.221</c:v>
                </c:pt>
                <c:pt idx="9635">
                  <c:v>125.24</c:v>
                </c:pt>
                <c:pt idx="9636">
                  <c:v>125.26</c:v>
                </c:pt>
                <c:pt idx="9637">
                  <c:v>125.28100000000001</c:v>
                </c:pt>
                <c:pt idx="9638">
                  <c:v>125.301</c:v>
                </c:pt>
                <c:pt idx="9639">
                  <c:v>125.32000000000001</c:v>
                </c:pt>
                <c:pt idx="9640">
                  <c:v>125.33</c:v>
                </c:pt>
                <c:pt idx="9641">
                  <c:v>125.34</c:v>
                </c:pt>
                <c:pt idx="9642">
                  <c:v>125.361</c:v>
                </c:pt>
                <c:pt idx="9643">
                  <c:v>125.381</c:v>
                </c:pt>
                <c:pt idx="9644">
                  <c:v>125.39100000000001</c:v>
                </c:pt>
                <c:pt idx="9645">
                  <c:v>125.401</c:v>
                </c:pt>
                <c:pt idx="9646">
                  <c:v>125.42100000000001</c:v>
                </c:pt>
                <c:pt idx="9647">
                  <c:v>125.432</c:v>
                </c:pt>
                <c:pt idx="9648">
                  <c:v>125.45</c:v>
                </c:pt>
                <c:pt idx="9649">
                  <c:v>125.462</c:v>
                </c:pt>
                <c:pt idx="9650">
                  <c:v>125.48</c:v>
                </c:pt>
                <c:pt idx="9651">
                  <c:v>125.495</c:v>
                </c:pt>
                <c:pt idx="9652">
                  <c:v>125.512</c:v>
                </c:pt>
                <c:pt idx="9653">
                  <c:v>125.523</c:v>
                </c:pt>
                <c:pt idx="9654">
                  <c:v>125.541</c:v>
                </c:pt>
                <c:pt idx="9655">
                  <c:v>125.554</c:v>
                </c:pt>
                <c:pt idx="9656">
                  <c:v>125.572</c:v>
                </c:pt>
                <c:pt idx="9657">
                  <c:v>125.583</c:v>
                </c:pt>
                <c:pt idx="9658">
                  <c:v>125.6</c:v>
                </c:pt>
                <c:pt idx="9659">
                  <c:v>125.611</c:v>
                </c:pt>
                <c:pt idx="9660">
                  <c:v>125.621</c:v>
                </c:pt>
                <c:pt idx="9661">
                  <c:v>125.631</c:v>
                </c:pt>
                <c:pt idx="9662">
                  <c:v>125.642</c:v>
                </c:pt>
                <c:pt idx="9663">
                  <c:v>125.651</c:v>
                </c:pt>
                <c:pt idx="9664">
                  <c:v>125.661</c:v>
                </c:pt>
                <c:pt idx="9665">
                  <c:v>125.67100000000001</c:v>
                </c:pt>
                <c:pt idx="9666">
                  <c:v>125.681</c:v>
                </c:pt>
                <c:pt idx="9667">
                  <c:v>125.691</c:v>
                </c:pt>
                <c:pt idx="9668">
                  <c:v>125.70100000000001</c:v>
                </c:pt>
                <c:pt idx="9669">
                  <c:v>125.711</c:v>
                </c:pt>
                <c:pt idx="9670">
                  <c:v>125.721</c:v>
                </c:pt>
                <c:pt idx="9671">
                  <c:v>125.73099999999999</c:v>
                </c:pt>
                <c:pt idx="9672">
                  <c:v>125.741</c:v>
                </c:pt>
                <c:pt idx="9673">
                  <c:v>125.76</c:v>
                </c:pt>
                <c:pt idx="9674">
                  <c:v>125.78</c:v>
                </c:pt>
                <c:pt idx="9675">
                  <c:v>125.791</c:v>
                </c:pt>
                <c:pt idx="9676">
                  <c:v>125.801</c:v>
                </c:pt>
                <c:pt idx="9677">
                  <c:v>125.81100000000001</c:v>
                </c:pt>
                <c:pt idx="9678">
                  <c:v>125.822</c:v>
                </c:pt>
                <c:pt idx="9679">
                  <c:v>125.84100000000001</c:v>
                </c:pt>
                <c:pt idx="9680">
                  <c:v>125.851</c:v>
                </c:pt>
                <c:pt idx="9681">
                  <c:v>125.861</c:v>
                </c:pt>
                <c:pt idx="9682">
                  <c:v>125.871</c:v>
                </c:pt>
                <c:pt idx="9683">
                  <c:v>125.881</c:v>
                </c:pt>
                <c:pt idx="9684">
                  <c:v>125.89100000000001</c:v>
                </c:pt>
                <c:pt idx="9685">
                  <c:v>125.901</c:v>
                </c:pt>
                <c:pt idx="9686">
                  <c:v>125.91200000000001</c:v>
                </c:pt>
                <c:pt idx="9687">
                  <c:v>125.922</c:v>
                </c:pt>
                <c:pt idx="9688">
                  <c:v>125.932</c:v>
                </c:pt>
                <c:pt idx="9689">
                  <c:v>125.94200000000001</c:v>
                </c:pt>
                <c:pt idx="9690">
                  <c:v>125.952</c:v>
                </c:pt>
                <c:pt idx="9691">
                  <c:v>125.962</c:v>
                </c:pt>
                <c:pt idx="9692">
                  <c:v>125.98099999999999</c:v>
                </c:pt>
                <c:pt idx="9693">
                  <c:v>125.992</c:v>
                </c:pt>
                <c:pt idx="9694">
                  <c:v>126.002</c:v>
                </c:pt>
                <c:pt idx="9695">
                  <c:v>126.012</c:v>
                </c:pt>
                <c:pt idx="9696">
                  <c:v>126.023</c:v>
                </c:pt>
                <c:pt idx="9697">
                  <c:v>126.04</c:v>
                </c:pt>
                <c:pt idx="9698">
                  <c:v>126.053</c:v>
                </c:pt>
                <c:pt idx="9699">
                  <c:v>126.071</c:v>
                </c:pt>
                <c:pt idx="9700">
                  <c:v>126.083</c:v>
                </c:pt>
                <c:pt idx="9701">
                  <c:v>126.1</c:v>
                </c:pt>
                <c:pt idx="9702">
                  <c:v>126.111</c:v>
                </c:pt>
                <c:pt idx="9703">
                  <c:v>126.121</c:v>
                </c:pt>
                <c:pt idx="9704">
                  <c:v>126.131</c:v>
                </c:pt>
                <c:pt idx="9705">
                  <c:v>126.14100000000001</c:v>
                </c:pt>
                <c:pt idx="9706">
                  <c:v>126.151</c:v>
                </c:pt>
                <c:pt idx="9707">
                  <c:v>126.172</c:v>
                </c:pt>
                <c:pt idx="9708">
                  <c:v>126.19</c:v>
                </c:pt>
                <c:pt idx="9709">
                  <c:v>126.21000000000001</c:v>
                </c:pt>
                <c:pt idx="9710">
                  <c:v>126.221</c:v>
                </c:pt>
                <c:pt idx="9711">
                  <c:v>126.23099999999999</c:v>
                </c:pt>
                <c:pt idx="9712">
                  <c:v>126.241</c:v>
                </c:pt>
                <c:pt idx="9713">
                  <c:v>126.26</c:v>
                </c:pt>
                <c:pt idx="9714">
                  <c:v>126.271</c:v>
                </c:pt>
                <c:pt idx="9715">
                  <c:v>126.28100000000001</c:v>
                </c:pt>
                <c:pt idx="9716">
                  <c:v>126.291</c:v>
                </c:pt>
                <c:pt idx="9717">
                  <c:v>126.301</c:v>
                </c:pt>
                <c:pt idx="9718">
                  <c:v>126.31100000000001</c:v>
                </c:pt>
                <c:pt idx="9719">
                  <c:v>126.321</c:v>
                </c:pt>
                <c:pt idx="9720">
                  <c:v>126.331</c:v>
                </c:pt>
                <c:pt idx="9721">
                  <c:v>126.34100000000001</c:v>
                </c:pt>
                <c:pt idx="9722">
                  <c:v>126.351</c:v>
                </c:pt>
                <c:pt idx="9723">
                  <c:v>126.361</c:v>
                </c:pt>
                <c:pt idx="9724">
                  <c:v>126.38</c:v>
                </c:pt>
                <c:pt idx="9725">
                  <c:v>126.39100000000001</c:v>
                </c:pt>
                <c:pt idx="9726">
                  <c:v>126.401</c:v>
                </c:pt>
                <c:pt idx="9727">
                  <c:v>126.411</c:v>
                </c:pt>
                <c:pt idx="9728">
                  <c:v>126.42100000000001</c:v>
                </c:pt>
                <c:pt idx="9729">
                  <c:v>126.441</c:v>
                </c:pt>
                <c:pt idx="9730">
                  <c:v>126.45100000000001</c:v>
                </c:pt>
                <c:pt idx="9731">
                  <c:v>126.461</c:v>
                </c:pt>
                <c:pt idx="9732">
                  <c:v>126.471</c:v>
                </c:pt>
                <c:pt idx="9733">
                  <c:v>126.491</c:v>
                </c:pt>
                <c:pt idx="9734">
                  <c:v>126.501</c:v>
                </c:pt>
                <c:pt idx="9735">
                  <c:v>126.511</c:v>
                </c:pt>
                <c:pt idx="9736">
                  <c:v>126.521</c:v>
                </c:pt>
                <c:pt idx="9737">
                  <c:v>126.53400000000001</c:v>
                </c:pt>
                <c:pt idx="9738">
                  <c:v>126.551</c:v>
                </c:pt>
                <c:pt idx="9739">
                  <c:v>126.56100000000001</c:v>
                </c:pt>
                <c:pt idx="9740">
                  <c:v>126.57300000000001</c:v>
                </c:pt>
                <c:pt idx="9741">
                  <c:v>126.59</c:v>
                </c:pt>
                <c:pt idx="9742">
                  <c:v>126.601</c:v>
                </c:pt>
                <c:pt idx="9743">
                  <c:v>126.611</c:v>
                </c:pt>
                <c:pt idx="9744">
                  <c:v>126.631</c:v>
                </c:pt>
                <c:pt idx="9745">
                  <c:v>126.65</c:v>
                </c:pt>
                <c:pt idx="9746">
                  <c:v>126.661</c:v>
                </c:pt>
                <c:pt idx="9747">
                  <c:v>126.67100000000001</c:v>
                </c:pt>
                <c:pt idx="9748">
                  <c:v>126.681</c:v>
                </c:pt>
                <c:pt idx="9749">
                  <c:v>126.7</c:v>
                </c:pt>
                <c:pt idx="9750">
                  <c:v>126.711</c:v>
                </c:pt>
                <c:pt idx="9751">
                  <c:v>126.721</c:v>
                </c:pt>
                <c:pt idx="9752">
                  <c:v>126.73099999999999</c:v>
                </c:pt>
                <c:pt idx="9753">
                  <c:v>126.741</c:v>
                </c:pt>
                <c:pt idx="9754">
                  <c:v>126.751</c:v>
                </c:pt>
                <c:pt idx="9755">
                  <c:v>126.761</c:v>
                </c:pt>
                <c:pt idx="9756">
                  <c:v>126.771</c:v>
                </c:pt>
                <c:pt idx="9757">
                  <c:v>126.782</c:v>
                </c:pt>
                <c:pt idx="9758">
                  <c:v>126.8</c:v>
                </c:pt>
                <c:pt idx="9759">
                  <c:v>126.812</c:v>
                </c:pt>
                <c:pt idx="9760">
                  <c:v>126.821</c:v>
                </c:pt>
                <c:pt idx="9761">
                  <c:v>126.831</c:v>
                </c:pt>
                <c:pt idx="9762">
                  <c:v>126.84100000000001</c:v>
                </c:pt>
                <c:pt idx="9763">
                  <c:v>126.86</c:v>
                </c:pt>
                <c:pt idx="9764">
                  <c:v>126.871</c:v>
                </c:pt>
                <c:pt idx="9765">
                  <c:v>126.89100000000001</c:v>
                </c:pt>
                <c:pt idx="9766">
                  <c:v>126.901</c:v>
                </c:pt>
                <c:pt idx="9767">
                  <c:v>126.911</c:v>
                </c:pt>
                <c:pt idx="9768">
                  <c:v>126.92100000000001</c:v>
                </c:pt>
                <c:pt idx="9769">
                  <c:v>126.931</c:v>
                </c:pt>
                <c:pt idx="9770">
                  <c:v>126.941</c:v>
                </c:pt>
                <c:pt idx="9771">
                  <c:v>126.95100000000001</c:v>
                </c:pt>
                <c:pt idx="9772">
                  <c:v>126.962</c:v>
                </c:pt>
                <c:pt idx="9773">
                  <c:v>126.983</c:v>
                </c:pt>
                <c:pt idx="9774">
                  <c:v>127.001</c:v>
                </c:pt>
                <c:pt idx="9775">
                  <c:v>127.011</c:v>
                </c:pt>
                <c:pt idx="9776">
                  <c:v>127.021</c:v>
                </c:pt>
                <c:pt idx="9777">
                  <c:v>127.03100000000001</c:v>
                </c:pt>
                <c:pt idx="9778">
                  <c:v>127.041</c:v>
                </c:pt>
                <c:pt idx="9779">
                  <c:v>127.051</c:v>
                </c:pt>
                <c:pt idx="9780">
                  <c:v>127.07000000000001</c:v>
                </c:pt>
                <c:pt idx="9781">
                  <c:v>127.08200000000001</c:v>
                </c:pt>
                <c:pt idx="9782">
                  <c:v>127.1</c:v>
                </c:pt>
                <c:pt idx="9783">
                  <c:v>127.111</c:v>
                </c:pt>
                <c:pt idx="9784">
                  <c:v>127.121</c:v>
                </c:pt>
                <c:pt idx="9785">
                  <c:v>127.131</c:v>
                </c:pt>
                <c:pt idx="9786">
                  <c:v>127.14100000000001</c:v>
                </c:pt>
                <c:pt idx="9787">
                  <c:v>127.151</c:v>
                </c:pt>
                <c:pt idx="9788">
                  <c:v>127.161</c:v>
                </c:pt>
                <c:pt idx="9789">
                  <c:v>127.17100000000001</c:v>
                </c:pt>
                <c:pt idx="9790">
                  <c:v>127.182</c:v>
                </c:pt>
                <c:pt idx="9791">
                  <c:v>127.2</c:v>
                </c:pt>
                <c:pt idx="9792">
                  <c:v>127.211</c:v>
                </c:pt>
                <c:pt idx="9793">
                  <c:v>127.221</c:v>
                </c:pt>
                <c:pt idx="9794">
                  <c:v>127.23099999999999</c:v>
                </c:pt>
                <c:pt idx="9795">
                  <c:v>127.242</c:v>
                </c:pt>
                <c:pt idx="9796">
                  <c:v>127.251</c:v>
                </c:pt>
                <c:pt idx="9797">
                  <c:v>127.261</c:v>
                </c:pt>
                <c:pt idx="9798">
                  <c:v>127.271</c:v>
                </c:pt>
                <c:pt idx="9799">
                  <c:v>127.28100000000001</c:v>
                </c:pt>
                <c:pt idx="9800">
                  <c:v>127.291</c:v>
                </c:pt>
                <c:pt idx="9801">
                  <c:v>127.301</c:v>
                </c:pt>
                <c:pt idx="9802">
                  <c:v>127.31100000000001</c:v>
                </c:pt>
                <c:pt idx="9803">
                  <c:v>127.321</c:v>
                </c:pt>
                <c:pt idx="9804">
                  <c:v>127.331</c:v>
                </c:pt>
                <c:pt idx="9805">
                  <c:v>127.34100000000001</c:v>
                </c:pt>
                <c:pt idx="9806">
                  <c:v>127.351</c:v>
                </c:pt>
                <c:pt idx="9807">
                  <c:v>127.37</c:v>
                </c:pt>
                <c:pt idx="9808">
                  <c:v>127.381</c:v>
                </c:pt>
                <c:pt idx="9809">
                  <c:v>127.4</c:v>
                </c:pt>
                <c:pt idx="9810">
                  <c:v>127.41099999999999</c:v>
                </c:pt>
                <c:pt idx="9811">
                  <c:v>127.42100000000001</c:v>
                </c:pt>
                <c:pt idx="9812">
                  <c:v>127.431</c:v>
                </c:pt>
                <c:pt idx="9813">
                  <c:v>127.44099999999999</c:v>
                </c:pt>
                <c:pt idx="9814">
                  <c:v>127.45100000000001</c:v>
                </c:pt>
                <c:pt idx="9815">
                  <c:v>127.461</c:v>
                </c:pt>
                <c:pt idx="9816">
                  <c:v>127.47099999999999</c:v>
                </c:pt>
                <c:pt idx="9817">
                  <c:v>127.48100000000001</c:v>
                </c:pt>
                <c:pt idx="9818">
                  <c:v>127.491</c:v>
                </c:pt>
                <c:pt idx="9819">
                  <c:v>127.50099999999999</c:v>
                </c:pt>
                <c:pt idx="9820">
                  <c:v>127.51100000000001</c:v>
                </c:pt>
                <c:pt idx="9821">
                  <c:v>127.53000000000002</c:v>
                </c:pt>
                <c:pt idx="9822">
                  <c:v>127.54100000000001</c:v>
                </c:pt>
                <c:pt idx="9823">
                  <c:v>127.551</c:v>
                </c:pt>
                <c:pt idx="9824">
                  <c:v>127.56099999999999</c:v>
                </c:pt>
                <c:pt idx="9825">
                  <c:v>127.574</c:v>
                </c:pt>
                <c:pt idx="9826">
                  <c:v>127.59099999999999</c:v>
                </c:pt>
                <c:pt idx="9827">
                  <c:v>127.60199999999999</c:v>
                </c:pt>
                <c:pt idx="9828">
                  <c:v>127.61999999999999</c:v>
                </c:pt>
                <c:pt idx="9829">
                  <c:v>127.64100000000001</c:v>
                </c:pt>
                <c:pt idx="9830">
                  <c:v>127.651</c:v>
                </c:pt>
                <c:pt idx="9831">
                  <c:v>127.66099999999999</c:v>
                </c:pt>
                <c:pt idx="9832">
                  <c:v>127.67100000000001</c:v>
                </c:pt>
                <c:pt idx="9833">
                  <c:v>127.681</c:v>
                </c:pt>
                <c:pt idx="9834">
                  <c:v>127.69099999999999</c:v>
                </c:pt>
                <c:pt idx="9835">
                  <c:v>127.70100000000001</c:v>
                </c:pt>
                <c:pt idx="9836">
                  <c:v>127.711</c:v>
                </c:pt>
                <c:pt idx="9837">
                  <c:v>127.72099999999999</c:v>
                </c:pt>
                <c:pt idx="9838">
                  <c:v>127.73100000000001</c:v>
                </c:pt>
                <c:pt idx="9839">
                  <c:v>127.741</c:v>
                </c:pt>
                <c:pt idx="9840">
                  <c:v>127.75099999999999</c:v>
                </c:pt>
                <c:pt idx="9841">
                  <c:v>127.76100000000001</c:v>
                </c:pt>
                <c:pt idx="9842">
                  <c:v>127.771</c:v>
                </c:pt>
                <c:pt idx="9843">
                  <c:v>127.78099999999999</c:v>
                </c:pt>
                <c:pt idx="9844">
                  <c:v>127.8</c:v>
                </c:pt>
                <c:pt idx="9845">
                  <c:v>127.81400000000001</c:v>
                </c:pt>
                <c:pt idx="9846">
                  <c:v>127.831</c:v>
                </c:pt>
                <c:pt idx="9847">
                  <c:v>127.85100000000001</c:v>
                </c:pt>
                <c:pt idx="9848">
                  <c:v>127.861</c:v>
                </c:pt>
                <c:pt idx="9849">
                  <c:v>127.871</c:v>
                </c:pt>
                <c:pt idx="9850">
                  <c:v>127.88100000000001</c:v>
                </c:pt>
                <c:pt idx="9851">
                  <c:v>127.89100000000001</c:v>
                </c:pt>
                <c:pt idx="9852">
                  <c:v>127.901</c:v>
                </c:pt>
                <c:pt idx="9853">
                  <c:v>127.91099999999999</c:v>
                </c:pt>
                <c:pt idx="9854">
                  <c:v>127.92100000000001</c:v>
                </c:pt>
                <c:pt idx="9855">
                  <c:v>127.931</c:v>
                </c:pt>
                <c:pt idx="9856">
                  <c:v>127.94099999999999</c:v>
                </c:pt>
                <c:pt idx="9857">
                  <c:v>127.95100000000001</c:v>
                </c:pt>
                <c:pt idx="9858">
                  <c:v>127.961</c:v>
                </c:pt>
                <c:pt idx="9859">
                  <c:v>127.97099999999999</c:v>
                </c:pt>
                <c:pt idx="9860">
                  <c:v>127.991</c:v>
                </c:pt>
                <c:pt idx="9861">
                  <c:v>128.011</c:v>
                </c:pt>
                <c:pt idx="9862">
                  <c:v>128.02199999999999</c:v>
                </c:pt>
                <c:pt idx="9863">
                  <c:v>128.04</c:v>
                </c:pt>
                <c:pt idx="9864">
                  <c:v>128.05099999999999</c:v>
                </c:pt>
                <c:pt idx="9865">
                  <c:v>128.06099999999998</c:v>
                </c:pt>
                <c:pt idx="9866">
                  <c:v>128.071</c:v>
                </c:pt>
                <c:pt idx="9867">
                  <c:v>128.08099999999999</c:v>
                </c:pt>
                <c:pt idx="9868">
                  <c:v>128.09099999999998</c:v>
                </c:pt>
                <c:pt idx="9869">
                  <c:v>128.101</c:v>
                </c:pt>
                <c:pt idx="9870">
                  <c:v>128.11099999999999</c:v>
                </c:pt>
                <c:pt idx="9871">
                  <c:v>128.12099999999998</c:v>
                </c:pt>
                <c:pt idx="9872">
                  <c:v>128.131</c:v>
                </c:pt>
                <c:pt idx="9873">
                  <c:v>128.14099999999999</c:v>
                </c:pt>
                <c:pt idx="9874">
                  <c:v>128.16099999999997</c:v>
                </c:pt>
                <c:pt idx="9875">
                  <c:v>128.17099999999999</c:v>
                </c:pt>
                <c:pt idx="9876">
                  <c:v>128.18099999999998</c:v>
                </c:pt>
                <c:pt idx="9877">
                  <c:v>128.19099999999997</c:v>
                </c:pt>
                <c:pt idx="9878">
                  <c:v>128.202</c:v>
                </c:pt>
                <c:pt idx="9879">
                  <c:v>128.22099999999998</c:v>
                </c:pt>
                <c:pt idx="9880">
                  <c:v>128.23099999999999</c:v>
                </c:pt>
                <c:pt idx="9881">
                  <c:v>128.24099999999999</c:v>
                </c:pt>
                <c:pt idx="9882">
                  <c:v>128.25099999999998</c:v>
                </c:pt>
                <c:pt idx="9883">
                  <c:v>128.261</c:v>
                </c:pt>
                <c:pt idx="9884">
                  <c:v>128.27099999999999</c:v>
                </c:pt>
                <c:pt idx="9885">
                  <c:v>128.28099999999998</c:v>
                </c:pt>
                <c:pt idx="9886">
                  <c:v>128.291</c:v>
                </c:pt>
                <c:pt idx="9887">
                  <c:v>128.30999999999997</c:v>
                </c:pt>
                <c:pt idx="9888">
                  <c:v>128.321</c:v>
                </c:pt>
                <c:pt idx="9889">
                  <c:v>128.33099999999999</c:v>
                </c:pt>
                <c:pt idx="9890">
                  <c:v>128.34099999999998</c:v>
                </c:pt>
                <c:pt idx="9891">
                  <c:v>128.351</c:v>
                </c:pt>
                <c:pt idx="9892">
                  <c:v>128.36099999999999</c:v>
                </c:pt>
                <c:pt idx="9893">
                  <c:v>128.37099999999998</c:v>
                </c:pt>
                <c:pt idx="9894">
                  <c:v>128.381</c:v>
                </c:pt>
                <c:pt idx="9895">
                  <c:v>128.39099999999999</c:v>
                </c:pt>
                <c:pt idx="9896">
                  <c:v>128.41</c:v>
                </c:pt>
                <c:pt idx="9897">
                  <c:v>128.422</c:v>
                </c:pt>
                <c:pt idx="9898">
                  <c:v>128.44099999999997</c:v>
                </c:pt>
                <c:pt idx="9899">
                  <c:v>128.452</c:v>
                </c:pt>
                <c:pt idx="9900">
                  <c:v>128.47099999999998</c:v>
                </c:pt>
                <c:pt idx="9901">
                  <c:v>128.48099999999999</c:v>
                </c:pt>
                <c:pt idx="9902">
                  <c:v>128.49099999999999</c:v>
                </c:pt>
                <c:pt idx="9903">
                  <c:v>128.50099999999998</c:v>
                </c:pt>
                <c:pt idx="9904">
                  <c:v>128.511</c:v>
                </c:pt>
                <c:pt idx="9905">
                  <c:v>128.52099999999999</c:v>
                </c:pt>
                <c:pt idx="9906">
                  <c:v>128.53099999999998</c:v>
                </c:pt>
                <c:pt idx="9907">
                  <c:v>128.541</c:v>
                </c:pt>
                <c:pt idx="9908">
                  <c:v>128.55099999999999</c:v>
                </c:pt>
                <c:pt idx="9909">
                  <c:v>128.56099999999998</c:v>
                </c:pt>
                <c:pt idx="9910">
                  <c:v>128.571</c:v>
                </c:pt>
                <c:pt idx="9911">
                  <c:v>128.58099999999999</c:v>
                </c:pt>
                <c:pt idx="9912">
                  <c:v>128.59199999999998</c:v>
                </c:pt>
                <c:pt idx="9913">
                  <c:v>128.61499999999998</c:v>
                </c:pt>
                <c:pt idx="9914">
                  <c:v>128.631</c:v>
                </c:pt>
                <c:pt idx="9915">
                  <c:v>128.64099999999999</c:v>
                </c:pt>
                <c:pt idx="9916">
                  <c:v>128.65099999999998</c:v>
                </c:pt>
                <c:pt idx="9917">
                  <c:v>128.66099999999997</c:v>
                </c:pt>
                <c:pt idx="9918">
                  <c:v>128.67099999999999</c:v>
                </c:pt>
                <c:pt idx="9919">
                  <c:v>128.68099999999998</c:v>
                </c:pt>
                <c:pt idx="9920">
                  <c:v>128.69099999999997</c:v>
                </c:pt>
                <c:pt idx="9921">
                  <c:v>128.70099999999999</c:v>
                </c:pt>
                <c:pt idx="9922">
                  <c:v>128.71099999999998</c:v>
                </c:pt>
                <c:pt idx="9923">
                  <c:v>128.72099999999998</c:v>
                </c:pt>
                <c:pt idx="9924">
                  <c:v>128.73099999999999</c:v>
                </c:pt>
                <c:pt idx="9925">
                  <c:v>128.74099999999999</c:v>
                </c:pt>
                <c:pt idx="9926">
                  <c:v>128.75099999999998</c:v>
                </c:pt>
                <c:pt idx="9927">
                  <c:v>128.761</c:v>
                </c:pt>
                <c:pt idx="9928">
                  <c:v>128.77099999999999</c:v>
                </c:pt>
                <c:pt idx="9929">
                  <c:v>128.78099999999998</c:v>
                </c:pt>
                <c:pt idx="9930">
                  <c:v>128.791</c:v>
                </c:pt>
                <c:pt idx="9931">
                  <c:v>128.80099999999999</c:v>
                </c:pt>
                <c:pt idx="9932">
                  <c:v>128.821</c:v>
                </c:pt>
                <c:pt idx="9933">
                  <c:v>128.83099999999999</c:v>
                </c:pt>
                <c:pt idx="9934">
                  <c:v>128.84099999999998</c:v>
                </c:pt>
                <c:pt idx="9935">
                  <c:v>128.851</c:v>
                </c:pt>
                <c:pt idx="9936">
                  <c:v>128.86099999999999</c:v>
                </c:pt>
                <c:pt idx="9937">
                  <c:v>128.87199999999999</c:v>
                </c:pt>
                <c:pt idx="9938">
                  <c:v>128.881</c:v>
                </c:pt>
                <c:pt idx="9939">
                  <c:v>128.89999999999998</c:v>
                </c:pt>
                <c:pt idx="9940">
                  <c:v>128.91099999999997</c:v>
                </c:pt>
                <c:pt idx="9941">
                  <c:v>128.92099999999999</c:v>
                </c:pt>
                <c:pt idx="9942">
                  <c:v>128.93099999999998</c:v>
                </c:pt>
                <c:pt idx="9943">
                  <c:v>128.94099999999997</c:v>
                </c:pt>
                <c:pt idx="9944">
                  <c:v>128.95099999999999</c:v>
                </c:pt>
                <c:pt idx="9945">
                  <c:v>128.96099999999998</c:v>
                </c:pt>
                <c:pt idx="9946">
                  <c:v>128.97099999999998</c:v>
                </c:pt>
                <c:pt idx="9947">
                  <c:v>128.982</c:v>
                </c:pt>
                <c:pt idx="9948">
                  <c:v>128.99199999999999</c:v>
                </c:pt>
                <c:pt idx="9949">
                  <c:v>129.01299999999998</c:v>
                </c:pt>
                <c:pt idx="9950">
                  <c:v>129.03099999999998</c:v>
                </c:pt>
                <c:pt idx="9951">
                  <c:v>129.05199999999999</c:v>
                </c:pt>
                <c:pt idx="9952">
                  <c:v>129.06199999999998</c:v>
                </c:pt>
                <c:pt idx="9953">
                  <c:v>129.07299999999998</c:v>
                </c:pt>
                <c:pt idx="9954">
                  <c:v>129.08099999999999</c:v>
                </c:pt>
                <c:pt idx="9955">
                  <c:v>129.1</c:v>
                </c:pt>
                <c:pt idx="9956">
                  <c:v>129.11099999999999</c:v>
                </c:pt>
                <c:pt idx="9957">
                  <c:v>129.12099999999998</c:v>
                </c:pt>
                <c:pt idx="9958">
                  <c:v>129.131</c:v>
                </c:pt>
                <c:pt idx="9959">
                  <c:v>129.14099999999999</c:v>
                </c:pt>
                <c:pt idx="9960">
                  <c:v>129.15099999999998</c:v>
                </c:pt>
                <c:pt idx="9961">
                  <c:v>129.16099999999997</c:v>
                </c:pt>
                <c:pt idx="9962">
                  <c:v>129.17099999999999</c:v>
                </c:pt>
                <c:pt idx="9963">
                  <c:v>129.18099999999998</c:v>
                </c:pt>
                <c:pt idx="9964">
                  <c:v>129.19099999999997</c:v>
                </c:pt>
                <c:pt idx="9965">
                  <c:v>129.20299999999997</c:v>
                </c:pt>
                <c:pt idx="9966">
                  <c:v>129.22</c:v>
                </c:pt>
                <c:pt idx="9967">
                  <c:v>129.23099999999999</c:v>
                </c:pt>
                <c:pt idx="9968">
                  <c:v>129.24099999999999</c:v>
                </c:pt>
                <c:pt idx="9969">
                  <c:v>129.25099999999998</c:v>
                </c:pt>
                <c:pt idx="9970">
                  <c:v>129.261</c:v>
                </c:pt>
                <c:pt idx="9971">
                  <c:v>129.27199999999999</c:v>
                </c:pt>
                <c:pt idx="9972">
                  <c:v>129.29</c:v>
                </c:pt>
                <c:pt idx="9973">
                  <c:v>129.30199999999999</c:v>
                </c:pt>
                <c:pt idx="9974">
                  <c:v>129.32</c:v>
                </c:pt>
                <c:pt idx="9975">
                  <c:v>129.34099999999998</c:v>
                </c:pt>
                <c:pt idx="9976">
                  <c:v>129.351</c:v>
                </c:pt>
                <c:pt idx="9977">
                  <c:v>129.36099999999999</c:v>
                </c:pt>
                <c:pt idx="9978">
                  <c:v>129.37099999999998</c:v>
                </c:pt>
                <c:pt idx="9979">
                  <c:v>129.381</c:v>
                </c:pt>
                <c:pt idx="9980">
                  <c:v>129.39099999999999</c:v>
                </c:pt>
                <c:pt idx="9981">
                  <c:v>129.40099999999998</c:v>
                </c:pt>
                <c:pt idx="9982">
                  <c:v>129.41099999999997</c:v>
                </c:pt>
                <c:pt idx="9983">
                  <c:v>129.42999999999998</c:v>
                </c:pt>
                <c:pt idx="9984">
                  <c:v>129.44099999999997</c:v>
                </c:pt>
                <c:pt idx="9985">
                  <c:v>129.45099999999999</c:v>
                </c:pt>
                <c:pt idx="9986">
                  <c:v>129.46099999999998</c:v>
                </c:pt>
                <c:pt idx="9987">
                  <c:v>129.47099999999998</c:v>
                </c:pt>
                <c:pt idx="9988">
                  <c:v>129.48099999999999</c:v>
                </c:pt>
                <c:pt idx="9989">
                  <c:v>129.49099999999999</c:v>
                </c:pt>
                <c:pt idx="9990">
                  <c:v>129.51</c:v>
                </c:pt>
                <c:pt idx="9991">
                  <c:v>129.52099999999999</c:v>
                </c:pt>
                <c:pt idx="9992">
                  <c:v>129.53099999999998</c:v>
                </c:pt>
                <c:pt idx="9993">
                  <c:v>129.541</c:v>
                </c:pt>
                <c:pt idx="9994">
                  <c:v>129.55099999999999</c:v>
                </c:pt>
                <c:pt idx="9995">
                  <c:v>129.56099999999998</c:v>
                </c:pt>
                <c:pt idx="9996">
                  <c:v>129.571</c:v>
                </c:pt>
                <c:pt idx="9997">
                  <c:v>129.58099999999999</c:v>
                </c:pt>
                <c:pt idx="9998">
                  <c:v>129.59099999999998</c:v>
                </c:pt>
                <c:pt idx="9999">
                  <c:v>129.61099999999999</c:v>
                </c:pt>
                <c:pt idx="10000">
                  <c:v>129.624</c:v>
                </c:pt>
                <c:pt idx="10001">
                  <c:v>129.64099999999999</c:v>
                </c:pt>
                <c:pt idx="10002">
                  <c:v>129.654</c:v>
                </c:pt>
                <c:pt idx="10003">
                  <c:v>129.67099999999999</c:v>
                </c:pt>
                <c:pt idx="10004">
                  <c:v>129.68099999999998</c:v>
                </c:pt>
                <c:pt idx="10005">
                  <c:v>129.69099999999997</c:v>
                </c:pt>
                <c:pt idx="10006">
                  <c:v>129.70099999999999</c:v>
                </c:pt>
                <c:pt idx="10007">
                  <c:v>129.71099999999998</c:v>
                </c:pt>
                <c:pt idx="10008">
                  <c:v>129.72099999999998</c:v>
                </c:pt>
                <c:pt idx="10009">
                  <c:v>129.73099999999999</c:v>
                </c:pt>
                <c:pt idx="10010">
                  <c:v>129.74099999999999</c:v>
                </c:pt>
                <c:pt idx="10011">
                  <c:v>129.75099999999998</c:v>
                </c:pt>
                <c:pt idx="10012">
                  <c:v>129.761</c:v>
                </c:pt>
                <c:pt idx="10013">
                  <c:v>129.77199999999999</c:v>
                </c:pt>
                <c:pt idx="10014">
                  <c:v>129.78099999999998</c:v>
                </c:pt>
                <c:pt idx="10015">
                  <c:v>129.79999999999998</c:v>
                </c:pt>
                <c:pt idx="10016">
                  <c:v>129.81099999999998</c:v>
                </c:pt>
                <c:pt idx="10017">
                  <c:v>129.82999999999998</c:v>
                </c:pt>
                <c:pt idx="10018">
                  <c:v>129.84199999999998</c:v>
                </c:pt>
                <c:pt idx="10019">
                  <c:v>129.86099999999999</c:v>
                </c:pt>
                <c:pt idx="10020">
                  <c:v>129.87099999999998</c:v>
                </c:pt>
                <c:pt idx="10021">
                  <c:v>129.881</c:v>
                </c:pt>
                <c:pt idx="10022">
                  <c:v>129.89099999999999</c:v>
                </c:pt>
                <c:pt idx="10023">
                  <c:v>129.90099999999998</c:v>
                </c:pt>
                <c:pt idx="10024">
                  <c:v>129.91099999999997</c:v>
                </c:pt>
                <c:pt idx="10025">
                  <c:v>129.92099999999999</c:v>
                </c:pt>
                <c:pt idx="10026">
                  <c:v>129.93099999999998</c:v>
                </c:pt>
                <c:pt idx="10027">
                  <c:v>129.94099999999997</c:v>
                </c:pt>
                <c:pt idx="10028">
                  <c:v>129.95099999999999</c:v>
                </c:pt>
                <c:pt idx="10029">
                  <c:v>129.96099999999998</c:v>
                </c:pt>
                <c:pt idx="10030">
                  <c:v>129.97099999999998</c:v>
                </c:pt>
                <c:pt idx="10031">
                  <c:v>129.98099999999999</c:v>
                </c:pt>
                <c:pt idx="10032">
                  <c:v>129.99099999999999</c:v>
                </c:pt>
                <c:pt idx="10033">
                  <c:v>130.00099999999998</c:v>
                </c:pt>
                <c:pt idx="10034">
                  <c:v>130.012</c:v>
                </c:pt>
                <c:pt idx="10035">
                  <c:v>130.023</c:v>
                </c:pt>
                <c:pt idx="10036">
                  <c:v>130.041</c:v>
                </c:pt>
                <c:pt idx="10037">
                  <c:v>130.05099999999999</c:v>
                </c:pt>
                <c:pt idx="10038">
                  <c:v>130.06099999999998</c:v>
                </c:pt>
                <c:pt idx="10039">
                  <c:v>130.071</c:v>
                </c:pt>
                <c:pt idx="10040">
                  <c:v>130.08099999999999</c:v>
                </c:pt>
                <c:pt idx="10041">
                  <c:v>130.1</c:v>
                </c:pt>
                <c:pt idx="10042">
                  <c:v>130.11099999999999</c:v>
                </c:pt>
                <c:pt idx="10043">
                  <c:v>130.12199999999999</c:v>
                </c:pt>
                <c:pt idx="10044">
                  <c:v>130.131</c:v>
                </c:pt>
                <c:pt idx="10045">
                  <c:v>130.14099999999999</c:v>
                </c:pt>
                <c:pt idx="10046">
                  <c:v>130.15099999999998</c:v>
                </c:pt>
                <c:pt idx="10047">
                  <c:v>130.16099999999997</c:v>
                </c:pt>
                <c:pt idx="10048">
                  <c:v>130.17099999999999</c:v>
                </c:pt>
                <c:pt idx="10049">
                  <c:v>130.18099999999998</c:v>
                </c:pt>
                <c:pt idx="10050">
                  <c:v>130.19099999999997</c:v>
                </c:pt>
                <c:pt idx="10051">
                  <c:v>130.20099999999999</c:v>
                </c:pt>
                <c:pt idx="10052">
                  <c:v>130.21099999999998</c:v>
                </c:pt>
                <c:pt idx="10053">
                  <c:v>130.23299999999998</c:v>
                </c:pt>
                <c:pt idx="10054">
                  <c:v>130.25099999999998</c:v>
                </c:pt>
                <c:pt idx="10055">
                  <c:v>130.262</c:v>
                </c:pt>
                <c:pt idx="10056">
                  <c:v>130.27099999999999</c:v>
                </c:pt>
                <c:pt idx="10057">
                  <c:v>130.28099999999998</c:v>
                </c:pt>
                <c:pt idx="10058">
                  <c:v>130.29199999999997</c:v>
                </c:pt>
                <c:pt idx="10059">
                  <c:v>130.30199999999999</c:v>
                </c:pt>
                <c:pt idx="10060">
                  <c:v>130.31199999999998</c:v>
                </c:pt>
                <c:pt idx="10061">
                  <c:v>130.32199999999997</c:v>
                </c:pt>
                <c:pt idx="10062">
                  <c:v>130.33099999999999</c:v>
                </c:pt>
                <c:pt idx="10063">
                  <c:v>130.34099999999998</c:v>
                </c:pt>
                <c:pt idx="10064">
                  <c:v>130.351</c:v>
                </c:pt>
                <c:pt idx="10065">
                  <c:v>130.36099999999999</c:v>
                </c:pt>
                <c:pt idx="10066">
                  <c:v>130.381</c:v>
                </c:pt>
                <c:pt idx="10067">
                  <c:v>130.40099999999998</c:v>
                </c:pt>
                <c:pt idx="10068">
                  <c:v>130.41099999999997</c:v>
                </c:pt>
                <c:pt idx="10069">
                  <c:v>130.42099999999999</c:v>
                </c:pt>
                <c:pt idx="10070">
                  <c:v>130.43099999999998</c:v>
                </c:pt>
                <c:pt idx="10071">
                  <c:v>130.44999999999999</c:v>
                </c:pt>
                <c:pt idx="10072">
                  <c:v>130.46099999999998</c:v>
                </c:pt>
                <c:pt idx="10073">
                  <c:v>130.47099999999998</c:v>
                </c:pt>
                <c:pt idx="10074">
                  <c:v>130.48099999999999</c:v>
                </c:pt>
                <c:pt idx="10075">
                  <c:v>130.49099999999999</c:v>
                </c:pt>
                <c:pt idx="10076">
                  <c:v>130.50099999999998</c:v>
                </c:pt>
                <c:pt idx="10077">
                  <c:v>130.512</c:v>
                </c:pt>
                <c:pt idx="10078">
                  <c:v>130.52099999999999</c:v>
                </c:pt>
                <c:pt idx="10079">
                  <c:v>130.53099999999998</c:v>
                </c:pt>
                <c:pt idx="10080">
                  <c:v>130.541</c:v>
                </c:pt>
                <c:pt idx="10081">
                  <c:v>130.55099999999999</c:v>
                </c:pt>
                <c:pt idx="10082">
                  <c:v>130.56099999999998</c:v>
                </c:pt>
                <c:pt idx="10083">
                  <c:v>130.571</c:v>
                </c:pt>
                <c:pt idx="10084">
                  <c:v>130.58099999999999</c:v>
                </c:pt>
                <c:pt idx="10085">
                  <c:v>130.59099999999998</c:v>
                </c:pt>
                <c:pt idx="10086">
                  <c:v>130.601</c:v>
                </c:pt>
                <c:pt idx="10087">
                  <c:v>130.61199999999999</c:v>
                </c:pt>
                <c:pt idx="10088">
                  <c:v>130.62099999999998</c:v>
                </c:pt>
                <c:pt idx="10089">
                  <c:v>130.64099999999999</c:v>
                </c:pt>
                <c:pt idx="10090">
                  <c:v>130.65099999999998</c:v>
                </c:pt>
                <c:pt idx="10091">
                  <c:v>130.66999999999999</c:v>
                </c:pt>
                <c:pt idx="10092">
                  <c:v>130.68099999999998</c:v>
                </c:pt>
                <c:pt idx="10093">
                  <c:v>130.69499999999999</c:v>
                </c:pt>
                <c:pt idx="10094">
                  <c:v>130.70999999999998</c:v>
                </c:pt>
                <c:pt idx="10095">
                  <c:v>130.72199999999998</c:v>
                </c:pt>
                <c:pt idx="10096">
                  <c:v>130.73299999999998</c:v>
                </c:pt>
                <c:pt idx="10097">
                  <c:v>130.75</c:v>
                </c:pt>
                <c:pt idx="10098">
                  <c:v>130.76299999999998</c:v>
                </c:pt>
                <c:pt idx="10099">
                  <c:v>130.78</c:v>
                </c:pt>
                <c:pt idx="10100">
                  <c:v>130.79299999999998</c:v>
                </c:pt>
                <c:pt idx="10101">
                  <c:v>130.80099999999999</c:v>
                </c:pt>
                <c:pt idx="10102">
                  <c:v>130.821</c:v>
                </c:pt>
                <c:pt idx="10103">
                  <c:v>130.83099999999999</c:v>
                </c:pt>
                <c:pt idx="10104">
                  <c:v>130.85</c:v>
                </c:pt>
                <c:pt idx="10105">
                  <c:v>130.86199999999999</c:v>
                </c:pt>
                <c:pt idx="10106">
                  <c:v>130.88</c:v>
                </c:pt>
                <c:pt idx="10107">
                  <c:v>130.89099999999999</c:v>
                </c:pt>
                <c:pt idx="10108">
                  <c:v>130.90099999999998</c:v>
                </c:pt>
                <c:pt idx="10109">
                  <c:v>130.91099999999997</c:v>
                </c:pt>
                <c:pt idx="10110">
                  <c:v>130.92099999999999</c:v>
                </c:pt>
                <c:pt idx="10111">
                  <c:v>130.93099999999998</c:v>
                </c:pt>
                <c:pt idx="10112">
                  <c:v>130.94099999999997</c:v>
                </c:pt>
                <c:pt idx="10113">
                  <c:v>130.95099999999999</c:v>
                </c:pt>
                <c:pt idx="10114">
                  <c:v>130.96099999999998</c:v>
                </c:pt>
                <c:pt idx="10115">
                  <c:v>130.97099999999998</c:v>
                </c:pt>
                <c:pt idx="10116">
                  <c:v>130.98099999999999</c:v>
                </c:pt>
                <c:pt idx="10117">
                  <c:v>130.99099999999999</c:v>
                </c:pt>
                <c:pt idx="10118">
                  <c:v>131.00099999999998</c:v>
                </c:pt>
                <c:pt idx="10119">
                  <c:v>131.012</c:v>
                </c:pt>
                <c:pt idx="10120">
                  <c:v>131.02099999999999</c:v>
                </c:pt>
                <c:pt idx="10121">
                  <c:v>131.03199999999998</c:v>
                </c:pt>
                <c:pt idx="10122">
                  <c:v>131.04999999999998</c:v>
                </c:pt>
                <c:pt idx="10123">
                  <c:v>131.071</c:v>
                </c:pt>
                <c:pt idx="10124">
                  <c:v>131.08099999999999</c:v>
                </c:pt>
                <c:pt idx="10125">
                  <c:v>131.09099999999998</c:v>
                </c:pt>
                <c:pt idx="10126">
                  <c:v>131.101</c:v>
                </c:pt>
                <c:pt idx="10127">
                  <c:v>131.11099999999999</c:v>
                </c:pt>
                <c:pt idx="10128">
                  <c:v>131.12099999999998</c:v>
                </c:pt>
                <c:pt idx="10129">
                  <c:v>131.13999999999999</c:v>
                </c:pt>
                <c:pt idx="10130">
                  <c:v>131.15099999999998</c:v>
                </c:pt>
                <c:pt idx="10131">
                  <c:v>131.16099999999997</c:v>
                </c:pt>
                <c:pt idx="10132">
                  <c:v>131.17099999999999</c:v>
                </c:pt>
                <c:pt idx="10133">
                  <c:v>131.18099999999998</c:v>
                </c:pt>
                <c:pt idx="10134">
                  <c:v>131.19099999999997</c:v>
                </c:pt>
                <c:pt idx="10135">
                  <c:v>131.20099999999999</c:v>
                </c:pt>
                <c:pt idx="10136">
                  <c:v>131.21099999999998</c:v>
                </c:pt>
                <c:pt idx="10137">
                  <c:v>131.22199999999998</c:v>
                </c:pt>
                <c:pt idx="10138">
                  <c:v>131.23099999999999</c:v>
                </c:pt>
                <c:pt idx="10139">
                  <c:v>131.25099999999998</c:v>
                </c:pt>
                <c:pt idx="10140">
                  <c:v>131.261</c:v>
                </c:pt>
                <c:pt idx="10141">
                  <c:v>131.27199999999999</c:v>
                </c:pt>
                <c:pt idx="10142">
                  <c:v>131.28099999999998</c:v>
                </c:pt>
                <c:pt idx="10143">
                  <c:v>131.29199999999997</c:v>
                </c:pt>
                <c:pt idx="10144">
                  <c:v>131.30099999999999</c:v>
                </c:pt>
                <c:pt idx="10145">
                  <c:v>131.31199999999998</c:v>
                </c:pt>
                <c:pt idx="10146">
                  <c:v>131.321</c:v>
                </c:pt>
                <c:pt idx="10147">
                  <c:v>131.33199999999999</c:v>
                </c:pt>
                <c:pt idx="10148">
                  <c:v>131.34099999999998</c:v>
                </c:pt>
                <c:pt idx="10149">
                  <c:v>131.351</c:v>
                </c:pt>
                <c:pt idx="10150">
                  <c:v>131.36099999999999</c:v>
                </c:pt>
                <c:pt idx="10151">
                  <c:v>131.37099999999998</c:v>
                </c:pt>
                <c:pt idx="10152">
                  <c:v>131.381</c:v>
                </c:pt>
                <c:pt idx="10153">
                  <c:v>131.39099999999999</c:v>
                </c:pt>
                <c:pt idx="10154">
                  <c:v>131.40099999999998</c:v>
                </c:pt>
                <c:pt idx="10155">
                  <c:v>131.41199999999998</c:v>
                </c:pt>
                <c:pt idx="10156">
                  <c:v>131.42099999999999</c:v>
                </c:pt>
                <c:pt idx="10157">
                  <c:v>131.43199999999999</c:v>
                </c:pt>
                <c:pt idx="10158">
                  <c:v>131.44299999999998</c:v>
                </c:pt>
                <c:pt idx="10159">
                  <c:v>131.46099999999998</c:v>
                </c:pt>
                <c:pt idx="10160">
                  <c:v>131.47099999999998</c:v>
                </c:pt>
                <c:pt idx="10161">
                  <c:v>131.48099999999999</c:v>
                </c:pt>
                <c:pt idx="10162">
                  <c:v>131.49099999999999</c:v>
                </c:pt>
                <c:pt idx="10163">
                  <c:v>131.50099999999998</c:v>
                </c:pt>
                <c:pt idx="10164">
                  <c:v>131.512</c:v>
                </c:pt>
                <c:pt idx="10165">
                  <c:v>131.52099999999999</c:v>
                </c:pt>
                <c:pt idx="10166">
                  <c:v>131.53099999999998</c:v>
                </c:pt>
                <c:pt idx="10167">
                  <c:v>131.54199999999997</c:v>
                </c:pt>
                <c:pt idx="10168">
                  <c:v>131.55199999999999</c:v>
                </c:pt>
                <c:pt idx="10169">
                  <c:v>131.56099999999998</c:v>
                </c:pt>
                <c:pt idx="10170">
                  <c:v>131.571</c:v>
                </c:pt>
                <c:pt idx="10171">
                  <c:v>131.58099999999999</c:v>
                </c:pt>
                <c:pt idx="10172">
                  <c:v>131.59099999999998</c:v>
                </c:pt>
                <c:pt idx="10173">
                  <c:v>131.601</c:v>
                </c:pt>
                <c:pt idx="10174">
                  <c:v>131.61099999999999</c:v>
                </c:pt>
                <c:pt idx="10175">
                  <c:v>131.62099999999998</c:v>
                </c:pt>
                <c:pt idx="10176">
                  <c:v>131.631</c:v>
                </c:pt>
                <c:pt idx="10177">
                  <c:v>131.642</c:v>
                </c:pt>
                <c:pt idx="10178">
                  <c:v>131.66</c:v>
                </c:pt>
                <c:pt idx="10179">
                  <c:v>131.67099999999999</c:v>
                </c:pt>
                <c:pt idx="10180">
                  <c:v>131.68099999999998</c:v>
                </c:pt>
                <c:pt idx="10181">
                  <c:v>131.69099999999997</c:v>
                </c:pt>
                <c:pt idx="10182">
                  <c:v>131.702</c:v>
                </c:pt>
                <c:pt idx="10183">
                  <c:v>131.71199999999999</c:v>
                </c:pt>
                <c:pt idx="10184">
                  <c:v>131.72199999999998</c:v>
                </c:pt>
                <c:pt idx="10185">
                  <c:v>131.74099999999999</c:v>
                </c:pt>
                <c:pt idx="10186">
                  <c:v>131.75099999999998</c:v>
                </c:pt>
                <c:pt idx="10187">
                  <c:v>131.761</c:v>
                </c:pt>
                <c:pt idx="10188">
                  <c:v>131.77099999999999</c:v>
                </c:pt>
                <c:pt idx="10189">
                  <c:v>131.78099999999998</c:v>
                </c:pt>
                <c:pt idx="10190">
                  <c:v>131.79199999999997</c:v>
                </c:pt>
                <c:pt idx="10191">
                  <c:v>131.80099999999999</c:v>
                </c:pt>
                <c:pt idx="10192">
                  <c:v>131.821</c:v>
                </c:pt>
                <c:pt idx="10193">
                  <c:v>131.83099999999999</c:v>
                </c:pt>
                <c:pt idx="10194">
                  <c:v>131.84099999999998</c:v>
                </c:pt>
                <c:pt idx="10195">
                  <c:v>131.851</c:v>
                </c:pt>
                <c:pt idx="10196">
                  <c:v>131.87099999999998</c:v>
                </c:pt>
                <c:pt idx="10197">
                  <c:v>131.881</c:v>
                </c:pt>
                <c:pt idx="10198">
                  <c:v>131.89099999999999</c:v>
                </c:pt>
                <c:pt idx="10199">
                  <c:v>131.90099999999998</c:v>
                </c:pt>
                <c:pt idx="10200">
                  <c:v>131.91099999999997</c:v>
                </c:pt>
                <c:pt idx="10201">
                  <c:v>131.92099999999999</c:v>
                </c:pt>
                <c:pt idx="10202">
                  <c:v>131.93099999999998</c:v>
                </c:pt>
                <c:pt idx="10203">
                  <c:v>131.94099999999997</c:v>
                </c:pt>
                <c:pt idx="10204">
                  <c:v>131.95099999999999</c:v>
                </c:pt>
                <c:pt idx="10205">
                  <c:v>131.96099999999998</c:v>
                </c:pt>
                <c:pt idx="10206">
                  <c:v>131.97099999999998</c:v>
                </c:pt>
                <c:pt idx="10207">
                  <c:v>131.98099999999999</c:v>
                </c:pt>
                <c:pt idx="10208">
                  <c:v>131.99099999999999</c:v>
                </c:pt>
                <c:pt idx="10209">
                  <c:v>132.00099999999998</c:v>
                </c:pt>
                <c:pt idx="10210">
                  <c:v>132.011</c:v>
                </c:pt>
                <c:pt idx="10211">
                  <c:v>132.02099999999999</c:v>
                </c:pt>
                <c:pt idx="10212">
                  <c:v>132.03099999999998</c:v>
                </c:pt>
                <c:pt idx="10213">
                  <c:v>132.04199999999997</c:v>
                </c:pt>
                <c:pt idx="10214">
                  <c:v>132.05999999999997</c:v>
                </c:pt>
                <c:pt idx="10215">
                  <c:v>132.07199999999997</c:v>
                </c:pt>
                <c:pt idx="10216">
                  <c:v>132.08099999999999</c:v>
                </c:pt>
                <c:pt idx="10217">
                  <c:v>132.1</c:v>
                </c:pt>
                <c:pt idx="10218">
                  <c:v>132.11199999999999</c:v>
                </c:pt>
                <c:pt idx="10219">
                  <c:v>132.12199999999999</c:v>
                </c:pt>
                <c:pt idx="10220">
                  <c:v>132.131</c:v>
                </c:pt>
                <c:pt idx="10221">
                  <c:v>132.142</c:v>
                </c:pt>
                <c:pt idx="10222">
                  <c:v>132.15099999999998</c:v>
                </c:pt>
                <c:pt idx="10223">
                  <c:v>132.16099999999997</c:v>
                </c:pt>
                <c:pt idx="10224">
                  <c:v>132.17099999999999</c:v>
                </c:pt>
                <c:pt idx="10225">
                  <c:v>132.18099999999998</c:v>
                </c:pt>
                <c:pt idx="10226">
                  <c:v>132.19099999999997</c:v>
                </c:pt>
                <c:pt idx="10227">
                  <c:v>132.20299999999997</c:v>
                </c:pt>
                <c:pt idx="10228">
                  <c:v>132.22</c:v>
                </c:pt>
                <c:pt idx="10229">
                  <c:v>132.232</c:v>
                </c:pt>
                <c:pt idx="10230">
                  <c:v>132.24099999999999</c:v>
                </c:pt>
                <c:pt idx="10231">
                  <c:v>132.25199999999998</c:v>
                </c:pt>
                <c:pt idx="10232">
                  <c:v>132.27099999999999</c:v>
                </c:pt>
                <c:pt idx="10233">
                  <c:v>132.28099999999998</c:v>
                </c:pt>
                <c:pt idx="10234">
                  <c:v>132.291</c:v>
                </c:pt>
                <c:pt idx="10235">
                  <c:v>132.30099999999999</c:v>
                </c:pt>
                <c:pt idx="10236">
                  <c:v>132.31099999999998</c:v>
                </c:pt>
                <c:pt idx="10237">
                  <c:v>132.321</c:v>
                </c:pt>
                <c:pt idx="10238">
                  <c:v>132.33099999999999</c:v>
                </c:pt>
                <c:pt idx="10239">
                  <c:v>132.34099999999998</c:v>
                </c:pt>
                <c:pt idx="10240">
                  <c:v>132.351</c:v>
                </c:pt>
                <c:pt idx="10241">
                  <c:v>132.36099999999999</c:v>
                </c:pt>
                <c:pt idx="10242">
                  <c:v>132.37199999999999</c:v>
                </c:pt>
                <c:pt idx="10243">
                  <c:v>132.38199999999998</c:v>
                </c:pt>
                <c:pt idx="10244">
                  <c:v>132.39099999999999</c:v>
                </c:pt>
                <c:pt idx="10245">
                  <c:v>132.40099999999998</c:v>
                </c:pt>
                <c:pt idx="10246">
                  <c:v>132.41099999999997</c:v>
                </c:pt>
                <c:pt idx="10247">
                  <c:v>132.43099999999998</c:v>
                </c:pt>
                <c:pt idx="10248">
                  <c:v>132.44099999999997</c:v>
                </c:pt>
                <c:pt idx="10249">
                  <c:v>132.452</c:v>
                </c:pt>
                <c:pt idx="10250">
                  <c:v>132.46099999999998</c:v>
                </c:pt>
                <c:pt idx="10251">
                  <c:v>132.48099999999999</c:v>
                </c:pt>
                <c:pt idx="10252">
                  <c:v>132.49199999999999</c:v>
                </c:pt>
                <c:pt idx="10253">
                  <c:v>132.50099999999998</c:v>
                </c:pt>
                <c:pt idx="10254">
                  <c:v>132.511</c:v>
                </c:pt>
                <c:pt idx="10255">
                  <c:v>132.53</c:v>
                </c:pt>
                <c:pt idx="10256">
                  <c:v>132.541</c:v>
                </c:pt>
                <c:pt idx="10257">
                  <c:v>132.55199999999999</c:v>
                </c:pt>
                <c:pt idx="10258">
                  <c:v>132.56099999999998</c:v>
                </c:pt>
                <c:pt idx="10259">
                  <c:v>132.571</c:v>
                </c:pt>
                <c:pt idx="10260">
                  <c:v>132.58099999999999</c:v>
                </c:pt>
                <c:pt idx="10261">
                  <c:v>132.59199999999998</c:v>
                </c:pt>
                <c:pt idx="10262">
                  <c:v>132.60999999999999</c:v>
                </c:pt>
                <c:pt idx="10263">
                  <c:v>132.62099999999998</c:v>
                </c:pt>
                <c:pt idx="10264">
                  <c:v>132.64099999999999</c:v>
                </c:pt>
                <c:pt idx="10265">
                  <c:v>132.65199999999999</c:v>
                </c:pt>
                <c:pt idx="10266">
                  <c:v>132.66999999999999</c:v>
                </c:pt>
                <c:pt idx="10267">
                  <c:v>132.68199999999999</c:v>
                </c:pt>
                <c:pt idx="10268">
                  <c:v>132.69199999999998</c:v>
                </c:pt>
                <c:pt idx="10269">
                  <c:v>132.702</c:v>
                </c:pt>
                <c:pt idx="10270">
                  <c:v>132.71099999999998</c:v>
                </c:pt>
                <c:pt idx="10271">
                  <c:v>132.72199999999998</c:v>
                </c:pt>
                <c:pt idx="10272">
                  <c:v>132.73099999999999</c:v>
                </c:pt>
                <c:pt idx="10273">
                  <c:v>132.74199999999999</c:v>
                </c:pt>
                <c:pt idx="10274">
                  <c:v>132.75099999999998</c:v>
                </c:pt>
                <c:pt idx="10275">
                  <c:v>132.762</c:v>
                </c:pt>
                <c:pt idx="10276">
                  <c:v>132.774</c:v>
                </c:pt>
                <c:pt idx="10277">
                  <c:v>132.791</c:v>
                </c:pt>
                <c:pt idx="10278">
                  <c:v>132.80099999999999</c:v>
                </c:pt>
                <c:pt idx="10279">
                  <c:v>132.81199999999998</c:v>
                </c:pt>
                <c:pt idx="10280">
                  <c:v>132.82199999999997</c:v>
                </c:pt>
                <c:pt idx="10281">
                  <c:v>132.83199999999999</c:v>
                </c:pt>
                <c:pt idx="10282">
                  <c:v>132.84199999999998</c:v>
                </c:pt>
                <c:pt idx="10283">
                  <c:v>132.85199999999998</c:v>
                </c:pt>
                <c:pt idx="10284">
                  <c:v>132.86199999999999</c:v>
                </c:pt>
                <c:pt idx="10285">
                  <c:v>132.88</c:v>
                </c:pt>
                <c:pt idx="10286">
                  <c:v>132.89099999999999</c:v>
                </c:pt>
                <c:pt idx="10287">
                  <c:v>132.90099999999998</c:v>
                </c:pt>
                <c:pt idx="10288">
                  <c:v>132.91099999999997</c:v>
                </c:pt>
                <c:pt idx="10289">
                  <c:v>132.92099999999999</c:v>
                </c:pt>
                <c:pt idx="10290">
                  <c:v>132.93199999999999</c:v>
                </c:pt>
                <c:pt idx="10291">
                  <c:v>132.95099999999999</c:v>
                </c:pt>
                <c:pt idx="10292">
                  <c:v>132.96099999999998</c:v>
                </c:pt>
                <c:pt idx="10293">
                  <c:v>132.98099999999999</c:v>
                </c:pt>
                <c:pt idx="10294">
                  <c:v>132.99199999999999</c:v>
                </c:pt>
                <c:pt idx="10295">
                  <c:v>133.00099999999998</c:v>
                </c:pt>
                <c:pt idx="10296">
                  <c:v>133.011</c:v>
                </c:pt>
                <c:pt idx="10297">
                  <c:v>133.02099999999999</c:v>
                </c:pt>
                <c:pt idx="10298">
                  <c:v>133.03099999999998</c:v>
                </c:pt>
                <c:pt idx="10299">
                  <c:v>133.041</c:v>
                </c:pt>
                <c:pt idx="10300">
                  <c:v>133.05099999999999</c:v>
                </c:pt>
                <c:pt idx="10301">
                  <c:v>133.06099999999998</c:v>
                </c:pt>
                <c:pt idx="10302">
                  <c:v>133.071</c:v>
                </c:pt>
                <c:pt idx="10303">
                  <c:v>133.08999999999997</c:v>
                </c:pt>
                <c:pt idx="10304">
                  <c:v>133.101</c:v>
                </c:pt>
                <c:pt idx="10305">
                  <c:v>133.11199999999999</c:v>
                </c:pt>
                <c:pt idx="10306">
                  <c:v>133.12099999999998</c:v>
                </c:pt>
                <c:pt idx="10307">
                  <c:v>133.13199999999998</c:v>
                </c:pt>
                <c:pt idx="10308">
                  <c:v>133.14099999999999</c:v>
                </c:pt>
                <c:pt idx="10309">
                  <c:v>133.15099999999998</c:v>
                </c:pt>
                <c:pt idx="10310">
                  <c:v>133.16099999999997</c:v>
                </c:pt>
                <c:pt idx="10311">
                  <c:v>133.172</c:v>
                </c:pt>
                <c:pt idx="10312">
                  <c:v>133.18099999999998</c:v>
                </c:pt>
                <c:pt idx="10313">
                  <c:v>133.19099999999997</c:v>
                </c:pt>
                <c:pt idx="10314">
                  <c:v>133.20099999999999</c:v>
                </c:pt>
                <c:pt idx="10315">
                  <c:v>133.21099999999998</c:v>
                </c:pt>
                <c:pt idx="10316">
                  <c:v>133.22099999999998</c:v>
                </c:pt>
                <c:pt idx="10317">
                  <c:v>133.23099999999999</c:v>
                </c:pt>
                <c:pt idx="10318">
                  <c:v>133.24199999999999</c:v>
                </c:pt>
                <c:pt idx="10319">
                  <c:v>133.25199999999998</c:v>
                </c:pt>
                <c:pt idx="10320">
                  <c:v>133.261</c:v>
                </c:pt>
                <c:pt idx="10321">
                  <c:v>133.28099999999998</c:v>
                </c:pt>
                <c:pt idx="10322">
                  <c:v>133.29199999999997</c:v>
                </c:pt>
                <c:pt idx="10323">
                  <c:v>133.30199999999999</c:v>
                </c:pt>
                <c:pt idx="10324">
                  <c:v>133.31099999999998</c:v>
                </c:pt>
                <c:pt idx="10325">
                  <c:v>133.32199999999997</c:v>
                </c:pt>
                <c:pt idx="10326">
                  <c:v>133.33199999999999</c:v>
                </c:pt>
                <c:pt idx="10327">
                  <c:v>133.34099999999998</c:v>
                </c:pt>
                <c:pt idx="10328">
                  <c:v>133.351</c:v>
                </c:pt>
                <c:pt idx="10329">
                  <c:v>133.36099999999999</c:v>
                </c:pt>
                <c:pt idx="10330">
                  <c:v>133.37199999999999</c:v>
                </c:pt>
                <c:pt idx="10331">
                  <c:v>133.38199999999998</c:v>
                </c:pt>
                <c:pt idx="10332">
                  <c:v>133.39099999999999</c:v>
                </c:pt>
                <c:pt idx="10333">
                  <c:v>133.40199999999999</c:v>
                </c:pt>
                <c:pt idx="10334">
                  <c:v>133.41099999999997</c:v>
                </c:pt>
                <c:pt idx="10335">
                  <c:v>133.42099999999999</c:v>
                </c:pt>
                <c:pt idx="10336">
                  <c:v>133.43099999999998</c:v>
                </c:pt>
                <c:pt idx="10337">
                  <c:v>133.44199999999998</c:v>
                </c:pt>
                <c:pt idx="10338">
                  <c:v>133.45099999999999</c:v>
                </c:pt>
                <c:pt idx="10339">
                  <c:v>133.46199999999999</c:v>
                </c:pt>
                <c:pt idx="10340">
                  <c:v>133.47099999999998</c:v>
                </c:pt>
                <c:pt idx="10341">
                  <c:v>133.49099999999999</c:v>
                </c:pt>
                <c:pt idx="10342">
                  <c:v>133.50099999999998</c:v>
                </c:pt>
                <c:pt idx="10343">
                  <c:v>133.512</c:v>
                </c:pt>
                <c:pt idx="10344">
                  <c:v>133.52099999999999</c:v>
                </c:pt>
                <c:pt idx="10345">
                  <c:v>133.53199999999998</c:v>
                </c:pt>
                <c:pt idx="10346">
                  <c:v>133.541</c:v>
                </c:pt>
                <c:pt idx="10347">
                  <c:v>133.55199999999999</c:v>
                </c:pt>
                <c:pt idx="10348">
                  <c:v>133.56099999999998</c:v>
                </c:pt>
                <c:pt idx="10349">
                  <c:v>133.57199999999997</c:v>
                </c:pt>
                <c:pt idx="10350">
                  <c:v>133.58099999999999</c:v>
                </c:pt>
                <c:pt idx="10351">
                  <c:v>133.59199999999998</c:v>
                </c:pt>
                <c:pt idx="10352">
                  <c:v>133.61199999999999</c:v>
                </c:pt>
                <c:pt idx="10353">
                  <c:v>133.62199999999999</c:v>
                </c:pt>
                <c:pt idx="10354">
                  <c:v>133.64099999999999</c:v>
                </c:pt>
                <c:pt idx="10355">
                  <c:v>133.66</c:v>
                </c:pt>
                <c:pt idx="10356">
                  <c:v>133.67099999999999</c:v>
                </c:pt>
                <c:pt idx="10357">
                  <c:v>133.68299999999999</c:v>
                </c:pt>
                <c:pt idx="10358">
                  <c:v>133.70099999999999</c:v>
                </c:pt>
                <c:pt idx="10359">
                  <c:v>133.71099999999998</c:v>
                </c:pt>
                <c:pt idx="10360">
                  <c:v>133.72099999999998</c:v>
                </c:pt>
                <c:pt idx="10361">
                  <c:v>133.73099999999999</c:v>
                </c:pt>
                <c:pt idx="10362">
                  <c:v>133.74099999999999</c:v>
                </c:pt>
                <c:pt idx="10363">
                  <c:v>133.75099999999998</c:v>
                </c:pt>
                <c:pt idx="10364">
                  <c:v>133.761</c:v>
                </c:pt>
                <c:pt idx="10365">
                  <c:v>133.77199999999999</c:v>
                </c:pt>
                <c:pt idx="10366">
                  <c:v>133.78099999999998</c:v>
                </c:pt>
                <c:pt idx="10367">
                  <c:v>133.791</c:v>
                </c:pt>
                <c:pt idx="10368">
                  <c:v>133.80199999999999</c:v>
                </c:pt>
                <c:pt idx="10369">
                  <c:v>133.815</c:v>
                </c:pt>
                <c:pt idx="10370">
                  <c:v>133.83099999999999</c:v>
                </c:pt>
                <c:pt idx="10371">
                  <c:v>133.84099999999998</c:v>
                </c:pt>
                <c:pt idx="10372">
                  <c:v>133.86099999999999</c:v>
                </c:pt>
                <c:pt idx="10373">
                  <c:v>133.87199999999999</c:v>
                </c:pt>
                <c:pt idx="10374">
                  <c:v>133.89099999999999</c:v>
                </c:pt>
                <c:pt idx="10375">
                  <c:v>133.90199999999999</c:v>
                </c:pt>
                <c:pt idx="10376">
                  <c:v>133.91199999999998</c:v>
                </c:pt>
                <c:pt idx="10377">
                  <c:v>133.922</c:v>
                </c:pt>
                <c:pt idx="10378">
                  <c:v>133.93099999999998</c:v>
                </c:pt>
                <c:pt idx="10379">
                  <c:v>133.94199999999998</c:v>
                </c:pt>
                <c:pt idx="10380">
                  <c:v>133.95099999999999</c:v>
                </c:pt>
                <c:pt idx="10381">
                  <c:v>133.96099999999998</c:v>
                </c:pt>
                <c:pt idx="10382">
                  <c:v>133.97099999999998</c:v>
                </c:pt>
                <c:pt idx="10383">
                  <c:v>133.98099999999999</c:v>
                </c:pt>
                <c:pt idx="10384">
                  <c:v>133.99099999999999</c:v>
                </c:pt>
                <c:pt idx="10385">
                  <c:v>134.00199999999998</c:v>
                </c:pt>
                <c:pt idx="10386">
                  <c:v>134.012</c:v>
                </c:pt>
                <c:pt idx="10387">
                  <c:v>134.02199999999999</c:v>
                </c:pt>
                <c:pt idx="10388">
                  <c:v>134.03099999999998</c:v>
                </c:pt>
                <c:pt idx="10389">
                  <c:v>134.04199999999997</c:v>
                </c:pt>
                <c:pt idx="10390">
                  <c:v>134.05099999999999</c:v>
                </c:pt>
                <c:pt idx="10391">
                  <c:v>134.06099999999998</c:v>
                </c:pt>
                <c:pt idx="10392">
                  <c:v>134.071</c:v>
                </c:pt>
                <c:pt idx="10393">
                  <c:v>134.09199999999998</c:v>
                </c:pt>
                <c:pt idx="10394">
                  <c:v>134.10199999999998</c:v>
                </c:pt>
                <c:pt idx="10395">
                  <c:v>134.11199999999999</c:v>
                </c:pt>
                <c:pt idx="10396">
                  <c:v>134.12099999999998</c:v>
                </c:pt>
                <c:pt idx="10397">
                  <c:v>134.131</c:v>
                </c:pt>
                <c:pt idx="10398">
                  <c:v>134.143</c:v>
                </c:pt>
                <c:pt idx="10399">
                  <c:v>134.16099999999997</c:v>
                </c:pt>
                <c:pt idx="10400">
                  <c:v>134.172</c:v>
                </c:pt>
                <c:pt idx="10401">
                  <c:v>134.18199999999999</c:v>
                </c:pt>
                <c:pt idx="10402">
                  <c:v>134.19099999999997</c:v>
                </c:pt>
                <c:pt idx="10403">
                  <c:v>134.20099999999999</c:v>
                </c:pt>
                <c:pt idx="10404">
                  <c:v>134.21099999999998</c:v>
                </c:pt>
                <c:pt idx="10405">
                  <c:v>134.22099999999998</c:v>
                </c:pt>
                <c:pt idx="10406">
                  <c:v>134.24099999999999</c:v>
                </c:pt>
                <c:pt idx="10407">
                  <c:v>134.25199999999998</c:v>
                </c:pt>
                <c:pt idx="10408">
                  <c:v>134.262</c:v>
                </c:pt>
                <c:pt idx="10409">
                  <c:v>134.27199999999999</c:v>
                </c:pt>
                <c:pt idx="10410">
                  <c:v>134.28199999999998</c:v>
                </c:pt>
                <c:pt idx="10411">
                  <c:v>134.30099999999999</c:v>
                </c:pt>
                <c:pt idx="10412">
                  <c:v>134.31199999999998</c:v>
                </c:pt>
                <c:pt idx="10413">
                  <c:v>134.32199999999997</c:v>
                </c:pt>
                <c:pt idx="10414">
                  <c:v>134.33199999999999</c:v>
                </c:pt>
                <c:pt idx="10415">
                  <c:v>134.34199999999998</c:v>
                </c:pt>
                <c:pt idx="10416">
                  <c:v>134.35199999999998</c:v>
                </c:pt>
                <c:pt idx="10417">
                  <c:v>134.36199999999999</c:v>
                </c:pt>
                <c:pt idx="10418">
                  <c:v>134.37199999999999</c:v>
                </c:pt>
                <c:pt idx="10419">
                  <c:v>134.38199999999998</c:v>
                </c:pt>
                <c:pt idx="10420">
                  <c:v>134.39099999999999</c:v>
                </c:pt>
                <c:pt idx="10421">
                  <c:v>134.40199999999999</c:v>
                </c:pt>
                <c:pt idx="10422">
                  <c:v>134.41099999999997</c:v>
                </c:pt>
                <c:pt idx="10423">
                  <c:v>134.422</c:v>
                </c:pt>
                <c:pt idx="10424">
                  <c:v>134.43099999999998</c:v>
                </c:pt>
                <c:pt idx="10425">
                  <c:v>134.44199999999998</c:v>
                </c:pt>
                <c:pt idx="10426">
                  <c:v>134.45099999999999</c:v>
                </c:pt>
                <c:pt idx="10427">
                  <c:v>134.46199999999999</c:v>
                </c:pt>
                <c:pt idx="10428">
                  <c:v>134.47099999999998</c:v>
                </c:pt>
                <c:pt idx="10429">
                  <c:v>134.482</c:v>
                </c:pt>
                <c:pt idx="10430">
                  <c:v>134.49099999999999</c:v>
                </c:pt>
                <c:pt idx="10431">
                  <c:v>134.511</c:v>
                </c:pt>
                <c:pt idx="10432">
                  <c:v>134.52099999999999</c:v>
                </c:pt>
                <c:pt idx="10433">
                  <c:v>134.53099999999998</c:v>
                </c:pt>
                <c:pt idx="10434">
                  <c:v>134.541</c:v>
                </c:pt>
                <c:pt idx="10435">
                  <c:v>134.55199999999999</c:v>
                </c:pt>
                <c:pt idx="10436">
                  <c:v>134.56099999999998</c:v>
                </c:pt>
                <c:pt idx="10437">
                  <c:v>134.57199999999997</c:v>
                </c:pt>
                <c:pt idx="10438">
                  <c:v>134.58099999999999</c:v>
                </c:pt>
                <c:pt idx="10439">
                  <c:v>134.59199999999998</c:v>
                </c:pt>
                <c:pt idx="10440">
                  <c:v>134.60199999999998</c:v>
                </c:pt>
                <c:pt idx="10441">
                  <c:v>134.62099999999998</c:v>
                </c:pt>
                <c:pt idx="10442">
                  <c:v>134.63199999999998</c:v>
                </c:pt>
                <c:pt idx="10443">
                  <c:v>134.65099999999998</c:v>
                </c:pt>
                <c:pt idx="10444">
                  <c:v>134.66199999999998</c:v>
                </c:pt>
                <c:pt idx="10445">
                  <c:v>134.672</c:v>
                </c:pt>
                <c:pt idx="10446">
                  <c:v>134.68199999999999</c:v>
                </c:pt>
                <c:pt idx="10447">
                  <c:v>134.69199999999998</c:v>
                </c:pt>
                <c:pt idx="10448">
                  <c:v>134.70299999999997</c:v>
                </c:pt>
                <c:pt idx="10449">
                  <c:v>134.72099999999998</c:v>
                </c:pt>
                <c:pt idx="10450">
                  <c:v>134.732</c:v>
                </c:pt>
                <c:pt idx="10451">
                  <c:v>134.74199999999999</c:v>
                </c:pt>
                <c:pt idx="10452">
                  <c:v>134.75099999999998</c:v>
                </c:pt>
                <c:pt idx="10453">
                  <c:v>134.762</c:v>
                </c:pt>
                <c:pt idx="10454">
                  <c:v>134.77099999999999</c:v>
                </c:pt>
                <c:pt idx="10455">
                  <c:v>134.78199999999998</c:v>
                </c:pt>
                <c:pt idx="10456">
                  <c:v>134.79199999999997</c:v>
                </c:pt>
                <c:pt idx="10457">
                  <c:v>134.80199999999999</c:v>
                </c:pt>
                <c:pt idx="10458">
                  <c:v>134.81099999999998</c:v>
                </c:pt>
                <c:pt idx="10459">
                  <c:v>134.82199999999997</c:v>
                </c:pt>
                <c:pt idx="10460">
                  <c:v>134.83199999999999</c:v>
                </c:pt>
                <c:pt idx="10461">
                  <c:v>134.84199999999998</c:v>
                </c:pt>
                <c:pt idx="10462">
                  <c:v>134.85399999999998</c:v>
                </c:pt>
                <c:pt idx="10463">
                  <c:v>134.87099999999998</c:v>
                </c:pt>
                <c:pt idx="10464">
                  <c:v>134.88199999999998</c:v>
                </c:pt>
                <c:pt idx="10465">
                  <c:v>134.893</c:v>
                </c:pt>
                <c:pt idx="10466">
                  <c:v>134.91099999999997</c:v>
                </c:pt>
                <c:pt idx="10467">
                  <c:v>134.922</c:v>
                </c:pt>
                <c:pt idx="10468">
                  <c:v>134.93199999999999</c:v>
                </c:pt>
                <c:pt idx="10469">
                  <c:v>134.95099999999999</c:v>
                </c:pt>
                <c:pt idx="10470">
                  <c:v>134.96199999999999</c:v>
                </c:pt>
                <c:pt idx="10471">
                  <c:v>134.97199999999998</c:v>
                </c:pt>
                <c:pt idx="10472">
                  <c:v>134.98099999999999</c:v>
                </c:pt>
                <c:pt idx="10473">
                  <c:v>134.99199999999999</c:v>
                </c:pt>
                <c:pt idx="10474">
                  <c:v>135.00099999999998</c:v>
                </c:pt>
                <c:pt idx="10475">
                  <c:v>135.012</c:v>
                </c:pt>
                <c:pt idx="10476">
                  <c:v>135.02199999999999</c:v>
                </c:pt>
                <c:pt idx="10477">
                  <c:v>135.03199999999998</c:v>
                </c:pt>
                <c:pt idx="10478">
                  <c:v>135.041</c:v>
                </c:pt>
                <c:pt idx="10479">
                  <c:v>135.05199999999999</c:v>
                </c:pt>
                <c:pt idx="10480">
                  <c:v>135.06199999999998</c:v>
                </c:pt>
                <c:pt idx="10481">
                  <c:v>135.07199999999997</c:v>
                </c:pt>
                <c:pt idx="10482">
                  <c:v>135.083</c:v>
                </c:pt>
                <c:pt idx="10483">
                  <c:v>135.10399999999998</c:v>
                </c:pt>
                <c:pt idx="10484">
                  <c:v>135.12099999999998</c:v>
                </c:pt>
                <c:pt idx="10485">
                  <c:v>135.13199999999998</c:v>
                </c:pt>
                <c:pt idx="10486">
                  <c:v>135.142</c:v>
                </c:pt>
                <c:pt idx="10487">
                  <c:v>135.15199999999999</c:v>
                </c:pt>
                <c:pt idx="10488">
                  <c:v>135.16199999999998</c:v>
                </c:pt>
                <c:pt idx="10489">
                  <c:v>135.172</c:v>
                </c:pt>
                <c:pt idx="10490">
                  <c:v>135.18099999999998</c:v>
                </c:pt>
                <c:pt idx="10491">
                  <c:v>135.19199999999998</c:v>
                </c:pt>
                <c:pt idx="10492">
                  <c:v>135.20099999999999</c:v>
                </c:pt>
                <c:pt idx="10493">
                  <c:v>135.22099999999998</c:v>
                </c:pt>
                <c:pt idx="10494">
                  <c:v>135.24099999999999</c:v>
                </c:pt>
                <c:pt idx="10495">
                  <c:v>135.25199999999998</c:v>
                </c:pt>
                <c:pt idx="10496">
                  <c:v>135.27099999999999</c:v>
                </c:pt>
                <c:pt idx="10497">
                  <c:v>135.28199999999998</c:v>
                </c:pt>
                <c:pt idx="10498">
                  <c:v>135.291</c:v>
                </c:pt>
                <c:pt idx="10499">
                  <c:v>135.30099999999999</c:v>
                </c:pt>
                <c:pt idx="10500">
                  <c:v>135.31299999999999</c:v>
                </c:pt>
                <c:pt idx="10501">
                  <c:v>135.33099999999999</c:v>
                </c:pt>
                <c:pt idx="10502">
                  <c:v>135.34199999999998</c:v>
                </c:pt>
                <c:pt idx="10503">
                  <c:v>135.35199999999998</c:v>
                </c:pt>
                <c:pt idx="10504">
                  <c:v>135.36199999999999</c:v>
                </c:pt>
                <c:pt idx="10505">
                  <c:v>135.381</c:v>
                </c:pt>
                <c:pt idx="10506">
                  <c:v>135.392</c:v>
                </c:pt>
                <c:pt idx="10507">
                  <c:v>135.40199999999999</c:v>
                </c:pt>
                <c:pt idx="10508">
                  <c:v>135.41</c:v>
                </c:pt>
                <c:pt idx="10509">
                  <c:v>135.42099999999999</c:v>
                </c:pt>
                <c:pt idx="10510">
                  <c:v>135.44</c:v>
                </c:pt>
                <c:pt idx="10511">
                  <c:v>135.45999999999998</c:v>
                </c:pt>
                <c:pt idx="10512">
                  <c:v>135.47299999999998</c:v>
                </c:pt>
                <c:pt idx="10513">
                  <c:v>135.48999999999998</c:v>
                </c:pt>
                <c:pt idx="10514">
                  <c:v>135.50099999999998</c:v>
                </c:pt>
                <c:pt idx="10515">
                  <c:v>135.511</c:v>
                </c:pt>
                <c:pt idx="10516">
                  <c:v>135.53099999999998</c:v>
                </c:pt>
                <c:pt idx="10517">
                  <c:v>135.54199999999997</c:v>
                </c:pt>
                <c:pt idx="10518">
                  <c:v>135.55199999999999</c:v>
                </c:pt>
                <c:pt idx="10519">
                  <c:v>135.571</c:v>
                </c:pt>
                <c:pt idx="10520">
                  <c:v>135.58199999999999</c:v>
                </c:pt>
                <c:pt idx="10521">
                  <c:v>135.59199999999998</c:v>
                </c:pt>
                <c:pt idx="10522">
                  <c:v>135.601</c:v>
                </c:pt>
                <c:pt idx="10523">
                  <c:v>135.62099999999998</c:v>
                </c:pt>
                <c:pt idx="10524">
                  <c:v>135.63199999999998</c:v>
                </c:pt>
                <c:pt idx="10525">
                  <c:v>135.65099999999998</c:v>
                </c:pt>
                <c:pt idx="10526">
                  <c:v>135.66199999999998</c:v>
                </c:pt>
                <c:pt idx="10527">
                  <c:v>135.672</c:v>
                </c:pt>
                <c:pt idx="10528">
                  <c:v>135.68099999999998</c:v>
                </c:pt>
                <c:pt idx="10529">
                  <c:v>135.69199999999998</c:v>
                </c:pt>
                <c:pt idx="10530">
                  <c:v>135.702</c:v>
                </c:pt>
                <c:pt idx="10531">
                  <c:v>135.72099999999998</c:v>
                </c:pt>
                <c:pt idx="10532">
                  <c:v>135.732</c:v>
                </c:pt>
                <c:pt idx="10533">
                  <c:v>135.74199999999999</c:v>
                </c:pt>
                <c:pt idx="10534">
                  <c:v>135.75099999999998</c:v>
                </c:pt>
                <c:pt idx="10535">
                  <c:v>135.761</c:v>
                </c:pt>
                <c:pt idx="10536">
                  <c:v>135.77099999999999</c:v>
                </c:pt>
                <c:pt idx="10537">
                  <c:v>135.78199999999998</c:v>
                </c:pt>
                <c:pt idx="10538">
                  <c:v>135.791</c:v>
                </c:pt>
                <c:pt idx="10539">
                  <c:v>135.80099999999999</c:v>
                </c:pt>
                <c:pt idx="10540">
                  <c:v>135.81099999999998</c:v>
                </c:pt>
                <c:pt idx="10541">
                  <c:v>135.82199999999997</c:v>
                </c:pt>
                <c:pt idx="10542">
                  <c:v>135.83199999999999</c:v>
                </c:pt>
                <c:pt idx="10543">
                  <c:v>135.84199999999998</c:v>
                </c:pt>
                <c:pt idx="10544">
                  <c:v>135.85199999999998</c:v>
                </c:pt>
                <c:pt idx="10545">
                  <c:v>135.86199999999999</c:v>
                </c:pt>
                <c:pt idx="10546">
                  <c:v>135.87099999999998</c:v>
                </c:pt>
                <c:pt idx="10547">
                  <c:v>135.88199999999998</c:v>
                </c:pt>
                <c:pt idx="10548">
                  <c:v>135.89399999999998</c:v>
                </c:pt>
                <c:pt idx="10549">
                  <c:v>135.91099999999997</c:v>
                </c:pt>
                <c:pt idx="10550">
                  <c:v>135.93099999999998</c:v>
                </c:pt>
                <c:pt idx="10551">
                  <c:v>135.94199999999998</c:v>
                </c:pt>
                <c:pt idx="10552">
                  <c:v>135.952</c:v>
                </c:pt>
                <c:pt idx="10553">
                  <c:v>135.96199999999999</c:v>
                </c:pt>
                <c:pt idx="10554">
                  <c:v>135.97199999999998</c:v>
                </c:pt>
                <c:pt idx="10555">
                  <c:v>135.982</c:v>
                </c:pt>
                <c:pt idx="10556">
                  <c:v>135.99099999999999</c:v>
                </c:pt>
                <c:pt idx="10557">
                  <c:v>136.00199999999998</c:v>
                </c:pt>
                <c:pt idx="10558">
                  <c:v>136.012</c:v>
                </c:pt>
                <c:pt idx="10559">
                  <c:v>136.02199999999999</c:v>
                </c:pt>
                <c:pt idx="10560">
                  <c:v>136.03299999999999</c:v>
                </c:pt>
                <c:pt idx="10561">
                  <c:v>136.05099999999999</c:v>
                </c:pt>
                <c:pt idx="10562">
                  <c:v>136.06199999999998</c:v>
                </c:pt>
                <c:pt idx="10563">
                  <c:v>136.07199999999997</c:v>
                </c:pt>
                <c:pt idx="10564">
                  <c:v>136.08199999999999</c:v>
                </c:pt>
                <c:pt idx="10565">
                  <c:v>136.09199999999998</c:v>
                </c:pt>
                <c:pt idx="10566">
                  <c:v>136.101</c:v>
                </c:pt>
                <c:pt idx="10567">
                  <c:v>136.11199999999999</c:v>
                </c:pt>
                <c:pt idx="10568">
                  <c:v>136.12099999999998</c:v>
                </c:pt>
                <c:pt idx="10569">
                  <c:v>136.14099999999999</c:v>
                </c:pt>
                <c:pt idx="10570">
                  <c:v>136.15199999999999</c:v>
                </c:pt>
                <c:pt idx="10571">
                  <c:v>136.16199999999998</c:v>
                </c:pt>
                <c:pt idx="10572">
                  <c:v>136.17099999999999</c:v>
                </c:pt>
                <c:pt idx="10573">
                  <c:v>136.18199999999999</c:v>
                </c:pt>
                <c:pt idx="10574">
                  <c:v>136.19199999999998</c:v>
                </c:pt>
                <c:pt idx="10575">
                  <c:v>136.202</c:v>
                </c:pt>
                <c:pt idx="10576">
                  <c:v>136.21199999999999</c:v>
                </c:pt>
                <c:pt idx="10577">
                  <c:v>136.22199999999998</c:v>
                </c:pt>
                <c:pt idx="10578">
                  <c:v>136.232</c:v>
                </c:pt>
                <c:pt idx="10579">
                  <c:v>136.25099999999998</c:v>
                </c:pt>
                <c:pt idx="10580">
                  <c:v>136.262</c:v>
                </c:pt>
                <c:pt idx="10581">
                  <c:v>136.27199999999999</c:v>
                </c:pt>
                <c:pt idx="10582">
                  <c:v>136.28099999999998</c:v>
                </c:pt>
                <c:pt idx="10583">
                  <c:v>136.29199999999997</c:v>
                </c:pt>
                <c:pt idx="10584">
                  <c:v>136.30099999999999</c:v>
                </c:pt>
                <c:pt idx="10585">
                  <c:v>136.31099999999998</c:v>
                </c:pt>
                <c:pt idx="10586">
                  <c:v>136.321</c:v>
                </c:pt>
                <c:pt idx="10587">
                  <c:v>136.333</c:v>
                </c:pt>
                <c:pt idx="10588">
                  <c:v>136.351</c:v>
                </c:pt>
                <c:pt idx="10589">
                  <c:v>136.36199999999999</c:v>
                </c:pt>
                <c:pt idx="10590">
                  <c:v>136.37199999999999</c:v>
                </c:pt>
                <c:pt idx="10591">
                  <c:v>136.38199999999998</c:v>
                </c:pt>
                <c:pt idx="10592">
                  <c:v>136.39099999999999</c:v>
                </c:pt>
                <c:pt idx="10593">
                  <c:v>136.40099999999998</c:v>
                </c:pt>
                <c:pt idx="10594">
                  <c:v>136.41199999999998</c:v>
                </c:pt>
                <c:pt idx="10595">
                  <c:v>136.422</c:v>
                </c:pt>
                <c:pt idx="10596">
                  <c:v>136.43199999999999</c:v>
                </c:pt>
                <c:pt idx="10597">
                  <c:v>136.44099999999997</c:v>
                </c:pt>
                <c:pt idx="10598">
                  <c:v>136.45099999999999</c:v>
                </c:pt>
                <c:pt idx="10599">
                  <c:v>136.46099999999998</c:v>
                </c:pt>
                <c:pt idx="10600">
                  <c:v>136.47099999999998</c:v>
                </c:pt>
                <c:pt idx="10601">
                  <c:v>136.48099999999999</c:v>
                </c:pt>
                <c:pt idx="10602">
                  <c:v>136.49099999999999</c:v>
                </c:pt>
                <c:pt idx="10603">
                  <c:v>136.50199999999998</c:v>
                </c:pt>
                <c:pt idx="10604">
                  <c:v>136.511</c:v>
                </c:pt>
                <c:pt idx="10605">
                  <c:v>136.52099999999999</c:v>
                </c:pt>
                <c:pt idx="10606">
                  <c:v>136.53099999999998</c:v>
                </c:pt>
                <c:pt idx="10607">
                  <c:v>136.55199999999999</c:v>
                </c:pt>
                <c:pt idx="10608">
                  <c:v>136.56199999999998</c:v>
                </c:pt>
                <c:pt idx="10609">
                  <c:v>136.57199999999997</c:v>
                </c:pt>
                <c:pt idx="10610">
                  <c:v>136.58199999999999</c:v>
                </c:pt>
                <c:pt idx="10611">
                  <c:v>136.59199999999998</c:v>
                </c:pt>
                <c:pt idx="10612">
                  <c:v>136.60199999999998</c:v>
                </c:pt>
                <c:pt idx="10613">
                  <c:v>136.62099999999998</c:v>
                </c:pt>
                <c:pt idx="10614">
                  <c:v>136.63199999999998</c:v>
                </c:pt>
                <c:pt idx="10615">
                  <c:v>136.642</c:v>
                </c:pt>
                <c:pt idx="10616">
                  <c:v>136.65199999999999</c:v>
                </c:pt>
                <c:pt idx="10617">
                  <c:v>136.66199999999998</c:v>
                </c:pt>
                <c:pt idx="10618">
                  <c:v>136.672</c:v>
                </c:pt>
                <c:pt idx="10619">
                  <c:v>136.68199999999999</c:v>
                </c:pt>
                <c:pt idx="10620">
                  <c:v>136.69199999999998</c:v>
                </c:pt>
                <c:pt idx="10621">
                  <c:v>136.71099999999998</c:v>
                </c:pt>
                <c:pt idx="10622">
                  <c:v>136.72199999999998</c:v>
                </c:pt>
                <c:pt idx="10623">
                  <c:v>136.732</c:v>
                </c:pt>
                <c:pt idx="10624">
                  <c:v>136.74299999999999</c:v>
                </c:pt>
                <c:pt idx="10625">
                  <c:v>136.761</c:v>
                </c:pt>
                <c:pt idx="10626">
                  <c:v>136.77099999999999</c:v>
                </c:pt>
                <c:pt idx="10627">
                  <c:v>136.78199999999998</c:v>
                </c:pt>
                <c:pt idx="10628">
                  <c:v>136.791</c:v>
                </c:pt>
                <c:pt idx="10629">
                  <c:v>136.80199999999999</c:v>
                </c:pt>
                <c:pt idx="10630">
                  <c:v>136.81099999999998</c:v>
                </c:pt>
                <c:pt idx="10631">
                  <c:v>136.82199999999997</c:v>
                </c:pt>
                <c:pt idx="10632">
                  <c:v>136.83199999999999</c:v>
                </c:pt>
                <c:pt idx="10633">
                  <c:v>136.84199999999998</c:v>
                </c:pt>
                <c:pt idx="10634">
                  <c:v>136.85199999999998</c:v>
                </c:pt>
                <c:pt idx="10635">
                  <c:v>136.86199999999999</c:v>
                </c:pt>
                <c:pt idx="10636">
                  <c:v>136.87199999999999</c:v>
                </c:pt>
                <c:pt idx="10637">
                  <c:v>136.88199999999998</c:v>
                </c:pt>
                <c:pt idx="10638">
                  <c:v>136.892</c:v>
                </c:pt>
                <c:pt idx="10639">
                  <c:v>136.90199999999999</c:v>
                </c:pt>
                <c:pt idx="10640">
                  <c:v>136.91299999999998</c:v>
                </c:pt>
                <c:pt idx="10641">
                  <c:v>136.93499999999997</c:v>
                </c:pt>
                <c:pt idx="10642">
                  <c:v>136.952</c:v>
                </c:pt>
                <c:pt idx="10643">
                  <c:v>136.96199999999999</c:v>
                </c:pt>
                <c:pt idx="10644">
                  <c:v>136.97299999999998</c:v>
                </c:pt>
                <c:pt idx="10645">
                  <c:v>136.99099999999999</c:v>
                </c:pt>
                <c:pt idx="10646">
                  <c:v>137.00199999999998</c:v>
                </c:pt>
                <c:pt idx="10647">
                  <c:v>137.012</c:v>
                </c:pt>
                <c:pt idx="10648">
                  <c:v>137.02199999999999</c:v>
                </c:pt>
                <c:pt idx="10649">
                  <c:v>137.03199999999998</c:v>
                </c:pt>
                <c:pt idx="10650">
                  <c:v>137.04199999999997</c:v>
                </c:pt>
                <c:pt idx="10651">
                  <c:v>137.05199999999999</c:v>
                </c:pt>
                <c:pt idx="10652">
                  <c:v>137.06199999999998</c:v>
                </c:pt>
                <c:pt idx="10653">
                  <c:v>137.07199999999997</c:v>
                </c:pt>
                <c:pt idx="10654">
                  <c:v>137.08199999999999</c:v>
                </c:pt>
                <c:pt idx="10655">
                  <c:v>137.09199999999998</c:v>
                </c:pt>
                <c:pt idx="10656">
                  <c:v>137.10199999999998</c:v>
                </c:pt>
                <c:pt idx="10657">
                  <c:v>137.11199999999999</c:v>
                </c:pt>
                <c:pt idx="10658">
                  <c:v>137.12199999999999</c:v>
                </c:pt>
                <c:pt idx="10659">
                  <c:v>137.13199999999998</c:v>
                </c:pt>
                <c:pt idx="10660">
                  <c:v>137.142</c:v>
                </c:pt>
                <c:pt idx="10661">
                  <c:v>137.16099999999997</c:v>
                </c:pt>
                <c:pt idx="10662">
                  <c:v>137.17099999999999</c:v>
                </c:pt>
                <c:pt idx="10663">
                  <c:v>137.18199999999999</c:v>
                </c:pt>
                <c:pt idx="10664">
                  <c:v>137.19199999999998</c:v>
                </c:pt>
                <c:pt idx="10665">
                  <c:v>137.202</c:v>
                </c:pt>
                <c:pt idx="10666">
                  <c:v>137.21199999999999</c:v>
                </c:pt>
                <c:pt idx="10667">
                  <c:v>137.22199999999998</c:v>
                </c:pt>
                <c:pt idx="10668">
                  <c:v>137.232</c:v>
                </c:pt>
                <c:pt idx="10669">
                  <c:v>137.24199999999999</c:v>
                </c:pt>
                <c:pt idx="10670">
                  <c:v>137.25199999999998</c:v>
                </c:pt>
                <c:pt idx="10671">
                  <c:v>137.262</c:v>
                </c:pt>
                <c:pt idx="10672">
                  <c:v>137.27199999999999</c:v>
                </c:pt>
                <c:pt idx="10673">
                  <c:v>137.28199999999998</c:v>
                </c:pt>
                <c:pt idx="10674">
                  <c:v>137.29299999999998</c:v>
                </c:pt>
                <c:pt idx="10675">
                  <c:v>137.31099999999998</c:v>
                </c:pt>
                <c:pt idx="10676">
                  <c:v>137.32199999999997</c:v>
                </c:pt>
                <c:pt idx="10677">
                  <c:v>137.33199999999999</c:v>
                </c:pt>
                <c:pt idx="10678">
                  <c:v>137.34199999999998</c:v>
                </c:pt>
                <c:pt idx="10679">
                  <c:v>137.35199999999998</c:v>
                </c:pt>
                <c:pt idx="10680">
                  <c:v>137.37099999999998</c:v>
                </c:pt>
                <c:pt idx="10681">
                  <c:v>137.38199999999998</c:v>
                </c:pt>
                <c:pt idx="10682">
                  <c:v>137.392</c:v>
                </c:pt>
                <c:pt idx="10683">
                  <c:v>137.40199999999999</c:v>
                </c:pt>
                <c:pt idx="10684">
                  <c:v>137.41199999999998</c:v>
                </c:pt>
                <c:pt idx="10685">
                  <c:v>137.43099999999998</c:v>
                </c:pt>
                <c:pt idx="10686">
                  <c:v>137.44199999999998</c:v>
                </c:pt>
                <c:pt idx="10687">
                  <c:v>137.452</c:v>
                </c:pt>
                <c:pt idx="10688">
                  <c:v>137.46099999999998</c:v>
                </c:pt>
                <c:pt idx="10689">
                  <c:v>137.47199999999998</c:v>
                </c:pt>
                <c:pt idx="10690">
                  <c:v>137.48099999999999</c:v>
                </c:pt>
                <c:pt idx="10691">
                  <c:v>137.49199999999999</c:v>
                </c:pt>
                <c:pt idx="10692">
                  <c:v>137.50099999999998</c:v>
                </c:pt>
                <c:pt idx="10693">
                  <c:v>137.511</c:v>
                </c:pt>
                <c:pt idx="10694">
                  <c:v>137.52099999999999</c:v>
                </c:pt>
                <c:pt idx="10695">
                  <c:v>137.53199999999998</c:v>
                </c:pt>
                <c:pt idx="10696">
                  <c:v>137.54199999999997</c:v>
                </c:pt>
                <c:pt idx="10697">
                  <c:v>137.55199999999999</c:v>
                </c:pt>
                <c:pt idx="10698">
                  <c:v>137.56299999999999</c:v>
                </c:pt>
                <c:pt idx="10699">
                  <c:v>137.58099999999999</c:v>
                </c:pt>
                <c:pt idx="10700">
                  <c:v>137.59199999999998</c:v>
                </c:pt>
                <c:pt idx="10701">
                  <c:v>137.61099999999999</c:v>
                </c:pt>
                <c:pt idx="10702">
                  <c:v>137.62199999999999</c:v>
                </c:pt>
                <c:pt idx="10703">
                  <c:v>137.64099999999999</c:v>
                </c:pt>
                <c:pt idx="10704">
                  <c:v>137.65199999999999</c:v>
                </c:pt>
                <c:pt idx="10705">
                  <c:v>137.672</c:v>
                </c:pt>
                <c:pt idx="10706">
                  <c:v>137.68199999999999</c:v>
                </c:pt>
                <c:pt idx="10707">
                  <c:v>137.70099999999999</c:v>
                </c:pt>
                <c:pt idx="10708">
                  <c:v>137.71199999999999</c:v>
                </c:pt>
                <c:pt idx="10709">
                  <c:v>137.73099999999999</c:v>
                </c:pt>
                <c:pt idx="10710">
                  <c:v>137.74199999999999</c:v>
                </c:pt>
                <c:pt idx="10711">
                  <c:v>137.762</c:v>
                </c:pt>
                <c:pt idx="10712">
                  <c:v>137.78099999999998</c:v>
                </c:pt>
                <c:pt idx="10713">
                  <c:v>137.80099999999999</c:v>
                </c:pt>
                <c:pt idx="10714">
                  <c:v>137.81099999999998</c:v>
                </c:pt>
                <c:pt idx="10715">
                  <c:v>137.82199999999997</c:v>
                </c:pt>
                <c:pt idx="10716">
                  <c:v>137.83199999999999</c:v>
                </c:pt>
                <c:pt idx="10717">
                  <c:v>137.84199999999998</c:v>
                </c:pt>
                <c:pt idx="10718">
                  <c:v>137.85299999999998</c:v>
                </c:pt>
                <c:pt idx="10719">
                  <c:v>137.87099999999998</c:v>
                </c:pt>
                <c:pt idx="10720">
                  <c:v>137.89099999999999</c:v>
                </c:pt>
                <c:pt idx="10721">
                  <c:v>137.90099999999998</c:v>
                </c:pt>
                <c:pt idx="10722">
                  <c:v>137.91099999999997</c:v>
                </c:pt>
                <c:pt idx="10723">
                  <c:v>137.922</c:v>
                </c:pt>
                <c:pt idx="10724">
                  <c:v>137.93199999999999</c:v>
                </c:pt>
                <c:pt idx="10725">
                  <c:v>137.94199999999998</c:v>
                </c:pt>
                <c:pt idx="10726">
                  <c:v>137.952</c:v>
                </c:pt>
                <c:pt idx="10727">
                  <c:v>137.96299999999999</c:v>
                </c:pt>
                <c:pt idx="10728">
                  <c:v>137.982</c:v>
                </c:pt>
                <c:pt idx="10729">
                  <c:v>137.99199999999999</c:v>
                </c:pt>
                <c:pt idx="10730">
                  <c:v>138.00199999999998</c:v>
                </c:pt>
                <c:pt idx="10731">
                  <c:v>138.012</c:v>
                </c:pt>
                <c:pt idx="10732">
                  <c:v>138.02199999999999</c:v>
                </c:pt>
                <c:pt idx="10733">
                  <c:v>138.041</c:v>
                </c:pt>
                <c:pt idx="10734">
                  <c:v>138.05199999999999</c:v>
                </c:pt>
                <c:pt idx="10735">
                  <c:v>138.06199999999998</c:v>
                </c:pt>
                <c:pt idx="10736">
                  <c:v>138.07199999999997</c:v>
                </c:pt>
                <c:pt idx="10737">
                  <c:v>138.08199999999999</c:v>
                </c:pt>
                <c:pt idx="10738">
                  <c:v>138.09299999999999</c:v>
                </c:pt>
                <c:pt idx="10739">
                  <c:v>138.11099999999999</c:v>
                </c:pt>
                <c:pt idx="10740">
                  <c:v>138.12199999999999</c:v>
                </c:pt>
                <c:pt idx="10741">
                  <c:v>138.13199999999998</c:v>
                </c:pt>
                <c:pt idx="10742">
                  <c:v>138.142</c:v>
                </c:pt>
                <c:pt idx="10743">
                  <c:v>138.15199999999999</c:v>
                </c:pt>
                <c:pt idx="10744">
                  <c:v>138.16199999999998</c:v>
                </c:pt>
                <c:pt idx="10745">
                  <c:v>138.18099999999998</c:v>
                </c:pt>
                <c:pt idx="10746">
                  <c:v>138.20099999999999</c:v>
                </c:pt>
                <c:pt idx="10747">
                  <c:v>138.22099999999998</c:v>
                </c:pt>
                <c:pt idx="10748">
                  <c:v>138.232</c:v>
                </c:pt>
                <c:pt idx="10749">
                  <c:v>138.24199999999999</c:v>
                </c:pt>
                <c:pt idx="10750">
                  <c:v>138.25199999999998</c:v>
                </c:pt>
                <c:pt idx="10751">
                  <c:v>138.262</c:v>
                </c:pt>
                <c:pt idx="10752">
                  <c:v>138.27199999999999</c:v>
                </c:pt>
                <c:pt idx="10753">
                  <c:v>138.28199999999998</c:v>
                </c:pt>
                <c:pt idx="10754">
                  <c:v>138.29199999999997</c:v>
                </c:pt>
                <c:pt idx="10755">
                  <c:v>138.30199999999999</c:v>
                </c:pt>
                <c:pt idx="10756">
                  <c:v>138.31199999999998</c:v>
                </c:pt>
                <c:pt idx="10757">
                  <c:v>138.32199999999997</c:v>
                </c:pt>
                <c:pt idx="10758">
                  <c:v>138.33199999999999</c:v>
                </c:pt>
                <c:pt idx="10759">
                  <c:v>138.34199999999998</c:v>
                </c:pt>
                <c:pt idx="10760">
                  <c:v>138.35199999999998</c:v>
                </c:pt>
                <c:pt idx="10761">
                  <c:v>138.363</c:v>
                </c:pt>
                <c:pt idx="10762">
                  <c:v>138.381</c:v>
                </c:pt>
                <c:pt idx="10763">
                  <c:v>138.392</c:v>
                </c:pt>
                <c:pt idx="10764">
                  <c:v>138.40199999999999</c:v>
                </c:pt>
                <c:pt idx="10765">
                  <c:v>138.41199999999998</c:v>
                </c:pt>
                <c:pt idx="10766">
                  <c:v>138.422</c:v>
                </c:pt>
                <c:pt idx="10767">
                  <c:v>138.43199999999999</c:v>
                </c:pt>
                <c:pt idx="10768">
                  <c:v>138.44199999999998</c:v>
                </c:pt>
                <c:pt idx="10769">
                  <c:v>138.452</c:v>
                </c:pt>
                <c:pt idx="10770">
                  <c:v>138.46199999999999</c:v>
                </c:pt>
                <c:pt idx="10771">
                  <c:v>138.47199999999998</c:v>
                </c:pt>
                <c:pt idx="10772">
                  <c:v>138.482</c:v>
                </c:pt>
                <c:pt idx="10773">
                  <c:v>138.49199999999999</c:v>
                </c:pt>
                <c:pt idx="10774">
                  <c:v>138.50199999999998</c:v>
                </c:pt>
                <c:pt idx="10775">
                  <c:v>138.512</c:v>
                </c:pt>
                <c:pt idx="10776">
                  <c:v>138.52199999999999</c:v>
                </c:pt>
                <c:pt idx="10777">
                  <c:v>138.53199999999998</c:v>
                </c:pt>
                <c:pt idx="10778">
                  <c:v>138.54199999999997</c:v>
                </c:pt>
                <c:pt idx="10779">
                  <c:v>138.55199999999999</c:v>
                </c:pt>
                <c:pt idx="10780">
                  <c:v>138.56199999999998</c:v>
                </c:pt>
                <c:pt idx="10781">
                  <c:v>138.58099999999999</c:v>
                </c:pt>
                <c:pt idx="10782">
                  <c:v>138.59199999999998</c:v>
                </c:pt>
                <c:pt idx="10783">
                  <c:v>138.60199999999998</c:v>
                </c:pt>
                <c:pt idx="10784">
                  <c:v>138.61199999999999</c:v>
                </c:pt>
                <c:pt idx="10785">
                  <c:v>138.62199999999999</c:v>
                </c:pt>
                <c:pt idx="10786">
                  <c:v>138.63299999999998</c:v>
                </c:pt>
                <c:pt idx="10787">
                  <c:v>138.65099999999998</c:v>
                </c:pt>
                <c:pt idx="10788">
                  <c:v>138.66199999999998</c:v>
                </c:pt>
                <c:pt idx="10789">
                  <c:v>138.672</c:v>
                </c:pt>
                <c:pt idx="10790">
                  <c:v>138.68199999999999</c:v>
                </c:pt>
                <c:pt idx="10791">
                  <c:v>138.69199999999998</c:v>
                </c:pt>
                <c:pt idx="10792">
                  <c:v>138.702</c:v>
                </c:pt>
                <c:pt idx="10793">
                  <c:v>138.71199999999999</c:v>
                </c:pt>
                <c:pt idx="10794">
                  <c:v>138.72299999999998</c:v>
                </c:pt>
                <c:pt idx="10795">
                  <c:v>138.74099999999999</c:v>
                </c:pt>
                <c:pt idx="10796">
                  <c:v>138.761</c:v>
                </c:pt>
                <c:pt idx="10797">
                  <c:v>138.77199999999999</c:v>
                </c:pt>
                <c:pt idx="10798">
                  <c:v>138.791</c:v>
                </c:pt>
                <c:pt idx="10799">
                  <c:v>138.80199999999999</c:v>
                </c:pt>
                <c:pt idx="10800">
                  <c:v>138.81299999999999</c:v>
                </c:pt>
                <c:pt idx="10801">
                  <c:v>138.82199999999997</c:v>
                </c:pt>
                <c:pt idx="10802">
                  <c:v>138.83199999999999</c:v>
                </c:pt>
                <c:pt idx="10803">
                  <c:v>138.84199999999998</c:v>
                </c:pt>
                <c:pt idx="10804">
                  <c:v>138.851</c:v>
                </c:pt>
                <c:pt idx="10805">
                  <c:v>138.86199999999999</c:v>
                </c:pt>
                <c:pt idx="10806">
                  <c:v>138.87199999999999</c:v>
                </c:pt>
                <c:pt idx="10807">
                  <c:v>138.88199999999998</c:v>
                </c:pt>
                <c:pt idx="10808">
                  <c:v>138.90099999999998</c:v>
                </c:pt>
                <c:pt idx="10809">
                  <c:v>138.92099999999999</c:v>
                </c:pt>
                <c:pt idx="10810">
                  <c:v>138.93199999999999</c:v>
                </c:pt>
                <c:pt idx="10811">
                  <c:v>138.94199999999998</c:v>
                </c:pt>
                <c:pt idx="10812">
                  <c:v>138.952</c:v>
                </c:pt>
                <c:pt idx="10813">
                  <c:v>138.96199999999999</c:v>
                </c:pt>
                <c:pt idx="10814">
                  <c:v>138.98099999999999</c:v>
                </c:pt>
                <c:pt idx="10815">
                  <c:v>138.99199999999999</c:v>
                </c:pt>
                <c:pt idx="10816">
                  <c:v>139.00199999999998</c:v>
                </c:pt>
                <c:pt idx="10817">
                  <c:v>139.01499999999999</c:v>
                </c:pt>
                <c:pt idx="10818">
                  <c:v>139.03199999999998</c:v>
                </c:pt>
                <c:pt idx="10819">
                  <c:v>139.04299999999998</c:v>
                </c:pt>
                <c:pt idx="10820">
                  <c:v>139.05199999999999</c:v>
                </c:pt>
                <c:pt idx="10821">
                  <c:v>139.071</c:v>
                </c:pt>
                <c:pt idx="10822">
                  <c:v>139.08199999999999</c:v>
                </c:pt>
                <c:pt idx="10823">
                  <c:v>139.09199999999998</c:v>
                </c:pt>
                <c:pt idx="10824">
                  <c:v>139.10199999999998</c:v>
                </c:pt>
                <c:pt idx="10825">
                  <c:v>139.113</c:v>
                </c:pt>
                <c:pt idx="10826">
                  <c:v>139.12199999999999</c:v>
                </c:pt>
                <c:pt idx="10827">
                  <c:v>139.13199999999998</c:v>
                </c:pt>
                <c:pt idx="10828">
                  <c:v>139.142</c:v>
                </c:pt>
                <c:pt idx="10829">
                  <c:v>139.15199999999999</c:v>
                </c:pt>
                <c:pt idx="10830">
                  <c:v>139.16199999999998</c:v>
                </c:pt>
                <c:pt idx="10831">
                  <c:v>139.172</c:v>
                </c:pt>
                <c:pt idx="10832">
                  <c:v>139.19099999999997</c:v>
                </c:pt>
                <c:pt idx="10833">
                  <c:v>139.202</c:v>
                </c:pt>
                <c:pt idx="10834">
                  <c:v>139.21199999999999</c:v>
                </c:pt>
                <c:pt idx="10835">
                  <c:v>139.22199999999998</c:v>
                </c:pt>
                <c:pt idx="10836">
                  <c:v>139.232</c:v>
                </c:pt>
                <c:pt idx="10837">
                  <c:v>139.24199999999999</c:v>
                </c:pt>
                <c:pt idx="10838">
                  <c:v>139.25199999999998</c:v>
                </c:pt>
                <c:pt idx="10839">
                  <c:v>139.262</c:v>
                </c:pt>
                <c:pt idx="10840">
                  <c:v>139.27199999999999</c:v>
                </c:pt>
                <c:pt idx="10841">
                  <c:v>139.28199999999998</c:v>
                </c:pt>
                <c:pt idx="10842">
                  <c:v>139.29199999999997</c:v>
                </c:pt>
                <c:pt idx="10843">
                  <c:v>139.30199999999999</c:v>
                </c:pt>
                <c:pt idx="10844">
                  <c:v>139.31199999999998</c:v>
                </c:pt>
                <c:pt idx="10845">
                  <c:v>139.32199999999997</c:v>
                </c:pt>
                <c:pt idx="10846">
                  <c:v>139.33199999999999</c:v>
                </c:pt>
                <c:pt idx="10847">
                  <c:v>139.34199999999998</c:v>
                </c:pt>
                <c:pt idx="10848">
                  <c:v>139.35199999999998</c:v>
                </c:pt>
                <c:pt idx="10849">
                  <c:v>139.36199999999999</c:v>
                </c:pt>
                <c:pt idx="10850">
                  <c:v>139.37199999999999</c:v>
                </c:pt>
                <c:pt idx="10851">
                  <c:v>139.38299999999998</c:v>
                </c:pt>
                <c:pt idx="10852">
                  <c:v>139.40099999999998</c:v>
                </c:pt>
                <c:pt idx="10853">
                  <c:v>139.41299999999998</c:v>
                </c:pt>
                <c:pt idx="10854">
                  <c:v>139.422</c:v>
                </c:pt>
                <c:pt idx="10855">
                  <c:v>139.43199999999999</c:v>
                </c:pt>
                <c:pt idx="10856">
                  <c:v>139.44199999999998</c:v>
                </c:pt>
                <c:pt idx="10857">
                  <c:v>139.452</c:v>
                </c:pt>
                <c:pt idx="10858">
                  <c:v>139.46199999999999</c:v>
                </c:pt>
                <c:pt idx="10859">
                  <c:v>139.48099999999999</c:v>
                </c:pt>
                <c:pt idx="10860">
                  <c:v>139.49199999999999</c:v>
                </c:pt>
                <c:pt idx="10861">
                  <c:v>139.50199999999998</c:v>
                </c:pt>
                <c:pt idx="10862">
                  <c:v>139.512</c:v>
                </c:pt>
                <c:pt idx="10863">
                  <c:v>139.52199999999999</c:v>
                </c:pt>
                <c:pt idx="10864">
                  <c:v>139.53199999999998</c:v>
                </c:pt>
                <c:pt idx="10865">
                  <c:v>139.54199999999997</c:v>
                </c:pt>
                <c:pt idx="10866">
                  <c:v>139.55199999999999</c:v>
                </c:pt>
                <c:pt idx="10867">
                  <c:v>139.56199999999998</c:v>
                </c:pt>
                <c:pt idx="10868">
                  <c:v>139.57299999999998</c:v>
                </c:pt>
                <c:pt idx="10869">
                  <c:v>139.59299999999999</c:v>
                </c:pt>
                <c:pt idx="10870">
                  <c:v>139.61099999999999</c:v>
                </c:pt>
                <c:pt idx="10871">
                  <c:v>139.631</c:v>
                </c:pt>
                <c:pt idx="10872">
                  <c:v>139.642</c:v>
                </c:pt>
                <c:pt idx="10873">
                  <c:v>139.65299999999999</c:v>
                </c:pt>
                <c:pt idx="10874">
                  <c:v>139.66199999999998</c:v>
                </c:pt>
                <c:pt idx="10875">
                  <c:v>139.672</c:v>
                </c:pt>
                <c:pt idx="10876">
                  <c:v>139.68199999999999</c:v>
                </c:pt>
                <c:pt idx="10877">
                  <c:v>139.69199999999998</c:v>
                </c:pt>
                <c:pt idx="10878">
                  <c:v>139.702</c:v>
                </c:pt>
                <c:pt idx="10879">
                  <c:v>139.71199999999999</c:v>
                </c:pt>
                <c:pt idx="10880">
                  <c:v>139.72199999999998</c:v>
                </c:pt>
                <c:pt idx="10881">
                  <c:v>139.732</c:v>
                </c:pt>
                <c:pt idx="10882">
                  <c:v>139.74199999999999</c:v>
                </c:pt>
                <c:pt idx="10883">
                  <c:v>139.75199999999998</c:v>
                </c:pt>
                <c:pt idx="10884">
                  <c:v>139.762</c:v>
                </c:pt>
                <c:pt idx="10885">
                  <c:v>139.77199999999999</c:v>
                </c:pt>
                <c:pt idx="10886">
                  <c:v>139.78299999999999</c:v>
                </c:pt>
                <c:pt idx="10887">
                  <c:v>139.80099999999999</c:v>
                </c:pt>
                <c:pt idx="10888">
                  <c:v>139.81199999999998</c:v>
                </c:pt>
                <c:pt idx="10889">
                  <c:v>139.82199999999997</c:v>
                </c:pt>
                <c:pt idx="10890">
                  <c:v>139.83199999999999</c:v>
                </c:pt>
                <c:pt idx="10891">
                  <c:v>139.84199999999998</c:v>
                </c:pt>
                <c:pt idx="10892">
                  <c:v>139.85199999999998</c:v>
                </c:pt>
                <c:pt idx="10893">
                  <c:v>139.86199999999999</c:v>
                </c:pt>
                <c:pt idx="10894">
                  <c:v>139.87199999999999</c:v>
                </c:pt>
                <c:pt idx="10895">
                  <c:v>139.88199999999998</c:v>
                </c:pt>
                <c:pt idx="10896">
                  <c:v>139.892</c:v>
                </c:pt>
                <c:pt idx="10897">
                  <c:v>139.90199999999999</c:v>
                </c:pt>
                <c:pt idx="10898">
                  <c:v>139.91299999999998</c:v>
                </c:pt>
                <c:pt idx="10899">
                  <c:v>139.922</c:v>
                </c:pt>
                <c:pt idx="10900">
                  <c:v>139.93199999999999</c:v>
                </c:pt>
                <c:pt idx="10901">
                  <c:v>139.94199999999998</c:v>
                </c:pt>
                <c:pt idx="10902">
                  <c:v>139.95299999999997</c:v>
                </c:pt>
                <c:pt idx="10903">
                  <c:v>139.96199999999999</c:v>
                </c:pt>
                <c:pt idx="10904">
                  <c:v>139.97199999999998</c:v>
                </c:pt>
                <c:pt idx="10905">
                  <c:v>139.982</c:v>
                </c:pt>
                <c:pt idx="10906">
                  <c:v>140.00099999999998</c:v>
                </c:pt>
                <c:pt idx="10907">
                  <c:v>140.012</c:v>
                </c:pt>
                <c:pt idx="10908">
                  <c:v>140.023</c:v>
                </c:pt>
                <c:pt idx="10909">
                  <c:v>140.041</c:v>
                </c:pt>
                <c:pt idx="10910">
                  <c:v>140.05499999999998</c:v>
                </c:pt>
                <c:pt idx="10911">
                  <c:v>140.07199999999997</c:v>
                </c:pt>
                <c:pt idx="10912">
                  <c:v>140.08199999999999</c:v>
                </c:pt>
                <c:pt idx="10913">
                  <c:v>140.09199999999998</c:v>
                </c:pt>
                <c:pt idx="10914">
                  <c:v>140.10199999999998</c:v>
                </c:pt>
                <c:pt idx="10915">
                  <c:v>140.11199999999999</c:v>
                </c:pt>
                <c:pt idx="10916">
                  <c:v>140.12199999999999</c:v>
                </c:pt>
                <c:pt idx="10917">
                  <c:v>140.13199999999998</c:v>
                </c:pt>
                <c:pt idx="10918">
                  <c:v>140.142</c:v>
                </c:pt>
                <c:pt idx="10919">
                  <c:v>140.15199999999999</c:v>
                </c:pt>
                <c:pt idx="10920">
                  <c:v>140.16199999999998</c:v>
                </c:pt>
                <c:pt idx="10921">
                  <c:v>140.172</c:v>
                </c:pt>
                <c:pt idx="10922">
                  <c:v>140.18299999999999</c:v>
                </c:pt>
                <c:pt idx="10923">
                  <c:v>140.20099999999999</c:v>
                </c:pt>
                <c:pt idx="10924">
                  <c:v>140.22099999999998</c:v>
                </c:pt>
                <c:pt idx="10925">
                  <c:v>140.232</c:v>
                </c:pt>
                <c:pt idx="10926">
                  <c:v>140.24199999999999</c:v>
                </c:pt>
                <c:pt idx="10927">
                  <c:v>140.25199999999998</c:v>
                </c:pt>
                <c:pt idx="10928">
                  <c:v>140.262</c:v>
                </c:pt>
                <c:pt idx="10929">
                  <c:v>140.27199999999999</c:v>
                </c:pt>
                <c:pt idx="10930">
                  <c:v>140.28199999999998</c:v>
                </c:pt>
                <c:pt idx="10931">
                  <c:v>140.29199999999997</c:v>
                </c:pt>
                <c:pt idx="10932">
                  <c:v>140.30199999999999</c:v>
                </c:pt>
                <c:pt idx="10933">
                  <c:v>140.31199999999998</c:v>
                </c:pt>
                <c:pt idx="10934">
                  <c:v>140.32199999999997</c:v>
                </c:pt>
                <c:pt idx="10935">
                  <c:v>140.33199999999999</c:v>
                </c:pt>
                <c:pt idx="10936">
                  <c:v>140.34199999999998</c:v>
                </c:pt>
                <c:pt idx="10937">
                  <c:v>140.35199999999998</c:v>
                </c:pt>
                <c:pt idx="10938">
                  <c:v>140.36199999999999</c:v>
                </c:pt>
                <c:pt idx="10939">
                  <c:v>140.37199999999999</c:v>
                </c:pt>
                <c:pt idx="10940">
                  <c:v>140.38199999999998</c:v>
                </c:pt>
                <c:pt idx="10941">
                  <c:v>140.392</c:v>
                </c:pt>
                <c:pt idx="10942">
                  <c:v>140.40199999999999</c:v>
                </c:pt>
                <c:pt idx="10943">
                  <c:v>140.42099999999999</c:v>
                </c:pt>
                <c:pt idx="10944">
                  <c:v>140.43199999999999</c:v>
                </c:pt>
                <c:pt idx="10945">
                  <c:v>140.44199999999998</c:v>
                </c:pt>
                <c:pt idx="10946">
                  <c:v>140.452</c:v>
                </c:pt>
                <c:pt idx="10947">
                  <c:v>140.47199999999998</c:v>
                </c:pt>
                <c:pt idx="10948">
                  <c:v>140.482</c:v>
                </c:pt>
                <c:pt idx="10949">
                  <c:v>140.49199999999999</c:v>
                </c:pt>
                <c:pt idx="10950">
                  <c:v>140.50199999999998</c:v>
                </c:pt>
                <c:pt idx="10951">
                  <c:v>140.512</c:v>
                </c:pt>
                <c:pt idx="10952">
                  <c:v>140.523</c:v>
                </c:pt>
                <c:pt idx="10953">
                  <c:v>140.541</c:v>
                </c:pt>
                <c:pt idx="10954">
                  <c:v>140.55199999999999</c:v>
                </c:pt>
                <c:pt idx="10955">
                  <c:v>140.56199999999998</c:v>
                </c:pt>
                <c:pt idx="10956">
                  <c:v>140.57199999999997</c:v>
                </c:pt>
                <c:pt idx="10957">
                  <c:v>140.58199999999999</c:v>
                </c:pt>
                <c:pt idx="10958">
                  <c:v>140.59199999999998</c:v>
                </c:pt>
                <c:pt idx="10959">
                  <c:v>140.61099999999999</c:v>
                </c:pt>
                <c:pt idx="10960">
                  <c:v>140.62199999999999</c:v>
                </c:pt>
                <c:pt idx="10961">
                  <c:v>140.63199999999998</c:v>
                </c:pt>
                <c:pt idx="10962">
                  <c:v>140.642</c:v>
                </c:pt>
                <c:pt idx="10963">
                  <c:v>140.66099999999997</c:v>
                </c:pt>
                <c:pt idx="10964">
                  <c:v>140.672</c:v>
                </c:pt>
                <c:pt idx="10965">
                  <c:v>140.68199999999999</c:v>
                </c:pt>
                <c:pt idx="10966">
                  <c:v>140.69199999999998</c:v>
                </c:pt>
                <c:pt idx="10967">
                  <c:v>140.702</c:v>
                </c:pt>
                <c:pt idx="10968">
                  <c:v>140.71199999999999</c:v>
                </c:pt>
                <c:pt idx="10969">
                  <c:v>140.72199999999998</c:v>
                </c:pt>
                <c:pt idx="10970">
                  <c:v>140.732</c:v>
                </c:pt>
                <c:pt idx="10971">
                  <c:v>140.74199999999999</c:v>
                </c:pt>
                <c:pt idx="10972">
                  <c:v>140.75199999999998</c:v>
                </c:pt>
                <c:pt idx="10973">
                  <c:v>140.762</c:v>
                </c:pt>
                <c:pt idx="10974">
                  <c:v>140.77199999999999</c:v>
                </c:pt>
                <c:pt idx="10975">
                  <c:v>140.78199999999998</c:v>
                </c:pt>
                <c:pt idx="10976">
                  <c:v>140.79199999999997</c:v>
                </c:pt>
                <c:pt idx="10977">
                  <c:v>140.803</c:v>
                </c:pt>
                <c:pt idx="10978">
                  <c:v>140.821</c:v>
                </c:pt>
                <c:pt idx="10979">
                  <c:v>140.83199999999999</c:v>
                </c:pt>
                <c:pt idx="10980">
                  <c:v>140.84199999999998</c:v>
                </c:pt>
                <c:pt idx="10981">
                  <c:v>140.85199999999998</c:v>
                </c:pt>
                <c:pt idx="10982">
                  <c:v>140.86199999999999</c:v>
                </c:pt>
                <c:pt idx="10983">
                  <c:v>140.87199999999999</c:v>
                </c:pt>
                <c:pt idx="10984">
                  <c:v>140.88199999999998</c:v>
                </c:pt>
                <c:pt idx="10985">
                  <c:v>140.892</c:v>
                </c:pt>
                <c:pt idx="10986">
                  <c:v>140.90199999999999</c:v>
                </c:pt>
                <c:pt idx="10987">
                  <c:v>140.91199999999998</c:v>
                </c:pt>
                <c:pt idx="10988">
                  <c:v>140.92299999999997</c:v>
                </c:pt>
                <c:pt idx="10989">
                  <c:v>140.93199999999999</c:v>
                </c:pt>
                <c:pt idx="10990">
                  <c:v>140.94199999999998</c:v>
                </c:pt>
                <c:pt idx="10991">
                  <c:v>140.952</c:v>
                </c:pt>
                <c:pt idx="10992">
                  <c:v>140.96199999999999</c:v>
                </c:pt>
                <c:pt idx="10993">
                  <c:v>140.97199999999998</c:v>
                </c:pt>
                <c:pt idx="10994">
                  <c:v>140.99099999999999</c:v>
                </c:pt>
                <c:pt idx="10995">
                  <c:v>141.00199999999998</c:v>
                </c:pt>
                <c:pt idx="10996">
                  <c:v>141.01299999999998</c:v>
                </c:pt>
                <c:pt idx="10997">
                  <c:v>141.03099999999998</c:v>
                </c:pt>
                <c:pt idx="10998">
                  <c:v>141.04199999999997</c:v>
                </c:pt>
                <c:pt idx="10999">
                  <c:v>141.05199999999999</c:v>
                </c:pt>
                <c:pt idx="11000">
                  <c:v>141.06299999999999</c:v>
                </c:pt>
                <c:pt idx="11001">
                  <c:v>141.07199999999997</c:v>
                </c:pt>
                <c:pt idx="11002">
                  <c:v>141.08199999999999</c:v>
                </c:pt>
                <c:pt idx="11003">
                  <c:v>141.095</c:v>
                </c:pt>
                <c:pt idx="11004">
                  <c:v>141.11099999999999</c:v>
                </c:pt>
                <c:pt idx="11005">
                  <c:v>141.12299999999999</c:v>
                </c:pt>
                <c:pt idx="11006">
                  <c:v>141.13299999999998</c:v>
                </c:pt>
                <c:pt idx="11007">
                  <c:v>141.142</c:v>
                </c:pt>
                <c:pt idx="11008">
                  <c:v>141.15199999999999</c:v>
                </c:pt>
                <c:pt idx="11009">
                  <c:v>141.16199999999998</c:v>
                </c:pt>
                <c:pt idx="11010">
                  <c:v>141.172</c:v>
                </c:pt>
                <c:pt idx="11011">
                  <c:v>141.18199999999999</c:v>
                </c:pt>
                <c:pt idx="11012">
                  <c:v>141.19199999999998</c:v>
                </c:pt>
                <c:pt idx="11013">
                  <c:v>141.202</c:v>
                </c:pt>
                <c:pt idx="11014">
                  <c:v>141.22199999999998</c:v>
                </c:pt>
                <c:pt idx="11015">
                  <c:v>141.24199999999999</c:v>
                </c:pt>
                <c:pt idx="11016">
                  <c:v>141.25299999999999</c:v>
                </c:pt>
                <c:pt idx="11017">
                  <c:v>141.27199999999999</c:v>
                </c:pt>
                <c:pt idx="11018">
                  <c:v>141.28199999999998</c:v>
                </c:pt>
                <c:pt idx="11019">
                  <c:v>141.29199999999997</c:v>
                </c:pt>
                <c:pt idx="11020">
                  <c:v>141.30199999999999</c:v>
                </c:pt>
                <c:pt idx="11021">
                  <c:v>141.31199999999998</c:v>
                </c:pt>
                <c:pt idx="11022">
                  <c:v>141.32199999999997</c:v>
                </c:pt>
                <c:pt idx="11023">
                  <c:v>141.33199999999999</c:v>
                </c:pt>
                <c:pt idx="11024">
                  <c:v>141.34199999999998</c:v>
                </c:pt>
                <c:pt idx="11025">
                  <c:v>141.35199999999998</c:v>
                </c:pt>
                <c:pt idx="11026">
                  <c:v>141.36199999999999</c:v>
                </c:pt>
                <c:pt idx="11027">
                  <c:v>141.37199999999999</c:v>
                </c:pt>
                <c:pt idx="11028">
                  <c:v>141.38199999999998</c:v>
                </c:pt>
                <c:pt idx="11029">
                  <c:v>141.392</c:v>
                </c:pt>
                <c:pt idx="11030">
                  <c:v>141.40199999999999</c:v>
                </c:pt>
                <c:pt idx="11031">
                  <c:v>141.41199999999998</c:v>
                </c:pt>
                <c:pt idx="11032">
                  <c:v>141.422</c:v>
                </c:pt>
                <c:pt idx="11033">
                  <c:v>141.44099999999997</c:v>
                </c:pt>
                <c:pt idx="11034">
                  <c:v>141.452</c:v>
                </c:pt>
                <c:pt idx="11035">
                  <c:v>141.47099999999998</c:v>
                </c:pt>
                <c:pt idx="11036">
                  <c:v>141.482</c:v>
                </c:pt>
                <c:pt idx="11037">
                  <c:v>141.49199999999999</c:v>
                </c:pt>
                <c:pt idx="11038">
                  <c:v>141.50199999999998</c:v>
                </c:pt>
                <c:pt idx="11039">
                  <c:v>141.512</c:v>
                </c:pt>
                <c:pt idx="11040">
                  <c:v>141.523</c:v>
                </c:pt>
                <c:pt idx="11041">
                  <c:v>141.541</c:v>
                </c:pt>
                <c:pt idx="11042">
                  <c:v>141.553</c:v>
                </c:pt>
                <c:pt idx="11043">
                  <c:v>141.56199999999998</c:v>
                </c:pt>
                <c:pt idx="11044">
                  <c:v>141.57199999999997</c:v>
                </c:pt>
                <c:pt idx="11045">
                  <c:v>141.58199999999999</c:v>
                </c:pt>
                <c:pt idx="11046">
                  <c:v>141.59199999999998</c:v>
                </c:pt>
                <c:pt idx="11047">
                  <c:v>141.60199999999998</c:v>
                </c:pt>
                <c:pt idx="11048">
                  <c:v>141.613</c:v>
                </c:pt>
                <c:pt idx="11049">
                  <c:v>141.631</c:v>
                </c:pt>
                <c:pt idx="11050">
                  <c:v>141.65099999999998</c:v>
                </c:pt>
                <c:pt idx="11051">
                  <c:v>141.66199999999998</c:v>
                </c:pt>
                <c:pt idx="11052">
                  <c:v>141.672</c:v>
                </c:pt>
                <c:pt idx="11053">
                  <c:v>141.68199999999999</c:v>
                </c:pt>
                <c:pt idx="11054">
                  <c:v>141.69299999999998</c:v>
                </c:pt>
                <c:pt idx="11055">
                  <c:v>141.71099999999998</c:v>
                </c:pt>
                <c:pt idx="11056">
                  <c:v>141.72199999999998</c:v>
                </c:pt>
                <c:pt idx="11057">
                  <c:v>141.732</c:v>
                </c:pt>
                <c:pt idx="11058">
                  <c:v>141.74299999999999</c:v>
                </c:pt>
                <c:pt idx="11059">
                  <c:v>141.761</c:v>
                </c:pt>
                <c:pt idx="11060">
                  <c:v>141.773</c:v>
                </c:pt>
                <c:pt idx="11061">
                  <c:v>141.791</c:v>
                </c:pt>
                <c:pt idx="11062">
                  <c:v>141.80199999999999</c:v>
                </c:pt>
                <c:pt idx="11063">
                  <c:v>141.81199999999998</c:v>
                </c:pt>
                <c:pt idx="11064">
                  <c:v>141.82299999999998</c:v>
                </c:pt>
                <c:pt idx="11065">
                  <c:v>141.845</c:v>
                </c:pt>
                <c:pt idx="11066">
                  <c:v>141.86099999999999</c:v>
                </c:pt>
                <c:pt idx="11067">
                  <c:v>141.87199999999999</c:v>
                </c:pt>
                <c:pt idx="11068">
                  <c:v>141.88199999999998</c:v>
                </c:pt>
                <c:pt idx="11069">
                  <c:v>141.892</c:v>
                </c:pt>
                <c:pt idx="11070">
                  <c:v>141.90199999999999</c:v>
                </c:pt>
                <c:pt idx="11071">
                  <c:v>141.91199999999998</c:v>
                </c:pt>
                <c:pt idx="11072">
                  <c:v>141.922</c:v>
                </c:pt>
                <c:pt idx="11073">
                  <c:v>141.93199999999999</c:v>
                </c:pt>
                <c:pt idx="11074">
                  <c:v>141.94199999999998</c:v>
                </c:pt>
                <c:pt idx="11075">
                  <c:v>141.952</c:v>
                </c:pt>
                <c:pt idx="11076">
                  <c:v>141.96199999999999</c:v>
                </c:pt>
                <c:pt idx="11077">
                  <c:v>141.97199999999998</c:v>
                </c:pt>
                <c:pt idx="11078">
                  <c:v>141.982</c:v>
                </c:pt>
                <c:pt idx="11079">
                  <c:v>141.99199999999999</c:v>
                </c:pt>
                <c:pt idx="11080">
                  <c:v>142.00199999999998</c:v>
                </c:pt>
                <c:pt idx="11081">
                  <c:v>142.012</c:v>
                </c:pt>
                <c:pt idx="11082">
                  <c:v>142.02199999999999</c:v>
                </c:pt>
                <c:pt idx="11083">
                  <c:v>142.03299999999999</c:v>
                </c:pt>
                <c:pt idx="11084">
                  <c:v>142.05199999999999</c:v>
                </c:pt>
                <c:pt idx="11085">
                  <c:v>142.06299999999999</c:v>
                </c:pt>
                <c:pt idx="11086">
                  <c:v>142.07199999999997</c:v>
                </c:pt>
                <c:pt idx="11087">
                  <c:v>142.08199999999999</c:v>
                </c:pt>
                <c:pt idx="11088">
                  <c:v>142.09199999999998</c:v>
                </c:pt>
                <c:pt idx="11089">
                  <c:v>142.10199999999998</c:v>
                </c:pt>
                <c:pt idx="11090">
                  <c:v>142.11199999999999</c:v>
                </c:pt>
                <c:pt idx="11091">
                  <c:v>142.12199999999999</c:v>
                </c:pt>
                <c:pt idx="11092">
                  <c:v>142.13499999999999</c:v>
                </c:pt>
                <c:pt idx="11093">
                  <c:v>142.15099999999998</c:v>
                </c:pt>
                <c:pt idx="11094">
                  <c:v>142.16199999999998</c:v>
                </c:pt>
                <c:pt idx="11095">
                  <c:v>142.172</c:v>
                </c:pt>
                <c:pt idx="11096">
                  <c:v>142.18299999999999</c:v>
                </c:pt>
                <c:pt idx="11097">
                  <c:v>142.20099999999999</c:v>
                </c:pt>
                <c:pt idx="11098">
                  <c:v>142.21199999999999</c:v>
                </c:pt>
                <c:pt idx="11099">
                  <c:v>142.22199999999998</c:v>
                </c:pt>
                <c:pt idx="11100">
                  <c:v>142.232</c:v>
                </c:pt>
                <c:pt idx="11101">
                  <c:v>142.25099999999998</c:v>
                </c:pt>
                <c:pt idx="11102">
                  <c:v>142.262</c:v>
                </c:pt>
                <c:pt idx="11103">
                  <c:v>142.27199999999999</c:v>
                </c:pt>
                <c:pt idx="11104">
                  <c:v>142.28299999999999</c:v>
                </c:pt>
                <c:pt idx="11105">
                  <c:v>142.29199999999997</c:v>
                </c:pt>
                <c:pt idx="11106">
                  <c:v>142.30199999999999</c:v>
                </c:pt>
                <c:pt idx="11107">
                  <c:v>142.31199999999998</c:v>
                </c:pt>
                <c:pt idx="11108">
                  <c:v>142.32199999999997</c:v>
                </c:pt>
                <c:pt idx="11109">
                  <c:v>142.33199999999999</c:v>
                </c:pt>
                <c:pt idx="11110">
                  <c:v>142.34199999999998</c:v>
                </c:pt>
                <c:pt idx="11111">
                  <c:v>142.35199999999998</c:v>
                </c:pt>
                <c:pt idx="11112">
                  <c:v>142.36199999999999</c:v>
                </c:pt>
                <c:pt idx="11113">
                  <c:v>142.37199999999999</c:v>
                </c:pt>
                <c:pt idx="11114">
                  <c:v>142.38199999999998</c:v>
                </c:pt>
                <c:pt idx="11115">
                  <c:v>142.392</c:v>
                </c:pt>
                <c:pt idx="11116">
                  <c:v>142.40199999999999</c:v>
                </c:pt>
                <c:pt idx="11117">
                  <c:v>142.41199999999998</c:v>
                </c:pt>
                <c:pt idx="11118">
                  <c:v>142.422</c:v>
                </c:pt>
                <c:pt idx="11119">
                  <c:v>142.44099999999997</c:v>
                </c:pt>
                <c:pt idx="11120">
                  <c:v>142.46099999999998</c:v>
                </c:pt>
                <c:pt idx="11121">
                  <c:v>142.47199999999998</c:v>
                </c:pt>
                <c:pt idx="11122">
                  <c:v>142.48299999999998</c:v>
                </c:pt>
                <c:pt idx="11123">
                  <c:v>142.50099999999998</c:v>
                </c:pt>
                <c:pt idx="11124">
                  <c:v>142.512</c:v>
                </c:pt>
                <c:pt idx="11125">
                  <c:v>142.52199999999999</c:v>
                </c:pt>
                <c:pt idx="11126">
                  <c:v>142.53199999999998</c:v>
                </c:pt>
                <c:pt idx="11127">
                  <c:v>142.54199999999997</c:v>
                </c:pt>
                <c:pt idx="11128">
                  <c:v>142.55199999999999</c:v>
                </c:pt>
                <c:pt idx="11129">
                  <c:v>142.56199999999998</c:v>
                </c:pt>
                <c:pt idx="11130">
                  <c:v>142.57199999999997</c:v>
                </c:pt>
                <c:pt idx="11131">
                  <c:v>142.58199999999999</c:v>
                </c:pt>
                <c:pt idx="11132">
                  <c:v>142.59199999999998</c:v>
                </c:pt>
                <c:pt idx="11133">
                  <c:v>142.60199999999998</c:v>
                </c:pt>
                <c:pt idx="11134">
                  <c:v>142.61199999999999</c:v>
                </c:pt>
                <c:pt idx="11135">
                  <c:v>142.631</c:v>
                </c:pt>
                <c:pt idx="11136">
                  <c:v>142.642</c:v>
                </c:pt>
                <c:pt idx="11137">
                  <c:v>142.66299999999998</c:v>
                </c:pt>
                <c:pt idx="11138">
                  <c:v>142.68199999999999</c:v>
                </c:pt>
                <c:pt idx="11139">
                  <c:v>142.69199999999998</c:v>
                </c:pt>
                <c:pt idx="11140">
                  <c:v>142.702</c:v>
                </c:pt>
                <c:pt idx="11141">
                  <c:v>142.71199999999999</c:v>
                </c:pt>
                <c:pt idx="11142">
                  <c:v>142.72299999999998</c:v>
                </c:pt>
                <c:pt idx="11143">
                  <c:v>142.74099999999999</c:v>
                </c:pt>
                <c:pt idx="11144">
                  <c:v>142.75199999999998</c:v>
                </c:pt>
                <c:pt idx="11145">
                  <c:v>142.762</c:v>
                </c:pt>
                <c:pt idx="11146">
                  <c:v>142.77199999999999</c:v>
                </c:pt>
                <c:pt idx="11147">
                  <c:v>142.78299999999999</c:v>
                </c:pt>
                <c:pt idx="11148">
                  <c:v>142.80099999999999</c:v>
                </c:pt>
                <c:pt idx="11149">
                  <c:v>142.81199999999998</c:v>
                </c:pt>
                <c:pt idx="11150">
                  <c:v>142.82199999999997</c:v>
                </c:pt>
                <c:pt idx="11151">
                  <c:v>142.83199999999999</c:v>
                </c:pt>
                <c:pt idx="11152">
                  <c:v>142.84199999999998</c:v>
                </c:pt>
                <c:pt idx="11153">
                  <c:v>142.86099999999999</c:v>
                </c:pt>
                <c:pt idx="11154">
                  <c:v>142.87199999999999</c:v>
                </c:pt>
                <c:pt idx="11155">
                  <c:v>142.88199999999998</c:v>
                </c:pt>
                <c:pt idx="11156">
                  <c:v>142.892</c:v>
                </c:pt>
                <c:pt idx="11157">
                  <c:v>142.90199999999999</c:v>
                </c:pt>
                <c:pt idx="11158">
                  <c:v>142.91199999999998</c:v>
                </c:pt>
                <c:pt idx="11159">
                  <c:v>142.922</c:v>
                </c:pt>
                <c:pt idx="11160">
                  <c:v>142.93199999999999</c:v>
                </c:pt>
                <c:pt idx="11161">
                  <c:v>142.94199999999998</c:v>
                </c:pt>
                <c:pt idx="11162">
                  <c:v>142.952</c:v>
                </c:pt>
                <c:pt idx="11163">
                  <c:v>142.96199999999999</c:v>
                </c:pt>
                <c:pt idx="11164">
                  <c:v>142.97199999999998</c:v>
                </c:pt>
                <c:pt idx="11165">
                  <c:v>142.982</c:v>
                </c:pt>
                <c:pt idx="11166">
                  <c:v>142.99299999999999</c:v>
                </c:pt>
                <c:pt idx="11167">
                  <c:v>143.012</c:v>
                </c:pt>
                <c:pt idx="11168">
                  <c:v>143.023</c:v>
                </c:pt>
                <c:pt idx="11169">
                  <c:v>143.03299999999999</c:v>
                </c:pt>
                <c:pt idx="11170">
                  <c:v>143.04199999999997</c:v>
                </c:pt>
                <c:pt idx="11171">
                  <c:v>143.05399999999997</c:v>
                </c:pt>
                <c:pt idx="11172">
                  <c:v>143.071</c:v>
                </c:pt>
                <c:pt idx="11173">
                  <c:v>143.083</c:v>
                </c:pt>
                <c:pt idx="11174">
                  <c:v>143.1</c:v>
                </c:pt>
                <c:pt idx="11175">
                  <c:v>143.11999999999998</c:v>
                </c:pt>
                <c:pt idx="11176">
                  <c:v>143.13</c:v>
                </c:pt>
                <c:pt idx="11177">
                  <c:v>143.142</c:v>
                </c:pt>
                <c:pt idx="11178">
                  <c:v>143.15299999999999</c:v>
                </c:pt>
                <c:pt idx="11179">
                  <c:v>143.17599999999999</c:v>
                </c:pt>
                <c:pt idx="11180">
                  <c:v>143.19</c:v>
                </c:pt>
                <c:pt idx="11181">
                  <c:v>143.20099999999999</c:v>
                </c:pt>
                <c:pt idx="11182">
                  <c:v>143.20999999999998</c:v>
                </c:pt>
                <c:pt idx="11183">
                  <c:v>143.22199999999998</c:v>
                </c:pt>
                <c:pt idx="11184">
                  <c:v>143.232</c:v>
                </c:pt>
                <c:pt idx="11185">
                  <c:v>143.24199999999999</c:v>
                </c:pt>
                <c:pt idx="11186">
                  <c:v>143.25199999999998</c:v>
                </c:pt>
                <c:pt idx="11187">
                  <c:v>143.26299999999998</c:v>
                </c:pt>
                <c:pt idx="11188">
                  <c:v>143.28099999999998</c:v>
                </c:pt>
                <c:pt idx="11189">
                  <c:v>143.29199999999997</c:v>
                </c:pt>
                <c:pt idx="11190">
                  <c:v>143.30199999999999</c:v>
                </c:pt>
                <c:pt idx="11191">
                  <c:v>143.31199999999998</c:v>
                </c:pt>
                <c:pt idx="11192">
                  <c:v>143.32299999999998</c:v>
                </c:pt>
                <c:pt idx="11193">
                  <c:v>143.34099999999998</c:v>
                </c:pt>
                <c:pt idx="11194">
                  <c:v>143.35199999999998</c:v>
                </c:pt>
                <c:pt idx="11195">
                  <c:v>143.36199999999999</c:v>
                </c:pt>
                <c:pt idx="11196">
                  <c:v>143.37199999999999</c:v>
                </c:pt>
                <c:pt idx="11197">
                  <c:v>143.38199999999998</c:v>
                </c:pt>
                <c:pt idx="11198">
                  <c:v>143.392</c:v>
                </c:pt>
                <c:pt idx="11199">
                  <c:v>143.40199999999999</c:v>
                </c:pt>
                <c:pt idx="11200">
                  <c:v>143.41299999999998</c:v>
                </c:pt>
                <c:pt idx="11201">
                  <c:v>143.422</c:v>
                </c:pt>
                <c:pt idx="11202">
                  <c:v>143.43199999999999</c:v>
                </c:pt>
                <c:pt idx="11203">
                  <c:v>143.44199999999998</c:v>
                </c:pt>
                <c:pt idx="11204">
                  <c:v>143.45299999999997</c:v>
                </c:pt>
                <c:pt idx="11205">
                  <c:v>143.47099999999998</c:v>
                </c:pt>
                <c:pt idx="11206">
                  <c:v>143.482</c:v>
                </c:pt>
                <c:pt idx="11207">
                  <c:v>143.49199999999999</c:v>
                </c:pt>
                <c:pt idx="11208">
                  <c:v>143.50199999999998</c:v>
                </c:pt>
                <c:pt idx="11209">
                  <c:v>143.512</c:v>
                </c:pt>
                <c:pt idx="11210">
                  <c:v>143.52199999999999</c:v>
                </c:pt>
                <c:pt idx="11211">
                  <c:v>143.541</c:v>
                </c:pt>
                <c:pt idx="11212">
                  <c:v>143.55199999999999</c:v>
                </c:pt>
                <c:pt idx="11213">
                  <c:v>143.56199999999998</c:v>
                </c:pt>
                <c:pt idx="11214">
                  <c:v>143.57199999999997</c:v>
                </c:pt>
                <c:pt idx="11215">
                  <c:v>143.58199999999999</c:v>
                </c:pt>
                <c:pt idx="11216">
                  <c:v>143.59199999999998</c:v>
                </c:pt>
                <c:pt idx="11217">
                  <c:v>143.60199999999998</c:v>
                </c:pt>
                <c:pt idx="11218">
                  <c:v>143.61199999999999</c:v>
                </c:pt>
                <c:pt idx="11219">
                  <c:v>143.631</c:v>
                </c:pt>
                <c:pt idx="11220">
                  <c:v>143.642</c:v>
                </c:pt>
                <c:pt idx="11221">
                  <c:v>143.66299999999998</c:v>
                </c:pt>
                <c:pt idx="11222">
                  <c:v>143.68099999999998</c:v>
                </c:pt>
                <c:pt idx="11223">
                  <c:v>143.69299999999998</c:v>
                </c:pt>
                <c:pt idx="11224">
                  <c:v>143.71199999999999</c:v>
                </c:pt>
                <c:pt idx="11225">
                  <c:v>143.73099999999999</c:v>
                </c:pt>
                <c:pt idx="11226">
                  <c:v>143.74199999999999</c:v>
                </c:pt>
                <c:pt idx="11227">
                  <c:v>143.75199999999998</c:v>
                </c:pt>
                <c:pt idx="11228">
                  <c:v>143.762</c:v>
                </c:pt>
                <c:pt idx="11229">
                  <c:v>143.77199999999999</c:v>
                </c:pt>
                <c:pt idx="11230">
                  <c:v>143.78199999999998</c:v>
                </c:pt>
                <c:pt idx="11231">
                  <c:v>143.79199999999997</c:v>
                </c:pt>
                <c:pt idx="11232">
                  <c:v>143.80199999999999</c:v>
                </c:pt>
                <c:pt idx="11233">
                  <c:v>143.81199999999998</c:v>
                </c:pt>
                <c:pt idx="11234">
                  <c:v>143.82199999999997</c:v>
                </c:pt>
                <c:pt idx="11235">
                  <c:v>143.83199999999999</c:v>
                </c:pt>
                <c:pt idx="11236">
                  <c:v>143.85199999999998</c:v>
                </c:pt>
                <c:pt idx="11237">
                  <c:v>143.87199999999999</c:v>
                </c:pt>
                <c:pt idx="11238">
                  <c:v>143.892</c:v>
                </c:pt>
                <c:pt idx="11239">
                  <c:v>143.91199999999998</c:v>
                </c:pt>
                <c:pt idx="11240">
                  <c:v>143.92299999999997</c:v>
                </c:pt>
                <c:pt idx="11241">
                  <c:v>143.94199999999998</c:v>
                </c:pt>
                <c:pt idx="11242">
                  <c:v>143.952</c:v>
                </c:pt>
                <c:pt idx="11243">
                  <c:v>143.97099999999998</c:v>
                </c:pt>
                <c:pt idx="11244">
                  <c:v>143.982</c:v>
                </c:pt>
                <c:pt idx="11245">
                  <c:v>143.99299999999999</c:v>
                </c:pt>
                <c:pt idx="11246">
                  <c:v>144.00199999999998</c:v>
                </c:pt>
                <c:pt idx="11247">
                  <c:v>144.01299999999998</c:v>
                </c:pt>
                <c:pt idx="11248">
                  <c:v>144.03199999999998</c:v>
                </c:pt>
                <c:pt idx="11249">
                  <c:v>144.04299999999998</c:v>
                </c:pt>
                <c:pt idx="11250">
                  <c:v>144.05199999999999</c:v>
                </c:pt>
                <c:pt idx="11251">
                  <c:v>144.06199999999998</c:v>
                </c:pt>
                <c:pt idx="11252">
                  <c:v>144.07299999999998</c:v>
                </c:pt>
                <c:pt idx="11253">
                  <c:v>144.09099999999998</c:v>
                </c:pt>
                <c:pt idx="11254">
                  <c:v>144.10199999999998</c:v>
                </c:pt>
                <c:pt idx="11255">
                  <c:v>144.11199999999999</c:v>
                </c:pt>
                <c:pt idx="11256">
                  <c:v>144.12199999999999</c:v>
                </c:pt>
                <c:pt idx="11257">
                  <c:v>144.14099999999999</c:v>
                </c:pt>
                <c:pt idx="11258">
                  <c:v>144.15199999999999</c:v>
                </c:pt>
                <c:pt idx="11259">
                  <c:v>144.16199999999998</c:v>
                </c:pt>
                <c:pt idx="11260">
                  <c:v>144.172</c:v>
                </c:pt>
                <c:pt idx="11261">
                  <c:v>144.19199999999998</c:v>
                </c:pt>
                <c:pt idx="11262">
                  <c:v>144.202</c:v>
                </c:pt>
                <c:pt idx="11263">
                  <c:v>144.21599999999998</c:v>
                </c:pt>
                <c:pt idx="11264">
                  <c:v>144.232</c:v>
                </c:pt>
                <c:pt idx="11265">
                  <c:v>144.24199999999999</c:v>
                </c:pt>
                <c:pt idx="11266">
                  <c:v>144.25199999999998</c:v>
                </c:pt>
                <c:pt idx="11267">
                  <c:v>144.262</c:v>
                </c:pt>
                <c:pt idx="11268">
                  <c:v>144.28099999999998</c:v>
                </c:pt>
                <c:pt idx="11269">
                  <c:v>144.29199999999997</c:v>
                </c:pt>
                <c:pt idx="11270">
                  <c:v>144.30199999999999</c:v>
                </c:pt>
                <c:pt idx="11271">
                  <c:v>144.321</c:v>
                </c:pt>
                <c:pt idx="11272">
                  <c:v>144.34099999999998</c:v>
                </c:pt>
                <c:pt idx="11273">
                  <c:v>144.35199999999998</c:v>
                </c:pt>
                <c:pt idx="11274">
                  <c:v>144.363</c:v>
                </c:pt>
                <c:pt idx="11275">
                  <c:v>144.381</c:v>
                </c:pt>
                <c:pt idx="11276">
                  <c:v>144.392</c:v>
                </c:pt>
                <c:pt idx="11277">
                  <c:v>144.40199999999999</c:v>
                </c:pt>
                <c:pt idx="11278">
                  <c:v>144.41299999999998</c:v>
                </c:pt>
                <c:pt idx="11279">
                  <c:v>144.43199999999999</c:v>
                </c:pt>
                <c:pt idx="11280">
                  <c:v>144.44199999999998</c:v>
                </c:pt>
                <c:pt idx="11281">
                  <c:v>144.452</c:v>
                </c:pt>
                <c:pt idx="11282">
                  <c:v>144.46299999999999</c:v>
                </c:pt>
                <c:pt idx="11283">
                  <c:v>144.48399999999998</c:v>
                </c:pt>
                <c:pt idx="11284">
                  <c:v>144.50099999999998</c:v>
                </c:pt>
                <c:pt idx="11285">
                  <c:v>144.512</c:v>
                </c:pt>
                <c:pt idx="11286">
                  <c:v>144.52199999999999</c:v>
                </c:pt>
                <c:pt idx="11287">
                  <c:v>144.53199999999998</c:v>
                </c:pt>
                <c:pt idx="11288">
                  <c:v>144.54199999999997</c:v>
                </c:pt>
                <c:pt idx="11289">
                  <c:v>144.553</c:v>
                </c:pt>
                <c:pt idx="11290">
                  <c:v>144.56199999999998</c:v>
                </c:pt>
                <c:pt idx="11291">
                  <c:v>144.57199999999997</c:v>
                </c:pt>
                <c:pt idx="11292">
                  <c:v>144.58199999999999</c:v>
                </c:pt>
                <c:pt idx="11293">
                  <c:v>144.59199999999998</c:v>
                </c:pt>
                <c:pt idx="11294">
                  <c:v>144.60299999999998</c:v>
                </c:pt>
                <c:pt idx="11295">
                  <c:v>144.613</c:v>
                </c:pt>
                <c:pt idx="11296">
                  <c:v>144.63199999999998</c:v>
                </c:pt>
                <c:pt idx="11297">
                  <c:v>144.65099999999998</c:v>
                </c:pt>
                <c:pt idx="11298">
                  <c:v>144.66199999999998</c:v>
                </c:pt>
                <c:pt idx="11299">
                  <c:v>144.68299999999999</c:v>
                </c:pt>
                <c:pt idx="11300">
                  <c:v>144.70099999999999</c:v>
                </c:pt>
                <c:pt idx="11301">
                  <c:v>144.71199999999999</c:v>
                </c:pt>
                <c:pt idx="11302">
                  <c:v>144.72199999999998</c:v>
                </c:pt>
                <c:pt idx="11303">
                  <c:v>144.732</c:v>
                </c:pt>
                <c:pt idx="11304">
                  <c:v>144.74199999999999</c:v>
                </c:pt>
                <c:pt idx="11305">
                  <c:v>144.75199999999998</c:v>
                </c:pt>
                <c:pt idx="11306">
                  <c:v>144.76299999999998</c:v>
                </c:pt>
                <c:pt idx="11307">
                  <c:v>144.78199999999998</c:v>
                </c:pt>
                <c:pt idx="11308">
                  <c:v>144.79199999999997</c:v>
                </c:pt>
                <c:pt idx="11309">
                  <c:v>144.80199999999999</c:v>
                </c:pt>
                <c:pt idx="11310">
                  <c:v>144.81299999999999</c:v>
                </c:pt>
                <c:pt idx="11311">
                  <c:v>144.83199999999999</c:v>
                </c:pt>
                <c:pt idx="11312">
                  <c:v>144.84199999999998</c:v>
                </c:pt>
                <c:pt idx="11313">
                  <c:v>144.86099999999999</c:v>
                </c:pt>
                <c:pt idx="11314">
                  <c:v>144.87199999999999</c:v>
                </c:pt>
                <c:pt idx="11315">
                  <c:v>144.88299999999998</c:v>
                </c:pt>
                <c:pt idx="11316">
                  <c:v>144.90199999999999</c:v>
                </c:pt>
                <c:pt idx="11317">
                  <c:v>144.922</c:v>
                </c:pt>
                <c:pt idx="11318">
                  <c:v>144.93299999999999</c:v>
                </c:pt>
                <c:pt idx="11319">
                  <c:v>144.95099999999999</c:v>
                </c:pt>
                <c:pt idx="11320">
                  <c:v>144.96199999999999</c:v>
                </c:pt>
                <c:pt idx="11321">
                  <c:v>144.97299999999998</c:v>
                </c:pt>
                <c:pt idx="11322">
                  <c:v>144.982</c:v>
                </c:pt>
                <c:pt idx="11323">
                  <c:v>144.99199999999999</c:v>
                </c:pt>
                <c:pt idx="11324">
                  <c:v>145.00299999999999</c:v>
                </c:pt>
                <c:pt idx="11325">
                  <c:v>145.02199999999999</c:v>
                </c:pt>
                <c:pt idx="11326">
                  <c:v>145.03299999999999</c:v>
                </c:pt>
                <c:pt idx="11327">
                  <c:v>145.05099999999999</c:v>
                </c:pt>
                <c:pt idx="11328">
                  <c:v>145.06299999999999</c:v>
                </c:pt>
                <c:pt idx="11329">
                  <c:v>145.083</c:v>
                </c:pt>
                <c:pt idx="11330">
                  <c:v>145.10199999999998</c:v>
                </c:pt>
                <c:pt idx="11331">
                  <c:v>145.11199999999999</c:v>
                </c:pt>
                <c:pt idx="11332">
                  <c:v>145.12299999999999</c:v>
                </c:pt>
                <c:pt idx="11333">
                  <c:v>145.14099999999999</c:v>
                </c:pt>
                <c:pt idx="11334">
                  <c:v>145.15299999999999</c:v>
                </c:pt>
                <c:pt idx="11335">
                  <c:v>145.172</c:v>
                </c:pt>
                <c:pt idx="11336">
                  <c:v>145.18299999999999</c:v>
                </c:pt>
                <c:pt idx="11337">
                  <c:v>145.20099999999999</c:v>
                </c:pt>
                <c:pt idx="11338">
                  <c:v>145.21299999999999</c:v>
                </c:pt>
                <c:pt idx="11339">
                  <c:v>145.232</c:v>
                </c:pt>
                <c:pt idx="11340">
                  <c:v>145.24299999999999</c:v>
                </c:pt>
                <c:pt idx="11341">
                  <c:v>145.262</c:v>
                </c:pt>
                <c:pt idx="11342">
                  <c:v>145.273</c:v>
                </c:pt>
                <c:pt idx="11343">
                  <c:v>145.29199999999997</c:v>
                </c:pt>
                <c:pt idx="11344">
                  <c:v>145.31199999999998</c:v>
                </c:pt>
                <c:pt idx="11345">
                  <c:v>145.32199999999997</c:v>
                </c:pt>
                <c:pt idx="11346">
                  <c:v>145.333</c:v>
                </c:pt>
                <c:pt idx="11347">
                  <c:v>145.35199999999998</c:v>
                </c:pt>
                <c:pt idx="11348">
                  <c:v>145.363</c:v>
                </c:pt>
                <c:pt idx="11349">
                  <c:v>145.381</c:v>
                </c:pt>
                <c:pt idx="11350">
                  <c:v>145.392</c:v>
                </c:pt>
                <c:pt idx="11351">
                  <c:v>145.40199999999999</c:v>
                </c:pt>
                <c:pt idx="11352">
                  <c:v>145.41199999999998</c:v>
                </c:pt>
                <c:pt idx="11353">
                  <c:v>145.422</c:v>
                </c:pt>
                <c:pt idx="11354">
                  <c:v>145.43299999999999</c:v>
                </c:pt>
                <c:pt idx="11355">
                  <c:v>145.452</c:v>
                </c:pt>
                <c:pt idx="11356">
                  <c:v>145.46199999999999</c:v>
                </c:pt>
                <c:pt idx="11357">
                  <c:v>145.47199999999998</c:v>
                </c:pt>
                <c:pt idx="11358">
                  <c:v>145.48299999999998</c:v>
                </c:pt>
                <c:pt idx="11359">
                  <c:v>145.50399999999999</c:v>
                </c:pt>
                <c:pt idx="11360">
                  <c:v>145.52099999999999</c:v>
                </c:pt>
                <c:pt idx="11361">
                  <c:v>145.53199999999998</c:v>
                </c:pt>
                <c:pt idx="11362">
                  <c:v>145.55099999999999</c:v>
                </c:pt>
                <c:pt idx="11363">
                  <c:v>145.571</c:v>
                </c:pt>
                <c:pt idx="11364">
                  <c:v>145.583</c:v>
                </c:pt>
                <c:pt idx="11365">
                  <c:v>145.60199999999998</c:v>
                </c:pt>
                <c:pt idx="11366">
                  <c:v>145.61199999999999</c:v>
                </c:pt>
                <c:pt idx="11367">
                  <c:v>145.63199999999998</c:v>
                </c:pt>
                <c:pt idx="11368">
                  <c:v>145.65099999999998</c:v>
                </c:pt>
                <c:pt idx="11369">
                  <c:v>145.66299999999998</c:v>
                </c:pt>
                <c:pt idx="11370">
                  <c:v>145.672</c:v>
                </c:pt>
                <c:pt idx="11371">
                  <c:v>145.69099999999997</c:v>
                </c:pt>
                <c:pt idx="11372">
                  <c:v>145.70399999999998</c:v>
                </c:pt>
                <c:pt idx="11373">
                  <c:v>145.72199999999998</c:v>
                </c:pt>
                <c:pt idx="11374">
                  <c:v>145.732</c:v>
                </c:pt>
                <c:pt idx="11375">
                  <c:v>145.74199999999999</c:v>
                </c:pt>
                <c:pt idx="11376">
                  <c:v>145.75199999999998</c:v>
                </c:pt>
                <c:pt idx="11377">
                  <c:v>145.762</c:v>
                </c:pt>
                <c:pt idx="11378">
                  <c:v>145.773</c:v>
                </c:pt>
                <c:pt idx="11379">
                  <c:v>145.79199999999997</c:v>
                </c:pt>
                <c:pt idx="11380">
                  <c:v>145.80199999999999</c:v>
                </c:pt>
                <c:pt idx="11381">
                  <c:v>145.81299999999999</c:v>
                </c:pt>
                <c:pt idx="11382">
                  <c:v>145.82199999999997</c:v>
                </c:pt>
                <c:pt idx="11383">
                  <c:v>145.84099999999998</c:v>
                </c:pt>
                <c:pt idx="11384">
                  <c:v>145.85199999999998</c:v>
                </c:pt>
                <c:pt idx="11385">
                  <c:v>145.86199999999999</c:v>
                </c:pt>
                <c:pt idx="11386">
                  <c:v>145.87199999999999</c:v>
                </c:pt>
                <c:pt idx="11387">
                  <c:v>145.88199999999998</c:v>
                </c:pt>
                <c:pt idx="11388">
                  <c:v>145.893</c:v>
                </c:pt>
                <c:pt idx="11389">
                  <c:v>145.91499999999999</c:v>
                </c:pt>
                <c:pt idx="11390">
                  <c:v>145.93199999999999</c:v>
                </c:pt>
                <c:pt idx="11391">
                  <c:v>145.94199999999998</c:v>
                </c:pt>
                <c:pt idx="11392">
                  <c:v>145.952</c:v>
                </c:pt>
                <c:pt idx="11393">
                  <c:v>145.96199999999999</c:v>
                </c:pt>
                <c:pt idx="11394">
                  <c:v>145.97199999999998</c:v>
                </c:pt>
                <c:pt idx="11395">
                  <c:v>145.982</c:v>
                </c:pt>
                <c:pt idx="11396">
                  <c:v>145.99299999999999</c:v>
                </c:pt>
                <c:pt idx="11397">
                  <c:v>146.012</c:v>
                </c:pt>
                <c:pt idx="11398">
                  <c:v>146.023</c:v>
                </c:pt>
                <c:pt idx="11399">
                  <c:v>146.041</c:v>
                </c:pt>
                <c:pt idx="11400">
                  <c:v>146.06099999999998</c:v>
                </c:pt>
                <c:pt idx="11401">
                  <c:v>146.07199999999997</c:v>
                </c:pt>
                <c:pt idx="11402">
                  <c:v>146.08199999999999</c:v>
                </c:pt>
                <c:pt idx="11403">
                  <c:v>146.09199999999998</c:v>
                </c:pt>
                <c:pt idx="11404">
                  <c:v>146.10199999999998</c:v>
                </c:pt>
                <c:pt idx="11405">
                  <c:v>146.11199999999999</c:v>
                </c:pt>
                <c:pt idx="11406">
                  <c:v>146.13199999999998</c:v>
                </c:pt>
                <c:pt idx="11407">
                  <c:v>146.15099999999998</c:v>
                </c:pt>
                <c:pt idx="11408">
                  <c:v>146.16199999999998</c:v>
                </c:pt>
                <c:pt idx="11409">
                  <c:v>146.172</c:v>
                </c:pt>
                <c:pt idx="11410">
                  <c:v>146.18199999999999</c:v>
                </c:pt>
                <c:pt idx="11411">
                  <c:v>146.19199999999998</c:v>
                </c:pt>
                <c:pt idx="11412">
                  <c:v>146.20299999999997</c:v>
                </c:pt>
                <c:pt idx="11413">
                  <c:v>146.22199999999998</c:v>
                </c:pt>
                <c:pt idx="11414">
                  <c:v>146.23299999999998</c:v>
                </c:pt>
                <c:pt idx="11415">
                  <c:v>146.25099999999998</c:v>
                </c:pt>
                <c:pt idx="11416">
                  <c:v>146.26299999999998</c:v>
                </c:pt>
                <c:pt idx="11417">
                  <c:v>146.28199999999998</c:v>
                </c:pt>
                <c:pt idx="11418">
                  <c:v>146.29599999999999</c:v>
                </c:pt>
                <c:pt idx="11419">
                  <c:v>146.30999999999997</c:v>
                </c:pt>
                <c:pt idx="11420">
                  <c:v>146.32</c:v>
                </c:pt>
                <c:pt idx="11421">
                  <c:v>146.33999999999997</c:v>
                </c:pt>
                <c:pt idx="11422">
                  <c:v>146.35</c:v>
                </c:pt>
                <c:pt idx="11423">
                  <c:v>146.36999999999998</c:v>
                </c:pt>
                <c:pt idx="11424">
                  <c:v>146.381</c:v>
                </c:pt>
                <c:pt idx="11425">
                  <c:v>146.39999999999998</c:v>
                </c:pt>
                <c:pt idx="11426">
                  <c:v>146.41</c:v>
                </c:pt>
                <c:pt idx="11427">
                  <c:v>146.422</c:v>
                </c:pt>
                <c:pt idx="11428">
                  <c:v>146.43199999999999</c:v>
                </c:pt>
                <c:pt idx="11429">
                  <c:v>146.44299999999998</c:v>
                </c:pt>
                <c:pt idx="11430">
                  <c:v>146.46199999999999</c:v>
                </c:pt>
                <c:pt idx="11431">
                  <c:v>146.48099999999999</c:v>
                </c:pt>
                <c:pt idx="11432">
                  <c:v>146.49299999999999</c:v>
                </c:pt>
                <c:pt idx="11433">
                  <c:v>146.512</c:v>
                </c:pt>
                <c:pt idx="11434">
                  <c:v>146.53099999999998</c:v>
                </c:pt>
                <c:pt idx="11435">
                  <c:v>146.54199999999997</c:v>
                </c:pt>
                <c:pt idx="11436">
                  <c:v>146.553</c:v>
                </c:pt>
                <c:pt idx="11437">
                  <c:v>146.571</c:v>
                </c:pt>
                <c:pt idx="11438">
                  <c:v>146.59099999999998</c:v>
                </c:pt>
                <c:pt idx="11439">
                  <c:v>146.61099999999999</c:v>
                </c:pt>
                <c:pt idx="11440">
                  <c:v>146.63199999999998</c:v>
                </c:pt>
                <c:pt idx="11441">
                  <c:v>146.643</c:v>
                </c:pt>
                <c:pt idx="11442">
                  <c:v>146.65299999999999</c:v>
                </c:pt>
                <c:pt idx="11443">
                  <c:v>146.67099999999999</c:v>
                </c:pt>
                <c:pt idx="11444">
                  <c:v>146.68199999999999</c:v>
                </c:pt>
                <c:pt idx="11445">
                  <c:v>146.69199999999998</c:v>
                </c:pt>
                <c:pt idx="11446">
                  <c:v>146.70299999999997</c:v>
                </c:pt>
                <c:pt idx="11447">
                  <c:v>146.72399999999999</c:v>
                </c:pt>
                <c:pt idx="11448">
                  <c:v>146.74099999999999</c:v>
                </c:pt>
                <c:pt idx="11449">
                  <c:v>146.75299999999999</c:v>
                </c:pt>
                <c:pt idx="11450">
                  <c:v>146.77099999999999</c:v>
                </c:pt>
                <c:pt idx="11451">
                  <c:v>146.791</c:v>
                </c:pt>
                <c:pt idx="11452">
                  <c:v>146.80199999999999</c:v>
                </c:pt>
                <c:pt idx="11453">
                  <c:v>146.81199999999998</c:v>
                </c:pt>
                <c:pt idx="11454">
                  <c:v>146.82199999999997</c:v>
                </c:pt>
                <c:pt idx="11455">
                  <c:v>146.83199999999999</c:v>
                </c:pt>
                <c:pt idx="11456">
                  <c:v>146.84299999999999</c:v>
                </c:pt>
                <c:pt idx="11457">
                  <c:v>146.86199999999999</c:v>
                </c:pt>
                <c:pt idx="11458">
                  <c:v>146.87299999999999</c:v>
                </c:pt>
                <c:pt idx="11459">
                  <c:v>146.89099999999999</c:v>
                </c:pt>
                <c:pt idx="11460">
                  <c:v>146.90199999999999</c:v>
                </c:pt>
                <c:pt idx="11461">
                  <c:v>146.91999999999999</c:v>
                </c:pt>
                <c:pt idx="11462">
                  <c:v>146.93299999999999</c:v>
                </c:pt>
                <c:pt idx="11463">
                  <c:v>146.94999999999999</c:v>
                </c:pt>
                <c:pt idx="11464">
                  <c:v>146.95999999999998</c:v>
                </c:pt>
                <c:pt idx="11465">
                  <c:v>146.97</c:v>
                </c:pt>
                <c:pt idx="11466">
                  <c:v>146.97999999999999</c:v>
                </c:pt>
                <c:pt idx="11467">
                  <c:v>146.98999999999998</c:v>
                </c:pt>
                <c:pt idx="11468">
                  <c:v>147</c:v>
                </c:pt>
                <c:pt idx="11469">
                  <c:v>147.01</c:v>
                </c:pt>
                <c:pt idx="11470">
                  <c:v>147.01999999999998</c:v>
                </c:pt>
                <c:pt idx="11471">
                  <c:v>147.03</c:v>
                </c:pt>
                <c:pt idx="11472">
                  <c:v>147.04</c:v>
                </c:pt>
                <c:pt idx="11473">
                  <c:v>147.04999999999998</c:v>
                </c:pt>
                <c:pt idx="11474">
                  <c:v>147.05999999999997</c:v>
                </c:pt>
                <c:pt idx="11475">
                  <c:v>147.071</c:v>
                </c:pt>
                <c:pt idx="11476">
                  <c:v>147.08099999999999</c:v>
                </c:pt>
                <c:pt idx="11477">
                  <c:v>147.08999999999997</c:v>
                </c:pt>
                <c:pt idx="11478">
                  <c:v>147.1</c:v>
                </c:pt>
                <c:pt idx="11479">
                  <c:v>147.10999999999999</c:v>
                </c:pt>
                <c:pt idx="11480">
                  <c:v>147.11999999999998</c:v>
                </c:pt>
                <c:pt idx="11481">
                  <c:v>147.13199999999998</c:v>
                </c:pt>
                <c:pt idx="11482">
                  <c:v>147.15199999999999</c:v>
                </c:pt>
                <c:pt idx="11483">
                  <c:v>147.16299999999998</c:v>
                </c:pt>
                <c:pt idx="11484">
                  <c:v>147.17299999999997</c:v>
                </c:pt>
                <c:pt idx="11485">
                  <c:v>147.19199999999998</c:v>
                </c:pt>
                <c:pt idx="11486">
                  <c:v>147.20299999999997</c:v>
                </c:pt>
                <c:pt idx="11487">
                  <c:v>147.22199999999998</c:v>
                </c:pt>
                <c:pt idx="11488">
                  <c:v>147.23999999999998</c:v>
                </c:pt>
                <c:pt idx="11489">
                  <c:v>147.26</c:v>
                </c:pt>
                <c:pt idx="11490">
                  <c:v>147.273</c:v>
                </c:pt>
                <c:pt idx="11491">
                  <c:v>147.29</c:v>
                </c:pt>
                <c:pt idx="11492">
                  <c:v>147.303</c:v>
                </c:pt>
                <c:pt idx="11493">
                  <c:v>147.32</c:v>
                </c:pt>
                <c:pt idx="11494">
                  <c:v>147.34299999999999</c:v>
                </c:pt>
                <c:pt idx="11495">
                  <c:v>147.35999999999999</c:v>
                </c:pt>
                <c:pt idx="11496">
                  <c:v>147.37099999999998</c:v>
                </c:pt>
                <c:pt idx="11497">
                  <c:v>147.381</c:v>
                </c:pt>
                <c:pt idx="11498">
                  <c:v>147.39099999999999</c:v>
                </c:pt>
                <c:pt idx="11499">
                  <c:v>147.41</c:v>
                </c:pt>
                <c:pt idx="11500">
                  <c:v>147.42999999999998</c:v>
                </c:pt>
                <c:pt idx="11501">
                  <c:v>147.44999999999999</c:v>
                </c:pt>
                <c:pt idx="11502">
                  <c:v>147.46099999999998</c:v>
                </c:pt>
                <c:pt idx="11503">
                  <c:v>147.47999999999999</c:v>
                </c:pt>
                <c:pt idx="11504">
                  <c:v>147.49099999999999</c:v>
                </c:pt>
                <c:pt idx="11505">
                  <c:v>147.51</c:v>
                </c:pt>
                <c:pt idx="11506">
                  <c:v>147.52099999999999</c:v>
                </c:pt>
                <c:pt idx="11507">
                  <c:v>147.541</c:v>
                </c:pt>
                <c:pt idx="11508">
                  <c:v>147.55999999999997</c:v>
                </c:pt>
                <c:pt idx="11509">
                  <c:v>147.571</c:v>
                </c:pt>
                <c:pt idx="11510">
                  <c:v>147.58099999999999</c:v>
                </c:pt>
                <c:pt idx="11511">
                  <c:v>147.59099999999998</c:v>
                </c:pt>
                <c:pt idx="11512">
                  <c:v>147.60299999999998</c:v>
                </c:pt>
                <c:pt idx="11513">
                  <c:v>147.61999999999998</c:v>
                </c:pt>
                <c:pt idx="11514">
                  <c:v>147.63999999999999</c:v>
                </c:pt>
                <c:pt idx="11515">
                  <c:v>147.66</c:v>
                </c:pt>
                <c:pt idx="11516">
                  <c:v>147.67999999999998</c:v>
                </c:pt>
                <c:pt idx="11517">
                  <c:v>147.69999999999999</c:v>
                </c:pt>
                <c:pt idx="11518">
                  <c:v>147.71099999999998</c:v>
                </c:pt>
                <c:pt idx="11519">
                  <c:v>147.72999999999999</c:v>
                </c:pt>
                <c:pt idx="11520">
                  <c:v>147.74099999999999</c:v>
                </c:pt>
                <c:pt idx="11521">
                  <c:v>147.76</c:v>
                </c:pt>
                <c:pt idx="11522">
                  <c:v>147.76999999999998</c:v>
                </c:pt>
                <c:pt idx="11523">
                  <c:v>147.78</c:v>
                </c:pt>
                <c:pt idx="11524">
                  <c:v>147.79</c:v>
                </c:pt>
                <c:pt idx="11525">
                  <c:v>147.80999999999997</c:v>
                </c:pt>
                <c:pt idx="11526">
                  <c:v>147.821</c:v>
                </c:pt>
                <c:pt idx="11527">
                  <c:v>147.83999999999997</c:v>
                </c:pt>
                <c:pt idx="11528">
                  <c:v>147.851</c:v>
                </c:pt>
                <c:pt idx="11529">
                  <c:v>147.86999999999998</c:v>
                </c:pt>
                <c:pt idx="11530">
                  <c:v>147.881</c:v>
                </c:pt>
                <c:pt idx="11531">
                  <c:v>147.89099999999999</c:v>
                </c:pt>
                <c:pt idx="11532">
                  <c:v>147.91</c:v>
                </c:pt>
                <c:pt idx="11533">
                  <c:v>147.91999999999999</c:v>
                </c:pt>
                <c:pt idx="11534">
                  <c:v>147.92999999999998</c:v>
                </c:pt>
                <c:pt idx="11535">
                  <c:v>147.94999999999999</c:v>
                </c:pt>
                <c:pt idx="11536">
                  <c:v>147.96299999999999</c:v>
                </c:pt>
                <c:pt idx="11537">
                  <c:v>147.97999999999999</c:v>
                </c:pt>
                <c:pt idx="11538">
                  <c:v>148</c:v>
                </c:pt>
                <c:pt idx="11539">
                  <c:v>148.01999999999998</c:v>
                </c:pt>
                <c:pt idx="11540">
                  <c:v>148.03299999999999</c:v>
                </c:pt>
                <c:pt idx="11541">
                  <c:v>148.04999999999998</c:v>
                </c:pt>
                <c:pt idx="11542">
                  <c:v>148.07</c:v>
                </c:pt>
                <c:pt idx="11543">
                  <c:v>148.08999999999997</c:v>
                </c:pt>
                <c:pt idx="11544">
                  <c:v>148.10299999999998</c:v>
                </c:pt>
                <c:pt idx="11545">
                  <c:v>148.11999999999998</c:v>
                </c:pt>
                <c:pt idx="11546">
                  <c:v>148.13299999999998</c:v>
                </c:pt>
                <c:pt idx="11547">
                  <c:v>148.14999999999998</c:v>
                </c:pt>
                <c:pt idx="11548">
                  <c:v>148.16999999999999</c:v>
                </c:pt>
                <c:pt idx="11549">
                  <c:v>148.18299999999999</c:v>
                </c:pt>
                <c:pt idx="11550">
                  <c:v>148.19299999999998</c:v>
                </c:pt>
                <c:pt idx="11551">
                  <c:v>148.20999999999998</c:v>
                </c:pt>
                <c:pt idx="11552">
                  <c:v>148.22199999999998</c:v>
                </c:pt>
                <c:pt idx="11553">
                  <c:v>148.23299999999998</c:v>
                </c:pt>
                <c:pt idx="11554">
                  <c:v>148.25</c:v>
                </c:pt>
                <c:pt idx="11555">
                  <c:v>148.26999999999998</c:v>
                </c:pt>
                <c:pt idx="11556">
                  <c:v>148.29</c:v>
                </c:pt>
                <c:pt idx="11557">
                  <c:v>148.30999999999997</c:v>
                </c:pt>
                <c:pt idx="11558">
                  <c:v>148.32299999999998</c:v>
                </c:pt>
                <c:pt idx="11559">
                  <c:v>148.33999999999997</c:v>
                </c:pt>
                <c:pt idx="11560">
                  <c:v>148.35399999999998</c:v>
                </c:pt>
                <c:pt idx="11561">
                  <c:v>148.375</c:v>
                </c:pt>
                <c:pt idx="11562">
                  <c:v>148.38999999999999</c:v>
                </c:pt>
                <c:pt idx="11563">
                  <c:v>148.41</c:v>
                </c:pt>
                <c:pt idx="11564">
                  <c:v>148.41999999999999</c:v>
                </c:pt>
                <c:pt idx="11565">
                  <c:v>148.42999999999998</c:v>
                </c:pt>
                <c:pt idx="11566">
                  <c:v>148.44</c:v>
                </c:pt>
                <c:pt idx="11567">
                  <c:v>148.452</c:v>
                </c:pt>
                <c:pt idx="11568">
                  <c:v>148.46299999999999</c:v>
                </c:pt>
                <c:pt idx="11569">
                  <c:v>148.47999999999999</c:v>
                </c:pt>
                <c:pt idx="11570">
                  <c:v>148.49099999999999</c:v>
                </c:pt>
                <c:pt idx="11571">
                  <c:v>148.51</c:v>
                </c:pt>
                <c:pt idx="11572">
                  <c:v>148.523</c:v>
                </c:pt>
                <c:pt idx="11573">
                  <c:v>148.54</c:v>
                </c:pt>
                <c:pt idx="11574">
                  <c:v>148.553</c:v>
                </c:pt>
                <c:pt idx="11575">
                  <c:v>148.57</c:v>
                </c:pt>
                <c:pt idx="11576">
                  <c:v>148.58999999999997</c:v>
                </c:pt>
                <c:pt idx="11577">
                  <c:v>148.60999999999999</c:v>
                </c:pt>
                <c:pt idx="11578">
                  <c:v>148.63</c:v>
                </c:pt>
                <c:pt idx="11579">
                  <c:v>148.64999999999998</c:v>
                </c:pt>
                <c:pt idx="11580">
                  <c:v>148.66299999999998</c:v>
                </c:pt>
                <c:pt idx="11581">
                  <c:v>148.67999999999998</c:v>
                </c:pt>
                <c:pt idx="11582">
                  <c:v>148.69099999999997</c:v>
                </c:pt>
                <c:pt idx="11583">
                  <c:v>148.70999999999998</c:v>
                </c:pt>
                <c:pt idx="11584">
                  <c:v>148.72299999999998</c:v>
                </c:pt>
                <c:pt idx="11585">
                  <c:v>148.73999999999998</c:v>
                </c:pt>
                <c:pt idx="11586">
                  <c:v>148.75399999999999</c:v>
                </c:pt>
                <c:pt idx="11587">
                  <c:v>148.76999999999998</c:v>
                </c:pt>
                <c:pt idx="11588">
                  <c:v>148.78299999999999</c:v>
                </c:pt>
                <c:pt idx="11589">
                  <c:v>148.79999999999998</c:v>
                </c:pt>
                <c:pt idx="11590">
                  <c:v>148.81299999999999</c:v>
                </c:pt>
                <c:pt idx="11591">
                  <c:v>148.82999999999998</c:v>
                </c:pt>
                <c:pt idx="11592">
                  <c:v>148.84299999999999</c:v>
                </c:pt>
                <c:pt idx="11593">
                  <c:v>148.85999999999999</c:v>
                </c:pt>
                <c:pt idx="11594">
                  <c:v>148.87299999999999</c:v>
                </c:pt>
                <c:pt idx="11595">
                  <c:v>148.88299999999998</c:v>
                </c:pt>
                <c:pt idx="11596">
                  <c:v>148.89099999999999</c:v>
                </c:pt>
                <c:pt idx="11597">
                  <c:v>148.91</c:v>
                </c:pt>
                <c:pt idx="11598">
                  <c:v>148.91999999999999</c:v>
                </c:pt>
                <c:pt idx="11599">
                  <c:v>148.92999999999998</c:v>
                </c:pt>
                <c:pt idx="11600">
                  <c:v>148.94</c:v>
                </c:pt>
                <c:pt idx="11601">
                  <c:v>148.95299999999997</c:v>
                </c:pt>
                <c:pt idx="11602">
                  <c:v>148.97</c:v>
                </c:pt>
                <c:pt idx="11603">
                  <c:v>148.97999999999999</c:v>
                </c:pt>
                <c:pt idx="11604">
                  <c:v>148.99299999999999</c:v>
                </c:pt>
                <c:pt idx="11605">
                  <c:v>149.01</c:v>
                </c:pt>
                <c:pt idx="11606">
                  <c:v>149.023</c:v>
                </c:pt>
                <c:pt idx="11607">
                  <c:v>149.04</c:v>
                </c:pt>
                <c:pt idx="11608">
                  <c:v>149.053</c:v>
                </c:pt>
                <c:pt idx="11609">
                  <c:v>149.07</c:v>
                </c:pt>
                <c:pt idx="11610">
                  <c:v>149.08099999999999</c:v>
                </c:pt>
                <c:pt idx="11611">
                  <c:v>149.09299999999999</c:v>
                </c:pt>
                <c:pt idx="11612">
                  <c:v>149.10299999999998</c:v>
                </c:pt>
                <c:pt idx="11613">
                  <c:v>149.11999999999998</c:v>
                </c:pt>
                <c:pt idx="11614">
                  <c:v>149.13999999999999</c:v>
                </c:pt>
                <c:pt idx="11615">
                  <c:v>149.16</c:v>
                </c:pt>
                <c:pt idx="11616">
                  <c:v>149.17999999999998</c:v>
                </c:pt>
                <c:pt idx="11617">
                  <c:v>149.19999999999999</c:v>
                </c:pt>
                <c:pt idx="11618">
                  <c:v>149.22</c:v>
                </c:pt>
                <c:pt idx="11619">
                  <c:v>149.23999999999998</c:v>
                </c:pt>
                <c:pt idx="11620">
                  <c:v>149.25299999999999</c:v>
                </c:pt>
                <c:pt idx="11621">
                  <c:v>149.26999999999998</c:v>
                </c:pt>
                <c:pt idx="11622">
                  <c:v>149.28099999999998</c:v>
                </c:pt>
                <c:pt idx="11623">
                  <c:v>149.29999999999998</c:v>
                </c:pt>
                <c:pt idx="11624">
                  <c:v>149.31299999999999</c:v>
                </c:pt>
                <c:pt idx="11625">
                  <c:v>149.32299999999998</c:v>
                </c:pt>
                <c:pt idx="11626">
                  <c:v>149.33999999999997</c:v>
                </c:pt>
                <c:pt idx="11627">
                  <c:v>149.35999999999999</c:v>
                </c:pt>
                <c:pt idx="11628">
                  <c:v>149.374</c:v>
                </c:pt>
                <c:pt idx="11629">
                  <c:v>149.38999999999999</c:v>
                </c:pt>
                <c:pt idx="11630">
                  <c:v>149.39999999999998</c:v>
                </c:pt>
                <c:pt idx="11631">
                  <c:v>149.41299999999998</c:v>
                </c:pt>
                <c:pt idx="11632">
                  <c:v>149.42999999999998</c:v>
                </c:pt>
                <c:pt idx="11633">
                  <c:v>149.44999999999999</c:v>
                </c:pt>
                <c:pt idx="11634">
                  <c:v>149.46099999999998</c:v>
                </c:pt>
                <c:pt idx="11635">
                  <c:v>149.47999999999999</c:v>
                </c:pt>
                <c:pt idx="11636">
                  <c:v>149.49099999999999</c:v>
                </c:pt>
                <c:pt idx="11637">
                  <c:v>149.51</c:v>
                </c:pt>
                <c:pt idx="11638">
                  <c:v>149.52099999999999</c:v>
                </c:pt>
                <c:pt idx="11639">
                  <c:v>149.54</c:v>
                </c:pt>
                <c:pt idx="11640">
                  <c:v>149.55099999999999</c:v>
                </c:pt>
                <c:pt idx="11641">
                  <c:v>149.57</c:v>
                </c:pt>
                <c:pt idx="11642">
                  <c:v>149.58399999999997</c:v>
                </c:pt>
                <c:pt idx="11643">
                  <c:v>149.6</c:v>
                </c:pt>
                <c:pt idx="11644">
                  <c:v>149.60999999999999</c:v>
                </c:pt>
                <c:pt idx="11645">
                  <c:v>149.62099999999998</c:v>
                </c:pt>
                <c:pt idx="11646">
                  <c:v>149.631</c:v>
                </c:pt>
                <c:pt idx="11647">
                  <c:v>149.64999999999998</c:v>
                </c:pt>
                <c:pt idx="11648">
                  <c:v>149.66099999999997</c:v>
                </c:pt>
                <c:pt idx="11649">
                  <c:v>149.67999999999998</c:v>
                </c:pt>
                <c:pt idx="11650">
                  <c:v>149.69099999999997</c:v>
                </c:pt>
                <c:pt idx="11651">
                  <c:v>149.70999999999998</c:v>
                </c:pt>
                <c:pt idx="11652">
                  <c:v>149.72999999999999</c:v>
                </c:pt>
                <c:pt idx="11653">
                  <c:v>149.75</c:v>
                </c:pt>
                <c:pt idx="11654">
                  <c:v>149.761</c:v>
                </c:pt>
                <c:pt idx="11655">
                  <c:v>149.78099999999998</c:v>
                </c:pt>
                <c:pt idx="11656">
                  <c:v>149.79999999999998</c:v>
                </c:pt>
                <c:pt idx="11657">
                  <c:v>149.81099999999998</c:v>
                </c:pt>
                <c:pt idx="11658">
                  <c:v>149.821</c:v>
                </c:pt>
                <c:pt idx="11659">
                  <c:v>149.83999999999997</c:v>
                </c:pt>
                <c:pt idx="11660">
                  <c:v>149.851</c:v>
                </c:pt>
                <c:pt idx="11661">
                  <c:v>149.86999999999998</c:v>
                </c:pt>
                <c:pt idx="11662">
                  <c:v>149.881</c:v>
                </c:pt>
                <c:pt idx="11663">
                  <c:v>149.89999999999998</c:v>
                </c:pt>
                <c:pt idx="11664">
                  <c:v>149.91999999999999</c:v>
                </c:pt>
                <c:pt idx="11665">
                  <c:v>149.94</c:v>
                </c:pt>
                <c:pt idx="11666">
                  <c:v>149.95099999999999</c:v>
                </c:pt>
                <c:pt idx="11667">
                  <c:v>149.97</c:v>
                </c:pt>
                <c:pt idx="11668">
                  <c:v>149.98099999999999</c:v>
                </c:pt>
                <c:pt idx="11669">
                  <c:v>150</c:v>
                </c:pt>
                <c:pt idx="11670">
                  <c:v>150.01999999999998</c:v>
                </c:pt>
                <c:pt idx="11671">
                  <c:v>150.03099999999998</c:v>
                </c:pt>
                <c:pt idx="11672">
                  <c:v>150.041</c:v>
                </c:pt>
                <c:pt idx="11673">
                  <c:v>150.05999999999997</c:v>
                </c:pt>
                <c:pt idx="11674">
                  <c:v>150.071</c:v>
                </c:pt>
                <c:pt idx="11675">
                  <c:v>150.08999999999997</c:v>
                </c:pt>
                <c:pt idx="11676">
                  <c:v>150.101</c:v>
                </c:pt>
                <c:pt idx="11677">
                  <c:v>150.11999999999998</c:v>
                </c:pt>
                <c:pt idx="11678">
                  <c:v>150.131</c:v>
                </c:pt>
                <c:pt idx="11679">
                  <c:v>150.14999999999998</c:v>
                </c:pt>
                <c:pt idx="11680">
                  <c:v>150.16099999999997</c:v>
                </c:pt>
                <c:pt idx="11681">
                  <c:v>150.17999999999998</c:v>
                </c:pt>
                <c:pt idx="11682">
                  <c:v>150.19999999999999</c:v>
                </c:pt>
                <c:pt idx="11683">
                  <c:v>150.21099999999998</c:v>
                </c:pt>
                <c:pt idx="11684">
                  <c:v>150.22999999999999</c:v>
                </c:pt>
                <c:pt idx="11685">
                  <c:v>150.25</c:v>
                </c:pt>
                <c:pt idx="11686">
                  <c:v>150.261</c:v>
                </c:pt>
                <c:pt idx="11687">
                  <c:v>150.28</c:v>
                </c:pt>
                <c:pt idx="11688">
                  <c:v>150.291</c:v>
                </c:pt>
                <c:pt idx="11689">
                  <c:v>150.30999999999997</c:v>
                </c:pt>
                <c:pt idx="11690">
                  <c:v>150.321</c:v>
                </c:pt>
                <c:pt idx="11691">
                  <c:v>150.33099999999999</c:v>
                </c:pt>
                <c:pt idx="11692">
                  <c:v>150.35</c:v>
                </c:pt>
                <c:pt idx="11693">
                  <c:v>150.36999999999998</c:v>
                </c:pt>
                <c:pt idx="11694">
                  <c:v>150.381</c:v>
                </c:pt>
                <c:pt idx="11695">
                  <c:v>150.39999999999998</c:v>
                </c:pt>
                <c:pt idx="11696">
                  <c:v>150.41999999999999</c:v>
                </c:pt>
                <c:pt idx="11697">
                  <c:v>150.43099999999998</c:v>
                </c:pt>
                <c:pt idx="11698">
                  <c:v>150.44099999999997</c:v>
                </c:pt>
                <c:pt idx="11699">
                  <c:v>150.45999999999998</c:v>
                </c:pt>
                <c:pt idx="11700">
                  <c:v>150.47099999999998</c:v>
                </c:pt>
                <c:pt idx="11701">
                  <c:v>150.48999999999998</c:v>
                </c:pt>
                <c:pt idx="11702">
                  <c:v>150.51</c:v>
                </c:pt>
                <c:pt idx="11703">
                  <c:v>150.53</c:v>
                </c:pt>
                <c:pt idx="11704">
                  <c:v>150.541</c:v>
                </c:pt>
                <c:pt idx="11705">
                  <c:v>150.55099999999999</c:v>
                </c:pt>
                <c:pt idx="11706">
                  <c:v>150.57</c:v>
                </c:pt>
                <c:pt idx="11707">
                  <c:v>150.58099999999999</c:v>
                </c:pt>
                <c:pt idx="11708">
                  <c:v>150.58999999999997</c:v>
                </c:pt>
                <c:pt idx="11709">
                  <c:v>150.60199999999998</c:v>
                </c:pt>
                <c:pt idx="11710">
                  <c:v>150.61999999999998</c:v>
                </c:pt>
                <c:pt idx="11711">
                  <c:v>150.63299999999998</c:v>
                </c:pt>
                <c:pt idx="11712">
                  <c:v>150.64999999999998</c:v>
                </c:pt>
                <c:pt idx="11713">
                  <c:v>150.66999999999999</c:v>
                </c:pt>
                <c:pt idx="11714">
                  <c:v>150.68099999999998</c:v>
                </c:pt>
                <c:pt idx="11715">
                  <c:v>150.69999999999999</c:v>
                </c:pt>
                <c:pt idx="11716">
                  <c:v>150.71299999999999</c:v>
                </c:pt>
                <c:pt idx="11717">
                  <c:v>150.72999999999999</c:v>
                </c:pt>
                <c:pt idx="11718">
                  <c:v>150.74099999999999</c:v>
                </c:pt>
                <c:pt idx="11719">
                  <c:v>150.76</c:v>
                </c:pt>
                <c:pt idx="11720">
                  <c:v>150.77099999999999</c:v>
                </c:pt>
                <c:pt idx="11721">
                  <c:v>150.79</c:v>
                </c:pt>
                <c:pt idx="11722">
                  <c:v>150.80099999999999</c:v>
                </c:pt>
                <c:pt idx="11723">
                  <c:v>150.82199999999997</c:v>
                </c:pt>
                <c:pt idx="11724">
                  <c:v>150.83999999999997</c:v>
                </c:pt>
                <c:pt idx="11725">
                  <c:v>150.85999999999999</c:v>
                </c:pt>
                <c:pt idx="11726">
                  <c:v>150.87299999999999</c:v>
                </c:pt>
                <c:pt idx="11727">
                  <c:v>150.88999999999999</c:v>
                </c:pt>
                <c:pt idx="11728">
                  <c:v>150.90299999999999</c:v>
                </c:pt>
                <c:pt idx="11729">
                  <c:v>150.91999999999999</c:v>
                </c:pt>
                <c:pt idx="11730">
                  <c:v>150.93299999999999</c:v>
                </c:pt>
                <c:pt idx="11731">
                  <c:v>150.94999999999999</c:v>
                </c:pt>
                <c:pt idx="11732">
                  <c:v>150.96099999999998</c:v>
                </c:pt>
                <c:pt idx="11733">
                  <c:v>150.97999999999999</c:v>
                </c:pt>
                <c:pt idx="11734">
                  <c:v>150.99099999999999</c:v>
                </c:pt>
                <c:pt idx="11735">
                  <c:v>151.012</c:v>
                </c:pt>
                <c:pt idx="11736">
                  <c:v>151.01999999999998</c:v>
                </c:pt>
                <c:pt idx="11737">
                  <c:v>151.03299999999999</c:v>
                </c:pt>
                <c:pt idx="11738">
                  <c:v>151.04999999999998</c:v>
                </c:pt>
                <c:pt idx="11739">
                  <c:v>151.06099999999998</c:v>
                </c:pt>
                <c:pt idx="11740">
                  <c:v>151.07</c:v>
                </c:pt>
                <c:pt idx="11741">
                  <c:v>151.08999999999997</c:v>
                </c:pt>
                <c:pt idx="11742">
                  <c:v>151.101</c:v>
                </c:pt>
                <c:pt idx="11743">
                  <c:v>151.11999999999998</c:v>
                </c:pt>
                <c:pt idx="11744">
                  <c:v>151.13299999999998</c:v>
                </c:pt>
                <c:pt idx="11745">
                  <c:v>151.14999999999998</c:v>
                </c:pt>
                <c:pt idx="11746">
                  <c:v>151.16099999999997</c:v>
                </c:pt>
                <c:pt idx="11747">
                  <c:v>151.17999999999998</c:v>
                </c:pt>
                <c:pt idx="11748">
                  <c:v>151.19099999999997</c:v>
                </c:pt>
                <c:pt idx="11749">
                  <c:v>151.21099999999998</c:v>
                </c:pt>
                <c:pt idx="11750">
                  <c:v>151.22999999999999</c:v>
                </c:pt>
                <c:pt idx="11751">
                  <c:v>151.23999999999998</c:v>
                </c:pt>
                <c:pt idx="11752">
                  <c:v>151.25299999999999</c:v>
                </c:pt>
                <c:pt idx="11753">
                  <c:v>151.26999999999998</c:v>
                </c:pt>
                <c:pt idx="11754">
                  <c:v>151.28</c:v>
                </c:pt>
                <c:pt idx="11755">
                  <c:v>151.29</c:v>
                </c:pt>
                <c:pt idx="11756">
                  <c:v>151.29999999999998</c:v>
                </c:pt>
                <c:pt idx="11757">
                  <c:v>151.31099999999998</c:v>
                </c:pt>
                <c:pt idx="11758">
                  <c:v>151.321</c:v>
                </c:pt>
                <c:pt idx="11759">
                  <c:v>151.33999999999997</c:v>
                </c:pt>
                <c:pt idx="11760">
                  <c:v>151.351</c:v>
                </c:pt>
                <c:pt idx="11761">
                  <c:v>151.36999999999998</c:v>
                </c:pt>
                <c:pt idx="11762">
                  <c:v>151.381</c:v>
                </c:pt>
                <c:pt idx="11763">
                  <c:v>151.39999999999998</c:v>
                </c:pt>
                <c:pt idx="11764">
                  <c:v>151.41099999999997</c:v>
                </c:pt>
                <c:pt idx="11765">
                  <c:v>151.42999999999998</c:v>
                </c:pt>
                <c:pt idx="11766">
                  <c:v>151.44099999999997</c:v>
                </c:pt>
                <c:pt idx="11767">
                  <c:v>151.45999999999998</c:v>
                </c:pt>
                <c:pt idx="11768">
                  <c:v>151.47099999999998</c:v>
                </c:pt>
                <c:pt idx="11769">
                  <c:v>151.49599999999998</c:v>
                </c:pt>
                <c:pt idx="11770">
                  <c:v>151.51</c:v>
                </c:pt>
                <c:pt idx="11771">
                  <c:v>151.52099999999999</c:v>
                </c:pt>
                <c:pt idx="11772">
                  <c:v>151.53099999999998</c:v>
                </c:pt>
                <c:pt idx="11773">
                  <c:v>151.54999999999998</c:v>
                </c:pt>
                <c:pt idx="11774">
                  <c:v>151.56099999999998</c:v>
                </c:pt>
                <c:pt idx="11775">
                  <c:v>151.571</c:v>
                </c:pt>
                <c:pt idx="11776">
                  <c:v>151.58099999999999</c:v>
                </c:pt>
                <c:pt idx="11777">
                  <c:v>151.59099999999998</c:v>
                </c:pt>
                <c:pt idx="11778">
                  <c:v>151.601</c:v>
                </c:pt>
                <c:pt idx="11779">
                  <c:v>151.62099999999998</c:v>
                </c:pt>
                <c:pt idx="11780">
                  <c:v>151.63999999999999</c:v>
                </c:pt>
                <c:pt idx="11781">
                  <c:v>151.65099999999998</c:v>
                </c:pt>
                <c:pt idx="11782">
                  <c:v>151.66299999999998</c:v>
                </c:pt>
                <c:pt idx="11783">
                  <c:v>151.67999999999998</c:v>
                </c:pt>
                <c:pt idx="11784">
                  <c:v>151.69099999999997</c:v>
                </c:pt>
                <c:pt idx="11785">
                  <c:v>151.70299999999997</c:v>
                </c:pt>
                <c:pt idx="11786">
                  <c:v>151.71299999999999</c:v>
                </c:pt>
                <c:pt idx="11787">
                  <c:v>151.72999999999999</c:v>
                </c:pt>
                <c:pt idx="11788">
                  <c:v>151.74299999999999</c:v>
                </c:pt>
                <c:pt idx="11789">
                  <c:v>151.76</c:v>
                </c:pt>
                <c:pt idx="11790">
                  <c:v>151.77099999999999</c:v>
                </c:pt>
                <c:pt idx="11791">
                  <c:v>151.78299999999999</c:v>
                </c:pt>
                <c:pt idx="11792">
                  <c:v>151.79999999999998</c:v>
                </c:pt>
                <c:pt idx="11793">
                  <c:v>151.82399999999998</c:v>
                </c:pt>
                <c:pt idx="11794">
                  <c:v>151.83999999999997</c:v>
                </c:pt>
                <c:pt idx="11795">
                  <c:v>151.85999999999999</c:v>
                </c:pt>
                <c:pt idx="11796">
                  <c:v>151.88</c:v>
                </c:pt>
                <c:pt idx="11797">
                  <c:v>151.89999999999998</c:v>
                </c:pt>
                <c:pt idx="11798">
                  <c:v>151.91099999999997</c:v>
                </c:pt>
                <c:pt idx="11799">
                  <c:v>151.92999999999998</c:v>
                </c:pt>
                <c:pt idx="11800">
                  <c:v>151.94099999999997</c:v>
                </c:pt>
                <c:pt idx="11801">
                  <c:v>151.95999999999998</c:v>
                </c:pt>
                <c:pt idx="11802">
                  <c:v>151.97099999999998</c:v>
                </c:pt>
                <c:pt idx="11803">
                  <c:v>151.98999999999998</c:v>
                </c:pt>
                <c:pt idx="11804">
                  <c:v>152</c:v>
                </c:pt>
                <c:pt idx="11805">
                  <c:v>152.011</c:v>
                </c:pt>
                <c:pt idx="11806">
                  <c:v>152.024</c:v>
                </c:pt>
                <c:pt idx="11807">
                  <c:v>152.04</c:v>
                </c:pt>
                <c:pt idx="11808">
                  <c:v>152.04999999999998</c:v>
                </c:pt>
                <c:pt idx="11809">
                  <c:v>152.06099999999998</c:v>
                </c:pt>
                <c:pt idx="11810">
                  <c:v>152.071</c:v>
                </c:pt>
                <c:pt idx="11811">
                  <c:v>152.08999999999997</c:v>
                </c:pt>
                <c:pt idx="11812">
                  <c:v>152.101</c:v>
                </c:pt>
                <c:pt idx="11813">
                  <c:v>152.10999999999999</c:v>
                </c:pt>
                <c:pt idx="11814">
                  <c:v>152.11999999999998</c:v>
                </c:pt>
                <c:pt idx="11815">
                  <c:v>152.13</c:v>
                </c:pt>
                <c:pt idx="11816">
                  <c:v>152.13999999999999</c:v>
                </c:pt>
                <c:pt idx="11817">
                  <c:v>152.15099999999998</c:v>
                </c:pt>
                <c:pt idx="11818">
                  <c:v>152.16199999999998</c:v>
                </c:pt>
                <c:pt idx="11819">
                  <c:v>152.17999999999998</c:v>
                </c:pt>
                <c:pt idx="11820">
                  <c:v>152.19299999999998</c:v>
                </c:pt>
                <c:pt idx="11821">
                  <c:v>152.20999999999998</c:v>
                </c:pt>
                <c:pt idx="11822">
                  <c:v>152.22099999999998</c:v>
                </c:pt>
                <c:pt idx="11823">
                  <c:v>152.24099999999999</c:v>
                </c:pt>
                <c:pt idx="11824">
                  <c:v>152.25099999999998</c:v>
                </c:pt>
                <c:pt idx="11825">
                  <c:v>152.26999999999998</c:v>
                </c:pt>
                <c:pt idx="11826">
                  <c:v>152.28099999999998</c:v>
                </c:pt>
                <c:pt idx="11827">
                  <c:v>152.29999999999998</c:v>
                </c:pt>
                <c:pt idx="11828">
                  <c:v>152.31099999999998</c:v>
                </c:pt>
                <c:pt idx="11829">
                  <c:v>152.32999999999998</c:v>
                </c:pt>
                <c:pt idx="11830">
                  <c:v>152.34099999999998</c:v>
                </c:pt>
                <c:pt idx="11831">
                  <c:v>152.35999999999999</c:v>
                </c:pt>
                <c:pt idx="11832">
                  <c:v>152.37099999999998</c:v>
                </c:pt>
                <c:pt idx="11833">
                  <c:v>152.38999999999999</c:v>
                </c:pt>
                <c:pt idx="11834">
                  <c:v>152.40099999999998</c:v>
                </c:pt>
                <c:pt idx="11835">
                  <c:v>152.41999999999999</c:v>
                </c:pt>
                <c:pt idx="11836">
                  <c:v>152.43099999999998</c:v>
                </c:pt>
                <c:pt idx="11837">
                  <c:v>152.44999999999999</c:v>
                </c:pt>
                <c:pt idx="11838">
                  <c:v>152.46099999999998</c:v>
                </c:pt>
                <c:pt idx="11839">
                  <c:v>152.47999999999999</c:v>
                </c:pt>
                <c:pt idx="11840">
                  <c:v>152.49099999999999</c:v>
                </c:pt>
                <c:pt idx="11841">
                  <c:v>152.51</c:v>
                </c:pt>
                <c:pt idx="11842">
                  <c:v>152.52099999999999</c:v>
                </c:pt>
                <c:pt idx="11843">
                  <c:v>152.54</c:v>
                </c:pt>
                <c:pt idx="11844">
                  <c:v>152.55099999999999</c:v>
                </c:pt>
                <c:pt idx="11845">
                  <c:v>152.57</c:v>
                </c:pt>
                <c:pt idx="11846">
                  <c:v>152.58099999999999</c:v>
                </c:pt>
                <c:pt idx="11847">
                  <c:v>152.6</c:v>
                </c:pt>
                <c:pt idx="11848">
                  <c:v>152.60999999999999</c:v>
                </c:pt>
                <c:pt idx="11849">
                  <c:v>152.61999999999998</c:v>
                </c:pt>
                <c:pt idx="11850">
                  <c:v>152.63299999999998</c:v>
                </c:pt>
                <c:pt idx="11851">
                  <c:v>152.64999999999998</c:v>
                </c:pt>
                <c:pt idx="11852">
                  <c:v>152.66</c:v>
                </c:pt>
                <c:pt idx="11853">
                  <c:v>152.66999999999999</c:v>
                </c:pt>
                <c:pt idx="11854">
                  <c:v>152.69</c:v>
                </c:pt>
                <c:pt idx="11855">
                  <c:v>152.70999999999998</c:v>
                </c:pt>
                <c:pt idx="11856">
                  <c:v>152.72099999999998</c:v>
                </c:pt>
                <c:pt idx="11857">
                  <c:v>152.73999999999998</c:v>
                </c:pt>
                <c:pt idx="11858">
                  <c:v>152.75099999999998</c:v>
                </c:pt>
                <c:pt idx="11859">
                  <c:v>152.76999999999998</c:v>
                </c:pt>
                <c:pt idx="11860">
                  <c:v>152.78099999999998</c:v>
                </c:pt>
                <c:pt idx="11861">
                  <c:v>152.79999999999998</c:v>
                </c:pt>
                <c:pt idx="11862">
                  <c:v>152.81099999999998</c:v>
                </c:pt>
                <c:pt idx="11863">
                  <c:v>152.82999999999998</c:v>
                </c:pt>
                <c:pt idx="11864">
                  <c:v>152.85</c:v>
                </c:pt>
                <c:pt idx="11865">
                  <c:v>152.85999999999999</c:v>
                </c:pt>
                <c:pt idx="11866">
                  <c:v>152.88</c:v>
                </c:pt>
                <c:pt idx="11867">
                  <c:v>152.89099999999999</c:v>
                </c:pt>
                <c:pt idx="11868">
                  <c:v>152.90099999999998</c:v>
                </c:pt>
                <c:pt idx="11869">
                  <c:v>152.91999999999999</c:v>
                </c:pt>
                <c:pt idx="11870">
                  <c:v>152.93099999999998</c:v>
                </c:pt>
                <c:pt idx="11871">
                  <c:v>152.94999999999999</c:v>
                </c:pt>
                <c:pt idx="11872">
                  <c:v>152.96099999999998</c:v>
                </c:pt>
                <c:pt idx="11873">
                  <c:v>152.97999999999999</c:v>
                </c:pt>
                <c:pt idx="11874">
                  <c:v>152.99099999999999</c:v>
                </c:pt>
                <c:pt idx="11875">
                  <c:v>153.01</c:v>
                </c:pt>
                <c:pt idx="11876">
                  <c:v>153.02099999999999</c:v>
                </c:pt>
                <c:pt idx="11877">
                  <c:v>153.04</c:v>
                </c:pt>
                <c:pt idx="11878">
                  <c:v>153.05999999999997</c:v>
                </c:pt>
                <c:pt idx="11879">
                  <c:v>153.07299999999998</c:v>
                </c:pt>
                <c:pt idx="11880">
                  <c:v>153.08999999999997</c:v>
                </c:pt>
                <c:pt idx="11881">
                  <c:v>153.10999999999999</c:v>
                </c:pt>
                <c:pt idx="11882">
                  <c:v>153.11999999999998</c:v>
                </c:pt>
                <c:pt idx="11883">
                  <c:v>153.131</c:v>
                </c:pt>
                <c:pt idx="11884">
                  <c:v>153.14099999999999</c:v>
                </c:pt>
                <c:pt idx="11885">
                  <c:v>153.15299999999999</c:v>
                </c:pt>
                <c:pt idx="11886">
                  <c:v>153.16999999999999</c:v>
                </c:pt>
                <c:pt idx="11887">
                  <c:v>153.18099999999998</c:v>
                </c:pt>
                <c:pt idx="11888">
                  <c:v>153.19999999999999</c:v>
                </c:pt>
                <c:pt idx="11889">
                  <c:v>153.21099999999998</c:v>
                </c:pt>
                <c:pt idx="11890">
                  <c:v>153.22999999999999</c:v>
                </c:pt>
                <c:pt idx="11891">
                  <c:v>153.25</c:v>
                </c:pt>
                <c:pt idx="11892">
                  <c:v>153.26</c:v>
                </c:pt>
                <c:pt idx="11893">
                  <c:v>153.27099999999999</c:v>
                </c:pt>
                <c:pt idx="11894">
                  <c:v>153.28099999999998</c:v>
                </c:pt>
                <c:pt idx="11895">
                  <c:v>153.29299999999998</c:v>
                </c:pt>
                <c:pt idx="11896">
                  <c:v>153.30999999999997</c:v>
                </c:pt>
                <c:pt idx="11897">
                  <c:v>153.32999999999998</c:v>
                </c:pt>
                <c:pt idx="11898">
                  <c:v>153.34099999999998</c:v>
                </c:pt>
                <c:pt idx="11899">
                  <c:v>153.35999999999999</c:v>
                </c:pt>
                <c:pt idx="11900">
                  <c:v>153.37099999999998</c:v>
                </c:pt>
                <c:pt idx="11901">
                  <c:v>153.38999999999999</c:v>
                </c:pt>
                <c:pt idx="11902">
                  <c:v>153.40099999999998</c:v>
                </c:pt>
                <c:pt idx="11903">
                  <c:v>153.41299999999998</c:v>
                </c:pt>
                <c:pt idx="11904">
                  <c:v>153.42999999999998</c:v>
                </c:pt>
                <c:pt idx="11905">
                  <c:v>153.44099999999997</c:v>
                </c:pt>
                <c:pt idx="11906">
                  <c:v>153.45999999999998</c:v>
                </c:pt>
                <c:pt idx="11907">
                  <c:v>153.47099999999998</c:v>
                </c:pt>
                <c:pt idx="11908">
                  <c:v>153.48299999999998</c:v>
                </c:pt>
                <c:pt idx="11909">
                  <c:v>153.5</c:v>
                </c:pt>
                <c:pt idx="11910">
                  <c:v>153.51999999999998</c:v>
                </c:pt>
                <c:pt idx="11911">
                  <c:v>153.54</c:v>
                </c:pt>
                <c:pt idx="11912">
                  <c:v>153.55099999999999</c:v>
                </c:pt>
                <c:pt idx="11913">
                  <c:v>153.56299999999999</c:v>
                </c:pt>
                <c:pt idx="11914">
                  <c:v>153.57999999999998</c:v>
                </c:pt>
                <c:pt idx="11915">
                  <c:v>153.6</c:v>
                </c:pt>
                <c:pt idx="11916">
                  <c:v>153.60999999999999</c:v>
                </c:pt>
                <c:pt idx="11917">
                  <c:v>153.62199999999999</c:v>
                </c:pt>
                <c:pt idx="11918">
                  <c:v>153.63999999999999</c:v>
                </c:pt>
                <c:pt idx="11919">
                  <c:v>153.66</c:v>
                </c:pt>
                <c:pt idx="11920">
                  <c:v>153.67099999999999</c:v>
                </c:pt>
                <c:pt idx="11921">
                  <c:v>153.69</c:v>
                </c:pt>
                <c:pt idx="11922">
                  <c:v>153.70099999999999</c:v>
                </c:pt>
                <c:pt idx="11923">
                  <c:v>153.72</c:v>
                </c:pt>
                <c:pt idx="11924">
                  <c:v>153.73099999999999</c:v>
                </c:pt>
                <c:pt idx="11925">
                  <c:v>153.75</c:v>
                </c:pt>
                <c:pt idx="11926">
                  <c:v>153.761</c:v>
                </c:pt>
                <c:pt idx="11927">
                  <c:v>153.77099999999999</c:v>
                </c:pt>
                <c:pt idx="11928">
                  <c:v>153.79</c:v>
                </c:pt>
                <c:pt idx="11929">
                  <c:v>153.80999999999997</c:v>
                </c:pt>
                <c:pt idx="11930">
                  <c:v>153.821</c:v>
                </c:pt>
                <c:pt idx="11931">
                  <c:v>153.84399999999999</c:v>
                </c:pt>
                <c:pt idx="11932">
                  <c:v>153.86199999999999</c:v>
                </c:pt>
                <c:pt idx="11933">
                  <c:v>153.88</c:v>
                </c:pt>
                <c:pt idx="11934">
                  <c:v>153.89099999999999</c:v>
                </c:pt>
                <c:pt idx="11935">
                  <c:v>153.90099999999998</c:v>
                </c:pt>
                <c:pt idx="11936">
                  <c:v>153.91299999999998</c:v>
                </c:pt>
                <c:pt idx="11937">
                  <c:v>153.92999999999998</c:v>
                </c:pt>
                <c:pt idx="11938">
                  <c:v>153.94099999999997</c:v>
                </c:pt>
                <c:pt idx="11939">
                  <c:v>153.95999999999998</c:v>
                </c:pt>
                <c:pt idx="11940">
                  <c:v>153.97099999999998</c:v>
                </c:pt>
                <c:pt idx="11941">
                  <c:v>153.98999999999998</c:v>
                </c:pt>
                <c:pt idx="11942">
                  <c:v>154.00099999999998</c:v>
                </c:pt>
                <c:pt idx="11943">
                  <c:v>154.01999999999998</c:v>
                </c:pt>
                <c:pt idx="11944">
                  <c:v>154.03099999999998</c:v>
                </c:pt>
                <c:pt idx="11945">
                  <c:v>154.05099999999999</c:v>
                </c:pt>
                <c:pt idx="11946">
                  <c:v>154.07</c:v>
                </c:pt>
                <c:pt idx="11947">
                  <c:v>154.07999999999998</c:v>
                </c:pt>
                <c:pt idx="11948">
                  <c:v>154.09299999999999</c:v>
                </c:pt>
                <c:pt idx="11949">
                  <c:v>154.10999999999999</c:v>
                </c:pt>
                <c:pt idx="11950">
                  <c:v>154.12099999999998</c:v>
                </c:pt>
                <c:pt idx="11951">
                  <c:v>154.13999999999999</c:v>
                </c:pt>
                <c:pt idx="11952">
                  <c:v>154.14999999999998</c:v>
                </c:pt>
                <c:pt idx="11953">
                  <c:v>154.16</c:v>
                </c:pt>
                <c:pt idx="11954">
                  <c:v>154.17099999999999</c:v>
                </c:pt>
                <c:pt idx="11955">
                  <c:v>154.19</c:v>
                </c:pt>
                <c:pt idx="11956">
                  <c:v>154.19999999999999</c:v>
                </c:pt>
                <c:pt idx="11957">
                  <c:v>154.20999999999998</c:v>
                </c:pt>
                <c:pt idx="11958">
                  <c:v>154.22</c:v>
                </c:pt>
                <c:pt idx="11959">
                  <c:v>154.22999999999999</c:v>
                </c:pt>
                <c:pt idx="11960">
                  <c:v>154.23999999999998</c:v>
                </c:pt>
                <c:pt idx="11961">
                  <c:v>154.25</c:v>
                </c:pt>
                <c:pt idx="11962">
                  <c:v>154.26999999999998</c:v>
                </c:pt>
                <c:pt idx="11963">
                  <c:v>154.28099999999998</c:v>
                </c:pt>
                <c:pt idx="11964">
                  <c:v>154.291</c:v>
                </c:pt>
                <c:pt idx="11965">
                  <c:v>154.30099999999999</c:v>
                </c:pt>
                <c:pt idx="11966">
                  <c:v>154.31099999999998</c:v>
                </c:pt>
                <c:pt idx="11967">
                  <c:v>154.321</c:v>
                </c:pt>
                <c:pt idx="11968">
                  <c:v>154.33099999999999</c:v>
                </c:pt>
                <c:pt idx="11969">
                  <c:v>154.35</c:v>
                </c:pt>
                <c:pt idx="11970">
                  <c:v>154.36099999999999</c:v>
                </c:pt>
                <c:pt idx="11971">
                  <c:v>154.38</c:v>
                </c:pt>
                <c:pt idx="11972">
                  <c:v>154.39099999999999</c:v>
                </c:pt>
                <c:pt idx="11973">
                  <c:v>154.40299999999999</c:v>
                </c:pt>
                <c:pt idx="11974">
                  <c:v>154.41999999999999</c:v>
                </c:pt>
                <c:pt idx="11975">
                  <c:v>154.44</c:v>
                </c:pt>
                <c:pt idx="11976">
                  <c:v>154.45099999999999</c:v>
                </c:pt>
                <c:pt idx="11977">
                  <c:v>154.47</c:v>
                </c:pt>
                <c:pt idx="11978">
                  <c:v>154.48999999999998</c:v>
                </c:pt>
                <c:pt idx="11979">
                  <c:v>154.51</c:v>
                </c:pt>
                <c:pt idx="11980">
                  <c:v>154.53</c:v>
                </c:pt>
                <c:pt idx="11981">
                  <c:v>154.54999999999998</c:v>
                </c:pt>
                <c:pt idx="11982">
                  <c:v>154.56099999999998</c:v>
                </c:pt>
                <c:pt idx="11983">
                  <c:v>154.57999999999998</c:v>
                </c:pt>
                <c:pt idx="11984">
                  <c:v>154.59099999999998</c:v>
                </c:pt>
                <c:pt idx="11985">
                  <c:v>154.601</c:v>
                </c:pt>
                <c:pt idx="11986">
                  <c:v>154.61999999999998</c:v>
                </c:pt>
                <c:pt idx="11987">
                  <c:v>154.63999999999999</c:v>
                </c:pt>
                <c:pt idx="11988">
                  <c:v>154.65099999999998</c:v>
                </c:pt>
                <c:pt idx="11989">
                  <c:v>154.66999999999999</c:v>
                </c:pt>
                <c:pt idx="11990">
                  <c:v>154.69</c:v>
                </c:pt>
                <c:pt idx="11991">
                  <c:v>154.70999999999998</c:v>
                </c:pt>
                <c:pt idx="11992">
                  <c:v>154.72999999999999</c:v>
                </c:pt>
                <c:pt idx="11993">
                  <c:v>154.75</c:v>
                </c:pt>
                <c:pt idx="11994">
                  <c:v>154.76</c:v>
                </c:pt>
                <c:pt idx="11995">
                  <c:v>154.76999999999998</c:v>
                </c:pt>
                <c:pt idx="11996">
                  <c:v>154.78</c:v>
                </c:pt>
                <c:pt idx="11997">
                  <c:v>154.79</c:v>
                </c:pt>
                <c:pt idx="11998">
                  <c:v>154.79999999999998</c:v>
                </c:pt>
                <c:pt idx="11999">
                  <c:v>154.80999999999997</c:v>
                </c:pt>
                <c:pt idx="12000">
                  <c:v>154.82</c:v>
                </c:pt>
                <c:pt idx="12001">
                  <c:v>154.82999999999998</c:v>
                </c:pt>
                <c:pt idx="12002">
                  <c:v>154.83999999999997</c:v>
                </c:pt>
                <c:pt idx="12003">
                  <c:v>154.851</c:v>
                </c:pt>
                <c:pt idx="12004">
                  <c:v>154.86399999999998</c:v>
                </c:pt>
                <c:pt idx="12005">
                  <c:v>154.88</c:v>
                </c:pt>
                <c:pt idx="12006">
                  <c:v>154.88999999999999</c:v>
                </c:pt>
                <c:pt idx="12007">
                  <c:v>154.89999999999998</c:v>
                </c:pt>
                <c:pt idx="12008">
                  <c:v>154.91</c:v>
                </c:pt>
                <c:pt idx="12009">
                  <c:v>154.91999999999999</c:v>
                </c:pt>
                <c:pt idx="12010">
                  <c:v>154.92999999999998</c:v>
                </c:pt>
                <c:pt idx="12011">
                  <c:v>154.94</c:v>
                </c:pt>
                <c:pt idx="12012">
                  <c:v>154.94999999999999</c:v>
                </c:pt>
                <c:pt idx="12013">
                  <c:v>154.95999999999998</c:v>
                </c:pt>
                <c:pt idx="12014">
                  <c:v>154.97</c:v>
                </c:pt>
                <c:pt idx="12015">
                  <c:v>154.97999999999999</c:v>
                </c:pt>
                <c:pt idx="12016">
                  <c:v>155</c:v>
                </c:pt>
                <c:pt idx="12017">
                  <c:v>155.01</c:v>
                </c:pt>
                <c:pt idx="12018">
                  <c:v>155.02099999999999</c:v>
                </c:pt>
                <c:pt idx="12019">
                  <c:v>155.04</c:v>
                </c:pt>
                <c:pt idx="12020">
                  <c:v>155.05099999999999</c:v>
                </c:pt>
                <c:pt idx="12021">
                  <c:v>155.07</c:v>
                </c:pt>
                <c:pt idx="12022">
                  <c:v>155.08999999999997</c:v>
                </c:pt>
                <c:pt idx="12023">
                  <c:v>155.101</c:v>
                </c:pt>
                <c:pt idx="12024">
                  <c:v>155.11099999999999</c:v>
                </c:pt>
                <c:pt idx="12025">
                  <c:v>155.13</c:v>
                </c:pt>
                <c:pt idx="12026">
                  <c:v>155.14999999999998</c:v>
                </c:pt>
                <c:pt idx="12027">
                  <c:v>155.16999999999999</c:v>
                </c:pt>
                <c:pt idx="12028">
                  <c:v>155.18099999999998</c:v>
                </c:pt>
                <c:pt idx="12029">
                  <c:v>155.19999999999999</c:v>
                </c:pt>
                <c:pt idx="12030">
                  <c:v>155.21099999999998</c:v>
                </c:pt>
                <c:pt idx="12031">
                  <c:v>155.22999999999999</c:v>
                </c:pt>
                <c:pt idx="12032">
                  <c:v>155.24099999999999</c:v>
                </c:pt>
                <c:pt idx="12033">
                  <c:v>155.26</c:v>
                </c:pt>
                <c:pt idx="12034">
                  <c:v>155.28099999999998</c:v>
                </c:pt>
                <c:pt idx="12035">
                  <c:v>155.29999999999998</c:v>
                </c:pt>
                <c:pt idx="12036">
                  <c:v>155.30999999999997</c:v>
                </c:pt>
                <c:pt idx="12037">
                  <c:v>155.32</c:v>
                </c:pt>
                <c:pt idx="12038">
                  <c:v>155.32999999999998</c:v>
                </c:pt>
                <c:pt idx="12039">
                  <c:v>155.33999999999997</c:v>
                </c:pt>
                <c:pt idx="12040">
                  <c:v>155.351</c:v>
                </c:pt>
                <c:pt idx="12041">
                  <c:v>155.36999999999998</c:v>
                </c:pt>
                <c:pt idx="12042">
                  <c:v>155.381</c:v>
                </c:pt>
                <c:pt idx="12043">
                  <c:v>155.39999999999998</c:v>
                </c:pt>
                <c:pt idx="12044">
                  <c:v>155.41099999999997</c:v>
                </c:pt>
                <c:pt idx="12045">
                  <c:v>155.42099999999999</c:v>
                </c:pt>
                <c:pt idx="12046">
                  <c:v>155.44</c:v>
                </c:pt>
                <c:pt idx="12047">
                  <c:v>155.45999999999998</c:v>
                </c:pt>
                <c:pt idx="12048">
                  <c:v>155.47399999999999</c:v>
                </c:pt>
                <c:pt idx="12049">
                  <c:v>155.48999999999998</c:v>
                </c:pt>
                <c:pt idx="12050">
                  <c:v>155.5</c:v>
                </c:pt>
                <c:pt idx="12051">
                  <c:v>155.51</c:v>
                </c:pt>
                <c:pt idx="12052">
                  <c:v>155.51999999999998</c:v>
                </c:pt>
                <c:pt idx="12053">
                  <c:v>155.53</c:v>
                </c:pt>
                <c:pt idx="12054">
                  <c:v>155.54999999999998</c:v>
                </c:pt>
                <c:pt idx="12055">
                  <c:v>155.57</c:v>
                </c:pt>
                <c:pt idx="12056">
                  <c:v>155.58099999999999</c:v>
                </c:pt>
                <c:pt idx="12057">
                  <c:v>155.6</c:v>
                </c:pt>
                <c:pt idx="12058">
                  <c:v>155.61099999999999</c:v>
                </c:pt>
                <c:pt idx="12059">
                  <c:v>155.63</c:v>
                </c:pt>
                <c:pt idx="12060">
                  <c:v>155.64399999999998</c:v>
                </c:pt>
                <c:pt idx="12061">
                  <c:v>155.66</c:v>
                </c:pt>
                <c:pt idx="12062">
                  <c:v>155.66999999999999</c:v>
                </c:pt>
                <c:pt idx="12063">
                  <c:v>155.684</c:v>
                </c:pt>
                <c:pt idx="12064">
                  <c:v>155.69999999999999</c:v>
                </c:pt>
                <c:pt idx="12065">
                  <c:v>155.70999999999998</c:v>
                </c:pt>
                <c:pt idx="12066">
                  <c:v>155.72099999999998</c:v>
                </c:pt>
                <c:pt idx="12067">
                  <c:v>155.73999999999998</c:v>
                </c:pt>
                <c:pt idx="12068">
                  <c:v>155.76</c:v>
                </c:pt>
                <c:pt idx="12069">
                  <c:v>155.78</c:v>
                </c:pt>
                <c:pt idx="12070">
                  <c:v>155.791</c:v>
                </c:pt>
                <c:pt idx="12071">
                  <c:v>155.80099999999999</c:v>
                </c:pt>
                <c:pt idx="12072">
                  <c:v>155.81099999999998</c:v>
                </c:pt>
                <c:pt idx="12073">
                  <c:v>155.82</c:v>
                </c:pt>
                <c:pt idx="12074">
                  <c:v>155.82999999999998</c:v>
                </c:pt>
                <c:pt idx="12075">
                  <c:v>155.83999999999997</c:v>
                </c:pt>
                <c:pt idx="12076">
                  <c:v>155.85</c:v>
                </c:pt>
                <c:pt idx="12077">
                  <c:v>155.86099999999999</c:v>
                </c:pt>
                <c:pt idx="12078">
                  <c:v>155.87099999999998</c:v>
                </c:pt>
                <c:pt idx="12079">
                  <c:v>155.88999999999999</c:v>
                </c:pt>
                <c:pt idx="12080">
                  <c:v>155.91</c:v>
                </c:pt>
                <c:pt idx="12081">
                  <c:v>155.92099999999999</c:v>
                </c:pt>
                <c:pt idx="12082">
                  <c:v>155.93099999999998</c:v>
                </c:pt>
                <c:pt idx="12083">
                  <c:v>155.94299999999998</c:v>
                </c:pt>
                <c:pt idx="12084">
                  <c:v>155.95999999999998</c:v>
                </c:pt>
                <c:pt idx="12085">
                  <c:v>155.97999999999999</c:v>
                </c:pt>
                <c:pt idx="12086">
                  <c:v>155.99099999999999</c:v>
                </c:pt>
                <c:pt idx="12087">
                  <c:v>156.01</c:v>
                </c:pt>
                <c:pt idx="12088">
                  <c:v>156.02099999999999</c:v>
                </c:pt>
                <c:pt idx="12089">
                  <c:v>156.04</c:v>
                </c:pt>
                <c:pt idx="12090">
                  <c:v>156.05099999999999</c:v>
                </c:pt>
                <c:pt idx="12091">
                  <c:v>156.07</c:v>
                </c:pt>
                <c:pt idx="12092">
                  <c:v>156.08999999999997</c:v>
                </c:pt>
                <c:pt idx="12093">
                  <c:v>156.10999999999999</c:v>
                </c:pt>
                <c:pt idx="12094">
                  <c:v>156.12099999999998</c:v>
                </c:pt>
                <c:pt idx="12095">
                  <c:v>156.13999999999999</c:v>
                </c:pt>
                <c:pt idx="12096">
                  <c:v>156.15099999999998</c:v>
                </c:pt>
                <c:pt idx="12097">
                  <c:v>156.16999999999999</c:v>
                </c:pt>
                <c:pt idx="12098">
                  <c:v>156.18099999999998</c:v>
                </c:pt>
                <c:pt idx="12099">
                  <c:v>156.19999999999999</c:v>
                </c:pt>
                <c:pt idx="12100">
                  <c:v>156.21099999999998</c:v>
                </c:pt>
                <c:pt idx="12101">
                  <c:v>156.22999999999999</c:v>
                </c:pt>
                <c:pt idx="12102">
                  <c:v>156.24099999999999</c:v>
                </c:pt>
                <c:pt idx="12103">
                  <c:v>156.25099999999998</c:v>
                </c:pt>
                <c:pt idx="12104">
                  <c:v>156.26999999999998</c:v>
                </c:pt>
                <c:pt idx="12105">
                  <c:v>156.28099999999998</c:v>
                </c:pt>
                <c:pt idx="12106">
                  <c:v>156.29999999999998</c:v>
                </c:pt>
                <c:pt idx="12107">
                  <c:v>156.31099999999998</c:v>
                </c:pt>
                <c:pt idx="12108">
                  <c:v>156.32</c:v>
                </c:pt>
                <c:pt idx="12109">
                  <c:v>156.32999999999998</c:v>
                </c:pt>
                <c:pt idx="12110">
                  <c:v>156.33999999999997</c:v>
                </c:pt>
                <c:pt idx="12111">
                  <c:v>156.35</c:v>
                </c:pt>
                <c:pt idx="12112">
                  <c:v>156.35999999999999</c:v>
                </c:pt>
                <c:pt idx="12113">
                  <c:v>156.36999999999998</c:v>
                </c:pt>
                <c:pt idx="12114">
                  <c:v>156.38</c:v>
                </c:pt>
                <c:pt idx="12115">
                  <c:v>156.39999999999998</c:v>
                </c:pt>
                <c:pt idx="12116">
                  <c:v>156.41099999999997</c:v>
                </c:pt>
                <c:pt idx="12117">
                  <c:v>156.42999999999998</c:v>
                </c:pt>
                <c:pt idx="12118">
                  <c:v>156.44099999999997</c:v>
                </c:pt>
                <c:pt idx="12119">
                  <c:v>156.45999999999998</c:v>
                </c:pt>
                <c:pt idx="12120">
                  <c:v>156.47099999999998</c:v>
                </c:pt>
                <c:pt idx="12121">
                  <c:v>156.48099999999999</c:v>
                </c:pt>
                <c:pt idx="12122">
                  <c:v>156.50099999999998</c:v>
                </c:pt>
                <c:pt idx="12123">
                  <c:v>156.51999999999998</c:v>
                </c:pt>
                <c:pt idx="12124">
                  <c:v>156.53099999999998</c:v>
                </c:pt>
                <c:pt idx="12125">
                  <c:v>156.54999999999998</c:v>
                </c:pt>
                <c:pt idx="12126">
                  <c:v>156.56099999999998</c:v>
                </c:pt>
                <c:pt idx="12127">
                  <c:v>156.57999999999998</c:v>
                </c:pt>
                <c:pt idx="12128">
                  <c:v>156.59099999999998</c:v>
                </c:pt>
                <c:pt idx="12129">
                  <c:v>156.60999999999999</c:v>
                </c:pt>
                <c:pt idx="12130">
                  <c:v>156.62099999999998</c:v>
                </c:pt>
                <c:pt idx="12131">
                  <c:v>156.63999999999999</c:v>
                </c:pt>
                <c:pt idx="12132">
                  <c:v>156.66</c:v>
                </c:pt>
                <c:pt idx="12133">
                  <c:v>156.67999999999998</c:v>
                </c:pt>
                <c:pt idx="12134">
                  <c:v>156.70099999999999</c:v>
                </c:pt>
                <c:pt idx="12135">
                  <c:v>156.72</c:v>
                </c:pt>
                <c:pt idx="12136">
                  <c:v>156.73099999999999</c:v>
                </c:pt>
                <c:pt idx="12137">
                  <c:v>156.75</c:v>
                </c:pt>
                <c:pt idx="12138">
                  <c:v>156.761</c:v>
                </c:pt>
                <c:pt idx="12139">
                  <c:v>156.78</c:v>
                </c:pt>
                <c:pt idx="12140">
                  <c:v>156.791</c:v>
                </c:pt>
                <c:pt idx="12141">
                  <c:v>156.80999999999997</c:v>
                </c:pt>
                <c:pt idx="12142">
                  <c:v>156.82</c:v>
                </c:pt>
                <c:pt idx="12143">
                  <c:v>156.82999999999998</c:v>
                </c:pt>
                <c:pt idx="12144">
                  <c:v>156.84099999999998</c:v>
                </c:pt>
                <c:pt idx="12145">
                  <c:v>156.851</c:v>
                </c:pt>
                <c:pt idx="12146">
                  <c:v>156.86999999999998</c:v>
                </c:pt>
                <c:pt idx="12147">
                  <c:v>156.89499999999998</c:v>
                </c:pt>
                <c:pt idx="12148">
                  <c:v>156.91</c:v>
                </c:pt>
                <c:pt idx="12149">
                  <c:v>156.92099999999999</c:v>
                </c:pt>
                <c:pt idx="12150">
                  <c:v>156.93099999999998</c:v>
                </c:pt>
                <c:pt idx="12151">
                  <c:v>156.94099999999997</c:v>
                </c:pt>
                <c:pt idx="12152">
                  <c:v>156.95999999999998</c:v>
                </c:pt>
                <c:pt idx="12153">
                  <c:v>156.97999999999999</c:v>
                </c:pt>
                <c:pt idx="12154">
                  <c:v>157</c:v>
                </c:pt>
                <c:pt idx="12155">
                  <c:v>157.01999999999998</c:v>
                </c:pt>
                <c:pt idx="12156">
                  <c:v>157.03099999999998</c:v>
                </c:pt>
                <c:pt idx="12157">
                  <c:v>157.04999999999998</c:v>
                </c:pt>
                <c:pt idx="12158">
                  <c:v>157.06099999999998</c:v>
                </c:pt>
                <c:pt idx="12159">
                  <c:v>157.07999999999998</c:v>
                </c:pt>
                <c:pt idx="12160">
                  <c:v>157.09099999999998</c:v>
                </c:pt>
                <c:pt idx="12161">
                  <c:v>157.10999999999999</c:v>
                </c:pt>
                <c:pt idx="12162">
                  <c:v>157.11999999999998</c:v>
                </c:pt>
                <c:pt idx="12163">
                  <c:v>157.13</c:v>
                </c:pt>
                <c:pt idx="12164">
                  <c:v>157.13999999999999</c:v>
                </c:pt>
                <c:pt idx="12165">
                  <c:v>157.14999999999998</c:v>
                </c:pt>
                <c:pt idx="12166">
                  <c:v>157.16199999999998</c:v>
                </c:pt>
                <c:pt idx="12167">
                  <c:v>157.17999999999998</c:v>
                </c:pt>
                <c:pt idx="12168">
                  <c:v>157.19099999999997</c:v>
                </c:pt>
                <c:pt idx="12169">
                  <c:v>157.20999999999998</c:v>
                </c:pt>
                <c:pt idx="12170">
                  <c:v>157.22099999999998</c:v>
                </c:pt>
                <c:pt idx="12171">
                  <c:v>157.23099999999999</c:v>
                </c:pt>
                <c:pt idx="12172">
                  <c:v>157.25</c:v>
                </c:pt>
                <c:pt idx="12173">
                  <c:v>157.26999999999998</c:v>
                </c:pt>
                <c:pt idx="12174">
                  <c:v>157.28099999999998</c:v>
                </c:pt>
                <c:pt idx="12175">
                  <c:v>157.29999999999998</c:v>
                </c:pt>
                <c:pt idx="12176">
                  <c:v>157.32</c:v>
                </c:pt>
                <c:pt idx="12177">
                  <c:v>157.33999999999997</c:v>
                </c:pt>
                <c:pt idx="12178">
                  <c:v>157.351</c:v>
                </c:pt>
                <c:pt idx="12179">
                  <c:v>157.36999999999998</c:v>
                </c:pt>
                <c:pt idx="12180">
                  <c:v>157.381</c:v>
                </c:pt>
                <c:pt idx="12181">
                  <c:v>157.39999999999998</c:v>
                </c:pt>
                <c:pt idx="12182">
                  <c:v>157.41099999999997</c:v>
                </c:pt>
                <c:pt idx="12183">
                  <c:v>157.42999999999998</c:v>
                </c:pt>
                <c:pt idx="12184">
                  <c:v>157.44099999999997</c:v>
                </c:pt>
                <c:pt idx="12185">
                  <c:v>157.45999999999998</c:v>
                </c:pt>
                <c:pt idx="12186">
                  <c:v>157.47099999999998</c:v>
                </c:pt>
                <c:pt idx="12187">
                  <c:v>157.48999999999998</c:v>
                </c:pt>
                <c:pt idx="12188">
                  <c:v>157.50099999999998</c:v>
                </c:pt>
                <c:pt idx="12189">
                  <c:v>157.51999999999998</c:v>
                </c:pt>
                <c:pt idx="12190">
                  <c:v>157.54</c:v>
                </c:pt>
                <c:pt idx="12191">
                  <c:v>157.55999999999997</c:v>
                </c:pt>
                <c:pt idx="12192">
                  <c:v>157.571</c:v>
                </c:pt>
                <c:pt idx="12193">
                  <c:v>157.58999999999997</c:v>
                </c:pt>
                <c:pt idx="12194">
                  <c:v>157.601</c:v>
                </c:pt>
                <c:pt idx="12195">
                  <c:v>157.61099999999999</c:v>
                </c:pt>
                <c:pt idx="12196">
                  <c:v>157.63</c:v>
                </c:pt>
                <c:pt idx="12197">
                  <c:v>157.64999999999998</c:v>
                </c:pt>
                <c:pt idx="12198">
                  <c:v>157.66099999999997</c:v>
                </c:pt>
                <c:pt idx="12199">
                  <c:v>157.67999999999998</c:v>
                </c:pt>
                <c:pt idx="12200">
                  <c:v>157.69999999999999</c:v>
                </c:pt>
                <c:pt idx="12201">
                  <c:v>157.72</c:v>
                </c:pt>
                <c:pt idx="12202">
                  <c:v>157.73499999999999</c:v>
                </c:pt>
                <c:pt idx="12203">
                  <c:v>157.75</c:v>
                </c:pt>
                <c:pt idx="12204">
                  <c:v>157.76</c:v>
                </c:pt>
                <c:pt idx="12205">
                  <c:v>157.78</c:v>
                </c:pt>
                <c:pt idx="12206">
                  <c:v>157.791</c:v>
                </c:pt>
                <c:pt idx="12207">
                  <c:v>157.80099999999999</c:v>
                </c:pt>
                <c:pt idx="12208">
                  <c:v>157.81099999999998</c:v>
                </c:pt>
                <c:pt idx="12209">
                  <c:v>157.82</c:v>
                </c:pt>
                <c:pt idx="12210">
                  <c:v>157.82999999999998</c:v>
                </c:pt>
                <c:pt idx="12211">
                  <c:v>157.83999999999997</c:v>
                </c:pt>
                <c:pt idx="12212">
                  <c:v>157.85</c:v>
                </c:pt>
                <c:pt idx="12213">
                  <c:v>157.85999999999999</c:v>
                </c:pt>
                <c:pt idx="12214">
                  <c:v>157.86999999999998</c:v>
                </c:pt>
                <c:pt idx="12215">
                  <c:v>157.88</c:v>
                </c:pt>
                <c:pt idx="12216">
                  <c:v>157.89099999999999</c:v>
                </c:pt>
                <c:pt idx="12217">
                  <c:v>157.90099999999998</c:v>
                </c:pt>
                <c:pt idx="12218">
                  <c:v>157.91999999999999</c:v>
                </c:pt>
                <c:pt idx="12219">
                  <c:v>157.94</c:v>
                </c:pt>
                <c:pt idx="12220">
                  <c:v>157.95099999999999</c:v>
                </c:pt>
                <c:pt idx="12221">
                  <c:v>157.97</c:v>
                </c:pt>
                <c:pt idx="12222">
                  <c:v>157.98999999999998</c:v>
                </c:pt>
                <c:pt idx="12223">
                  <c:v>158.01</c:v>
                </c:pt>
                <c:pt idx="12224">
                  <c:v>158.02099999999999</c:v>
                </c:pt>
                <c:pt idx="12225">
                  <c:v>158.04</c:v>
                </c:pt>
                <c:pt idx="12226">
                  <c:v>158.05099999999999</c:v>
                </c:pt>
                <c:pt idx="12227">
                  <c:v>158.07</c:v>
                </c:pt>
                <c:pt idx="12228">
                  <c:v>158.08999999999997</c:v>
                </c:pt>
                <c:pt idx="12229">
                  <c:v>158.10999999999999</c:v>
                </c:pt>
                <c:pt idx="12230">
                  <c:v>158.124</c:v>
                </c:pt>
                <c:pt idx="12231">
                  <c:v>158.13999999999999</c:v>
                </c:pt>
                <c:pt idx="12232">
                  <c:v>158.14999999999998</c:v>
                </c:pt>
                <c:pt idx="12233">
                  <c:v>158.16</c:v>
                </c:pt>
                <c:pt idx="12234">
                  <c:v>158.16999999999999</c:v>
                </c:pt>
                <c:pt idx="12235">
                  <c:v>158.18099999999998</c:v>
                </c:pt>
                <c:pt idx="12236">
                  <c:v>158.19099999999997</c:v>
                </c:pt>
                <c:pt idx="12237">
                  <c:v>158.20999999999998</c:v>
                </c:pt>
                <c:pt idx="12238">
                  <c:v>158.22099999999998</c:v>
                </c:pt>
                <c:pt idx="12239">
                  <c:v>158.23999999999998</c:v>
                </c:pt>
                <c:pt idx="12240">
                  <c:v>158.26</c:v>
                </c:pt>
                <c:pt idx="12241">
                  <c:v>158.28</c:v>
                </c:pt>
                <c:pt idx="12242">
                  <c:v>158.29999999999998</c:v>
                </c:pt>
                <c:pt idx="12243">
                  <c:v>158.31099999999998</c:v>
                </c:pt>
                <c:pt idx="12244">
                  <c:v>158.32999999999998</c:v>
                </c:pt>
                <c:pt idx="12245">
                  <c:v>158.35</c:v>
                </c:pt>
                <c:pt idx="12246">
                  <c:v>158.36099999999999</c:v>
                </c:pt>
                <c:pt idx="12247">
                  <c:v>158.38</c:v>
                </c:pt>
                <c:pt idx="12248">
                  <c:v>158.39099999999999</c:v>
                </c:pt>
                <c:pt idx="12249">
                  <c:v>158.41</c:v>
                </c:pt>
                <c:pt idx="12250">
                  <c:v>158.42099999999999</c:v>
                </c:pt>
                <c:pt idx="12251">
                  <c:v>158.44</c:v>
                </c:pt>
                <c:pt idx="12252">
                  <c:v>158.45099999999999</c:v>
                </c:pt>
                <c:pt idx="12253">
                  <c:v>158.47</c:v>
                </c:pt>
                <c:pt idx="12254">
                  <c:v>158.48099999999999</c:v>
                </c:pt>
                <c:pt idx="12255">
                  <c:v>158.5</c:v>
                </c:pt>
                <c:pt idx="12256">
                  <c:v>158.511</c:v>
                </c:pt>
                <c:pt idx="12257">
                  <c:v>158.53099999999998</c:v>
                </c:pt>
                <c:pt idx="12258">
                  <c:v>158.54999999999998</c:v>
                </c:pt>
                <c:pt idx="12259">
                  <c:v>158.56099999999998</c:v>
                </c:pt>
                <c:pt idx="12260">
                  <c:v>158.571</c:v>
                </c:pt>
                <c:pt idx="12261">
                  <c:v>158.58999999999997</c:v>
                </c:pt>
                <c:pt idx="12262">
                  <c:v>158.601</c:v>
                </c:pt>
                <c:pt idx="12263">
                  <c:v>158.61999999999998</c:v>
                </c:pt>
                <c:pt idx="12264">
                  <c:v>158.631</c:v>
                </c:pt>
                <c:pt idx="12265">
                  <c:v>158.64999999999998</c:v>
                </c:pt>
                <c:pt idx="12266">
                  <c:v>158.66099999999997</c:v>
                </c:pt>
                <c:pt idx="12267">
                  <c:v>158.67999999999998</c:v>
                </c:pt>
                <c:pt idx="12268">
                  <c:v>158.69399999999999</c:v>
                </c:pt>
                <c:pt idx="12269">
                  <c:v>158.70999999999998</c:v>
                </c:pt>
                <c:pt idx="12270">
                  <c:v>158.72099999999998</c:v>
                </c:pt>
                <c:pt idx="12271">
                  <c:v>158.74099999999999</c:v>
                </c:pt>
                <c:pt idx="12272">
                  <c:v>158.75</c:v>
                </c:pt>
                <c:pt idx="12273">
                  <c:v>158.761</c:v>
                </c:pt>
                <c:pt idx="12274">
                  <c:v>158.77599999999998</c:v>
                </c:pt>
                <c:pt idx="12275">
                  <c:v>158.791</c:v>
                </c:pt>
                <c:pt idx="12276">
                  <c:v>158.80099999999999</c:v>
                </c:pt>
                <c:pt idx="12277">
                  <c:v>158.82</c:v>
                </c:pt>
                <c:pt idx="12278">
                  <c:v>158.82999999999998</c:v>
                </c:pt>
                <c:pt idx="12279">
                  <c:v>158.83999999999997</c:v>
                </c:pt>
                <c:pt idx="12280">
                  <c:v>158.85</c:v>
                </c:pt>
                <c:pt idx="12281">
                  <c:v>158.85999999999999</c:v>
                </c:pt>
                <c:pt idx="12282">
                  <c:v>158.86999999999998</c:v>
                </c:pt>
                <c:pt idx="12283">
                  <c:v>158.88</c:v>
                </c:pt>
                <c:pt idx="12284">
                  <c:v>158.88999999999999</c:v>
                </c:pt>
                <c:pt idx="12285">
                  <c:v>158.89999999999998</c:v>
                </c:pt>
                <c:pt idx="12286">
                  <c:v>158.91</c:v>
                </c:pt>
                <c:pt idx="12287">
                  <c:v>158.91999999999999</c:v>
                </c:pt>
                <c:pt idx="12288">
                  <c:v>158.92999999999998</c:v>
                </c:pt>
                <c:pt idx="12289">
                  <c:v>158.94999999999999</c:v>
                </c:pt>
                <c:pt idx="12290">
                  <c:v>158.96099999999998</c:v>
                </c:pt>
                <c:pt idx="12291">
                  <c:v>158.97099999999998</c:v>
                </c:pt>
                <c:pt idx="12292">
                  <c:v>158.98099999999999</c:v>
                </c:pt>
                <c:pt idx="12293">
                  <c:v>158.98999999999998</c:v>
                </c:pt>
                <c:pt idx="12294">
                  <c:v>159</c:v>
                </c:pt>
                <c:pt idx="12295">
                  <c:v>159.01</c:v>
                </c:pt>
                <c:pt idx="12296">
                  <c:v>159.01999999999998</c:v>
                </c:pt>
                <c:pt idx="12297">
                  <c:v>159.03</c:v>
                </c:pt>
                <c:pt idx="12298">
                  <c:v>159.04</c:v>
                </c:pt>
                <c:pt idx="12299">
                  <c:v>159.04999999999998</c:v>
                </c:pt>
                <c:pt idx="12300">
                  <c:v>159.05999999999997</c:v>
                </c:pt>
                <c:pt idx="12301">
                  <c:v>159.07</c:v>
                </c:pt>
                <c:pt idx="12302">
                  <c:v>159.07999999999998</c:v>
                </c:pt>
                <c:pt idx="12303">
                  <c:v>159.09099999999998</c:v>
                </c:pt>
                <c:pt idx="12304">
                  <c:v>159.101</c:v>
                </c:pt>
                <c:pt idx="12305">
                  <c:v>159.10999999999999</c:v>
                </c:pt>
                <c:pt idx="12306">
                  <c:v>159.11999999999998</c:v>
                </c:pt>
                <c:pt idx="12307">
                  <c:v>159.14099999999999</c:v>
                </c:pt>
                <c:pt idx="12308">
                  <c:v>159.16</c:v>
                </c:pt>
                <c:pt idx="12309">
                  <c:v>159.17099999999999</c:v>
                </c:pt>
                <c:pt idx="12310">
                  <c:v>159.17999999999998</c:v>
                </c:pt>
                <c:pt idx="12311">
                  <c:v>159.19</c:v>
                </c:pt>
                <c:pt idx="12312">
                  <c:v>159.19999999999999</c:v>
                </c:pt>
                <c:pt idx="12313">
                  <c:v>159.20999999999998</c:v>
                </c:pt>
                <c:pt idx="12314">
                  <c:v>159.22299999999998</c:v>
                </c:pt>
                <c:pt idx="12315">
                  <c:v>159.23999999999998</c:v>
                </c:pt>
                <c:pt idx="12316">
                  <c:v>159.26</c:v>
                </c:pt>
                <c:pt idx="12317">
                  <c:v>159.28</c:v>
                </c:pt>
                <c:pt idx="12318">
                  <c:v>159.291</c:v>
                </c:pt>
                <c:pt idx="12319">
                  <c:v>159.30999999999997</c:v>
                </c:pt>
                <c:pt idx="12320">
                  <c:v>159.321</c:v>
                </c:pt>
                <c:pt idx="12321">
                  <c:v>159.33999999999997</c:v>
                </c:pt>
                <c:pt idx="12322">
                  <c:v>159.35999999999999</c:v>
                </c:pt>
                <c:pt idx="12323">
                  <c:v>159.38</c:v>
                </c:pt>
                <c:pt idx="12324">
                  <c:v>159.39099999999999</c:v>
                </c:pt>
                <c:pt idx="12325">
                  <c:v>159.41</c:v>
                </c:pt>
                <c:pt idx="12326">
                  <c:v>159.42099999999999</c:v>
                </c:pt>
                <c:pt idx="12327">
                  <c:v>159.44</c:v>
                </c:pt>
                <c:pt idx="12328">
                  <c:v>159.45099999999999</c:v>
                </c:pt>
                <c:pt idx="12329">
                  <c:v>159.47</c:v>
                </c:pt>
                <c:pt idx="12330">
                  <c:v>159.48099999999999</c:v>
                </c:pt>
                <c:pt idx="12331">
                  <c:v>159.49099999999999</c:v>
                </c:pt>
                <c:pt idx="12332">
                  <c:v>159.51</c:v>
                </c:pt>
                <c:pt idx="12333">
                  <c:v>159.53</c:v>
                </c:pt>
                <c:pt idx="12334">
                  <c:v>159.54499999999999</c:v>
                </c:pt>
                <c:pt idx="12335">
                  <c:v>159.55999999999997</c:v>
                </c:pt>
                <c:pt idx="12336">
                  <c:v>159.57</c:v>
                </c:pt>
                <c:pt idx="12337">
                  <c:v>159.57999999999998</c:v>
                </c:pt>
                <c:pt idx="12338">
                  <c:v>159.58999999999997</c:v>
                </c:pt>
                <c:pt idx="12339">
                  <c:v>159.6</c:v>
                </c:pt>
                <c:pt idx="12340">
                  <c:v>159.60999999999999</c:v>
                </c:pt>
                <c:pt idx="12341">
                  <c:v>159.62099999999998</c:v>
                </c:pt>
                <c:pt idx="12342">
                  <c:v>159.631</c:v>
                </c:pt>
                <c:pt idx="12343">
                  <c:v>159.64999999999998</c:v>
                </c:pt>
                <c:pt idx="12344">
                  <c:v>159.66099999999997</c:v>
                </c:pt>
                <c:pt idx="12345">
                  <c:v>159.67099999999999</c:v>
                </c:pt>
                <c:pt idx="12346">
                  <c:v>159.69</c:v>
                </c:pt>
                <c:pt idx="12347">
                  <c:v>159.70999999999998</c:v>
                </c:pt>
                <c:pt idx="12348">
                  <c:v>159.72099999999998</c:v>
                </c:pt>
                <c:pt idx="12349">
                  <c:v>159.73999999999998</c:v>
                </c:pt>
                <c:pt idx="12350">
                  <c:v>159.76</c:v>
                </c:pt>
                <c:pt idx="12351">
                  <c:v>159.77099999999999</c:v>
                </c:pt>
                <c:pt idx="12352">
                  <c:v>159.78099999999998</c:v>
                </c:pt>
                <c:pt idx="12353">
                  <c:v>159.79999999999998</c:v>
                </c:pt>
                <c:pt idx="12354">
                  <c:v>159.81599999999997</c:v>
                </c:pt>
                <c:pt idx="12355">
                  <c:v>159.82999999999998</c:v>
                </c:pt>
                <c:pt idx="12356">
                  <c:v>159.84099999999998</c:v>
                </c:pt>
                <c:pt idx="12357">
                  <c:v>159.851</c:v>
                </c:pt>
                <c:pt idx="12358">
                  <c:v>159.86999999999998</c:v>
                </c:pt>
                <c:pt idx="12359">
                  <c:v>159.88999999999999</c:v>
                </c:pt>
                <c:pt idx="12360">
                  <c:v>159.90099999999998</c:v>
                </c:pt>
                <c:pt idx="12361">
                  <c:v>159.91999999999999</c:v>
                </c:pt>
                <c:pt idx="12362">
                  <c:v>159.93099999999998</c:v>
                </c:pt>
                <c:pt idx="12363">
                  <c:v>159.94999999999999</c:v>
                </c:pt>
                <c:pt idx="12364">
                  <c:v>159.95999999999998</c:v>
                </c:pt>
                <c:pt idx="12365">
                  <c:v>159.97099999999998</c:v>
                </c:pt>
                <c:pt idx="12366">
                  <c:v>159.98999999999998</c:v>
                </c:pt>
                <c:pt idx="12367">
                  <c:v>160.01</c:v>
                </c:pt>
                <c:pt idx="12368">
                  <c:v>160.02099999999999</c:v>
                </c:pt>
                <c:pt idx="12369">
                  <c:v>160.04</c:v>
                </c:pt>
                <c:pt idx="12370">
                  <c:v>160.05999999999997</c:v>
                </c:pt>
                <c:pt idx="12371">
                  <c:v>160.07999999999998</c:v>
                </c:pt>
                <c:pt idx="12372">
                  <c:v>160.09099999999998</c:v>
                </c:pt>
                <c:pt idx="12373">
                  <c:v>160.11099999999999</c:v>
                </c:pt>
                <c:pt idx="12374">
                  <c:v>160.13</c:v>
                </c:pt>
                <c:pt idx="12375">
                  <c:v>160.14999999999998</c:v>
                </c:pt>
                <c:pt idx="12376">
                  <c:v>160.16999999999999</c:v>
                </c:pt>
                <c:pt idx="12377">
                  <c:v>160.17999999999998</c:v>
                </c:pt>
                <c:pt idx="12378">
                  <c:v>160.19</c:v>
                </c:pt>
                <c:pt idx="12379">
                  <c:v>160.20099999999999</c:v>
                </c:pt>
                <c:pt idx="12380">
                  <c:v>160.22</c:v>
                </c:pt>
                <c:pt idx="12381">
                  <c:v>160.23999999999998</c:v>
                </c:pt>
                <c:pt idx="12382">
                  <c:v>160.26</c:v>
                </c:pt>
                <c:pt idx="12383">
                  <c:v>160.28</c:v>
                </c:pt>
                <c:pt idx="12384">
                  <c:v>160.291</c:v>
                </c:pt>
                <c:pt idx="12385">
                  <c:v>160.31099999999998</c:v>
                </c:pt>
                <c:pt idx="12386">
                  <c:v>160.32999999999998</c:v>
                </c:pt>
                <c:pt idx="12387">
                  <c:v>160.34099999999998</c:v>
                </c:pt>
                <c:pt idx="12388">
                  <c:v>160.351</c:v>
                </c:pt>
                <c:pt idx="12389">
                  <c:v>160.36999999999998</c:v>
                </c:pt>
                <c:pt idx="12390">
                  <c:v>160.38</c:v>
                </c:pt>
                <c:pt idx="12391">
                  <c:v>160.38999999999999</c:v>
                </c:pt>
                <c:pt idx="12392">
                  <c:v>160.39999999999998</c:v>
                </c:pt>
                <c:pt idx="12393">
                  <c:v>160.41</c:v>
                </c:pt>
                <c:pt idx="12394">
                  <c:v>160.41999999999999</c:v>
                </c:pt>
                <c:pt idx="12395">
                  <c:v>160.42999999999998</c:v>
                </c:pt>
                <c:pt idx="12396">
                  <c:v>160.44</c:v>
                </c:pt>
                <c:pt idx="12397">
                  <c:v>160.44999999999999</c:v>
                </c:pt>
                <c:pt idx="12398">
                  <c:v>160.45999999999998</c:v>
                </c:pt>
                <c:pt idx="12399">
                  <c:v>160.47</c:v>
                </c:pt>
                <c:pt idx="12400">
                  <c:v>160.47999999999999</c:v>
                </c:pt>
                <c:pt idx="12401">
                  <c:v>160.48999999999998</c:v>
                </c:pt>
                <c:pt idx="12402">
                  <c:v>160.5</c:v>
                </c:pt>
                <c:pt idx="12403">
                  <c:v>160.51</c:v>
                </c:pt>
                <c:pt idx="12404">
                  <c:v>160.51999999999998</c:v>
                </c:pt>
                <c:pt idx="12405">
                  <c:v>160.53</c:v>
                </c:pt>
                <c:pt idx="12406">
                  <c:v>160.54</c:v>
                </c:pt>
                <c:pt idx="12407">
                  <c:v>160.54999999999998</c:v>
                </c:pt>
                <c:pt idx="12408">
                  <c:v>160.56199999999998</c:v>
                </c:pt>
                <c:pt idx="12409">
                  <c:v>160.57999999999998</c:v>
                </c:pt>
                <c:pt idx="12410">
                  <c:v>160.58999999999997</c:v>
                </c:pt>
                <c:pt idx="12411">
                  <c:v>160.6</c:v>
                </c:pt>
                <c:pt idx="12412">
                  <c:v>160.60999999999999</c:v>
                </c:pt>
                <c:pt idx="12413">
                  <c:v>160.61999999999998</c:v>
                </c:pt>
                <c:pt idx="12414">
                  <c:v>160.63</c:v>
                </c:pt>
                <c:pt idx="12415">
                  <c:v>160.63999999999999</c:v>
                </c:pt>
                <c:pt idx="12416">
                  <c:v>160.66</c:v>
                </c:pt>
                <c:pt idx="12417">
                  <c:v>160.66999999999999</c:v>
                </c:pt>
                <c:pt idx="12418">
                  <c:v>160.67999999999998</c:v>
                </c:pt>
                <c:pt idx="12419">
                  <c:v>160.69</c:v>
                </c:pt>
                <c:pt idx="12420">
                  <c:v>160.69999999999999</c:v>
                </c:pt>
                <c:pt idx="12421">
                  <c:v>160.70999999999998</c:v>
                </c:pt>
                <c:pt idx="12422">
                  <c:v>160.72099999999998</c:v>
                </c:pt>
                <c:pt idx="12423">
                  <c:v>160.732</c:v>
                </c:pt>
                <c:pt idx="12424">
                  <c:v>160.73999999999998</c:v>
                </c:pt>
                <c:pt idx="12425">
                  <c:v>160.75</c:v>
                </c:pt>
                <c:pt idx="12426">
                  <c:v>160.762</c:v>
                </c:pt>
                <c:pt idx="12427">
                  <c:v>160.78</c:v>
                </c:pt>
                <c:pt idx="12428">
                  <c:v>160.79999999999998</c:v>
                </c:pt>
                <c:pt idx="12429">
                  <c:v>160.81099999999998</c:v>
                </c:pt>
                <c:pt idx="12430">
                  <c:v>160.82199999999997</c:v>
                </c:pt>
                <c:pt idx="12431">
                  <c:v>160.84099999999998</c:v>
                </c:pt>
                <c:pt idx="12432">
                  <c:v>160.85499999999999</c:v>
                </c:pt>
                <c:pt idx="12433">
                  <c:v>160.87199999999999</c:v>
                </c:pt>
                <c:pt idx="12434">
                  <c:v>160.88199999999998</c:v>
                </c:pt>
                <c:pt idx="12435">
                  <c:v>160.90099999999998</c:v>
                </c:pt>
                <c:pt idx="12436">
                  <c:v>160.91</c:v>
                </c:pt>
                <c:pt idx="12437">
                  <c:v>160.92099999999999</c:v>
                </c:pt>
                <c:pt idx="12438">
                  <c:v>160.92999999999998</c:v>
                </c:pt>
                <c:pt idx="12439">
                  <c:v>160.94</c:v>
                </c:pt>
                <c:pt idx="12440">
                  <c:v>160.94999999999999</c:v>
                </c:pt>
                <c:pt idx="12441">
                  <c:v>160.96199999999999</c:v>
                </c:pt>
                <c:pt idx="12442">
                  <c:v>160.97999999999999</c:v>
                </c:pt>
                <c:pt idx="12443">
                  <c:v>160.98999999999998</c:v>
                </c:pt>
                <c:pt idx="12444">
                  <c:v>161.00099999999998</c:v>
                </c:pt>
                <c:pt idx="12445">
                  <c:v>161.01999999999998</c:v>
                </c:pt>
                <c:pt idx="12446">
                  <c:v>161.03099999999998</c:v>
                </c:pt>
                <c:pt idx="12447">
                  <c:v>161.04999999999998</c:v>
                </c:pt>
                <c:pt idx="12448">
                  <c:v>161.06099999999998</c:v>
                </c:pt>
                <c:pt idx="12449">
                  <c:v>161.07999999999998</c:v>
                </c:pt>
                <c:pt idx="12450">
                  <c:v>161.09099999999998</c:v>
                </c:pt>
                <c:pt idx="12451">
                  <c:v>161.10999999999999</c:v>
                </c:pt>
                <c:pt idx="12452">
                  <c:v>161.12099999999998</c:v>
                </c:pt>
                <c:pt idx="12453">
                  <c:v>161.13999999999999</c:v>
                </c:pt>
                <c:pt idx="12454">
                  <c:v>161.15099999999998</c:v>
                </c:pt>
                <c:pt idx="12455">
                  <c:v>161.16099999999997</c:v>
                </c:pt>
                <c:pt idx="12456">
                  <c:v>161.17999999999998</c:v>
                </c:pt>
                <c:pt idx="12457">
                  <c:v>161.19999999999999</c:v>
                </c:pt>
                <c:pt idx="12458">
                  <c:v>161.20999999999998</c:v>
                </c:pt>
                <c:pt idx="12459">
                  <c:v>161.22</c:v>
                </c:pt>
                <c:pt idx="12460">
                  <c:v>161.23099999999999</c:v>
                </c:pt>
                <c:pt idx="12461">
                  <c:v>161.24099999999999</c:v>
                </c:pt>
                <c:pt idx="12462">
                  <c:v>161.25</c:v>
                </c:pt>
                <c:pt idx="12463">
                  <c:v>161.26</c:v>
                </c:pt>
                <c:pt idx="12464">
                  <c:v>161.27099999999999</c:v>
                </c:pt>
                <c:pt idx="12465">
                  <c:v>161.29</c:v>
                </c:pt>
                <c:pt idx="12466">
                  <c:v>161.30099999999999</c:v>
                </c:pt>
                <c:pt idx="12467">
                  <c:v>161.32</c:v>
                </c:pt>
                <c:pt idx="12468">
                  <c:v>161.33099999999999</c:v>
                </c:pt>
                <c:pt idx="12469">
                  <c:v>161.35</c:v>
                </c:pt>
                <c:pt idx="12470">
                  <c:v>161.37099999999998</c:v>
                </c:pt>
                <c:pt idx="12471">
                  <c:v>161.38999999999999</c:v>
                </c:pt>
                <c:pt idx="12472">
                  <c:v>161.40099999999998</c:v>
                </c:pt>
                <c:pt idx="12473">
                  <c:v>161.41999999999999</c:v>
                </c:pt>
                <c:pt idx="12474">
                  <c:v>161.43099999999998</c:v>
                </c:pt>
                <c:pt idx="12475">
                  <c:v>161.44999999999999</c:v>
                </c:pt>
                <c:pt idx="12476">
                  <c:v>161.46099999999998</c:v>
                </c:pt>
                <c:pt idx="12477">
                  <c:v>161.47999999999999</c:v>
                </c:pt>
                <c:pt idx="12478">
                  <c:v>161.49099999999999</c:v>
                </c:pt>
                <c:pt idx="12479">
                  <c:v>161.51</c:v>
                </c:pt>
                <c:pt idx="12480">
                  <c:v>161.52099999999999</c:v>
                </c:pt>
                <c:pt idx="12481">
                  <c:v>161.53099999999998</c:v>
                </c:pt>
                <c:pt idx="12482">
                  <c:v>161.541</c:v>
                </c:pt>
                <c:pt idx="12483">
                  <c:v>161.55999999999997</c:v>
                </c:pt>
                <c:pt idx="12484">
                  <c:v>161.57999999999998</c:v>
                </c:pt>
                <c:pt idx="12485">
                  <c:v>161.6</c:v>
                </c:pt>
                <c:pt idx="12486">
                  <c:v>161.61099999999999</c:v>
                </c:pt>
                <c:pt idx="12487">
                  <c:v>161.63</c:v>
                </c:pt>
                <c:pt idx="12488">
                  <c:v>161.64999999999998</c:v>
                </c:pt>
                <c:pt idx="12489">
                  <c:v>161.66999999999999</c:v>
                </c:pt>
                <c:pt idx="12490">
                  <c:v>161.68099999999998</c:v>
                </c:pt>
                <c:pt idx="12491">
                  <c:v>161.69099999999997</c:v>
                </c:pt>
                <c:pt idx="12492">
                  <c:v>161.70999999999998</c:v>
                </c:pt>
                <c:pt idx="12493">
                  <c:v>161.72999999999999</c:v>
                </c:pt>
                <c:pt idx="12494">
                  <c:v>161.74099999999999</c:v>
                </c:pt>
                <c:pt idx="12495">
                  <c:v>161.75</c:v>
                </c:pt>
                <c:pt idx="12496">
                  <c:v>161.76</c:v>
                </c:pt>
                <c:pt idx="12497">
                  <c:v>161.76999999999998</c:v>
                </c:pt>
                <c:pt idx="12498">
                  <c:v>161.79</c:v>
                </c:pt>
                <c:pt idx="12499">
                  <c:v>161.80999999999997</c:v>
                </c:pt>
                <c:pt idx="12500">
                  <c:v>161.821</c:v>
                </c:pt>
                <c:pt idx="12501">
                  <c:v>161.83999999999997</c:v>
                </c:pt>
                <c:pt idx="12502">
                  <c:v>161.851</c:v>
                </c:pt>
                <c:pt idx="12503">
                  <c:v>161.86999999999998</c:v>
                </c:pt>
                <c:pt idx="12504">
                  <c:v>161.881</c:v>
                </c:pt>
                <c:pt idx="12505">
                  <c:v>161.89999999999998</c:v>
                </c:pt>
                <c:pt idx="12506">
                  <c:v>161.91099999999997</c:v>
                </c:pt>
                <c:pt idx="12507">
                  <c:v>161.92099999999999</c:v>
                </c:pt>
                <c:pt idx="12508">
                  <c:v>161.93099999999998</c:v>
                </c:pt>
                <c:pt idx="12509">
                  <c:v>161.94999999999999</c:v>
                </c:pt>
                <c:pt idx="12510">
                  <c:v>161.95999999999998</c:v>
                </c:pt>
                <c:pt idx="12511">
                  <c:v>161.97099999999998</c:v>
                </c:pt>
                <c:pt idx="12512">
                  <c:v>161.97999999999999</c:v>
                </c:pt>
                <c:pt idx="12513">
                  <c:v>162</c:v>
                </c:pt>
                <c:pt idx="12514">
                  <c:v>162.011</c:v>
                </c:pt>
                <c:pt idx="12515">
                  <c:v>162.03</c:v>
                </c:pt>
                <c:pt idx="12516">
                  <c:v>162.041</c:v>
                </c:pt>
                <c:pt idx="12517">
                  <c:v>162.05999999999997</c:v>
                </c:pt>
                <c:pt idx="12518">
                  <c:v>162.071</c:v>
                </c:pt>
                <c:pt idx="12519">
                  <c:v>162.08999999999997</c:v>
                </c:pt>
                <c:pt idx="12520">
                  <c:v>162.101</c:v>
                </c:pt>
                <c:pt idx="12521">
                  <c:v>162.11999999999998</c:v>
                </c:pt>
                <c:pt idx="12522">
                  <c:v>162.131</c:v>
                </c:pt>
                <c:pt idx="12523">
                  <c:v>162.14099999999999</c:v>
                </c:pt>
                <c:pt idx="12524">
                  <c:v>162.16</c:v>
                </c:pt>
                <c:pt idx="12525">
                  <c:v>162.17999999999998</c:v>
                </c:pt>
                <c:pt idx="12526">
                  <c:v>162.19999999999999</c:v>
                </c:pt>
                <c:pt idx="12527">
                  <c:v>162.22</c:v>
                </c:pt>
                <c:pt idx="12528">
                  <c:v>162.23999999999998</c:v>
                </c:pt>
                <c:pt idx="12529">
                  <c:v>162.26</c:v>
                </c:pt>
                <c:pt idx="12530">
                  <c:v>162.27099999999999</c:v>
                </c:pt>
                <c:pt idx="12531">
                  <c:v>162.29</c:v>
                </c:pt>
                <c:pt idx="12532">
                  <c:v>162.30099999999999</c:v>
                </c:pt>
                <c:pt idx="12533">
                  <c:v>162.32</c:v>
                </c:pt>
                <c:pt idx="12534">
                  <c:v>162.33099999999999</c:v>
                </c:pt>
                <c:pt idx="12535">
                  <c:v>162.35</c:v>
                </c:pt>
                <c:pt idx="12536">
                  <c:v>162.36099999999999</c:v>
                </c:pt>
                <c:pt idx="12537">
                  <c:v>162.38</c:v>
                </c:pt>
                <c:pt idx="12538">
                  <c:v>162.39999999999998</c:v>
                </c:pt>
                <c:pt idx="12539">
                  <c:v>162.41999999999999</c:v>
                </c:pt>
                <c:pt idx="12540">
                  <c:v>162.43099999999998</c:v>
                </c:pt>
                <c:pt idx="12541">
                  <c:v>162.44999999999999</c:v>
                </c:pt>
                <c:pt idx="12542">
                  <c:v>162.46099999999998</c:v>
                </c:pt>
                <c:pt idx="12543">
                  <c:v>162.47999999999999</c:v>
                </c:pt>
                <c:pt idx="12544">
                  <c:v>162.49099999999999</c:v>
                </c:pt>
                <c:pt idx="12545">
                  <c:v>162.51</c:v>
                </c:pt>
                <c:pt idx="12546">
                  <c:v>162.52099999999999</c:v>
                </c:pt>
                <c:pt idx="12547">
                  <c:v>162.54</c:v>
                </c:pt>
                <c:pt idx="12548">
                  <c:v>162.55099999999999</c:v>
                </c:pt>
                <c:pt idx="12549">
                  <c:v>162.57</c:v>
                </c:pt>
                <c:pt idx="12550">
                  <c:v>162.58099999999999</c:v>
                </c:pt>
                <c:pt idx="12551">
                  <c:v>162.601</c:v>
                </c:pt>
                <c:pt idx="12552">
                  <c:v>162.61999999999998</c:v>
                </c:pt>
                <c:pt idx="12553">
                  <c:v>162.63999999999999</c:v>
                </c:pt>
                <c:pt idx="12554">
                  <c:v>162.65099999999998</c:v>
                </c:pt>
                <c:pt idx="12555">
                  <c:v>162.66999999999999</c:v>
                </c:pt>
                <c:pt idx="12556">
                  <c:v>162.68099999999998</c:v>
                </c:pt>
                <c:pt idx="12557">
                  <c:v>162.69999999999999</c:v>
                </c:pt>
                <c:pt idx="12558">
                  <c:v>162.72099999999998</c:v>
                </c:pt>
                <c:pt idx="12559">
                  <c:v>162.74099999999999</c:v>
                </c:pt>
                <c:pt idx="12560">
                  <c:v>162.75299999999999</c:v>
                </c:pt>
                <c:pt idx="12561">
                  <c:v>162.77199999999999</c:v>
                </c:pt>
                <c:pt idx="12562">
                  <c:v>162.78399999999999</c:v>
                </c:pt>
                <c:pt idx="12563">
                  <c:v>162.80099999999999</c:v>
                </c:pt>
                <c:pt idx="12564">
                  <c:v>162.80999999999997</c:v>
                </c:pt>
                <c:pt idx="12565">
                  <c:v>162.821</c:v>
                </c:pt>
                <c:pt idx="12566">
                  <c:v>162.83099999999999</c:v>
                </c:pt>
                <c:pt idx="12567">
                  <c:v>162.85</c:v>
                </c:pt>
                <c:pt idx="12568">
                  <c:v>162.86099999999999</c:v>
                </c:pt>
                <c:pt idx="12569">
                  <c:v>162.88</c:v>
                </c:pt>
                <c:pt idx="12570">
                  <c:v>162.89099999999999</c:v>
                </c:pt>
                <c:pt idx="12571">
                  <c:v>162.90099999999998</c:v>
                </c:pt>
                <c:pt idx="12572">
                  <c:v>162.91</c:v>
                </c:pt>
                <c:pt idx="12573">
                  <c:v>162.92099999999999</c:v>
                </c:pt>
                <c:pt idx="12574">
                  <c:v>162.93599999999998</c:v>
                </c:pt>
                <c:pt idx="12575">
                  <c:v>162.94999999999999</c:v>
                </c:pt>
                <c:pt idx="12576">
                  <c:v>162.97</c:v>
                </c:pt>
                <c:pt idx="12577">
                  <c:v>162.98099999999999</c:v>
                </c:pt>
                <c:pt idx="12578">
                  <c:v>163</c:v>
                </c:pt>
                <c:pt idx="12579">
                  <c:v>163.01999999999998</c:v>
                </c:pt>
                <c:pt idx="12580">
                  <c:v>163.03099999999998</c:v>
                </c:pt>
                <c:pt idx="12581">
                  <c:v>163.04999999999998</c:v>
                </c:pt>
                <c:pt idx="12582">
                  <c:v>163.06099999999998</c:v>
                </c:pt>
                <c:pt idx="12583">
                  <c:v>163.07999999999998</c:v>
                </c:pt>
                <c:pt idx="12584">
                  <c:v>163.09099999999998</c:v>
                </c:pt>
                <c:pt idx="12585">
                  <c:v>163.10999999999999</c:v>
                </c:pt>
                <c:pt idx="12586">
                  <c:v>163.12099999999998</c:v>
                </c:pt>
                <c:pt idx="12587">
                  <c:v>163.13999999999999</c:v>
                </c:pt>
                <c:pt idx="12588">
                  <c:v>163.15099999999998</c:v>
                </c:pt>
                <c:pt idx="12589">
                  <c:v>163.16999999999999</c:v>
                </c:pt>
                <c:pt idx="12590">
                  <c:v>163.18099999999998</c:v>
                </c:pt>
                <c:pt idx="12591">
                  <c:v>163.20099999999999</c:v>
                </c:pt>
                <c:pt idx="12592">
                  <c:v>163.22</c:v>
                </c:pt>
                <c:pt idx="12593">
                  <c:v>163.23999999999998</c:v>
                </c:pt>
                <c:pt idx="12594">
                  <c:v>163.25099999999998</c:v>
                </c:pt>
                <c:pt idx="12595">
                  <c:v>163.26999999999998</c:v>
                </c:pt>
                <c:pt idx="12596">
                  <c:v>163.28099999999998</c:v>
                </c:pt>
                <c:pt idx="12597">
                  <c:v>163.29999999999998</c:v>
                </c:pt>
                <c:pt idx="12598">
                  <c:v>163.31099999999998</c:v>
                </c:pt>
                <c:pt idx="12599">
                  <c:v>163.32999999999998</c:v>
                </c:pt>
                <c:pt idx="12600">
                  <c:v>163.35</c:v>
                </c:pt>
                <c:pt idx="12601">
                  <c:v>163.36999999999998</c:v>
                </c:pt>
                <c:pt idx="12602">
                  <c:v>163.381</c:v>
                </c:pt>
                <c:pt idx="12603">
                  <c:v>163.39999999999998</c:v>
                </c:pt>
                <c:pt idx="12604">
                  <c:v>163.41399999999999</c:v>
                </c:pt>
                <c:pt idx="12605">
                  <c:v>163.42999999999998</c:v>
                </c:pt>
                <c:pt idx="12606">
                  <c:v>163.44099999999997</c:v>
                </c:pt>
                <c:pt idx="12607">
                  <c:v>163.45099999999999</c:v>
                </c:pt>
                <c:pt idx="12608">
                  <c:v>163.45999999999998</c:v>
                </c:pt>
                <c:pt idx="12609">
                  <c:v>163.47099999999998</c:v>
                </c:pt>
                <c:pt idx="12610">
                  <c:v>163.47999999999999</c:v>
                </c:pt>
                <c:pt idx="12611">
                  <c:v>163.48999999999998</c:v>
                </c:pt>
                <c:pt idx="12612">
                  <c:v>163.5</c:v>
                </c:pt>
                <c:pt idx="12613">
                  <c:v>163.51999999999998</c:v>
                </c:pt>
                <c:pt idx="12614">
                  <c:v>163.53099999999998</c:v>
                </c:pt>
                <c:pt idx="12615">
                  <c:v>163.54999999999998</c:v>
                </c:pt>
                <c:pt idx="12616">
                  <c:v>163.56099999999998</c:v>
                </c:pt>
                <c:pt idx="12617">
                  <c:v>163.57999999999998</c:v>
                </c:pt>
                <c:pt idx="12618">
                  <c:v>163.59099999999998</c:v>
                </c:pt>
                <c:pt idx="12619">
                  <c:v>163.60999999999999</c:v>
                </c:pt>
                <c:pt idx="12620">
                  <c:v>163.63</c:v>
                </c:pt>
                <c:pt idx="12621">
                  <c:v>163.64999999999998</c:v>
                </c:pt>
                <c:pt idx="12622">
                  <c:v>163.66999999999999</c:v>
                </c:pt>
                <c:pt idx="12623">
                  <c:v>163.68099999999998</c:v>
                </c:pt>
                <c:pt idx="12624">
                  <c:v>163.69099999999997</c:v>
                </c:pt>
                <c:pt idx="12625">
                  <c:v>163.70999999999998</c:v>
                </c:pt>
                <c:pt idx="12626">
                  <c:v>163.72099999999998</c:v>
                </c:pt>
                <c:pt idx="12627">
                  <c:v>163.73999999999998</c:v>
                </c:pt>
                <c:pt idx="12628">
                  <c:v>163.76</c:v>
                </c:pt>
                <c:pt idx="12629">
                  <c:v>163.77099999999999</c:v>
                </c:pt>
                <c:pt idx="12630">
                  <c:v>163.78099999999998</c:v>
                </c:pt>
                <c:pt idx="12631">
                  <c:v>163.79999999999998</c:v>
                </c:pt>
                <c:pt idx="12632">
                  <c:v>163.81099999999998</c:v>
                </c:pt>
                <c:pt idx="12633">
                  <c:v>163.83099999999999</c:v>
                </c:pt>
                <c:pt idx="12634">
                  <c:v>163.85</c:v>
                </c:pt>
                <c:pt idx="12635">
                  <c:v>163.86099999999999</c:v>
                </c:pt>
                <c:pt idx="12636">
                  <c:v>163.87099999999998</c:v>
                </c:pt>
                <c:pt idx="12637">
                  <c:v>163.89</c:v>
                </c:pt>
                <c:pt idx="12638">
                  <c:v>163.90099999999998</c:v>
                </c:pt>
                <c:pt idx="12639">
                  <c:v>163.91</c:v>
                </c:pt>
                <c:pt idx="12640">
                  <c:v>163.92099999999999</c:v>
                </c:pt>
                <c:pt idx="12641">
                  <c:v>163.93099999999998</c:v>
                </c:pt>
                <c:pt idx="12642">
                  <c:v>163.94099999999997</c:v>
                </c:pt>
                <c:pt idx="12643">
                  <c:v>163.95099999999999</c:v>
                </c:pt>
                <c:pt idx="12644">
                  <c:v>163.97399999999999</c:v>
                </c:pt>
                <c:pt idx="12645">
                  <c:v>163.98999999999998</c:v>
                </c:pt>
                <c:pt idx="12646">
                  <c:v>164.00099999999998</c:v>
                </c:pt>
                <c:pt idx="12647">
                  <c:v>164.011</c:v>
                </c:pt>
                <c:pt idx="12648">
                  <c:v>164.02099999999999</c:v>
                </c:pt>
                <c:pt idx="12649">
                  <c:v>164.041</c:v>
                </c:pt>
                <c:pt idx="12650">
                  <c:v>164.05999999999997</c:v>
                </c:pt>
                <c:pt idx="12651">
                  <c:v>164.071</c:v>
                </c:pt>
                <c:pt idx="12652">
                  <c:v>164.07999999999998</c:v>
                </c:pt>
                <c:pt idx="12653">
                  <c:v>164.09099999999998</c:v>
                </c:pt>
                <c:pt idx="12654">
                  <c:v>164.101</c:v>
                </c:pt>
                <c:pt idx="12655">
                  <c:v>164.11999999999998</c:v>
                </c:pt>
                <c:pt idx="12656">
                  <c:v>164.131</c:v>
                </c:pt>
                <c:pt idx="12657">
                  <c:v>164.14999999999998</c:v>
                </c:pt>
                <c:pt idx="12658">
                  <c:v>164.16099999999997</c:v>
                </c:pt>
                <c:pt idx="12659">
                  <c:v>164.17999999999998</c:v>
                </c:pt>
                <c:pt idx="12660">
                  <c:v>164.19099999999997</c:v>
                </c:pt>
                <c:pt idx="12661">
                  <c:v>164.20999999999998</c:v>
                </c:pt>
                <c:pt idx="12662">
                  <c:v>164.22299999999998</c:v>
                </c:pt>
                <c:pt idx="12663">
                  <c:v>164.23999999999998</c:v>
                </c:pt>
                <c:pt idx="12664">
                  <c:v>164.25</c:v>
                </c:pt>
                <c:pt idx="12665">
                  <c:v>164.26</c:v>
                </c:pt>
                <c:pt idx="12666">
                  <c:v>164.26999999999998</c:v>
                </c:pt>
                <c:pt idx="12667">
                  <c:v>164.28</c:v>
                </c:pt>
                <c:pt idx="12668">
                  <c:v>164.29</c:v>
                </c:pt>
                <c:pt idx="12669">
                  <c:v>164.30099999999999</c:v>
                </c:pt>
                <c:pt idx="12670">
                  <c:v>164.30999999999997</c:v>
                </c:pt>
                <c:pt idx="12671">
                  <c:v>164.32</c:v>
                </c:pt>
                <c:pt idx="12672">
                  <c:v>164.32999999999998</c:v>
                </c:pt>
                <c:pt idx="12673">
                  <c:v>164.34099999999998</c:v>
                </c:pt>
                <c:pt idx="12674">
                  <c:v>164.351</c:v>
                </c:pt>
                <c:pt idx="12675">
                  <c:v>164.36099999999999</c:v>
                </c:pt>
                <c:pt idx="12676">
                  <c:v>164.37099999999998</c:v>
                </c:pt>
                <c:pt idx="12677">
                  <c:v>164.39</c:v>
                </c:pt>
                <c:pt idx="12678">
                  <c:v>164.40099999999998</c:v>
                </c:pt>
                <c:pt idx="12679">
                  <c:v>164.41</c:v>
                </c:pt>
                <c:pt idx="12680">
                  <c:v>164.42</c:v>
                </c:pt>
                <c:pt idx="12681">
                  <c:v>164.44</c:v>
                </c:pt>
                <c:pt idx="12682">
                  <c:v>164.45099999999999</c:v>
                </c:pt>
                <c:pt idx="12683">
                  <c:v>164.46099999999998</c:v>
                </c:pt>
                <c:pt idx="12684">
                  <c:v>164.48</c:v>
                </c:pt>
                <c:pt idx="12685">
                  <c:v>164.49199999999999</c:v>
                </c:pt>
                <c:pt idx="12686">
                  <c:v>164.50099999999998</c:v>
                </c:pt>
                <c:pt idx="12687">
                  <c:v>164.51999999999998</c:v>
                </c:pt>
                <c:pt idx="12688">
                  <c:v>164.53099999999998</c:v>
                </c:pt>
                <c:pt idx="12689">
                  <c:v>164.54999999999998</c:v>
                </c:pt>
                <c:pt idx="12690">
                  <c:v>164.56099999999998</c:v>
                </c:pt>
                <c:pt idx="12691">
                  <c:v>164.58099999999999</c:v>
                </c:pt>
                <c:pt idx="12692">
                  <c:v>164.6</c:v>
                </c:pt>
                <c:pt idx="12693">
                  <c:v>164.61099999999999</c:v>
                </c:pt>
                <c:pt idx="12694">
                  <c:v>164.62099999999998</c:v>
                </c:pt>
                <c:pt idx="12695">
                  <c:v>164.64</c:v>
                </c:pt>
                <c:pt idx="12696">
                  <c:v>164.66</c:v>
                </c:pt>
                <c:pt idx="12697">
                  <c:v>164.67999999999998</c:v>
                </c:pt>
                <c:pt idx="12698">
                  <c:v>164.69099999999997</c:v>
                </c:pt>
                <c:pt idx="12699">
                  <c:v>164.70099999999999</c:v>
                </c:pt>
                <c:pt idx="12700">
                  <c:v>164.72</c:v>
                </c:pt>
                <c:pt idx="12701">
                  <c:v>164.73099999999999</c:v>
                </c:pt>
                <c:pt idx="12702">
                  <c:v>164.75</c:v>
                </c:pt>
                <c:pt idx="12703">
                  <c:v>164.76999999999998</c:v>
                </c:pt>
                <c:pt idx="12704">
                  <c:v>164.78099999999998</c:v>
                </c:pt>
                <c:pt idx="12705">
                  <c:v>164.79999999999998</c:v>
                </c:pt>
                <c:pt idx="12706">
                  <c:v>164.81099999999998</c:v>
                </c:pt>
                <c:pt idx="12707">
                  <c:v>164.821</c:v>
                </c:pt>
                <c:pt idx="12708">
                  <c:v>164.83999999999997</c:v>
                </c:pt>
                <c:pt idx="12709">
                  <c:v>164.85999999999999</c:v>
                </c:pt>
                <c:pt idx="12710">
                  <c:v>164.87099999999998</c:v>
                </c:pt>
                <c:pt idx="12711">
                  <c:v>164.89</c:v>
                </c:pt>
                <c:pt idx="12712">
                  <c:v>164.90099999999998</c:v>
                </c:pt>
                <c:pt idx="12713">
                  <c:v>164.91</c:v>
                </c:pt>
                <c:pt idx="12714">
                  <c:v>164.92</c:v>
                </c:pt>
                <c:pt idx="12715">
                  <c:v>164.92999999999998</c:v>
                </c:pt>
                <c:pt idx="12716">
                  <c:v>164.94</c:v>
                </c:pt>
                <c:pt idx="12717">
                  <c:v>164.95099999999999</c:v>
                </c:pt>
                <c:pt idx="12718">
                  <c:v>164.96099999999998</c:v>
                </c:pt>
                <c:pt idx="12719">
                  <c:v>164.98</c:v>
                </c:pt>
                <c:pt idx="12720">
                  <c:v>164.99099999999999</c:v>
                </c:pt>
                <c:pt idx="12721">
                  <c:v>165.01399999999998</c:v>
                </c:pt>
                <c:pt idx="12722">
                  <c:v>165.03</c:v>
                </c:pt>
                <c:pt idx="12723">
                  <c:v>165.05099999999999</c:v>
                </c:pt>
                <c:pt idx="12724">
                  <c:v>165.07</c:v>
                </c:pt>
                <c:pt idx="12725">
                  <c:v>165.08999999999997</c:v>
                </c:pt>
                <c:pt idx="12726">
                  <c:v>165.101</c:v>
                </c:pt>
                <c:pt idx="12727">
                  <c:v>165.11999999999998</c:v>
                </c:pt>
                <c:pt idx="12728">
                  <c:v>165.14</c:v>
                </c:pt>
                <c:pt idx="12729">
                  <c:v>165.15099999999998</c:v>
                </c:pt>
                <c:pt idx="12730">
                  <c:v>165.16099999999997</c:v>
                </c:pt>
                <c:pt idx="12731">
                  <c:v>165.17999999999998</c:v>
                </c:pt>
                <c:pt idx="12732">
                  <c:v>165.19099999999997</c:v>
                </c:pt>
                <c:pt idx="12733">
                  <c:v>165.20999999999998</c:v>
                </c:pt>
                <c:pt idx="12734">
                  <c:v>165.22099999999998</c:v>
                </c:pt>
                <c:pt idx="12735">
                  <c:v>165.23999999999998</c:v>
                </c:pt>
                <c:pt idx="12736">
                  <c:v>165.261</c:v>
                </c:pt>
                <c:pt idx="12737">
                  <c:v>165.28</c:v>
                </c:pt>
                <c:pt idx="12738">
                  <c:v>165.291</c:v>
                </c:pt>
                <c:pt idx="12739">
                  <c:v>165.29999999999998</c:v>
                </c:pt>
                <c:pt idx="12740">
                  <c:v>165.31099999999998</c:v>
                </c:pt>
                <c:pt idx="12741">
                  <c:v>165.32999999999998</c:v>
                </c:pt>
                <c:pt idx="12742">
                  <c:v>165.33999999999997</c:v>
                </c:pt>
                <c:pt idx="12743">
                  <c:v>165.351</c:v>
                </c:pt>
                <c:pt idx="12744">
                  <c:v>165.36099999999999</c:v>
                </c:pt>
                <c:pt idx="12745">
                  <c:v>165.37099999999998</c:v>
                </c:pt>
                <c:pt idx="12746">
                  <c:v>165.381</c:v>
                </c:pt>
                <c:pt idx="12747">
                  <c:v>165.39999999999998</c:v>
                </c:pt>
                <c:pt idx="12748">
                  <c:v>165.41</c:v>
                </c:pt>
                <c:pt idx="12749">
                  <c:v>165.42</c:v>
                </c:pt>
                <c:pt idx="12750">
                  <c:v>165.42999999999998</c:v>
                </c:pt>
                <c:pt idx="12751">
                  <c:v>165.44099999999997</c:v>
                </c:pt>
                <c:pt idx="12752">
                  <c:v>165.45099999999999</c:v>
                </c:pt>
                <c:pt idx="12753">
                  <c:v>165.46099999999998</c:v>
                </c:pt>
                <c:pt idx="12754">
                  <c:v>165.48</c:v>
                </c:pt>
                <c:pt idx="12755">
                  <c:v>165.5</c:v>
                </c:pt>
                <c:pt idx="12756">
                  <c:v>165.511</c:v>
                </c:pt>
                <c:pt idx="12757">
                  <c:v>165.53</c:v>
                </c:pt>
                <c:pt idx="12758">
                  <c:v>165.541</c:v>
                </c:pt>
                <c:pt idx="12759">
                  <c:v>165.55999999999997</c:v>
                </c:pt>
                <c:pt idx="12760">
                  <c:v>165.571</c:v>
                </c:pt>
                <c:pt idx="12761">
                  <c:v>165.57999999999998</c:v>
                </c:pt>
                <c:pt idx="12762">
                  <c:v>165.59099999999998</c:v>
                </c:pt>
                <c:pt idx="12763">
                  <c:v>165.601</c:v>
                </c:pt>
                <c:pt idx="12764">
                  <c:v>165.61099999999999</c:v>
                </c:pt>
                <c:pt idx="12765">
                  <c:v>165.63</c:v>
                </c:pt>
                <c:pt idx="12766">
                  <c:v>165.64099999999999</c:v>
                </c:pt>
                <c:pt idx="12767">
                  <c:v>165.66</c:v>
                </c:pt>
                <c:pt idx="12768">
                  <c:v>165.67999999999998</c:v>
                </c:pt>
                <c:pt idx="12769">
                  <c:v>165.7</c:v>
                </c:pt>
                <c:pt idx="12770">
                  <c:v>165.71199999999999</c:v>
                </c:pt>
                <c:pt idx="12771">
                  <c:v>165.73</c:v>
                </c:pt>
                <c:pt idx="12772">
                  <c:v>165.74099999999999</c:v>
                </c:pt>
                <c:pt idx="12773">
                  <c:v>165.76</c:v>
                </c:pt>
                <c:pt idx="12774">
                  <c:v>165.77099999999999</c:v>
                </c:pt>
                <c:pt idx="12775">
                  <c:v>165.78099999999998</c:v>
                </c:pt>
                <c:pt idx="12776">
                  <c:v>165.791</c:v>
                </c:pt>
                <c:pt idx="12777">
                  <c:v>165.80099999999999</c:v>
                </c:pt>
                <c:pt idx="12778">
                  <c:v>165.81099999999998</c:v>
                </c:pt>
                <c:pt idx="12779">
                  <c:v>165.82</c:v>
                </c:pt>
                <c:pt idx="12780">
                  <c:v>165.82999999999998</c:v>
                </c:pt>
                <c:pt idx="12781">
                  <c:v>165.84099999999998</c:v>
                </c:pt>
                <c:pt idx="12782">
                  <c:v>165.851</c:v>
                </c:pt>
                <c:pt idx="12783">
                  <c:v>165.87099999999998</c:v>
                </c:pt>
                <c:pt idx="12784">
                  <c:v>165.89</c:v>
                </c:pt>
                <c:pt idx="12785">
                  <c:v>165.91</c:v>
                </c:pt>
                <c:pt idx="12786">
                  <c:v>165.92099999999999</c:v>
                </c:pt>
                <c:pt idx="12787">
                  <c:v>165.94</c:v>
                </c:pt>
                <c:pt idx="12788">
                  <c:v>165.95099999999999</c:v>
                </c:pt>
                <c:pt idx="12789">
                  <c:v>165.96099999999998</c:v>
                </c:pt>
                <c:pt idx="12790">
                  <c:v>165.98</c:v>
                </c:pt>
                <c:pt idx="12791">
                  <c:v>165.99099999999999</c:v>
                </c:pt>
                <c:pt idx="12792">
                  <c:v>166.00099999999998</c:v>
                </c:pt>
                <c:pt idx="12793">
                  <c:v>166.01</c:v>
                </c:pt>
                <c:pt idx="12794">
                  <c:v>166.01999999999998</c:v>
                </c:pt>
                <c:pt idx="12795">
                  <c:v>166.03099999999998</c:v>
                </c:pt>
                <c:pt idx="12796">
                  <c:v>166.04</c:v>
                </c:pt>
                <c:pt idx="12797">
                  <c:v>166.05399999999997</c:v>
                </c:pt>
                <c:pt idx="12798">
                  <c:v>166.07</c:v>
                </c:pt>
                <c:pt idx="12799">
                  <c:v>166.08999999999997</c:v>
                </c:pt>
                <c:pt idx="12800">
                  <c:v>166.101</c:v>
                </c:pt>
                <c:pt idx="12801">
                  <c:v>166.11099999999999</c:v>
                </c:pt>
                <c:pt idx="12802">
                  <c:v>166.12099999999998</c:v>
                </c:pt>
                <c:pt idx="12803">
                  <c:v>166.14</c:v>
                </c:pt>
                <c:pt idx="12804">
                  <c:v>166.16</c:v>
                </c:pt>
                <c:pt idx="12805">
                  <c:v>166.17099999999999</c:v>
                </c:pt>
                <c:pt idx="12806">
                  <c:v>166.18099999999998</c:v>
                </c:pt>
                <c:pt idx="12807">
                  <c:v>166.19099999999997</c:v>
                </c:pt>
                <c:pt idx="12808">
                  <c:v>166.20099999999999</c:v>
                </c:pt>
                <c:pt idx="12809">
                  <c:v>166.21099999999998</c:v>
                </c:pt>
                <c:pt idx="12810">
                  <c:v>166.22099999999998</c:v>
                </c:pt>
                <c:pt idx="12811">
                  <c:v>166.23099999999999</c:v>
                </c:pt>
                <c:pt idx="12812">
                  <c:v>166.24099999999999</c:v>
                </c:pt>
                <c:pt idx="12813">
                  <c:v>166.26</c:v>
                </c:pt>
                <c:pt idx="12814">
                  <c:v>166.28</c:v>
                </c:pt>
                <c:pt idx="12815">
                  <c:v>166.29999999999998</c:v>
                </c:pt>
                <c:pt idx="12816">
                  <c:v>166.31099999999998</c:v>
                </c:pt>
                <c:pt idx="12817">
                  <c:v>166.32999999999998</c:v>
                </c:pt>
                <c:pt idx="12818">
                  <c:v>166.34099999999998</c:v>
                </c:pt>
                <c:pt idx="12819">
                  <c:v>166.351</c:v>
                </c:pt>
                <c:pt idx="12820">
                  <c:v>166.36999999999998</c:v>
                </c:pt>
                <c:pt idx="12821">
                  <c:v>166.381</c:v>
                </c:pt>
                <c:pt idx="12822">
                  <c:v>166.39099999999999</c:v>
                </c:pt>
                <c:pt idx="12823">
                  <c:v>166.41</c:v>
                </c:pt>
                <c:pt idx="12824">
                  <c:v>166.42099999999999</c:v>
                </c:pt>
                <c:pt idx="12825">
                  <c:v>166.43099999999998</c:v>
                </c:pt>
                <c:pt idx="12826">
                  <c:v>166.44099999999997</c:v>
                </c:pt>
                <c:pt idx="12827">
                  <c:v>166.45099999999999</c:v>
                </c:pt>
                <c:pt idx="12828">
                  <c:v>166.46099999999998</c:v>
                </c:pt>
                <c:pt idx="12829">
                  <c:v>166.48</c:v>
                </c:pt>
                <c:pt idx="12830">
                  <c:v>166.5</c:v>
                </c:pt>
                <c:pt idx="12831">
                  <c:v>166.51999999999998</c:v>
                </c:pt>
                <c:pt idx="12832">
                  <c:v>166.53099999999998</c:v>
                </c:pt>
                <c:pt idx="12833">
                  <c:v>166.54999999999998</c:v>
                </c:pt>
                <c:pt idx="12834">
                  <c:v>166.56099999999998</c:v>
                </c:pt>
                <c:pt idx="12835">
                  <c:v>166.57999999999998</c:v>
                </c:pt>
                <c:pt idx="12836">
                  <c:v>166.59099999999998</c:v>
                </c:pt>
                <c:pt idx="12837">
                  <c:v>166.601</c:v>
                </c:pt>
                <c:pt idx="12838">
                  <c:v>166.61099999999999</c:v>
                </c:pt>
                <c:pt idx="12839">
                  <c:v>166.62099999999998</c:v>
                </c:pt>
                <c:pt idx="12840">
                  <c:v>166.64</c:v>
                </c:pt>
                <c:pt idx="12841">
                  <c:v>166.65099999999998</c:v>
                </c:pt>
                <c:pt idx="12842">
                  <c:v>166.66099999999997</c:v>
                </c:pt>
                <c:pt idx="12843">
                  <c:v>166.68099999999998</c:v>
                </c:pt>
                <c:pt idx="12844">
                  <c:v>166.7</c:v>
                </c:pt>
                <c:pt idx="12845">
                  <c:v>166.72</c:v>
                </c:pt>
                <c:pt idx="12846">
                  <c:v>166.73099999999999</c:v>
                </c:pt>
                <c:pt idx="12847">
                  <c:v>166.75</c:v>
                </c:pt>
                <c:pt idx="12848">
                  <c:v>166.761</c:v>
                </c:pt>
                <c:pt idx="12849">
                  <c:v>166.77099999999999</c:v>
                </c:pt>
                <c:pt idx="12850">
                  <c:v>166.78099999999998</c:v>
                </c:pt>
                <c:pt idx="12851">
                  <c:v>166.79999999999998</c:v>
                </c:pt>
                <c:pt idx="12852">
                  <c:v>166.81099999999998</c:v>
                </c:pt>
                <c:pt idx="12853">
                  <c:v>166.82999999999998</c:v>
                </c:pt>
                <c:pt idx="12854">
                  <c:v>166.84099999999998</c:v>
                </c:pt>
                <c:pt idx="12855">
                  <c:v>166.85999999999999</c:v>
                </c:pt>
                <c:pt idx="12856">
                  <c:v>166.87099999999998</c:v>
                </c:pt>
                <c:pt idx="12857">
                  <c:v>166.89</c:v>
                </c:pt>
                <c:pt idx="12858">
                  <c:v>166.91</c:v>
                </c:pt>
                <c:pt idx="12859">
                  <c:v>166.92099999999999</c:v>
                </c:pt>
                <c:pt idx="12860">
                  <c:v>166.93099999999998</c:v>
                </c:pt>
                <c:pt idx="12861">
                  <c:v>166.94099999999997</c:v>
                </c:pt>
                <c:pt idx="12862">
                  <c:v>166.95999999999998</c:v>
                </c:pt>
                <c:pt idx="12863">
                  <c:v>166.97099999999998</c:v>
                </c:pt>
                <c:pt idx="12864">
                  <c:v>166.98099999999999</c:v>
                </c:pt>
                <c:pt idx="12865">
                  <c:v>167</c:v>
                </c:pt>
                <c:pt idx="12866">
                  <c:v>167.011</c:v>
                </c:pt>
                <c:pt idx="12867">
                  <c:v>167.03</c:v>
                </c:pt>
                <c:pt idx="12868">
                  <c:v>167.041</c:v>
                </c:pt>
                <c:pt idx="12869">
                  <c:v>167.05999999999997</c:v>
                </c:pt>
                <c:pt idx="12870">
                  <c:v>167.071</c:v>
                </c:pt>
                <c:pt idx="12871">
                  <c:v>167.083</c:v>
                </c:pt>
                <c:pt idx="12872">
                  <c:v>167.10999999999999</c:v>
                </c:pt>
                <c:pt idx="12873">
                  <c:v>167.13</c:v>
                </c:pt>
                <c:pt idx="12874">
                  <c:v>167.14099999999999</c:v>
                </c:pt>
                <c:pt idx="12875">
                  <c:v>167.16</c:v>
                </c:pt>
                <c:pt idx="12876">
                  <c:v>167.17099999999999</c:v>
                </c:pt>
                <c:pt idx="12877">
                  <c:v>167.18099999999998</c:v>
                </c:pt>
                <c:pt idx="12878">
                  <c:v>167.19099999999997</c:v>
                </c:pt>
                <c:pt idx="12879">
                  <c:v>167.20099999999999</c:v>
                </c:pt>
                <c:pt idx="12880">
                  <c:v>167.22</c:v>
                </c:pt>
                <c:pt idx="12881">
                  <c:v>167.23099999999999</c:v>
                </c:pt>
                <c:pt idx="12882">
                  <c:v>167.24099999999999</c:v>
                </c:pt>
                <c:pt idx="12883">
                  <c:v>167.26</c:v>
                </c:pt>
                <c:pt idx="12884">
                  <c:v>167.27099999999999</c:v>
                </c:pt>
                <c:pt idx="12885">
                  <c:v>167.28099999999998</c:v>
                </c:pt>
                <c:pt idx="12886">
                  <c:v>167.30099999999999</c:v>
                </c:pt>
                <c:pt idx="12887">
                  <c:v>167.32</c:v>
                </c:pt>
                <c:pt idx="12888">
                  <c:v>167.33099999999999</c:v>
                </c:pt>
                <c:pt idx="12889">
                  <c:v>167.35</c:v>
                </c:pt>
                <c:pt idx="12890">
                  <c:v>167.36099999999999</c:v>
                </c:pt>
                <c:pt idx="12891">
                  <c:v>167.37099999999998</c:v>
                </c:pt>
                <c:pt idx="12892">
                  <c:v>167.39</c:v>
                </c:pt>
                <c:pt idx="12893">
                  <c:v>167.40099999999998</c:v>
                </c:pt>
                <c:pt idx="12894">
                  <c:v>167.41099999999997</c:v>
                </c:pt>
                <c:pt idx="12895">
                  <c:v>167.422</c:v>
                </c:pt>
                <c:pt idx="12896">
                  <c:v>167.43199999999999</c:v>
                </c:pt>
                <c:pt idx="12897">
                  <c:v>167.44199999999998</c:v>
                </c:pt>
                <c:pt idx="12898">
                  <c:v>167.452</c:v>
                </c:pt>
                <c:pt idx="12899">
                  <c:v>167.46199999999999</c:v>
                </c:pt>
                <c:pt idx="12900">
                  <c:v>167.47199999999998</c:v>
                </c:pt>
                <c:pt idx="12901">
                  <c:v>167.482</c:v>
                </c:pt>
                <c:pt idx="12902">
                  <c:v>167.49199999999999</c:v>
                </c:pt>
                <c:pt idx="12903">
                  <c:v>167.51</c:v>
                </c:pt>
                <c:pt idx="12904">
                  <c:v>167.52099999999999</c:v>
                </c:pt>
                <c:pt idx="12905">
                  <c:v>167.54</c:v>
                </c:pt>
                <c:pt idx="12906">
                  <c:v>167.55099999999999</c:v>
                </c:pt>
                <c:pt idx="12907">
                  <c:v>167.57</c:v>
                </c:pt>
                <c:pt idx="12908">
                  <c:v>167.57999999999998</c:v>
                </c:pt>
                <c:pt idx="12909">
                  <c:v>167.58999999999997</c:v>
                </c:pt>
                <c:pt idx="12910">
                  <c:v>167.6</c:v>
                </c:pt>
                <c:pt idx="12911">
                  <c:v>167.60999999999999</c:v>
                </c:pt>
                <c:pt idx="12912">
                  <c:v>167.61999999999998</c:v>
                </c:pt>
                <c:pt idx="12913">
                  <c:v>167.63</c:v>
                </c:pt>
                <c:pt idx="12914">
                  <c:v>167.64</c:v>
                </c:pt>
                <c:pt idx="12915">
                  <c:v>167.64999999999998</c:v>
                </c:pt>
                <c:pt idx="12916">
                  <c:v>167.66</c:v>
                </c:pt>
                <c:pt idx="12917">
                  <c:v>167.67</c:v>
                </c:pt>
                <c:pt idx="12918">
                  <c:v>167.67999999999998</c:v>
                </c:pt>
                <c:pt idx="12919">
                  <c:v>167.7</c:v>
                </c:pt>
                <c:pt idx="12920">
                  <c:v>167.71099999999998</c:v>
                </c:pt>
                <c:pt idx="12921">
                  <c:v>167.73</c:v>
                </c:pt>
                <c:pt idx="12922">
                  <c:v>167.74099999999999</c:v>
                </c:pt>
                <c:pt idx="12923">
                  <c:v>167.75099999999998</c:v>
                </c:pt>
                <c:pt idx="12924">
                  <c:v>167.761</c:v>
                </c:pt>
                <c:pt idx="12925">
                  <c:v>167.77099999999999</c:v>
                </c:pt>
                <c:pt idx="12926">
                  <c:v>167.78099999999998</c:v>
                </c:pt>
                <c:pt idx="12927">
                  <c:v>167.791</c:v>
                </c:pt>
                <c:pt idx="12928">
                  <c:v>167.80099999999999</c:v>
                </c:pt>
                <c:pt idx="12929">
                  <c:v>167.80999999999997</c:v>
                </c:pt>
                <c:pt idx="12930">
                  <c:v>167.821</c:v>
                </c:pt>
                <c:pt idx="12931">
                  <c:v>167.83099999999999</c:v>
                </c:pt>
                <c:pt idx="12932">
                  <c:v>167.84099999999998</c:v>
                </c:pt>
                <c:pt idx="12933">
                  <c:v>167.851</c:v>
                </c:pt>
                <c:pt idx="12934">
                  <c:v>167.85999999999999</c:v>
                </c:pt>
                <c:pt idx="12935">
                  <c:v>167.86999999999998</c:v>
                </c:pt>
                <c:pt idx="12936">
                  <c:v>167.88</c:v>
                </c:pt>
                <c:pt idx="12937">
                  <c:v>167.92</c:v>
                </c:pt>
                <c:pt idx="12938">
                  <c:v>167.94</c:v>
                </c:pt>
                <c:pt idx="12939">
                  <c:v>167.95999999999998</c:v>
                </c:pt>
                <c:pt idx="12940">
                  <c:v>167.97099999999998</c:v>
                </c:pt>
                <c:pt idx="12941">
                  <c:v>167.98099999999999</c:v>
                </c:pt>
                <c:pt idx="12942">
                  <c:v>167.99099999999999</c:v>
                </c:pt>
                <c:pt idx="12943">
                  <c:v>168.00099999999998</c:v>
                </c:pt>
                <c:pt idx="12944">
                  <c:v>168.01999999999998</c:v>
                </c:pt>
                <c:pt idx="12945">
                  <c:v>168.04</c:v>
                </c:pt>
                <c:pt idx="12946">
                  <c:v>168.05099999999999</c:v>
                </c:pt>
                <c:pt idx="12947">
                  <c:v>168.07</c:v>
                </c:pt>
                <c:pt idx="12948">
                  <c:v>168.07999999999998</c:v>
                </c:pt>
                <c:pt idx="12949">
                  <c:v>168.08999999999997</c:v>
                </c:pt>
                <c:pt idx="12950">
                  <c:v>168.10199999999998</c:v>
                </c:pt>
                <c:pt idx="12951">
                  <c:v>168.11399999999998</c:v>
                </c:pt>
                <c:pt idx="12952">
                  <c:v>168.136</c:v>
                </c:pt>
                <c:pt idx="12953">
                  <c:v>168.14999999999998</c:v>
                </c:pt>
                <c:pt idx="12954">
                  <c:v>168.16</c:v>
                </c:pt>
                <c:pt idx="12955">
                  <c:v>168.17099999999999</c:v>
                </c:pt>
                <c:pt idx="12956">
                  <c:v>168.18099999999998</c:v>
                </c:pt>
                <c:pt idx="12957">
                  <c:v>168.2</c:v>
                </c:pt>
                <c:pt idx="12958">
                  <c:v>168.21099999999998</c:v>
                </c:pt>
                <c:pt idx="12959">
                  <c:v>168.22099999999998</c:v>
                </c:pt>
                <c:pt idx="12960">
                  <c:v>168.23999999999998</c:v>
                </c:pt>
                <c:pt idx="12961">
                  <c:v>168.25099999999998</c:v>
                </c:pt>
                <c:pt idx="12962">
                  <c:v>168.261</c:v>
                </c:pt>
                <c:pt idx="12963">
                  <c:v>168.28</c:v>
                </c:pt>
                <c:pt idx="12964">
                  <c:v>168.291</c:v>
                </c:pt>
                <c:pt idx="12965">
                  <c:v>168.30099999999999</c:v>
                </c:pt>
                <c:pt idx="12966">
                  <c:v>168.32</c:v>
                </c:pt>
                <c:pt idx="12967">
                  <c:v>168.33999999999997</c:v>
                </c:pt>
                <c:pt idx="12968">
                  <c:v>168.351</c:v>
                </c:pt>
                <c:pt idx="12969">
                  <c:v>168.36099999999999</c:v>
                </c:pt>
                <c:pt idx="12970">
                  <c:v>168.38</c:v>
                </c:pt>
                <c:pt idx="12971">
                  <c:v>168.39999999999998</c:v>
                </c:pt>
                <c:pt idx="12972">
                  <c:v>168.41099999999997</c:v>
                </c:pt>
                <c:pt idx="12973">
                  <c:v>168.42099999999999</c:v>
                </c:pt>
                <c:pt idx="12974">
                  <c:v>168.44</c:v>
                </c:pt>
                <c:pt idx="12975">
                  <c:v>168.45099999999999</c:v>
                </c:pt>
                <c:pt idx="12976">
                  <c:v>168.46099999999998</c:v>
                </c:pt>
                <c:pt idx="12977">
                  <c:v>168.48</c:v>
                </c:pt>
                <c:pt idx="12978">
                  <c:v>168.49099999999999</c:v>
                </c:pt>
                <c:pt idx="12979">
                  <c:v>168.50299999999999</c:v>
                </c:pt>
                <c:pt idx="12980">
                  <c:v>168.51999999999998</c:v>
                </c:pt>
                <c:pt idx="12981">
                  <c:v>168.53099999999998</c:v>
                </c:pt>
                <c:pt idx="12982">
                  <c:v>168.541</c:v>
                </c:pt>
                <c:pt idx="12983">
                  <c:v>168.55999999999997</c:v>
                </c:pt>
                <c:pt idx="12984">
                  <c:v>168.571</c:v>
                </c:pt>
                <c:pt idx="12985">
                  <c:v>168.58999999999997</c:v>
                </c:pt>
                <c:pt idx="12986">
                  <c:v>168.6</c:v>
                </c:pt>
                <c:pt idx="12987">
                  <c:v>168.60999999999999</c:v>
                </c:pt>
                <c:pt idx="12988">
                  <c:v>168.61999999999998</c:v>
                </c:pt>
                <c:pt idx="12989">
                  <c:v>168.63</c:v>
                </c:pt>
                <c:pt idx="12990">
                  <c:v>168.64</c:v>
                </c:pt>
                <c:pt idx="12991">
                  <c:v>168.64999999999998</c:v>
                </c:pt>
                <c:pt idx="12992">
                  <c:v>168.66</c:v>
                </c:pt>
                <c:pt idx="12993">
                  <c:v>168.67099999999999</c:v>
                </c:pt>
                <c:pt idx="12994">
                  <c:v>168.68099999999998</c:v>
                </c:pt>
                <c:pt idx="12995">
                  <c:v>168.7</c:v>
                </c:pt>
                <c:pt idx="12996">
                  <c:v>168.71199999999999</c:v>
                </c:pt>
                <c:pt idx="12997">
                  <c:v>168.73</c:v>
                </c:pt>
                <c:pt idx="12998">
                  <c:v>168.73999999999998</c:v>
                </c:pt>
                <c:pt idx="12999">
                  <c:v>168.75</c:v>
                </c:pt>
                <c:pt idx="13000">
                  <c:v>168.76</c:v>
                </c:pt>
                <c:pt idx="13001">
                  <c:v>168.76999999999998</c:v>
                </c:pt>
                <c:pt idx="13002">
                  <c:v>168.78</c:v>
                </c:pt>
                <c:pt idx="13003">
                  <c:v>168.791</c:v>
                </c:pt>
                <c:pt idx="13004">
                  <c:v>168.79999999999998</c:v>
                </c:pt>
                <c:pt idx="13005">
                  <c:v>168.81099999999998</c:v>
                </c:pt>
                <c:pt idx="13006">
                  <c:v>168.821</c:v>
                </c:pt>
                <c:pt idx="13007">
                  <c:v>168.83099999999999</c:v>
                </c:pt>
                <c:pt idx="13008">
                  <c:v>168.84099999999998</c:v>
                </c:pt>
                <c:pt idx="13009">
                  <c:v>168.851</c:v>
                </c:pt>
                <c:pt idx="13010">
                  <c:v>168.86099999999999</c:v>
                </c:pt>
                <c:pt idx="13011">
                  <c:v>168.87099999999998</c:v>
                </c:pt>
                <c:pt idx="13012">
                  <c:v>168.881</c:v>
                </c:pt>
                <c:pt idx="13013">
                  <c:v>168.89099999999999</c:v>
                </c:pt>
                <c:pt idx="13014">
                  <c:v>168.89999999999998</c:v>
                </c:pt>
                <c:pt idx="13015">
                  <c:v>168.91099999999997</c:v>
                </c:pt>
                <c:pt idx="13016">
                  <c:v>168.93099999999998</c:v>
                </c:pt>
                <c:pt idx="13017">
                  <c:v>168.95</c:v>
                </c:pt>
                <c:pt idx="13018">
                  <c:v>168.96099999999998</c:v>
                </c:pt>
                <c:pt idx="13019">
                  <c:v>168.97099999999998</c:v>
                </c:pt>
                <c:pt idx="13020">
                  <c:v>168.98099999999999</c:v>
                </c:pt>
                <c:pt idx="13021">
                  <c:v>169</c:v>
                </c:pt>
                <c:pt idx="13022">
                  <c:v>169.011</c:v>
                </c:pt>
                <c:pt idx="13023">
                  <c:v>169.02099999999999</c:v>
                </c:pt>
                <c:pt idx="13024">
                  <c:v>169.03099999999998</c:v>
                </c:pt>
                <c:pt idx="13025">
                  <c:v>169.04999999999998</c:v>
                </c:pt>
                <c:pt idx="13026">
                  <c:v>169.06099999999998</c:v>
                </c:pt>
                <c:pt idx="13027">
                  <c:v>169.07999999999998</c:v>
                </c:pt>
                <c:pt idx="13028">
                  <c:v>169.09099999999998</c:v>
                </c:pt>
                <c:pt idx="13029">
                  <c:v>169.11399999999998</c:v>
                </c:pt>
                <c:pt idx="13030">
                  <c:v>169.13</c:v>
                </c:pt>
                <c:pt idx="13031">
                  <c:v>169.14</c:v>
                </c:pt>
                <c:pt idx="13032">
                  <c:v>169.14999999999998</c:v>
                </c:pt>
                <c:pt idx="13033">
                  <c:v>169.16</c:v>
                </c:pt>
                <c:pt idx="13034">
                  <c:v>169.17399999999998</c:v>
                </c:pt>
                <c:pt idx="13035">
                  <c:v>169.19</c:v>
                </c:pt>
                <c:pt idx="13036">
                  <c:v>169.20099999999999</c:v>
                </c:pt>
                <c:pt idx="13037">
                  <c:v>169.21099999999998</c:v>
                </c:pt>
                <c:pt idx="13038">
                  <c:v>169.23</c:v>
                </c:pt>
                <c:pt idx="13039">
                  <c:v>169.24099999999999</c:v>
                </c:pt>
                <c:pt idx="13040">
                  <c:v>169.25099999999998</c:v>
                </c:pt>
                <c:pt idx="13041">
                  <c:v>169.261</c:v>
                </c:pt>
                <c:pt idx="13042">
                  <c:v>169.28</c:v>
                </c:pt>
                <c:pt idx="13043">
                  <c:v>169.291</c:v>
                </c:pt>
                <c:pt idx="13044">
                  <c:v>169.30099999999999</c:v>
                </c:pt>
                <c:pt idx="13045">
                  <c:v>169.321</c:v>
                </c:pt>
                <c:pt idx="13046">
                  <c:v>169.33999999999997</c:v>
                </c:pt>
                <c:pt idx="13047">
                  <c:v>169.35999999999999</c:v>
                </c:pt>
                <c:pt idx="13048">
                  <c:v>169.37099999999998</c:v>
                </c:pt>
                <c:pt idx="13049">
                  <c:v>169.38199999999998</c:v>
                </c:pt>
                <c:pt idx="13050">
                  <c:v>169.39999999999998</c:v>
                </c:pt>
                <c:pt idx="13051">
                  <c:v>169.41099999999997</c:v>
                </c:pt>
                <c:pt idx="13052">
                  <c:v>169.42099999999999</c:v>
                </c:pt>
                <c:pt idx="13053">
                  <c:v>169.44</c:v>
                </c:pt>
                <c:pt idx="13054">
                  <c:v>169.45099999999999</c:v>
                </c:pt>
                <c:pt idx="13055">
                  <c:v>169.46099999999998</c:v>
                </c:pt>
                <c:pt idx="13056">
                  <c:v>169.47099999999998</c:v>
                </c:pt>
                <c:pt idx="13057">
                  <c:v>169.48099999999999</c:v>
                </c:pt>
                <c:pt idx="13058">
                  <c:v>169.49099999999999</c:v>
                </c:pt>
                <c:pt idx="13059">
                  <c:v>169.50099999999998</c:v>
                </c:pt>
                <c:pt idx="13060">
                  <c:v>169.511</c:v>
                </c:pt>
                <c:pt idx="13061">
                  <c:v>169.53</c:v>
                </c:pt>
                <c:pt idx="13062">
                  <c:v>169.54999999999998</c:v>
                </c:pt>
                <c:pt idx="13063">
                  <c:v>169.56099999999998</c:v>
                </c:pt>
                <c:pt idx="13064">
                  <c:v>169.57999999999998</c:v>
                </c:pt>
                <c:pt idx="13065">
                  <c:v>169.59099999999998</c:v>
                </c:pt>
                <c:pt idx="13066">
                  <c:v>169.601</c:v>
                </c:pt>
                <c:pt idx="13067">
                  <c:v>169.61999999999998</c:v>
                </c:pt>
                <c:pt idx="13068">
                  <c:v>169.631</c:v>
                </c:pt>
                <c:pt idx="13069">
                  <c:v>169.64099999999999</c:v>
                </c:pt>
                <c:pt idx="13070">
                  <c:v>169.65099999999998</c:v>
                </c:pt>
                <c:pt idx="13071">
                  <c:v>169.66099999999997</c:v>
                </c:pt>
                <c:pt idx="13072">
                  <c:v>169.67999999999998</c:v>
                </c:pt>
                <c:pt idx="13073">
                  <c:v>169.69099999999997</c:v>
                </c:pt>
                <c:pt idx="13074">
                  <c:v>169.70099999999999</c:v>
                </c:pt>
                <c:pt idx="13075">
                  <c:v>169.72</c:v>
                </c:pt>
                <c:pt idx="13076">
                  <c:v>169.73099999999999</c:v>
                </c:pt>
                <c:pt idx="13077">
                  <c:v>169.75</c:v>
                </c:pt>
                <c:pt idx="13078">
                  <c:v>169.76</c:v>
                </c:pt>
                <c:pt idx="13079">
                  <c:v>169.77099999999999</c:v>
                </c:pt>
                <c:pt idx="13080">
                  <c:v>169.79</c:v>
                </c:pt>
                <c:pt idx="13081">
                  <c:v>169.80099999999999</c:v>
                </c:pt>
                <c:pt idx="13082">
                  <c:v>169.81099999999998</c:v>
                </c:pt>
                <c:pt idx="13083">
                  <c:v>169.821</c:v>
                </c:pt>
                <c:pt idx="13084">
                  <c:v>169.82999999999998</c:v>
                </c:pt>
                <c:pt idx="13085">
                  <c:v>169.84099999999998</c:v>
                </c:pt>
                <c:pt idx="13086">
                  <c:v>169.851</c:v>
                </c:pt>
                <c:pt idx="13087">
                  <c:v>169.86099999999999</c:v>
                </c:pt>
                <c:pt idx="13088">
                  <c:v>169.87099999999998</c:v>
                </c:pt>
                <c:pt idx="13089">
                  <c:v>169.881</c:v>
                </c:pt>
                <c:pt idx="13090">
                  <c:v>169.89099999999999</c:v>
                </c:pt>
                <c:pt idx="13091">
                  <c:v>169.90099999999998</c:v>
                </c:pt>
                <c:pt idx="13092">
                  <c:v>169.92</c:v>
                </c:pt>
                <c:pt idx="13093">
                  <c:v>169.94</c:v>
                </c:pt>
                <c:pt idx="13094">
                  <c:v>169.95099999999999</c:v>
                </c:pt>
                <c:pt idx="13095">
                  <c:v>169.96099999999998</c:v>
                </c:pt>
                <c:pt idx="13096">
                  <c:v>169.97099999999998</c:v>
                </c:pt>
                <c:pt idx="13097">
                  <c:v>169.98099999999999</c:v>
                </c:pt>
                <c:pt idx="13098">
                  <c:v>170</c:v>
                </c:pt>
                <c:pt idx="13099">
                  <c:v>170.011</c:v>
                </c:pt>
                <c:pt idx="13100">
                  <c:v>170.02099999999999</c:v>
                </c:pt>
                <c:pt idx="13101">
                  <c:v>170.03099999999998</c:v>
                </c:pt>
                <c:pt idx="13102">
                  <c:v>170.04</c:v>
                </c:pt>
                <c:pt idx="13103">
                  <c:v>170.04999999999998</c:v>
                </c:pt>
                <c:pt idx="13104">
                  <c:v>170.05999999999997</c:v>
                </c:pt>
                <c:pt idx="13105">
                  <c:v>170.071</c:v>
                </c:pt>
                <c:pt idx="13106">
                  <c:v>170.08099999999999</c:v>
                </c:pt>
                <c:pt idx="13107">
                  <c:v>170.1</c:v>
                </c:pt>
                <c:pt idx="13108">
                  <c:v>170.10999999999999</c:v>
                </c:pt>
                <c:pt idx="13109">
                  <c:v>170.11999999999998</c:v>
                </c:pt>
                <c:pt idx="13110">
                  <c:v>170.13</c:v>
                </c:pt>
                <c:pt idx="13111">
                  <c:v>170.14999999999998</c:v>
                </c:pt>
                <c:pt idx="13112">
                  <c:v>170.16099999999997</c:v>
                </c:pt>
                <c:pt idx="13113">
                  <c:v>170.17099999999999</c:v>
                </c:pt>
                <c:pt idx="13114">
                  <c:v>170.19</c:v>
                </c:pt>
                <c:pt idx="13115">
                  <c:v>170.20099999999999</c:v>
                </c:pt>
                <c:pt idx="13116">
                  <c:v>170.214</c:v>
                </c:pt>
                <c:pt idx="13117">
                  <c:v>170.23</c:v>
                </c:pt>
                <c:pt idx="13118">
                  <c:v>170.24099999999999</c:v>
                </c:pt>
                <c:pt idx="13119">
                  <c:v>170.25099999999998</c:v>
                </c:pt>
                <c:pt idx="13120">
                  <c:v>170.261</c:v>
                </c:pt>
                <c:pt idx="13121">
                  <c:v>170.27099999999999</c:v>
                </c:pt>
                <c:pt idx="13122">
                  <c:v>170.29</c:v>
                </c:pt>
                <c:pt idx="13123">
                  <c:v>170.30099999999999</c:v>
                </c:pt>
                <c:pt idx="13124">
                  <c:v>170.32</c:v>
                </c:pt>
                <c:pt idx="13125">
                  <c:v>170.33099999999999</c:v>
                </c:pt>
                <c:pt idx="13126">
                  <c:v>170.34299999999999</c:v>
                </c:pt>
                <c:pt idx="13127">
                  <c:v>170.35999999999999</c:v>
                </c:pt>
                <c:pt idx="13128">
                  <c:v>170.36999999999998</c:v>
                </c:pt>
                <c:pt idx="13129">
                  <c:v>170.381</c:v>
                </c:pt>
                <c:pt idx="13130">
                  <c:v>170.39099999999999</c:v>
                </c:pt>
                <c:pt idx="13131">
                  <c:v>170.40099999999998</c:v>
                </c:pt>
                <c:pt idx="13132">
                  <c:v>170.42</c:v>
                </c:pt>
                <c:pt idx="13133">
                  <c:v>170.43099999999998</c:v>
                </c:pt>
                <c:pt idx="13134">
                  <c:v>170.44099999999997</c:v>
                </c:pt>
                <c:pt idx="13135">
                  <c:v>170.45999999999998</c:v>
                </c:pt>
                <c:pt idx="13136">
                  <c:v>170.47099999999998</c:v>
                </c:pt>
                <c:pt idx="13137">
                  <c:v>170.48099999999999</c:v>
                </c:pt>
                <c:pt idx="13138">
                  <c:v>170.5</c:v>
                </c:pt>
                <c:pt idx="13139">
                  <c:v>170.511</c:v>
                </c:pt>
                <c:pt idx="13140">
                  <c:v>170.52099999999999</c:v>
                </c:pt>
                <c:pt idx="13141">
                  <c:v>170.54</c:v>
                </c:pt>
                <c:pt idx="13142">
                  <c:v>170.55999999999997</c:v>
                </c:pt>
                <c:pt idx="13143">
                  <c:v>170.57999999999998</c:v>
                </c:pt>
                <c:pt idx="13144">
                  <c:v>170.59099999999998</c:v>
                </c:pt>
                <c:pt idx="13145">
                  <c:v>170.60999999999999</c:v>
                </c:pt>
                <c:pt idx="13146">
                  <c:v>170.62099999999998</c:v>
                </c:pt>
                <c:pt idx="13147">
                  <c:v>170.631</c:v>
                </c:pt>
                <c:pt idx="13148">
                  <c:v>170.64099999999999</c:v>
                </c:pt>
                <c:pt idx="13149">
                  <c:v>170.65099999999998</c:v>
                </c:pt>
                <c:pt idx="13150">
                  <c:v>170.66099999999997</c:v>
                </c:pt>
                <c:pt idx="13151">
                  <c:v>170.67099999999999</c:v>
                </c:pt>
                <c:pt idx="13152">
                  <c:v>170.69</c:v>
                </c:pt>
                <c:pt idx="13153">
                  <c:v>170.70099999999999</c:v>
                </c:pt>
                <c:pt idx="13154">
                  <c:v>170.72</c:v>
                </c:pt>
                <c:pt idx="13155">
                  <c:v>170.73099999999999</c:v>
                </c:pt>
                <c:pt idx="13156">
                  <c:v>170.74299999999999</c:v>
                </c:pt>
                <c:pt idx="13157">
                  <c:v>170.76</c:v>
                </c:pt>
                <c:pt idx="13158">
                  <c:v>170.76999999999998</c:v>
                </c:pt>
                <c:pt idx="13159">
                  <c:v>170.78</c:v>
                </c:pt>
                <c:pt idx="13160">
                  <c:v>170.79</c:v>
                </c:pt>
                <c:pt idx="13161">
                  <c:v>170.79999999999998</c:v>
                </c:pt>
                <c:pt idx="13162">
                  <c:v>170.80999999999997</c:v>
                </c:pt>
                <c:pt idx="13163">
                  <c:v>170.821</c:v>
                </c:pt>
                <c:pt idx="13164">
                  <c:v>170.83099999999999</c:v>
                </c:pt>
                <c:pt idx="13165">
                  <c:v>170.84099999999998</c:v>
                </c:pt>
                <c:pt idx="13166">
                  <c:v>170.85999999999999</c:v>
                </c:pt>
                <c:pt idx="13167">
                  <c:v>170.87099999999998</c:v>
                </c:pt>
                <c:pt idx="13168">
                  <c:v>170.881</c:v>
                </c:pt>
                <c:pt idx="13169">
                  <c:v>170.89099999999999</c:v>
                </c:pt>
                <c:pt idx="13170">
                  <c:v>170.91</c:v>
                </c:pt>
                <c:pt idx="13171">
                  <c:v>170.92099999999999</c:v>
                </c:pt>
                <c:pt idx="13172">
                  <c:v>170.93099999999998</c:v>
                </c:pt>
                <c:pt idx="13173">
                  <c:v>170.95</c:v>
                </c:pt>
                <c:pt idx="13174">
                  <c:v>170.97</c:v>
                </c:pt>
                <c:pt idx="13175">
                  <c:v>170.98999999999998</c:v>
                </c:pt>
                <c:pt idx="13176">
                  <c:v>171.00099999999998</c:v>
                </c:pt>
                <c:pt idx="13177">
                  <c:v>171.012</c:v>
                </c:pt>
                <c:pt idx="13178">
                  <c:v>171.03</c:v>
                </c:pt>
                <c:pt idx="13179">
                  <c:v>171.041</c:v>
                </c:pt>
                <c:pt idx="13180">
                  <c:v>171.04999999999998</c:v>
                </c:pt>
                <c:pt idx="13181">
                  <c:v>171.06099999999998</c:v>
                </c:pt>
                <c:pt idx="13182">
                  <c:v>171.071</c:v>
                </c:pt>
                <c:pt idx="13183">
                  <c:v>171.08999999999997</c:v>
                </c:pt>
                <c:pt idx="13184">
                  <c:v>171.1</c:v>
                </c:pt>
                <c:pt idx="13185">
                  <c:v>171.10999999999999</c:v>
                </c:pt>
                <c:pt idx="13186">
                  <c:v>171.11999999999998</c:v>
                </c:pt>
                <c:pt idx="13187">
                  <c:v>171.131</c:v>
                </c:pt>
                <c:pt idx="13188">
                  <c:v>171.143</c:v>
                </c:pt>
                <c:pt idx="13189">
                  <c:v>171.16</c:v>
                </c:pt>
                <c:pt idx="13190">
                  <c:v>171.17999999999998</c:v>
                </c:pt>
                <c:pt idx="13191">
                  <c:v>171.19099999999997</c:v>
                </c:pt>
                <c:pt idx="13192">
                  <c:v>171.20099999999999</c:v>
                </c:pt>
                <c:pt idx="13193">
                  <c:v>171.21099999999998</c:v>
                </c:pt>
                <c:pt idx="13194">
                  <c:v>171.22099999999998</c:v>
                </c:pt>
                <c:pt idx="13195">
                  <c:v>171.23999999999998</c:v>
                </c:pt>
                <c:pt idx="13196">
                  <c:v>171.25399999999999</c:v>
                </c:pt>
                <c:pt idx="13197">
                  <c:v>171.26999999999998</c:v>
                </c:pt>
                <c:pt idx="13198">
                  <c:v>171.28099999999998</c:v>
                </c:pt>
                <c:pt idx="13199">
                  <c:v>171.291</c:v>
                </c:pt>
                <c:pt idx="13200">
                  <c:v>171.30099999999999</c:v>
                </c:pt>
                <c:pt idx="13201">
                  <c:v>171.31099999999998</c:v>
                </c:pt>
                <c:pt idx="13202">
                  <c:v>171.32999999999998</c:v>
                </c:pt>
                <c:pt idx="13203">
                  <c:v>171.34099999999998</c:v>
                </c:pt>
                <c:pt idx="13204">
                  <c:v>171.35999999999999</c:v>
                </c:pt>
                <c:pt idx="13205">
                  <c:v>171.38</c:v>
                </c:pt>
                <c:pt idx="13206">
                  <c:v>171.39099999999999</c:v>
                </c:pt>
                <c:pt idx="13207">
                  <c:v>171.40099999999998</c:v>
                </c:pt>
                <c:pt idx="13208">
                  <c:v>171.42099999999999</c:v>
                </c:pt>
                <c:pt idx="13209">
                  <c:v>171.43099999999998</c:v>
                </c:pt>
                <c:pt idx="13210">
                  <c:v>171.44099999999997</c:v>
                </c:pt>
                <c:pt idx="13211">
                  <c:v>171.45099999999999</c:v>
                </c:pt>
                <c:pt idx="13212">
                  <c:v>171.46099999999998</c:v>
                </c:pt>
                <c:pt idx="13213">
                  <c:v>171.48</c:v>
                </c:pt>
                <c:pt idx="13214">
                  <c:v>171.49099999999999</c:v>
                </c:pt>
                <c:pt idx="13215">
                  <c:v>171.50099999999998</c:v>
                </c:pt>
                <c:pt idx="13216">
                  <c:v>171.51999999999998</c:v>
                </c:pt>
                <c:pt idx="13217">
                  <c:v>171.54</c:v>
                </c:pt>
                <c:pt idx="13218">
                  <c:v>171.55999999999997</c:v>
                </c:pt>
                <c:pt idx="13219">
                  <c:v>171.57999999999998</c:v>
                </c:pt>
                <c:pt idx="13220">
                  <c:v>171.6</c:v>
                </c:pt>
                <c:pt idx="13221">
                  <c:v>171.60999999999999</c:v>
                </c:pt>
                <c:pt idx="13222">
                  <c:v>171.61999999999998</c:v>
                </c:pt>
                <c:pt idx="13223">
                  <c:v>171.63</c:v>
                </c:pt>
                <c:pt idx="13224">
                  <c:v>171.64</c:v>
                </c:pt>
                <c:pt idx="13225">
                  <c:v>171.64999999999998</c:v>
                </c:pt>
                <c:pt idx="13226">
                  <c:v>171.66</c:v>
                </c:pt>
                <c:pt idx="13227">
                  <c:v>171.67</c:v>
                </c:pt>
                <c:pt idx="13228">
                  <c:v>171.68099999999998</c:v>
                </c:pt>
                <c:pt idx="13229">
                  <c:v>171.7</c:v>
                </c:pt>
                <c:pt idx="13230">
                  <c:v>171.71099999999998</c:v>
                </c:pt>
                <c:pt idx="13231">
                  <c:v>171.72299999999998</c:v>
                </c:pt>
                <c:pt idx="13232">
                  <c:v>171.73999999999998</c:v>
                </c:pt>
                <c:pt idx="13233">
                  <c:v>171.75099999999998</c:v>
                </c:pt>
                <c:pt idx="13234">
                  <c:v>171.761</c:v>
                </c:pt>
                <c:pt idx="13235">
                  <c:v>171.78</c:v>
                </c:pt>
                <c:pt idx="13236">
                  <c:v>171.79999999999998</c:v>
                </c:pt>
                <c:pt idx="13237">
                  <c:v>171.82</c:v>
                </c:pt>
                <c:pt idx="13238">
                  <c:v>171.83099999999999</c:v>
                </c:pt>
                <c:pt idx="13239">
                  <c:v>171.84099999999998</c:v>
                </c:pt>
                <c:pt idx="13240">
                  <c:v>171.851</c:v>
                </c:pt>
                <c:pt idx="13241">
                  <c:v>171.86999999999998</c:v>
                </c:pt>
                <c:pt idx="13242">
                  <c:v>171.881</c:v>
                </c:pt>
                <c:pt idx="13243">
                  <c:v>171.89099999999999</c:v>
                </c:pt>
                <c:pt idx="13244">
                  <c:v>171.90099999999998</c:v>
                </c:pt>
                <c:pt idx="13245">
                  <c:v>171.91099999999997</c:v>
                </c:pt>
                <c:pt idx="13246">
                  <c:v>171.92099999999999</c:v>
                </c:pt>
                <c:pt idx="13247">
                  <c:v>171.93099999999998</c:v>
                </c:pt>
                <c:pt idx="13248">
                  <c:v>171.95</c:v>
                </c:pt>
                <c:pt idx="13249">
                  <c:v>171.96099999999998</c:v>
                </c:pt>
                <c:pt idx="13250">
                  <c:v>171.97099999999998</c:v>
                </c:pt>
                <c:pt idx="13251">
                  <c:v>171.98299999999998</c:v>
                </c:pt>
                <c:pt idx="13252">
                  <c:v>172</c:v>
                </c:pt>
                <c:pt idx="13253">
                  <c:v>172.01</c:v>
                </c:pt>
                <c:pt idx="13254">
                  <c:v>172.03</c:v>
                </c:pt>
                <c:pt idx="13255">
                  <c:v>172.041</c:v>
                </c:pt>
                <c:pt idx="13256">
                  <c:v>172.05999999999997</c:v>
                </c:pt>
                <c:pt idx="13257">
                  <c:v>172.071</c:v>
                </c:pt>
                <c:pt idx="13258">
                  <c:v>172.08099999999999</c:v>
                </c:pt>
                <c:pt idx="13259">
                  <c:v>172.09099999999998</c:v>
                </c:pt>
                <c:pt idx="13260">
                  <c:v>172.10999999999999</c:v>
                </c:pt>
                <c:pt idx="13261">
                  <c:v>172.11999999999998</c:v>
                </c:pt>
                <c:pt idx="13262">
                  <c:v>172.13199999999998</c:v>
                </c:pt>
                <c:pt idx="13263">
                  <c:v>172.142</c:v>
                </c:pt>
                <c:pt idx="13264">
                  <c:v>172.14999999999998</c:v>
                </c:pt>
                <c:pt idx="13265">
                  <c:v>172.16199999999998</c:v>
                </c:pt>
                <c:pt idx="13266">
                  <c:v>172.17299999999997</c:v>
                </c:pt>
                <c:pt idx="13267">
                  <c:v>172.19</c:v>
                </c:pt>
                <c:pt idx="13268">
                  <c:v>172.202</c:v>
                </c:pt>
                <c:pt idx="13269">
                  <c:v>172.21099999999998</c:v>
                </c:pt>
                <c:pt idx="13270">
                  <c:v>172.23</c:v>
                </c:pt>
                <c:pt idx="13271">
                  <c:v>172.25</c:v>
                </c:pt>
                <c:pt idx="13272">
                  <c:v>172.261</c:v>
                </c:pt>
                <c:pt idx="13273">
                  <c:v>172.28</c:v>
                </c:pt>
                <c:pt idx="13274">
                  <c:v>172.29299999999998</c:v>
                </c:pt>
                <c:pt idx="13275">
                  <c:v>172.30999999999997</c:v>
                </c:pt>
                <c:pt idx="13276">
                  <c:v>172.321</c:v>
                </c:pt>
                <c:pt idx="13277">
                  <c:v>172.33099999999999</c:v>
                </c:pt>
                <c:pt idx="13278">
                  <c:v>172.34099999999998</c:v>
                </c:pt>
                <c:pt idx="13279">
                  <c:v>172.35999999999999</c:v>
                </c:pt>
                <c:pt idx="13280">
                  <c:v>172.37099999999998</c:v>
                </c:pt>
                <c:pt idx="13281">
                  <c:v>172.39099999999999</c:v>
                </c:pt>
                <c:pt idx="13282">
                  <c:v>172.40099999999998</c:v>
                </c:pt>
                <c:pt idx="13283">
                  <c:v>172.42</c:v>
                </c:pt>
                <c:pt idx="13284">
                  <c:v>172.43099999999998</c:v>
                </c:pt>
                <c:pt idx="13285">
                  <c:v>172.44199999999998</c:v>
                </c:pt>
                <c:pt idx="13286">
                  <c:v>172.45999999999998</c:v>
                </c:pt>
                <c:pt idx="13287">
                  <c:v>172.48</c:v>
                </c:pt>
                <c:pt idx="13288">
                  <c:v>172.49099999999999</c:v>
                </c:pt>
                <c:pt idx="13289">
                  <c:v>172.50099999999998</c:v>
                </c:pt>
                <c:pt idx="13290">
                  <c:v>172.51999999999998</c:v>
                </c:pt>
                <c:pt idx="13291">
                  <c:v>172.54</c:v>
                </c:pt>
                <c:pt idx="13292">
                  <c:v>172.55099999999999</c:v>
                </c:pt>
                <c:pt idx="13293">
                  <c:v>172.56099999999998</c:v>
                </c:pt>
                <c:pt idx="13294">
                  <c:v>172.57999999999998</c:v>
                </c:pt>
                <c:pt idx="13295">
                  <c:v>172.6</c:v>
                </c:pt>
                <c:pt idx="13296">
                  <c:v>172.61099999999999</c:v>
                </c:pt>
                <c:pt idx="13297">
                  <c:v>172.62099999999998</c:v>
                </c:pt>
                <c:pt idx="13298">
                  <c:v>172.64</c:v>
                </c:pt>
                <c:pt idx="13299">
                  <c:v>172.66</c:v>
                </c:pt>
                <c:pt idx="13300">
                  <c:v>172.67099999999999</c:v>
                </c:pt>
                <c:pt idx="13301">
                  <c:v>172.69</c:v>
                </c:pt>
                <c:pt idx="13302">
                  <c:v>172.7</c:v>
                </c:pt>
                <c:pt idx="13303">
                  <c:v>172.70999999999998</c:v>
                </c:pt>
                <c:pt idx="13304">
                  <c:v>172.72099999999998</c:v>
                </c:pt>
                <c:pt idx="13305">
                  <c:v>172.73999999999998</c:v>
                </c:pt>
                <c:pt idx="13306">
                  <c:v>172.75</c:v>
                </c:pt>
                <c:pt idx="13307">
                  <c:v>172.76</c:v>
                </c:pt>
                <c:pt idx="13308">
                  <c:v>172.76999999999998</c:v>
                </c:pt>
                <c:pt idx="13309">
                  <c:v>172.78</c:v>
                </c:pt>
                <c:pt idx="13310">
                  <c:v>172.79</c:v>
                </c:pt>
                <c:pt idx="13311">
                  <c:v>172.80999999999997</c:v>
                </c:pt>
                <c:pt idx="13312">
                  <c:v>172.82</c:v>
                </c:pt>
                <c:pt idx="13313">
                  <c:v>172.82999999999998</c:v>
                </c:pt>
                <c:pt idx="13314">
                  <c:v>172.83999999999997</c:v>
                </c:pt>
                <c:pt idx="13315">
                  <c:v>172.85</c:v>
                </c:pt>
                <c:pt idx="13316">
                  <c:v>172.85999999999999</c:v>
                </c:pt>
                <c:pt idx="13317">
                  <c:v>172.87099999999998</c:v>
                </c:pt>
                <c:pt idx="13318">
                  <c:v>172.88</c:v>
                </c:pt>
                <c:pt idx="13319">
                  <c:v>172.89099999999999</c:v>
                </c:pt>
                <c:pt idx="13320">
                  <c:v>172.89999999999998</c:v>
                </c:pt>
                <c:pt idx="13321">
                  <c:v>172.91099999999997</c:v>
                </c:pt>
                <c:pt idx="13322">
                  <c:v>172.92099999999999</c:v>
                </c:pt>
                <c:pt idx="13323">
                  <c:v>172.93099999999998</c:v>
                </c:pt>
                <c:pt idx="13324">
                  <c:v>172.95</c:v>
                </c:pt>
                <c:pt idx="13325">
                  <c:v>172.96099999999998</c:v>
                </c:pt>
                <c:pt idx="13326">
                  <c:v>172.97099999999998</c:v>
                </c:pt>
                <c:pt idx="13327">
                  <c:v>172.98999999999998</c:v>
                </c:pt>
                <c:pt idx="13328">
                  <c:v>173.01</c:v>
                </c:pt>
                <c:pt idx="13329">
                  <c:v>173.03</c:v>
                </c:pt>
                <c:pt idx="13330">
                  <c:v>173.041</c:v>
                </c:pt>
                <c:pt idx="13331">
                  <c:v>173.05099999999999</c:v>
                </c:pt>
                <c:pt idx="13332">
                  <c:v>173.06099999999998</c:v>
                </c:pt>
                <c:pt idx="13333">
                  <c:v>173.071</c:v>
                </c:pt>
                <c:pt idx="13334">
                  <c:v>173.08999999999997</c:v>
                </c:pt>
                <c:pt idx="13335">
                  <c:v>173.101</c:v>
                </c:pt>
                <c:pt idx="13336">
                  <c:v>173.11099999999999</c:v>
                </c:pt>
                <c:pt idx="13337">
                  <c:v>173.12099999999998</c:v>
                </c:pt>
                <c:pt idx="13338">
                  <c:v>173.14</c:v>
                </c:pt>
                <c:pt idx="13339">
                  <c:v>173.15099999999998</c:v>
                </c:pt>
                <c:pt idx="13340">
                  <c:v>173.16099999999997</c:v>
                </c:pt>
                <c:pt idx="13341">
                  <c:v>173.17999999999998</c:v>
                </c:pt>
                <c:pt idx="13342">
                  <c:v>173.19099999999997</c:v>
                </c:pt>
                <c:pt idx="13343">
                  <c:v>173.20999999999998</c:v>
                </c:pt>
                <c:pt idx="13344">
                  <c:v>173.22099999999998</c:v>
                </c:pt>
                <c:pt idx="13345">
                  <c:v>173.23099999999999</c:v>
                </c:pt>
                <c:pt idx="13346">
                  <c:v>173.24099999999999</c:v>
                </c:pt>
                <c:pt idx="13347">
                  <c:v>173.26</c:v>
                </c:pt>
                <c:pt idx="13348">
                  <c:v>173.27099999999999</c:v>
                </c:pt>
                <c:pt idx="13349">
                  <c:v>173.29</c:v>
                </c:pt>
                <c:pt idx="13350">
                  <c:v>173.29999999999998</c:v>
                </c:pt>
                <c:pt idx="13351">
                  <c:v>173.30999999999997</c:v>
                </c:pt>
                <c:pt idx="13352">
                  <c:v>173.32</c:v>
                </c:pt>
                <c:pt idx="13353">
                  <c:v>173.333</c:v>
                </c:pt>
                <c:pt idx="13354">
                  <c:v>173.35</c:v>
                </c:pt>
                <c:pt idx="13355">
                  <c:v>173.36999999999998</c:v>
                </c:pt>
                <c:pt idx="13356">
                  <c:v>173.38</c:v>
                </c:pt>
                <c:pt idx="13357">
                  <c:v>173.39099999999999</c:v>
                </c:pt>
                <c:pt idx="13358">
                  <c:v>173.41099999999997</c:v>
                </c:pt>
                <c:pt idx="13359">
                  <c:v>173.42999999999998</c:v>
                </c:pt>
                <c:pt idx="13360">
                  <c:v>173.45</c:v>
                </c:pt>
                <c:pt idx="13361">
                  <c:v>173.46099999999998</c:v>
                </c:pt>
                <c:pt idx="13362">
                  <c:v>173.48</c:v>
                </c:pt>
                <c:pt idx="13363">
                  <c:v>173.49099999999999</c:v>
                </c:pt>
                <c:pt idx="13364">
                  <c:v>173.5</c:v>
                </c:pt>
                <c:pt idx="13365">
                  <c:v>173.511</c:v>
                </c:pt>
                <c:pt idx="13366">
                  <c:v>173.52099999999999</c:v>
                </c:pt>
                <c:pt idx="13367">
                  <c:v>173.54</c:v>
                </c:pt>
                <c:pt idx="13368">
                  <c:v>173.55099999999999</c:v>
                </c:pt>
                <c:pt idx="13369">
                  <c:v>173.55999999999997</c:v>
                </c:pt>
                <c:pt idx="13370">
                  <c:v>173.571</c:v>
                </c:pt>
                <c:pt idx="13371">
                  <c:v>173.58999999999997</c:v>
                </c:pt>
                <c:pt idx="13372">
                  <c:v>173.601</c:v>
                </c:pt>
                <c:pt idx="13373">
                  <c:v>173.62099999999998</c:v>
                </c:pt>
                <c:pt idx="13374">
                  <c:v>173.631</c:v>
                </c:pt>
                <c:pt idx="13375">
                  <c:v>173.64999999999998</c:v>
                </c:pt>
                <c:pt idx="13376">
                  <c:v>173.66099999999997</c:v>
                </c:pt>
                <c:pt idx="13377">
                  <c:v>173.672</c:v>
                </c:pt>
                <c:pt idx="13378">
                  <c:v>173.69</c:v>
                </c:pt>
                <c:pt idx="13379">
                  <c:v>173.70099999999999</c:v>
                </c:pt>
                <c:pt idx="13380">
                  <c:v>173.71099999999998</c:v>
                </c:pt>
                <c:pt idx="13381">
                  <c:v>173.72099999999998</c:v>
                </c:pt>
                <c:pt idx="13382">
                  <c:v>173.73099999999999</c:v>
                </c:pt>
                <c:pt idx="13383">
                  <c:v>173.74099999999999</c:v>
                </c:pt>
                <c:pt idx="13384">
                  <c:v>173.75</c:v>
                </c:pt>
                <c:pt idx="13385">
                  <c:v>173.76</c:v>
                </c:pt>
                <c:pt idx="13386">
                  <c:v>173.76999999999998</c:v>
                </c:pt>
                <c:pt idx="13387">
                  <c:v>173.78</c:v>
                </c:pt>
                <c:pt idx="13388">
                  <c:v>173.79</c:v>
                </c:pt>
                <c:pt idx="13389">
                  <c:v>173.81299999999999</c:v>
                </c:pt>
                <c:pt idx="13390">
                  <c:v>173.821</c:v>
                </c:pt>
                <c:pt idx="13391">
                  <c:v>173.83099999999999</c:v>
                </c:pt>
                <c:pt idx="13392">
                  <c:v>173.84099999999998</c:v>
                </c:pt>
                <c:pt idx="13393">
                  <c:v>173.851</c:v>
                </c:pt>
                <c:pt idx="13394">
                  <c:v>173.86099999999999</c:v>
                </c:pt>
                <c:pt idx="13395">
                  <c:v>173.88</c:v>
                </c:pt>
                <c:pt idx="13396">
                  <c:v>173.89099999999999</c:v>
                </c:pt>
                <c:pt idx="13397">
                  <c:v>173.90099999999998</c:v>
                </c:pt>
                <c:pt idx="13398">
                  <c:v>173.91099999999997</c:v>
                </c:pt>
                <c:pt idx="13399">
                  <c:v>173.92099999999999</c:v>
                </c:pt>
                <c:pt idx="13400">
                  <c:v>173.93099999999998</c:v>
                </c:pt>
                <c:pt idx="13401">
                  <c:v>173.94099999999997</c:v>
                </c:pt>
                <c:pt idx="13402">
                  <c:v>173.95099999999999</c:v>
                </c:pt>
                <c:pt idx="13403">
                  <c:v>173.96099999999998</c:v>
                </c:pt>
                <c:pt idx="13404">
                  <c:v>173.98</c:v>
                </c:pt>
                <c:pt idx="13405">
                  <c:v>173.99099999999999</c:v>
                </c:pt>
                <c:pt idx="13406">
                  <c:v>174.00099999999998</c:v>
                </c:pt>
                <c:pt idx="13407">
                  <c:v>174.01999999999998</c:v>
                </c:pt>
                <c:pt idx="13408">
                  <c:v>174.03099999999998</c:v>
                </c:pt>
                <c:pt idx="13409">
                  <c:v>174.041</c:v>
                </c:pt>
                <c:pt idx="13410">
                  <c:v>174.05999999999997</c:v>
                </c:pt>
                <c:pt idx="13411">
                  <c:v>174.07999999999998</c:v>
                </c:pt>
                <c:pt idx="13412">
                  <c:v>174.09099999999998</c:v>
                </c:pt>
                <c:pt idx="13413">
                  <c:v>174.101</c:v>
                </c:pt>
                <c:pt idx="13414">
                  <c:v>174.11999999999998</c:v>
                </c:pt>
                <c:pt idx="13415">
                  <c:v>174.131</c:v>
                </c:pt>
                <c:pt idx="13416">
                  <c:v>174.14999999999998</c:v>
                </c:pt>
                <c:pt idx="13417">
                  <c:v>174.17</c:v>
                </c:pt>
                <c:pt idx="13418">
                  <c:v>174.18099999999998</c:v>
                </c:pt>
                <c:pt idx="13419">
                  <c:v>174.19099999999997</c:v>
                </c:pt>
                <c:pt idx="13420">
                  <c:v>174.20099999999999</c:v>
                </c:pt>
                <c:pt idx="13421">
                  <c:v>174.22</c:v>
                </c:pt>
                <c:pt idx="13422">
                  <c:v>174.23999999999998</c:v>
                </c:pt>
                <c:pt idx="13423">
                  <c:v>174.26</c:v>
                </c:pt>
                <c:pt idx="13424">
                  <c:v>174.27099999999999</c:v>
                </c:pt>
                <c:pt idx="13425">
                  <c:v>174.29</c:v>
                </c:pt>
                <c:pt idx="13426">
                  <c:v>174.29999999999998</c:v>
                </c:pt>
                <c:pt idx="13427">
                  <c:v>174.30999999999997</c:v>
                </c:pt>
                <c:pt idx="13428">
                  <c:v>174.32</c:v>
                </c:pt>
                <c:pt idx="13429">
                  <c:v>174.32999999999998</c:v>
                </c:pt>
                <c:pt idx="13430">
                  <c:v>174.33999999999997</c:v>
                </c:pt>
                <c:pt idx="13431">
                  <c:v>174.35</c:v>
                </c:pt>
                <c:pt idx="13432">
                  <c:v>174.35999999999999</c:v>
                </c:pt>
                <c:pt idx="13433">
                  <c:v>174.374</c:v>
                </c:pt>
                <c:pt idx="13434">
                  <c:v>174.39</c:v>
                </c:pt>
                <c:pt idx="13435">
                  <c:v>174.41</c:v>
                </c:pt>
                <c:pt idx="13436">
                  <c:v>174.42999999999998</c:v>
                </c:pt>
                <c:pt idx="13437">
                  <c:v>174.44099999999997</c:v>
                </c:pt>
                <c:pt idx="13438">
                  <c:v>174.45999999999998</c:v>
                </c:pt>
                <c:pt idx="13439">
                  <c:v>174.48</c:v>
                </c:pt>
                <c:pt idx="13440">
                  <c:v>174.49099999999999</c:v>
                </c:pt>
                <c:pt idx="13441">
                  <c:v>174.50099999999998</c:v>
                </c:pt>
                <c:pt idx="13442">
                  <c:v>174.51999999999998</c:v>
                </c:pt>
                <c:pt idx="13443">
                  <c:v>174.53099999999998</c:v>
                </c:pt>
                <c:pt idx="13444">
                  <c:v>174.541</c:v>
                </c:pt>
                <c:pt idx="13445">
                  <c:v>174.55999999999997</c:v>
                </c:pt>
                <c:pt idx="13446">
                  <c:v>174.571</c:v>
                </c:pt>
                <c:pt idx="13447">
                  <c:v>174.58099999999999</c:v>
                </c:pt>
                <c:pt idx="13448">
                  <c:v>174.6</c:v>
                </c:pt>
                <c:pt idx="13449">
                  <c:v>174.61099999999999</c:v>
                </c:pt>
                <c:pt idx="13450">
                  <c:v>174.63</c:v>
                </c:pt>
                <c:pt idx="13451">
                  <c:v>174.64999999999998</c:v>
                </c:pt>
                <c:pt idx="13452">
                  <c:v>174.66099999999997</c:v>
                </c:pt>
                <c:pt idx="13453">
                  <c:v>174.67099999999999</c:v>
                </c:pt>
                <c:pt idx="13454">
                  <c:v>174.69</c:v>
                </c:pt>
                <c:pt idx="13455">
                  <c:v>174.70099999999999</c:v>
                </c:pt>
                <c:pt idx="13456">
                  <c:v>174.71099999999998</c:v>
                </c:pt>
                <c:pt idx="13457">
                  <c:v>174.72099999999998</c:v>
                </c:pt>
                <c:pt idx="13458">
                  <c:v>174.73999999999998</c:v>
                </c:pt>
                <c:pt idx="13459">
                  <c:v>174.75099999999998</c:v>
                </c:pt>
                <c:pt idx="13460">
                  <c:v>174.761</c:v>
                </c:pt>
                <c:pt idx="13461">
                  <c:v>174.78</c:v>
                </c:pt>
                <c:pt idx="13462">
                  <c:v>174.79</c:v>
                </c:pt>
                <c:pt idx="13463">
                  <c:v>174.79999999999998</c:v>
                </c:pt>
                <c:pt idx="13464">
                  <c:v>174.80999999999997</c:v>
                </c:pt>
                <c:pt idx="13465">
                  <c:v>174.821</c:v>
                </c:pt>
                <c:pt idx="13466">
                  <c:v>174.83999999999997</c:v>
                </c:pt>
                <c:pt idx="13467">
                  <c:v>174.851</c:v>
                </c:pt>
                <c:pt idx="13468">
                  <c:v>174.86099999999999</c:v>
                </c:pt>
                <c:pt idx="13469">
                  <c:v>174.87099999999998</c:v>
                </c:pt>
                <c:pt idx="13470">
                  <c:v>174.89</c:v>
                </c:pt>
                <c:pt idx="13471">
                  <c:v>174.91</c:v>
                </c:pt>
                <c:pt idx="13472">
                  <c:v>174.92099999999999</c:v>
                </c:pt>
                <c:pt idx="13473">
                  <c:v>174.93099999999998</c:v>
                </c:pt>
                <c:pt idx="13474">
                  <c:v>174.95</c:v>
                </c:pt>
                <c:pt idx="13475">
                  <c:v>174.97</c:v>
                </c:pt>
                <c:pt idx="13476">
                  <c:v>174.98099999999999</c:v>
                </c:pt>
                <c:pt idx="13477">
                  <c:v>174.99099999999999</c:v>
                </c:pt>
                <c:pt idx="13478">
                  <c:v>175.01</c:v>
                </c:pt>
                <c:pt idx="13479">
                  <c:v>175.03099999999998</c:v>
                </c:pt>
                <c:pt idx="13480">
                  <c:v>175.04999999999998</c:v>
                </c:pt>
                <c:pt idx="13481">
                  <c:v>175.07</c:v>
                </c:pt>
                <c:pt idx="13482">
                  <c:v>175.08099999999999</c:v>
                </c:pt>
                <c:pt idx="13483">
                  <c:v>175.1</c:v>
                </c:pt>
                <c:pt idx="13484">
                  <c:v>175.11099999999999</c:v>
                </c:pt>
                <c:pt idx="13485">
                  <c:v>175.12099999999998</c:v>
                </c:pt>
                <c:pt idx="13486">
                  <c:v>175.131</c:v>
                </c:pt>
                <c:pt idx="13487">
                  <c:v>175.14999999999998</c:v>
                </c:pt>
                <c:pt idx="13488">
                  <c:v>175.16099999999997</c:v>
                </c:pt>
                <c:pt idx="13489">
                  <c:v>175.17099999999999</c:v>
                </c:pt>
                <c:pt idx="13490">
                  <c:v>175.19</c:v>
                </c:pt>
                <c:pt idx="13491">
                  <c:v>175.20999999999998</c:v>
                </c:pt>
                <c:pt idx="13492">
                  <c:v>175.23</c:v>
                </c:pt>
                <c:pt idx="13493">
                  <c:v>175.24099999999999</c:v>
                </c:pt>
                <c:pt idx="13494">
                  <c:v>175.25099999999998</c:v>
                </c:pt>
                <c:pt idx="13495">
                  <c:v>175.261</c:v>
                </c:pt>
                <c:pt idx="13496">
                  <c:v>175.27099999999999</c:v>
                </c:pt>
                <c:pt idx="13497">
                  <c:v>175.29</c:v>
                </c:pt>
                <c:pt idx="13498">
                  <c:v>175.29999999999998</c:v>
                </c:pt>
                <c:pt idx="13499">
                  <c:v>175.30999999999997</c:v>
                </c:pt>
                <c:pt idx="13500">
                  <c:v>175.32</c:v>
                </c:pt>
                <c:pt idx="13501">
                  <c:v>175.32999999999998</c:v>
                </c:pt>
                <c:pt idx="13502">
                  <c:v>175.33999999999997</c:v>
                </c:pt>
                <c:pt idx="13503">
                  <c:v>175.35</c:v>
                </c:pt>
                <c:pt idx="13504">
                  <c:v>175.36099999999999</c:v>
                </c:pt>
                <c:pt idx="13505">
                  <c:v>175.37099999999998</c:v>
                </c:pt>
                <c:pt idx="13506">
                  <c:v>175.381</c:v>
                </c:pt>
                <c:pt idx="13507">
                  <c:v>175.39099999999999</c:v>
                </c:pt>
                <c:pt idx="13508">
                  <c:v>175.39999999999998</c:v>
                </c:pt>
                <c:pt idx="13509">
                  <c:v>175.41399999999999</c:v>
                </c:pt>
                <c:pt idx="13510">
                  <c:v>175.42999999999998</c:v>
                </c:pt>
                <c:pt idx="13511">
                  <c:v>175.45</c:v>
                </c:pt>
                <c:pt idx="13512">
                  <c:v>175.47</c:v>
                </c:pt>
                <c:pt idx="13513">
                  <c:v>175.48099999999999</c:v>
                </c:pt>
                <c:pt idx="13514">
                  <c:v>175.49099999999999</c:v>
                </c:pt>
                <c:pt idx="13515">
                  <c:v>175.50099999999998</c:v>
                </c:pt>
                <c:pt idx="13516">
                  <c:v>175.511</c:v>
                </c:pt>
                <c:pt idx="13517">
                  <c:v>175.52099999999999</c:v>
                </c:pt>
                <c:pt idx="13518">
                  <c:v>175.53099999999998</c:v>
                </c:pt>
                <c:pt idx="13519">
                  <c:v>175.541</c:v>
                </c:pt>
                <c:pt idx="13520">
                  <c:v>175.54999999999998</c:v>
                </c:pt>
                <c:pt idx="13521">
                  <c:v>175.56099999999998</c:v>
                </c:pt>
                <c:pt idx="13522">
                  <c:v>175.571</c:v>
                </c:pt>
                <c:pt idx="13523">
                  <c:v>175.58999999999997</c:v>
                </c:pt>
                <c:pt idx="13524">
                  <c:v>175.601</c:v>
                </c:pt>
                <c:pt idx="13525">
                  <c:v>175.61099999999999</c:v>
                </c:pt>
                <c:pt idx="13526">
                  <c:v>175.63</c:v>
                </c:pt>
                <c:pt idx="13527">
                  <c:v>175.64999999999998</c:v>
                </c:pt>
                <c:pt idx="13528">
                  <c:v>175.66099999999997</c:v>
                </c:pt>
                <c:pt idx="13529">
                  <c:v>175.67099999999999</c:v>
                </c:pt>
                <c:pt idx="13530">
                  <c:v>175.69</c:v>
                </c:pt>
                <c:pt idx="13531">
                  <c:v>175.70999999999998</c:v>
                </c:pt>
                <c:pt idx="13532">
                  <c:v>175.72099999999998</c:v>
                </c:pt>
                <c:pt idx="13533">
                  <c:v>175.73299999999998</c:v>
                </c:pt>
                <c:pt idx="13534">
                  <c:v>175.75</c:v>
                </c:pt>
                <c:pt idx="13535">
                  <c:v>175.761</c:v>
                </c:pt>
                <c:pt idx="13536">
                  <c:v>175.76999999999998</c:v>
                </c:pt>
                <c:pt idx="13537">
                  <c:v>175.78099999999998</c:v>
                </c:pt>
                <c:pt idx="13538">
                  <c:v>175.791</c:v>
                </c:pt>
                <c:pt idx="13539">
                  <c:v>175.80999999999997</c:v>
                </c:pt>
                <c:pt idx="13540">
                  <c:v>175.821</c:v>
                </c:pt>
                <c:pt idx="13541">
                  <c:v>175.83999999999997</c:v>
                </c:pt>
                <c:pt idx="13542">
                  <c:v>175.85999999999999</c:v>
                </c:pt>
                <c:pt idx="13543">
                  <c:v>175.88</c:v>
                </c:pt>
                <c:pt idx="13544">
                  <c:v>175.89099999999999</c:v>
                </c:pt>
                <c:pt idx="13545">
                  <c:v>175.90199999999999</c:v>
                </c:pt>
                <c:pt idx="13546">
                  <c:v>175.92</c:v>
                </c:pt>
                <c:pt idx="13547">
                  <c:v>175.94</c:v>
                </c:pt>
                <c:pt idx="13548">
                  <c:v>175.95099999999999</c:v>
                </c:pt>
                <c:pt idx="13549">
                  <c:v>175.96099999999998</c:v>
                </c:pt>
                <c:pt idx="13550">
                  <c:v>175.98</c:v>
                </c:pt>
                <c:pt idx="13551">
                  <c:v>176</c:v>
                </c:pt>
                <c:pt idx="13552">
                  <c:v>176.011</c:v>
                </c:pt>
                <c:pt idx="13553">
                  <c:v>176.02099999999999</c:v>
                </c:pt>
                <c:pt idx="13554">
                  <c:v>176.04</c:v>
                </c:pt>
                <c:pt idx="13555">
                  <c:v>176.05999999999997</c:v>
                </c:pt>
                <c:pt idx="13556">
                  <c:v>176.071</c:v>
                </c:pt>
                <c:pt idx="13557">
                  <c:v>176.08099999999999</c:v>
                </c:pt>
                <c:pt idx="13558">
                  <c:v>176.1</c:v>
                </c:pt>
                <c:pt idx="13559">
                  <c:v>176.11999999999998</c:v>
                </c:pt>
                <c:pt idx="13560">
                  <c:v>176.131</c:v>
                </c:pt>
                <c:pt idx="13561">
                  <c:v>176.14999999999998</c:v>
                </c:pt>
                <c:pt idx="13562">
                  <c:v>176.16099999999997</c:v>
                </c:pt>
                <c:pt idx="13563">
                  <c:v>176.17099999999999</c:v>
                </c:pt>
                <c:pt idx="13564">
                  <c:v>176.19</c:v>
                </c:pt>
                <c:pt idx="13565">
                  <c:v>176.20999999999998</c:v>
                </c:pt>
                <c:pt idx="13566">
                  <c:v>176.22099999999998</c:v>
                </c:pt>
                <c:pt idx="13567">
                  <c:v>176.24099999999999</c:v>
                </c:pt>
                <c:pt idx="13568">
                  <c:v>176.26</c:v>
                </c:pt>
                <c:pt idx="13569">
                  <c:v>176.28</c:v>
                </c:pt>
                <c:pt idx="13570">
                  <c:v>176.291</c:v>
                </c:pt>
                <c:pt idx="13571">
                  <c:v>176.30999999999997</c:v>
                </c:pt>
                <c:pt idx="13572">
                  <c:v>176.321</c:v>
                </c:pt>
                <c:pt idx="13573">
                  <c:v>176.33999999999997</c:v>
                </c:pt>
                <c:pt idx="13574">
                  <c:v>176.351</c:v>
                </c:pt>
                <c:pt idx="13575">
                  <c:v>176.36999999999998</c:v>
                </c:pt>
                <c:pt idx="13576">
                  <c:v>176.381</c:v>
                </c:pt>
                <c:pt idx="13577">
                  <c:v>176.39099999999999</c:v>
                </c:pt>
                <c:pt idx="13578">
                  <c:v>176.41</c:v>
                </c:pt>
                <c:pt idx="13579">
                  <c:v>176.42999999999998</c:v>
                </c:pt>
                <c:pt idx="13580">
                  <c:v>176.44099999999997</c:v>
                </c:pt>
                <c:pt idx="13581">
                  <c:v>176.46099999999998</c:v>
                </c:pt>
                <c:pt idx="13582">
                  <c:v>176.48</c:v>
                </c:pt>
                <c:pt idx="13583">
                  <c:v>176.5</c:v>
                </c:pt>
                <c:pt idx="13584">
                  <c:v>176.511</c:v>
                </c:pt>
                <c:pt idx="13585">
                  <c:v>176.52099999999999</c:v>
                </c:pt>
                <c:pt idx="13586">
                  <c:v>176.54</c:v>
                </c:pt>
                <c:pt idx="13587">
                  <c:v>176.55999999999997</c:v>
                </c:pt>
                <c:pt idx="13588">
                  <c:v>176.571</c:v>
                </c:pt>
                <c:pt idx="13589">
                  <c:v>176.58999999999997</c:v>
                </c:pt>
                <c:pt idx="13590">
                  <c:v>176.601</c:v>
                </c:pt>
                <c:pt idx="13591">
                  <c:v>176.61999999999998</c:v>
                </c:pt>
                <c:pt idx="13592">
                  <c:v>176.631</c:v>
                </c:pt>
                <c:pt idx="13593">
                  <c:v>176.64999999999998</c:v>
                </c:pt>
                <c:pt idx="13594">
                  <c:v>176.67</c:v>
                </c:pt>
                <c:pt idx="13595">
                  <c:v>176.68199999999999</c:v>
                </c:pt>
                <c:pt idx="13596">
                  <c:v>176.69099999999997</c:v>
                </c:pt>
                <c:pt idx="13597">
                  <c:v>176.70099999999999</c:v>
                </c:pt>
                <c:pt idx="13598">
                  <c:v>176.71099999999998</c:v>
                </c:pt>
                <c:pt idx="13599">
                  <c:v>176.72099999999998</c:v>
                </c:pt>
                <c:pt idx="13600">
                  <c:v>176.73099999999999</c:v>
                </c:pt>
                <c:pt idx="13601">
                  <c:v>176.75</c:v>
                </c:pt>
                <c:pt idx="13602">
                  <c:v>176.761</c:v>
                </c:pt>
                <c:pt idx="13603">
                  <c:v>176.78</c:v>
                </c:pt>
                <c:pt idx="13604">
                  <c:v>176.79999999999998</c:v>
                </c:pt>
                <c:pt idx="13605">
                  <c:v>176.82</c:v>
                </c:pt>
                <c:pt idx="13606">
                  <c:v>176.833</c:v>
                </c:pt>
                <c:pt idx="13607">
                  <c:v>176.845</c:v>
                </c:pt>
                <c:pt idx="13608">
                  <c:v>176.85999999999999</c:v>
                </c:pt>
                <c:pt idx="13609">
                  <c:v>176.86999999999998</c:v>
                </c:pt>
                <c:pt idx="13610">
                  <c:v>176.88</c:v>
                </c:pt>
                <c:pt idx="13611">
                  <c:v>176.89</c:v>
                </c:pt>
                <c:pt idx="13612">
                  <c:v>176.89999999999998</c:v>
                </c:pt>
                <c:pt idx="13613">
                  <c:v>176.91099999999997</c:v>
                </c:pt>
                <c:pt idx="13614">
                  <c:v>176.92</c:v>
                </c:pt>
                <c:pt idx="13615">
                  <c:v>176.93199999999999</c:v>
                </c:pt>
                <c:pt idx="13616">
                  <c:v>176.95</c:v>
                </c:pt>
                <c:pt idx="13617">
                  <c:v>176.95999999999998</c:v>
                </c:pt>
                <c:pt idx="13618">
                  <c:v>176.97</c:v>
                </c:pt>
                <c:pt idx="13619">
                  <c:v>176.982</c:v>
                </c:pt>
                <c:pt idx="13620">
                  <c:v>177</c:v>
                </c:pt>
                <c:pt idx="13621">
                  <c:v>177.01</c:v>
                </c:pt>
                <c:pt idx="13622">
                  <c:v>177.01999999999998</c:v>
                </c:pt>
                <c:pt idx="13623">
                  <c:v>177.03</c:v>
                </c:pt>
                <c:pt idx="13624">
                  <c:v>177.04</c:v>
                </c:pt>
                <c:pt idx="13625">
                  <c:v>177.05199999999999</c:v>
                </c:pt>
                <c:pt idx="13626">
                  <c:v>177.07</c:v>
                </c:pt>
                <c:pt idx="13627">
                  <c:v>177.08999999999997</c:v>
                </c:pt>
                <c:pt idx="13628">
                  <c:v>177.10999999999999</c:v>
                </c:pt>
                <c:pt idx="13629">
                  <c:v>177.12099999999998</c:v>
                </c:pt>
                <c:pt idx="13630">
                  <c:v>177.131</c:v>
                </c:pt>
                <c:pt idx="13631">
                  <c:v>177.14999999999998</c:v>
                </c:pt>
                <c:pt idx="13632">
                  <c:v>177.16099999999997</c:v>
                </c:pt>
                <c:pt idx="13633">
                  <c:v>177.17999999999998</c:v>
                </c:pt>
                <c:pt idx="13634">
                  <c:v>177.2</c:v>
                </c:pt>
                <c:pt idx="13635">
                  <c:v>177.22</c:v>
                </c:pt>
                <c:pt idx="13636">
                  <c:v>177.23299999999998</c:v>
                </c:pt>
                <c:pt idx="13637">
                  <c:v>177.25</c:v>
                </c:pt>
                <c:pt idx="13638">
                  <c:v>177.27099999999999</c:v>
                </c:pt>
                <c:pt idx="13639">
                  <c:v>177.29</c:v>
                </c:pt>
                <c:pt idx="13640">
                  <c:v>177.30099999999999</c:v>
                </c:pt>
                <c:pt idx="13641">
                  <c:v>177.32</c:v>
                </c:pt>
                <c:pt idx="13642">
                  <c:v>177.33099999999999</c:v>
                </c:pt>
                <c:pt idx="13643">
                  <c:v>177.35</c:v>
                </c:pt>
                <c:pt idx="13644">
                  <c:v>177.36099999999999</c:v>
                </c:pt>
                <c:pt idx="13645">
                  <c:v>177.38</c:v>
                </c:pt>
                <c:pt idx="13646">
                  <c:v>177.39099999999999</c:v>
                </c:pt>
                <c:pt idx="13647">
                  <c:v>177.40099999999998</c:v>
                </c:pt>
                <c:pt idx="13648">
                  <c:v>177.42</c:v>
                </c:pt>
                <c:pt idx="13649">
                  <c:v>177.44</c:v>
                </c:pt>
                <c:pt idx="13650">
                  <c:v>177.45999999999998</c:v>
                </c:pt>
                <c:pt idx="13651">
                  <c:v>177.48</c:v>
                </c:pt>
                <c:pt idx="13652">
                  <c:v>177.49299999999999</c:v>
                </c:pt>
                <c:pt idx="13653">
                  <c:v>177.51</c:v>
                </c:pt>
                <c:pt idx="13654">
                  <c:v>177.52099999999999</c:v>
                </c:pt>
                <c:pt idx="13655">
                  <c:v>177.54</c:v>
                </c:pt>
                <c:pt idx="13656">
                  <c:v>177.55099999999999</c:v>
                </c:pt>
                <c:pt idx="13657">
                  <c:v>177.57</c:v>
                </c:pt>
                <c:pt idx="13658">
                  <c:v>177.58999999999997</c:v>
                </c:pt>
                <c:pt idx="13659">
                  <c:v>177.60999999999999</c:v>
                </c:pt>
                <c:pt idx="13660">
                  <c:v>177.62099999999998</c:v>
                </c:pt>
                <c:pt idx="13661">
                  <c:v>177.64</c:v>
                </c:pt>
                <c:pt idx="13662">
                  <c:v>177.65099999999998</c:v>
                </c:pt>
                <c:pt idx="13663">
                  <c:v>177.67</c:v>
                </c:pt>
                <c:pt idx="13664">
                  <c:v>177.69</c:v>
                </c:pt>
                <c:pt idx="13665">
                  <c:v>177.70999999999998</c:v>
                </c:pt>
                <c:pt idx="13666">
                  <c:v>177.73</c:v>
                </c:pt>
                <c:pt idx="13667">
                  <c:v>177.75</c:v>
                </c:pt>
                <c:pt idx="13668">
                  <c:v>177.76</c:v>
                </c:pt>
                <c:pt idx="13669">
                  <c:v>177.76999999999998</c:v>
                </c:pt>
                <c:pt idx="13670">
                  <c:v>177.78</c:v>
                </c:pt>
                <c:pt idx="13671">
                  <c:v>177.791</c:v>
                </c:pt>
                <c:pt idx="13672">
                  <c:v>177.79999999999998</c:v>
                </c:pt>
                <c:pt idx="13673">
                  <c:v>177.81099999999998</c:v>
                </c:pt>
                <c:pt idx="13674">
                  <c:v>177.821</c:v>
                </c:pt>
                <c:pt idx="13675">
                  <c:v>177.83099999999999</c:v>
                </c:pt>
                <c:pt idx="13676">
                  <c:v>177.85</c:v>
                </c:pt>
                <c:pt idx="13677">
                  <c:v>177.87099999999998</c:v>
                </c:pt>
                <c:pt idx="13678">
                  <c:v>177.89</c:v>
                </c:pt>
                <c:pt idx="13679">
                  <c:v>177.90099999999998</c:v>
                </c:pt>
                <c:pt idx="13680">
                  <c:v>177.91099999999997</c:v>
                </c:pt>
                <c:pt idx="13681">
                  <c:v>177.92999999999998</c:v>
                </c:pt>
                <c:pt idx="13682">
                  <c:v>177.94</c:v>
                </c:pt>
                <c:pt idx="13683">
                  <c:v>177.95</c:v>
                </c:pt>
                <c:pt idx="13684">
                  <c:v>177.97</c:v>
                </c:pt>
                <c:pt idx="13685">
                  <c:v>177.98999999999998</c:v>
                </c:pt>
                <c:pt idx="13686">
                  <c:v>178.00099999999998</c:v>
                </c:pt>
                <c:pt idx="13687">
                  <c:v>178.011</c:v>
                </c:pt>
                <c:pt idx="13688">
                  <c:v>178.02099999999999</c:v>
                </c:pt>
                <c:pt idx="13689">
                  <c:v>178.04</c:v>
                </c:pt>
                <c:pt idx="13690">
                  <c:v>178.05099999999999</c:v>
                </c:pt>
                <c:pt idx="13691">
                  <c:v>178.071</c:v>
                </c:pt>
                <c:pt idx="13692">
                  <c:v>178.08999999999997</c:v>
                </c:pt>
                <c:pt idx="13693">
                  <c:v>178.10999999999999</c:v>
                </c:pt>
                <c:pt idx="13694">
                  <c:v>178.12099999999998</c:v>
                </c:pt>
                <c:pt idx="13695">
                  <c:v>178.131</c:v>
                </c:pt>
                <c:pt idx="13696">
                  <c:v>178.14999999999998</c:v>
                </c:pt>
                <c:pt idx="13697">
                  <c:v>178.16099999999997</c:v>
                </c:pt>
                <c:pt idx="13698">
                  <c:v>178.17099999999999</c:v>
                </c:pt>
                <c:pt idx="13699">
                  <c:v>178.19</c:v>
                </c:pt>
                <c:pt idx="13700">
                  <c:v>178.20099999999999</c:v>
                </c:pt>
                <c:pt idx="13701">
                  <c:v>178.22</c:v>
                </c:pt>
                <c:pt idx="13702">
                  <c:v>178.23099999999999</c:v>
                </c:pt>
                <c:pt idx="13703">
                  <c:v>178.25</c:v>
                </c:pt>
                <c:pt idx="13704">
                  <c:v>178.261</c:v>
                </c:pt>
                <c:pt idx="13705">
                  <c:v>178.27099999999999</c:v>
                </c:pt>
                <c:pt idx="13706">
                  <c:v>178.291</c:v>
                </c:pt>
                <c:pt idx="13707">
                  <c:v>178.30999999999997</c:v>
                </c:pt>
                <c:pt idx="13708">
                  <c:v>178.321</c:v>
                </c:pt>
                <c:pt idx="13709">
                  <c:v>178.33999999999997</c:v>
                </c:pt>
                <c:pt idx="13710">
                  <c:v>178.35999999999999</c:v>
                </c:pt>
                <c:pt idx="13711">
                  <c:v>178.38</c:v>
                </c:pt>
                <c:pt idx="13712">
                  <c:v>178.39099999999999</c:v>
                </c:pt>
                <c:pt idx="13713">
                  <c:v>178.41</c:v>
                </c:pt>
                <c:pt idx="13714">
                  <c:v>178.42099999999999</c:v>
                </c:pt>
                <c:pt idx="13715">
                  <c:v>178.44</c:v>
                </c:pt>
                <c:pt idx="13716">
                  <c:v>178.45999999999998</c:v>
                </c:pt>
                <c:pt idx="13717">
                  <c:v>178.48299999999998</c:v>
                </c:pt>
                <c:pt idx="13718">
                  <c:v>178.5</c:v>
                </c:pt>
                <c:pt idx="13719">
                  <c:v>178.51</c:v>
                </c:pt>
                <c:pt idx="13720">
                  <c:v>178.51999999999998</c:v>
                </c:pt>
                <c:pt idx="13721">
                  <c:v>178.53399999999999</c:v>
                </c:pt>
                <c:pt idx="13722">
                  <c:v>178.54999999999998</c:v>
                </c:pt>
                <c:pt idx="13723">
                  <c:v>178.57</c:v>
                </c:pt>
                <c:pt idx="13724">
                  <c:v>178.58099999999999</c:v>
                </c:pt>
                <c:pt idx="13725">
                  <c:v>178.59099999999998</c:v>
                </c:pt>
                <c:pt idx="13726">
                  <c:v>178.60999999999999</c:v>
                </c:pt>
                <c:pt idx="13727">
                  <c:v>178.63</c:v>
                </c:pt>
                <c:pt idx="13728">
                  <c:v>178.64999999999998</c:v>
                </c:pt>
                <c:pt idx="13729">
                  <c:v>178.66099999999997</c:v>
                </c:pt>
                <c:pt idx="13730">
                  <c:v>178.67099999999999</c:v>
                </c:pt>
                <c:pt idx="13731">
                  <c:v>178.69</c:v>
                </c:pt>
                <c:pt idx="13732">
                  <c:v>178.70999999999998</c:v>
                </c:pt>
                <c:pt idx="13733">
                  <c:v>178.72099999999998</c:v>
                </c:pt>
                <c:pt idx="13734">
                  <c:v>178.73099999999999</c:v>
                </c:pt>
                <c:pt idx="13735">
                  <c:v>178.75</c:v>
                </c:pt>
                <c:pt idx="13736">
                  <c:v>178.761</c:v>
                </c:pt>
                <c:pt idx="13737">
                  <c:v>178.78</c:v>
                </c:pt>
                <c:pt idx="13738">
                  <c:v>178.791</c:v>
                </c:pt>
                <c:pt idx="13739">
                  <c:v>178.80099999999999</c:v>
                </c:pt>
                <c:pt idx="13740">
                  <c:v>178.81099999999998</c:v>
                </c:pt>
                <c:pt idx="13741">
                  <c:v>178.82999999999998</c:v>
                </c:pt>
                <c:pt idx="13742">
                  <c:v>178.84099999999998</c:v>
                </c:pt>
                <c:pt idx="13743">
                  <c:v>178.851</c:v>
                </c:pt>
                <c:pt idx="13744">
                  <c:v>178.86999999999998</c:v>
                </c:pt>
                <c:pt idx="13745">
                  <c:v>178.89</c:v>
                </c:pt>
                <c:pt idx="13746">
                  <c:v>178.91</c:v>
                </c:pt>
                <c:pt idx="13747">
                  <c:v>178.92999999999998</c:v>
                </c:pt>
                <c:pt idx="13748">
                  <c:v>178.94099999999997</c:v>
                </c:pt>
                <c:pt idx="13749">
                  <c:v>178.952</c:v>
                </c:pt>
                <c:pt idx="13750">
                  <c:v>178.97</c:v>
                </c:pt>
                <c:pt idx="13751">
                  <c:v>178.99099999999999</c:v>
                </c:pt>
                <c:pt idx="13752">
                  <c:v>179.01</c:v>
                </c:pt>
                <c:pt idx="13753">
                  <c:v>179.03</c:v>
                </c:pt>
                <c:pt idx="13754">
                  <c:v>179.041</c:v>
                </c:pt>
                <c:pt idx="13755">
                  <c:v>179.05999999999997</c:v>
                </c:pt>
                <c:pt idx="13756">
                  <c:v>179.071</c:v>
                </c:pt>
                <c:pt idx="13757">
                  <c:v>179.09099999999998</c:v>
                </c:pt>
                <c:pt idx="13758">
                  <c:v>179.10999999999999</c:v>
                </c:pt>
                <c:pt idx="13759">
                  <c:v>179.13</c:v>
                </c:pt>
                <c:pt idx="13760">
                  <c:v>179.14099999999999</c:v>
                </c:pt>
                <c:pt idx="13761">
                  <c:v>179.15099999999998</c:v>
                </c:pt>
                <c:pt idx="13762">
                  <c:v>179.17</c:v>
                </c:pt>
                <c:pt idx="13763">
                  <c:v>179.18099999999998</c:v>
                </c:pt>
                <c:pt idx="13764">
                  <c:v>179.19099999999997</c:v>
                </c:pt>
                <c:pt idx="13765">
                  <c:v>179.20999999999998</c:v>
                </c:pt>
                <c:pt idx="13766">
                  <c:v>179.22099999999998</c:v>
                </c:pt>
                <c:pt idx="13767">
                  <c:v>179.24099999999999</c:v>
                </c:pt>
                <c:pt idx="13768">
                  <c:v>179.25099999999998</c:v>
                </c:pt>
                <c:pt idx="13769">
                  <c:v>179.26999999999998</c:v>
                </c:pt>
                <c:pt idx="13770">
                  <c:v>179.28099999999998</c:v>
                </c:pt>
                <c:pt idx="13771">
                  <c:v>179.29999999999998</c:v>
                </c:pt>
                <c:pt idx="13772">
                  <c:v>179.32</c:v>
                </c:pt>
                <c:pt idx="13773">
                  <c:v>179.33999999999997</c:v>
                </c:pt>
                <c:pt idx="13774">
                  <c:v>179.35999999999999</c:v>
                </c:pt>
                <c:pt idx="13775">
                  <c:v>179.38</c:v>
                </c:pt>
                <c:pt idx="13776">
                  <c:v>179.39099999999999</c:v>
                </c:pt>
                <c:pt idx="13777">
                  <c:v>179.41</c:v>
                </c:pt>
                <c:pt idx="13778">
                  <c:v>179.42999999999998</c:v>
                </c:pt>
                <c:pt idx="13779">
                  <c:v>179.44099999999997</c:v>
                </c:pt>
                <c:pt idx="13780">
                  <c:v>179.45099999999999</c:v>
                </c:pt>
                <c:pt idx="13781">
                  <c:v>179.47</c:v>
                </c:pt>
                <c:pt idx="13782">
                  <c:v>179.48</c:v>
                </c:pt>
                <c:pt idx="13783">
                  <c:v>179.49199999999999</c:v>
                </c:pt>
                <c:pt idx="13784">
                  <c:v>179.51</c:v>
                </c:pt>
                <c:pt idx="13785">
                  <c:v>179.52099999999999</c:v>
                </c:pt>
                <c:pt idx="13786">
                  <c:v>179.53099999999998</c:v>
                </c:pt>
                <c:pt idx="13787">
                  <c:v>179.54999999999998</c:v>
                </c:pt>
                <c:pt idx="13788">
                  <c:v>179.56099999999998</c:v>
                </c:pt>
                <c:pt idx="13789">
                  <c:v>179.57399999999998</c:v>
                </c:pt>
                <c:pt idx="13790">
                  <c:v>179.58999999999997</c:v>
                </c:pt>
                <c:pt idx="13791">
                  <c:v>179.60999999999999</c:v>
                </c:pt>
                <c:pt idx="13792">
                  <c:v>179.62099999999998</c:v>
                </c:pt>
                <c:pt idx="13793">
                  <c:v>179.64</c:v>
                </c:pt>
                <c:pt idx="13794">
                  <c:v>179.65099999999998</c:v>
                </c:pt>
                <c:pt idx="13795">
                  <c:v>179.67</c:v>
                </c:pt>
                <c:pt idx="13796">
                  <c:v>179.67999999999998</c:v>
                </c:pt>
                <c:pt idx="13797">
                  <c:v>179.69099999999997</c:v>
                </c:pt>
                <c:pt idx="13798">
                  <c:v>179.70299999999997</c:v>
                </c:pt>
                <c:pt idx="13799">
                  <c:v>179.72</c:v>
                </c:pt>
                <c:pt idx="13800">
                  <c:v>179.73</c:v>
                </c:pt>
                <c:pt idx="13801">
                  <c:v>179.73999999999998</c:v>
                </c:pt>
                <c:pt idx="13802">
                  <c:v>179.75099999999998</c:v>
                </c:pt>
                <c:pt idx="13803">
                  <c:v>179.76999999999998</c:v>
                </c:pt>
                <c:pt idx="13804">
                  <c:v>179.78099999999998</c:v>
                </c:pt>
                <c:pt idx="13805">
                  <c:v>179.791</c:v>
                </c:pt>
                <c:pt idx="13806">
                  <c:v>179.80999999999997</c:v>
                </c:pt>
                <c:pt idx="13807">
                  <c:v>179.82999999999998</c:v>
                </c:pt>
                <c:pt idx="13808">
                  <c:v>179.84099999999998</c:v>
                </c:pt>
                <c:pt idx="13809">
                  <c:v>179.85999999999999</c:v>
                </c:pt>
                <c:pt idx="13810">
                  <c:v>179.87099999999998</c:v>
                </c:pt>
                <c:pt idx="13811">
                  <c:v>179.881</c:v>
                </c:pt>
                <c:pt idx="13812">
                  <c:v>179.89399999999998</c:v>
                </c:pt>
                <c:pt idx="13813">
                  <c:v>179.91</c:v>
                </c:pt>
                <c:pt idx="13814">
                  <c:v>179.92</c:v>
                </c:pt>
                <c:pt idx="13815">
                  <c:v>179.92999999999998</c:v>
                </c:pt>
                <c:pt idx="13816">
                  <c:v>179.94</c:v>
                </c:pt>
                <c:pt idx="13817">
                  <c:v>179.95</c:v>
                </c:pt>
                <c:pt idx="13818">
                  <c:v>179.95999999999998</c:v>
                </c:pt>
                <c:pt idx="13819">
                  <c:v>179.97099999999998</c:v>
                </c:pt>
                <c:pt idx="13820">
                  <c:v>179.99099999999999</c:v>
                </c:pt>
                <c:pt idx="13821">
                  <c:v>180.01</c:v>
                </c:pt>
                <c:pt idx="13822">
                  <c:v>180.03</c:v>
                </c:pt>
                <c:pt idx="13823">
                  <c:v>180.041</c:v>
                </c:pt>
                <c:pt idx="13824">
                  <c:v>180.05099999999999</c:v>
                </c:pt>
                <c:pt idx="13825">
                  <c:v>180.07</c:v>
                </c:pt>
                <c:pt idx="13826">
                  <c:v>180.08099999999999</c:v>
                </c:pt>
                <c:pt idx="13827">
                  <c:v>180.101</c:v>
                </c:pt>
                <c:pt idx="13828">
                  <c:v>180.11999999999998</c:v>
                </c:pt>
                <c:pt idx="13829">
                  <c:v>180.14</c:v>
                </c:pt>
                <c:pt idx="13830">
                  <c:v>180.15099999999998</c:v>
                </c:pt>
                <c:pt idx="13831">
                  <c:v>180.17</c:v>
                </c:pt>
                <c:pt idx="13832">
                  <c:v>180.19</c:v>
                </c:pt>
                <c:pt idx="13833">
                  <c:v>180.20099999999999</c:v>
                </c:pt>
                <c:pt idx="13834">
                  <c:v>180.21099999999998</c:v>
                </c:pt>
                <c:pt idx="13835">
                  <c:v>180.23</c:v>
                </c:pt>
                <c:pt idx="13836">
                  <c:v>180.25</c:v>
                </c:pt>
                <c:pt idx="13837">
                  <c:v>180.261</c:v>
                </c:pt>
                <c:pt idx="13838">
                  <c:v>180.27099999999999</c:v>
                </c:pt>
                <c:pt idx="13839">
                  <c:v>180.29</c:v>
                </c:pt>
                <c:pt idx="13840">
                  <c:v>180.30099999999999</c:v>
                </c:pt>
                <c:pt idx="13841">
                  <c:v>180.32</c:v>
                </c:pt>
                <c:pt idx="13842">
                  <c:v>180.33099999999999</c:v>
                </c:pt>
                <c:pt idx="13843">
                  <c:v>180.35</c:v>
                </c:pt>
                <c:pt idx="13844">
                  <c:v>180.36099999999999</c:v>
                </c:pt>
                <c:pt idx="13845">
                  <c:v>180.38</c:v>
                </c:pt>
                <c:pt idx="13846">
                  <c:v>180.39</c:v>
                </c:pt>
                <c:pt idx="13847">
                  <c:v>180.39999999999998</c:v>
                </c:pt>
                <c:pt idx="13848">
                  <c:v>180.41</c:v>
                </c:pt>
                <c:pt idx="13849">
                  <c:v>180.42</c:v>
                </c:pt>
                <c:pt idx="13850">
                  <c:v>180.42999999999998</c:v>
                </c:pt>
                <c:pt idx="13851">
                  <c:v>180.44</c:v>
                </c:pt>
                <c:pt idx="13852">
                  <c:v>180.45</c:v>
                </c:pt>
                <c:pt idx="13853">
                  <c:v>180.45999999999998</c:v>
                </c:pt>
                <c:pt idx="13854">
                  <c:v>180.47</c:v>
                </c:pt>
                <c:pt idx="13855">
                  <c:v>180.48099999999999</c:v>
                </c:pt>
                <c:pt idx="13856">
                  <c:v>180.49099999999999</c:v>
                </c:pt>
                <c:pt idx="13857">
                  <c:v>180.51</c:v>
                </c:pt>
                <c:pt idx="13858">
                  <c:v>180.53</c:v>
                </c:pt>
                <c:pt idx="13859">
                  <c:v>180.541</c:v>
                </c:pt>
                <c:pt idx="13860">
                  <c:v>180.55099999999999</c:v>
                </c:pt>
                <c:pt idx="13861">
                  <c:v>180.57</c:v>
                </c:pt>
                <c:pt idx="13862">
                  <c:v>180.58099999999999</c:v>
                </c:pt>
                <c:pt idx="13863">
                  <c:v>180.6</c:v>
                </c:pt>
                <c:pt idx="13864">
                  <c:v>180.61399999999998</c:v>
                </c:pt>
                <c:pt idx="13865">
                  <c:v>180.63</c:v>
                </c:pt>
                <c:pt idx="13866">
                  <c:v>180.64</c:v>
                </c:pt>
                <c:pt idx="13867">
                  <c:v>180.65099999999998</c:v>
                </c:pt>
                <c:pt idx="13868">
                  <c:v>180.66099999999997</c:v>
                </c:pt>
                <c:pt idx="13869">
                  <c:v>180.67999999999998</c:v>
                </c:pt>
                <c:pt idx="13870">
                  <c:v>180.7</c:v>
                </c:pt>
                <c:pt idx="13871">
                  <c:v>180.72</c:v>
                </c:pt>
                <c:pt idx="13872">
                  <c:v>180.73099999999999</c:v>
                </c:pt>
                <c:pt idx="13873">
                  <c:v>180.75</c:v>
                </c:pt>
                <c:pt idx="13874">
                  <c:v>180.76999999999998</c:v>
                </c:pt>
                <c:pt idx="13875">
                  <c:v>180.79</c:v>
                </c:pt>
                <c:pt idx="13876">
                  <c:v>180.80099999999999</c:v>
                </c:pt>
                <c:pt idx="13877">
                  <c:v>180.82</c:v>
                </c:pt>
                <c:pt idx="13878">
                  <c:v>180.83099999999999</c:v>
                </c:pt>
                <c:pt idx="13879">
                  <c:v>180.85</c:v>
                </c:pt>
                <c:pt idx="13880">
                  <c:v>180.86099999999999</c:v>
                </c:pt>
                <c:pt idx="13881">
                  <c:v>180.881</c:v>
                </c:pt>
                <c:pt idx="13882">
                  <c:v>180.89</c:v>
                </c:pt>
                <c:pt idx="13883">
                  <c:v>180.91099999999997</c:v>
                </c:pt>
                <c:pt idx="13884">
                  <c:v>180.92999999999998</c:v>
                </c:pt>
                <c:pt idx="13885">
                  <c:v>180.95</c:v>
                </c:pt>
                <c:pt idx="13886">
                  <c:v>180.97</c:v>
                </c:pt>
                <c:pt idx="13887">
                  <c:v>180.98999999999998</c:v>
                </c:pt>
                <c:pt idx="13888">
                  <c:v>181.00099999999998</c:v>
                </c:pt>
                <c:pt idx="13889">
                  <c:v>181.01</c:v>
                </c:pt>
                <c:pt idx="13890">
                  <c:v>181.02099999999999</c:v>
                </c:pt>
                <c:pt idx="13891">
                  <c:v>181.03099999999998</c:v>
                </c:pt>
                <c:pt idx="13892">
                  <c:v>181.041</c:v>
                </c:pt>
                <c:pt idx="13893">
                  <c:v>181.05099999999999</c:v>
                </c:pt>
                <c:pt idx="13894">
                  <c:v>181.05999999999997</c:v>
                </c:pt>
                <c:pt idx="13895">
                  <c:v>181.07999999999998</c:v>
                </c:pt>
                <c:pt idx="13896">
                  <c:v>181.09099999999998</c:v>
                </c:pt>
                <c:pt idx="13897">
                  <c:v>181.10999999999999</c:v>
                </c:pt>
                <c:pt idx="13898">
                  <c:v>181.131</c:v>
                </c:pt>
                <c:pt idx="13899">
                  <c:v>181.14999999999998</c:v>
                </c:pt>
                <c:pt idx="13900">
                  <c:v>181.16099999999997</c:v>
                </c:pt>
                <c:pt idx="13901">
                  <c:v>181.17999999999998</c:v>
                </c:pt>
                <c:pt idx="13902">
                  <c:v>181.19099999999997</c:v>
                </c:pt>
                <c:pt idx="13903">
                  <c:v>181.21099999999998</c:v>
                </c:pt>
                <c:pt idx="13904">
                  <c:v>181.22099999999998</c:v>
                </c:pt>
                <c:pt idx="13905">
                  <c:v>181.23999999999998</c:v>
                </c:pt>
                <c:pt idx="13906">
                  <c:v>181.25099999999998</c:v>
                </c:pt>
                <c:pt idx="13907">
                  <c:v>181.26999999999998</c:v>
                </c:pt>
                <c:pt idx="13908">
                  <c:v>181.28</c:v>
                </c:pt>
                <c:pt idx="13909">
                  <c:v>181.29</c:v>
                </c:pt>
                <c:pt idx="13910">
                  <c:v>181.30099999999999</c:v>
                </c:pt>
                <c:pt idx="13911">
                  <c:v>181.32</c:v>
                </c:pt>
                <c:pt idx="13912">
                  <c:v>181.33999999999997</c:v>
                </c:pt>
                <c:pt idx="13913">
                  <c:v>181.35999999999999</c:v>
                </c:pt>
                <c:pt idx="13914">
                  <c:v>181.37099999999998</c:v>
                </c:pt>
                <c:pt idx="13915">
                  <c:v>181.39</c:v>
                </c:pt>
                <c:pt idx="13916">
                  <c:v>181.40099999999998</c:v>
                </c:pt>
                <c:pt idx="13917">
                  <c:v>181.41099999999997</c:v>
                </c:pt>
                <c:pt idx="13918">
                  <c:v>181.42999999999998</c:v>
                </c:pt>
                <c:pt idx="13919">
                  <c:v>181.45</c:v>
                </c:pt>
                <c:pt idx="13920">
                  <c:v>181.46099999999998</c:v>
                </c:pt>
                <c:pt idx="13921">
                  <c:v>181.48</c:v>
                </c:pt>
                <c:pt idx="13922">
                  <c:v>181.5</c:v>
                </c:pt>
                <c:pt idx="13923">
                  <c:v>181.51999999999998</c:v>
                </c:pt>
                <c:pt idx="13924">
                  <c:v>181.54</c:v>
                </c:pt>
                <c:pt idx="13925">
                  <c:v>181.54999999999998</c:v>
                </c:pt>
                <c:pt idx="13926">
                  <c:v>181.56099999999998</c:v>
                </c:pt>
                <c:pt idx="13927">
                  <c:v>181.57999999999998</c:v>
                </c:pt>
                <c:pt idx="13928">
                  <c:v>181.59299999999999</c:v>
                </c:pt>
                <c:pt idx="13929">
                  <c:v>181.60999999999999</c:v>
                </c:pt>
                <c:pt idx="13930">
                  <c:v>181.63</c:v>
                </c:pt>
                <c:pt idx="13931">
                  <c:v>181.654</c:v>
                </c:pt>
                <c:pt idx="13932">
                  <c:v>181.67</c:v>
                </c:pt>
                <c:pt idx="13933">
                  <c:v>181.69</c:v>
                </c:pt>
                <c:pt idx="13934">
                  <c:v>181.70999999999998</c:v>
                </c:pt>
                <c:pt idx="13935">
                  <c:v>181.73</c:v>
                </c:pt>
                <c:pt idx="13936">
                  <c:v>181.75</c:v>
                </c:pt>
                <c:pt idx="13937">
                  <c:v>181.761</c:v>
                </c:pt>
                <c:pt idx="13938">
                  <c:v>181.77099999999999</c:v>
                </c:pt>
                <c:pt idx="13939">
                  <c:v>181.79</c:v>
                </c:pt>
                <c:pt idx="13940">
                  <c:v>181.80099999999999</c:v>
                </c:pt>
                <c:pt idx="13941">
                  <c:v>181.82</c:v>
                </c:pt>
                <c:pt idx="13942">
                  <c:v>181.83099999999999</c:v>
                </c:pt>
                <c:pt idx="13943">
                  <c:v>181.85</c:v>
                </c:pt>
                <c:pt idx="13944">
                  <c:v>181.86099999999999</c:v>
                </c:pt>
                <c:pt idx="13945">
                  <c:v>181.88</c:v>
                </c:pt>
                <c:pt idx="13946">
                  <c:v>181.89</c:v>
                </c:pt>
                <c:pt idx="13947">
                  <c:v>181.90099999999998</c:v>
                </c:pt>
                <c:pt idx="13948">
                  <c:v>181.91099999999997</c:v>
                </c:pt>
                <c:pt idx="13949">
                  <c:v>181.93099999999998</c:v>
                </c:pt>
                <c:pt idx="13950">
                  <c:v>181.95</c:v>
                </c:pt>
                <c:pt idx="13951">
                  <c:v>181.96099999999998</c:v>
                </c:pt>
                <c:pt idx="13952">
                  <c:v>181.97099999999998</c:v>
                </c:pt>
                <c:pt idx="13953">
                  <c:v>181.98999999999998</c:v>
                </c:pt>
                <c:pt idx="13954">
                  <c:v>182.00099999999998</c:v>
                </c:pt>
                <c:pt idx="13955">
                  <c:v>182.01999999999998</c:v>
                </c:pt>
                <c:pt idx="13956">
                  <c:v>182.03</c:v>
                </c:pt>
                <c:pt idx="13957">
                  <c:v>182.04</c:v>
                </c:pt>
                <c:pt idx="13958">
                  <c:v>182.04999999999998</c:v>
                </c:pt>
                <c:pt idx="13959">
                  <c:v>182.06099999999998</c:v>
                </c:pt>
                <c:pt idx="13960">
                  <c:v>182.071</c:v>
                </c:pt>
                <c:pt idx="13961">
                  <c:v>182.08999999999997</c:v>
                </c:pt>
                <c:pt idx="13962">
                  <c:v>182.101</c:v>
                </c:pt>
                <c:pt idx="13963">
                  <c:v>182.11999999999998</c:v>
                </c:pt>
                <c:pt idx="13964">
                  <c:v>182.14099999999999</c:v>
                </c:pt>
                <c:pt idx="13965">
                  <c:v>182.16</c:v>
                </c:pt>
                <c:pt idx="13966">
                  <c:v>182.17099999999999</c:v>
                </c:pt>
                <c:pt idx="13967">
                  <c:v>182.19</c:v>
                </c:pt>
                <c:pt idx="13968">
                  <c:v>182.20099999999999</c:v>
                </c:pt>
                <c:pt idx="13969">
                  <c:v>182.22</c:v>
                </c:pt>
                <c:pt idx="13970">
                  <c:v>182.23099999999999</c:v>
                </c:pt>
                <c:pt idx="13971">
                  <c:v>182.25</c:v>
                </c:pt>
                <c:pt idx="13972">
                  <c:v>182.26</c:v>
                </c:pt>
                <c:pt idx="13973">
                  <c:v>182.27099999999999</c:v>
                </c:pt>
                <c:pt idx="13974">
                  <c:v>182.28099999999998</c:v>
                </c:pt>
                <c:pt idx="13975">
                  <c:v>182.29999999999998</c:v>
                </c:pt>
                <c:pt idx="13976">
                  <c:v>182.30999999999997</c:v>
                </c:pt>
                <c:pt idx="13977">
                  <c:v>182.32</c:v>
                </c:pt>
                <c:pt idx="13978">
                  <c:v>182.32999999999998</c:v>
                </c:pt>
                <c:pt idx="13979">
                  <c:v>182.35</c:v>
                </c:pt>
                <c:pt idx="13980">
                  <c:v>182.36099999999999</c:v>
                </c:pt>
                <c:pt idx="13981">
                  <c:v>182.38</c:v>
                </c:pt>
                <c:pt idx="13982">
                  <c:v>182.39099999999999</c:v>
                </c:pt>
                <c:pt idx="13983">
                  <c:v>182.41</c:v>
                </c:pt>
                <c:pt idx="13984">
                  <c:v>182.42099999999999</c:v>
                </c:pt>
                <c:pt idx="13985">
                  <c:v>182.44</c:v>
                </c:pt>
                <c:pt idx="13986">
                  <c:v>182.45999999999998</c:v>
                </c:pt>
                <c:pt idx="13987">
                  <c:v>182.48</c:v>
                </c:pt>
                <c:pt idx="13988">
                  <c:v>182.49099999999999</c:v>
                </c:pt>
                <c:pt idx="13989">
                  <c:v>182.51</c:v>
                </c:pt>
                <c:pt idx="13990">
                  <c:v>182.52099999999999</c:v>
                </c:pt>
                <c:pt idx="13991">
                  <c:v>182.54199999999997</c:v>
                </c:pt>
                <c:pt idx="13992">
                  <c:v>182.55999999999997</c:v>
                </c:pt>
                <c:pt idx="13993">
                  <c:v>182.571</c:v>
                </c:pt>
                <c:pt idx="13994">
                  <c:v>182.58099999999999</c:v>
                </c:pt>
                <c:pt idx="13995">
                  <c:v>182.6</c:v>
                </c:pt>
                <c:pt idx="13996">
                  <c:v>182.61099999999999</c:v>
                </c:pt>
                <c:pt idx="13997">
                  <c:v>182.63</c:v>
                </c:pt>
                <c:pt idx="13998">
                  <c:v>182.64099999999999</c:v>
                </c:pt>
                <c:pt idx="13999">
                  <c:v>182.66</c:v>
                </c:pt>
                <c:pt idx="14000">
                  <c:v>182.67</c:v>
                </c:pt>
                <c:pt idx="14001">
                  <c:v>182.69499999999999</c:v>
                </c:pt>
                <c:pt idx="14002">
                  <c:v>182.70999999999998</c:v>
                </c:pt>
                <c:pt idx="14003">
                  <c:v>182.72</c:v>
                </c:pt>
                <c:pt idx="14004">
                  <c:v>182.73099999999999</c:v>
                </c:pt>
                <c:pt idx="14005">
                  <c:v>182.75</c:v>
                </c:pt>
                <c:pt idx="14006">
                  <c:v>182.76999999999998</c:v>
                </c:pt>
                <c:pt idx="14007">
                  <c:v>182.78099999999998</c:v>
                </c:pt>
                <c:pt idx="14008">
                  <c:v>182.791</c:v>
                </c:pt>
                <c:pt idx="14009">
                  <c:v>182.80099999999999</c:v>
                </c:pt>
                <c:pt idx="14010">
                  <c:v>182.81199999999998</c:v>
                </c:pt>
                <c:pt idx="14011">
                  <c:v>182.82999999999998</c:v>
                </c:pt>
                <c:pt idx="14012">
                  <c:v>182.85</c:v>
                </c:pt>
                <c:pt idx="14013">
                  <c:v>182.86999999999998</c:v>
                </c:pt>
                <c:pt idx="14014">
                  <c:v>182.881</c:v>
                </c:pt>
                <c:pt idx="14015">
                  <c:v>182.89999999999998</c:v>
                </c:pt>
                <c:pt idx="14016">
                  <c:v>182.91099999999997</c:v>
                </c:pt>
                <c:pt idx="14017">
                  <c:v>182.92999999999998</c:v>
                </c:pt>
                <c:pt idx="14018">
                  <c:v>182.95099999999999</c:v>
                </c:pt>
                <c:pt idx="14019">
                  <c:v>182.96099999999998</c:v>
                </c:pt>
                <c:pt idx="14020">
                  <c:v>182.97099999999998</c:v>
                </c:pt>
                <c:pt idx="14021">
                  <c:v>182.98099999999999</c:v>
                </c:pt>
                <c:pt idx="14022">
                  <c:v>182.99099999999999</c:v>
                </c:pt>
                <c:pt idx="14023">
                  <c:v>183.01</c:v>
                </c:pt>
                <c:pt idx="14024">
                  <c:v>183.03</c:v>
                </c:pt>
                <c:pt idx="14025">
                  <c:v>183.04999999999998</c:v>
                </c:pt>
                <c:pt idx="14026">
                  <c:v>183.05999999999997</c:v>
                </c:pt>
                <c:pt idx="14027">
                  <c:v>183.07</c:v>
                </c:pt>
                <c:pt idx="14028">
                  <c:v>183.07999999999998</c:v>
                </c:pt>
                <c:pt idx="14029">
                  <c:v>183.08999999999997</c:v>
                </c:pt>
                <c:pt idx="14030">
                  <c:v>183.1</c:v>
                </c:pt>
                <c:pt idx="14031">
                  <c:v>183.11099999999999</c:v>
                </c:pt>
                <c:pt idx="14032">
                  <c:v>183.12099999999998</c:v>
                </c:pt>
                <c:pt idx="14033">
                  <c:v>183.14</c:v>
                </c:pt>
                <c:pt idx="14034">
                  <c:v>183.16</c:v>
                </c:pt>
                <c:pt idx="14035">
                  <c:v>183.17999999999998</c:v>
                </c:pt>
                <c:pt idx="14036">
                  <c:v>183.2</c:v>
                </c:pt>
                <c:pt idx="14037">
                  <c:v>183.21099999999998</c:v>
                </c:pt>
                <c:pt idx="14038">
                  <c:v>183.23</c:v>
                </c:pt>
                <c:pt idx="14039">
                  <c:v>183.25</c:v>
                </c:pt>
                <c:pt idx="14040">
                  <c:v>183.261</c:v>
                </c:pt>
                <c:pt idx="14041">
                  <c:v>183.28</c:v>
                </c:pt>
                <c:pt idx="14042">
                  <c:v>183.291</c:v>
                </c:pt>
                <c:pt idx="14043">
                  <c:v>183.30999999999997</c:v>
                </c:pt>
                <c:pt idx="14044">
                  <c:v>183.32</c:v>
                </c:pt>
                <c:pt idx="14045">
                  <c:v>183.33099999999999</c:v>
                </c:pt>
                <c:pt idx="14046">
                  <c:v>183.34099999999998</c:v>
                </c:pt>
                <c:pt idx="14047">
                  <c:v>183.36099999999999</c:v>
                </c:pt>
                <c:pt idx="14048">
                  <c:v>183.38</c:v>
                </c:pt>
                <c:pt idx="14049">
                  <c:v>183.39099999999999</c:v>
                </c:pt>
                <c:pt idx="14050">
                  <c:v>183.41</c:v>
                </c:pt>
                <c:pt idx="14051">
                  <c:v>183.42099999999999</c:v>
                </c:pt>
                <c:pt idx="14052">
                  <c:v>183.43099999999998</c:v>
                </c:pt>
                <c:pt idx="14053">
                  <c:v>183.45</c:v>
                </c:pt>
                <c:pt idx="14054">
                  <c:v>183.45999999999998</c:v>
                </c:pt>
                <c:pt idx="14055">
                  <c:v>183.47</c:v>
                </c:pt>
                <c:pt idx="14056">
                  <c:v>183.48099999999999</c:v>
                </c:pt>
                <c:pt idx="14057">
                  <c:v>183.49099999999999</c:v>
                </c:pt>
                <c:pt idx="14058">
                  <c:v>183.51</c:v>
                </c:pt>
                <c:pt idx="14059">
                  <c:v>183.52099999999999</c:v>
                </c:pt>
                <c:pt idx="14060">
                  <c:v>183.53099999999998</c:v>
                </c:pt>
                <c:pt idx="14061">
                  <c:v>183.54999999999998</c:v>
                </c:pt>
                <c:pt idx="14062">
                  <c:v>183.57</c:v>
                </c:pt>
                <c:pt idx="14063">
                  <c:v>183.58999999999997</c:v>
                </c:pt>
                <c:pt idx="14064">
                  <c:v>183.6</c:v>
                </c:pt>
                <c:pt idx="14065">
                  <c:v>183.62099999999998</c:v>
                </c:pt>
                <c:pt idx="14066">
                  <c:v>183.631</c:v>
                </c:pt>
                <c:pt idx="14067">
                  <c:v>183.64999999999998</c:v>
                </c:pt>
                <c:pt idx="14068">
                  <c:v>183.66099999999997</c:v>
                </c:pt>
                <c:pt idx="14069">
                  <c:v>183.67999999999998</c:v>
                </c:pt>
                <c:pt idx="14070">
                  <c:v>183.69</c:v>
                </c:pt>
                <c:pt idx="14071">
                  <c:v>183.7</c:v>
                </c:pt>
                <c:pt idx="14072">
                  <c:v>183.70999999999998</c:v>
                </c:pt>
                <c:pt idx="14073">
                  <c:v>183.72</c:v>
                </c:pt>
                <c:pt idx="14074">
                  <c:v>183.73299999999998</c:v>
                </c:pt>
                <c:pt idx="14075">
                  <c:v>183.75</c:v>
                </c:pt>
                <c:pt idx="14076">
                  <c:v>183.76999999999998</c:v>
                </c:pt>
                <c:pt idx="14077">
                  <c:v>183.78099999999998</c:v>
                </c:pt>
                <c:pt idx="14078">
                  <c:v>183.79999999999998</c:v>
                </c:pt>
                <c:pt idx="14079">
                  <c:v>183.82</c:v>
                </c:pt>
                <c:pt idx="14080">
                  <c:v>183.82999999999998</c:v>
                </c:pt>
                <c:pt idx="14081">
                  <c:v>183.84099999999998</c:v>
                </c:pt>
                <c:pt idx="14082">
                  <c:v>183.851</c:v>
                </c:pt>
                <c:pt idx="14083">
                  <c:v>183.86099999999999</c:v>
                </c:pt>
                <c:pt idx="14084">
                  <c:v>183.87099999999998</c:v>
                </c:pt>
                <c:pt idx="14085">
                  <c:v>183.89</c:v>
                </c:pt>
                <c:pt idx="14086">
                  <c:v>183.89999999999998</c:v>
                </c:pt>
                <c:pt idx="14087">
                  <c:v>183.91099999999997</c:v>
                </c:pt>
                <c:pt idx="14088">
                  <c:v>183.92099999999999</c:v>
                </c:pt>
                <c:pt idx="14089">
                  <c:v>183.94</c:v>
                </c:pt>
                <c:pt idx="14090">
                  <c:v>183.95099999999999</c:v>
                </c:pt>
                <c:pt idx="14091">
                  <c:v>183.97</c:v>
                </c:pt>
                <c:pt idx="14092">
                  <c:v>183.98999999999998</c:v>
                </c:pt>
                <c:pt idx="14093">
                  <c:v>184.00099999999998</c:v>
                </c:pt>
                <c:pt idx="14094">
                  <c:v>184.011</c:v>
                </c:pt>
                <c:pt idx="14095">
                  <c:v>184.03</c:v>
                </c:pt>
                <c:pt idx="14096">
                  <c:v>184.04</c:v>
                </c:pt>
                <c:pt idx="14097">
                  <c:v>184.04999999999998</c:v>
                </c:pt>
                <c:pt idx="14098">
                  <c:v>184.05999999999997</c:v>
                </c:pt>
                <c:pt idx="14099">
                  <c:v>184.07</c:v>
                </c:pt>
                <c:pt idx="14100">
                  <c:v>184.07999999999998</c:v>
                </c:pt>
                <c:pt idx="14101">
                  <c:v>184.08999999999997</c:v>
                </c:pt>
                <c:pt idx="14102">
                  <c:v>184.1</c:v>
                </c:pt>
                <c:pt idx="14103">
                  <c:v>184.10999999999999</c:v>
                </c:pt>
                <c:pt idx="14104">
                  <c:v>184.11999999999998</c:v>
                </c:pt>
                <c:pt idx="14105">
                  <c:v>184.13</c:v>
                </c:pt>
                <c:pt idx="14106">
                  <c:v>184.14</c:v>
                </c:pt>
                <c:pt idx="14107">
                  <c:v>184.14999999999998</c:v>
                </c:pt>
                <c:pt idx="14108">
                  <c:v>184.16</c:v>
                </c:pt>
                <c:pt idx="14109">
                  <c:v>184.17099999999999</c:v>
                </c:pt>
                <c:pt idx="14110">
                  <c:v>184.19</c:v>
                </c:pt>
                <c:pt idx="14111">
                  <c:v>184.20999999999998</c:v>
                </c:pt>
                <c:pt idx="14112">
                  <c:v>184.22099999999998</c:v>
                </c:pt>
                <c:pt idx="14113">
                  <c:v>184.23099999999999</c:v>
                </c:pt>
                <c:pt idx="14114">
                  <c:v>184.25</c:v>
                </c:pt>
                <c:pt idx="14115">
                  <c:v>184.261</c:v>
                </c:pt>
                <c:pt idx="14116">
                  <c:v>184.27099999999999</c:v>
                </c:pt>
                <c:pt idx="14117">
                  <c:v>184.29</c:v>
                </c:pt>
                <c:pt idx="14118">
                  <c:v>184.29999999999998</c:v>
                </c:pt>
                <c:pt idx="14119">
                  <c:v>184.30999999999997</c:v>
                </c:pt>
                <c:pt idx="14120">
                  <c:v>184.32</c:v>
                </c:pt>
                <c:pt idx="14121">
                  <c:v>184.32999999999998</c:v>
                </c:pt>
                <c:pt idx="14122">
                  <c:v>184.33999999999997</c:v>
                </c:pt>
                <c:pt idx="14123">
                  <c:v>184.35</c:v>
                </c:pt>
                <c:pt idx="14124">
                  <c:v>184.36099999999999</c:v>
                </c:pt>
                <c:pt idx="14125">
                  <c:v>184.38</c:v>
                </c:pt>
                <c:pt idx="14126">
                  <c:v>184.39999999999998</c:v>
                </c:pt>
                <c:pt idx="14127">
                  <c:v>184.42</c:v>
                </c:pt>
                <c:pt idx="14128">
                  <c:v>184.43099999999998</c:v>
                </c:pt>
                <c:pt idx="14129">
                  <c:v>184.45</c:v>
                </c:pt>
                <c:pt idx="14130">
                  <c:v>184.45999999999998</c:v>
                </c:pt>
                <c:pt idx="14131">
                  <c:v>184.47</c:v>
                </c:pt>
                <c:pt idx="14132">
                  <c:v>184.48</c:v>
                </c:pt>
                <c:pt idx="14133">
                  <c:v>184.48999999999998</c:v>
                </c:pt>
                <c:pt idx="14134">
                  <c:v>184.5</c:v>
                </c:pt>
                <c:pt idx="14135">
                  <c:v>184.51</c:v>
                </c:pt>
                <c:pt idx="14136">
                  <c:v>184.51999999999998</c:v>
                </c:pt>
                <c:pt idx="14137">
                  <c:v>184.53</c:v>
                </c:pt>
                <c:pt idx="14138">
                  <c:v>184.54</c:v>
                </c:pt>
                <c:pt idx="14139">
                  <c:v>184.55999999999997</c:v>
                </c:pt>
                <c:pt idx="14140">
                  <c:v>184.58099999999999</c:v>
                </c:pt>
                <c:pt idx="14141">
                  <c:v>184.6</c:v>
                </c:pt>
                <c:pt idx="14142">
                  <c:v>184.61099999999999</c:v>
                </c:pt>
                <c:pt idx="14143">
                  <c:v>184.63</c:v>
                </c:pt>
                <c:pt idx="14144">
                  <c:v>184.64099999999999</c:v>
                </c:pt>
                <c:pt idx="14145">
                  <c:v>184.66</c:v>
                </c:pt>
                <c:pt idx="14146">
                  <c:v>184.67</c:v>
                </c:pt>
                <c:pt idx="14147">
                  <c:v>184.67999999999998</c:v>
                </c:pt>
                <c:pt idx="14148">
                  <c:v>184.69</c:v>
                </c:pt>
                <c:pt idx="14149">
                  <c:v>184.70999999999998</c:v>
                </c:pt>
                <c:pt idx="14150">
                  <c:v>184.72099999999998</c:v>
                </c:pt>
                <c:pt idx="14151">
                  <c:v>184.73099999999999</c:v>
                </c:pt>
                <c:pt idx="14152">
                  <c:v>184.75</c:v>
                </c:pt>
                <c:pt idx="14153">
                  <c:v>184.761</c:v>
                </c:pt>
                <c:pt idx="14154">
                  <c:v>184.779</c:v>
                </c:pt>
                <c:pt idx="14155">
                  <c:v>184.79999999999998</c:v>
                </c:pt>
                <c:pt idx="14156">
                  <c:v>184.82</c:v>
                </c:pt>
                <c:pt idx="14157">
                  <c:v>184.83999999999997</c:v>
                </c:pt>
                <c:pt idx="14158">
                  <c:v>184.851</c:v>
                </c:pt>
                <c:pt idx="14159">
                  <c:v>184.86999999999998</c:v>
                </c:pt>
                <c:pt idx="14160">
                  <c:v>184.88</c:v>
                </c:pt>
                <c:pt idx="14161">
                  <c:v>184.89</c:v>
                </c:pt>
                <c:pt idx="14162">
                  <c:v>184.89999999999998</c:v>
                </c:pt>
                <c:pt idx="14163">
                  <c:v>184.91</c:v>
                </c:pt>
                <c:pt idx="14164">
                  <c:v>184.92</c:v>
                </c:pt>
                <c:pt idx="14165">
                  <c:v>184.93099999999998</c:v>
                </c:pt>
                <c:pt idx="14166">
                  <c:v>184.95</c:v>
                </c:pt>
                <c:pt idx="14167">
                  <c:v>184.97</c:v>
                </c:pt>
                <c:pt idx="14168">
                  <c:v>184.98099999999999</c:v>
                </c:pt>
                <c:pt idx="14169">
                  <c:v>185</c:v>
                </c:pt>
                <c:pt idx="14170">
                  <c:v>185.011</c:v>
                </c:pt>
                <c:pt idx="14171">
                  <c:v>185.03</c:v>
                </c:pt>
                <c:pt idx="14172">
                  <c:v>185.041</c:v>
                </c:pt>
                <c:pt idx="14173">
                  <c:v>185.05999999999997</c:v>
                </c:pt>
                <c:pt idx="14174">
                  <c:v>185.07999999999998</c:v>
                </c:pt>
                <c:pt idx="14175">
                  <c:v>185.1</c:v>
                </c:pt>
                <c:pt idx="14176">
                  <c:v>185.11099999999999</c:v>
                </c:pt>
                <c:pt idx="14177">
                  <c:v>185.13</c:v>
                </c:pt>
                <c:pt idx="14178">
                  <c:v>185.14099999999999</c:v>
                </c:pt>
                <c:pt idx="14179">
                  <c:v>185.16</c:v>
                </c:pt>
                <c:pt idx="14180">
                  <c:v>185.17</c:v>
                </c:pt>
                <c:pt idx="14181">
                  <c:v>185.19</c:v>
                </c:pt>
                <c:pt idx="14182">
                  <c:v>185.2</c:v>
                </c:pt>
                <c:pt idx="14183">
                  <c:v>185.22</c:v>
                </c:pt>
                <c:pt idx="14184">
                  <c:v>185.23099999999999</c:v>
                </c:pt>
                <c:pt idx="14185">
                  <c:v>185.24099999999999</c:v>
                </c:pt>
                <c:pt idx="14186">
                  <c:v>185.26</c:v>
                </c:pt>
                <c:pt idx="14187">
                  <c:v>185.28</c:v>
                </c:pt>
                <c:pt idx="14188">
                  <c:v>185.29</c:v>
                </c:pt>
                <c:pt idx="14189">
                  <c:v>185.29999999999998</c:v>
                </c:pt>
                <c:pt idx="14190">
                  <c:v>185.31099999999998</c:v>
                </c:pt>
                <c:pt idx="14191">
                  <c:v>185.32999999999998</c:v>
                </c:pt>
                <c:pt idx="14192">
                  <c:v>185.33999999999997</c:v>
                </c:pt>
                <c:pt idx="14193">
                  <c:v>185.35</c:v>
                </c:pt>
                <c:pt idx="14194">
                  <c:v>185.35999999999999</c:v>
                </c:pt>
                <c:pt idx="14195">
                  <c:v>185.36999999999998</c:v>
                </c:pt>
                <c:pt idx="14196">
                  <c:v>185.38</c:v>
                </c:pt>
                <c:pt idx="14197">
                  <c:v>185.39999999999998</c:v>
                </c:pt>
                <c:pt idx="14198">
                  <c:v>185.41099999999997</c:v>
                </c:pt>
                <c:pt idx="14199">
                  <c:v>185.42999999999998</c:v>
                </c:pt>
                <c:pt idx="14200">
                  <c:v>185.44099999999997</c:v>
                </c:pt>
                <c:pt idx="14201">
                  <c:v>185.45999999999998</c:v>
                </c:pt>
                <c:pt idx="14202">
                  <c:v>185.47</c:v>
                </c:pt>
                <c:pt idx="14203">
                  <c:v>185.48099999999999</c:v>
                </c:pt>
                <c:pt idx="14204">
                  <c:v>185.48999999999998</c:v>
                </c:pt>
                <c:pt idx="14205">
                  <c:v>185.5</c:v>
                </c:pt>
                <c:pt idx="14206">
                  <c:v>185.51</c:v>
                </c:pt>
                <c:pt idx="14207">
                  <c:v>185.53</c:v>
                </c:pt>
                <c:pt idx="14208">
                  <c:v>185.54</c:v>
                </c:pt>
                <c:pt idx="14209">
                  <c:v>185.55099999999999</c:v>
                </c:pt>
                <c:pt idx="14210">
                  <c:v>185.55999999999997</c:v>
                </c:pt>
                <c:pt idx="14211">
                  <c:v>185.57</c:v>
                </c:pt>
                <c:pt idx="14212">
                  <c:v>185.57999999999998</c:v>
                </c:pt>
                <c:pt idx="14213">
                  <c:v>185.59099999999998</c:v>
                </c:pt>
                <c:pt idx="14214">
                  <c:v>185.60999999999999</c:v>
                </c:pt>
                <c:pt idx="14215">
                  <c:v>185.62099999999998</c:v>
                </c:pt>
                <c:pt idx="14216">
                  <c:v>185.64</c:v>
                </c:pt>
                <c:pt idx="14217">
                  <c:v>185.65099999999998</c:v>
                </c:pt>
                <c:pt idx="14218">
                  <c:v>185.67</c:v>
                </c:pt>
                <c:pt idx="14219">
                  <c:v>185.68099999999998</c:v>
                </c:pt>
                <c:pt idx="14220">
                  <c:v>185.69099999999997</c:v>
                </c:pt>
                <c:pt idx="14221">
                  <c:v>185.70999999999998</c:v>
                </c:pt>
                <c:pt idx="14222">
                  <c:v>185.72099999999998</c:v>
                </c:pt>
                <c:pt idx="14223">
                  <c:v>185.73099999999999</c:v>
                </c:pt>
                <c:pt idx="14224">
                  <c:v>185.74099999999999</c:v>
                </c:pt>
                <c:pt idx="14225">
                  <c:v>185.75199999999998</c:v>
                </c:pt>
                <c:pt idx="14226">
                  <c:v>185.76999999999998</c:v>
                </c:pt>
                <c:pt idx="14227">
                  <c:v>185.78</c:v>
                </c:pt>
                <c:pt idx="14228">
                  <c:v>185.79999999999998</c:v>
                </c:pt>
                <c:pt idx="14229">
                  <c:v>185.82</c:v>
                </c:pt>
                <c:pt idx="14230">
                  <c:v>185.83099999999999</c:v>
                </c:pt>
                <c:pt idx="14231">
                  <c:v>185.84099999999998</c:v>
                </c:pt>
                <c:pt idx="14232">
                  <c:v>185.85999999999999</c:v>
                </c:pt>
                <c:pt idx="14233">
                  <c:v>185.87099999999998</c:v>
                </c:pt>
                <c:pt idx="14234">
                  <c:v>185.89</c:v>
                </c:pt>
                <c:pt idx="14235">
                  <c:v>185.90099999999998</c:v>
                </c:pt>
                <c:pt idx="14236">
                  <c:v>185.91099999999997</c:v>
                </c:pt>
                <c:pt idx="14237">
                  <c:v>185.92999999999998</c:v>
                </c:pt>
                <c:pt idx="14238">
                  <c:v>185.94099999999997</c:v>
                </c:pt>
                <c:pt idx="14239">
                  <c:v>185.95999999999998</c:v>
                </c:pt>
                <c:pt idx="14240">
                  <c:v>185.97</c:v>
                </c:pt>
                <c:pt idx="14241">
                  <c:v>185.98</c:v>
                </c:pt>
                <c:pt idx="14242">
                  <c:v>186</c:v>
                </c:pt>
                <c:pt idx="14243">
                  <c:v>186.011</c:v>
                </c:pt>
                <c:pt idx="14244">
                  <c:v>186.03</c:v>
                </c:pt>
                <c:pt idx="14245">
                  <c:v>186.041</c:v>
                </c:pt>
                <c:pt idx="14246">
                  <c:v>186.05099999999999</c:v>
                </c:pt>
                <c:pt idx="14247">
                  <c:v>186.07</c:v>
                </c:pt>
                <c:pt idx="14248">
                  <c:v>186.08099999999999</c:v>
                </c:pt>
                <c:pt idx="14249">
                  <c:v>186.1</c:v>
                </c:pt>
                <c:pt idx="14250">
                  <c:v>186.10999999999999</c:v>
                </c:pt>
                <c:pt idx="14251">
                  <c:v>186.11999999999998</c:v>
                </c:pt>
                <c:pt idx="14252">
                  <c:v>186.13</c:v>
                </c:pt>
                <c:pt idx="14253">
                  <c:v>186.14</c:v>
                </c:pt>
                <c:pt idx="14254">
                  <c:v>186.15099999999998</c:v>
                </c:pt>
                <c:pt idx="14255">
                  <c:v>186.17</c:v>
                </c:pt>
                <c:pt idx="14256">
                  <c:v>186.18099999999998</c:v>
                </c:pt>
                <c:pt idx="14257">
                  <c:v>186.20099999999999</c:v>
                </c:pt>
                <c:pt idx="14258">
                  <c:v>186.22</c:v>
                </c:pt>
                <c:pt idx="14259">
                  <c:v>186.23099999999999</c:v>
                </c:pt>
                <c:pt idx="14260">
                  <c:v>186.25</c:v>
                </c:pt>
                <c:pt idx="14261">
                  <c:v>186.26999999999998</c:v>
                </c:pt>
                <c:pt idx="14262">
                  <c:v>186.28099999999998</c:v>
                </c:pt>
                <c:pt idx="14263">
                  <c:v>186.29999999999998</c:v>
                </c:pt>
                <c:pt idx="14264">
                  <c:v>186.31099999999998</c:v>
                </c:pt>
                <c:pt idx="14265">
                  <c:v>186.33099999999999</c:v>
                </c:pt>
                <c:pt idx="14266">
                  <c:v>186.351</c:v>
                </c:pt>
                <c:pt idx="14267">
                  <c:v>186.36999999999998</c:v>
                </c:pt>
                <c:pt idx="14268">
                  <c:v>186.38</c:v>
                </c:pt>
                <c:pt idx="14269">
                  <c:v>186.39</c:v>
                </c:pt>
                <c:pt idx="14270">
                  <c:v>186.39999999999998</c:v>
                </c:pt>
                <c:pt idx="14271">
                  <c:v>186.42</c:v>
                </c:pt>
                <c:pt idx="14272">
                  <c:v>186.43099999999998</c:v>
                </c:pt>
                <c:pt idx="14273">
                  <c:v>186.44099999999997</c:v>
                </c:pt>
                <c:pt idx="14274">
                  <c:v>186.45099999999999</c:v>
                </c:pt>
                <c:pt idx="14275">
                  <c:v>186.46099999999998</c:v>
                </c:pt>
                <c:pt idx="14276">
                  <c:v>186.47099999999998</c:v>
                </c:pt>
                <c:pt idx="14277">
                  <c:v>186.48099999999999</c:v>
                </c:pt>
                <c:pt idx="14278">
                  <c:v>186.5</c:v>
                </c:pt>
                <c:pt idx="14279">
                  <c:v>186.511</c:v>
                </c:pt>
                <c:pt idx="14280">
                  <c:v>186.53</c:v>
                </c:pt>
                <c:pt idx="14281">
                  <c:v>186.541</c:v>
                </c:pt>
                <c:pt idx="14282">
                  <c:v>186.55099999999999</c:v>
                </c:pt>
                <c:pt idx="14283">
                  <c:v>186.57</c:v>
                </c:pt>
                <c:pt idx="14284">
                  <c:v>186.58099999999999</c:v>
                </c:pt>
                <c:pt idx="14285">
                  <c:v>186.59099999999998</c:v>
                </c:pt>
                <c:pt idx="14286">
                  <c:v>186.60999999999999</c:v>
                </c:pt>
                <c:pt idx="14287">
                  <c:v>186.62099999999998</c:v>
                </c:pt>
                <c:pt idx="14288">
                  <c:v>186.631</c:v>
                </c:pt>
                <c:pt idx="14289">
                  <c:v>186.64999999999998</c:v>
                </c:pt>
                <c:pt idx="14290">
                  <c:v>186.67099999999999</c:v>
                </c:pt>
                <c:pt idx="14291">
                  <c:v>186.68099999999998</c:v>
                </c:pt>
                <c:pt idx="14292">
                  <c:v>186.7</c:v>
                </c:pt>
                <c:pt idx="14293">
                  <c:v>186.72</c:v>
                </c:pt>
                <c:pt idx="14294">
                  <c:v>186.73</c:v>
                </c:pt>
                <c:pt idx="14295">
                  <c:v>186.73999999999998</c:v>
                </c:pt>
                <c:pt idx="14296">
                  <c:v>186.75</c:v>
                </c:pt>
                <c:pt idx="14297">
                  <c:v>186.76999999999998</c:v>
                </c:pt>
                <c:pt idx="14298">
                  <c:v>186.78</c:v>
                </c:pt>
                <c:pt idx="14299">
                  <c:v>186.79</c:v>
                </c:pt>
                <c:pt idx="14300">
                  <c:v>186.80199999999999</c:v>
                </c:pt>
                <c:pt idx="14301">
                  <c:v>186.82</c:v>
                </c:pt>
                <c:pt idx="14302">
                  <c:v>186.82999999999998</c:v>
                </c:pt>
                <c:pt idx="14303">
                  <c:v>186.83999999999997</c:v>
                </c:pt>
                <c:pt idx="14304">
                  <c:v>186.85299999999998</c:v>
                </c:pt>
                <c:pt idx="14305">
                  <c:v>186.86999999999998</c:v>
                </c:pt>
                <c:pt idx="14306">
                  <c:v>186.88</c:v>
                </c:pt>
                <c:pt idx="14307">
                  <c:v>186.89</c:v>
                </c:pt>
                <c:pt idx="14308">
                  <c:v>186.91</c:v>
                </c:pt>
                <c:pt idx="14309">
                  <c:v>186.92099999999999</c:v>
                </c:pt>
                <c:pt idx="14310">
                  <c:v>186.93099999999998</c:v>
                </c:pt>
                <c:pt idx="14311">
                  <c:v>186.94099999999997</c:v>
                </c:pt>
                <c:pt idx="14312">
                  <c:v>186.95099999999999</c:v>
                </c:pt>
                <c:pt idx="14313">
                  <c:v>186.96099999999998</c:v>
                </c:pt>
                <c:pt idx="14314">
                  <c:v>186.98</c:v>
                </c:pt>
                <c:pt idx="14315">
                  <c:v>186.99099999999999</c:v>
                </c:pt>
                <c:pt idx="14316">
                  <c:v>187.00099999999998</c:v>
                </c:pt>
                <c:pt idx="14317">
                  <c:v>187.02099999999999</c:v>
                </c:pt>
                <c:pt idx="14318">
                  <c:v>187.04</c:v>
                </c:pt>
                <c:pt idx="14319">
                  <c:v>187.05099999999999</c:v>
                </c:pt>
                <c:pt idx="14320">
                  <c:v>187.06099999999998</c:v>
                </c:pt>
                <c:pt idx="14321">
                  <c:v>187.071</c:v>
                </c:pt>
                <c:pt idx="14322">
                  <c:v>187.08999999999997</c:v>
                </c:pt>
                <c:pt idx="14323">
                  <c:v>187.101</c:v>
                </c:pt>
                <c:pt idx="14324">
                  <c:v>187.11099999999999</c:v>
                </c:pt>
                <c:pt idx="14325">
                  <c:v>187.13</c:v>
                </c:pt>
                <c:pt idx="14326">
                  <c:v>187.14</c:v>
                </c:pt>
                <c:pt idx="14327">
                  <c:v>187.14999999999998</c:v>
                </c:pt>
                <c:pt idx="14328">
                  <c:v>187.16</c:v>
                </c:pt>
                <c:pt idx="14329">
                  <c:v>187.17</c:v>
                </c:pt>
                <c:pt idx="14330">
                  <c:v>187.17999999999998</c:v>
                </c:pt>
                <c:pt idx="14331">
                  <c:v>187.19099999999997</c:v>
                </c:pt>
                <c:pt idx="14332">
                  <c:v>187.20999999999998</c:v>
                </c:pt>
                <c:pt idx="14333">
                  <c:v>187.23</c:v>
                </c:pt>
                <c:pt idx="14334">
                  <c:v>187.24099999999999</c:v>
                </c:pt>
                <c:pt idx="14335">
                  <c:v>187.26</c:v>
                </c:pt>
                <c:pt idx="14336">
                  <c:v>187.26999999999998</c:v>
                </c:pt>
                <c:pt idx="14337">
                  <c:v>187.28</c:v>
                </c:pt>
                <c:pt idx="14338">
                  <c:v>187.29</c:v>
                </c:pt>
                <c:pt idx="14339">
                  <c:v>187.29999999999998</c:v>
                </c:pt>
                <c:pt idx="14340">
                  <c:v>187.30999999999997</c:v>
                </c:pt>
                <c:pt idx="14341">
                  <c:v>187.32999999999998</c:v>
                </c:pt>
                <c:pt idx="14342">
                  <c:v>187.35</c:v>
                </c:pt>
                <c:pt idx="14343">
                  <c:v>187.37099999999998</c:v>
                </c:pt>
                <c:pt idx="14344">
                  <c:v>187.39</c:v>
                </c:pt>
                <c:pt idx="14345">
                  <c:v>187.39999999999998</c:v>
                </c:pt>
                <c:pt idx="14346">
                  <c:v>187.41099999999997</c:v>
                </c:pt>
                <c:pt idx="14347">
                  <c:v>187.42999999999998</c:v>
                </c:pt>
                <c:pt idx="14348">
                  <c:v>187.44099999999997</c:v>
                </c:pt>
                <c:pt idx="14349">
                  <c:v>187.45099999999999</c:v>
                </c:pt>
                <c:pt idx="14350">
                  <c:v>187.46099999999998</c:v>
                </c:pt>
                <c:pt idx="14351">
                  <c:v>187.47199999999998</c:v>
                </c:pt>
                <c:pt idx="14352">
                  <c:v>187.48999999999998</c:v>
                </c:pt>
                <c:pt idx="14353">
                  <c:v>187.50099999999998</c:v>
                </c:pt>
                <c:pt idx="14354">
                  <c:v>187.511</c:v>
                </c:pt>
                <c:pt idx="14355">
                  <c:v>187.53</c:v>
                </c:pt>
                <c:pt idx="14356">
                  <c:v>187.54</c:v>
                </c:pt>
                <c:pt idx="14357">
                  <c:v>187.55099999999999</c:v>
                </c:pt>
                <c:pt idx="14358">
                  <c:v>187.56099999999998</c:v>
                </c:pt>
                <c:pt idx="14359">
                  <c:v>187.57999999999998</c:v>
                </c:pt>
                <c:pt idx="14360">
                  <c:v>187.58999999999997</c:v>
                </c:pt>
                <c:pt idx="14361">
                  <c:v>187.6</c:v>
                </c:pt>
                <c:pt idx="14362">
                  <c:v>187.60999999999999</c:v>
                </c:pt>
                <c:pt idx="14363">
                  <c:v>187.63</c:v>
                </c:pt>
                <c:pt idx="14364">
                  <c:v>187.64099999999999</c:v>
                </c:pt>
                <c:pt idx="14365">
                  <c:v>187.66</c:v>
                </c:pt>
                <c:pt idx="14366">
                  <c:v>187.67</c:v>
                </c:pt>
                <c:pt idx="14367">
                  <c:v>187.69099999999997</c:v>
                </c:pt>
                <c:pt idx="14368">
                  <c:v>187.7</c:v>
                </c:pt>
                <c:pt idx="14369">
                  <c:v>187.71099999999998</c:v>
                </c:pt>
                <c:pt idx="14370">
                  <c:v>187.73</c:v>
                </c:pt>
                <c:pt idx="14371">
                  <c:v>187.74099999999999</c:v>
                </c:pt>
                <c:pt idx="14372">
                  <c:v>187.75099999999998</c:v>
                </c:pt>
                <c:pt idx="14373">
                  <c:v>187.76999999999998</c:v>
                </c:pt>
                <c:pt idx="14374">
                  <c:v>187.78</c:v>
                </c:pt>
                <c:pt idx="14375">
                  <c:v>187.79</c:v>
                </c:pt>
                <c:pt idx="14376">
                  <c:v>187.79999999999998</c:v>
                </c:pt>
                <c:pt idx="14377">
                  <c:v>187.80999999999997</c:v>
                </c:pt>
                <c:pt idx="14378">
                  <c:v>187.82</c:v>
                </c:pt>
                <c:pt idx="14379">
                  <c:v>187.83999999999997</c:v>
                </c:pt>
                <c:pt idx="14380">
                  <c:v>187.86099999999999</c:v>
                </c:pt>
                <c:pt idx="14381">
                  <c:v>187.881</c:v>
                </c:pt>
                <c:pt idx="14382">
                  <c:v>187.89999999999998</c:v>
                </c:pt>
                <c:pt idx="14383">
                  <c:v>187.91</c:v>
                </c:pt>
                <c:pt idx="14384">
                  <c:v>187.92</c:v>
                </c:pt>
                <c:pt idx="14385">
                  <c:v>187.92999999999998</c:v>
                </c:pt>
                <c:pt idx="14386">
                  <c:v>187.94</c:v>
                </c:pt>
                <c:pt idx="14387">
                  <c:v>187.95</c:v>
                </c:pt>
                <c:pt idx="14388">
                  <c:v>187.95999999999998</c:v>
                </c:pt>
                <c:pt idx="14389">
                  <c:v>187.97</c:v>
                </c:pt>
                <c:pt idx="14390">
                  <c:v>187.98</c:v>
                </c:pt>
                <c:pt idx="14391">
                  <c:v>187.98999999999998</c:v>
                </c:pt>
                <c:pt idx="14392">
                  <c:v>188</c:v>
                </c:pt>
                <c:pt idx="14393">
                  <c:v>188.01</c:v>
                </c:pt>
                <c:pt idx="14394">
                  <c:v>188.03</c:v>
                </c:pt>
                <c:pt idx="14395">
                  <c:v>188.04999999999998</c:v>
                </c:pt>
                <c:pt idx="14396">
                  <c:v>188.06199999999998</c:v>
                </c:pt>
                <c:pt idx="14397">
                  <c:v>188.07999999999998</c:v>
                </c:pt>
                <c:pt idx="14398">
                  <c:v>188.08999999999997</c:v>
                </c:pt>
                <c:pt idx="14399">
                  <c:v>188.1</c:v>
                </c:pt>
                <c:pt idx="14400">
                  <c:v>188.10999999999999</c:v>
                </c:pt>
                <c:pt idx="14401">
                  <c:v>188.11999999999998</c:v>
                </c:pt>
                <c:pt idx="14402">
                  <c:v>188.13</c:v>
                </c:pt>
                <c:pt idx="14403">
                  <c:v>188.14</c:v>
                </c:pt>
                <c:pt idx="14404">
                  <c:v>188.14999999999998</c:v>
                </c:pt>
                <c:pt idx="14405">
                  <c:v>188.16</c:v>
                </c:pt>
                <c:pt idx="14406">
                  <c:v>188.17</c:v>
                </c:pt>
                <c:pt idx="14407">
                  <c:v>188.17999999999998</c:v>
                </c:pt>
                <c:pt idx="14408">
                  <c:v>188.19</c:v>
                </c:pt>
                <c:pt idx="14409">
                  <c:v>188.2</c:v>
                </c:pt>
                <c:pt idx="14410">
                  <c:v>188.20999999999998</c:v>
                </c:pt>
                <c:pt idx="14411">
                  <c:v>188.22</c:v>
                </c:pt>
                <c:pt idx="14412">
                  <c:v>188.23999999999998</c:v>
                </c:pt>
                <c:pt idx="14413">
                  <c:v>188.25099999999998</c:v>
                </c:pt>
                <c:pt idx="14414">
                  <c:v>188.26999999999998</c:v>
                </c:pt>
                <c:pt idx="14415">
                  <c:v>188.28099999999998</c:v>
                </c:pt>
                <c:pt idx="14416">
                  <c:v>188.29999999999998</c:v>
                </c:pt>
                <c:pt idx="14417">
                  <c:v>188.31099999999998</c:v>
                </c:pt>
                <c:pt idx="14418">
                  <c:v>188.321</c:v>
                </c:pt>
                <c:pt idx="14419">
                  <c:v>188.33999999999997</c:v>
                </c:pt>
                <c:pt idx="14420">
                  <c:v>188.351</c:v>
                </c:pt>
                <c:pt idx="14421">
                  <c:v>188.37099999999998</c:v>
                </c:pt>
                <c:pt idx="14422">
                  <c:v>188.39099999999999</c:v>
                </c:pt>
                <c:pt idx="14423">
                  <c:v>188.41</c:v>
                </c:pt>
                <c:pt idx="14424">
                  <c:v>188.42099999999999</c:v>
                </c:pt>
                <c:pt idx="14425">
                  <c:v>188.43299999999999</c:v>
                </c:pt>
                <c:pt idx="14426">
                  <c:v>188.45</c:v>
                </c:pt>
                <c:pt idx="14427">
                  <c:v>188.45999999999998</c:v>
                </c:pt>
                <c:pt idx="14428">
                  <c:v>188.47</c:v>
                </c:pt>
                <c:pt idx="14429">
                  <c:v>188.48</c:v>
                </c:pt>
                <c:pt idx="14430">
                  <c:v>188.48999999999998</c:v>
                </c:pt>
                <c:pt idx="14431">
                  <c:v>188.5</c:v>
                </c:pt>
                <c:pt idx="14432">
                  <c:v>188.51</c:v>
                </c:pt>
                <c:pt idx="14433">
                  <c:v>188.53</c:v>
                </c:pt>
                <c:pt idx="14434">
                  <c:v>188.54999999999998</c:v>
                </c:pt>
                <c:pt idx="14435">
                  <c:v>188.57</c:v>
                </c:pt>
                <c:pt idx="14436">
                  <c:v>188.59099999999998</c:v>
                </c:pt>
                <c:pt idx="14437">
                  <c:v>188.601</c:v>
                </c:pt>
                <c:pt idx="14438">
                  <c:v>188.61099999999999</c:v>
                </c:pt>
                <c:pt idx="14439">
                  <c:v>188.63</c:v>
                </c:pt>
                <c:pt idx="14440">
                  <c:v>188.65099999999998</c:v>
                </c:pt>
                <c:pt idx="14441">
                  <c:v>188.66099999999997</c:v>
                </c:pt>
                <c:pt idx="14442">
                  <c:v>188.67999999999998</c:v>
                </c:pt>
                <c:pt idx="14443">
                  <c:v>188.70099999999999</c:v>
                </c:pt>
                <c:pt idx="14444">
                  <c:v>188.72</c:v>
                </c:pt>
                <c:pt idx="14445">
                  <c:v>188.73</c:v>
                </c:pt>
                <c:pt idx="14446">
                  <c:v>188.73999999999998</c:v>
                </c:pt>
                <c:pt idx="14447">
                  <c:v>188.75</c:v>
                </c:pt>
                <c:pt idx="14448">
                  <c:v>188.76999999999998</c:v>
                </c:pt>
                <c:pt idx="14449">
                  <c:v>188.79</c:v>
                </c:pt>
                <c:pt idx="14450">
                  <c:v>188.80099999999999</c:v>
                </c:pt>
                <c:pt idx="14451">
                  <c:v>188.82</c:v>
                </c:pt>
                <c:pt idx="14452">
                  <c:v>188.83099999999999</c:v>
                </c:pt>
                <c:pt idx="14453">
                  <c:v>188.85</c:v>
                </c:pt>
                <c:pt idx="14454">
                  <c:v>188.86099999999999</c:v>
                </c:pt>
                <c:pt idx="14455">
                  <c:v>188.87099999999998</c:v>
                </c:pt>
                <c:pt idx="14456">
                  <c:v>188.88</c:v>
                </c:pt>
                <c:pt idx="14457">
                  <c:v>188.89</c:v>
                </c:pt>
                <c:pt idx="14458">
                  <c:v>188.89999999999998</c:v>
                </c:pt>
                <c:pt idx="14459">
                  <c:v>188.91</c:v>
                </c:pt>
                <c:pt idx="14460">
                  <c:v>188.92</c:v>
                </c:pt>
                <c:pt idx="14461">
                  <c:v>188.934</c:v>
                </c:pt>
                <c:pt idx="14462">
                  <c:v>188.95</c:v>
                </c:pt>
                <c:pt idx="14463">
                  <c:v>188.96099999999998</c:v>
                </c:pt>
                <c:pt idx="14464">
                  <c:v>188.98</c:v>
                </c:pt>
                <c:pt idx="14465">
                  <c:v>188.98999999999998</c:v>
                </c:pt>
                <c:pt idx="14466">
                  <c:v>189.00199999999998</c:v>
                </c:pt>
                <c:pt idx="14467">
                  <c:v>189.01999999999998</c:v>
                </c:pt>
                <c:pt idx="14468">
                  <c:v>189.03</c:v>
                </c:pt>
                <c:pt idx="14469">
                  <c:v>189.05099999999999</c:v>
                </c:pt>
                <c:pt idx="14470">
                  <c:v>189.06099999999998</c:v>
                </c:pt>
                <c:pt idx="14471">
                  <c:v>189.07999999999998</c:v>
                </c:pt>
                <c:pt idx="14472">
                  <c:v>189.09099999999998</c:v>
                </c:pt>
                <c:pt idx="14473">
                  <c:v>189.10999999999999</c:v>
                </c:pt>
                <c:pt idx="14474">
                  <c:v>189.11999999999998</c:v>
                </c:pt>
                <c:pt idx="14475">
                  <c:v>189.13</c:v>
                </c:pt>
                <c:pt idx="14476">
                  <c:v>189.14</c:v>
                </c:pt>
                <c:pt idx="14477">
                  <c:v>189.14999999999998</c:v>
                </c:pt>
                <c:pt idx="14478">
                  <c:v>189.16</c:v>
                </c:pt>
                <c:pt idx="14479">
                  <c:v>189.17</c:v>
                </c:pt>
                <c:pt idx="14480">
                  <c:v>189.17999999999998</c:v>
                </c:pt>
                <c:pt idx="14481">
                  <c:v>189.19</c:v>
                </c:pt>
                <c:pt idx="14482">
                  <c:v>189.2</c:v>
                </c:pt>
                <c:pt idx="14483">
                  <c:v>189.20999999999998</c:v>
                </c:pt>
                <c:pt idx="14484">
                  <c:v>189.23</c:v>
                </c:pt>
                <c:pt idx="14485">
                  <c:v>189.24499999999998</c:v>
                </c:pt>
                <c:pt idx="14486">
                  <c:v>189.26</c:v>
                </c:pt>
                <c:pt idx="14487">
                  <c:v>189.26999999999998</c:v>
                </c:pt>
                <c:pt idx="14488">
                  <c:v>189.28</c:v>
                </c:pt>
                <c:pt idx="14489">
                  <c:v>189.29</c:v>
                </c:pt>
                <c:pt idx="14490">
                  <c:v>189.30199999999999</c:v>
                </c:pt>
                <c:pt idx="14491">
                  <c:v>189.32</c:v>
                </c:pt>
                <c:pt idx="14492">
                  <c:v>189.32999999999998</c:v>
                </c:pt>
                <c:pt idx="14493">
                  <c:v>189.33999999999997</c:v>
                </c:pt>
                <c:pt idx="14494">
                  <c:v>189.35</c:v>
                </c:pt>
                <c:pt idx="14495">
                  <c:v>189.35999999999999</c:v>
                </c:pt>
                <c:pt idx="14496">
                  <c:v>189.36999999999998</c:v>
                </c:pt>
                <c:pt idx="14497">
                  <c:v>189.39</c:v>
                </c:pt>
                <c:pt idx="14498">
                  <c:v>189.41</c:v>
                </c:pt>
                <c:pt idx="14499">
                  <c:v>189.42099999999999</c:v>
                </c:pt>
                <c:pt idx="14500">
                  <c:v>189.43099999999998</c:v>
                </c:pt>
                <c:pt idx="14501">
                  <c:v>189.44099999999997</c:v>
                </c:pt>
                <c:pt idx="14502">
                  <c:v>189.45299999999997</c:v>
                </c:pt>
                <c:pt idx="14503">
                  <c:v>189.47</c:v>
                </c:pt>
                <c:pt idx="14504">
                  <c:v>189.48</c:v>
                </c:pt>
                <c:pt idx="14505">
                  <c:v>189.48999999999998</c:v>
                </c:pt>
                <c:pt idx="14506">
                  <c:v>189.5</c:v>
                </c:pt>
                <c:pt idx="14507">
                  <c:v>189.51</c:v>
                </c:pt>
                <c:pt idx="14508">
                  <c:v>189.51999999999998</c:v>
                </c:pt>
                <c:pt idx="14509">
                  <c:v>189.53</c:v>
                </c:pt>
                <c:pt idx="14510">
                  <c:v>189.54</c:v>
                </c:pt>
              </c:numCache>
            </c:numRef>
          </c:xVal>
          <c:yVal>
            <c:numRef>
              <c:f>Sheet1!$F$2:$F$14512</c:f>
              <c:numCache>
                <c:formatCode>General</c:formatCode>
                <c:ptCount val="1451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0.4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0.4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0.4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0.4</c:v>
                </c:pt>
                <c:pt idx="528">
                  <c:v>0.3</c:v>
                </c:pt>
                <c:pt idx="529">
                  <c:v>0.3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0.3</c:v>
                </c:pt>
                <c:pt idx="547">
                  <c:v>0.3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0.4</c:v>
                </c:pt>
                <c:pt idx="552">
                  <c:v>0.4</c:v>
                </c:pt>
                <c:pt idx="553">
                  <c:v>0.4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0.4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0.3</c:v>
                </c:pt>
                <c:pt idx="633">
                  <c:v>0.3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0.3</c:v>
                </c:pt>
                <c:pt idx="1918">
                  <c:v>0.3</c:v>
                </c:pt>
                <c:pt idx="1919">
                  <c:v>0.3</c:v>
                </c:pt>
                <c:pt idx="1920">
                  <c:v>0.3</c:v>
                </c:pt>
                <c:pt idx="1921">
                  <c:v>0.3</c:v>
                </c:pt>
                <c:pt idx="1922">
                  <c:v>0.3</c:v>
                </c:pt>
                <c:pt idx="1923">
                  <c:v>0.3</c:v>
                </c:pt>
                <c:pt idx="1924">
                  <c:v>0.3</c:v>
                </c:pt>
                <c:pt idx="1925">
                  <c:v>0.3</c:v>
                </c:pt>
                <c:pt idx="1926">
                  <c:v>0.3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</c:v>
                </c:pt>
                <c:pt idx="1934">
                  <c:v>0.3</c:v>
                </c:pt>
                <c:pt idx="1935">
                  <c:v>0.3</c:v>
                </c:pt>
                <c:pt idx="1936">
                  <c:v>0.3</c:v>
                </c:pt>
                <c:pt idx="1937">
                  <c:v>0.3</c:v>
                </c:pt>
                <c:pt idx="1938">
                  <c:v>0.3</c:v>
                </c:pt>
                <c:pt idx="1939">
                  <c:v>0.3</c:v>
                </c:pt>
                <c:pt idx="1940">
                  <c:v>0.3</c:v>
                </c:pt>
                <c:pt idx="1941">
                  <c:v>0.3</c:v>
                </c:pt>
                <c:pt idx="1942">
                  <c:v>0.3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0.3</c:v>
                </c:pt>
                <c:pt idx="1967">
                  <c:v>0.3</c:v>
                </c:pt>
                <c:pt idx="1968">
                  <c:v>0.3</c:v>
                </c:pt>
                <c:pt idx="1969">
                  <c:v>0.3</c:v>
                </c:pt>
                <c:pt idx="1970">
                  <c:v>0.3</c:v>
                </c:pt>
                <c:pt idx="1971">
                  <c:v>0.3</c:v>
                </c:pt>
                <c:pt idx="1972">
                  <c:v>0.3</c:v>
                </c:pt>
                <c:pt idx="1973">
                  <c:v>0.3</c:v>
                </c:pt>
                <c:pt idx="1974">
                  <c:v>0.3</c:v>
                </c:pt>
                <c:pt idx="1975">
                  <c:v>0.3</c:v>
                </c:pt>
                <c:pt idx="1976">
                  <c:v>0.3</c:v>
                </c:pt>
                <c:pt idx="1977">
                  <c:v>0.3</c:v>
                </c:pt>
                <c:pt idx="1978">
                  <c:v>0.3</c:v>
                </c:pt>
                <c:pt idx="1979">
                  <c:v>0.3</c:v>
                </c:pt>
                <c:pt idx="1980">
                  <c:v>0.3</c:v>
                </c:pt>
                <c:pt idx="1981">
                  <c:v>0.3</c:v>
                </c:pt>
                <c:pt idx="1982">
                  <c:v>0.3</c:v>
                </c:pt>
                <c:pt idx="1983">
                  <c:v>0.3</c:v>
                </c:pt>
                <c:pt idx="1984">
                  <c:v>0.3</c:v>
                </c:pt>
                <c:pt idx="1985">
                  <c:v>0.3</c:v>
                </c:pt>
                <c:pt idx="1986">
                  <c:v>0.3</c:v>
                </c:pt>
                <c:pt idx="1987">
                  <c:v>0.3</c:v>
                </c:pt>
                <c:pt idx="1988">
                  <c:v>0.3</c:v>
                </c:pt>
                <c:pt idx="1989">
                  <c:v>0.3</c:v>
                </c:pt>
                <c:pt idx="1990">
                  <c:v>0.3</c:v>
                </c:pt>
                <c:pt idx="1991">
                  <c:v>0.3</c:v>
                </c:pt>
                <c:pt idx="1992">
                  <c:v>0.3</c:v>
                </c:pt>
                <c:pt idx="1993">
                  <c:v>0.3</c:v>
                </c:pt>
                <c:pt idx="1994">
                  <c:v>0.3</c:v>
                </c:pt>
                <c:pt idx="1995">
                  <c:v>0.3</c:v>
                </c:pt>
                <c:pt idx="1996">
                  <c:v>0.3</c:v>
                </c:pt>
                <c:pt idx="1997">
                  <c:v>0.3</c:v>
                </c:pt>
                <c:pt idx="1998">
                  <c:v>0.3</c:v>
                </c:pt>
                <c:pt idx="1999">
                  <c:v>0.3</c:v>
                </c:pt>
                <c:pt idx="2000">
                  <c:v>0.3</c:v>
                </c:pt>
                <c:pt idx="2001">
                  <c:v>0.3</c:v>
                </c:pt>
                <c:pt idx="2002">
                  <c:v>0.3</c:v>
                </c:pt>
                <c:pt idx="2003">
                  <c:v>0.3</c:v>
                </c:pt>
                <c:pt idx="2004">
                  <c:v>0.3</c:v>
                </c:pt>
                <c:pt idx="2005">
                  <c:v>0.3</c:v>
                </c:pt>
                <c:pt idx="2006">
                  <c:v>0.3</c:v>
                </c:pt>
                <c:pt idx="2007">
                  <c:v>0.3</c:v>
                </c:pt>
                <c:pt idx="2008">
                  <c:v>0.3</c:v>
                </c:pt>
                <c:pt idx="2009">
                  <c:v>0.3</c:v>
                </c:pt>
                <c:pt idx="2010">
                  <c:v>0.3</c:v>
                </c:pt>
                <c:pt idx="2011">
                  <c:v>0.3</c:v>
                </c:pt>
                <c:pt idx="2012">
                  <c:v>0.3</c:v>
                </c:pt>
                <c:pt idx="2013">
                  <c:v>0.3</c:v>
                </c:pt>
                <c:pt idx="2014">
                  <c:v>0.3</c:v>
                </c:pt>
                <c:pt idx="2015">
                  <c:v>0.3</c:v>
                </c:pt>
                <c:pt idx="2016">
                  <c:v>0.3</c:v>
                </c:pt>
                <c:pt idx="2017">
                  <c:v>0.3</c:v>
                </c:pt>
                <c:pt idx="2018">
                  <c:v>0.3</c:v>
                </c:pt>
                <c:pt idx="2019">
                  <c:v>0.3</c:v>
                </c:pt>
                <c:pt idx="2020">
                  <c:v>0.3</c:v>
                </c:pt>
                <c:pt idx="2021">
                  <c:v>0.3</c:v>
                </c:pt>
                <c:pt idx="2022">
                  <c:v>0.3</c:v>
                </c:pt>
                <c:pt idx="2023">
                  <c:v>0.3</c:v>
                </c:pt>
                <c:pt idx="2024">
                  <c:v>0.3</c:v>
                </c:pt>
                <c:pt idx="2025">
                  <c:v>0.3</c:v>
                </c:pt>
                <c:pt idx="2026">
                  <c:v>0.3</c:v>
                </c:pt>
                <c:pt idx="2027">
                  <c:v>0.3</c:v>
                </c:pt>
                <c:pt idx="2028">
                  <c:v>0.3</c:v>
                </c:pt>
                <c:pt idx="2029">
                  <c:v>0.3</c:v>
                </c:pt>
                <c:pt idx="2030">
                  <c:v>0.3</c:v>
                </c:pt>
                <c:pt idx="2031">
                  <c:v>0.3</c:v>
                </c:pt>
                <c:pt idx="2032">
                  <c:v>0.3</c:v>
                </c:pt>
                <c:pt idx="2033">
                  <c:v>0.3</c:v>
                </c:pt>
                <c:pt idx="2034">
                  <c:v>0.3</c:v>
                </c:pt>
                <c:pt idx="2035">
                  <c:v>0.3</c:v>
                </c:pt>
                <c:pt idx="2036">
                  <c:v>0.3</c:v>
                </c:pt>
                <c:pt idx="2037">
                  <c:v>0.3</c:v>
                </c:pt>
                <c:pt idx="2038">
                  <c:v>0.3</c:v>
                </c:pt>
                <c:pt idx="2039">
                  <c:v>0.3</c:v>
                </c:pt>
                <c:pt idx="2040">
                  <c:v>0.3</c:v>
                </c:pt>
                <c:pt idx="2041">
                  <c:v>0.3</c:v>
                </c:pt>
                <c:pt idx="2042">
                  <c:v>0.3</c:v>
                </c:pt>
                <c:pt idx="2043">
                  <c:v>0.3</c:v>
                </c:pt>
                <c:pt idx="2044">
                  <c:v>0.3</c:v>
                </c:pt>
                <c:pt idx="2045">
                  <c:v>0.3</c:v>
                </c:pt>
                <c:pt idx="2046">
                  <c:v>0.3</c:v>
                </c:pt>
                <c:pt idx="2047">
                  <c:v>0.3</c:v>
                </c:pt>
                <c:pt idx="2048">
                  <c:v>0.3</c:v>
                </c:pt>
                <c:pt idx="2049">
                  <c:v>0.3</c:v>
                </c:pt>
                <c:pt idx="2050">
                  <c:v>0.3</c:v>
                </c:pt>
                <c:pt idx="2051">
                  <c:v>0.3</c:v>
                </c:pt>
                <c:pt idx="2052">
                  <c:v>0.3</c:v>
                </c:pt>
                <c:pt idx="2053">
                  <c:v>0.3</c:v>
                </c:pt>
                <c:pt idx="2054">
                  <c:v>0.3</c:v>
                </c:pt>
                <c:pt idx="2055">
                  <c:v>0.3</c:v>
                </c:pt>
                <c:pt idx="2056">
                  <c:v>0.3</c:v>
                </c:pt>
                <c:pt idx="2057">
                  <c:v>0.3</c:v>
                </c:pt>
                <c:pt idx="2058">
                  <c:v>0.3</c:v>
                </c:pt>
                <c:pt idx="2059">
                  <c:v>0.3</c:v>
                </c:pt>
                <c:pt idx="2060">
                  <c:v>0.3</c:v>
                </c:pt>
                <c:pt idx="2061">
                  <c:v>0.3</c:v>
                </c:pt>
                <c:pt idx="2062">
                  <c:v>0.3</c:v>
                </c:pt>
                <c:pt idx="2063">
                  <c:v>0.3</c:v>
                </c:pt>
                <c:pt idx="2064">
                  <c:v>0.3</c:v>
                </c:pt>
                <c:pt idx="2065">
                  <c:v>0.3</c:v>
                </c:pt>
                <c:pt idx="2066">
                  <c:v>0.3</c:v>
                </c:pt>
                <c:pt idx="2067">
                  <c:v>0.3</c:v>
                </c:pt>
                <c:pt idx="2068">
                  <c:v>0.3</c:v>
                </c:pt>
                <c:pt idx="2069">
                  <c:v>0.3</c:v>
                </c:pt>
                <c:pt idx="2070">
                  <c:v>0.3</c:v>
                </c:pt>
                <c:pt idx="2071">
                  <c:v>0.3</c:v>
                </c:pt>
                <c:pt idx="2072">
                  <c:v>0.3</c:v>
                </c:pt>
                <c:pt idx="2073">
                  <c:v>0.3</c:v>
                </c:pt>
                <c:pt idx="2074">
                  <c:v>0.3</c:v>
                </c:pt>
                <c:pt idx="2075">
                  <c:v>0.3</c:v>
                </c:pt>
                <c:pt idx="2076">
                  <c:v>0.3</c:v>
                </c:pt>
                <c:pt idx="2077">
                  <c:v>0.3</c:v>
                </c:pt>
                <c:pt idx="2078">
                  <c:v>0.3</c:v>
                </c:pt>
                <c:pt idx="2079">
                  <c:v>0.3</c:v>
                </c:pt>
                <c:pt idx="2080">
                  <c:v>0.3</c:v>
                </c:pt>
                <c:pt idx="2081">
                  <c:v>0.3</c:v>
                </c:pt>
                <c:pt idx="2082">
                  <c:v>0.3</c:v>
                </c:pt>
                <c:pt idx="2083">
                  <c:v>0.3</c:v>
                </c:pt>
                <c:pt idx="2084">
                  <c:v>0.3</c:v>
                </c:pt>
                <c:pt idx="2085">
                  <c:v>0.3</c:v>
                </c:pt>
                <c:pt idx="2086">
                  <c:v>0.3</c:v>
                </c:pt>
                <c:pt idx="2087">
                  <c:v>0.3</c:v>
                </c:pt>
                <c:pt idx="2088">
                  <c:v>0.3</c:v>
                </c:pt>
                <c:pt idx="2089">
                  <c:v>0.3</c:v>
                </c:pt>
                <c:pt idx="2090">
                  <c:v>0.3</c:v>
                </c:pt>
                <c:pt idx="2091">
                  <c:v>0.3</c:v>
                </c:pt>
                <c:pt idx="2092">
                  <c:v>0.3</c:v>
                </c:pt>
                <c:pt idx="2093">
                  <c:v>0.3</c:v>
                </c:pt>
                <c:pt idx="2094">
                  <c:v>0.3</c:v>
                </c:pt>
                <c:pt idx="2095">
                  <c:v>0.3</c:v>
                </c:pt>
                <c:pt idx="2096">
                  <c:v>0.3</c:v>
                </c:pt>
                <c:pt idx="2097">
                  <c:v>0.3</c:v>
                </c:pt>
                <c:pt idx="2098">
                  <c:v>0.3</c:v>
                </c:pt>
                <c:pt idx="2099">
                  <c:v>0.3</c:v>
                </c:pt>
                <c:pt idx="2100">
                  <c:v>0.3</c:v>
                </c:pt>
                <c:pt idx="2101">
                  <c:v>0.3</c:v>
                </c:pt>
                <c:pt idx="2102">
                  <c:v>0.3</c:v>
                </c:pt>
                <c:pt idx="2103">
                  <c:v>0.3</c:v>
                </c:pt>
                <c:pt idx="2104">
                  <c:v>0.3</c:v>
                </c:pt>
                <c:pt idx="2105">
                  <c:v>0.3</c:v>
                </c:pt>
                <c:pt idx="2106">
                  <c:v>0.3</c:v>
                </c:pt>
                <c:pt idx="2107">
                  <c:v>0.3</c:v>
                </c:pt>
                <c:pt idx="2108">
                  <c:v>0.3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0.3</c:v>
                </c:pt>
                <c:pt idx="2113">
                  <c:v>0.3</c:v>
                </c:pt>
                <c:pt idx="2114">
                  <c:v>0.3</c:v>
                </c:pt>
                <c:pt idx="2115">
                  <c:v>0.3</c:v>
                </c:pt>
                <c:pt idx="2116">
                  <c:v>0.3</c:v>
                </c:pt>
                <c:pt idx="2117">
                  <c:v>0.3</c:v>
                </c:pt>
                <c:pt idx="2118">
                  <c:v>0.3</c:v>
                </c:pt>
                <c:pt idx="2119">
                  <c:v>0.3</c:v>
                </c:pt>
                <c:pt idx="2120">
                  <c:v>0.3</c:v>
                </c:pt>
                <c:pt idx="2121">
                  <c:v>0.3</c:v>
                </c:pt>
                <c:pt idx="2122">
                  <c:v>0.3</c:v>
                </c:pt>
                <c:pt idx="2123">
                  <c:v>0.3</c:v>
                </c:pt>
                <c:pt idx="2124">
                  <c:v>0.3</c:v>
                </c:pt>
                <c:pt idx="2125">
                  <c:v>0.3</c:v>
                </c:pt>
                <c:pt idx="2126">
                  <c:v>0.3</c:v>
                </c:pt>
                <c:pt idx="2127">
                  <c:v>0.3</c:v>
                </c:pt>
                <c:pt idx="2128">
                  <c:v>0.3</c:v>
                </c:pt>
                <c:pt idx="2129">
                  <c:v>0.3</c:v>
                </c:pt>
                <c:pt idx="2130">
                  <c:v>0.3</c:v>
                </c:pt>
                <c:pt idx="2131">
                  <c:v>0.3</c:v>
                </c:pt>
                <c:pt idx="2132">
                  <c:v>0.3</c:v>
                </c:pt>
                <c:pt idx="2133">
                  <c:v>0.3</c:v>
                </c:pt>
                <c:pt idx="2134">
                  <c:v>0.3</c:v>
                </c:pt>
                <c:pt idx="2135">
                  <c:v>0.3</c:v>
                </c:pt>
                <c:pt idx="2136">
                  <c:v>0.3</c:v>
                </c:pt>
                <c:pt idx="2137">
                  <c:v>0.3</c:v>
                </c:pt>
                <c:pt idx="2138">
                  <c:v>0.3</c:v>
                </c:pt>
                <c:pt idx="2139">
                  <c:v>0.3</c:v>
                </c:pt>
                <c:pt idx="2140">
                  <c:v>0.3</c:v>
                </c:pt>
                <c:pt idx="2141">
                  <c:v>0.3</c:v>
                </c:pt>
                <c:pt idx="2142">
                  <c:v>0.3</c:v>
                </c:pt>
                <c:pt idx="2143">
                  <c:v>0.3</c:v>
                </c:pt>
                <c:pt idx="2144">
                  <c:v>0.3</c:v>
                </c:pt>
                <c:pt idx="2145">
                  <c:v>0.3</c:v>
                </c:pt>
                <c:pt idx="2146">
                  <c:v>0.3</c:v>
                </c:pt>
                <c:pt idx="2147">
                  <c:v>0.3</c:v>
                </c:pt>
                <c:pt idx="2148">
                  <c:v>0.3</c:v>
                </c:pt>
                <c:pt idx="2149">
                  <c:v>0.3</c:v>
                </c:pt>
                <c:pt idx="2150">
                  <c:v>0.3</c:v>
                </c:pt>
                <c:pt idx="2151">
                  <c:v>0.3</c:v>
                </c:pt>
                <c:pt idx="2152">
                  <c:v>0.3</c:v>
                </c:pt>
                <c:pt idx="2153">
                  <c:v>0.3</c:v>
                </c:pt>
                <c:pt idx="2154">
                  <c:v>0.3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0.3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0.3</c:v>
                </c:pt>
                <c:pt idx="2199">
                  <c:v>0.3</c:v>
                </c:pt>
                <c:pt idx="2200">
                  <c:v>0.3</c:v>
                </c:pt>
                <c:pt idx="2201">
                  <c:v>0.3</c:v>
                </c:pt>
                <c:pt idx="2202">
                  <c:v>0.3</c:v>
                </c:pt>
                <c:pt idx="2203">
                  <c:v>0.3</c:v>
                </c:pt>
                <c:pt idx="2204">
                  <c:v>0.3</c:v>
                </c:pt>
                <c:pt idx="2205">
                  <c:v>0.3</c:v>
                </c:pt>
                <c:pt idx="2206">
                  <c:v>0.3</c:v>
                </c:pt>
                <c:pt idx="2207">
                  <c:v>0.3</c:v>
                </c:pt>
                <c:pt idx="2208">
                  <c:v>0.3</c:v>
                </c:pt>
                <c:pt idx="2209">
                  <c:v>0.3</c:v>
                </c:pt>
                <c:pt idx="2210">
                  <c:v>0.3</c:v>
                </c:pt>
                <c:pt idx="2211">
                  <c:v>0.3</c:v>
                </c:pt>
                <c:pt idx="2212">
                  <c:v>0.3</c:v>
                </c:pt>
                <c:pt idx="2213">
                  <c:v>0.3</c:v>
                </c:pt>
                <c:pt idx="2214">
                  <c:v>0.3</c:v>
                </c:pt>
                <c:pt idx="2215">
                  <c:v>0.3</c:v>
                </c:pt>
                <c:pt idx="2216">
                  <c:v>0.3</c:v>
                </c:pt>
                <c:pt idx="2217">
                  <c:v>0.3</c:v>
                </c:pt>
                <c:pt idx="2218">
                  <c:v>0.3</c:v>
                </c:pt>
                <c:pt idx="2219">
                  <c:v>0.3</c:v>
                </c:pt>
                <c:pt idx="2220">
                  <c:v>0.3</c:v>
                </c:pt>
                <c:pt idx="2221">
                  <c:v>0.3</c:v>
                </c:pt>
                <c:pt idx="2222">
                  <c:v>0.3</c:v>
                </c:pt>
                <c:pt idx="2223">
                  <c:v>0.3</c:v>
                </c:pt>
                <c:pt idx="2224">
                  <c:v>0.3</c:v>
                </c:pt>
                <c:pt idx="2225">
                  <c:v>0.3</c:v>
                </c:pt>
                <c:pt idx="2226">
                  <c:v>0.3</c:v>
                </c:pt>
                <c:pt idx="2227">
                  <c:v>0.3</c:v>
                </c:pt>
                <c:pt idx="2228">
                  <c:v>0.3</c:v>
                </c:pt>
                <c:pt idx="2229">
                  <c:v>0.3</c:v>
                </c:pt>
                <c:pt idx="2230">
                  <c:v>0.3</c:v>
                </c:pt>
                <c:pt idx="2231">
                  <c:v>0.3</c:v>
                </c:pt>
                <c:pt idx="2232">
                  <c:v>0.3</c:v>
                </c:pt>
                <c:pt idx="2233">
                  <c:v>0.3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0.3</c:v>
                </c:pt>
                <c:pt idx="2239">
                  <c:v>0.3</c:v>
                </c:pt>
                <c:pt idx="2240">
                  <c:v>0.3</c:v>
                </c:pt>
                <c:pt idx="2241">
                  <c:v>0.3</c:v>
                </c:pt>
                <c:pt idx="2242">
                  <c:v>0.3</c:v>
                </c:pt>
                <c:pt idx="2243">
                  <c:v>0.3</c:v>
                </c:pt>
                <c:pt idx="2244">
                  <c:v>0.3</c:v>
                </c:pt>
                <c:pt idx="2245">
                  <c:v>0.3</c:v>
                </c:pt>
                <c:pt idx="2246">
                  <c:v>0.3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0.3</c:v>
                </c:pt>
                <c:pt idx="2254">
                  <c:v>0.3</c:v>
                </c:pt>
                <c:pt idx="2255">
                  <c:v>0.3</c:v>
                </c:pt>
                <c:pt idx="2256">
                  <c:v>0.3</c:v>
                </c:pt>
                <c:pt idx="2257">
                  <c:v>0.3</c:v>
                </c:pt>
                <c:pt idx="2258">
                  <c:v>0.3</c:v>
                </c:pt>
                <c:pt idx="2259">
                  <c:v>0.3</c:v>
                </c:pt>
                <c:pt idx="2260">
                  <c:v>0.3</c:v>
                </c:pt>
                <c:pt idx="2261">
                  <c:v>0.3</c:v>
                </c:pt>
                <c:pt idx="2262">
                  <c:v>0.3</c:v>
                </c:pt>
                <c:pt idx="2263">
                  <c:v>0.3</c:v>
                </c:pt>
                <c:pt idx="2264">
                  <c:v>0.3</c:v>
                </c:pt>
                <c:pt idx="2265">
                  <c:v>0.3</c:v>
                </c:pt>
                <c:pt idx="2266">
                  <c:v>0.3</c:v>
                </c:pt>
                <c:pt idx="2267">
                  <c:v>0.3</c:v>
                </c:pt>
                <c:pt idx="2268">
                  <c:v>0.3</c:v>
                </c:pt>
                <c:pt idx="2269">
                  <c:v>0.3</c:v>
                </c:pt>
                <c:pt idx="2270">
                  <c:v>0.3</c:v>
                </c:pt>
                <c:pt idx="2271">
                  <c:v>0.3</c:v>
                </c:pt>
                <c:pt idx="2272">
                  <c:v>0.3</c:v>
                </c:pt>
                <c:pt idx="2273">
                  <c:v>0.3</c:v>
                </c:pt>
                <c:pt idx="2274">
                  <c:v>0.3</c:v>
                </c:pt>
                <c:pt idx="2275">
                  <c:v>0.3</c:v>
                </c:pt>
                <c:pt idx="2276">
                  <c:v>0.3</c:v>
                </c:pt>
                <c:pt idx="2277">
                  <c:v>0.3</c:v>
                </c:pt>
                <c:pt idx="2278">
                  <c:v>0.3</c:v>
                </c:pt>
                <c:pt idx="2279">
                  <c:v>0.3</c:v>
                </c:pt>
                <c:pt idx="2280">
                  <c:v>0.3</c:v>
                </c:pt>
                <c:pt idx="2281">
                  <c:v>0.3</c:v>
                </c:pt>
                <c:pt idx="2282">
                  <c:v>0.3</c:v>
                </c:pt>
                <c:pt idx="2283">
                  <c:v>0.3</c:v>
                </c:pt>
                <c:pt idx="2284">
                  <c:v>0.3</c:v>
                </c:pt>
                <c:pt idx="2285">
                  <c:v>0.3</c:v>
                </c:pt>
                <c:pt idx="2286">
                  <c:v>0.3</c:v>
                </c:pt>
                <c:pt idx="2287">
                  <c:v>0.3</c:v>
                </c:pt>
                <c:pt idx="2288">
                  <c:v>0.3</c:v>
                </c:pt>
                <c:pt idx="2289">
                  <c:v>0.3</c:v>
                </c:pt>
                <c:pt idx="2290">
                  <c:v>0.3</c:v>
                </c:pt>
                <c:pt idx="2291">
                  <c:v>0.3</c:v>
                </c:pt>
                <c:pt idx="2292">
                  <c:v>0.3</c:v>
                </c:pt>
                <c:pt idx="2293">
                  <c:v>0.3</c:v>
                </c:pt>
                <c:pt idx="2294">
                  <c:v>0.3</c:v>
                </c:pt>
                <c:pt idx="2295">
                  <c:v>0.3</c:v>
                </c:pt>
                <c:pt idx="2296">
                  <c:v>0.3</c:v>
                </c:pt>
                <c:pt idx="2297">
                  <c:v>0.3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0.3</c:v>
                </c:pt>
                <c:pt idx="2331">
                  <c:v>0.3</c:v>
                </c:pt>
                <c:pt idx="2332">
                  <c:v>0.3</c:v>
                </c:pt>
                <c:pt idx="2333">
                  <c:v>0.3</c:v>
                </c:pt>
                <c:pt idx="2334">
                  <c:v>0.3</c:v>
                </c:pt>
                <c:pt idx="2335">
                  <c:v>0.3</c:v>
                </c:pt>
                <c:pt idx="2336">
                  <c:v>0.3</c:v>
                </c:pt>
                <c:pt idx="2337">
                  <c:v>0.3</c:v>
                </c:pt>
                <c:pt idx="2338">
                  <c:v>0.3</c:v>
                </c:pt>
                <c:pt idx="2339">
                  <c:v>0.3</c:v>
                </c:pt>
                <c:pt idx="2340">
                  <c:v>0.3</c:v>
                </c:pt>
                <c:pt idx="2341">
                  <c:v>0.3</c:v>
                </c:pt>
                <c:pt idx="2342">
                  <c:v>0.3</c:v>
                </c:pt>
                <c:pt idx="2343">
                  <c:v>0.3</c:v>
                </c:pt>
                <c:pt idx="2344">
                  <c:v>0.3</c:v>
                </c:pt>
                <c:pt idx="2345">
                  <c:v>0.3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</c:v>
                </c:pt>
                <c:pt idx="2352">
                  <c:v>0.3</c:v>
                </c:pt>
                <c:pt idx="2353">
                  <c:v>0.3</c:v>
                </c:pt>
                <c:pt idx="2354">
                  <c:v>0.3</c:v>
                </c:pt>
                <c:pt idx="2355">
                  <c:v>0.3</c:v>
                </c:pt>
                <c:pt idx="2356">
                  <c:v>0.3</c:v>
                </c:pt>
                <c:pt idx="2357">
                  <c:v>0.3</c:v>
                </c:pt>
                <c:pt idx="2358">
                  <c:v>0.3</c:v>
                </c:pt>
                <c:pt idx="2359">
                  <c:v>0.3</c:v>
                </c:pt>
                <c:pt idx="2360">
                  <c:v>0.3</c:v>
                </c:pt>
                <c:pt idx="2361">
                  <c:v>0.3</c:v>
                </c:pt>
                <c:pt idx="2362">
                  <c:v>0.3</c:v>
                </c:pt>
                <c:pt idx="2363">
                  <c:v>0.3</c:v>
                </c:pt>
                <c:pt idx="2364">
                  <c:v>0.3</c:v>
                </c:pt>
                <c:pt idx="2365">
                  <c:v>0.3</c:v>
                </c:pt>
                <c:pt idx="2366">
                  <c:v>0.3</c:v>
                </c:pt>
                <c:pt idx="2367">
                  <c:v>0.3</c:v>
                </c:pt>
                <c:pt idx="2368">
                  <c:v>0.3</c:v>
                </c:pt>
                <c:pt idx="2369">
                  <c:v>0.3</c:v>
                </c:pt>
                <c:pt idx="2370">
                  <c:v>0.3</c:v>
                </c:pt>
                <c:pt idx="2371">
                  <c:v>0.3</c:v>
                </c:pt>
                <c:pt idx="2372">
                  <c:v>0.3</c:v>
                </c:pt>
                <c:pt idx="2373">
                  <c:v>0.3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</c:v>
                </c:pt>
                <c:pt idx="2380">
                  <c:v>0.3</c:v>
                </c:pt>
                <c:pt idx="2381">
                  <c:v>0.3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0.3</c:v>
                </c:pt>
                <c:pt idx="2388">
                  <c:v>0.3</c:v>
                </c:pt>
                <c:pt idx="2389">
                  <c:v>0.3</c:v>
                </c:pt>
                <c:pt idx="2390">
                  <c:v>0.3</c:v>
                </c:pt>
                <c:pt idx="2391">
                  <c:v>0.3</c:v>
                </c:pt>
                <c:pt idx="2392">
                  <c:v>0.3</c:v>
                </c:pt>
                <c:pt idx="2393">
                  <c:v>0.3</c:v>
                </c:pt>
                <c:pt idx="2394">
                  <c:v>0.3</c:v>
                </c:pt>
                <c:pt idx="2395">
                  <c:v>0.3</c:v>
                </c:pt>
                <c:pt idx="2396">
                  <c:v>0.3</c:v>
                </c:pt>
                <c:pt idx="2397">
                  <c:v>0.3</c:v>
                </c:pt>
                <c:pt idx="2398">
                  <c:v>0.3</c:v>
                </c:pt>
                <c:pt idx="2399">
                  <c:v>0.3</c:v>
                </c:pt>
                <c:pt idx="2400">
                  <c:v>0.3</c:v>
                </c:pt>
                <c:pt idx="2401">
                  <c:v>0.3</c:v>
                </c:pt>
                <c:pt idx="2402">
                  <c:v>0.3</c:v>
                </c:pt>
                <c:pt idx="2403">
                  <c:v>0.3</c:v>
                </c:pt>
                <c:pt idx="2404">
                  <c:v>0.3</c:v>
                </c:pt>
                <c:pt idx="2405">
                  <c:v>0.3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0.3</c:v>
                </c:pt>
                <c:pt idx="2412">
                  <c:v>0.3</c:v>
                </c:pt>
                <c:pt idx="2413">
                  <c:v>0.3</c:v>
                </c:pt>
                <c:pt idx="2414">
                  <c:v>0.3</c:v>
                </c:pt>
                <c:pt idx="2415">
                  <c:v>0.3</c:v>
                </c:pt>
                <c:pt idx="2416">
                  <c:v>0.3</c:v>
                </c:pt>
                <c:pt idx="2417">
                  <c:v>0.3</c:v>
                </c:pt>
                <c:pt idx="2418">
                  <c:v>0.3</c:v>
                </c:pt>
                <c:pt idx="2419">
                  <c:v>0.3</c:v>
                </c:pt>
                <c:pt idx="2420">
                  <c:v>0.3</c:v>
                </c:pt>
                <c:pt idx="2421">
                  <c:v>0.3</c:v>
                </c:pt>
                <c:pt idx="2422">
                  <c:v>0.3</c:v>
                </c:pt>
                <c:pt idx="2423">
                  <c:v>0.3</c:v>
                </c:pt>
                <c:pt idx="2424">
                  <c:v>0.3</c:v>
                </c:pt>
                <c:pt idx="2425">
                  <c:v>0.3</c:v>
                </c:pt>
                <c:pt idx="2426">
                  <c:v>0.3</c:v>
                </c:pt>
                <c:pt idx="2427">
                  <c:v>0.3</c:v>
                </c:pt>
                <c:pt idx="2428">
                  <c:v>0.3</c:v>
                </c:pt>
                <c:pt idx="2429">
                  <c:v>0.3</c:v>
                </c:pt>
                <c:pt idx="2430">
                  <c:v>0.3</c:v>
                </c:pt>
                <c:pt idx="2431">
                  <c:v>0.3</c:v>
                </c:pt>
                <c:pt idx="2432">
                  <c:v>0.3</c:v>
                </c:pt>
                <c:pt idx="2433">
                  <c:v>0.3</c:v>
                </c:pt>
                <c:pt idx="2434">
                  <c:v>0.3</c:v>
                </c:pt>
                <c:pt idx="2435">
                  <c:v>0.3</c:v>
                </c:pt>
                <c:pt idx="2436">
                  <c:v>0.3</c:v>
                </c:pt>
                <c:pt idx="2437">
                  <c:v>0.3</c:v>
                </c:pt>
                <c:pt idx="2438">
                  <c:v>0.3</c:v>
                </c:pt>
                <c:pt idx="2439">
                  <c:v>0.3</c:v>
                </c:pt>
                <c:pt idx="2440">
                  <c:v>0.3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0.3</c:v>
                </c:pt>
                <c:pt idx="2446">
                  <c:v>0.3</c:v>
                </c:pt>
                <c:pt idx="2447">
                  <c:v>0.3</c:v>
                </c:pt>
                <c:pt idx="2448">
                  <c:v>0.3</c:v>
                </c:pt>
                <c:pt idx="2449">
                  <c:v>0.3</c:v>
                </c:pt>
                <c:pt idx="2450">
                  <c:v>0.3</c:v>
                </c:pt>
                <c:pt idx="2451">
                  <c:v>0.3</c:v>
                </c:pt>
                <c:pt idx="2452">
                  <c:v>0.3</c:v>
                </c:pt>
                <c:pt idx="2453">
                  <c:v>0.3</c:v>
                </c:pt>
                <c:pt idx="2454">
                  <c:v>0.3</c:v>
                </c:pt>
                <c:pt idx="2455">
                  <c:v>0.3</c:v>
                </c:pt>
                <c:pt idx="2456">
                  <c:v>0.3</c:v>
                </c:pt>
                <c:pt idx="2457">
                  <c:v>0.3</c:v>
                </c:pt>
                <c:pt idx="2458">
                  <c:v>0.3</c:v>
                </c:pt>
                <c:pt idx="2459">
                  <c:v>0.3</c:v>
                </c:pt>
                <c:pt idx="2460">
                  <c:v>0.3</c:v>
                </c:pt>
                <c:pt idx="2461">
                  <c:v>0.3</c:v>
                </c:pt>
                <c:pt idx="2462">
                  <c:v>0.3</c:v>
                </c:pt>
                <c:pt idx="2463">
                  <c:v>0.3</c:v>
                </c:pt>
                <c:pt idx="2464">
                  <c:v>0.3</c:v>
                </c:pt>
                <c:pt idx="2465">
                  <c:v>0.3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0.3</c:v>
                </c:pt>
                <c:pt idx="2470">
                  <c:v>0.3</c:v>
                </c:pt>
                <c:pt idx="2471">
                  <c:v>0.3</c:v>
                </c:pt>
                <c:pt idx="2472">
                  <c:v>0.3</c:v>
                </c:pt>
                <c:pt idx="2473">
                  <c:v>0.3</c:v>
                </c:pt>
                <c:pt idx="2474">
                  <c:v>0.3</c:v>
                </c:pt>
                <c:pt idx="2475">
                  <c:v>0.3</c:v>
                </c:pt>
                <c:pt idx="2476">
                  <c:v>0.3</c:v>
                </c:pt>
                <c:pt idx="2477">
                  <c:v>0.3</c:v>
                </c:pt>
                <c:pt idx="2478">
                  <c:v>0.3</c:v>
                </c:pt>
                <c:pt idx="2479">
                  <c:v>0.3</c:v>
                </c:pt>
                <c:pt idx="2480">
                  <c:v>0.3</c:v>
                </c:pt>
                <c:pt idx="2481">
                  <c:v>0.3</c:v>
                </c:pt>
                <c:pt idx="2482">
                  <c:v>0.3</c:v>
                </c:pt>
                <c:pt idx="2483">
                  <c:v>0.3</c:v>
                </c:pt>
                <c:pt idx="2484">
                  <c:v>0.3</c:v>
                </c:pt>
                <c:pt idx="2485">
                  <c:v>0.3</c:v>
                </c:pt>
                <c:pt idx="2486">
                  <c:v>0.3</c:v>
                </c:pt>
                <c:pt idx="2487">
                  <c:v>0.3</c:v>
                </c:pt>
                <c:pt idx="2488">
                  <c:v>0.3</c:v>
                </c:pt>
                <c:pt idx="2489">
                  <c:v>0.3</c:v>
                </c:pt>
                <c:pt idx="2490">
                  <c:v>0.3</c:v>
                </c:pt>
                <c:pt idx="2491">
                  <c:v>0.3</c:v>
                </c:pt>
                <c:pt idx="2492">
                  <c:v>0.3</c:v>
                </c:pt>
                <c:pt idx="2493">
                  <c:v>0.3</c:v>
                </c:pt>
                <c:pt idx="2494">
                  <c:v>0.3</c:v>
                </c:pt>
                <c:pt idx="2495">
                  <c:v>0.3</c:v>
                </c:pt>
                <c:pt idx="2496">
                  <c:v>0.3</c:v>
                </c:pt>
                <c:pt idx="2497">
                  <c:v>0.3</c:v>
                </c:pt>
                <c:pt idx="2498">
                  <c:v>0.3</c:v>
                </c:pt>
                <c:pt idx="2499">
                  <c:v>0.3</c:v>
                </c:pt>
                <c:pt idx="2500">
                  <c:v>0.3</c:v>
                </c:pt>
                <c:pt idx="2501">
                  <c:v>0.3</c:v>
                </c:pt>
                <c:pt idx="2502">
                  <c:v>0.3</c:v>
                </c:pt>
                <c:pt idx="2503">
                  <c:v>0.3</c:v>
                </c:pt>
                <c:pt idx="2504">
                  <c:v>0.3</c:v>
                </c:pt>
                <c:pt idx="2505">
                  <c:v>0.3</c:v>
                </c:pt>
                <c:pt idx="2506">
                  <c:v>0.3</c:v>
                </c:pt>
                <c:pt idx="2507">
                  <c:v>0.3</c:v>
                </c:pt>
                <c:pt idx="2508">
                  <c:v>0.3</c:v>
                </c:pt>
                <c:pt idx="2509">
                  <c:v>0.3</c:v>
                </c:pt>
                <c:pt idx="2510">
                  <c:v>0.3</c:v>
                </c:pt>
                <c:pt idx="2511">
                  <c:v>0.3</c:v>
                </c:pt>
                <c:pt idx="2512">
                  <c:v>0.3</c:v>
                </c:pt>
                <c:pt idx="2513">
                  <c:v>0.3</c:v>
                </c:pt>
                <c:pt idx="2514">
                  <c:v>0.3</c:v>
                </c:pt>
                <c:pt idx="2515">
                  <c:v>0.3</c:v>
                </c:pt>
                <c:pt idx="2516">
                  <c:v>0.3</c:v>
                </c:pt>
                <c:pt idx="2517">
                  <c:v>0.3</c:v>
                </c:pt>
                <c:pt idx="2518">
                  <c:v>0.3</c:v>
                </c:pt>
                <c:pt idx="2519">
                  <c:v>0.3</c:v>
                </c:pt>
                <c:pt idx="2520">
                  <c:v>0.3</c:v>
                </c:pt>
                <c:pt idx="2521">
                  <c:v>0.3</c:v>
                </c:pt>
                <c:pt idx="2522">
                  <c:v>0.3</c:v>
                </c:pt>
                <c:pt idx="2523">
                  <c:v>0.3</c:v>
                </c:pt>
                <c:pt idx="2524">
                  <c:v>0.3</c:v>
                </c:pt>
                <c:pt idx="2525">
                  <c:v>0.3</c:v>
                </c:pt>
                <c:pt idx="2526">
                  <c:v>0.3</c:v>
                </c:pt>
                <c:pt idx="2527">
                  <c:v>0.3</c:v>
                </c:pt>
                <c:pt idx="2528">
                  <c:v>0.3</c:v>
                </c:pt>
                <c:pt idx="2529">
                  <c:v>0.3</c:v>
                </c:pt>
                <c:pt idx="2530">
                  <c:v>0.3</c:v>
                </c:pt>
                <c:pt idx="2531">
                  <c:v>0.3</c:v>
                </c:pt>
                <c:pt idx="2532">
                  <c:v>0.3</c:v>
                </c:pt>
                <c:pt idx="2533">
                  <c:v>0.3</c:v>
                </c:pt>
                <c:pt idx="2534">
                  <c:v>0.3</c:v>
                </c:pt>
                <c:pt idx="2535">
                  <c:v>0.3</c:v>
                </c:pt>
                <c:pt idx="2536">
                  <c:v>0.3</c:v>
                </c:pt>
                <c:pt idx="2537">
                  <c:v>0.3</c:v>
                </c:pt>
                <c:pt idx="2538">
                  <c:v>0.3</c:v>
                </c:pt>
                <c:pt idx="2539">
                  <c:v>0.3</c:v>
                </c:pt>
                <c:pt idx="2540">
                  <c:v>0.3</c:v>
                </c:pt>
                <c:pt idx="2541">
                  <c:v>0.3</c:v>
                </c:pt>
                <c:pt idx="2542">
                  <c:v>0.3</c:v>
                </c:pt>
                <c:pt idx="2543">
                  <c:v>0.3</c:v>
                </c:pt>
                <c:pt idx="2544">
                  <c:v>0.3</c:v>
                </c:pt>
                <c:pt idx="2545">
                  <c:v>0.3</c:v>
                </c:pt>
                <c:pt idx="2546">
                  <c:v>0.3</c:v>
                </c:pt>
                <c:pt idx="2547">
                  <c:v>0.3</c:v>
                </c:pt>
                <c:pt idx="2548">
                  <c:v>0.3</c:v>
                </c:pt>
                <c:pt idx="2549">
                  <c:v>0.3</c:v>
                </c:pt>
                <c:pt idx="2550">
                  <c:v>0.3</c:v>
                </c:pt>
                <c:pt idx="2551">
                  <c:v>0.3</c:v>
                </c:pt>
                <c:pt idx="2552">
                  <c:v>0.3</c:v>
                </c:pt>
                <c:pt idx="2553">
                  <c:v>0.3</c:v>
                </c:pt>
                <c:pt idx="2554">
                  <c:v>0.3</c:v>
                </c:pt>
                <c:pt idx="2555">
                  <c:v>0.3</c:v>
                </c:pt>
                <c:pt idx="2556">
                  <c:v>0.3</c:v>
                </c:pt>
                <c:pt idx="2557">
                  <c:v>0.3</c:v>
                </c:pt>
                <c:pt idx="2558">
                  <c:v>0.3</c:v>
                </c:pt>
                <c:pt idx="2559">
                  <c:v>0.3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0.3</c:v>
                </c:pt>
                <c:pt idx="2565">
                  <c:v>0.3</c:v>
                </c:pt>
                <c:pt idx="2566">
                  <c:v>0.3</c:v>
                </c:pt>
                <c:pt idx="2567">
                  <c:v>0.3</c:v>
                </c:pt>
                <c:pt idx="2568">
                  <c:v>0.3</c:v>
                </c:pt>
                <c:pt idx="2569">
                  <c:v>0.3</c:v>
                </c:pt>
                <c:pt idx="2570">
                  <c:v>0.3</c:v>
                </c:pt>
                <c:pt idx="2571">
                  <c:v>0.3</c:v>
                </c:pt>
                <c:pt idx="2572">
                  <c:v>0.3</c:v>
                </c:pt>
                <c:pt idx="2573">
                  <c:v>0.3</c:v>
                </c:pt>
                <c:pt idx="2574">
                  <c:v>0.3</c:v>
                </c:pt>
                <c:pt idx="2575">
                  <c:v>0.3</c:v>
                </c:pt>
                <c:pt idx="2576">
                  <c:v>0.3</c:v>
                </c:pt>
                <c:pt idx="2577">
                  <c:v>0.3</c:v>
                </c:pt>
                <c:pt idx="2578">
                  <c:v>0.3</c:v>
                </c:pt>
                <c:pt idx="2579">
                  <c:v>0.3</c:v>
                </c:pt>
                <c:pt idx="2580">
                  <c:v>0.3</c:v>
                </c:pt>
                <c:pt idx="2581">
                  <c:v>0.3</c:v>
                </c:pt>
                <c:pt idx="2582">
                  <c:v>0.3</c:v>
                </c:pt>
                <c:pt idx="2583">
                  <c:v>0.3</c:v>
                </c:pt>
                <c:pt idx="2584">
                  <c:v>0.3</c:v>
                </c:pt>
                <c:pt idx="2585">
                  <c:v>0.3</c:v>
                </c:pt>
                <c:pt idx="2586">
                  <c:v>0.3</c:v>
                </c:pt>
                <c:pt idx="2587">
                  <c:v>0.3</c:v>
                </c:pt>
                <c:pt idx="2588">
                  <c:v>0.3</c:v>
                </c:pt>
                <c:pt idx="2589">
                  <c:v>0.3</c:v>
                </c:pt>
                <c:pt idx="2590">
                  <c:v>0.3</c:v>
                </c:pt>
                <c:pt idx="2591">
                  <c:v>0.3</c:v>
                </c:pt>
                <c:pt idx="2592">
                  <c:v>0.3</c:v>
                </c:pt>
                <c:pt idx="2593">
                  <c:v>0.3</c:v>
                </c:pt>
                <c:pt idx="2594">
                  <c:v>0.3</c:v>
                </c:pt>
                <c:pt idx="2595">
                  <c:v>0.3</c:v>
                </c:pt>
                <c:pt idx="2596">
                  <c:v>0.3</c:v>
                </c:pt>
                <c:pt idx="2597">
                  <c:v>0.3</c:v>
                </c:pt>
                <c:pt idx="2598">
                  <c:v>0.3</c:v>
                </c:pt>
                <c:pt idx="2599">
                  <c:v>0.3</c:v>
                </c:pt>
                <c:pt idx="2600">
                  <c:v>0.3</c:v>
                </c:pt>
                <c:pt idx="2601">
                  <c:v>0.3</c:v>
                </c:pt>
                <c:pt idx="2602">
                  <c:v>0.3</c:v>
                </c:pt>
                <c:pt idx="2603">
                  <c:v>0.3</c:v>
                </c:pt>
                <c:pt idx="2604">
                  <c:v>0.3</c:v>
                </c:pt>
                <c:pt idx="2605">
                  <c:v>0.3</c:v>
                </c:pt>
                <c:pt idx="2606">
                  <c:v>0.3</c:v>
                </c:pt>
                <c:pt idx="2607">
                  <c:v>0.3</c:v>
                </c:pt>
                <c:pt idx="2608">
                  <c:v>0.3</c:v>
                </c:pt>
                <c:pt idx="2609">
                  <c:v>0.3</c:v>
                </c:pt>
                <c:pt idx="2610">
                  <c:v>0.3</c:v>
                </c:pt>
                <c:pt idx="2611">
                  <c:v>0.3</c:v>
                </c:pt>
                <c:pt idx="2612">
                  <c:v>0.3</c:v>
                </c:pt>
                <c:pt idx="2613">
                  <c:v>0.3</c:v>
                </c:pt>
                <c:pt idx="2614">
                  <c:v>0.3</c:v>
                </c:pt>
                <c:pt idx="2615">
                  <c:v>0.3</c:v>
                </c:pt>
                <c:pt idx="2616">
                  <c:v>0.3</c:v>
                </c:pt>
                <c:pt idx="2617">
                  <c:v>0.3</c:v>
                </c:pt>
                <c:pt idx="2618">
                  <c:v>0.3</c:v>
                </c:pt>
                <c:pt idx="2619">
                  <c:v>0.3</c:v>
                </c:pt>
                <c:pt idx="2620">
                  <c:v>0.3</c:v>
                </c:pt>
                <c:pt idx="2621">
                  <c:v>0.3</c:v>
                </c:pt>
                <c:pt idx="2622">
                  <c:v>0.3</c:v>
                </c:pt>
                <c:pt idx="2623">
                  <c:v>0.3</c:v>
                </c:pt>
                <c:pt idx="2624">
                  <c:v>0.3</c:v>
                </c:pt>
                <c:pt idx="2625">
                  <c:v>0.3</c:v>
                </c:pt>
                <c:pt idx="2626">
                  <c:v>0.3</c:v>
                </c:pt>
                <c:pt idx="2627">
                  <c:v>0.3</c:v>
                </c:pt>
                <c:pt idx="2628">
                  <c:v>0.3</c:v>
                </c:pt>
                <c:pt idx="2629">
                  <c:v>0.3</c:v>
                </c:pt>
                <c:pt idx="2630">
                  <c:v>0.3</c:v>
                </c:pt>
                <c:pt idx="2631">
                  <c:v>0.3</c:v>
                </c:pt>
                <c:pt idx="2632">
                  <c:v>0.3</c:v>
                </c:pt>
                <c:pt idx="2633">
                  <c:v>0.3</c:v>
                </c:pt>
                <c:pt idx="2634">
                  <c:v>0.3</c:v>
                </c:pt>
                <c:pt idx="2635">
                  <c:v>0.3</c:v>
                </c:pt>
                <c:pt idx="2636">
                  <c:v>0.3</c:v>
                </c:pt>
                <c:pt idx="2637">
                  <c:v>0.3</c:v>
                </c:pt>
                <c:pt idx="2638">
                  <c:v>0.3</c:v>
                </c:pt>
                <c:pt idx="2639">
                  <c:v>0.3</c:v>
                </c:pt>
                <c:pt idx="2640">
                  <c:v>0.3</c:v>
                </c:pt>
                <c:pt idx="2641">
                  <c:v>0.3</c:v>
                </c:pt>
                <c:pt idx="2642">
                  <c:v>0.3</c:v>
                </c:pt>
                <c:pt idx="2643">
                  <c:v>0.3</c:v>
                </c:pt>
                <c:pt idx="2644">
                  <c:v>0.3</c:v>
                </c:pt>
                <c:pt idx="2645">
                  <c:v>0.3</c:v>
                </c:pt>
                <c:pt idx="2646">
                  <c:v>0.3</c:v>
                </c:pt>
                <c:pt idx="2647">
                  <c:v>0.3</c:v>
                </c:pt>
                <c:pt idx="2648">
                  <c:v>0.3</c:v>
                </c:pt>
                <c:pt idx="2649">
                  <c:v>0.3</c:v>
                </c:pt>
                <c:pt idx="2650">
                  <c:v>0.3</c:v>
                </c:pt>
                <c:pt idx="2651">
                  <c:v>0.3</c:v>
                </c:pt>
                <c:pt idx="2652">
                  <c:v>0.3</c:v>
                </c:pt>
                <c:pt idx="2653">
                  <c:v>0.3</c:v>
                </c:pt>
                <c:pt idx="2654">
                  <c:v>0.3</c:v>
                </c:pt>
                <c:pt idx="2655">
                  <c:v>0.3</c:v>
                </c:pt>
                <c:pt idx="2656">
                  <c:v>0.3</c:v>
                </c:pt>
                <c:pt idx="2657">
                  <c:v>0.3</c:v>
                </c:pt>
                <c:pt idx="2658">
                  <c:v>0.3</c:v>
                </c:pt>
                <c:pt idx="2659">
                  <c:v>0.3</c:v>
                </c:pt>
                <c:pt idx="2660">
                  <c:v>0.3</c:v>
                </c:pt>
                <c:pt idx="2661">
                  <c:v>0.3</c:v>
                </c:pt>
                <c:pt idx="2662">
                  <c:v>0.3</c:v>
                </c:pt>
                <c:pt idx="2663">
                  <c:v>0.3</c:v>
                </c:pt>
                <c:pt idx="2664">
                  <c:v>0.3</c:v>
                </c:pt>
                <c:pt idx="2665">
                  <c:v>0.3</c:v>
                </c:pt>
                <c:pt idx="2666">
                  <c:v>0.3</c:v>
                </c:pt>
                <c:pt idx="2667">
                  <c:v>0.3</c:v>
                </c:pt>
                <c:pt idx="2668">
                  <c:v>0.3</c:v>
                </c:pt>
                <c:pt idx="2669">
                  <c:v>0.3</c:v>
                </c:pt>
                <c:pt idx="2670">
                  <c:v>0.3</c:v>
                </c:pt>
                <c:pt idx="2671">
                  <c:v>0.3</c:v>
                </c:pt>
                <c:pt idx="2672">
                  <c:v>0.3</c:v>
                </c:pt>
                <c:pt idx="2673">
                  <c:v>0.3</c:v>
                </c:pt>
                <c:pt idx="2674">
                  <c:v>0.3</c:v>
                </c:pt>
                <c:pt idx="2675">
                  <c:v>0.3</c:v>
                </c:pt>
                <c:pt idx="2676">
                  <c:v>0.3</c:v>
                </c:pt>
                <c:pt idx="2677">
                  <c:v>0.3</c:v>
                </c:pt>
                <c:pt idx="2678">
                  <c:v>0.3</c:v>
                </c:pt>
                <c:pt idx="2679">
                  <c:v>0.3</c:v>
                </c:pt>
                <c:pt idx="2680">
                  <c:v>0.3</c:v>
                </c:pt>
                <c:pt idx="2681">
                  <c:v>0.3</c:v>
                </c:pt>
                <c:pt idx="2682">
                  <c:v>0.3</c:v>
                </c:pt>
                <c:pt idx="2683">
                  <c:v>0.3</c:v>
                </c:pt>
                <c:pt idx="2684">
                  <c:v>0.3</c:v>
                </c:pt>
                <c:pt idx="2685">
                  <c:v>0.3</c:v>
                </c:pt>
                <c:pt idx="2686">
                  <c:v>0.3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0.3</c:v>
                </c:pt>
                <c:pt idx="2775">
                  <c:v>0.3</c:v>
                </c:pt>
                <c:pt idx="2776">
                  <c:v>0.3</c:v>
                </c:pt>
                <c:pt idx="2777">
                  <c:v>0.3</c:v>
                </c:pt>
                <c:pt idx="2778">
                  <c:v>0.3</c:v>
                </c:pt>
                <c:pt idx="2779">
                  <c:v>0.3</c:v>
                </c:pt>
                <c:pt idx="2780">
                  <c:v>0.3</c:v>
                </c:pt>
                <c:pt idx="2781">
                  <c:v>0.3</c:v>
                </c:pt>
                <c:pt idx="2782">
                  <c:v>0.3</c:v>
                </c:pt>
                <c:pt idx="2783">
                  <c:v>0.3</c:v>
                </c:pt>
                <c:pt idx="2784">
                  <c:v>0.3</c:v>
                </c:pt>
                <c:pt idx="2785">
                  <c:v>0.3</c:v>
                </c:pt>
                <c:pt idx="2786">
                  <c:v>0.3</c:v>
                </c:pt>
                <c:pt idx="2787">
                  <c:v>0.3</c:v>
                </c:pt>
                <c:pt idx="2788">
                  <c:v>0.3</c:v>
                </c:pt>
                <c:pt idx="2789">
                  <c:v>0.3</c:v>
                </c:pt>
                <c:pt idx="2790">
                  <c:v>0.3</c:v>
                </c:pt>
                <c:pt idx="2791">
                  <c:v>0.3</c:v>
                </c:pt>
                <c:pt idx="2792">
                  <c:v>0.3</c:v>
                </c:pt>
                <c:pt idx="2793">
                  <c:v>0.3</c:v>
                </c:pt>
                <c:pt idx="2794">
                  <c:v>0.3</c:v>
                </c:pt>
                <c:pt idx="2795">
                  <c:v>0.3</c:v>
                </c:pt>
                <c:pt idx="2796">
                  <c:v>0.3</c:v>
                </c:pt>
                <c:pt idx="2797">
                  <c:v>0.3</c:v>
                </c:pt>
                <c:pt idx="2798">
                  <c:v>0.3</c:v>
                </c:pt>
                <c:pt idx="2799">
                  <c:v>0.3</c:v>
                </c:pt>
                <c:pt idx="2800">
                  <c:v>0.3</c:v>
                </c:pt>
                <c:pt idx="2801">
                  <c:v>0.3</c:v>
                </c:pt>
                <c:pt idx="2802">
                  <c:v>0.3</c:v>
                </c:pt>
                <c:pt idx="2803">
                  <c:v>0.3</c:v>
                </c:pt>
                <c:pt idx="2804">
                  <c:v>0.3</c:v>
                </c:pt>
                <c:pt idx="2805">
                  <c:v>0.3</c:v>
                </c:pt>
                <c:pt idx="2806">
                  <c:v>0.3</c:v>
                </c:pt>
                <c:pt idx="2807">
                  <c:v>0.3</c:v>
                </c:pt>
                <c:pt idx="2808">
                  <c:v>0.3</c:v>
                </c:pt>
                <c:pt idx="2809">
                  <c:v>0.3</c:v>
                </c:pt>
                <c:pt idx="2810">
                  <c:v>0.3</c:v>
                </c:pt>
                <c:pt idx="2811">
                  <c:v>0.3</c:v>
                </c:pt>
                <c:pt idx="2812">
                  <c:v>0.3</c:v>
                </c:pt>
                <c:pt idx="2813">
                  <c:v>0.3</c:v>
                </c:pt>
                <c:pt idx="2814">
                  <c:v>0.3</c:v>
                </c:pt>
                <c:pt idx="2815">
                  <c:v>0.3</c:v>
                </c:pt>
                <c:pt idx="2816">
                  <c:v>0.3</c:v>
                </c:pt>
                <c:pt idx="2817">
                  <c:v>0.3</c:v>
                </c:pt>
                <c:pt idx="2818">
                  <c:v>0.3</c:v>
                </c:pt>
                <c:pt idx="2819">
                  <c:v>0.3</c:v>
                </c:pt>
                <c:pt idx="2820">
                  <c:v>0.3</c:v>
                </c:pt>
                <c:pt idx="2821">
                  <c:v>0.3</c:v>
                </c:pt>
                <c:pt idx="2822">
                  <c:v>0.3</c:v>
                </c:pt>
                <c:pt idx="2823">
                  <c:v>0.3</c:v>
                </c:pt>
                <c:pt idx="2824">
                  <c:v>0.3</c:v>
                </c:pt>
                <c:pt idx="2825">
                  <c:v>0.3</c:v>
                </c:pt>
                <c:pt idx="2826">
                  <c:v>0.3</c:v>
                </c:pt>
                <c:pt idx="2827">
                  <c:v>0.3</c:v>
                </c:pt>
                <c:pt idx="2828">
                  <c:v>0.3</c:v>
                </c:pt>
                <c:pt idx="2829">
                  <c:v>0.3</c:v>
                </c:pt>
                <c:pt idx="2830">
                  <c:v>0.3</c:v>
                </c:pt>
                <c:pt idx="2831">
                  <c:v>0.3</c:v>
                </c:pt>
                <c:pt idx="2832">
                  <c:v>0.3</c:v>
                </c:pt>
                <c:pt idx="2833">
                  <c:v>0.3</c:v>
                </c:pt>
                <c:pt idx="2834">
                  <c:v>0.3</c:v>
                </c:pt>
                <c:pt idx="2835">
                  <c:v>0.3</c:v>
                </c:pt>
                <c:pt idx="2836">
                  <c:v>0.3</c:v>
                </c:pt>
                <c:pt idx="2837">
                  <c:v>0.3</c:v>
                </c:pt>
                <c:pt idx="2838">
                  <c:v>0.3</c:v>
                </c:pt>
                <c:pt idx="2839">
                  <c:v>0.3</c:v>
                </c:pt>
                <c:pt idx="2840">
                  <c:v>0.3</c:v>
                </c:pt>
                <c:pt idx="2841">
                  <c:v>0.3</c:v>
                </c:pt>
                <c:pt idx="2842">
                  <c:v>0.3</c:v>
                </c:pt>
                <c:pt idx="2843">
                  <c:v>0.3</c:v>
                </c:pt>
                <c:pt idx="2844">
                  <c:v>0.3</c:v>
                </c:pt>
                <c:pt idx="2845">
                  <c:v>0.3</c:v>
                </c:pt>
                <c:pt idx="2846">
                  <c:v>0.3</c:v>
                </c:pt>
                <c:pt idx="2847">
                  <c:v>0.3</c:v>
                </c:pt>
                <c:pt idx="2848">
                  <c:v>0.3</c:v>
                </c:pt>
                <c:pt idx="2849">
                  <c:v>0.3</c:v>
                </c:pt>
                <c:pt idx="2850">
                  <c:v>0.3</c:v>
                </c:pt>
                <c:pt idx="2851">
                  <c:v>0.3</c:v>
                </c:pt>
                <c:pt idx="2852">
                  <c:v>0.3</c:v>
                </c:pt>
                <c:pt idx="2853">
                  <c:v>0.3</c:v>
                </c:pt>
                <c:pt idx="2854">
                  <c:v>0.3</c:v>
                </c:pt>
                <c:pt idx="2855">
                  <c:v>0.3</c:v>
                </c:pt>
                <c:pt idx="2856">
                  <c:v>0.3</c:v>
                </c:pt>
                <c:pt idx="2857">
                  <c:v>0.3</c:v>
                </c:pt>
                <c:pt idx="2858">
                  <c:v>0.3</c:v>
                </c:pt>
                <c:pt idx="2859">
                  <c:v>0.3</c:v>
                </c:pt>
                <c:pt idx="2860">
                  <c:v>0.3</c:v>
                </c:pt>
                <c:pt idx="2861">
                  <c:v>0.3</c:v>
                </c:pt>
                <c:pt idx="2862">
                  <c:v>0.3</c:v>
                </c:pt>
                <c:pt idx="2863">
                  <c:v>0.3</c:v>
                </c:pt>
                <c:pt idx="2864">
                  <c:v>0.3</c:v>
                </c:pt>
                <c:pt idx="2865">
                  <c:v>0.3</c:v>
                </c:pt>
                <c:pt idx="2866">
                  <c:v>0.3</c:v>
                </c:pt>
                <c:pt idx="2867">
                  <c:v>0.3</c:v>
                </c:pt>
                <c:pt idx="2868">
                  <c:v>0.3</c:v>
                </c:pt>
                <c:pt idx="2869">
                  <c:v>0.3</c:v>
                </c:pt>
                <c:pt idx="2870">
                  <c:v>0.3</c:v>
                </c:pt>
                <c:pt idx="2871">
                  <c:v>0.3</c:v>
                </c:pt>
                <c:pt idx="2872">
                  <c:v>0.3</c:v>
                </c:pt>
                <c:pt idx="2873">
                  <c:v>0.3</c:v>
                </c:pt>
                <c:pt idx="2874">
                  <c:v>0.3</c:v>
                </c:pt>
                <c:pt idx="2875">
                  <c:v>0.3</c:v>
                </c:pt>
                <c:pt idx="2876">
                  <c:v>0.3</c:v>
                </c:pt>
                <c:pt idx="2877">
                  <c:v>0.3</c:v>
                </c:pt>
                <c:pt idx="2878">
                  <c:v>0.3</c:v>
                </c:pt>
                <c:pt idx="2879">
                  <c:v>0.3</c:v>
                </c:pt>
                <c:pt idx="2880">
                  <c:v>0.3</c:v>
                </c:pt>
                <c:pt idx="2881">
                  <c:v>0.3</c:v>
                </c:pt>
                <c:pt idx="2882">
                  <c:v>0.3</c:v>
                </c:pt>
                <c:pt idx="2883">
                  <c:v>0.3</c:v>
                </c:pt>
                <c:pt idx="2884">
                  <c:v>0.3</c:v>
                </c:pt>
                <c:pt idx="2885">
                  <c:v>0.3</c:v>
                </c:pt>
                <c:pt idx="2886">
                  <c:v>0.3</c:v>
                </c:pt>
                <c:pt idx="2887">
                  <c:v>0.3</c:v>
                </c:pt>
                <c:pt idx="2888">
                  <c:v>0.3</c:v>
                </c:pt>
                <c:pt idx="2889">
                  <c:v>0.3</c:v>
                </c:pt>
                <c:pt idx="2890">
                  <c:v>0.3</c:v>
                </c:pt>
                <c:pt idx="2891">
                  <c:v>0.3</c:v>
                </c:pt>
                <c:pt idx="2892">
                  <c:v>0.3</c:v>
                </c:pt>
                <c:pt idx="2893">
                  <c:v>0.3</c:v>
                </c:pt>
                <c:pt idx="2894">
                  <c:v>0.3</c:v>
                </c:pt>
                <c:pt idx="2895">
                  <c:v>0.3</c:v>
                </c:pt>
                <c:pt idx="2896">
                  <c:v>0.3</c:v>
                </c:pt>
                <c:pt idx="2897">
                  <c:v>0.3</c:v>
                </c:pt>
                <c:pt idx="2898">
                  <c:v>0.3</c:v>
                </c:pt>
                <c:pt idx="2899">
                  <c:v>0.3</c:v>
                </c:pt>
                <c:pt idx="2900">
                  <c:v>0.3</c:v>
                </c:pt>
                <c:pt idx="2901">
                  <c:v>0.3</c:v>
                </c:pt>
                <c:pt idx="2902">
                  <c:v>0.3</c:v>
                </c:pt>
                <c:pt idx="2903">
                  <c:v>0.3</c:v>
                </c:pt>
                <c:pt idx="2904">
                  <c:v>0.3</c:v>
                </c:pt>
                <c:pt idx="2905">
                  <c:v>0.3</c:v>
                </c:pt>
                <c:pt idx="2906">
                  <c:v>0.3</c:v>
                </c:pt>
                <c:pt idx="2907">
                  <c:v>0.3</c:v>
                </c:pt>
                <c:pt idx="2908">
                  <c:v>0.3</c:v>
                </c:pt>
                <c:pt idx="2909">
                  <c:v>0.3</c:v>
                </c:pt>
                <c:pt idx="2910">
                  <c:v>0.3</c:v>
                </c:pt>
                <c:pt idx="2911">
                  <c:v>0.3</c:v>
                </c:pt>
                <c:pt idx="2912">
                  <c:v>0.3</c:v>
                </c:pt>
                <c:pt idx="2913">
                  <c:v>0.3</c:v>
                </c:pt>
                <c:pt idx="2914">
                  <c:v>0.3</c:v>
                </c:pt>
                <c:pt idx="2915">
                  <c:v>0.3</c:v>
                </c:pt>
                <c:pt idx="2916">
                  <c:v>0.3</c:v>
                </c:pt>
                <c:pt idx="2917">
                  <c:v>0.3</c:v>
                </c:pt>
                <c:pt idx="2918">
                  <c:v>0.3</c:v>
                </c:pt>
                <c:pt idx="2919">
                  <c:v>0.3</c:v>
                </c:pt>
                <c:pt idx="2920">
                  <c:v>0.3</c:v>
                </c:pt>
                <c:pt idx="2921">
                  <c:v>0.3</c:v>
                </c:pt>
                <c:pt idx="2922">
                  <c:v>0.3</c:v>
                </c:pt>
                <c:pt idx="2923">
                  <c:v>0.3</c:v>
                </c:pt>
                <c:pt idx="2924">
                  <c:v>0.3</c:v>
                </c:pt>
                <c:pt idx="2925">
                  <c:v>0.3</c:v>
                </c:pt>
                <c:pt idx="2926">
                  <c:v>0.3</c:v>
                </c:pt>
                <c:pt idx="2927">
                  <c:v>0.3</c:v>
                </c:pt>
                <c:pt idx="2928">
                  <c:v>0.3</c:v>
                </c:pt>
                <c:pt idx="2929">
                  <c:v>0.3</c:v>
                </c:pt>
                <c:pt idx="2930">
                  <c:v>0.3</c:v>
                </c:pt>
                <c:pt idx="2931">
                  <c:v>0.3</c:v>
                </c:pt>
                <c:pt idx="2932">
                  <c:v>0.3</c:v>
                </c:pt>
                <c:pt idx="2933">
                  <c:v>0.3</c:v>
                </c:pt>
                <c:pt idx="2934">
                  <c:v>0.3</c:v>
                </c:pt>
                <c:pt idx="2935">
                  <c:v>0.3</c:v>
                </c:pt>
                <c:pt idx="2936">
                  <c:v>0.3</c:v>
                </c:pt>
                <c:pt idx="2937">
                  <c:v>0.3</c:v>
                </c:pt>
                <c:pt idx="2938">
                  <c:v>0.3</c:v>
                </c:pt>
                <c:pt idx="2939">
                  <c:v>0.3</c:v>
                </c:pt>
                <c:pt idx="2940">
                  <c:v>0.3</c:v>
                </c:pt>
                <c:pt idx="2941">
                  <c:v>0.3</c:v>
                </c:pt>
                <c:pt idx="2942">
                  <c:v>0.3</c:v>
                </c:pt>
                <c:pt idx="2943">
                  <c:v>0.3</c:v>
                </c:pt>
                <c:pt idx="2944">
                  <c:v>0.3</c:v>
                </c:pt>
                <c:pt idx="2945">
                  <c:v>0.3</c:v>
                </c:pt>
                <c:pt idx="2946">
                  <c:v>0.3</c:v>
                </c:pt>
                <c:pt idx="2947">
                  <c:v>0.3</c:v>
                </c:pt>
                <c:pt idx="2948">
                  <c:v>0.3</c:v>
                </c:pt>
                <c:pt idx="2949">
                  <c:v>0.3</c:v>
                </c:pt>
                <c:pt idx="2950">
                  <c:v>0.3</c:v>
                </c:pt>
                <c:pt idx="2951">
                  <c:v>0.3</c:v>
                </c:pt>
                <c:pt idx="2952">
                  <c:v>0.3</c:v>
                </c:pt>
                <c:pt idx="2953">
                  <c:v>0.3</c:v>
                </c:pt>
                <c:pt idx="2954">
                  <c:v>0.3</c:v>
                </c:pt>
                <c:pt idx="2955">
                  <c:v>0.3</c:v>
                </c:pt>
                <c:pt idx="2956">
                  <c:v>0.3</c:v>
                </c:pt>
                <c:pt idx="2957">
                  <c:v>0.3</c:v>
                </c:pt>
                <c:pt idx="2958">
                  <c:v>0.3</c:v>
                </c:pt>
                <c:pt idx="2959">
                  <c:v>0.3</c:v>
                </c:pt>
                <c:pt idx="2960">
                  <c:v>0.3</c:v>
                </c:pt>
                <c:pt idx="2961">
                  <c:v>0.3</c:v>
                </c:pt>
                <c:pt idx="2962">
                  <c:v>0.3</c:v>
                </c:pt>
                <c:pt idx="2963">
                  <c:v>0.3</c:v>
                </c:pt>
                <c:pt idx="2964">
                  <c:v>0.3</c:v>
                </c:pt>
                <c:pt idx="2965">
                  <c:v>0.3</c:v>
                </c:pt>
                <c:pt idx="2966">
                  <c:v>0.3</c:v>
                </c:pt>
                <c:pt idx="2967">
                  <c:v>0.3</c:v>
                </c:pt>
                <c:pt idx="2968">
                  <c:v>0.3</c:v>
                </c:pt>
                <c:pt idx="2969">
                  <c:v>0.3</c:v>
                </c:pt>
                <c:pt idx="2970">
                  <c:v>0.3</c:v>
                </c:pt>
                <c:pt idx="2971">
                  <c:v>0.3</c:v>
                </c:pt>
                <c:pt idx="2972">
                  <c:v>0.3</c:v>
                </c:pt>
                <c:pt idx="2973">
                  <c:v>0.3</c:v>
                </c:pt>
                <c:pt idx="2974">
                  <c:v>0.3</c:v>
                </c:pt>
                <c:pt idx="2975">
                  <c:v>0.3</c:v>
                </c:pt>
                <c:pt idx="2976">
                  <c:v>0.3</c:v>
                </c:pt>
                <c:pt idx="2977">
                  <c:v>0.3</c:v>
                </c:pt>
                <c:pt idx="2978">
                  <c:v>0.3</c:v>
                </c:pt>
                <c:pt idx="2979">
                  <c:v>0.3</c:v>
                </c:pt>
                <c:pt idx="2980">
                  <c:v>0.3</c:v>
                </c:pt>
                <c:pt idx="2981">
                  <c:v>0.3</c:v>
                </c:pt>
                <c:pt idx="2982">
                  <c:v>0.3</c:v>
                </c:pt>
                <c:pt idx="2983">
                  <c:v>0.3</c:v>
                </c:pt>
                <c:pt idx="2984">
                  <c:v>0.3</c:v>
                </c:pt>
                <c:pt idx="2985">
                  <c:v>0.3</c:v>
                </c:pt>
                <c:pt idx="2986">
                  <c:v>0.3</c:v>
                </c:pt>
                <c:pt idx="2987">
                  <c:v>0.3</c:v>
                </c:pt>
                <c:pt idx="2988">
                  <c:v>0.3</c:v>
                </c:pt>
                <c:pt idx="2989">
                  <c:v>0.3</c:v>
                </c:pt>
                <c:pt idx="2990">
                  <c:v>0.3</c:v>
                </c:pt>
                <c:pt idx="2991">
                  <c:v>0.3</c:v>
                </c:pt>
                <c:pt idx="2992">
                  <c:v>0.3</c:v>
                </c:pt>
                <c:pt idx="2993">
                  <c:v>0.3</c:v>
                </c:pt>
                <c:pt idx="2994">
                  <c:v>0.3</c:v>
                </c:pt>
                <c:pt idx="2995">
                  <c:v>0.3</c:v>
                </c:pt>
                <c:pt idx="2996">
                  <c:v>0.3</c:v>
                </c:pt>
                <c:pt idx="2997">
                  <c:v>0.3</c:v>
                </c:pt>
                <c:pt idx="2998">
                  <c:v>0.3</c:v>
                </c:pt>
                <c:pt idx="2999">
                  <c:v>0.3</c:v>
                </c:pt>
                <c:pt idx="3000">
                  <c:v>0.3</c:v>
                </c:pt>
                <c:pt idx="3001">
                  <c:v>0.3</c:v>
                </c:pt>
                <c:pt idx="3002">
                  <c:v>0.3</c:v>
                </c:pt>
                <c:pt idx="3003">
                  <c:v>0.3</c:v>
                </c:pt>
                <c:pt idx="3004">
                  <c:v>0.3</c:v>
                </c:pt>
                <c:pt idx="3005">
                  <c:v>0.3</c:v>
                </c:pt>
                <c:pt idx="3006">
                  <c:v>0.3</c:v>
                </c:pt>
                <c:pt idx="3007">
                  <c:v>0.3</c:v>
                </c:pt>
                <c:pt idx="3008">
                  <c:v>0.3</c:v>
                </c:pt>
                <c:pt idx="3009">
                  <c:v>0.3</c:v>
                </c:pt>
                <c:pt idx="3010">
                  <c:v>0.3</c:v>
                </c:pt>
                <c:pt idx="3011">
                  <c:v>0.3</c:v>
                </c:pt>
                <c:pt idx="3012">
                  <c:v>0.3</c:v>
                </c:pt>
                <c:pt idx="3013">
                  <c:v>0.3</c:v>
                </c:pt>
                <c:pt idx="3014">
                  <c:v>0.3</c:v>
                </c:pt>
                <c:pt idx="3015">
                  <c:v>0.3</c:v>
                </c:pt>
                <c:pt idx="3016">
                  <c:v>0.3</c:v>
                </c:pt>
                <c:pt idx="3017">
                  <c:v>0.3</c:v>
                </c:pt>
                <c:pt idx="3018">
                  <c:v>0.3</c:v>
                </c:pt>
                <c:pt idx="3019">
                  <c:v>0.3</c:v>
                </c:pt>
                <c:pt idx="3020">
                  <c:v>0.3</c:v>
                </c:pt>
                <c:pt idx="3021">
                  <c:v>0.3</c:v>
                </c:pt>
                <c:pt idx="3022">
                  <c:v>0.3</c:v>
                </c:pt>
                <c:pt idx="3023">
                  <c:v>0.3</c:v>
                </c:pt>
                <c:pt idx="3024">
                  <c:v>0.3</c:v>
                </c:pt>
                <c:pt idx="3025">
                  <c:v>0.3</c:v>
                </c:pt>
                <c:pt idx="3026">
                  <c:v>0.3</c:v>
                </c:pt>
                <c:pt idx="3027">
                  <c:v>0.3</c:v>
                </c:pt>
                <c:pt idx="3028">
                  <c:v>0.3</c:v>
                </c:pt>
                <c:pt idx="3029">
                  <c:v>0.3</c:v>
                </c:pt>
                <c:pt idx="3030">
                  <c:v>0.3</c:v>
                </c:pt>
                <c:pt idx="3031">
                  <c:v>0.3</c:v>
                </c:pt>
                <c:pt idx="3032">
                  <c:v>0.3</c:v>
                </c:pt>
                <c:pt idx="3033">
                  <c:v>0.3</c:v>
                </c:pt>
                <c:pt idx="3034">
                  <c:v>0.3</c:v>
                </c:pt>
                <c:pt idx="3035">
                  <c:v>0.3</c:v>
                </c:pt>
                <c:pt idx="3036">
                  <c:v>0.3</c:v>
                </c:pt>
                <c:pt idx="3037">
                  <c:v>0.3</c:v>
                </c:pt>
                <c:pt idx="3038">
                  <c:v>0.3</c:v>
                </c:pt>
                <c:pt idx="3039">
                  <c:v>0.3</c:v>
                </c:pt>
                <c:pt idx="3040">
                  <c:v>0.3</c:v>
                </c:pt>
                <c:pt idx="3041">
                  <c:v>0.3</c:v>
                </c:pt>
                <c:pt idx="3042">
                  <c:v>0.3</c:v>
                </c:pt>
                <c:pt idx="3043">
                  <c:v>0.3</c:v>
                </c:pt>
                <c:pt idx="3044">
                  <c:v>0.3</c:v>
                </c:pt>
                <c:pt idx="3045">
                  <c:v>0.3</c:v>
                </c:pt>
                <c:pt idx="3046">
                  <c:v>0.3</c:v>
                </c:pt>
                <c:pt idx="3047">
                  <c:v>0.3</c:v>
                </c:pt>
                <c:pt idx="3048">
                  <c:v>0.3</c:v>
                </c:pt>
                <c:pt idx="3049">
                  <c:v>0.3</c:v>
                </c:pt>
                <c:pt idx="3050">
                  <c:v>0.3</c:v>
                </c:pt>
                <c:pt idx="3051">
                  <c:v>0.3</c:v>
                </c:pt>
                <c:pt idx="3052">
                  <c:v>0.3</c:v>
                </c:pt>
                <c:pt idx="3053">
                  <c:v>0.3</c:v>
                </c:pt>
                <c:pt idx="3054">
                  <c:v>0.3</c:v>
                </c:pt>
                <c:pt idx="3055">
                  <c:v>0.3</c:v>
                </c:pt>
                <c:pt idx="3056">
                  <c:v>0.3</c:v>
                </c:pt>
                <c:pt idx="3057">
                  <c:v>0.3</c:v>
                </c:pt>
                <c:pt idx="3058">
                  <c:v>0.3</c:v>
                </c:pt>
                <c:pt idx="3059">
                  <c:v>0.3</c:v>
                </c:pt>
                <c:pt idx="3060">
                  <c:v>0.3</c:v>
                </c:pt>
                <c:pt idx="3061">
                  <c:v>0.3</c:v>
                </c:pt>
                <c:pt idx="3062">
                  <c:v>0.3</c:v>
                </c:pt>
                <c:pt idx="3063">
                  <c:v>0.3</c:v>
                </c:pt>
                <c:pt idx="3064">
                  <c:v>0.3</c:v>
                </c:pt>
                <c:pt idx="3065">
                  <c:v>0.3</c:v>
                </c:pt>
                <c:pt idx="3066">
                  <c:v>0.3</c:v>
                </c:pt>
                <c:pt idx="3067">
                  <c:v>0.3</c:v>
                </c:pt>
                <c:pt idx="3068">
                  <c:v>0.3</c:v>
                </c:pt>
                <c:pt idx="3069">
                  <c:v>0.3</c:v>
                </c:pt>
                <c:pt idx="3070">
                  <c:v>0.3</c:v>
                </c:pt>
                <c:pt idx="3071">
                  <c:v>0.3</c:v>
                </c:pt>
                <c:pt idx="3072">
                  <c:v>0.3</c:v>
                </c:pt>
                <c:pt idx="3073">
                  <c:v>0.3</c:v>
                </c:pt>
                <c:pt idx="3074">
                  <c:v>0.3</c:v>
                </c:pt>
                <c:pt idx="3075">
                  <c:v>0.3</c:v>
                </c:pt>
                <c:pt idx="3076">
                  <c:v>0.3</c:v>
                </c:pt>
                <c:pt idx="3077">
                  <c:v>0.3</c:v>
                </c:pt>
                <c:pt idx="3078">
                  <c:v>0.3</c:v>
                </c:pt>
                <c:pt idx="3079">
                  <c:v>0.3</c:v>
                </c:pt>
                <c:pt idx="3080">
                  <c:v>0.3</c:v>
                </c:pt>
                <c:pt idx="3081">
                  <c:v>0.3</c:v>
                </c:pt>
                <c:pt idx="3082">
                  <c:v>0.3</c:v>
                </c:pt>
                <c:pt idx="3083">
                  <c:v>0.3</c:v>
                </c:pt>
                <c:pt idx="3084">
                  <c:v>0.3</c:v>
                </c:pt>
                <c:pt idx="3085">
                  <c:v>0.3</c:v>
                </c:pt>
                <c:pt idx="3086">
                  <c:v>0.3</c:v>
                </c:pt>
                <c:pt idx="3087">
                  <c:v>0.3</c:v>
                </c:pt>
                <c:pt idx="3088">
                  <c:v>0.3</c:v>
                </c:pt>
                <c:pt idx="3089">
                  <c:v>0.3</c:v>
                </c:pt>
                <c:pt idx="3090">
                  <c:v>0.3</c:v>
                </c:pt>
                <c:pt idx="3091">
                  <c:v>0.3</c:v>
                </c:pt>
                <c:pt idx="3092">
                  <c:v>0.3</c:v>
                </c:pt>
                <c:pt idx="3093">
                  <c:v>0.3</c:v>
                </c:pt>
                <c:pt idx="3094">
                  <c:v>0.3</c:v>
                </c:pt>
                <c:pt idx="3095">
                  <c:v>0.3</c:v>
                </c:pt>
                <c:pt idx="3096">
                  <c:v>0.3</c:v>
                </c:pt>
                <c:pt idx="3097">
                  <c:v>0.3</c:v>
                </c:pt>
                <c:pt idx="3098">
                  <c:v>0.3</c:v>
                </c:pt>
                <c:pt idx="3099">
                  <c:v>0.3</c:v>
                </c:pt>
                <c:pt idx="3100">
                  <c:v>0.3</c:v>
                </c:pt>
                <c:pt idx="3101">
                  <c:v>0.3</c:v>
                </c:pt>
                <c:pt idx="3102">
                  <c:v>0.3</c:v>
                </c:pt>
                <c:pt idx="3103">
                  <c:v>0.3</c:v>
                </c:pt>
                <c:pt idx="3104">
                  <c:v>0.3</c:v>
                </c:pt>
                <c:pt idx="3105">
                  <c:v>0.3</c:v>
                </c:pt>
                <c:pt idx="3106">
                  <c:v>0.3</c:v>
                </c:pt>
                <c:pt idx="3107">
                  <c:v>0.3</c:v>
                </c:pt>
                <c:pt idx="3108">
                  <c:v>0.3</c:v>
                </c:pt>
                <c:pt idx="3109">
                  <c:v>0.3</c:v>
                </c:pt>
                <c:pt idx="3110">
                  <c:v>0.3</c:v>
                </c:pt>
                <c:pt idx="3111">
                  <c:v>0.3</c:v>
                </c:pt>
                <c:pt idx="3112">
                  <c:v>0.3</c:v>
                </c:pt>
                <c:pt idx="3113">
                  <c:v>0.3</c:v>
                </c:pt>
                <c:pt idx="3114">
                  <c:v>0.3</c:v>
                </c:pt>
                <c:pt idx="3115">
                  <c:v>0.3</c:v>
                </c:pt>
                <c:pt idx="3116">
                  <c:v>0.3</c:v>
                </c:pt>
                <c:pt idx="3117">
                  <c:v>0.3</c:v>
                </c:pt>
                <c:pt idx="3118">
                  <c:v>0.3</c:v>
                </c:pt>
                <c:pt idx="3119">
                  <c:v>0.3</c:v>
                </c:pt>
                <c:pt idx="3120">
                  <c:v>0.3</c:v>
                </c:pt>
                <c:pt idx="3121">
                  <c:v>0.3</c:v>
                </c:pt>
                <c:pt idx="3122">
                  <c:v>0.3</c:v>
                </c:pt>
                <c:pt idx="3123">
                  <c:v>0.3</c:v>
                </c:pt>
                <c:pt idx="3124">
                  <c:v>0.3</c:v>
                </c:pt>
                <c:pt idx="3125">
                  <c:v>0.3</c:v>
                </c:pt>
                <c:pt idx="3126">
                  <c:v>0.3</c:v>
                </c:pt>
                <c:pt idx="3127">
                  <c:v>0.3</c:v>
                </c:pt>
                <c:pt idx="3128">
                  <c:v>0.3</c:v>
                </c:pt>
                <c:pt idx="3129">
                  <c:v>0.3</c:v>
                </c:pt>
                <c:pt idx="3130">
                  <c:v>0.3</c:v>
                </c:pt>
                <c:pt idx="3131">
                  <c:v>0.3</c:v>
                </c:pt>
                <c:pt idx="3132">
                  <c:v>0.3</c:v>
                </c:pt>
                <c:pt idx="3133">
                  <c:v>0.3</c:v>
                </c:pt>
                <c:pt idx="3134">
                  <c:v>0.3</c:v>
                </c:pt>
                <c:pt idx="3135">
                  <c:v>0.3</c:v>
                </c:pt>
                <c:pt idx="3136">
                  <c:v>0.3</c:v>
                </c:pt>
                <c:pt idx="3137">
                  <c:v>0.3</c:v>
                </c:pt>
                <c:pt idx="3138">
                  <c:v>0.3</c:v>
                </c:pt>
                <c:pt idx="3139">
                  <c:v>0.3</c:v>
                </c:pt>
                <c:pt idx="3140">
                  <c:v>0.3</c:v>
                </c:pt>
                <c:pt idx="3141">
                  <c:v>0.3</c:v>
                </c:pt>
                <c:pt idx="3142">
                  <c:v>0.3</c:v>
                </c:pt>
                <c:pt idx="3143">
                  <c:v>0.3</c:v>
                </c:pt>
                <c:pt idx="3144">
                  <c:v>0.3</c:v>
                </c:pt>
                <c:pt idx="3145">
                  <c:v>0.3</c:v>
                </c:pt>
                <c:pt idx="3146">
                  <c:v>0.3</c:v>
                </c:pt>
                <c:pt idx="3147">
                  <c:v>0.3</c:v>
                </c:pt>
                <c:pt idx="3148">
                  <c:v>0.3</c:v>
                </c:pt>
                <c:pt idx="3149">
                  <c:v>0.3</c:v>
                </c:pt>
                <c:pt idx="3150">
                  <c:v>0.3</c:v>
                </c:pt>
                <c:pt idx="3151">
                  <c:v>0.3</c:v>
                </c:pt>
                <c:pt idx="3152">
                  <c:v>0.3</c:v>
                </c:pt>
                <c:pt idx="3153">
                  <c:v>0.3</c:v>
                </c:pt>
                <c:pt idx="3154">
                  <c:v>0.3</c:v>
                </c:pt>
                <c:pt idx="3155">
                  <c:v>0.3</c:v>
                </c:pt>
                <c:pt idx="3156">
                  <c:v>0.3</c:v>
                </c:pt>
                <c:pt idx="3157">
                  <c:v>0.3</c:v>
                </c:pt>
                <c:pt idx="3158">
                  <c:v>0.3</c:v>
                </c:pt>
                <c:pt idx="3159">
                  <c:v>0.3</c:v>
                </c:pt>
                <c:pt idx="3160">
                  <c:v>0.3</c:v>
                </c:pt>
                <c:pt idx="3161">
                  <c:v>0.3</c:v>
                </c:pt>
                <c:pt idx="3162">
                  <c:v>0.3</c:v>
                </c:pt>
                <c:pt idx="3163">
                  <c:v>0.3</c:v>
                </c:pt>
                <c:pt idx="3164">
                  <c:v>0.3</c:v>
                </c:pt>
                <c:pt idx="3165">
                  <c:v>0.3</c:v>
                </c:pt>
                <c:pt idx="3166">
                  <c:v>0.3</c:v>
                </c:pt>
                <c:pt idx="3167">
                  <c:v>0.3</c:v>
                </c:pt>
                <c:pt idx="3168">
                  <c:v>0.3</c:v>
                </c:pt>
                <c:pt idx="3169">
                  <c:v>0.3</c:v>
                </c:pt>
                <c:pt idx="3170">
                  <c:v>0.3</c:v>
                </c:pt>
                <c:pt idx="3171">
                  <c:v>0.3</c:v>
                </c:pt>
                <c:pt idx="3172">
                  <c:v>0.3</c:v>
                </c:pt>
                <c:pt idx="3173">
                  <c:v>0.3</c:v>
                </c:pt>
                <c:pt idx="3174">
                  <c:v>0.3</c:v>
                </c:pt>
                <c:pt idx="3175">
                  <c:v>0.3</c:v>
                </c:pt>
                <c:pt idx="3176">
                  <c:v>0.3</c:v>
                </c:pt>
                <c:pt idx="3177">
                  <c:v>0.3</c:v>
                </c:pt>
                <c:pt idx="3178">
                  <c:v>0.3</c:v>
                </c:pt>
                <c:pt idx="3179">
                  <c:v>0.3</c:v>
                </c:pt>
                <c:pt idx="3180">
                  <c:v>0.3</c:v>
                </c:pt>
                <c:pt idx="3181">
                  <c:v>0.3</c:v>
                </c:pt>
                <c:pt idx="3182">
                  <c:v>0.3</c:v>
                </c:pt>
                <c:pt idx="3183">
                  <c:v>0.3</c:v>
                </c:pt>
                <c:pt idx="3184">
                  <c:v>0.3</c:v>
                </c:pt>
                <c:pt idx="3185">
                  <c:v>0.3</c:v>
                </c:pt>
                <c:pt idx="3186">
                  <c:v>0.3</c:v>
                </c:pt>
                <c:pt idx="3187">
                  <c:v>0.3</c:v>
                </c:pt>
                <c:pt idx="3188">
                  <c:v>0.3</c:v>
                </c:pt>
                <c:pt idx="3189">
                  <c:v>0.3</c:v>
                </c:pt>
                <c:pt idx="3190">
                  <c:v>0.3</c:v>
                </c:pt>
                <c:pt idx="3191">
                  <c:v>0.3</c:v>
                </c:pt>
                <c:pt idx="3192">
                  <c:v>0.3</c:v>
                </c:pt>
                <c:pt idx="3193">
                  <c:v>0.3</c:v>
                </c:pt>
                <c:pt idx="3194">
                  <c:v>0.3</c:v>
                </c:pt>
                <c:pt idx="3195">
                  <c:v>0.3</c:v>
                </c:pt>
                <c:pt idx="3196">
                  <c:v>0.3</c:v>
                </c:pt>
                <c:pt idx="3197">
                  <c:v>0.3</c:v>
                </c:pt>
                <c:pt idx="3198">
                  <c:v>0.3</c:v>
                </c:pt>
                <c:pt idx="3199">
                  <c:v>0.3</c:v>
                </c:pt>
                <c:pt idx="3200">
                  <c:v>0.3</c:v>
                </c:pt>
                <c:pt idx="3201">
                  <c:v>0.3</c:v>
                </c:pt>
                <c:pt idx="3202">
                  <c:v>0.3</c:v>
                </c:pt>
                <c:pt idx="3203">
                  <c:v>0.3</c:v>
                </c:pt>
                <c:pt idx="3204">
                  <c:v>0.3</c:v>
                </c:pt>
                <c:pt idx="3205">
                  <c:v>0.3</c:v>
                </c:pt>
                <c:pt idx="3206">
                  <c:v>0.3</c:v>
                </c:pt>
                <c:pt idx="3207">
                  <c:v>0.3</c:v>
                </c:pt>
                <c:pt idx="3208">
                  <c:v>0.3</c:v>
                </c:pt>
                <c:pt idx="3209">
                  <c:v>0.3</c:v>
                </c:pt>
                <c:pt idx="3210">
                  <c:v>0.3</c:v>
                </c:pt>
                <c:pt idx="3211">
                  <c:v>0.3</c:v>
                </c:pt>
                <c:pt idx="3212">
                  <c:v>0.3</c:v>
                </c:pt>
                <c:pt idx="3213">
                  <c:v>0.3</c:v>
                </c:pt>
                <c:pt idx="3214">
                  <c:v>0.3</c:v>
                </c:pt>
                <c:pt idx="3215">
                  <c:v>0.3</c:v>
                </c:pt>
                <c:pt idx="3216">
                  <c:v>0.3</c:v>
                </c:pt>
                <c:pt idx="3217">
                  <c:v>0.3</c:v>
                </c:pt>
                <c:pt idx="3218">
                  <c:v>0.3</c:v>
                </c:pt>
                <c:pt idx="3219">
                  <c:v>0.3</c:v>
                </c:pt>
                <c:pt idx="3220">
                  <c:v>0.3</c:v>
                </c:pt>
                <c:pt idx="3221">
                  <c:v>0.3</c:v>
                </c:pt>
                <c:pt idx="3222">
                  <c:v>0.3</c:v>
                </c:pt>
                <c:pt idx="3223">
                  <c:v>0.3</c:v>
                </c:pt>
                <c:pt idx="3224">
                  <c:v>0.3</c:v>
                </c:pt>
                <c:pt idx="3225">
                  <c:v>0.3</c:v>
                </c:pt>
                <c:pt idx="3226">
                  <c:v>0.3</c:v>
                </c:pt>
                <c:pt idx="3227">
                  <c:v>0.3</c:v>
                </c:pt>
                <c:pt idx="3228">
                  <c:v>0.3</c:v>
                </c:pt>
                <c:pt idx="3229">
                  <c:v>0.3</c:v>
                </c:pt>
                <c:pt idx="3230">
                  <c:v>0.3</c:v>
                </c:pt>
                <c:pt idx="3231">
                  <c:v>0.3</c:v>
                </c:pt>
                <c:pt idx="3232">
                  <c:v>0.3</c:v>
                </c:pt>
                <c:pt idx="3233">
                  <c:v>0.3</c:v>
                </c:pt>
                <c:pt idx="3234">
                  <c:v>0.3</c:v>
                </c:pt>
                <c:pt idx="3235">
                  <c:v>0.3</c:v>
                </c:pt>
                <c:pt idx="3236">
                  <c:v>0.3</c:v>
                </c:pt>
                <c:pt idx="3237">
                  <c:v>0.3</c:v>
                </c:pt>
                <c:pt idx="3238">
                  <c:v>0.3</c:v>
                </c:pt>
                <c:pt idx="3239">
                  <c:v>0.3</c:v>
                </c:pt>
                <c:pt idx="3240">
                  <c:v>0.3</c:v>
                </c:pt>
                <c:pt idx="3241">
                  <c:v>0.3</c:v>
                </c:pt>
                <c:pt idx="3242">
                  <c:v>0.3</c:v>
                </c:pt>
                <c:pt idx="3243">
                  <c:v>0.3</c:v>
                </c:pt>
                <c:pt idx="3244">
                  <c:v>0.3</c:v>
                </c:pt>
                <c:pt idx="3245">
                  <c:v>0.3</c:v>
                </c:pt>
                <c:pt idx="3246">
                  <c:v>0.3</c:v>
                </c:pt>
                <c:pt idx="3247">
                  <c:v>0.3</c:v>
                </c:pt>
                <c:pt idx="3248">
                  <c:v>0.3</c:v>
                </c:pt>
                <c:pt idx="3249">
                  <c:v>0.3</c:v>
                </c:pt>
                <c:pt idx="3250">
                  <c:v>0.3</c:v>
                </c:pt>
                <c:pt idx="3251">
                  <c:v>0.3</c:v>
                </c:pt>
                <c:pt idx="3252">
                  <c:v>0.3</c:v>
                </c:pt>
                <c:pt idx="3253">
                  <c:v>0.3</c:v>
                </c:pt>
                <c:pt idx="3254">
                  <c:v>0.3</c:v>
                </c:pt>
                <c:pt idx="3255">
                  <c:v>0.3</c:v>
                </c:pt>
                <c:pt idx="3256">
                  <c:v>0.3</c:v>
                </c:pt>
                <c:pt idx="3257">
                  <c:v>0.3</c:v>
                </c:pt>
                <c:pt idx="3258">
                  <c:v>0.3</c:v>
                </c:pt>
                <c:pt idx="3259">
                  <c:v>0.3</c:v>
                </c:pt>
                <c:pt idx="3260">
                  <c:v>0.3</c:v>
                </c:pt>
                <c:pt idx="3261">
                  <c:v>0.3</c:v>
                </c:pt>
                <c:pt idx="3262">
                  <c:v>0.3</c:v>
                </c:pt>
                <c:pt idx="3263">
                  <c:v>0.3</c:v>
                </c:pt>
                <c:pt idx="3264">
                  <c:v>0.3</c:v>
                </c:pt>
                <c:pt idx="3265">
                  <c:v>0.3</c:v>
                </c:pt>
                <c:pt idx="3266">
                  <c:v>0.3</c:v>
                </c:pt>
                <c:pt idx="3267">
                  <c:v>0.3</c:v>
                </c:pt>
                <c:pt idx="3268">
                  <c:v>0.3</c:v>
                </c:pt>
                <c:pt idx="3269">
                  <c:v>0.3</c:v>
                </c:pt>
                <c:pt idx="3270">
                  <c:v>0.3</c:v>
                </c:pt>
                <c:pt idx="3271">
                  <c:v>0.3</c:v>
                </c:pt>
                <c:pt idx="3272">
                  <c:v>0.3</c:v>
                </c:pt>
                <c:pt idx="3273">
                  <c:v>0.3</c:v>
                </c:pt>
                <c:pt idx="3274">
                  <c:v>0.3</c:v>
                </c:pt>
                <c:pt idx="3275">
                  <c:v>0.3</c:v>
                </c:pt>
                <c:pt idx="3276">
                  <c:v>0.3</c:v>
                </c:pt>
                <c:pt idx="3277">
                  <c:v>0.3</c:v>
                </c:pt>
                <c:pt idx="3278">
                  <c:v>0.3</c:v>
                </c:pt>
                <c:pt idx="3279">
                  <c:v>0.3</c:v>
                </c:pt>
                <c:pt idx="3280">
                  <c:v>0.3</c:v>
                </c:pt>
                <c:pt idx="3281">
                  <c:v>0.3</c:v>
                </c:pt>
                <c:pt idx="3282">
                  <c:v>0.3</c:v>
                </c:pt>
                <c:pt idx="3283">
                  <c:v>0.3</c:v>
                </c:pt>
                <c:pt idx="3284">
                  <c:v>0.3</c:v>
                </c:pt>
                <c:pt idx="3285">
                  <c:v>0.3</c:v>
                </c:pt>
                <c:pt idx="3286">
                  <c:v>0.3</c:v>
                </c:pt>
                <c:pt idx="3287">
                  <c:v>0.3</c:v>
                </c:pt>
                <c:pt idx="3288">
                  <c:v>0.3</c:v>
                </c:pt>
                <c:pt idx="3289">
                  <c:v>0.3</c:v>
                </c:pt>
                <c:pt idx="3290">
                  <c:v>0.3</c:v>
                </c:pt>
                <c:pt idx="3291">
                  <c:v>0.3</c:v>
                </c:pt>
                <c:pt idx="3292">
                  <c:v>0.3</c:v>
                </c:pt>
                <c:pt idx="3293">
                  <c:v>0.3</c:v>
                </c:pt>
                <c:pt idx="3294">
                  <c:v>0.3</c:v>
                </c:pt>
                <c:pt idx="3295">
                  <c:v>0.3</c:v>
                </c:pt>
                <c:pt idx="3296">
                  <c:v>0.3</c:v>
                </c:pt>
                <c:pt idx="3297">
                  <c:v>0.3</c:v>
                </c:pt>
                <c:pt idx="3298">
                  <c:v>0.3</c:v>
                </c:pt>
                <c:pt idx="3299">
                  <c:v>0.3</c:v>
                </c:pt>
                <c:pt idx="3300">
                  <c:v>0.3</c:v>
                </c:pt>
                <c:pt idx="3301">
                  <c:v>0.3</c:v>
                </c:pt>
                <c:pt idx="3302">
                  <c:v>0.3</c:v>
                </c:pt>
                <c:pt idx="3303">
                  <c:v>0.3</c:v>
                </c:pt>
                <c:pt idx="3304">
                  <c:v>0.3</c:v>
                </c:pt>
                <c:pt idx="3305">
                  <c:v>0.3</c:v>
                </c:pt>
                <c:pt idx="3306">
                  <c:v>0.3</c:v>
                </c:pt>
                <c:pt idx="3307">
                  <c:v>0.3</c:v>
                </c:pt>
                <c:pt idx="3308">
                  <c:v>0.3</c:v>
                </c:pt>
                <c:pt idx="3309">
                  <c:v>0.3</c:v>
                </c:pt>
                <c:pt idx="3310">
                  <c:v>0.3</c:v>
                </c:pt>
                <c:pt idx="3311">
                  <c:v>0.3</c:v>
                </c:pt>
                <c:pt idx="3312">
                  <c:v>0.3</c:v>
                </c:pt>
                <c:pt idx="3313">
                  <c:v>0.3</c:v>
                </c:pt>
                <c:pt idx="3314">
                  <c:v>0.3</c:v>
                </c:pt>
                <c:pt idx="3315">
                  <c:v>0.3</c:v>
                </c:pt>
                <c:pt idx="3316">
                  <c:v>0.3</c:v>
                </c:pt>
                <c:pt idx="3317">
                  <c:v>0.3</c:v>
                </c:pt>
                <c:pt idx="3318">
                  <c:v>0.3</c:v>
                </c:pt>
                <c:pt idx="3319">
                  <c:v>0.3</c:v>
                </c:pt>
                <c:pt idx="3320">
                  <c:v>0.3</c:v>
                </c:pt>
                <c:pt idx="3321">
                  <c:v>0.3</c:v>
                </c:pt>
                <c:pt idx="3322">
                  <c:v>0.3</c:v>
                </c:pt>
                <c:pt idx="3323">
                  <c:v>0.3</c:v>
                </c:pt>
                <c:pt idx="3324">
                  <c:v>0.3</c:v>
                </c:pt>
                <c:pt idx="3325">
                  <c:v>0.3</c:v>
                </c:pt>
                <c:pt idx="3326">
                  <c:v>0.3</c:v>
                </c:pt>
                <c:pt idx="3327">
                  <c:v>0.3</c:v>
                </c:pt>
                <c:pt idx="3328">
                  <c:v>0.3</c:v>
                </c:pt>
                <c:pt idx="3329">
                  <c:v>0.3</c:v>
                </c:pt>
                <c:pt idx="3330">
                  <c:v>0.3</c:v>
                </c:pt>
                <c:pt idx="3331">
                  <c:v>0.3</c:v>
                </c:pt>
                <c:pt idx="3332">
                  <c:v>0.3</c:v>
                </c:pt>
                <c:pt idx="3333">
                  <c:v>0.3</c:v>
                </c:pt>
                <c:pt idx="3334">
                  <c:v>0.3</c:v>
                </c:pt>
                <c:pt idx="3335">
                  <c:v>0.3</c:v>
                </c:pt>
                <c:pt idx="3336">
                  <c:v>0.3</c:v>
                </c:pt>
                <c:pt idx="3337">
                  <c:v>0.3</c:v>
                </c:pt>
                <c:pt idx="3338">
                  <c:v>0.3</c:v>
                </c:pt>
                <c:pt idx="3339">
                  <c:v>0.3</c:v>
                </c:pt>
                <c:pt idx="3340">
                  <c:v>0.3</c:v>
                </c:pt>
                <c:pt idx="3341">
                  <c:v>0.3</c:v>
                </c:pt>
                <c:pt idx="3342">
                  <c:v>0.3</c:v>
                </c:pt>
                <c:pt idx="3343">
                  <c:v>0.3</c:v>
                </c:pt>
                <c:pt idx="3344">
                  <c:v>0.3</c:v>
                </c:pt>
                <c:pt idx="3345">
                  <c:v>0.3</c:v>
                </c:pt>
                <c:pt idx="3346">
                  <c:v>0.3</c:v>
                </c:pt>
                <c:pt idx="3347">
                  <c:v>0.3</c:v>
                </c:pt>
                <c:pt idx="3348">
                  <c:v>0.3</c:v>
                </c:pt>
                <c:pt idx="3349">
                  <c:v>0.3</c:v>
                </c:pt>
                <c:pt idx="3350">
                  <c:v>0.3</c:v>
                </c:pt>
                <c:pt idx="3351">
                  <c:v>0.3</c:v>
                </c:pt>
                <c:pt idx="3352">
                  <c:v>0.3</c:v>
                </c:pt>
                <c:pt idx="3353">
                  <c:v>0.3</c:v>
                </c:pt>
                <c:pt idx="3354">
                  <c:v>0.3</c:v>
                </c:pt>
                <c:pt idx="3355">
                  <c:v>0.3</c:v>
                </c:pt>
                <c:pt idx="3356">
                  <c:v>0.3</c:v>
                </c:pt>
                <c:pt idx="3357">
                  <c:v>0.3</c:v>
                </c:pt>
                <c:pt idx="3358">
                  <c:v>0.3</c:v>
                </c:pt>
                <c:pt idx="3359">
                  <c:v>0.3</c:v>
                </c:pt>
                <c:pt idx="3360">
                  <c:v>0.3</c:v>
                </c:pt>
                <c:pt idx="3361">
                  <c:v>0.3</c:v>
                </c:pt>
                <c:pt idx="3362">
                  <c:v>0.3</c:v>
                </c:pt>
                <c:pt idx="3363">
                  <c:v>0.3</c:v>
                </c:pt>
                <c:pt idx="3364">
                  <c:v>0.3</c:v>
                </c:pt>
                <c:pt idx="3365">
                  <c:v>0.3</c:v>
                </c:pt>
                <c:pt idx="3366">
                  <c:v>0.3</c:v>
                </c:pt>
                <c:pt idx="3367">
                  <c:v>0.3</c:v>
                </c:pt>
                <c:pt idx="3368">
                  <c:v>0.3</c:v>
                </c:pt>
                <c:pt idx="3369">
                  <c:v>0.3</c:v>
                </c:pt>
                <c:pt idx="3370">
                  <c:v>0.3</c:v>
                </c:pt>
                <c:pt idx="3371">
                  <c:v>0.3</c:v>
                </c:pt>
                <c:pt idx="3372">
                  <c:v>0.3</c:v>
                </c:pt>
                <c:pt idx="3373">
                  <c:v>0.3</c:v>
                </c:pt>
                <c:pt idx="3374">
                  <c:v>0.3</c:v>
                </c:pt>
                <c:pt idx="3375">
                  <c:v>0.3</c:v>
                </c:pt>
                <c:pt idx="3376">
                  <c:v>0.3</c:v>
                </c:pt>
                <c:pt idx="3377">
                  <c:v>0.3</c:v>
                </c:pt>
                <c:pt idx="3378">
                  <c:v>0.3</c:v>
                </c:pt>
                <c:pt idx="3379">
                  <c:v>0.3</c:v>
                </c:pt>
                <c:pt idx="3380">
                  <c:v>0.3</c:v>
                </c:pt>
                <c:pt idx="3381">
                  <c:v>0.3</c:v>
                </c:pt>
                <c:pt idx="3382">
                  <c:v>0.3</c:v>
                </c:pt>
                <c:pt idx="3383">
                  <c:v>0.3</c:v>
                </c:pt>
                <c:pt idx="3384">
                  <c:v>0.3</c:v>
                </c:pt>
                <c:pt idx="3385">
                  <c:v>0.3</c:v>
                </c:pt>
                <c:pt idx="3386">
                  <c:v>0.3</c:v>
                </c:pt>
                <c:pt idx="3387">
                  <c:v>0.3</c:v>
                </c:pt>
                <c:pt idx="3388">
                  <c:v>0.3</c:v>
                </c:pt>
                <c:pt idx="3389">
                  <c:v>0.3</c:v>
                </c:pt>
                <c:pt idx="3390">
                  <c:v>0.3</c:v>
                </c:pt>
                <c:pt idx="3391">
                  <c:v>0.3</c:v>
                </c:pt>
                <c:pt idx="3392">
                  <c:v>0.3</c:v>
                </c:pt>
                <c:pt idx="3393">
                  <c:v>0.3</c:v>
                </c:pt>
                <c:pt idx="3394">
                  <c:v>0.3</c:v>
                </c:pt>
                <c:pt idx="3395">
                  <c:v>0.3</c:v>
                </c:pt>
                <c:pt idx="3396">
                  <c:v>0.3</c:v>
                </c:pt>
                <c:pt idx="3397">
                  <c:v>0.3</c:v>
                </c:pt>
                <c:pt idx="3398">
                  <c:v>0.3</c:v>
                </c:pt>
                <c:pt idx="3399">
                  <c:v>0.3</c:v>
                </c:pt>
                <c:pt idx="3400">
                  <c:v>0.3</c:v>
                </c:pt>
                <c:pt idx="3401">
                  <c:v>0.3</c:v>
                </c:pt>
                <c:pt idx="3402">
                  <c:v>0.3</c:v>
                </c:pt>
                <c:pt idx="3403">
                  <c:v>0.3</c:v>
                </c:pt>
                <c:pt idx="3404">
                  <c:v>0.3</c:v>
                </c:pt>
                <c:pt idx="3405">
                  <c:v>0.3</c:v>
                </c:pt>
                <c:pt idx="3406">
                  <c:v>0.3</c:v>
                </c:pt>
                <c:pt idx="3407">
                  <c:v>0.3</c:v>
                </c:pt>
                <c:pt idx="3408">
                  <c:v>0.3</c:v>
                </c:pt>
                <c:pt idx="3409">
                  <c:v>0.3</c:v>
                </c:pt>
                <c:pt idx="3410">
                  <c:v>0.3</c:v>
                </c:pt>
                <c:pt idx="3411">
                  <c:v>0.3</c:v>
                </c:pt>
                <c:pt idx="3412">
                  <c:v>0.3</c:v>
                </c:pt>
                <c:pt idx="3413">
                  <c:v>0.3</c:v>
                </c:pt>
                <c:pt idx="3414">
                  <c:v>0.3</c:v>
                </c:pt>
                <c:pt idx="3415">
                  <c:v>0.3</c:v>
                </c:pt>
                <c:pt idx="3416">
                  <c:v>0.3</c:v>
                </c:pt>
                <c:pt idx="3417">
                  <c:v>0.3</c:v>
                </c:pt>
                <c:pt idx="3418">
                  <c:v>0.3</c:v>
                </c:pt>
                <c:pt idx="3419">
                  <c:v>0.3</c:v>
                </c:pt>
                <c:pt idx="3420">
                  <c:v>0.3</c:v>
                </c:pt>
                <c:pt idx="3421">
                  <c:v>0.3</c:v>
                </c:pt>
                <c:pt idx="3422">
                  <c:v>0.3</c:v>
                </c:pt>
                <c:pt idx="3423">
                  <c:v>0.3</c:v>
                </c:pt>
                <c:pt idx="3424">
                  <c:v>0.3</c:v>
                </c:pt>
                <c:pt idx="3425">
                  <c:v>0.3</c:v>
                </c:pt>
                <c:pt idx="3426">
                  <c:v>0.3</c:v>
                </c:pt>
                <c:pt idx="3427">
                  <c:v>0.3</c:v>
                </c:pt>
                <c:pt idx="3428">
                  <c:v>0.3</c:v>
                </c:pt>
                <c:pt idx="3429">
                  <c:v>0.3</c:v>
                </c:pt>
                <c:pt idx="3430">
                  <c:v>0.3</c:v>
                </c:pt>
                <c:pt idx="3431">
                  <c:v>0.3</c:v>
                </c:pt>
                <c:pt idx="3432">
                  <c:v>0.3</c:v>
                </c:pt>
                <c:pt idx="3433">
                  <c:v>0.3</c:v>
                </c:pt>
                <c:pt idx="3434">
                  <c:v>0.3</c:v>
                </c:pt>
                <c:pt idx="3435">
                  <c:v>0.3</c:v>
                </c:pt>
                <c:pt idx="3436">
                  <c:v>0.3</c:v>
                </c:pt>
                <c:pt idx="3437">
                  <c:v>0.3</c:v>
                </c:pt>
                <c:pt idx="3438">
                  <c:v>0.3</c:v>
                </c:pt>
                <c:pt idx="3439">
                  <c:v>0.3</c:v>
                </c:pt>
                <c:pt idx="3440">
                  <c:v>0.3</c:v>
                </c:pt>
                <c:pt idx="3441">
                  <c:v>0.3</c:v>
                </c:pt>
                <c:pt idx="3442">
                  <c:v>0.3</c:v>
                </c:pt>
                <c:pt idx="3443">
                  <c:v>0.3</c:v>
                </c:pt>
                <c:pt idx="3444">
                  <c:v>0.3</c:v>
                </c:pt>
                <c:pt idx="3445">
                  <c:v>0.3</c:v>
                </c:pt>
                <c:pt idx="3446">
                  <c:v>0.3</c:v>
                </c:pt>
                <c:pt idx="3447">
                  <c:v>0.3</c:v>
                </c:pt>
                <c:pt idx="3448">
                  <c:v>0.3</c:v>
                </c:pt>
                <c:pt idx="3449">
                  <c:v>0.3</c:v>
                </c:pt>
                <c:pt idx="3450">
                  <c:v>0.3</c:v>
                </c:pt>
                <c:pt idx="3451">
                  <c:v>0.3</c:v>
                </c:pt>
                <c:pt idx="3452">
                  <c:v>0.3</c:v>
                </c:pt>
                <c:pt idx="3453">
                  <c:v>0.3</c:v>
                </c:pt>
                <c:pt idx="3454">
                  <c:v>0.3</c:v>
                </c:pt>
                <c:pt idx="3455">
                  <c:v>0.3</c:v>
                </c:pt>
                <c:pt idx="3456">
                  <c:v>0.3</c:v>
                </c:pt>
                <c:pt idx="3457">
                  <c:v>0.3</c:v>
                </c:pt>
                <c:pt idx="3458">
                  <c:v>0.3</c:v>
                </c:pt>
                <c:pt idx="3459">
                  <c:v>0.3</c:v>
                </c:pt>
                <c:pt idx="3460">
                  <c:v>0.3</c:v>
                </c:pt>
                <c:pt idx="3461">
                  <c:v>0.3</c:v>
                </c:pt>
                <c:pt idx="3462">
                  <c:v>0.3</c:v>
                </c:pt>
                <c:pt idx="3463">
                  <c:v>0.3</c:v>
                </c:pt>
                <c:pt idx="3464">
                  <c:v>0.3</c:v>
                </c:pt>
                <c:pt idx="3465">
                  <c:v>0.3</c:v>
                </c:pt>
                <c:pt idx="3466">
                  <c:v>0.3</c:v>
                </c:pt>
                <c:pt idx="3467">
                  <c:v>0.3</c:v>
                </c:pt>
                <c:pt idx="3468">
                  <c:v>0.3</c:v>
                </c:pt>
                <c:pt idx="3469">
                  <c:v>0.3</c:v>
                </c:pt>
                <c:pt idx="3470">
                  <c:v>0.3</c:v>
                </c:pt>
                <c:pt idx="3471">
                  <c:v>0.3</c:v>
                </c:pt>
                <c:pt idx="3472">
                  <c:v>0.3</c:v>
                </c:pt>
                <c:pt idx="3473">
                  <c:v>0.3</c:v>
                </c:pt>
                <c:pt idx="3474">
                  <c:v>0.3</c:v>
                </c:pt>
                <c:pt idx="3475">
                  <c:v>0.3</c:v>
                </c:pt>
                <c:pt idx="3476">
                  <c:v>0.3</c:v>
                </c:pt>
                <c:pt idx="3477">
                  <c:v>0.3</c:v>
                </c:pt>
                <c:pt idx="3478">
                  <c:v>0.3</c:v>
                </c:pt>
                <c:pt idx="3479">
                  <c:v>0.3</c:v>
                </c:pt>
                <c:pt idx="3480">
                  <c:v>0.3</c:v>
                </c:pt>
                <c:pt idx="3481">
                  <c:v>0.3</c:v>
                </c:pt>
                <c:pt idx="3482">
                  <c:v>0.3</c:v>
                </c:pt>
                <c:pt idx="3483">
                  <c:v>0.3</c:v>
                </c:pt>
                <c:pt idx="3484">
                  <c:v>0.3</c:v>
                </c:pt>
                <c:pt idx="3485">
                  <c:v>0.3</c:v>
                </c:pt>
                <c:pt idx="3486">
                  <c:v>0.3</c:v>
                </c:pt>
                <c:pt idx="3487">
                  <c:v>0.3</c:v>
                </c:pt>
                <c:pt idx="3488">
                  <c:v>0.3</c:v>
                </c:pt>
                <c:pt idx="3489">
                  <c:v>0.3</c:v>
                </c:pt>
                <c:pt idx="3490">
                  <c:v>0.3</c:v>
                </c:pt>
                <c:pt idx="3491">
                  <c:v>0.3</c:v>
                </c:pt>
                <c:pt idx="3492">
                  <c:v>0.3</c:v>
                </c:pt>
                <c:pt idx="3493">
                  <c:v>0.3</c:v>
                </c:pt>
                <c:pt idx="3494">
                  <c:v>0.3</c:v>
                </c:pt>
                <c:pt idx="3495">
                  <c:v>0.3</c:v>
                </c:pt>
                <c:pt idx="3496">
                  <c:v>0.3</c:v>
                </c:pt>
                <c:pt idx="3497">
                  <c:v>0.3</c:v>
                </c:pt>
                <c:pt idx="3498">
                  <c:v>0.3</c:v>
                </c:pt>
                <c:pt idx="3499">
                  <c:v>0.3</c:v>
                </c:pt>
                <c:pt idx="3500">
                  <c:v>0.3</c:v>
                </c:pt>
                <c:pt idx="3501">
                  <c:v>0.3</c:v>
                </c:pt>
                <c:pt idx="3502">
                  <c:v>0.3</c:v>
                </c:pt>
                <c:pt idx="3503">
                  <c:v>0.3</c:v>
                </c:pt>
                <c:pt idx="3504">
                  <c:v>0.3</c:v>
                </c:pt>
                <c:pt idx="3505">
                  <c:v>0.3</c:v>
                </c:pt>
                <c:pt idx="3506">
                  <c:v>0.3</c:v>
                </c:pt>
                <c:pt idx="3507">
                  <c:v>0.3</c:v>
                </c:pt>
                <c:pt idx="3508">
                  <c:v>0.3</c:v>
                </c:pt>
                <c:pt idx="3509">
                  <c:v>0.3</c:v>
                </c:pt>
                <c:pt idx="3510">
                  <c:v>0.3</c:v>
                </c:pt>
                <c:pt idx="3511">
                  <c:v>0.3</c:v>
                </c:pt>
                <c:pt idx="3512">
                  <c:v>0.3</c:v>
                </c:pt>
                <c:pt idx="3513">
                  <c:v>0.3</c:v>
                </c:pt>
                <c:pt idx="3514">
                  <c:v>0.3</c:v>
                </c:pt>
                <c:pt idx="3515">
                  <c:v>0.3</c:v>
                </c:pt>
                <c:pt idx="3516">
                  <c:v>0.3</c:v>
                </c:pt>
                <c:pt idx="3517">
                  <c:v>0.3</c:v>
                </c:pt>
                <c:pt idx="3518">
                  <c:v>0.3</c:v>
                </c:pt>
                <c:pt idx="3519">
                  <c:v>0.3</c:v>
                </c:pt>
                <c:pt idx="3520">
                  <c:v>0.3</c:v>
                </c:pt>
                <c:pt idx="3521">
                  <c:v>0.3</c:v>
                </c:pt>
                <c:pt idx="3522">
                  <c:v>0.3</c:v>
                </c:pt>
                <c:pt idx="3523">
                  <c:v>0.3</c:v>
                </c:pt>
                <c:pt idx="3524">
                  <c:v>0.3</c:v>
                </c:pt>
                <c:pt idx="3525">
                  <c:v>0.3</c:v>
                </c:pt>
                <c:pt idx="3526">
                  <c:v>0.3</c:v>
                </c:pt>
                <c:pt idx="3527">
                  <c:v>0.3</c:v>
                </c:pt>
                <c:pt idx="3528">
                  <c:v>0.3</c:v>
                </c:pt>
                <c:pt idx="3529">
                  <c:v>0.3</c:v>
                </c:pt>
                <c:pt idx="3530">
                  <c:v>0.3</c:v>
                </c:pt>
                <c:pt idx="3531">
                  <c:v>0.3</c:v>
                </c:pt>
                <c:pt idx="3532">
                  <c:v>0.3</c:v>
                </c:pt>
                <c:pt idx="3533">
                  <c:v>0.3</c:v>
                </c:pt>
                <c:pt idx="3534">
                  <c:v>0.3</c:v>
                </c:pt>
                <c:pt idx="3535">
                  <c:v>0.3</c:v>
                </c:pt>
                <c:pt idx="3536">
                  <c:v>0.3</c:v>
                </c:pt>
                <c:pt idx="3537">
                  <c:v>0.3</c:v>
                </c:pt>
                <c:pt idx="3538">
                  <c:v>0.3</c:v>
                </c:pt>
                <c:pt idx="3539">
                  <c:v>0.3</c:v>
                </c:pt>
                <c:pt idx="3540">
                  <c:v>0.3</c:v>
                </c:pt>
                <c:pt idx="3541">
                  <c:v>0.3</c:v>
                </c:pt>
                <c:pt idx="3542">
                  <c:v>0.3</c:v>
                </c:pt>
                <c:pt idx="3543">
                  <c:v>0.3</c:v>
                </c:pt>
                <c:pt idx="3544">
                  <c:v>0.3</c:v>
                </c:pt>
                <c:pt idx="3545">
                  <c:v>0.3</c:v>
                </c:pt>
                <c:pt idx="3546">
                  <c:v>0.3</c:v>
                </c:pt>
                <c:pt idx="3547">
                  <c:v>0.3</c:v>
                </c:pt>
                <c:pt idx="3548">
                  <c:v>0.3</c:v>
                </c:pt>
                <c:pt idx="3549">
                  <c:v>0.3</c:v>
                </c:pt>
                <c:pt idx="3550">
                  <c:v>0.3</c:v>
                </c:pt>
                <c:pt idx="3551">
                  <c:v>0.3</c:v>
                </c:pt>
                <c:pt idx="3552">
                  <c:v>0.3</c:v>
                </c:pt>
                <c:pt idx="3553">
                  <c:v>0.3</c:v>
                </c:pt>
                <c:pt idx="3554">
                  <c:v>0.3</c:v>
                </c:pt>
                <c:pt idx="3555">
                  <c:v>0.3</c:v>
                </c:pt>
                <c:pt idx="3556">
                  <c:v>0.3</c:v>
                </c:pt>
                <c:pt idx="3557">
                  <c:v>0.3</c:v>
                </c:pt>
                <c:pt idx="3558">
                  <c:v>0.3</c:v>
                </c:pt>
                <c:pt idx="3559">
                  <c:v>0.3</c:v>
                </c:pt>
                <c:pt idx="3560">
                  <c:v>0.3</c:v>
                </c:pt>
                <c:pt idx="3561">
                  <c:v>0.3</c:v>
                </c:pt>
                <c:pt idx="3562">
                  <c:v>0.3</c:v>
                </c:pt>
                <c:pt idx="3563">
                  <c:v>0.3</c:v>
                </c:pt>
                <c:pt idx="3564">
                  <c:v>0.3</c:v>
                </c:pt>
                <c:pt idx="3565">
                  <c:v>0.3</c:v>
                </c:pt>
                <c:pt idx="3566">
                  <c:v>0.3</c:v>
                </c:pt>
                <c:pt idx="3567">
                  <c:v>0.3</c:v>
                </c:pt>
                <c:pt idx="3568">
                  <c:v>0.3</c:v>
                </c:pt>
                <c:pt idx="3569">
                  <c:v>0.3</c:v>
                </c:pt>
                <c:pt idx="3570">
                  <c:v>0.3</c:v>
                </c:pt>
                <c:pt idx="3571">
                  <c:v>0.3</c:v>
                </c:pt>
                <c:pt idx="3572">
                  <c:v>0.3</c:v>
                </c:pt>
                <c:pt idx="3573">
                  <c:v>0.3</c:v>
                </c:pt>
                <c:pt idx="3574">
                  <c:v>0.3</c:v>
                </c:pt>
                <c:pt idx="3575">
                  <c:v>0.3</c:v>
                </c:pt>
                <c:pt idx="3576">
                  <c:v>0.3</c:v>
                </c:pt>
                <c:pt idx="3577">
                  <c:v>0.3</c:v>
                </c:pt>
                <c:pt idx="3578">
                  <c:v>0.3</c:v>
                </c:pt>
                <c:pt idx="3579">
                  <c:v>0.3</c:v>
                </c:pt>
                <c:pt idx="3580">
                  <c:v>0.3</c:v>
                </c:pt>
                <c:pt idx="3581">
                  <c:v>0.3</c:v>
                </c:pt>
                <c:pt idx="3582">
                  <c:v>0.3</c:v>
                </c:pt>
                <c:pt idx="3583">
                  <c:v>0.3</c:v>
                </c:pt>
                <c:pt idx="3584">
                  <c:v>0.3</c:v>
                </c:pt>
                <c:pt idx="3585">
                  <c:v>0.3</c:v>
                </c:pt>
                <c:pt idx="3586">
                  <c:v>0.3</c:v>
                </c:pt>
                <c:pt idx="3587">
                  <c:v>0.3</c:v>
                </c:pt>
                <c:pt idx="3588">
                  <c:v>0.3</c:v>
                </c:pt>
                <c:pt idx="3589">
                  <c:v>0.3</c:v>
                </c:pt>
                <c:pt idx="3590">
                  <c:v>0.3</c:v>
                </c:pt>
                <c:pt idx="3591">
                  <c:v>0.3</c:v>
                </c:pt>
                <c:pt idx="3592">
                  <c:v>0.3</c:v>
                </c:pt>
                <c:pt idx="3593">
                  <c:v>0.3</c:v>
                </c:pt>
                <c:pt idx="3594">
                  <c:v>0.3</c:v>
                </c:pt>
                <c:pt idx="3595">
                  <c:v>0.3</c:v>
                </c:pt>
                <c:pt idx="3596">
                  <c:v>0.3</c:v>
                </c:pt>
                <c:pt idx="3597">
                  <c:v>0.3</c:v>
                </c:pt>
                <c:pt idx="3598">
                  <c:v>0.3</c:v>
                </c:pt>
                <c:pt idx="3599">
                  <c:v>0.3</c:v>
                </c:pt>
                <c:pt idx="3600">
                  <c:v>0.3</c:v>
                </c:pt>
                <c:pt idx="3601">
                  <c:v>0.3</c:v>
                </c:pt>
                <c:pt idx="3602">
                  <c:v>0.3</c:v>
                </c:pt>
                <c:pt idx="3603">
                  <c:v>0.3</c:v>
                </c:pt>
                <c:pt idx="3604">
                  <c:v>0.3</c:v>
                </c:pt>
                <c:pt idx="3605">
                  <c:v>0.3</c:v>
                </c:pt>
                <c:pt idx="3606">
                  <c:v>0.3</c:v>
                </c:pt>
                <c:pt idx="3607">
                  <c:v>0.3</c:v>
                </c:pt>
                <c:pt idx="3608">
                  <c:v>0.3</c:v>
                </c:pt>
                <c:pt idx="3609">
                  <c:v>0.3</c:v>
                </c:pt>
                <c:pt idx="3610">
                  <c:v>0.3</c:v>
                </c:pt>
                <c:pt idx="3611">
                  <c:v>0.3</c:v>
                </c:pt>
                <c:pt idx="3612">
                  <c:v>0.3</c:v>
                </c:pt>
                <c:pt idx="3613">
                  <c:v>0.3</c:v>
                </c:pt>
                <c:pt idx="3614">
                  <c:v>0.3</c:v>
                </c:pt>
                <c:pt idx="3615">
                  <c:v>0.3</c:v>
                </c:pt>
                <c:pt idx="3616">
                  <c:v>0.3</c:v>
                </c:pt>
                <c:pt idx="3617">
                  <c:v>0.3</c:v>
                </c:pt>
                <c:pt idx="3618">
                  <c:v>0.3</c:v>
                </c:pt>
                <c:pt idx="3619">
                  <c:v>0.3</c:v>
                </c:pt>
                <c:pt idx="3620">
                  <c:v>0.3</c:v>
                </c:pt>
                <c:pt idx="3621">
                  <c:v>0.3</c:v>
                </c:pt>
                <c:pt idx="3622">
                  <c:v>0.3</c:v>
                </c:pt>
                <c:pt idx="3623">
                  <c:v>0.3</c:v>
                </c:pt>
                <c:pt idx="3624">
                  <c:v>0.3</c:v>
                </c:pt>
                <c:pt idx="3625">
                  <c:v>0.3</c:v>
                </c:pt>
                <c:pt idx="3626">
                  <c:v>0.3</c:v>
                </c:pt>
                <c:pt idx="3627">
                  <c:v>0.3</c:v>
                </c:pt>
                <c:pt idx="3628">
                  <c:v>0.3</c:v>
                </c:pt>
                <c:pt idx="3629">
                  <c:v>0.3</c:v>
                </c:pt>
                <c:pt idx="3630">
                  <c:v>0.3</c:v>
                </c:pt>
                <c:pt idx="3631">
                  <c:v>0.3</c:v>
                </c:pt>
                <c:pt idx="3632">
                  <c:v>0.3</c:v>
                </c:pt>
                <c:pt idx="3633">
                  <c:v>0.3</c:v>
                </c:pt>
                <c:pt idx="3634">
                  <c:v>0.3</c:v>
                </c:pt>
                <c:pt idx="3635">
                  <c:v>0.3</c:v>
                </c:pt>
                <c:pt idx="3636">
                  <c:v>0.3</c:v>
                </c:pt>
                <c:pt idx="3637">
                  <c:v>0.3</c:v>
                </c:pt>
                <c:pt idx="3638">
                  <c:v>0.3</c:v>
                </c:pt>
                <c:pt idx="3639">
                  <c:v>0.3</c:v>
                </c:pt>
                <c:pt idx="3640">
                  <c:v>0.3</c:v>
                </c:pt>
                <c:pt idx="3641">
                  <c:v>0.3</c:v>
                </c:pt>
                <c:pt idx="3642">
                  <c:v>0.3</c:v>
                </c:pt>
                <c:pt idx="3643">
                  <c:v>0.3</c:v>
                </c:pt>
                <c:pt idx="3644">
                  <c:v>0.3</c:v>
                </c:pt>
                <c:pt idx="3645">
                  <c:v>0.3</c:v>
                </c:pt>
                <c:pt idx="3646">
                  <c:v>0.3</c:v>
                </c:pt>
                <c:pt idx="3647">
                  <c:v>0.3</c:v>
                </c:pt>
                <c:pt idx="3648">
                  <c:v>0.3</c:v>
                </c:pt>
                <c:pt idx="3649">
                  <c:v>0.3</c:v>
                </c:pt>
                <c:pt idx="3650">
                  <c:v>0.3</c:v>
                </c:pt>
                <c:pt idx="3651">
                  <c:v>0.3</c:v>
                </c:pt>
                <c:pt idx="3652">
                  <c:v>0.3</c:v>
                </c:pt>
                <c:pt idx="3653">
                  <c:v>0.3</c:v>
                </c:pt>
                <c:pt idx="3654">
                  <c:v>0.3</c:v>
                </c:pt>
                <c:pt idx="3655">
                  <c:v>0.3</c:v>
                </c:pt>
                <c:pt idx="3656">
                  <c:v>0.3</c:v>
                </c:pt>
                <c:pt idx="3657">
                  <c:v>0.3</c:v>
                </c:pt>
                <c:pt idx="3658">
                  <c:v>0.3</c:v>
                </c:pt>
                <c:pt idx="3659">
                  <c:v>0.3</c:v>
                </c:pt>
                <c:pt idx="3660">
                  <c:v>0.3</c:v>
                </c:pt>
                <c:pt idx="3661">
                  <c:v>0.3</c:v>
                </c:pt>
                <c:pt idx="3662">
                  <c:v>0.3</c:v>
                </c:pt>
                <c:pt idx="3663">
                  <c:v>0.3</c:v>
                </c:pt>
                <c:pt idx="3664">
                  <c:v>0.3</c:v>
                </c:pt>
                <c:pt idx="3665">
                  <c:v>0.3</c:v>
                </c:pt>
                <c:pt idx="3666">
                  <c:v>0.3</c:v>
                </c:pt>
                <c:pt idx="3667">
                  <c:v>0.3</c:v>
                </c:pt>
                <c:pt idx="3668">
                  <c:v>0.3</c:v>
                </c:pt>
                <c:pt idx="3669">
                  <c:v>0.3</c:v>
                </c:pt>
                <c:pt idx="3670">
                  <c:v>0.3</c:v>
                </c:pt>
                <c:pt idx="3671">
                  <c:v>0.3</c:v>
                </c:pt>
                <c:pt idx="3672">
                  <c:v>0.3</c:v>
                </c:pt>
                <c:pt idx="3673">
                  <c:v>0.3</c:v>
                </c:pt>
                <c:pt idx="3674">
                  <c:v>0.3</c:v>
                </c:pt>
                <c:pt idx="3675">
                  <c:v>0.3</c:v>
                </c:pt>
                <c:pt idx="3676">
                  <c:v>0.3</c:v>
                </c:pt>
                <c:pt idx="3677">
                  <c:v>0.3</c:v>
                </c:pt>
                <c:pt idx="3678">
                  <c:v>0.3</c:v>
                </c:pt>
                <c:pt idx="3679">
                  <c:v>0.3</c:v>
                </c:pt>
                <c:pt idx="3680">
                  <c:v>0.3</c:v>
                </c:pt>
                <c:pt idx="3681">
                  <c:v>0.3</c:v>
                </c:pt>
                <c:pt idx="3682">
                  <c:v>0.3</c:v>
                </c:pt>
                <c:pt idx="3683">
                  <c:v>0.3</c:v>
                </c:pt>
                <c:pt idx="3684">
                  <c:v>0.3</c:v>
                </c:pt>
                <c:pt idx="3685">
                  <c:v>0.3</c:v>
                </c:pt>
                <c:pt idx="3686">
                  <c:v>0.3</c:v>
                </c:pt>
                <c:pt idx="3687">
                  <c:v>0.3</c:v>
                </c:pt>
                <c:pt idx="3688">
                  <c:v>0.3</c:v>
                </c:pt>
                <c:pt idx="3689">
                  <c:v>0.3</c:v>
                </c:pt>
                <c:pt idx="3690">
                  <c:v>0.3</c:v>
                </c:pt>
                <c:pt idx="3691">
                  <c:v>0.3</c:v>
                </c:pt>
                <c:pt idx="3692">
                  <c:v>0.3</c:v>
                </c:pt>
                <c:pt idx="3693">
                  <c:v>0.3</c:v>
                </c:pt>
                <c:pt idx="3694">
                  <c:v>0.3</c:v>
                </c:pt>
                <c:pt idx="3695">
                  <c:v>0.3</c:v>
                </c:pt>
                <c:pt idx="3696">
                  <c:v>0.3</c:v>
                </c:pt>
                <c:pt idx="3697">
                  <c:v>0.3</c:v>
                </c:pt>
                <c:pt idx="3698">
                  <c:v>0.3</c:v>
                </c:pt>
                <c:pt idx="3699">
                  <c:v>0.3</c:v>
                </c:pt>
                <c:pt idx="3700">
                  <c:v>0.3</c:v>
                </c:pt>
                <c:pt idx="3701">
                  <c:v>0.3</c:v>
                </c:pt>
                <c:pt idx="3702">
                  <c:v>0.3</c:v>
                </c:pt>
                <c:pt idx="3703">
                  <c:v>0.3</c:v>
                </c:pt>
                <c:pt idx="3704">
                  <c:v>0.3</c:v>
                </c:pt>
                <c:pt idx="3705">
                  <c:v>0.3</c:v>
                </c:pt>
                <c:pt idx="3706">
                  <c:v>0.3</c:v>
                </c:pt>
                <c:pt idx="3707">
                  <c:v>0.3</c:v>
                </c:pt>
                <c:pt idx="3708">
                  <c:v>0.3</c:v>
                </c:pt>
                <c:pt idx="3709">
                  <c:v>0.3</c:v>
                </c:pt>
                <c:pt idx="3710">
                  <c:v>0.3</c:v>
                </c:pt>
                <c:pt idx="3711">
                  <c:v>0.3</c:v>
                </c:pt>
                <c:pt idx="3712">
                  <c:v>0.3</c:v>
                </c:pt>
                <c:pt idx="3713">
                  <c:v>0.3</c:v>
                </c:pt>
                <c:pt idx="3714">
                  <c:v>0.3</c:v>
                </c:pt>
                <c:pt idx="3715">
                  <c:v>0.3</c:v>
                </c:pt>
                <c:pt idx="3716">
                  <c:v>0.3</c:v>
                </c:pt>
                <c:pt idx="3717">
                  <c:v>0.3</c:v>
                </c:pt>
                <c:pt idx="3718">
                  <c:v>0.3</c:v>
                </c:pt>
                <c:pt idx="3719">
                  <c:v>0.3</c:v>
                </c:pt>
                <c:pt idx="3720">
                  <c:v>0.3</c:v>
                </c:pt>
                <c:pt idx="3721">
                  <c:v>0.3</c:v>
                </c:pt>
                <c:pt idx="3722">
                  <c:v>0.3</c:v>
                </c:pt>
                <c:pt idx="3723">
                  <c:v>0.3</c:v>
                </c:pt>
                <c:pt idx="3724">
                  <c:v>0.3</c:v>
                </c:pt>
                <c:pt idx="3725">
                  <c:v>0.3</c:v>
                </c:pt>
                <c:pt idx="3726">
                  <c:v>0.3</c:v>
                </c:pt>
                <c:pt idx="3727">
                  <c:v>0.3</c:v>
                </c:pt>
                <c:pt idx="3728">
                  <c:v>0.3</c:v>
                </c:pt>
                <c:pt idx="3729">
                  <c:v>0.3</c:v>
                </c:pt>
                <c:pt idx="3730">
                  <c:v>0.3</c:v>
                </c:pt>
                <c:pt idx="3731">
                  <c:v>0.3</c:v>
                </c:pt>
                <c:pt idx="3732">
                  <c:v>0.3</c:v>
                </c:pt>
                <c:pt idx="3733">
                  <c:v>0.3</c:v>
                </c:pt>
                <c:pt idx="3734">
                  <c:v>0.3</c:v>
                </c:pt>
                <c:pt idx="3735">
                  <c:v>0.3</c:v>
                </c:pt>
                <c:pt idx="3736">
                  <c:v>0.3</c:v>
                </c:pt>
                <c:pt idx="3737">
                  <c:v>0.3</c:v>
                </c:pt>
                <c:pt idx="3738">
                  <c:v>0.3</c:v>
                </c:pt>
                <c:pt idx="3739">
                  <c:v>0.3</c:v>
                </c:pt>
                <c:pt idx="3740">
                  <c:v>0.3</c:v>
                </c:pt>
                <c:pt idx="3741">
                  <c:v>0.3</c:v>
                </c:pt>
                <c:pt idx="3742">
                  <c:v>0.3</c:v>
                </c:pt>
                <c:pt idx="3743">
                  <c:v>0.3</c:v>
                </c:pt>
                <c:pt idx="3744">
                  <c:v>0.3</c:v>
                </c:pt>
                <c:pt idx="3745">
                  <c:v>0.3</c:v>
                </c:pt>
                <c:pt idx="3746">
                  <c:v>0.3</c:v>
                </c:pt>
                <c:pt idx="3747">
                  <c:v>0.3</c:v>
                </c:pt>
                <c:pt idx="3748">
                  <c:v>0.3</c:v>
                </c:pt>
                <c:pt idx="3749">
                  <c:v>0.3</c:v>
                </c:pt>
                <c:pt idx="3750">
                  <c:v>0.3</c:v>
                </c:pt>
                <c:pt idx="3751">
                  <c:v>0.3</c:v>
                </c:pt>
                <c:pt idx="3752">
                  <c:v>0.3</c:v>
                </c:pt>
                <c:pt idx="3753">
                  <c:v>0.3</c:v>
                </c:pt>
                <c:pt idx="3754">
                  <c:v>0.3</c:v>
                </c:pt>
                <c:pt idx="3755">
                  <c:v>0.3</c:v>
                </c:pt>
                <c:pt idx="3756">
                  <c:v>0.3</c:v>
                </c:pt>
                <c:pt idx="3757">
                  <c:v>0.3</c:v>
                </c:pt>
                <c:pt idx="3758">
                  <c:v>0.3</c:v>
                </c:pt>
                <c:pt idx="3759">
                  <c:v>0.3</c:v>
                </c:pt>
                <c:pt idx="3760">
                  <c:v>0.3</c:v>
                </c:pt>
                <c:pt idx="3761">
                  <c:v>0.3</c:v>
                </c:pt>
                <c:pt idx="3762">
                  <c:v>0.3</c:v>
                </c:pt>
                <c:pt idx="3763">
                  <c:v>0.3</c:v>
                </c:pt>
                <c:pt idx="3764">
                  <c:v>0.3</c:v>
                </c:pt>
                <c:pt idx="3765">
                  <c:v>0.3</c:v>
                </c:pt>
                <c:pt idx="3766">
                  <c:v>0.3</c:v>
                </c:pt>
                <c:pt idx="3767">
                  <c:v>0.3</c:v>
                </c:pt>
                <c:pt idx="3768">
                  <c:v>0.3</c:v>
                </c:pt>
                <c:pt idx="3769">
                  <c:v>0.3</c:v>
                </c:pt>
                <c:pt idx="3770">
                  <c:v>0.3</c:v>
                </c:pt>
                <c:pt idx="3771">
                  <c:v>0.3</c:v>
                </c:pt>
                <c:pt idx="3772">
                  <c:v>0.3</c:v>
                </c:pt>
                <c:pt idx="3773">
                  <c:v>0.3</c:v>
                </c:pt>
                <c:pt idx="3774">
                  <c:v>0.3</c:v>
                </c:pt>
                <c:pt idx="3775">
                  <c:v>0.3</c:v>
                </c:pt>
                <c:pt idx="3776">
                  <c:v>0.3</c:v>
                </c:pt>
                <c:pt idx="3777">
                  <c:v>0.3</c:v>
                </c:pt>
                <c:pt idx="3778">
                  <c:v>0.3</c:v>
                </c:pt>
                <c:pt idx="3779">
                  <c:v>0.3</c:v>
                </c:pt>
                <c:pt idx="3780">
                  <c:v>0.3</c:v>
                </c:pt>
                <c:pt idx="3781">
                  <c:v>0.3</c:v>
                </c:pt>
                <c:pt idx="3782">
                  <c:v>0.3</c:v>
                </c:pt>
                <c:pt idx="3783">
                  <c:v>0.3</c:v>
                </c:pt>
                <c:pt idx="3784">
                  <c:v>0.3</c:v>
                </c:pt>
                <c:pt idx="3785">
                  <c:v>0.3</c:v>
                </c:pt>
                <c:pt idx="3786">
                  <c:v>0.3</c:v>
                </c:pt>
                <c:pt idx="3787">
                  <c:v>0.3</c:v>
                </c:pt>
                <c:pt idx="3788">
                  <c:v>0.3</c:v>
                </c:pt>
                <c:pt idx="3789">
                  <c:v>0.3</c:v>
                </c:pt>
                <c:pt idx="3790">
                  <c:v>0.3</c:v>
                </c:pt>
                <c:pt idx="3791">
                  <c:v>0.3</c:v>
                </c:pt>
                <c:pt idx="3792">
                  <c:v>0.3</c:v>
                </c:pt>
                <c:pt idx="3793">
                  <c:v>0.3</c:v>
                </c:pt>
                <c:pt idx="3794">
                  <c:v>0.3</c:v>
                </c:pt>
                <c:pt idx="3795">
                  <c:v>0.3</c:v>
                </c:pt>
                <c:pt idx="3796">
                  <c:v>0.3</c:v>
                </c:pt>
                <c:pt idx="3797">
                  <c:v>0.3</c:v>
                </c:pt>
                <c:pt idx="3798">
                  <c:v>0.3</c:v>
                </c:pt>
                <c:pt idx="3799">
                  <c:v>0.3</c:v>
                </c:pt>
                <c:pt idx="3800">
                  <c:v>0.3</c:v>
                </c:pt>
                <c:pt idx="3801">
                  <c:v>0.3</c:v>
                </c:pt>
                <c:pt idx="3802">
                  <c:v>0.3</c:v>
                </c:pt>
                <c:pt idx="3803">
                  <c:v>0.3</c:v>
                </c:pt>
                <c:pt idx="3804">
                  <c:v>0.3</c:v>
                </c:pt>
                <c:pt idx="3805">
                  <c:v>0.3</c:v>
                </c:pt>
                <c:pt idx="3806">
                  <c:v>0.3</c:v>
                </c:pt>
                <c:pt idx="3807">
                  <c:v>0.3</c:v>
                </c:pt>
                <c:pt idx="3808">
                  <c:v>0.3</c:v>
                </c:pt>
                <c:pt idx="3809">
                  <c:v>0.3</c:v>
                </c:pt>
                <c:pt idx="3810">
                  <c:v>0.3</c:v>
                </c:pt>
                <c:pt idx="3811">
                  <c:v>0.3</c:v>
                </c:pt>
                <c:pt idx="3812">
                  <c:v>0.3</c:v>
                </c:pt>
                <c:pt idx="3813">
                  <c:v>0.3</c:v>
                </c:pt>
                <c:pt idx="3814">
                  <c:v>0.3</c:v>
                </c:pt>
                <c:pt idx="3815">
                  <c:v>0.3</c:v>
                </c:pt>
                <c:pt idx="3816">
                  <c:v>0.3</c:v>
                </c:pt>
                <c:pt idx="3817">
                  <c:v>0.3</c:v>
                </c:pt>
                <c:pt idx="3818">
                  <c:v>0.3</c:v>
                </c:pt>
                <c:pt idx="3819">
                  <c:v>0.3</c:v>
                </c:pt>
                <c:pt idx="3820">
                  <c:v>0.3</c:v>
                </c:pt>
                <c:pt idx="3821">
                  <c:v>0.3</c:v>
                </c:pt>
                <c:pt idx="3822">
                  <c:v>0.3</c:v>
                </c:pt>
                <c:pt idx="3823">
                  <c:v>0.3</c:v>
                </c:pt>
                <c:pt idx="3824">
                  <c:v>0.3</c:v>
                </c:pt>
                <c:pt idx="3825">
                  <c:v>0.3</c:v>
                </c:pt>
                <c:pt idx="3826">
                  <c:v>0.3</c:v>
                </c:pt>
                <c:pt idx="3827">
                  <c:v>0.3</c:v>
                </c:pt>
                <c:pt idx="3828">
                  <c:v>0.3</c:v>
                </c:pt>
                <c:pt idx="3829">
                  <c:v>0.3</c:v>
                </c:pt>
                <c:pt idx="3830">
                  <c:v>0.3</c:v>
                </c:pt>
                <c:pt idx="3831">
                  <c:v>0.3</c:v>
                </c:pt>
                <c:pt idx="3832">
                  <c:v>0.3</c:v>
                </c:pt>
                <c:pt idx="3833">
                  <c:v>0.3</c:v>
                </c:pt>
                <c:pt idx="3834">
                  <c:v>0.3</c:v>
                </c:pt>
                <c:pt idx="3835">
                  <c:v>0.3</c:v>
                </c:pt>
                <c:pt idx="3836">
                  <c:v>0.3</c:v>
                </c:pt>
                <c:pt idx="3837">
                  <c:v>0.3</c:v>
                </c:pt>
                <c:pt idx="3838">
                  <c:v>0.3</c:v>
                </c:pt>
                <c:pt idx="3839">
                  <c:v>0.3</c:v>
                </c:pt>
                <c:pt idx="3840">
                  <c:v>0.3</c:v>
                </c:pt>
                <c:pt idx="3841">
                  <c:v>0.3</c:v>
                </c:pt>
                <c:pt idx="3842">
                  <c:v>0.3</c:v>
                </c:pt>
                <c:pt idx="3843">
                  <c:v>0.3</c:v>
                </c:pt>
                <c:pt idx="3844">
                  <c:v>0.3</c:v>
                </c:pt>
                <c:pt idx="3845">
                  <c:v>0.3</c:v>
                </c:pt>
                <c:pt idx="3846">
                  <c:v>0.3</c:v>
                </c:pt>
                <c:pt idx="3847">
                  <c:v>0.3</c:v>
                </c:pt>
                <c:pt idx="3848">
                  <c:v>0.3</c:v>
                </c:pt>
                <c:pt idx="3849">
                  <c:v>0.3</c:v>
                </c:pt>
                <c:pt idx="3850">
                  <c:v>0.3</c:v>
                </c:pt>
                <c:pt idx="3851">
                  <c:v>0.3</c:v>
                </c:pt>
                <c:pt idx="3852">
                  <c:v>0.3</c:v>
                </c:pt>
                <c:pt idx="3853">
                  <c:v>0.3</c:v>
                </c:pt>
                <c:pt idx="3854">
                  <c:v>0.3</c:v>
                </c:pt>
                <c:pt idx="3855">
                  <c:v>0.3</c:v>
                </c:pt>
                <c:pt idx="3856">
                  <c:v>0.3</c:v>
                </c:pt>
                <c:pt idx="3857">
                  <c:v>0.3</c:v>
                </c:pt>
                <c:pt idx="3858">
                  <c:v>0.3</c:v>
                </c:pt>
                <c:pt idx="3859">
                  <c:v>0.3</c:v>
                </c:pt>
                <c:pt idx="3860">
                  <c:v>0.3</c:v>
                </c:pt>
                <c:pt idx="3861">
                  <c:v>0.3</c:v>
                </c:pt>
                <c:pt idx="3862">
                  <c:v>0.3</c:v>
                </c:pt>
                <c:pt idx="3863">
                  <c:v>0.3</c:v>
                </c:pt>
                <c:pt idx="3864">
                  <c:v>0.3</c:v>
                </c:pt>
                <c:pt idx="3865">
                  <c:v>0.3</c:v>
                </c:pt>
                <c:pt idx="3866">
                  <c:v>0.3</c:v>
                </c:pt>
                <c:pt idx="3867">
                  <c:v>0.3</c:v>
                </c:pt>
                <c:pt idx="3868">
                  <c:v>0.3</c:v>
                </c:pt>
                <c:pt idx="3869">
                  <c:v>0.3</c:v>
                </c:pt>
                <c:pt idx="3870">
                  <c:v>0.3</c:v>
                </c:pt>
                <c:pt idx="3871">
                  <c:v>0.3</c:v>
                </c:pt>
                <c:pt idx="3872">
                  <c:v>0.3</c:v>
                </c:pt>
                <c:pt idx="3873">
                  <c:v>0.3</c:v>
                </c:pt>
                <c:pt idx="3874">
                  <c:v>0.3</c:v>
                </c:pt>
                <c:pt idx="3875">
                  <c:v>0.3</c:v>
                </c:pt>
                <c:pt idx="3876">
                  <c:v>0.3</c:v>
                </c:pt>
                <c:pt idx="3877">
                  <c:v>0.3</c:v>
                </c:pt>
                <c:pt idx="3878">
                  <c:v>0.3</c:v>
                </c:pt>
                <c:pt idx="3879">
                  <c:v>0.3</c:v>
                </c:pt>
                <c:pt idx="3880">
                  <c:v>0.3</c:v>
                </c:pt>
                <c:pt idx="3881">
                  <c:v>0.3</c:v>
                </c:pt>
                <c:pt idx="3882">
                  <c:v>0.3</c:v>
                </c:pt>
                <c:pt idx="3883">
                  <c:v>0.3</c:v>
                </c:pt>
                <c:pt idx="3884">
                  <c:v>0.3</c:v>
                </c:pt>
                <c:pt idx="3885">
                  <c:v>0.3</c:v>
                </c:pt>
                <c:pt idx="3886">
                  <c:v>0.3</c:v>
                </c:pt>
                <c:pt idx="3887">
                  <c:v>0.3</c:v>
                </c:pt>
                <c:pt idx="3888">
                  <c:v>0.3</c:v>
                </c:pt>
                <c:pt idx="3889">
                  <c:v>0.3</c:v>
                </c:pt>
                <c:pt idx="3890">
                  <c:v>0.3</c:v>
                </c:pt>
                <c:pt idx="3891">
                  <c:v>0.3</c:v>
                </c:pt>
                <c:pt idx="3892">
                  <c:v>0.3</c:v>
                </c:pt>
                <c:pt idx="3893">
                  <c:v>0.3</c:v>
                </c:pt>
                <c:pt idx="3894">
                  <c:v>0.3</c:v>
                </c:pt>
                <c:pt idx="3895">
                  <c:v>0.3</c:v>
                </c:pt>
                <c:pt idx="3896">
                  <c:v>0.3</c:v>
                </c:pt>
                <c:pt idx="3897">
                  <c:v>0.3</c:v>
                </c:pt>
                <c:pt idx="3898">
                  <c:v>0.3</c:v>
                </c:pt>
                <c:pt idx="3899">
                  <c:v>0.3</c:v>
                </c:pt>
                <c:pt idx="3900">
                  <c:v>0.3</c:v>
                </c:pt>
                <c:pt idx="3901">
                  <c:v>0.3</c:v>
                </c:pt>
                <c:pt idx="3902">
                  <c:v>0.3</c:v>
                </c:pt>
                <c:pt idx="3903">
                  <c:v>0.3</c:v>
                </c:pt>
                <c:pt idx="3904">
                  <c:v>0.3</c:v>
                </c:pt>
                <c:pt idx="3905">
                  <c:v>0.3</c:v>
                </c:pt>
                <c:pt idx="3906">
                  <c:v>0.3</c:v>
                </c:pt>
                <c:pt idx="3907">
                  <c:v>0.3</c:v>
                </c:pt>
                <c:pt idx="3908">
                  <c:v>0.3</c:v>
                </c:pt>
                <c:pt idx="3909">
                  <c:v>0.3</c:v>
                </c:pt>
                <c:pt idx="3910">
                  <c:v>0.3</c:v>
                </c:pt>
                <c:pt idx="3911">
                  <c:v>0.3</c:v>
                </c:pt>
                <c:pt idx="3912">
                  <c:v>0.3</c:v>
                </c:pt>
                <c:pt idx="3913">
                  <c:v>0.3</c:v>
                </c:pt>
                <c:pt idx="3914">
                  <c:v>0.3</c:v>
                </c:pt>
                <c:pt idx="3915">
                  <c:v>0.3</c:v>
                </c:pt>
                <c:pt idx="3916">
                  <c:v>0.3</c:v>
                </c:pt>
                <c:pt idx="3917">
                  <c:v>0.3</c:v>
                </c:pt>
                <c:pt idx="3918">
                  <c:v>0.3</c:v>
                </c:pt>
                <c:pt idx="3919">
                  <c:v>0.3</c:v>
                </c:pt>
                <c:pt idx="3920">
                  <c:v>0.3</c:v>
                </c:pt>
                <c:pt idx="3921">
                  <c:v>0.3</c:v>
                </c:pt>
                <c:pt idx="3922">
                  <c:v>0.3</c:v>
                </c:pt>
                <c:pt idx="3923">
                  <c:v>0.3</c:v>
                </c:pt>
                <c:pt idx="3924">
                  <c:v>0.3</c:v>
                </c:pt>
                <c:pt idx="3925">
                  <c:v>0.3</c:v>
                </c:pt>
                <c:pt idx="3926">
                  <c:v>0.3</c:v>
                </c:pt>
                <c:pt idx="3927">
                  <c:v>0.3</c:v>
                </c:pt>
                <c:pt idx="3928">
                  <c:v>0.3</c:v>
                </c:pt>
                <c:pt idx="3929">
                  <c:v>0.3</c:v>
                </c:pt>
                <c:pt idx="3930">
                  <c:v>0.3</c:v>
                </c:pt>
                <c:pt idx="3931">
                  <c:v>0.3</c:v>
                </c:pt>
                <c:pt idx="3932">
                  <c:v>0.3</c:v>
                </c:pt>
                <c:pt idx="3933">
                  <c:v>0.3</c:v>
                </c:pt>
                <c:pt idx="3934">
                  <c:v>0.3</c:v>
                </c:pt>
                <c:pt idx="3935">
                  <c:v>0.3</c:v>
                </c:pt>
                <c:pt idx="3936">
                  <c:v>0.3</c:v>
                </c:pt>
                <c:pt idx="3937">
                  <c:v>0.3</c:v>
                </c:pt>
                <c:pt idx="3938">
                  <c:v>0.3</c:v>
                </c:pt>
                <c:pt idx="3939">
                  <c:v>0.3</c:v>
                </c:pt>
                <c:pt idx="3940">
                  <c:v>0.3</c:v>
                </c:pt>
                <c:pt idx="3941">
                  <c:v>0.3</c:v>
                </c:pt>
                <c:pt idx="3942">
                  <c:v>0.3</c:v>
                </c:pt>
                <c:pt idx="3943">
                  <c:v>0.3</c:v>
                </c:pt>
                <c:pt idx="3944">
                  <c:v>0.3</c:v>
                </c:pt>
                <c:pt idx="3945">
                  <c:v>0.3</c:v>
                </c:pt>
                <c:pt idx="3946">
                  <c:v>0.3</c:v>
                </c:pt>
                <c:pt idx="3947">
                  <c:v>0.3</c:v>
                </c:pt>
                <c:pt idx="3948">
                  <c:v>0.3</c:v>
                </c:pt>
                <c:pt idx="3949">
                  <c:v>0.3</c:v>
                </c:pt>
                <c:pt idx="3950">
                  <c:v>0.3</c:v>
                </c:pt>
                <c:pt idx="3951">
                  <c:v>0.3</c:v>
                </c:pt>
                <c:pt idx="3952">
                  <c:v>0.3</c:v>
                </c:pt>
                <c:pt idx="3953">
                  <c:v>0.3</c:v>
                </c:pt>
                <c:pt idx="3954">
                  <c:v>0.3</c:v>
                </c:pt>
                <c:pt idx="3955">
                  <c:v>0.3</c:v>
                </c:pt>
                <c:pt idx="3956">
                  <c:v>0.3</c:v>
                </c:pt>
                <c:pt idx="3957">
                  <c:v>0.3</c:v>
                </c:pt>
                <c:pt idx="3958">
                  <c:v>0.3</c:v>
                </c:pt>
                <c:pt idx="3959">
                  <c:v>0.3</c:v>
                </c:pt>
                <c:pt idx="3960">
                  <c:v>0.3</c:v>
                </c:pt>
                <c:pt idx="3961">
                  <c:v>0.3</c:v>
                </c:pt>
                <c:pt idx="3962">
                  <c:v>0.3</c:v>
                </c:pt>
                <c:pt idx="3963">
                  <c:v>0.3</c:v>
                </c:pt>
                <c:pt idx="3964">
                  <c:v>0.3</c:v>
                </c:pt>
                <c:pt idx="3965">
                  <c:v>0.3</c:v>
                </c:pt>
                <c:pt idx="3966">
                  <c:v>0.3</c:v>
                </c:pt>
                <c:pt idx="3967">
                  <c:v>0.3</c:v>
                </c:pt>
                <c:pt idx="3968">
                  <c:v>0.3</c:v>
                </c:pt>
                <c:pt idx="3969">
                  <c:v>0.3</c:v>
                </c:pt>
                <c:pt idx="3970">
                  <c:v>0.3</c:v>
                </c:pt>
                <c:pt idx="3971">
                  <c:v>0.3</c:v>
                </c:pt>
                <c:pt idx="3972">
                  <c:v>0.3</c:v>
                </c:pt>
                <c:pt idx="3973">
                  <c:v>0.3</c:v>
                </c:pt>
                <c:pt idx="3974">
                  <c:v>0.3</c:v>
                </c:pt>
                <c:pt idx="3975">
                  <c:v>0.3</c:v>
                </c:pt>
                <c:pt idx="3976">
                  <c:v>0.3</c:v>
                </c:pt>
                <c:pt idx="3977">
                  <c:v>0.3</c:v>
                </c:pt>
                <c:pt idx="3978">
                  <c:v>0.3</c:v>
                </c:pt>
                <c:pt idx="3979">
                  <c:v>0.3</c:v>
                </c:pt>
                <c:pt idx="3980">
                  <c:v>0.3</c:v>
                </c:pt>
                <c:pt idx="3981">
                  <c:v>0.3</c:v>
                </c:pt>
                <c:pt idx="3982">
                  <c:v>0.3</c:v>
                </c:pt>
                <c:pt idx="3983">
                  <c:v>0.3</c:v>
                </c:pt>
                <c:pt idx="3984">
                  <c:v>0.3</c:v>
                </c:pt>
                <c:pt idx="3985">
                  <c:v>0.3</c:v>
                </c:pt>
                <c:pt idx="3986">
                  <c:v>0.3</c:v>
                </c:pt>
                <c:pt idx="3987">
                  <c:v>0.3</c:v>
                </c:pt>
                <c:pt idx="3988">
                  <c:v>0.3</c:v>
                </c:pt>
                <c:pt idx="3989">
                  <c:v>0.3</c:v>
                </c:pt>
                <c:pt idx="3990">
                  <c:v>0.3</c:v>
                </c:pt>
                <c:pt idx="3991">
                  <c:v>0.3</c:v>
                </c:pt>
                <c:pt idx="3992">
                  <c:v>0.3</c:v>
                </c:pt>
                <c:pt idx="3993">
                  <c:v>0.3</c:v>
                </c:pt>
                <c:pt idx="3994">
                  <c:v>0.3</c:v>
                </c:pt>
                <c:pt idx="3995">
                  <c:v>0.3</c:v>
                </c:pt>
                <c:pt idx="3996">
                  <c:v>0.3</c:v>
                </c:pt>
                <c:pt idx="3997">
                  <c:v>0.3</c:v>
                </c:pt>
                <c:pt idx="3998">
                  <c:v>0.3</c:v>
                </c:pt>
                <c:pt idx="3999">
                  <c:v>0.3</c:v>
                </c:pt>
                <c:pt idx="4000">
                  <c:v>0.3</c:v>
                </c:pt>
                <c:pt idx="4001">
                  <c:v>0.3</c:v>
                </c:pt>
                <c:pt idx="4002">
                  <c:v>0.3</c:v>
                </c:pt>
                <c:pt idx="4003">
                  <c:v>0.3</c:v>
                </c:pt>
                <c:pt idx="4004">
                  <c:v>0.3</c:v>
                </c:pt>
                <c:pt idx="4005">
                  <c:v>0.3</c:v>
                </c:pt>
                <c:pt idx="4006">
                  <c:v>0.3</c:v>
                </c:pt>
                <c:pt idx="4007">
                  <c:v>0.3</c:v>
                </c:pt>
                <c:pt idx="4008">
                  <c:v>0.3</c:v>
                </c:pt>
                <c:pt idx="4009">
                  <c:v>0.3</c:v>
                </c:pt>
                <c:pt idx="4010">
                  <c:v>0.3</c:v>
                </c:pt>
                <c:pt idx="4011">
                  <c:v>0.3</c:v>
                </c:pt>
                <c:pt idx="4012">
                  <c:v>0.3</c:v>
                </c:pt>
                <c:pt idx="4013">
                  <c:v>0.3</c:v>
                </c:pt>
                <c:pt idx="4014">
                  <c:v>0.3</c:v>
                </c:pt>
                <c:pt idx="4015">
                  <c:v>0.3</c:v>
                </c:pt>
                <c:pt idx="4016">
                  <c:v>0.3</c:v>
                </c:pt>
                <c:pt idx="4017">
                  <c:v>0.3</c:v>
                </c:pt>
                <c:pt idx="4018">
                  <c:v>0.3</c:v>
                </c:pt>
                <c:pt idx="4019">
                  <c:v>0.3</c:v>
                </c:pt>
                <c:pt idx="4020">
                  <c:v>0.3</c:v>
                </c:pt>
                <c:pt idx="4021">
                  <c:v>0.3</c:v>
                </c:pt>
                <c:pt idx="4022">
                  <c:v>0.3</c:v>
                </c:pt>
                <c:pt idx="4023">
                  <c:v>0.3</c:v>
                </c:pt>
                <c:pt idx="4024">
                  <c:v>0.3</c:v>
                </c:pt>
                <c:pt idx="4025">
                  <c:v>0.3</c:v>
                </c:pt>
                <c:pt idx="4026">
                  <c:v>0.3</c:v>
                </c:pt>
                <c:pt idx="4027">
                  <c:v>0.3</c:v>
                </c:pt>
                <c:pt idx="4028">
                  <c:v>0.3</c:v>
                </c:pt>
                <c:pt idx="4029">
                  <c:v>0.3</c:v>
                </c:pt>
                <c:pt idx="4030">
                  <c:v>0.3</c:v>
                </c:pt>
                <c:pt idx="4031">
                  <c:v>0.3</c:v>
                </c:pt>
                <c:pt idx="4032">
                  <c:v>0.3</c:v>
                </c:pt>
                <c:pt idx="4033">
                  <c:v>0.3</c:v>
                </c:pt>
                <c:pt idx="4034">
                  <c:v>0.3</c:v>
                </c:pt>
                <c:pt idx="4035">
                  <c:v>0.3</c:v>
                </c:pt>
                <c:pt idx="4036">
                  <c:v>0.3</c:v>
                </c:pt>
                <c:pt idx="4037">
                  <c:v>0.3</c:v>
                </c:pt>
                <c:pt idx="4038">
                  <c:v>0.3</c:v>
                </c:pt>
                <c:pt idx="4039">
                  <c:v>0.3</c:v>
                </c:pt>
                <c:pt idx="4040">
                  <c:v>0.3</c:v>
                </c:pt>
                <c:pt idx="4041">
                  <c:v>0.3</c:v>
                </c:pt>
                <c:pt idx="4042">
                  <c:v>0.3</c:v>
                </c:pt>
                <c:pt idx="4043">
                  <c:v>0.3</c:v>
                </c:pt>
                <c:pt idx="4044">
                  <c:v>0.3</c:v>
                </c:pt>
                <c:pt idx="4045">
                  <c:v>0.3</c:v>
                </c:pt>
                <c:pt idx="4046">
                  <c:v>0.3</c:v>
                </c:pt>
                <c:pt idx="4047">
                  <c:v>0.3</c:v>
                </c:pt>
                <c:pt idx="4048">
                  <c:v>0.3</c:v>
                </c:pt>
                <c:pt idx="4049">
                  <c:v>0.3</c:v>
                </c:pt>
                <c:pt idx="4050">
                  <c:v>0.3</c:v>
                </c:pt>
                <c:pt idx="4051">
                  <c:v>0.3</c:v>
                </c:pt>
                <c:pt idx="4052">
                  <c:v>0.3</c:v>
                </c:pt>
                <c:pt idx="4053">
                  <c:v>0.3</c:v>
                </c:pt>
                <c:pt idx="4054">
                  <c:v>0.3</c:v>
                </c:pt>
                <c:pt idx="4055">
                  <c:v>0.3</c:v>
                </c:pt>
                <c:pt idx="4056">
                  <c:v>0.3</c:v>
                </c:pt>
                <c:pt idx="4057">
                  <c:v>0.3</c:v>
                </c:pt>
                <c:pt idx="4058">
                  <c:v>0.3</c:v>
                </c:pt>
                <c:pt idx="4059">
                  <c:v>0.3</c:v>
                </c:pt>
                <c:pt idx="4060">
                  <c:v>0.3</c:v>
                </c:pt>
                <c:pt idx="4061">
                  <c:v>0.3</c:v>
                </c:pt>
                <c:pt idx="4062">
                  <c:v>0.3</c:v>
                </c:pt>
                <c:pt idx="4063">
                  <c:v>0.3</c:v>
                </c:pt>
                <c:pt idx="4064">
                  <c:v>0.3</c:v>
                </c:pt>
                <c:pt idx="4065">
                  <c:v>0.3</c:v>
                </c:pt>
                <c:pt idx="4066">
                  <c:v>0.3</c:v>
                </c:pt>
                <c:pt idx="4067">
                  <c:v>0.3</c:v>
                </c:pt>
                <c:pt idx="4068">
                  <c:v>0.3</c:v>
                </c:pt>
                <c:pt idx="4069">
                  <c:v>0.3</c:v>
                </c:pt>
                <c:pt idx="4070">
                  <c:v>0.3</c:v>
                </c:pt>
                <c:pt idx="4071">
                  <c:v>0.3</c:v>
                </c:pt>
                <c:pt idx="4072">
                  <c:v>0.3</c:v>
                </c:pt>
                <c:pt idx="4073">
                  <c:v>0.3</c:v>
                </c:pt>
                <c:pt idx="4074">
                  <c:v>0.3</c:v>
                </c:pt>
                <c:pt idx="4075">
                  <c:v>0.3</c:v>
                </c:pt>
                <c:pt idx="4076">
                  <c:v>0.3</c:v>
                </c:pt>
                <c:pt idx="4077">
                  <c:v>0.3</c:v>
                </c:pt>
                <c:pt idx="4078">
                  <c:v>0.3</c:v>
                </c:pt>
                <c:pt idx="4079">
                  <c:v>0.3</c:v>
                </c:pt>
                <c:pt idx="4080">
                  <c:v>0.3</c:v>
                </c:pt>
                <c:pt idx="4081">
                  <c:v>0.3</c:v>
                </c:pt>
                <c:pt idx="4082">
                  <c:v>0.3</c:v>
                </c:pt>
                <c:pt idx="4083">
                  <c:v>0.3</c:v>
                </c:pt>
                <c:pt idx="4084">
                  <c:v>0.3</c:v>
                </c:pt>
                <c:pt idx="4085">
                  <c:v>0.3</c:v>
                </c:pt>
                <c:pt idx="4086">
                  <c:v>0.3</c:v>
                </c:pt>
                <c:pt idx="4087">
                  <c:v>0.3</c:v>
                </c:pt>
                <c:pt idx="4088">
                  <c:v>0.3</c:v>
                </c:pt>
                <c:pt idx="4089">
                  <c:v>0.3</c:v>
                </c:pt>
                <c:pt idx="4090">
                  <c:v>0.3</c:v>
                </c:pt>
                <c:pt idx="4091">
                  <c:v>0.3</c:v>
                </c:pt>
                <c:pt idx="4092">
                  <c:v>0.3</c:v>
                </c:pt>
                <c:pt idx="4093">
                  <c:v>0.3</c:v>
                </c:pt>
                <c:pt idx="4094">
                  <c:v>0.3</c:v>
                </c:pt>
                <c:pt idx="4095">
                  <c:v>0.3</c:v>
                </c:pt>
                <c:pt idx="4096">
                  <c:v>0.3</c:v>
                </c:pt>
                <c:pt idx="4097">
                  <c:v>0.3</c:v>
                </c:pt>
                <c:pt idx="4098">
                  <c:v>0.3</c:v>
                </c:pt>
                <c:pt idx="4099">
                  <c:v>0.3</c:v>
                </c:pt>
                <c:pt idx="4100">
                  <c:v>0.3</c:v>
                </c:pt>
                <c:pt idx="4101">
                  <c:v>0.3</c:v>
                </c:pt>
                <c:pt idx="4102">
                  <c:v>0.3</c:v>
                </c:pt>
                <c:pt idx="4103">
                  <c:v>0.3</c:v>
                </c:pt>
                <c:pt idx="4104">
                  <c:v>0.3</c:v>
                </c:pt>
                <c:pt idx="4105">
                  <c:v>0.3</c:v>
                </c:pt>
                <c:pt idx="4106">
                  <c:v>0.3</c:v>
                </c:pt>
                <c:pt idx="4107">
                  <c:v>0.3</c:v>
                </c:pt>
                <c:pt idx="4108">
                  <c:v>0.3</c:v>
                </c:pt>
                <c:pt idx="4109">
                  <c:v>0.3</c:v>
                </c:pt>
                <c:pt idx="4110">
                  <c:v>0.3</c:v>
                </c:pt>
                <c:pt idx="4111">
                  <c:v>0.3</c:v>
                </c:pt>
                <c:pt idx="4112">
                  <c:v>0.3</c:v>
                </c:pt>
                <c:pt idx="4113">
                  <c:v>0.3</c:v>
                </c:pt>
                <c:pt idx="4114">
                  <c:v>0.3</c:v>
                </c:pt>
                <c:pt idx="4115">
                  <c:v>0.3</c:v>
                </c:pt>
                <c:pt idx="4116">
                  <c:v>0.3</c:v>
                </c:pt>
                <c:pt idx="4117">
                  <c:v>0.3</c:v>
                </c:pt>
                <c:pt idx="4118">
                  <c:v>0.3</c:v>
                </c:pt>
                <c:pt idx="4119">
                  <c:v>0.3</c:v>
                </c:pt>
                <c:pt idx="4120">
                  <c:v>0.3</c:v>
                </c:pt>
                <c:pt idx="4121">
                  <c:v>0.3</c:v>
                </c:pt>
                <c:pt idx="4122">
                  <c:v>0.3</c:v>
                </c:pt>
                <c:pt idx="4123">
                  <c:v>0.3</c:v>
                </c:pt>
                <c:pt idx="4124">
                  <c:v>0.3</c:v>
                </c:pt>
                <c:pt idx="4125">
                  <c:v>0.3</c:v>
                </c:pt>
                <c:pt idx="4126">
                  <c:v>0.3</c:v>
                </c:pt>
                <c:pt idx="4127">
                  <c:v>0.3</c:v>
                </c:pt>
                <c:pt idx="4128">
                  <c:v>0.3</c:v>
                </c:pt>
                <c:pt idx="4129">
                  <c:v>0.3</c:v>
                </c:pt>
                <c:pt idx="4130">
                  <c:v>0.3</c:v>
                </c:pt>
                <c:pt idx="4131">
                  <c:v>0.3</c:v>
                </c:pt>
                <c:pt idx="4132">
                  <c:v>0.3</c:v>
                </c:pt>
                <c:pt idx="4133">
                  <c:v>0.3</c:v>
                </c:pt>
                <c:pt idx="4134">
                  <c:v>0.3</c:v>
                </c:pt>
                <c:pt idx="4135">
                  <c:v>0.3</c:v>
                </c:pt>
                <c:pt idx="4136">
                  <c:v>0.3</c:v>
                </c:pt>
                <c:pt idx="4137">
                  <c:v>0.3</c:v>
                </c:pt>
                <c:pt idx="4138">
                  <c:v>0.3</c:v>
                </c:pt>
                <c:pt idx="4139">
                  <c:v>0.3</c:v>
                </c:pt>
                <c:pt idx="4140">
                  <c:v>0.3</c:v>
                </c:pt>
                <c:pt idx="4141">
                  <c:v>0.3</c:v>
                </c:pt>
                <c:pt idx="4142">
                  <c:v>0.3</c:v>
                </c:pt>
                <c:pt idx="4143">
                  <c:v>0.3</c:v>
                </c:pt>
                <c:pt idx="4144">
                  <c:v>0.3</c:v>
                </c:pt>
                <c:pt idx="4145">
                  <c:v>0.3</c:v>
                </c:pt>
                <c:pt idx="4146">
                  <c:v>0.3</c:v>
                </c:pt>
                <c:pt idx="4147">
                  <c:v>0.3</c:v>
                </c:pt>
                <c:pt idx="4148">
                  <c:v>0.3</c:v>
                </c:pt>
                <c:pt idx="4149">
                  <c:v>0.3</c:v>
                </c:pt>
                <c:pt idx="4150">
                  <c:v>0.3</c:v>
                </c:pt>
                <c:pt idx="4151">
                  <c:v>0.3</c:v>
                </c:pt>
                <c:pt idx="4152">
                  <c:v>0.3</c:v>
                </c:pt>
                <c:pt idx="4153">
                  <c:v>0.3</c:v>
                </c:pt>
                <c:pt idx="4154">
                  <c:v>0.3</c:v>
                </c:pt>
                <c:pt idx="4155">
                  <c:v>0.3</c:v>
                </c:pt>
                <c:pt idx="4156">
                  <c:v>0.3</c:v>
                </c:pt>
                <c:pt idx="4157">
                  <c:v>0.3</c:v>
                </c:pt>
                <c:pt idx="4158">
                  <c:v>0.3</c:v>
                </c:pt>
                <c:pt idx="4159">
                  <c:v>0.3</c:v>
                </c:pt>
                <c:pt idx="4160">
                  <c:v>0.3</c:v>
                </c:pt>
                <c:pt idx="4161">
                  <c:v>0.3</c:v>
                </c:pt>
                <c:pt idx="4162">
                  <c:v>0.3</c:v>
                </c:pt>
                <c:pt idx="4163">
                  <c:v>0.3</c:v>
                </c:pt>
                <c:pt idx="4164">
                  <c:v>0.3</c:v>
                </c:pt>
                <c:pt idx="4165">
                  <c:v>0.3</c:v>
                </c:pt>
                <c:pt idx="4166">
                  <c:v>0.3</c:v>
                </c:pt>
                <c:pt idx="4167">
                  <c:v>0.3</c:v>
                </c:pt>
                <c:pt idx="4168">
                  <c:v>0.3</c:v>
                </c:pt>
                <c:pt idx="4169">
                  <c:v>0.3</c:v>
                </c:pt>
                <c:pt idx="4170">
                  <c:v>0.3</c:v>
                </c:pt>
                <c:pt idx="4171">
                  <c:v>0.3</c:v>
                </c:pt>
                <c:pt idx="4172">
                  <c:v>0.3</c:v>
                </c:pt>
                <c:pt idx="4173">
                  <c:v>0.3</c:v>
                </c:pt>
                <c:pt idx="4174">
                  <c:v>0.3</c:v>
                </c:pt>
                <c:pt idx="4175">
                  <c:v>0.3</c:v>
                </c:pt>
                <c:pt idx="4176">
                  <c:v>0.3</c:v>
                </c:pt>
                <c:pt idx="4177">
                  <c:v>0.3</c:v>
                </c:pt>
                <c:pt idx="4178">
                  <c:v>0.3</c:v>
                </c:pt>
                <c:pt idx="4179">
                  <c:v>0.3</c:v>
                </c:pt>
                <c:pt idx="4180">
                  <c:v>0.3</c:v>
                </c:pt>
                <c:pt idx="4181">
                  <c:v>0.3</c:v>
                </c:pt>
                <c:pt idx="4182">
                  <c:v>0.3</c:v>
                </c:pt>
                <c:pt idx="4183">
                  <c:v>0.3</c:v>
                </c:pt>
                <c:pt idx="4184">
                  <c:v>0.3</c:v>
                </c:pt>
                <c:pt idx="4185">
                  <c:v>0.3</c:v>
                </c:pt>
                <c:pt idx="4186">
                  <c:v>0.3</c:v>
                </c:pt>
                <c:pt idx="4187">
                  <c:v>0.3</c:v>
                </c:pt>
                <c:pt idx="4188">
                  <c:v>0.3</c:v>
                </c:pt>
                <c:pt idx="4189">
                  <c:v>0.3</c:v>
                </c:pt>
                <c:pt idx="4190">
                  <c:v>0.3</c:v>
                </c:pt>
                <c:pt idx="4191">
                  <c:v>0.3</c:v>
                </c:pt>
                <c:pt idx="4192">
                  <c:v>0.3</c:v>
                </c:pt>
                <c:pt idx="4193">
                  <c:v>0.3</c:v>
                </c:pt>
                <c:pt idx="4194">
                  <c:v>0.3</c:v>
                </c:pt>
                <c:pt idx="4195">
                  <c:v>0.3</c:v>
                </c:pt>
                <c:pt idx="4196">
                  <c:v>0.3</c:v>
                </c:pt>
                <c:pt idx="4197">
                  <c:v>0.3</c:v>
                </c:pt>
                <c:pt idx="4198">
                  <c:v>0.3</c:v>
                </c:pt>
                <c:pt idx="4199">
                  <c:v>0.3</c:v>
                </c:pt>
                <c:pt idx="4200">
                  <c:v>0.3</c:v>
                </c:pt>
                <c:pt idx="4201">
                  <c:v>0.3</c:v>
                </c:pt>
                <c:pt idx="4202">
                  <c:v>0.3</c:v>
                </c:pt>
                <c:pt idx="4203">
                  <c:v>0.3</c:v>
                </c:pt>
                <c:pt idx="4204">
                  <c:v>0.3</c:v>
                </c:pt>
                <c:pt idx="4205">
                  <c:v>0.3</c:v>
                </c:pt>
                <c:pt idx="4206">
                  <c:v>0.3</c:v>
                </c:pt>
                <c:pt idx="4207">
                  <c:v>0.3</c:v>
                </c:pt>
                <c:pt idx="4208">
                  <c:v>0.3</c:v>
                </c:pt>
                <c:pt idx="4209">
                  <c:v>0.3</c:v>
                </c:pt>
                <c:pt idx="4210">
                  <c:v>0.3</c:v>
                </c:pt>
                <c:pt idx="4211">
                  <c:v>0.3</c:v>
                </c:pt>
                <c:pt idx="4212">
                  <c:v>0.3</c:v>
                </c:pt>
                <c:pt idx="4213">
                  <c:v>0.3</c:v>
                </c:pt>
                <c:pt idx="4214">
                  <c:v>0.3</c:v>
                </c:pt>
                <c:pt idx="4215">
                  <c:v>0.3</c:v>
                </c:pt>
                <c:pt idx="4216">
                  <c:v>0.3</c:v>
                </c:pt>
                <c:pt idx="4217">
                  <c:v>0.3</c:v>
                </c:pt>
                <c:pt idx="4218">
                  <c:v>0.3</c:v>
                </c:pt>
                <c:pt idx="4219">
                  <c:v>0.3</c:v>
                </c:pt>
                <c:pt idx="4220">
                  <c:v>0.3</c:v>
                </c:pt>
                <c:pt idx="4221">
                  <c:v>0.3</c:v>
                </c:pt>
                <c:pt idx="4222">
                  <c:v>0.3</c:v>
                </c:pt>
                <c:pt idx="4223">
                  <c:v>0.3</c:v>
                </c:pt>
                <c:pt idx="4224">
                  <c:v>0.3</c:v>
                </c:pt>
                <c:pt idx="4225">
                  <c:v>0.3</c:v>
                </c:pt>
                <c:pt idx="4226">
                  <c:v>0.3</c:v>
                </c:pt>
                <c:pt idx="4227">
                  <c:v>0.3</c:v>
                </c:pt>
                <c:pt idx="4228">
                  <c:v>0.3</c:v>
                </c:pt>
                <c:pt idx="4229">
                  <c:v>0.3</c:v>
                </c:pt>
                <c:pt idx="4230">
                  <c:v>0.3</c:v>
                </c:pt>
                <c:pt idx="4231">
                  <c:v>0.3</c:v>
                </c:pt>
                <c:pt idx="4232">
                  <c:v>0.3</c:v>
                </c:pt>
                <c:pt idx="4233">
                  <c:v>0.3</c:v>
                </c:pt>
                <c:pt idx="4234">
                  <c:v>0.3</c:v>
                </c:pt>
                <c:pt idx="4235">
                  <c:v>0.3</c:v>
                </c:pt>
                <c:pt idx="4236">
                  <c:v>0.3</c:v>
                </c:pt>
                <c:pt idx="4237">
                  <c:v>0.3</c:v>
                </c:pt>
                <c:pt idx="4238">
                  <c:v>0.3</c:v>
                </c:pt>
                <c:pt idx="4239">
                  <c:v>0.3</c:v>
                </c:pt>
                <c:pt idx="4240">
                  <c:v>0.3</c:v>
                </c:pt>
                <c:pt idx="4241">
                  <c:v>0.3</c:v>
                </c:pt>
                <c:pt idx="4242">
                  <c:v>0.3</c:v>
                </c:pt>
                <c:pt idx="4243">
                  <c:v>0.3</c:v>
                </c:pt>
                <c:pt idx="4244">
                  <c:v>0.3</c:v>
                </c:pt>
                <c:pt idx="4245">
                  <c:v>0.3</c:v>
                </c:pt>
                <c:pt idx="4246">
                  <c:v>0.3</c:v>
                </c:pt>
                <c:pt idx="4247">
                  <c:v>0.3</c:v>
                </c:pt>
                <c:pt idx="4248">
                  <c:v>0.3</c:v>
                </c:pt>
                <c:pt idx="4249">
                  <c:v>0.3</c:v>
                </c:pt>
                <c:pt idx="4250">
                  <c:v>0.3</c:v>
                </c:pt>
                <c:pt idx="4251">
                  <c:v>0.3</c:v>
                </c:pt>
                <c:pt idx="4252">
                  <c:v>0.3</c:v>
                </c:pt>
                <c:pt idx="4253">
                  <c:v>0.3</c:v>
                </c:pt>
                <c:pt idx="4254">
                  <c:v>0.3</c:v>
                </c:pt>
                <c:pt idx="4255">
                  <c:v>0.3</c:v>
                </c:pt>
                <c:pt idx="4256">
                  <c:v>0.3</c:v>
                </c:pt>
                <c:pt idx="4257">
                  <c:v>0.3</c:v>
                </c:pt>
                <c:pt idx="4258">
                  <c:v>0.3</c:v>
                </c:pt>
                <c:pt idx="4259">
                  <c:v>0.3</c:v>
                </c:pt>
                <c:pt idx="4260">
                  <c:v>0.3</c:v>
                </c:pt>
                <c:pt idx="4261">
                  <c:v>0.3</c:v>
                </c:pt>
                <c:pt idx="4262">
                  <c:v>0.3</c:v>
                </c:pt>
                <c:pt idx="4263">
                  <c:v>0.3</c:v>
                </c:pt>
                <c:pt idx="4264">
                  <c:v>0.3</c:v>
                </c:pt>
                <c:pt idx="4265">
                  <c:v>0.3</c:v>
                </c:pt>
                <c:pt idx="4266">
                  <c:v>0.3</c:v>
                </c:pt>
                <c:pt idx="4267">
                  <c:v>0.3</c:v>
                </c:pt>
                <c:pt idx="4268">
                  <c:v>0.3</c:v>
                </c:pt>
                <c:pt idx="4269">
                  <c:v>0.3</c:v>
                </c:pt>
                <c:pt idx="4270">
                  <c:v>0.3</c:v>
                </c:pt>
                <c:pt idx="4271">
                  <c:v>0.3</c:v>
                </c:pt>
                <c:pt idx="4272">
                  <c:v>0.3</c:v>
                </c:pt>
                <c:pt idx="4273">
                  <c:v>0.3</c:v>
                </c:pt>
                <c:pt idx="4274">
                  <c:v>0.3</c:v>
                </c:pt>
                <c:pt idx="4275">
                  <c:v>0.3</c:v>
                </c:pt>
                <c:pt idx="4276">
                  <c:v>0.3</c:v>
                </c:pt>
                <c:pt idx="4277">
                  <c:v>0.3</c:v>
                </c:pt>
                <c:pt idx="4278">
                  <c:v>0.3</c:v>
                </c:pt>
                <c:pt idx="4279">
                  <c:v>0.3</c:v>
                </c:pt>
                <c:pt idx="4280">
                  <c:v>0.3</c:v>
                </c:pt>
                <c:pt idx="4281">
                  <c:v>0.3</c:v>
                </c:pt>
                <c:pt idx="4282">
                  <c:v>0.3</c:v>
                </c:pt>
                <c:pt idx="4283">
                  <c:v>0.3</c:v>
                </c:pt>
                <c:pt idx="4284">
                  <c:v>0.3</c:v>
                </c:pt>
                <c:pt idx="4285">
                  <c:v>0.3</c:v>
                </c:pt>
                <c:pt idx="4286">
                  <c:v>0.3</c:v>
                </c:pt>
                <c:pt idx="4287">
                  <c:v>0.3</c:v>
                </c:pt>
                <c:pt idx="4288">
                  <c:v>0.3</c:v>
                </c:pt>
                <c:pt idx="4289">
                  <c:v>0.3</c:v>
                </c:pt>
                <c:pt idx="4290">
                  <c:v>0.3</c:v>
                </c:pt>
                <c:pt idx="4291">
                  <c:v>0.3</c:v>
                </c:pt>
                <c:pt idx="4292">
                  <c:v>0.3</c:v>
                </c:pt>
                <c:pt idx="4293">
                  <c:v>0.3</c:v>
                </c:pt>
                <c:pt idx="4294">
                  <c:v>0.3</c:v>
                </c:pt>
                <c:pt idx="4295">
                  <c:v>0.3</c:v>
                </c:pt>
                <c:pt idx="4296">
                  <c:v>0.3</c:v>
                </c:pt>
                <c:pt idx="4297">
                  <c:v>0.3</c:v>
                </c:pt>
                <c:pt idx="4298">
                  <c:v>0.3</c:v>
                </c:pt>
                <c:pt idx="4299">
                  <c:v>0.3</c:v>
                </c:pt>
                <c:pt idx="4300">
                  <c:v>0.3</c:v>
                </c:pt>
                <c:pt idx="4301">
                  <c:v>0.3</c:v>
                </c:pt>
                <c:pt idx="4302">
                  <c:v>0.3</c:v>
                </c:pt>
                <c:pt idx="4303">
                  <c:v>0.3</c:v>
                </c:pt>
                <c:pt idx="4304">
                  <c:v>0.3</c:v>
                </c:pt>
                <c:pt idx="4305">
                  <c:v>0.3</c:v>
                </c:pt>
                <c:pt idx="4306">
                  <c:v>0.3</c:v>
                </c:pt>
                <c:pt idx="4307">
                  <c:v>0.3</c:v>
                </c:pt>
                <c:pt idx="4308">
                  <c:v>0.3</c:v>
                </c:pt>
                <c:pt idx="4309">
                  <c:v>0.3</c:v>
                </c:pt>
                <c:pt idx="4310">
                  <c:v>0.3</c:v>
                </c:pt>
                <c:pt idx="4311">
                  <c:v>0.3</c:v>
                </c:pt>
                <c:pt idx="4312">
                  <c:v>0.3</c:v>
                </c:pt>
                <c:pt idx="4313">
                  <c:v>0.3</c:v>
                </c:pt>
                <c:pt idx="4314">
                  <c:v>0.3</c:v>
                </c:pt>
                <c:pt idx="4315">
                  <c:v>0.3</c:v>
                </c:pt>
                <c:pt idx="4316">
                  <c:v>0.3</c:v>
                </c:pt>
                <c:pt idx="4317">
                  <c:v>0.3</c:v>
                </c:pt>
                <c:pt idx="4318">
                  <c:v>0.3</c:v>
                </c:pt>
                <c:pt idx="4319">
                  <c:v>0.3</c:v>
                </c:pt>
                <c:pt idx="4320">
                  <c:v>0.3</c:v>
                </c:pt>
                <c:pt idx="4321">
                  <c:v>0.3</c:v>
                </c:pt>
                <c:pt idx="4322">
                  <c:v>0.3</c:v>
                </c:pt>
                <c:pt idx="4323">
                  <c:v>0.3</c:v>
                </c:pt>
                <c:pt idx="4324">
                  <c:v>0.3</c:v>
                </c:pt>
                <c:pt idx="4325">
                  <c:v>0.3</c:v>
                </c:pt>
                <c:pt idx="4326">
                  <c:v>0.3</c:v>
                </c:pt>
                <c:pt idx="4327">
                  <c:v>0.3</c:v>
                </c:pt>
                <c:pt idx="4328">
                  <c:v>0.3</c:v>
                </c:pt>
                <c:pt idx="4329">
                  <c:v>0.3</c:v>
                </c:pt>
                <c:pt idx="4330">
                  <c:v>0.3</c:v>
                </c:pt>
                <c:pt idx="4331">
                  <c:v>0.3</c:v>
                </c:pt>
                <c:pt idx="4332">
                  <c:v>0.3</c:v>
                </c:pt>
                <c:pt idx="4333">
                  <c:v>0.3</c:v>
                </c:pt>
                <c:pt idx="4334">
                  <c:v>0.3</c:v>
                </c:pt>
                <c:pt idx="4335">
                  <c:v>0.3</c:v>
                </c:pt>
                <c:pt idx="4336">
                  <c:v>0.3</c:v>
                </c:pt>
                <c:pt idx="4337">
                  <c:v>0.3</c:v>
                </c:pt>
                <c:pt idx="4338">
                  <c:v>0.3</c:v>
                </c:pt>
                <c:pt idx="4339">
                  <c:v>0.3</c:v>
                </c:pt>
                <c:pt idx="4340">
                  <c:v>0.3</c:v>
                </c:pt>
                <c:pt idx="4341">
                  <c:v>0.3</c:v>
                </c:pt>
                <c:pt idx="4342">
                  <c:v>0.3</c:v>
                </c:pt>
                <c:pt idx="4343">
                  <c:v>0.3</c:v>
                </c:pt>
                <c:pt idx="4344">
                  <c:v>0.3</c:v>
                </c:pt>
                <c:pt idx="4345">
                  <c:v>0.3</c:v>
                </c:pt>
                <c:pt idx="4346">
                  <c:v>0.3</c:v>
                </c:pt>
                <c:pt idx="4347">
                  <c:v>0.3</c:v>
                </c:pt>
                <c:pt idx="4348">
                  <c:v>0.3</c:v>
                </c:pt>
                <c:pt idx="4349">
                  <c:v>0.3</c:v>
                </c:pt>
                <c:pt idx="4350">
                  <c:v>0.3</c:v>
                </c:pt>
                <c:pt idx="4351">
                  <c:v>0.3</c:v>
                </c:pt>
                <c:pt idx="4352">
                  <c:v>0.3</c:v>
                </c:pt>
                <c:pt idx="4353">
                  <c:v>0.3</c:v>
                </c:pt>
                <c:pt idx="4354">
                  <c:v>0.3</c:v>
                </c:pt>
                <c:pt idx="4355">
                  <c:v>0.3</c:v>
                </c:pt>
                <c:pt idx="4356">
                  <c:v>0.3</c:v>
                </c:pt>
                <c:pt idx="4357">
                  <c:v>0.3</c:v>
                </c:pt>
                <c:pt idx="4358">
                  <c:v>0.3</c:v>
                </c:pt>
                <c:pt idx="4359">
                  <c:v>0.3</c:v>
                </c:pt>
                <c:pt idx="4360">
                  <c:v>0.3</c:v>
                </c:pt>
                <c:pt idx="4361">
                  <c:v>0.3</c:v>
                </c:pt>
                <c:pt idx="4362">
                  <c:v>0.3</c:v>
                </c:pt>
                <c:pt idx="4363">
                  <c:v>0.3</c:v>
                </c:pt>
                <c:pt idx="4364">
                  <c:v>0.3</c:v>
                </c:pt>
                <c:pt idx="4365">
                  <c:v>0.3</c:v>
                </c:pt>
                <c:pt idx="4366">
                  <c:v>0.3</c:v>
                </c:pt>
                <c:pt idx="4367">
                  <c:v>0.3</c:v>
                </c:pt>
                <c:pt idx="4368">
                  <c:v>0.3</c:v>
                </c:pt>
                <c:pt idx="4369">
                  <c:v>0.3</c:v>
                </c:pt>
                <c:pt idx="4370">
                  <c:v>0.3</c:v>
                </c:pt>
                <c:pt idx="4371">
                  <c:v>0.3</c:v>
                </c:pt>
                <c:pt idx="4372">
                  <c:v>0.3</c:v>
                </c:pt>
                <c:pt idx="4373">
                  <c:v>0.3</c:v>
                </c:pt>
                <c:pt idx="4374">
                  <c:v>0.3</c:v>
                </c:pt>
                <c:pt idx="4375">
                  <c:v>0.3</c:v>
                </c:pt>
                <c:pt idx="4376">
                  <c:v>0.3</c:v>
                </c:pt>
                <c:pt idx="4377">
                  <c:v>0.3</c:v>
                </c:pt>
                <c:pt idx="4378">
                  <c:v>0.3</c:v>
                </c:pt>
                <c:pt idx="4379">
                  <c:v>0.3</c:v>
                </c:pt>
                <c:pt idx="4380">
                  <c:v>0.3</c:v>
                </c:pt>
                <c:pt idx="4381">
                  <c:v>0.3</c:v>
                </c:pt>
                <c:pt idx="4382">
                  <c:v>0.3</c:v>
                </c:pt>
                <c:pt idx="4383">
                  <c:v>0.3</c:v>
                </c:pt>
                <c:pt idx="4384">
                  <c:v>0.3</c:v>
                </c:pt>
                <c:pt idx="4385">
                  <c:v>0.3</c:v>
                </c:pt>
                <c:pt idx="4386">
                  <c:v>0.3</c:v>
                </c:pt>
                <c:pt idx="4387">
                  <c:v>0.3</c:v>
                </c:pt>
                <c:pt idx="4388">
                  <c:v>0.3</c:v>
                </c:pt>
                <c:pt idx="4389">
                  <c:v>0.3</c:v>
                </c:pt>
                <c:pt idx="4390">
                  <c:v>0.3</c:v>
                </c:pt>
                <c:pt idx="4391">
                  <c:v>0.3</c:v>
                </c:pt>
                <c:pt idx="4392">
                  <c:v>0.3</c:v>
                </c:pt>
                <c:pt idx="4393">
                  <c:v>0.3</c:v>
                </c:pt>
                <c:pt idx="4394">
                  <c:v>0.3</c:v>
                </c:pt>
                <c:pt idx="4395">
                  <c:v>0.3</c:v>
                </c:pt>
                <c:pt idx="4396">
                  <c:v>0.3</c:v>
                </c:pt>
                <c:pt idx="4397">
                  <c:v>0.3</c:v>
                </c:pt>
                <c:pt idx="4398">
                  <c:v>0.3</c:v>
                </c:pt>
                <c:pt idx="4399">
                  <c:v>0.3</c:v>
                </c:pt>
                <c:pt idx="4400">
                  <c:v>0.3</c:v>
                </c:pt>
                <c:pt idx="4401">
                  <c:v>0.3</c:v>
                </c:pt>
                <c:pt idx="4402">
                  <c:v>0.3</c:v>
                </c:pt>
                <c:pt idx="4403">
                  <c:v>0.3</c:v>
                </c:pt>
                <c:pt idx="4404">
                  <c:v>0.3</c:v>
                </c:pt>
                <c:pt idx="4405">
                  <c:v>0.3</c:v>
                </c:pt>
                <c:pt idx="4406">
                  <c:v>0.3</c:v>
                </c:pt>
                <c:pt idx="4407">
                  <c:v>0.3</c:v>
                </c:pt>
                <c:pt idx="4408">
                  <c:v>0.3</c:v>
                </c:pt>
                <c:pt idx="4409">
                  <c:v>0.3</c:v>
                </c:pt>
                <c:pt idx="4410">
                  <c:v>0.3</c:v>
                </c:pt>
                <c:pt idx="4411">
                  <c:v>0.3</c:v>
                </c:pt>
                <c:pt idx="4412">
                  <c:v>0.3</c:v>
                </c:pt>
                <c:pt idx="4413">
                  <c:v>0.3</c:v>
                </c:pt>
                <c:pt idx="4414">
                  <c:v>0.3</c:v>
                </c:pt>
                <c:pt idx="4415">
                  <c:v>0.3</c:v>
                </c:pt>
                <c:pt idx="4416">
                  <c:v>0.3</c:v>
                </c:pt>
                <c:pt idx="4417">
                  <c:v>0.3</c:v>
                </c:pt>
                <c:pt idx="4418">
                  <c:v>0.3</c:v>
                </c:pt>
                <c:pt idx="4419">
                  <c:v>0.3</c:v>
                </c:pt>
                <c:pt idx="4420">
                  <c:v>0.3</c:v>
                </c:pt>
                <c:pt idx="4421">
                  <c:v>0.3</c:v>
                </c:pt>
                <c:pt idx="4422">
                  <c:v>0.3</c:v>
                </c:pt>
                <c:pt idx="4423">
                  <c:v>0.3</c:v>
                </c:pt>
                <c:pt idx="4424">
                  <c:v>0.3</c:v>
                </c:pt>
                <c:pt idx="4425">
                  <c:v>0.3</c:v>
                </c:pt>
                <c:pt idx="4426">
                  <c:v>0.3</c:v>
                </c:pt>
                <c:pt idx="4427">
                  <c:v>0.3</c:v>
                </c:pt>
                <c:pt idx="4428">
                  <c:v>0.3</c:v>
                </c:pt>
                <c:pt idx="4429">
                  <c:v>0.3</c:v>
                </c:pt>
                <c:pt idx="4430">
                  <c:v>0.3</c:v>
                </c:pt>
                <c:pt idx="4431">
                  <c:v>0.3</c:v>
                </c:pt>
                <c:pt idx="4432">
                  <c:v>0.3</c:v>
                </c:pt>
                <c:pt idx="4433">
                  <c:v>0.3</c:v>
                </c:pt>
                <c:pt idx="4434">
                  <c:v>0.3</c:v>
                </c:pt>
                <c:pt idx="4435">
                  <c:v>0.3</c:v>
                </c:pt>
                <c:pt idx="4436">
                  <c:v>0.3</c:v>
                </c:pt>
                <c:pt idx="4437">
                  <c:v>0.3</c:v>
                </c:pt>
                <c:pt idx="4438">
                  <c:v>0.3</c:v>
                </c:pt>
                <c:pt idx="4439">
                  <c:v>0.3</c:v>
                </c:pt>
                <c:pt idx="4440">
                  <c:v>0.3</c:v>
                </c:pt>
                <c:pt idx="4441">
                  <c:v>0.3</c:v>
                </c:pt>
                <c:pt idx="4442">
                  <c:v>0.3</c:v>
                </c:pt>
                <c:pt idx="4443">
                  <c:v>0.3</c:v>
                </c:pt>
                <c:pt idx="4444">
                  <c:v>0.3</c:v>
                </c:pt>
                <c:pt idx="4445">
                  <c:v>0.3</c:v>
                </c:pt>
                <c:pt idx="4446">
                  <c:v>0.3</c:v>
                </c:pt>
                <c:pt idx="4447">
                  <c:v>0.3</c:v>
                </c:pt>
                <c:pt idx="4448">
                  <c:v>0.3</c:v>
                </c:pt>
                <c:pt idx="4449">
                  <c:v>0.3</c:v>
                </c:pt>
                <c:pt idx="4450">
                  <c:v>0.3</c:v>
                </c:pt>
                <c:pt idx="4451">
                  <c:v>0.3</c:v>
                </c:pt>
                <c:pt idx="4452">
                  <c:v>0.3</c:v>
                </c:pt>
                <c:pt idx="4453">
                  <c:v>0.3</c:v>
                </c:pt>
                <c:pt idx="4454">
                  <c:v>0.3</c:v>
                </c:pt>
                <c:pt idx="4455">
                  <c:v>0.3</c:v>
                </c:pt>
                <c:pt idx="4456">
                  <c:v>0.3</c:v>
                </c:pt>
                <c:pt idx="4457">
                  <c:v>0.3</c:v>
                </c:pt>
                <c:pt idx="4458">
                  <c:v>0.3</c:v>
                </c:pt>
                <c:pt idx="4459">
                  <c:v>0.3</c:v>
                </c:pt>
                <c:pt idx="4460">
                  <c:v>0.3</c:v>
                </c:pt>
                <c:pt idx="4461">
                  <c:v>0.3</c:v>
                </c:pt>
                <c:pt idx="4462">
                  <c:v>0.3</c:v>
                </c:pt>
                <c:pt idx="4463">
                  <c:v>0.3</c:v>
                </c:pt>
                <c:pt idx="4464">
                  <c:v>0.3</c:v>
                </c:pt>
                <c:pt idx="4465">
                  <c:v>0.3</c:v>
                </c:pt>
                <c:pt idx="4466">
                  <c:v>0.3</c:v>
                </c:pt>
                <c:pt idx="4467">
                  <c:v>0.3</c:v>
                </c:pt>
                <c:pt idx="4468">
                  <c:v>0.3</c:v>
                </c:pt>
                <c:pt idx="4469">
                  <c:v>0.3</c:v>
                </c:pt>
                <c:pt idx="4470">
                  <c:v>0.3</c:v>
                </c:pt>
                <c:pt idx="4471">
                  <c:v>0.3</c:v>
                </c:pt>
                <c:pt idx="4472">
                  <c:v>0.3</c:v>
                </c:pt>
                <c:pt idx="4473">
                  <c:v>0.3</c:v>
                </c:pt>
                <c:pt idx="4474">
                  <c:v>0.3</c:v>
                </c:pt>
                <c:pt idx="4475">
                  <c:v>0.3</c:v>
                </c:pt>
                <c:pt idx="4476">
                  <c:v>0.3</c:v>
                </c:pt>
                <c:pt idx="4477">
                  <c:v>0.3</c:v>
                </c:pt>
                <c:pt idx="4478">
                  <c:v>0.3</c:v>
                </c:pt>
                <c:pt idx="4479">
                  <c:v>0.3</c:v>
                </c:pt>
                <c:pt idx="4480">
                  <c:v>0.3</c:v>
                </c:pt>
                <c:pt idx="4481">
                  <c:v>0.3</c:v>
                </c:pt>
                <c:pt idx="4482">
                  <c:v>0.3</c:v>
                </c:pt>
                <c:pt idx="4483">
                  <c:v>0.3</c:v>
                </c:pt>
                <c:pt idx="4484">
                  <c:v>0.3</c:v>
                </c:pt>
                <c:pt idx="4485">
                  <c:v>0.3</c:v>
                </c:pt>
                <c:pt idx="4486">
                  <c:v>0.3</c:v>
                </c:pt>
                <c:pt idx="4487">
                  <c:v>0.3</c:v>
                </c:pt>
                <c:pt idx="4488">
                  <c:v>0.3</c:v>
                </c:pt>
                <c:pt idx="4489">
                  <c:v>0.3</c:v>
                </c:pt>
                <c:pt idx="4490">
                  <c:v>0.3</c:v>
                </c:pt>
                <c:pt idx="4491">
                  <c:v>0.3</c:v>
                </c:pt>
                <c:pt idx="4492">
                  <c:v>0.3</c:v>
                </c:pt>
                <c:pt idx="4493">
                  <c:v>0.3</c:v>
                </c:pt>
                <c:pt idx="4494">
                  <c:v>0.3</c:v>
                </c:pt>
                <c:pt idx="4495">
                  <c:v>0.3</c:v>
                </c:pt>
                <c:pt idx="4496">
                  <c:v>0.3</c:v>
                </c:pt>
                <c:pt idx="4497">
                  <c:v>0.3</c:v>
                </c:pt>
                <c:pt idx="4498">
                  <c:v>0.3</c:v>
                </c:pt>
                <c:pt idx="4499">
                  <c:v>0.3</c:v>
                </c:pt>
                <c:pt idx="4500">
                  <c:v>0.3</c:v>
                </c:pt>
                <c:pt idx="4501">
                  <c:v>0.3</c:v>
                </c:pt>
                <c:pt idx="4502">
                  <c:v>0.3</c:v>
                </c:pt>
                <c:pt idx="4503">
                  <c:v>0.3</c:v>
                </c:pt>
                <c:pt idx="4504">
                  <c:v>0.3</c:v>
                </c:pt>
                <c:pt idx="4505">
                  <c:v>0.3</c:v>
                </c:pt>
                <c:pt idx="4506">
                  <c:v>0.3</c:v>
                </c:pt>
                <c:pt idx="4507">
                  <c:v>0.3</c:v>
                </c:pt>
                <c:pt idx="4508">
                  <c:v>0.3</c:v>
                </c:pt>
                <c:pt idx="4509">
                  <c:v>0.3</c:v>
                </c:pt>
                <c:pt idx="4510">
                  <c:v>0.3</c:v>
                </c:pt>
                <c:pt idx="4511">
                  <c:v>0.3</c:v>
                </c:pt>
                <c:pt idx="4512">
                  <c:v>0.3</c:v>
                </c:pt>
                <c:pt idx="4513">
                  <c:v>0.3</c:v>
                </c:pt>
                <c:pt idx="4514">
                  <c:v>0.3</c:v>
                </c:pt>
                <c:pt idx="4515">
                  <c:v>0.3</c:v>
                </c:pt>
                <c:pt idx="4516">
                  <c:v>0.3</c:v>
                </c:pt>
                <c:pt idx="4517">
                  <c:v>0.3</c:v>
                </c:pt>
                <c:pt idx="4518">
                  <c:v>0.3</c:v>
                </c:pt>
                <c:pt idx="4519">
                  <c:v>0.3</c:v>
                </c:pt>
                <c:pt idx="4520">
                  <c:v>0.3</c:v>
                </c:pt>
                <c:pt idx="4521">
                  <c:v>0.3</c:v>
                </c:pt>
                <c:pt idx="4522">
                  <c:v>0.3</c:v>
                </c:pt>
                <c:pt idx="4523">
                  <c:v>0.3</c:v>
                </c:pt>
                <c:pt idx="4524">
                  <c:v>0.3</c:v>
                </c:pt>
                <c:pt idx="4525">
                  <c:v>0.3</c:v>
                </c:pt>
                <c:pt idx="4526">
                  <c:v>0.3</c:v>
                </c:pt>
                <c:pt idx="4527">
                  <c:v>0.3</c:v>
                </c:pt>
                <c:pt idx="4528">
                  <c:v>0.3</c:v>
                </c:pt>
                <c:pt idx="4529">
                  <c:v>0.3</c:v>
                </c:pt>
                <c:pt idx="4530">
                  <c:v>0.3</c:v>
                </c:pt>
                <c:pt idx="4531">
                  <c:v>0.3</c:v>
                </c:pt>
                <c:pt idx="4532">
                  <c:v>0.3</c:v>
                </c:pt>
                <c:pt idx="4533">
                  <c:v>0.3</c:v>
                </c:pt>
                <c:pt idx="4534">
                  <c:v>0.3</c:v>
                </c:pt>
                <c:pt idx="4535">
                  <c:v>0.3</c:v>
                </c:pt>
                <c:pt idx="4536">
                  <c:v>0.3</c:v>
                </c:pt>
                <c:pt idx="4537">
                  <c:v>0.3</c:v>
                </c:pt>
                <c:pt idx="4538">
                  <c:v>0.3</c:v>
                </c:pt>
                <c:pt idx="4539">
                  <c:v>0.3</c:v>
                </c:pt>
                <c:pt idx="4540">
                  <c:v>0.3</c:v>
                </c:pt>
                <c:pt idx="4541">
                  <c:v>0.3</c:v>
                </c:pt>
                <c:pt idx="4542">
                  <c:v>0.3</c:v>
                </c:pt>
                <c:pt idx="4543">
                  <c:v>0.3</c:v>
                </c:pt>
                <c:pt idx="4544">
                  <c:v>0.3</c:v>
                </c:pt>
                <c:pt idx="4545">
                  <c:v>0.3</c:v>
                </c:pt>
                <c:pt idx="4546">
                  <c:v>0.3</c:v>
                </c:pt>
                <c:pt idx="4547">
                  <c:v>0.3</c:v>
                </c:pt>
                <c:pt idx="4548">
                  <c:v>0.3</c:v>
                </c:pt>
                <c:pt idx="4549">
                  <c:v>0.3</c:v>
                </c:pt>
                <c:pt idx="4550">
                  <c:v>0.3</c:v>
                </c:pt>
                <c:pt idx="4551">
                  <c:v>0.3</c:v>
                </c:pt>
                <c:pt idx="4552">
                  <c:v>0.3</c:v>
                </c:pt>
                <c:pt idx="4553">
                  <c:v>0.3</c:v>
                </c:pt>
                <c:pt idx="4554">
                  <c:v>0.3</c:v>
                </c:pt>
                <c:pt idx="4555">
                  <c:v>0.3</c:v>
                </c:pt>
                <c:pt idx="4556">
                  <c:v>0.3</c:v>
                </c:pt>
                <c:pt idx="4557">
                  <c:v>0.3</c:v>
                </c:pt>
                <c:pt idx="4558">
                  <c:v>0.3</c:v>
                </c:pt>
                <c:pt idx="4559">
                  <c:v>0.3</c:v>
                </c:pt>
                <c:pt idx="4560">
                  <c:v>0.3</c:v>
                </c:pt>
                <c:pt idx="4561">
                  <c:v>0.3</c:v>
                </c:pt>
                <c:pt idx="4562">
                  <c:v>0.3</c:v>
                </c:pt>
                <c:pt idx="4563">
                  <c:v>0.3</c:v>
                </c:pt>
                <c:pt idx="4564">
                  <c:v>0.3</c:v>
                </c:pt>
                <c:pt idx="4565">
                  <c:v>0.3</c:v>
                </c:pt>
                <c:pt idx="4566">
                  <c:v>0.3</c:v>
                </c:pt>
                <c:pt idx="4567">
                  <c:v>0.3</c:v>
                </c:pt>
                <c:pt idx="4568">
                  <c:v>0.3</c:v>
                </c:pt>
                <c:pt idx="4569">
                  <c:v>0.3</c:v>
                </c:pt>
                <c:pt idx="4570">
                  <c:v>0.3</c:v>
                </c:pt>
                <c:pt idx="4571">
                  <c:v>0.3</c:v>
                </c:pt>
                <c:pt idx="4572">
                  <c:v>0.3</c:v>
                </c:pt>
                <c:pt idx="4573">
                  <c:v>0.3</c:v>
                </c:pt>
                <c:pt idx="4574">
                  <c:v>0.3</c:v>
                </c:pt>
                <c:pt idx="4575">
                  <c:v>0.3</c:v>
                </c:pt>
                <c:pt idx="4576">
                  <c:v>0.3</c:v>
                </c:pt>
                <c:pt idx="4577">
                  <c:v>0.3</c:v>
                </c:pt>
                <c:pt idx="4578">
                  <c:v>0.3</c:v>
                </c:pt>
                <c:pt idx="4579">
                  <c:v>0.3</c:v>
                </c:pt>
                <c:pt idx="4580">
                  <c:v>0.3</c:v>
                </c:pt>
                <c:pt idx="4581">
                  <c:v>0.3</c:v>
                </c:pt>
                <c:pt idx="4582">
                  <c:v>0.3</c:v>
                </c:pt>
                <c:pt idx="4583">
                  <c:v>0.3</c:v>
                </c:pt>
                <c:pt idx="4584">
                  <c:v>0.3</c:v>
                </c:pt>
                <c:pt idx="4585">
                  <c:v>0.3</c:v>
                </c:pt>
                <c:pt idx="4586">
                  <c:v>0.3</c:v>
                </c:pt>
                <c:pt idx="4587">
                  <c:v>0.3</c:v>
                </c:pt>
                <c:pt idx="4588">
                  <c:v>0.3</c:v>
                </c:pt>
                <c:pt idx="4589">
                  <c:v>0.3</c:v>
                </c:pt>
                <c:pt idx="4590">
                  <c:v>0.3</c:v>
                </c:pt>
                <c:pt idx="4591">
                  <c:v>0.3</c:v>
                </c:pt>
                <c:pt idx="4592">
                  <c:v>0.3</c:v>
                </c:pt>
                <c:pt idx="4593">
                  <c:v>0.3</c:v>
                </c:pt>
                <c:pt idx="4594">
                  <c:v>0.3</c:v>
                </c:pt>
                <c:pt idx="4595">
                  <c:v>0.3</c:v>
                </c:pt>
                <c:pt idx="4596">
                  <c:v>0.3</c:v>
                </c:pt>
                <c:pt idx="4597">
                  <c:v>0.3</c:v>
                </c:pt>
                <c:pt idx="4598">
                  <c:v>0.3</c:v>
                </c:pt>
                <c:pt idx="4599">
                  <c:v>0.3</c:v>
                </c:pt>
                <c:pt idx="4600">
                  <c:v>0.3</c:v>
                </c:pt>
                <c:pt idx="4601">
                  <c:v>0.3</c:v>
                </c:pt>
                <c:pt idx="4602">
                  <c:v>0.3</c:v>
                </c:pt>
                <c:pt idx="4603">
                  <c:v>0.3</c:v>
                </c:pt>
                <c:pt idx="4604">
                  <c:v>0.3</c:v>
                </c:pt>
                <c:pt idx="4605">
                  <c:v>0.3</c:v>
                </c:pt>
                <c:pt idx="4606">
                  <c:v>0.3</c:v>
                </c:pt>
                <c:pt idx="4607">
                  <c:v>0.3</c:v>
                </c:pt>
                <c:pt idx="4608">
                  <c:v>0.3</c:v>
                </c:pt>
                <c:pt idx="4609">
                  <c:v>0.3</c:v>
                </c:pt>
                <c:pt idx="4610">
                  <c:v>0.3</c:v>
                </c:pt>
                <c:pt idx="4611">
                  <c:v>0.3</c:v>
                </c:pt>
                <c:pt idx="4612">
                  <c:v>0.3</c:v>
                </c:pt>
                <c:pt idx="4613">
                  <c:v>0.3</c:v>
                </c:pt>
                <c:pt idx="4614">
                  <c:v>0.3</c:v>
                </c:pt>
                <c:pt idx="4615">
                  <c:v>0.3</c:v>
                </c:pt>
                <c:pt idx="4616">
                  <c:v>0.3</c:v>
                </c:pt>
                <c:pt idx="4617">
                  <c:v>0.3</c:v>
                </c:pt>
                <c:pt idx="4618">
                  <c:v>0.3</c:v>
                </c:pt>
                <c:pt idx="4619">
                  <c:v>0.3</c:v>
                </c:pt>
                <c:pt idx="4620">
                  <c:v>0.3</c:v>
                </c:pt>
                <c:pt idx="4621">
                  <c:v>0.3</c:v>
                </c:pt>
                <c:pt idx="4622">
                  <c:v>0.3</c:v>
                </c:pt>
                <c:pt idx="4623">
                  <c:v>0.3</c:v>
                </c:pt>
                <c:pt idx="4624">
                  <c:v>0.3</c:v>
                </c:pt>
                <c:pt idx="4625">
                  <c:v>0.3</c:v>
                </c:pt>
                <c:pt idx="4626">
                  <c:v>0.3</c:v>
                </c:pt>
                <c:pt idx="4627">
                  <c:v>0.3</c:v>
                </c:pt>
                <c:pt idx="4628">
                  <c:v>0.3</c:v>
                </c:pt>
                <c:pt idx="4629">
                  <c:v>0.3</c:v>
                </c:pt>
                <c:pt idx="4630">
                  <c:v>0.3</c:v>
                </c:pt>
                <c:pt idx="4631">
                  <c:v>0.3</c:v>
                </c:pt>
                <c:pt idx="4632">
                  <c:v>0.3</c:v>
                </c:pt>
                <c:pt idx="4633">
                  <c:v>0.3</c:v>
                </c:pt>
                <c:pt idx="4634">
                  <c:v>0.3</c:v>
                </c:pt>
                <c:pt idx="4635">
                  <c:v>0.3</c:v>
                </c:pt>
                <c:pt idx="4636">
                  <c:v>0.3</c:v>
                </c:pt>
                <c:pt idx="4637">
                  <c:v>0.3</c:v>
                </c:pt>
                <c:pt idx="4638">
                  <c:v>0.3</c:v>
                </c:pt>
                <c:pt idx="4639">
                  <c:v>0.3</c:v>
                </c:pt>
                <c:pt idx="4640">
                  <c:v>0.3</c:v>
                </c:pt>
                <c:pt idx="4641">
                  <c:v>0.3</c:v>
                </c:pt>
                <c:pt idx="4642">
                  <c:v>0.3</c:v>
                </c:pt>
                <c:pt idx="4643">
                  <c:v>0.3</c:v>
                </c:pt>
                <c:pt idx="4644">
                  <c:v>0.3</c:v>
                </c:pt>
                <c:pt idx="4645">
                  <c:v>0.3</c:v>
                </c:pt>
                <c:pt idx="4646">
                  <c:v>0.3</c:v>
                </c:pt>
                <c:pt idx="4647">
                  <c:v>0.3</c:v>
                </c:pt>
                <c:pt idx="4648">
                  <c:v>0.3</c:v>
                </c:pt>
                <c:pt idx="4649">
                  <c:v>0.3</c:v>
                </c:pt>
                <c:pt idx="4650">
                  <c:v>0.3</c:v>
                </c:pt>
                <c:pt idx="4651">
                  <c:v>0.3</c:v>
                </c:pt>
                <c:pt idx="4652">
                  <c:v>0.3</c:v>
                </c:pt>
                <c:pt idx="4653">
                  <c:v>0.3</c:v>
                </c:pt>
                <c:pt idx="4654">
                  <c:v>0.3</c:v>
                </c:pt>
                <c:pt idx="4655">
                  <c:v>0.3</c:v>
                </c:pt>
                <c:pt idx="4656">
                  <c:v>0.3</c:v>
                </c:pt>
                <c:pt idx="4657">
                  <c:v>0.3</c:v>
                </c:pt>
                <c:pt idx="4658">
                  <c:v>0.3</c:v>
                </c:pt>
                <c:pt idx="4659">
                  <c:v>0.3</c:v>
                </c:pt>
                <c:pt idx="4660">
                  <c:v>0.3</c:v>
                </c:pt>
                <c:pt idx="4661">
                  <c:v>0.3</c:v>
                </c:pt>
                <c:pt idx="4662">
                  <c:v>0.3</c:v>
                </c:pt>
                <c:pt idx="4663">
                  <c:v>0.3</c:v>
                </c:pt>
                <c:pt idx="4664">
                  <c:v>0.3</c:v>
                </c:pt>
                <c:pt idx="4665">
                  <c:v>0.3</c:v>
                </c:pt>
                <c:pt idx="4666">
                  <c:v>0.3</c:v>
                </c:pt>
                <c:pt idx="4667">
                  <c:v>0.3</c:v>
                </c:pt>
                <c:pt idx="4668">
                  <c:v>0.3</c:v>
                </c:pt>
                <c:pt idx="4669">
                  <c:v>0.3</c:v>
                </c:pt>
                <c:pt idx="4670">
                  <c:v>0.3</c:v>
                </c:pt>
                <c:pt idx="4671">
                  <c:v>0.3</c:v>
                </c:pt>
                <c:pt idx="4672">
                  <c:v>0.3</c:v>
                </c:pt>
                <c:pt idx="4673">
                  <c:v>0.3</c:v>
                </c:pt>
                <c:pt idx="4674">
                  <c:v>0.3</c:v>
                </c:pt>
                <c:pt idx="4675">
                  <c:v>0.3</c:v>
                </c:pt>
                <c:pt idx="4676">
                  <c:v>0.3</c:v>
                </c:pt>
                <c:pt idx="4677">
                  <c:v>0.3</c:v>
                </c:pt>
                <c:pt idx="4678">
                  <c:v>0.3</c:v>
                </c:pt>
                <c:pt idx="4679">
                  <c:v>0.3</c:v>
                </c:pt>
                <c:pt idx="4680">
                  <c:v>0.3</c:v>
                </c:pt>
                <c:pt idx="4681">
                  <c:v>0.3</c:v>
                </c:pt>
                <c:pt idx="4682">
                  <c:v>0.3</c:v>
                </c:pt>
                <c:pt idx="4683">
                  <c:v>0.3</c:v>
                </c:pt>
                <c:pt idx="4684">
                  <c:v>0.3</c:v>
                </c:pt>
                <c:pt idx="4685">
                  <c:v>0.3</c:v>
                </c:pt>
                <c:pt idx="4686">
                  <c:v>0.3</c:v>
                </c:pt>
                <c:pt idx="4687">
                  <c:v>0.3</c:v>
                </c:pt>
                <c:pt idx="4688">
                  <c:v>0.3</c:v>
                </c:pt>
                <c:pt idx="4689">
                  <c:v>0.3</c:v>
                </c:pt>
                <c:pt idx="4690">
                  <c:v>0.3</c:v>
                </c:pt>
                <c:pt idx="4691">
                  <c:v>0.3</c:v>
                </c:pt>
                <c:pt idx="4692">
                  <c:v>0.3</c:v>
                </c:pt>
                <c:pt idx="4693">
                  <c:v>0.3</c:v>
                </c:pt>
                <c:pt idx="4694">
                  <c:v>0.3</c:v>
                </c:pt>
                <c:pt idx="4695">
                  <c:v>0.3</c:v>
                </c:pt>
                <c:pt idx="4696">
                  <c:v>0.3</c:v>
                </c:pt>
                <c:pt idx="4697">
                  <c:v>0.3</c:v>
                </c:pt>
                <c:pt idx="4698">
                  <c:v>0.3</c:v>
                </c:pt>
                <c:pt idx="4699">
                  <c:v>0.3</c:v>
                </c:pt>
                <c:pt idx="4700">
                  <c:v>0.3</c:v>
                </c:pt>
                <c:pt idx="4701">
                  <c:v>0.3</c:v>
                </c:pt>
                <c:pt idx="4702">
                  <c:v>0.3</c:v>
                </c:pt>
                <c:pt idx="4703">
                  <c:v>0.3</c:v>
                </c:pt>
                <c:pt idx="4704">
                  <c:v>0.3</c:v>
                </c:pt>
                <c:pt idx="4705">
                  <c:v>0.3</c:v>
                </c:pt>
                <c:pt idx="4706">
                  <c:v>0.3</c:v>
                </c:pt>
                <c:pt idx="4707">
                  <c:v>0.3</c:v>
                </c:pt>
                <c:pt idx="4708">
                  <c:v>0.3</c:v>
                </c:pt>
                <c:pt idx="4709">
                  <c:v>0.3</c:v>
                </c:pt>
                <c:pt idx="4710">
                  <c:v>0.3</c:v>
                </c:pt>
                <c:pt idx="4711">
                  <c:v>0.3</c:v>
                </c:pt>
                <c:pt idx="4712">
                  <c:v>0.3</c:v>
                </c:pt>
                <c:pt idx="4713">
                  <c:v>0.3</c:v>
                </c:pt>
                <c:pt idx="4714">
                  <c:v>0.3</c:v>
                </c:pt>
                <c:pt idx="4715">
                  <c:v>0.3</c:v>
                </c:pt>
                <c:pt idx="4716">
                  <c:v>0.3</c:v>
                </c:pt>
                <c:pt idx="4717">
                  <c:v>0.3</c:v>
                </c:pt>
                <c:pt idx="4718">
                  <c:v>0.3</c:v>
                </c:pt>
                <c:pt idx="4719">
                  <c:v>0.3</c:v>
                </c:pt>
                <c:pt idx="4720">
                  <c:v>0.3</c:v>
                </c:pt>
                <c:pt idx="4721">
                  <c:v>0.3</c:v>
                </c:pt>
                <c:pt idx="4722">
                  <c:v>0.3</c:v>
                </c:pt>
                <c:pt idx="4723">
                  <c:v>0.3</c:v>
                </c:pt>
                <c:pt idx="4724">
                  <c:v>0.3</c:v>
                </c:pt>
                <c:pt idx="4725">
                  <c:v>0.3</c:v>
                </c:pt>
                <c:pt idx="4726">
                  <c:v>0.3</c:v>
                </c:pt>
                <c:pt idx="4727">
                  <c:v>0.3</c:v>
                </c:pt>
                <c:pt idx="4728">
                  <c:v>0.3</c:v>
                </c:pt>
                <c:pt idx="4729">
                  <c:v>0.3</c:v>
                </c:pt>
                <c:pt idx="4730">
                  <c:v>0.3</c:v>
                </c:pt>
                <c:pt idx="4731">
                  <c:v>0.3</c:v>
                </c:pt>
                <c:pt idx="4732">
                  <c:v>0.3</c:v>
                </c:pt>
                <c:pt idx="4733">
                  <c:v>0.3</c:v>
                </c:pt>
                <c:pt idx="4734">
                  <c:v>0.3</c:v>
                </c:pt>
                <c:pt idx="4735">
                  <c:v>0.3</c:v>
                </c:pt>
                <c:pt idx="4736">
                  <c:v>0.3</c:v>
                </c:pt>
                <c:pt idx="4737">
                  <c:v>0.3</c:v>
                </c:pt>
                <c:pt idx="4738">
                  <c:v>0.3</c:v>
                </c:pt>
                <c:pt idx="4739">
                  <c:v>0.3</c:v>
                </c:pt>
                <c:pt idx="4740">
                  <c:v>0.3</c:v>
                </c:pt>
                <c:pt idx="4741">
                  <c:v>0.3</c:v>
                </c:pt>
                <c:pt idx="4742">
                  <c:v>0.3</c:v>
                </c:pt>
                <c:pt idx="4743">
                  <c:v>0.3</c:v>
                </c:pt>
                <c:pt idx="4744">
                  <c:v>0.3</c:v>
                </c:pt>
                <c:pt idx="4745">
                  <c:v>0.3</c:v>
                </c:pt>
                <c:pt idx="4746">
                  <c:v>0.3</c:v>
                </c:pt>
                <c:pt idx="4747">
                  <c:v>0.3</c:v>
                </c:pt>
                <c:pt idx="4748">
                  <c:v>0.3</c:v>
                </c:pt>
                <c:pt idx="4749">
                  <c:v>0.3</c:v>
                </c:pt>
                <c:pt idx="4750">
                  <c:v>0.3</c:v>
                </c:pt>
                <c:pt idx="4751">
                  <c:v>0.3</c:v>
                </c:pt>
                <c:pt idx="4752">
                  <c:v>0.3</c:v>
                </c:pt>
                <c:pt idx="4753">
                  <c:v>0.3</c:v>
                </c:pt>
                <c:pt idx="4754">
                  <c:v>0.3</c:v>
                </c:pt>
                <c:pt idx="4755">
                  <c:v>0.3</c:v>
                </c:pt>
                <c:pt idx="4756">
                  <c:v>0.3</c:v>
                </c:pt>
                <c:pt idx="4757">
                  <c:v>0.3</c:v>
                </c:pt>
                <c:pt idx="4758">
                  <c:v>0.3</c:v>
                </c:pt>
                <c:pt idx="4759">
                  <c:v>0.3</c:v>
                </c:pt>
                <c:pt idx="4760">
                  <c:v>0.3</c:v>
                </c:pt>
                <c:pt idx="4761">
                  <c:v>0.3</c:v>
                </c:pt>
                <c:pt idx="4762">
                  <c:v>0.3</c:v>
                </c:pt>
                <c:pt idx="4763">
                  <c:v>0.3</c:v>
                </c:pt>
                <c:pt idx="4764">
                  <c:v>0.3</c:v>
                </c:pt>
                <c:pt idx="4765">
                  <c:v>0.3</c:v>
                </c:pt>
                <c:pt idx="4766">
                  <c:v>0.3</c:v>
                </c:pt>
                <c:pt idx="4767">
                  <c:v>0.3</c:v>
                </c:pt>
                <c:pt idx="4768">
                  <c:v>0.3</c:v>
                </c:pt>
                <c:pt idx="4769">
                  <c:v>0.3</c:v>
                </c:pt>
                <c:pt idx="4770">
                  <c:v>0.3</c:v>
                </c:pt>
                <c:pt idx="4771">
                  <c:v>0.3</c:v>
                </c:pt>
                <c:pt idx="4772">
                  <c:v>0.3</c:v>
                </c:pt>
                <c:pt idx="4773">
                  <c:v>0.3</c:v>
                </c:pt>
                <c:pt idx="4774">
                  <c:v>0.3</c:v>
                </c:pt>
                <c:pt idx="4775">
                  <c:v>0.3</c:v>
                </c:pt>
                <c:pt idx="4776">
                  <c:v>0.3</c:v>
                </c:pt>
                <c:pt idx="4777">
                  <c:v>0.3</c:v>
                </c:pt>
                <c:pt idx="4778">
                  <c:v>0.3</c:v>
                </c:pt>
                <c:pt idx="4779">
                  <c:v>0.3</c:v>
                </c:pt>
                <c:pt idx="4780">
                  <c:v>0.3</c:v>
                </c:pt>
                <c:pt idx="4781">
                  <c:v>0.3</c:v>
                </c:pt>
                <c:pt idx="4782">
                  <c:v>0.3</c:v>
                </c:pt>
                <c:pt idx="4783">
                  <c:v>0.3</c:v>
                </c:pt>
                <c:pt idx="4784">
                  <c:v>0.3</c:v>
                </c:pt>
                <c:pt idx="4785">
                  <c:v>0.3</c:v>
                </c:pt>
                <c:pt idx="4786">
                  <c:v>0.3</c:v>
                </c:pt>
                <c:pt idx="4787">
                  <c:v>0.3</c:v>
                </c:pt>
                <c:pt idx="4788">
                  <c:v>0.3</c:v>
                </c:pt>
                <c:pt idx="4789">
                  <c:v>0.3</c:v>
                </c:pt>
                <c:pt idx="4790">
                  <c:v>0.3</c:v>
                </c:pt>
                <c:pt idx="4791">
                  <c:v>0.3</c:v>
                </c:pt>
                <c:pt idx="4792">
                  <c:v>0.3</c:v>
                </c:pt>
                <c:pt idx="4793">
                  <c:v>0.3</c:v>
                </c:pt>
                <c:pt idx="4794">
                  <c:v>0.3</c:v>
                </c:pt>
                <c:pt idx="4795">
                  <c:v>0.3</c:v>
                </c:pt>
                <c:pt idx="4796">
                  <c:v>0.3</c:v>
                </c:pt>
                <c:pt idx="4797">
                  <c:v>0.3</c:v>
                </c:pt>
                <c:pt idx="4798">
                  <c:v>0.3</c:v>
                </c:pt>
                <c:pt idx="4799">
                  <c:v>0.3</c:v>
                </c:pt>
                <c:pt idx="4800">
                  <c:v>0.3</c:v>
                </c:pt>
                <c:pt idx="4801">
                  <c:v>0.3</c:v>
                </c:pt>
                <c:pt idx="4802">
                  <c:v>0.3</c:v>
                </c:pt>
                <c:pt idx="4803">
                  <c:v>0.3</c:v>
                </c:pt>
                <c:pt idx="4804">
                  <c:v>0.3</c:v>
                </c:pt>
                <c:pt idx="4805">
                  <c:v>0.3</c:v>
                </c:pt>
                <c:pt idx="4806">
                  <c:v>0.3</c:v>
                </c:pt>
                <c:pt idx="4807">
                  <c:v>0.3</c:v>
                </c:pt>
                <c:pt idx="4808">
                  <c:v>0.3</c:v>
                </c:pt>
                <c:pt idx="4809">
                  <c:v>0.3</c:v>
                </c:pt>
                <c:pt idx="4810">
                  <c:v>0.3</c:v>
                </c:pt>
                <c:pt idx="4811">
                  <c:v>0.3</c:v>
                </c:pt>
                <c:pt idx="4812">
                  <c:v>0.3</c:v>
                </c:pt>
                <c:pt idx="4813">
                  <c:v>0.3</c:v>
                </c:pt>
                <c:pt idx="4814">
                  <c:v>0.3</c:v>
                </c:pt>
                <c:pt idx="4815">
                  <c:v>0.3</c:v>
                </c:pt>
                <c:pt idx="4816">
                  <c:v>0.3</c:v>
                </c:pt>
                <c:pt idx="4817">
                  <c:v>0.3</c:v>
                </c:pt>
                <c:pt idx="4818">
                  <c:v>0.3</c:v>
                </c:pt>
                <c:pt idx="4819">
                  <c:v>0.3</c:v>
                </c:pt>
                <c:pt idx="4820">
                  <c:v>0.3</c:v>
                </c:pt>
                <c:pt idx="4821">
                  <c:v>0.3</c:v>
                </c:pt>
                <c:pt idx="4822">
                  <c:v>0.3</c:v>
                </c:pt>
                <c:pt idx="4823">
                  <c:v>0.3</c:v>
                </c:pt>
                <c:pt idx="4824">
                  <c:v>0.3</c:v>
                </c:pt>
                <c:pt idx="4825">
                  <c:v>0.3</c:v>
                </c:pt>
                <c:pt idx="4826">
                  <c:v>0.3</c:v>
                </c:pt>
                <c:pt idx="4827">
                  <c:v>0.3</c:v>
                </c:pt>
                <c:pt idx="4828">
                  <c:v>0.3</c:v>
                </c:pt>
                <c:pt idx="4829">
                  <c:v>0.3</c:v>
                </c:pt>
                <c:pt idx="4830">
                  <c:v>0.3</c:v>
                </c:pt>
                <c:pt idx="4831">
                  <c:v>0.3</c:v>
                </c:pt>
                <c:pt idx="4832">
                  <c:v>0.3</c:v>
                </c:pt>
                <c:pt idx="4833">
                  <c:v>0.3</c:v>
                </c:pt>
                <c:pt idx="4834">
                  <c:v>0.3</c:v>
                </c:pt>
                <c:pt idx="4835">
                  <c:v>0.3</c:v>
                </c:pt>
                <c:pt idx="4836">
                  <c:v>0.3</c:v>
                </c:pt>
                <c:pt idx="4837">
                  <c:v>0.3</c:v>
                </c:pt>
                <c:pt idx="4838">
                  <c:v>0.3</c:v>
                </c:pt>
                <c:pt idx="4839">
                  <c:v>0.3</c:v>
                </c:pt>
                <c:pt idx="4840">
                  <c:v>0.3</c:v>
                </c:pt>
                <c:pt idx="4841">
                  <c:v>0.3</c:v>
                </c:pt>
                <c:pt idx="4842">
                  <c:v>0.3</c:v>
                </c:pt>
                <c:pt idx="4843">
                  <c:v>0.3</c:v>
                </c:pt>
                <c:pt idx="4844">
                  <c:v>0.3</c:v>
                </c:pt>
                <c:pt idx="4845">
                  <c:v>0.3</c:v>
                </c:pt>
                <c:pt idx="4846">
                  <c:v>0.3</c:v>
                </c:pt>
                <c:pt idx="4847">
                  <c:v>0.3</c:v>
                </c:pt>
                <c:pt idx="4848">
                  <c:v>0.3</c:v>
                </c:pt>
                <c:pt idx="4849">
                  <c:v>0.3</c:v>
                </c:pt>
                <c:pt idx="4850">
                  <c:v>0.3</c:v>
                </c:pt>
                <c:pt idx="4851">
                  <c:v>0.3</c:v>
                </c:pt>
                <c:pt idx="4852">
                  <c:v>0.3</c:v>
                </c:pt>
                <c:pt idx="4853">
                  <c:v>0.3</c:v>
                </c:pt>
                <c:pt idx="4854">
                  <c:v>0.3</c:v>
                </c:pt>
                <c:pt idx="4855">
                  <c:v>0.3</c:v>
                </c:pt>
                <c:pt idx="4856">
                  <c:v>0.3</c:v>
                </c:pt>
                <c:pt idx="4857">
                  <c:v>0.3</c:v>
                </c:pt>
                <c:pt idx="4858">
                  <c:v>0.3</c:v>
                </c:pt>
                <c:pt idx="4859">
                  <c:v>0.3</c:v>
                </c:pt>
                <c:pt idx="4860">
                  <c:v>0.3</c:v>
                </c:pt>
                <c:pt idx="4861">
                  <c:v>0.3</c:v>
                </c:pt>
                <c:pt idx="4862">
                  <c:v>0.3</c:v>
                </c:pt>
                <c:pt idx="4863">
                  <c:v>0.3</c:v>
                </c:pt>
                <c:pt idx="4864">
                  <c:v>0.3</c:v>
                </c:pt>
                <c:pt idx="4865">
                  <c:v>0.3</c:v>
                </c:pt>
                <c:pt idx="4866">
                  <c:v>0.3</c:v>
                </c:pt>
                <c:pt idx="4867">
                  <c:v>0.3</c:v>
                </c:pt>
                <c:pt idx="4868">
                  <c:v>0.3</c:v>
                </c:pt>
                <c:pt idx="4869">
                  <c:v>0.3</c:v>
                </c:pt>
                <c:pt idx="4870">
                  <c:v>0.3</c:v>
                </c:pt>
                <c:pt idx="4871">
                  <c:v>0.3</c:v>
                </c:pt>
                <c:pt idx="4872">
                  <c:v>0.3</c:v>
                </c:pt>
                <c:pt idx="4873">
                  <c:v>0.3</c:v>
                </c:pt>
                <c:pt idx="4874">
                  <c:v>0.3</c:v>
                </c:pt>
                <c:pt idx="4875">
                  <c:v>0.3</c:v>
                </c:pt>
                <c:pt idx="4876">
                  <c:v>0.3</c:v>
                </c:pt>
                <c:pt idx="4877">
                  <c:v>0.3</c:v>
                </c:pt>
                <c:pt idx="4878">
                  <c:v>0.3</c:v>
                </c:pt>
                <c:pt idx="4879">
                  <c:v>0.3</c:v>
                </c:pt>
                <c:pt idx="4880">
                  <c:v>0.3</c:v>
                </c:pt>
                <c:pt idx="4881">
                  <c:v>0.3</c:v>
                </c:pt>
                <c:pt idx="4882">
                  <c:v>0.3</c:v>
                </c:pt>
                <c:pt idx="4883">
                  <c:v>0.3</c:v>
                </c:pt>
                <c:pt idx="4884">
                  <c:v>0.3</c:v>
                </c:pt>
                <c:pt idx="4885">
                  <c:v>0.3</c:v>
                </c:pt>
                <c:pt idx="4886">
                  <c:v>0.3</c:v>
                </c:pt>
                <c:pt idx="4887">
                  <c:v>0.3</c:v>
                </c:pt>
                <c:pt idx="4888">
                  <c:v>0.3</c:v>
                </c:pt>
                <c:pt idx="4889">
                  <c:v>0.3</c:v>
                </c:pt>
                <c:pt idx="4890">
                  <c:v>0.3</c:v>
                </c:pt>
                <c:pt idx="4891">
                  <c:v>0.3</c:v>
                </c:pt>
                <c:pt idx="4892">
                  <c:v>0.3</c:v>
                </c:pt>
                <c:pt idx="4893">
                  <c:v>0.3</c:v>
                </c:pt>
                <c:pt idx="4894">
                  <c:v>0.3</c:v>
                </c:pt>
                <c:pt idx="4895">
                  <c:v>0.3</c:v>
                </c:pt>
                <c:pt idx="4896">
                  <c:v>0.3</c:v>
                </c:pt>
                <c:pt idx="4897">
                  <c:v>0.3</c:v>
                </c:pt>
                <c:pt idx="4898">
                  <c:v>0.3</c:v>
                </c:pt>
                <c:pt idx="4899">
                  <c:v>0.3</c:v>
                </c:pt>
                <c:pt idx="4900">
                  <c:v>0.3</c:v>
                </c:pt>
                <c:pt idx="4901">
                  <c:v>0.3</c:v>
                </c:pt>
                <c:pt idx="4902">
                  <c:v>0.3</c:v>
                </c:pt>
                <c:pt idx="4903">
                  <c:v>0.3</c:v>
                </c:pt>
                <c:pt idx="4904">
                  <c:v>0.3</c:v>
                </c:pt>
                <c:pt idx="4905">
                  <c:v>0.3</c:v>
                </c:pt>
                <c:pt idx="4906">
                  <c:v>0.3</c:v>
                </c:pt>
                <c:pt idx="4907">
                  <c:v>0.3</c:v>
                </c:pt>
                <c:pt idx="4908">
                  <c:v>0.3</c:v>
                </c:pt>
                <c:pt idx="4909">
                  <c:v>0.3</c:v>
                </c:pt>
                <c:pt idx="4910">
                  <c:v>0.3</c:v>
                </c:pt>
                <c:pt idx="4911">
                  <c:v>0.3</c:v>
                </c:pt>
                <c:pt idx="4912">
                  <c:v>0.3</c:v>
                </c:pt>
                <c:pt idx="4913">
                  <c:v>0.3</c:v>
                </c:pt>
                <c:pt idx="4914">
                  <c:v>0.3</c:v>
                </c:pt>
                <c:pt idx="4915">
                  <c:v>0.3</c:v>
                </c:pt>
                <c:pt idx="4916">
                  <c:v>0.3</c:v>
                </c:pt>
                <c:pt idx="4917">
                  <c:v>0.3</c:v>
                </c:pt>
                <c:pt idx="4918">
                  <c:v>0.3</c:v>
                </c:pt>
                <c:pt idx="4919">
                  <c:v>0.3</c:v>
                </c:pt>
                <c:pt idx="4920">
                  <c:v>0.3</c:v>
                </c:pt>
                <c:pt idx="4921">
                  <c:v>0.3</c:v>
                </c:pt>
                <c:pt idx="4922">
                  <c:v>0.3</c:v>
                </c:pt>
                <c:pt idx="4923">
                  <c:v>0.3</c:v>
                </c:pt>
                <c:pt idx="4924">
                  <c:v>0.3</c:v>
                </c:pt>
                <c:pt idx="4925">
                  <c:v>0.3</c:v>
                </c:pt>
                <c:pt idx="4926">
                  <c:v>0.3</c:v>
                </c:pt>
                <c:pt idx="4927">
                  <c:v>0.3</c:v>
                </c:pt>
                <c:pt idx="4928">
                  <c:v>0.3</c:v>
                </c:pt>
                <c:pt idx="4929">
                  <c:v>0.3</c:v>
                </c:pt>
                <c:pt idx="4930">
                  <c:v>0.3</c:v>
                </c:pt>
                <c:pt idx="4931">
                  <c:v>0.3</c:v>
                </c:pt>
                <c:pt idx="4932">
                  <c:v>0.3</c:v>
                </c:pt>
                <c:pt idx="4933">
                  <c:v>0.3</c:v>
                </c:pt>
                <c:pt idx="4934">
                  <c:v>0.3</c:v>
                </c:pt>
                <c:pt idx="4935">
                  <c:v>0.3</c:v>
                </c:pt>
                <c:pt idx="4936">
                  <c:v>0.3</c:v>
                </c:pt>
                <c:pt idx="4937">
                  <c:v>0.3</c:v>
                </c:pt>
                <c:pt idx="4938">
                  <c:v>0.3</c:v>
                </c:pt>
                <c:pt idx="4939">
                  <c:v>0.3</c:v>
                </c:pt>
                <c:pt idx="4940">
                  <c:v>0.3</c:v>
                </c:pt>
                <c:pt idx="4941">
                  <c:v>0.3</c:v>
                </c:pt>
                <c:pt idx="4942">
                  <c:v>0.3</c:v>
                </c:pt>
                <c:pt idx="4943">
                  <c:v>0.3</c:v>
                </c:pt>
                <c:pt idx="4944">
                  <c:v>0.3</c:v>
                </c:pt>
                <c:pt idx="4945">
                  <c:v>0.3</c:v>
                </c:pt>
                <c:pt idx="4946">
                  <c:v>0.3</c:v>
                </c:pt>
                <c:pt idx="4947">
                  <c:v>0.3</c:v>
                </c:pt>
                <c:pt idx="4948">
                  <c:v>0.3</c:v>
                </c:pt>
                <c:pt idx="4949">
                  <c:v>0.3</c:v>
                </c:pt>
                <c:pt idx="4950">
                  <c:v>0.3</c:v>
                </c:pt>
                <c:pt idx="4951">
                  <c:v>0.3</c:v>
                </c:pt>
                <c:pt idx="4952">
                  <c:v>0.3</c:v>
                </c:pt>
                <c:pt idx="4953">
                  <c:v>0.3</c:v>
                </c:pt>
                <c:pt idx="4954">
                  <c:v>0.3</c:v>
                </c:pt>
                <c:pt idx="4955">
                  <c:v>0.3</c:v>
                </c:pt>
                <c:pt idx="4956">
                  <c:v>0.3</c:v>
                </c:pt>
                <c:pt idx="4957">
                  <c:v>0.3</c:v>
                </c:pt>
                <c:pt idx="4958">
                  <c:v>0.3</c:v>
                </c:pt>
                <c:pt idx="4959">
                  <c:v>0.3</c:v>
                </c:pt>
                <c:pt idx="4960">
                  <c:v>0.3</c:v>
                </c:pt>
                <c:pt idx="4961">
                  <c:v>0.3</c:v>
                </c:pt>
                <c:pt idx="4962">
                  <c:v>0.3</c:v>
                </c:pt>
                <c:pt idx="4963">
                  <c:v>0.3</c:v>
                </c:pt>
                <c:pt idx="4964">
                  <c:v>0.3</c:v>
                </c:pt>
                <c:pt idx="4965">
                  <c:v>0.3</c:v>
                </c:pt>
                <c:pt idx="4966">
                  <c:v>0.3</c:v>
                </c:pt>
                <c:pt idx="4967">
                  <c:v>0.3</c:v>
                </c:pt>
                <c:pt idx="4968">
                  <c:v>0.3</c:v>
                </c:pt>
                <c:pt idx="4969">
                  <c:v>0.3</c:v>
                </c:pt>
                <c:pt idx="4970">
                  <c:v>0.3</c:v>
                </c:pt>
                <c:pt idx="4971">
                  <c:v>0.3</c:v>
                </c:pt>
                <c:pt idx="4972">
                  <c:v>0.3</c:v>
                </c:pt>
                <c:pt idx="4973">
                  <c:v>0.3</c:v>
                </c:pt>
                <c:pt idx="4974">
                  <c:v>0.3</c:v>
                </c:pt>
                <c:pt idx="4975">
                  <c:v>0.3</c:v>
                </c:pt>
                <c:pt idx="4976">
                  <c:v>0.3</c:v>
                </c:pt>
                <c:pt idx="4977">
                  <c:v>0.3</c:v>
                </c:pt>
                <c:pt idx="4978">
                  <c:v>0.3</c:v>
                </c:pt>
                <c:pt idx="4979">
                  <c:v>0.3</c:v>
                </c:pt>
                <c:pt idx="4980">
                  <c:v>0.3</c:v>
                </c:pt>
                <c:pt idx="4981">
                  <c:v>0.3</c:v>
                </c:pt>
                <c:pt idx="4982">
                  <c:v>0.3</c:v>
                </c:pt>
                <c:pt idx="4983">
                  <c:v>0.3</c:v>
                </c:pt>
                <c:pt idx="4984">
                  <c:v>0.3</c:v>
                </c:pt>
                <c:pt idx="4985">
                  <c:v>0.3</c:v>
                </c:pt>
                <c:pt idx="4986">
                  <c:v>0.3</c:v>
                </c:pt>
                <c:pt idx="4987">
                  <c:v>0.3</c:v>
                </c:pt>
                <c:pt idx="4988">
                  <c:v>0.3</c:v>
                </c:pt>
                <c:pt idx="4989">
                  <c:v>0.3</c:v>
                </c:pt>
                <c:pt idx="4990">
                  <c:v>0.3</c:v>
                </c:pt>
                <c:pt idx="4991">
                  <c:v>0.3</c:v>
                </c:pt>
                <c:pt idx="4992">
                  <c:v>0.3</c:v>
                </c:pt>
                <c:pt idx="4993">
                  <c:v>0.3</c:v>
                </c:pt>
                <c:pt idx="4994">
                  <c:v>0.3</c:v>
                </c:pt>
                <c:pt idx="4995">
                  <c:v>0.3</c:v>
                </c:pt>
                <c:pt idx="4996">
                  <c:v>0.3</c:v>
                </c:pt>
                <c:pt idx="4997">
                  <c:v>0.3</c:v>
                </c:pt>
                <c:pt idx="4998">
                  <c:v>0.3</c:v>
                </c:pt>
                <c:pt idx="4999">
                  <c:v>0.3</c:v>
                </c:pt>
                <c:pt idx="5000">
                  <c:v>0.3</c:v>
                </c:pt>
                <c:pt idx="5001">
                  <c:v>0.3</c:v>
                </c:pt>
                <c:pt idx="5002">
                  <c:v>0.3</c:v>
                </c:pt>
                <c:pt idx="5003">
                  <c:v>0.3</c:v>
                </c:pt>
                <c:pt idx="5004">
                  <c:v>0.3</c:v>
                </c:pt>
                <c:pt idx="5005">
                  <c:v>0.3</c:v>
                </c:pt>
                <c:pt idx="5006">
                  <c:v>0.3</c:v>
                </c:pt>
                <c:pt idx="5007">
                  <c:v>0.3</c:v>
                </c:pt>
                <c:pt idx="5008">
                  <c:v>0.3</c:v>
                </c:pt>
                <c:pt idx="5009">
                  <c:v>0.3</c:v>
                </c:pt>
                <c:pt idx="5010">
                  <c:v>0.3</c:v>
                </c:pt>
                <c:pt idx="5011">
                  <c:v>0.3</c:v>
                </c:pt>
                <c:pt idx="5012">
                  <c:v>0.3</c:v>
                </c:pt>
                <c:pt idx="5013">
                  <c:v>0.3</c:v>
                </c:pt>
                <c:pt idx="5014">
                  <c:v>0.3</c:v>
                </c:pt>
                <c:pt idx="5015">
                  <c:v>0.3</c:v>
                </c:pt>
                <c:pt idx="5016">
                  <c:v>0.3</c:v>
                </c:pt>
                <c:pt idx="5017">
                  <c:v>0.3</c:v>
                </c:pt>
                <c:pt idx="5018">
                  <c:v>0.3</c:v>
                </c:pt>
                <c:pt idx="5019">
                  <c:v>0.3</c:v>
                </c:pt>
                <c:pt idx="5020">
                  <c:v>0.3</c:v>
                </c:pt>
                <c:pt idx="5021">
                  <c:v>0.3</c:v>
                </c:pt>
                <c:pt idx="5022">
                  <c:v>0.3</c:v>
                </c:pt>
                <c:pt idx="5023">
                  <c:v>0.3</c:v>
                </c:pt>
                <c:pt idx="5024">
                  <c:v>0.3</c:v>
                </c:pt>
                <c:pt idx="5025">
                  <c:v>0.3</c:v>
                </c:pt>
                <c:pt idx="5026">
                  <c:v>0.3</c:v>
                </c:pt>
                <c:pt idx="5027">
                  <c:v>0.3</c:v>
                </c:pt>
                <c:pt idx="5028">
                  <c:v>0.3</c:v>
                </c:pt>
                <c:pt idx="5029">
                  <c:v>0.3</c:v>
                </c:pt>
                <c:pt idx="5030">
                  <c:v>0.3</c:v>
                </c:pt>
                <c:pt idx="5031">
                  <c:v>0.3</c:v>
                </c:pt>
                <c:pt idx="5032">
                  <c:v>0.3</c:v>
                </c:pt>
                <c:pt idx="5033">
                  <c:v>0.3</c:v>
                </c:pt>
                <c:pt idx="5034">
                  <c:v>0.3</c:v>
                </c:pt>
                <c:pt idx="5035">
                  <c:v>0.3</c:v>
                </c:pt>
                <c:pt idx="5036">
                  <c:v>0.3</c:v>
                </c:pt>
                <c:pt idx="5037">
                  <c:v>0.3</c:v>
                </c:pt>
                <c:pt idx="5038">
                  <c:v>0.3</c:v>
                </c:pt>
                <c:pt idx="5039">
                  <c:v>0.3</c:v>
                </c:pt>
                <c:pt idx="5040">
                  <c:v>0.3</c:v>
                </c:pt>
                <c:pt idx="5041">
                  <c:v>0.3</c:v>
                </c:pt>
                <c:pt idx="5042">
                  <c:v>0.3</c:v>
                </c:pt>
                <c:pt idx="5043">
                  <c:v>0.3</c:v>
                </c:pt>
                <c:pt idx="5044">
                  <c:v>0.3</c:v>
                </c:pt>
                <c:pt idx="5045">
                  <c:v>0.3</c:v>
                </c:pt>
                <c:pt idx="5046">
                  <c:v>0.3</c:v>
                </c:pt>
                <c:pt idx="5047">
                  <c:v>0.3</c:v>
                </c:pt>
                <c:pt idx="5048">
                  <c:v>0.3</c:v>
                </c:pt>
                <c:pt idx="5049">
                  <c:v>0.3</c:v>
                </c:pt>
                <c:pt idx="5050">
                  <c:v>0.3</c:v>
                </c:pt>
                <c:pt idx="5051">
                  <c:v>0.3</c:v>
                </c:pt>
                <c:pt idx="5052">
                  <c:v>0.3</c:v>
                </c:pt>
                <c:pt idx="5053">
                  <c:v>0.3</c:v>
                </c:pt>
                <c:pt idx="5054">
                  <c:v>0.3</c:v>
                </c:pt>
                <c:pt idx="5055">
                  <c:v>0.3</c:v>
                </c:pt>
                <c:pt idx="5056">
                  <c:v>0.3</c:v>
                </c:pt>
                <c:pt idx="5057">
                  <c:v>0.3</c:v>
                </c:pt>
                <c:pt idx="5058">
                  <c:v>0.3</c:v>
                </c:pt>
                <c:pt idx="5059">
                  <c:v>0.3</c:v>
                </c:pt>
                <c:pt idx="5060">
                  <c:v>0.3</c:v>
                </c:pt>
                <c:pt idx="5061">
                  <c:v>0.3</c:v>
                </c:pt>
                <c:pt idx="5062">
                  <c:v>0.3</c:v>
                </c:pt>
                <c:pt idx="5063">
                  <c:v>0.3</c:v>
                </c:pt>
                <c:pt idx="5064">
                  <c:v>0.3</c:v>
                </c:pt>
                <c:pt idx="5065">
                  <c:v>0.3</c:v>
                </c:pt>
                <c:pt idx="5066">
                  <c:v>0.3</c:v>
                </c:pt>
                <c:pt idx="5067">
                  <c:v>0.3</c:v>
                </c:pt>
                <c:pt idx="5068">
                  <c:v>0.3</c:v>
                </c:pt>
                <c:pt idx="5069">
                  <c:v>0.3</c:v>
                </c:pt>
                <c:pt idx="5070">
                  <c:v>0.3</c:v>
                </c:pt>
                <c:pt idx="5071">
                  <c:v>0.3</c:v>
                </c:pt>
                <c:pt idx="5072">
                  <c:v>0.3</c:v>
                </c:pt>
                <c:pt idx="5073">
                  <c:v>0.3</c:v>
                </c:pt>
                <c:pt idx="5074">
                  <c:v>0.3</c:v>
                </c:pt>
                <c:pt idx="5075">
                  <c:v>0.3</c:v>
                </c:pt>
                <c:pt idx="5076">
                  <c:v>0.3</c:v>
                </c:pt>
                <c:pt idx="5077">
                  <c:v>0.3</c:v>
                </c:pt>
                <c:pt idx="5078">
                  <c:v>0.3</c:v>
                </c:pt>
                <c:pt idx="5079">
                  <c:v>0.3</c:v>
                </c:pt>
                <c:pt idx="5080">
                  <c:v>0.3</c:v>
                </c:pt>
                <c:pt idx="5081">
                  <c:v>0.3</c:v>
                </c:pt>
                <c:pt idx="5082">
                  <c:v>0.3</c:v>
                </c:pt>
                <c:pt idx="5083">
                  <c:v>0.3</c:v>
                </c:pt>
                <c:pt idx="5084">
                  <c:v>0.3</c:v>
                </c:pt>
                <c:pt idx="5085">
                  <c:v>0.3</c:v>
                </c:pt>
                <c:pt idx="5086">
                  <c:v>0.3</c:v>
                </c:pt>
                <c:pt idx="5087">
                  <c:v>0.3</c:v>
                </c:pt>
                <c:pt idx="5088">
                  <c:v>0.3</c:v>
                </c:pt>
                <c:pt idx="5089">
                  <c:v>0.3</c:v>
                </c:pt>
                <c:pt idx="5090">
                  <c:v>0.3</c:v>
                </c:pt>
                <c:pt idx="5091">
                  <c:v>0.3</c:v>
                </c:pt>
                <c:pt idx="5092">
                  <c:v>0.3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0.3</c:v>
                </c:pt>
                <c:pt idx="5098">
                  <c:v>0.3</c:v>
                </c:pt>
                <c:pt idx="5099">
                  <c:v>0.3</c:v>
                </c:pt>
                <c:pt idx="5100">
                  <c:v>0.3</c:v>
                </c:pt>
                <c:pt idx="5101">
                  <c:v>0.3</c:v>
                </c:pt>
                <c:pt idx="5102">
                  <c:v>0.3</c:v>
                </c:pt>
                <c:pt idx="5103">
                  <c:v>0.3</c:v>
                </c:pt>
                <c:pt idx="5104">
                  <c:v>0.3</c:v>
                </c:pt>
                <c:pt idx="5105">
                  <c:v>0.3</c:v>
                </c:pt>
                <c:pt idx="5106">
                  <c:v>0.3</c:v>
                </c:pt>
                <c:pt idx="5107">
                  <c:v>0.3</c:v>
                </c:pt>
                <c:pt idx="5108">
                  <c:v>0.3</c:v>
                </c:pt>
                <c:pt idx="5109">
                  <c:v>0.3</c:v>
                </c:pt>
                <c:pt idx="5110">
                  <c:v>0.3</c:v>
                </c:pt>
                <c:pt idx="5111">
                  <c:v>0.3</c:v>
                </c:pt>
                <c:pt idx="5112">
                  <c:v>0.3</c:v>
                </c:pt>
                <c:pt idx="5113">
                  <c:v>0.3</c:v>
                </c:pt>
                <c:pt idx="5114">
                  <c:v>0.3</c:v>
                </c:pt>
                <c:pt idx="5115">
                  <c:v>0.3</c:v>
                </c:pt>
                <c:pt idx="5116">
                  <c:v>0.3</c:v>
                </c:pt>
                <c:pt idx="5117">
                  <c:v>0.3</c:v>
                </c:pt>
                <c:pt idx="5118">
                  <c:v>0.3</c:v>
                </c:pt>
                <c:pt idx="5119">
                  <c:v>0.3</c:v>
                </c:pt>
                <c:pt idx="5120">
                  <c:v>0.3</c:v>
                </c:pt>
                <c:pt idx="5121">
                  <c:v>0.3</c:v>
                </c:pt>
                <c:pt idx="5122">
                  <c:v>0.3</c:v>
                </c:pt>
                <c:pt idx="5123">
                  <c:v>0.3</c:v>
                </c:pt>
                <c:pt idx="5124">
                  <c:v>0.3</c:v>
                </c:pt>
                <c:pt idx="5125">
                  <c:v>0.3</c:v>
                </c:pt>
                <c:pt idx="5126">
                  <c:v>0.3</c:v>
                </c:pt>
                <c:pt idx="5127">
                  <c:v>0.3</c:v>
                </c:pt>
                <c:pt idx="5128">
                  <c:v>0.3</c:v>
                </c:pt>
                <c:pt idx="5129">
                  <c:v>0.3</c:v>
                </c:pt>
                <c:pt idx="5130">
                  <c:v>0.3</c:v>
                </c:pt>
                <c:pt idx="5131">
                  <c:v>0.3</c:v>
                </c:pt>
                <c:pt idx="5132">
                  <c:v>0.3</c:v>
                </c:pt>
                <c:pt idx="5133">
                  <c:v>0.3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0.3</c:v>
                </c:pt>
                <c:pt idx="5138">
                  <c:v>0.3</c:v>
                </c:pt>
                <c:pt idx="5139">
                  <c:v>0.3</c:v>
                </c:pt>
                <c:pt idx="5140">
                  <c:v>0.3</c:v>
                </c:pt>
                <c:pt idx="5141">
                  <c:v>0.3</c:v>
                </c:pt>
                <c:pt idx="5142">
                  <c:v>0.3</c:v>
                </c:pt>
                <c:pt idx="5143">
                  <c:v>0.3</c:v>
                </c:pt>
                <c:pt idx="5144">
                  <c:v>0.3</c:v>
                </c:pt>
                <c:pt idx="5145">
                  <c:v>0.3</c:v>
                </c:pt>
                <c:pt idx="5146">
                  <c:v>0.3</c:v>
                </c:pt>
                <c:pt idx="5147">
                  <c:v>0.3</c:v>
                </c:pt>
                <c:pt idx="5148">
                  <c:v>0.3</c:v>
                </c:pt>
                <c:pt idx="5149">
                  <c:v>0.3</c:v>
                </c:pt>
                <c:pt idx="5150">
                  <c:v>0.3</c:v>
                </c:pt>
                <c:pt idx="5151">
                  <c:v>0.3</c:v>
                </c:pt>
                <c:pt idx="5152">
                  <c:v>0.3</c:v>
                </c:pt>
                <c:pt idx="5153">
                  <c:v>0.3</c:v>
                </c:pt>
                <c:pt idx="5154">
                  <c:v>0.3</c:v>
                </c:pt>
                <c:pt idx="5155">
                  <c:v>0.3</c:v>
                </c:pt>
                <c:pt idx="5156">
                  <c:v>0.3</c:v>
                </c:pt>
                <c:pt idx="5157">
                  <c:v>0.3</c:v>
                </c:pt>
                <c:pt idx="5158">
                  <c:v>0.3</c:v>
                </c:pt>
                <c:pt idx="5159">
                  <c:v>0.3</c:v>
                </c:pt>
                <c:pt idx="5160">
                  <c:v>0.3</c:v>
                </c:pt>
                <c:pt idx="5161">
                  <c:v>0.3</c:v>
                </c:pt>
                <c:pt idx="5162">
                  <c:v>0.3</c:v>
                </c:pt>
                <c:pt idx="5163">
                  <c:v>0.3</c:v>
                </c:pt>
                <c:pt idx="5164">
                  <c:v>0.3</c:v>
                </c:pt>
                <c:pt idx="5165">
                  <c:v>0.3</c:v>
                </c:pt>
                <c:pt idx="5166">
                  <c:v>0.3</c:v>
                </c:pt>
                <c:pt idx="5167">
                  <c:v>0.3</c:v>
                </c:pt>
                <c:pt idx="5168">
                  <c:v>0.3</c:v>
                </c:pt>
                <c:pt idx="5169">
                  <c:v>0.3</c:v>
                </c:pt>
                <c:pt idx="5170">
                  <c:v>0.3</c:v>
                </c:pt>
                <c:pt idx="5171">
                  <c:v>0.3</c:v>
                </c:pt>
                <c:pt idx="5172">
                  <c:v>0.3</c:v>
                </c:pt>
                <c:pt idx="5173">
                  <c:v>0.3</c:v>
                </c:pt>
                <c:pt idx="5174">
                  <c:v>0.3</c:v>
                </c:pt>
                <c:pt idx="5175">
                  <c:v>0.3</c:v>
                </c:pt>
                <c:pt idx="5176">
                  <c:v>0.3</c:v>
                </c:pt>
                <c:pt idx="5177">
                  <c:v>0.3</c:v>
                </c:pt>
                <c:pt idx="5178">
                  <c:v>0.3</c:v>
                </c:pt>
                <c:pt idx="5179">
                  <c:v>0.3</c:v>
                </c:pt>
                <c:pt idx="5180">
                  <c:v>0.3</c:v>
                </c:pt>
                <c:pt idx="5181">
                  <c:v>0.3</c:v>
                </c:pt>
                <c:pt idx="5182">
                  <c:v>0.3</c:v>
                </c:pt>
                <c:pt idx="5183">
                  <c:v>0.3</c:v>
                </c:pt>
                <c:pt idx="5184">
                  <c:v>0.3</c:v>
                </c:pt>
                <c:pt idx="5185">
                  <c:v>0.3</c:v>
                </c:pt>
                <c:pt idx="5186">
                  <c:v>0.3</c:v>
                </c:pt>
                <c:pt idx="5187">
                  <c:v>0.3</c:v>
                </c:pt>
                <c:pt idx="5188">
                  <c:v>0.3</c:v>
                </c:pt>
                <c:pt idx="5189">
                  <c:v>0.3</c:v>
                </c:pt>
                <c:pt idx="5190">
                  <c:v>0.3</c:v>
                </c:pt>
                <c:pt idx="5191">
                  <c:v>0.3</c:v>
                </c:pt>
                <c:pt idx="5192">
                  <c:v>0.3</c:v>
                </c:pt>
                <c:pt idx="5193">
                  <c:v>0.3</c:v>
                </c:pt>
                <c:pt idx="5194">
                  <c:v>0.3</c:v>
                </c:pt>
                <c:pt idx="5195">
                  <c:v>0.3</c:v>
                </c:pt>
                <c:pt idx="5196">
                  <c:v>0.3</c:v>
                </c:pt>
                <c:pt idx="5197">
                  <c:v>0.3</c:v>
                </c:pt>
                <c:pt idx="5198">
                  <c:v>0.3</c:v>
                </c:pt>
                <c:pt idx="5199">
                  <c:v>0.3</c:v>
                </c:pt>
                <c:pt idx="5200">
                  <c:v>0.3</c:v>
                </c:pt>
                <c:pt idx="5201">
                  <c:v>0.3</c:v>
                </c:pt>
                <c:pt idx="5202">
                  <c:v>0.3</c:v>
                </c:pt>
                <c:pt idx="5203">
                  <c:v>0.3</c:v>
                </c:pt>
                <c:pt idx="5204">
                  <c:v>0.3</c:v>
                </c:pt>
                <c:pt idx="5205">
                  <c:v>0.3</c:v>
                </c:pt>
                <c:pt idx="5206">
                  <c:v>0.3</c:v>
                </c:pt>
                <c:pt idx="5207">
                  <c:v>0.3</c:v>
                </c:pt>
                <c:pt idx="5208">
                  <c:v>0.3</c:v>
                </c:pt>
                <c:pt idx="5209">
                  <c:v>0.3</c:v>
                </c:pt>
                <c:pt idx="5210">
                  <c:v>0.3</c:v>
                </c:pt>
                <c:pt idx="5211">
                  <c:v>0.3</c:v>
                </c:pt>
                <c:pt idx="5212">
                  <c:v>0.3</c:v>
                </c:pt>
                <c:pt idx="5213">
                  <c:v>0.3</c:v>
                </c:pt>
                <c:pt idx="5214">
                  <c:v>0.3</c:v>
                </c:pt>
                <c:pt idx="5215">
                  <c:v>0.3</c:v>
                </c:pt>
                <c:pt idx="5216">
                  <c:v>0.3</c:v>
                </c:pt>
                <c:pt idx="5217">
                  <c:v>0.3</c:v>
                </c:pt>
                <c:pt idx="5218">
                  <c:v>0.3</c:v>
                </c:pt>
                <c:pt idx="5219">
                  <c:v>0.3</c:v>
                </c:pt>
                <c:pt idx="5220">
                  <c:v>0.3</c:v>
                </c:pt>
                <c:pt idx="5221">
                  <c:v>0.3</c:v>
                </c:pt>
                <c:pt idx="5222">
                  <c:v>0.3</c:v>
                </c:pt>
                <c:pt idx="5223">
                  <c:v>0.3</c:v>
                </c:pt>
                <c:pt idx="5224">
                  <c:v>0.3</c:v>
                </c:pt>
                <c:pt idx="5225">
                  <c:v>0.3</c:v>
                </c:pt>
                <c:pt idx="5226">
                  <c:v>0.3</c:v>
                </c:pt>
                <c:pt idx="5227">
                  <c:v>0.3</c:v>
                </c:pt>
                <c:pt idx="5228">
                  <c:v>0.3</c:v>
                </c:pt>
                <c:pt idx="5229">
                  <c:v>0.3</c:v>
                </c:pt>
                <c:pt idx="5230">
                  <c:v>0.3</c:v>
                </c:pt>
                <c:pt idx="5231">
                  <c:v>0.3</c:v>
                </c:pt>
                <c:pt idx="5232">
                  <c:v>0.3</c:v>
                </c:pt>
                <c:pt idx="5233">
                  <c:v>0.3</c:v>
                </c:pt>
                <c:pt idx="5234">
                  <c:v>0.3</c:v>
                </c:pt>
                <c:pt idx="5235">
                  <c:v>0.3</c:v>
                </c:pt>
                <c:pt idx="5236">
                  <c:v>0.3</c:v>
                </c:pt>
                <c:pt idx="5237">
                  <c:v>0.3</c:v>
                </c:pt>
                <c:pt idx="5238">
                  <c:v>0.3</c:v>
                </c:pt>
                <c:pt idx="5239">
                  <c:v>0.3</c:v>
                </c:pt>
                <c:pt idx="5240">
                  <c:v>0.3</c:v>
                </c:pt>
                <c:pt idx="5241">
                  <c:v>0.3</c:v>
                </c:pt>
                <c:pt idx="5242">
                  <c:v>0.3</c:v>
                </c:pt>
                <c:pt idx="5243">
                  <c:v>0.3</c:v>
                </c:pt>
                <c:pt idx="5244">
                  <c:v>0.3</c:v>
                </c:pt>
                <c:pt idx="5245">
                  <c:v>0.3</c:v>
                </c:pt>
                <c:pt idx="5246">
                  <c:v>0.3</c:v>
                </c:pt>
                <c:pt idx="5247">
                  <c:v>0.3</c:v>
                </c:pt>
                <c:pt idx="5248">
                  <c:v>0.3</c:v>
                </c:pt>
                <c:pt idx="5249">
                  <c:v>0.3</c:v>
                </c:pt>
                <c:pt idx="5250">
                  <c:v>0.3</c:v>
                </c:pt>
                <c:pt idx="5251">
                  <c:v>0.3</c:v>
                </c:pt>
                <c:pt idx="5252">
                  <c:v>0.3</c:v>
                </c:pt>
                <c:pt idx="5253">
                  <c:v>0.3</c:v>
                </c:pt>
                <c:pt idx="5254">
                  <c:v>0.3</c:v>
                </c:pt>
                <c:pt idx="5255">
                  <c:v>0.3</c:v>
                </c:pt>
                <c:pt idx="5256">
                  <c:v>0.3</c:v>
                </c:pt>
                <c:pt idx="5257">
                  <c:v>0.3</c:v>
                </c:pt>
                <c:pt idx="5258">
                  <c:v>0.3</c:v>
                </c:pt>
                <c:pt idx="5259">
                  <c:v>0.3</c:v>
                </c:pt>
                <c:pt idx="5260">
                  <c:v>0.3</c:v>
                </c:pt>
                <c:pt idx="5261">
                  <c:v>0.3</c:v>
                </c:pt>
                <c:pt idx="5262">
                  <c:v>0.3</c:v>
                </c:pt>
                <c:pt idx="5263">
                  <c:v>0.3</c:v>
                </c:pt>
                <c:pt idx="5264">
                  <c:v>0.3</c:v>
                </c:pt>
                <c:pt idx="5265">
                  <c:v>0.3</c:v>
                </c:pt>
                <c:pt idx="5266">
                  <c:v>0.3</c:v>
                </c:pt>
                <c:pt idx="5267">
                  <c:v>0.3</c:v>
                </c:pt>
                <c:pt idx="5268">
                  <c:v>0.3</c:v>
                </c:pt>
                <c:pt idx="5269">
                  <c:v>0.3</c:v>
                </c:pt>
                <c:pt idx="5270">
                  <c:v>0.3</c:v>
                </c:pt>
                <c:pt idx="5271">
                  <c:v>0.3</c:v>
                </c:pt>
                <c:pt idx="5272">
                  <c:v>0.3</c:v>
                </c:pt>
                <c:pt idx="5273">
                  <c:v>0.3</c:v>
                </c:pt>
                <c:pt idx="5274">
                  <c:v>0.3</c:v>
                </c:pt>
                <c:pt idx="5275">
                  <c:v>0.3</c:v>
                </c:pt>
                <c:pt idx="5276">
                  <c:v>0.3</c:v>
                </c:pt>
                <c:pt idx="5277">
                  <c:v>0.3</c:v>
                </c:pt>
                <c:pt idx="5278">
                  <c:v>0.3</c:v>
                </c:pt>
                <c:pt idx="5279">
                  <c:v>0.3</c:v>
                </c:pt>
                <c:pt idx="5280">
                  <c:v>0.3</c:v>
                </c:pt>
                <c:pt idx="5281">
                  <c:v>0.3</c:v>
                </c:pt>
                <c:pt idx="5282">
                  <c:v>0.3</c:v>
                </c:pt>
                <c:pt idx="5283">
                  <c:v>0.3</c:v>
                </c:pt>
                <c:pt idx="5284">
                  <c:v>0.3</c:v>
                </c:pt>
                <c:pt idx="5285">
                  <c:v>0.3</c:v>
                </c:pt>
                <c:pt idx="5286">
                  <c:v>0.3</c:v>
                </c:pt>
                <c:pt idx="5287">
                  <c:v>0.3</c:v>
                </c:pt>
                <c:pt idx="5288">
                  <c:v>0.3</c:v>
                </c:pt>
                <c:pt idx="5289">
                  <c:v>0.3</c:v>
                </c:pt>
                <c:pt idx="5290">
                  <c:v>0.3</c:v>
                </c:pt>
                <c:pt idx="5291">
                  <c:v>0.3</c:v>
                </c:pt>
                <c:pt idx="5292">
                  <c:v>0.3</c:v>
                </c:pt>
                <c:pt idx="5293">
                  <c:v>0.3</c:v>
                </c:pt>
                <c:pt idx="5294">
                  <c:v>0.3</c:v>
                </c:pt>
                <c:pt idx="5295">
                  <c:v>0.3</c:v>
                </c:pt>
                <c:pt idx="5296">
                  <c:v>0.3</c:v>
                </c:pt>
                <c:pt idx="5297">
                  <c:v>0.3</c:v>
                </c:pt>
                <c:pt idx="5298">
                  <c:v>0.3</c:v>
                </c:pt>
                <c:pt idx="5299">
                  <c:v>0.3</c:v>
                </c:pt>
                <c:pt idx="5300">
                  <c:v>0.3</c:v>
                </c:pt>
                <c:pt idx="5301">
                  <c:v>0.3</c:v>
                </c:pt>
                <c:pt idx="5302">
                  <c:v>0.3</c:v>
                </c:pt>
                <c:pt idx="5303">
                  <c:v>0.3</c:v>
                </c:pt>
                <c:pt idx="5304">
                  <c:v>0.3</c:v>
                </c:pt>
                <c:pt idx="5305">
                  <c:v>0.3</c:v>
                </c:pt>
                <c:pt idx="5306">
                  <c:v>0.3</c:v>
                </c:pt>
                <c:pt idx="5307">
                  <c:v>0.3</c:v>
                </c:pt>
                <c:pt idx="5308">
                  <c:v>0.3</c:v>
                </c:pt>
                <c:pt idx="5309">
                  <c:v>0.3</c:v>
                </c:pt>
                <c:pt idx="5310">
                  <c:v>0.3</c:v>
                </c:pt>
                <c:pt idx="5311">
                  <c:v>0.3</c:v>
                </c:pt>
                <c:pt idx="5312">
                  <c:v>0.3</c:v>
                </c:pt>
                <c:pt idx="5313">
                  <c:v>0.3</c:v>
                </c:pt>
                <c:pt idx="5314">
                  <c:v>0.3</c:v>
                </c:pt>
                <c:pt idx="5315">
                  <c:v>0.3</c:v>
                </c:pt>
                <c:pt idx="5316">
                  <c:v>0.3</c:v>
                </c:pt>
                <c:pt idx="5317">
                  <c:v>0.3</c:v>
                </c:pt>
                <c:pt idx="5318">
                  <c:v>0.3</c:v>
                </c:pt>
                <c:pt idx="5319">
                  <c:v>0.3</c:v>
                </c:pt>
                <c:pt idx="5320">
                  <c:v>0.3</c:v>
                </c:pt>
                <c:pt idx="5321">
                  <c:v>0.3</c:v>
                </c:pt>
                <c:pt idx="5322">
                  <c:v>0.3</c:v>
                </c:pt>
                <c:pt idx="5323">
                  <c:v>0.3</c:v>
                </c:pt>
                <c:pt idx="5324">
                  <c:v>0.3</c:v>
                </c:pt>
                <c:pt idx="5325">
                  <c:v>0.3</c:v>
                </c:pt>
                <c:pt idx="5326">
                  <c:v>0.3</c:v>
                </c:pt>
                <c:pt idx="5327">
                  <c:v>0.3</c:v>
                </c:pt>
                <c:pt idx="5328">
                  <c:v>0.3</c:v>
                </c:pt>
                <c:pt idx="5329">
                  <c:v>0.3</c:v>
                </c:pt>
                <c:pt idx="5330">
                  <c:v>0.3</c:v>
                </c:pt>
                <c:pt idx="5331">
                  <c:v>0.3</c:v>
                </c:pt>
                <c:pt idx="5332">
                  <c:v>0.3</c:v>
                </c:pt>
                <c:pt idx="5333">
                  <c:v>0.3</c:v>
                </c:pt>
                <c:pt idx="5334">
                  <c:v>0.3</c:v>
                </c:pt>
                <c:pt idx="5335">
                  <c:v>0.3</c:v>
                </c:pt>
                <c:pt idx="5336">
                  <c:v>0.3</c:v>
                </c:pt>
                <c:pt idx="5337">
                  <c:v>0.3</c:v>
                </c:pt>
                <c:pt idx="5338">
                  <c:v>0.3</c:v>
                </c:pt>
                <c:pt idx="5339">
                  <c:v>0.3</c:v>
                </c:pt>
                <c:pt idx="5340">
                  <c:v>0.3</c:v>
                </c:pt>
                <c:pt idx="5341">
                  <c:v>0.3</c:v>
                </c:pt>
                <c:pt idx="5342">
                  <c:v>0.3</c:v>
                </c:pt>
                <c:pt idx="5343">
                  <c:v>0.3</c:v>
                </c:pt>
                <c:pt idx="5344">
                  <c:v>0.3</c:v>
                </c:pt>
                <c:pt idx="5345">
                  <c:v>0.3</c:v>
                </c:pt>
                <c:pt idx="5346">
                  <c:v>0.3</c:v>
                </c:pt>
                <c:pt idx="5347">
                  <c:v>0.3</c:v>
                </c:pt>
                <c:pt idx="5348">
                  <c:v>0.3</c:v>
                </c:pt>
                <c:pt idx="5349">
                  <c:v>0.3</c:v>
                </c:pt>
                <c:pt idx="5350">
                  <c:v>0.3</c:v>
                </c:pt>
                <c:pt idx="5351">
                  <c:v>0.3</c:v>
                </c:pt>
                <c:pt idx="5352">
                  <c:v>0.3</c:v>
                </c:pt>
                <c:pt idx="5353">
                  <c:v>0.3</c:v>
                </c:pt>
                <c:pt idx="5354">
                  <c:v>0.3</c:v>
                </c:pt>
                <c:pt idx="5355">
                  <c:v>0.3</c:v>
                </c:pt>
                <c:pt idx="5356">
                  <c:v>0.3</c:v>
                </c:pt>
                <c:pt idx="5357">
                  <c:v>0.3</c:v>
                </c:pt>
                <c:pt idx="5358">
                  <c:v>0.3</c:v>
                </c:pt>
                <c:pt idx="5359">
                  <c:v>0.3</c:v>
                </c:pt>
                <c:pt idx="5360">
                  <c:v>0.3</c:v>
                </c:pt>
                <c:pt idx="5361">
                  <c:v>0.3</c:v>
                </c:pt>
                <c:pt idx="5362">
                  <c:v>0.3</c:v>
                </c:pt>
                <c:pt idx="5363">
                  <c:v>0.3</c:v>
                </c:pt>
                <c:pt idx="5364">
                  <c:v>0.3</c:v>
                </c:pt>
                <c:pt idx="5365">
                  <c:v>0.3</c:v>
                </c:pt>
                <c:pt idx="5366">
                  <c:v>0.3</c:v>
                </c:pt>
                <c:pt idx="5367">
                  <c:v>0.3</c:v>
                </c:pt>
                <c:pt idx="5368">
                  <c:v>0.3</c:v>
                </c:pt>
                <c:pt idx="5369">
                  <c:v>0.3</c:v>
                </c:pt>
                <c:pt idx="5370">
                  <c:v>0.3</c:v>
                </c:pt>
                <c:pt idx="5371">
                  <c:v>0.3</c:v>
                </c:pt>
                <c:pt idx="5372">
                  <c:v>0.3</c:v>
                </c:pt>
                <c:pt idx="5373">
                  <c:v>0.3</c:v>
                </c:pt>
                <c:pt idx="5374">
                  <c:v>0.3</c:v>
                </c:pt>
                <c:pt idx="5375">
                  <c:v>0.3</c:v>
                </c:pt>
                <c:pt idx="5376">
                  <c:v>0.3</c:v>
                </c:pt>
                <c:pt idx="5377">
                  <c:v>0.3</c:v>
                </c:pt>
                <c:pt idx="5378">
                  <c:v>0.3</c:v>
                </c:pt>
                <c:pt idx="5379">
                  <c:v>0.3</c:v>
                </c:pt>
                <c:pt idx="5380">
                  <c:v>0.3</c:v>
                </c:pt>
                <c:pt idx="5381">
                  <c:v>0.3</c:v>
                </c:pt>
                <c:pt idx="5382">
                  <c:v>0.3</c:v>
                </c:pt>
                <c:pt idx="5383">
                  <c:v>0.3</c:v>
                </c:pt>
                <c:pt idx="5384">
                  <c:v>0.3</c:v>
                </c:pt>
                <c:pt idx="5385">
                  <c:v>0.3</c:v>
                </c:pt>
                <c:pt idx="5386">
                  <c:v>0.3</c:v>
                </c:pt>
                <c:pt idx="5387">
                  <c:v>0.3</c:v>
                </c:pt>
                <c:pt idx="5388">
                  <c:v>0.3</c:v>
                </c:pt>
                <c:pt idx="5389">
                  <c:v>0.3</c:v>
                </c:pt>
                <c:pt idx="5390">
                  <c:v>0.3</c:v>
                </c:pt>
                <c:pt idx="5391">
                  <c:v>0.3</c:v>
                </c:pt>
                <c:pt idx="5392">
                  <c:v>0.3</c:v>
                </c:pt>
                <c:pt idx="5393">
                  <c:v>0.3</c:v>
                </c:pt>
                <c:pt idx="5394">
                  <c:v>0.3</c:v>
                </c:pt>
                <c:pt idx="5395">
                  <c:v>0.3</c:v>
                </c:pt>
                <c:pt idx="5396">
                  <c:v>0.3</c:v>
                </c:pt>
                <c:pt idx="5397">
                  <c:v>0.3</c:v>
                </c:pt>
                <c:pt idx="5398">
                  <c:v>0.3</c:v>
                </c:pt>
                <c:pt idx="5399">
                  <c:v>0.3</c:v>
                </c:pt>
                <c:pt idx="5400">
                  <c:v>0.3</c:v>
                </c:pt>
                <c:pt idx="5401">
                  <c:v>0.3</c:v>
                </c:pt>
                <c:pt idx="5402">
                  <c:v>0.3</c:v>
                </c:pt>
                <c:pt idx="5403">
                  <c:v>0.3</c:v>
                </c:pt>
                <c:pt idx="5404">
                  <c:v>0.3</c:v>
                </c:pt>
                <c:pt idx="5405">
                  <c:v>0.3</c:v>
                </c:pt>
                <c:pt idx="5406">
                  <c:v>0.3</c:v>
                </c:pt>
                <c:pt idx="5407">
                  <c:v>0.3</c:v>
                </c:pt>
                <c:pt idx="5408">
                  <c:v>0.3</c:v>
                </c:pt>
                <c:pt idx="5409">
                  <c:v>0.3</c:v>
                </c:pt>
                <c:pt idx="5410">
                  <c:v>0.3</c:v>
                </c:pt>
                <c:pt idx="5411">
                  <c:v>0.3</c:v>
                </c:pt>
                <c:pt idx="5412">
                  <c:v>0.3</c:v>
                </c:pt>
                <c:pt idx="5413">
                  <c:v>0.3</c:v>
                </c:pt>
                <c:pt idx="5414">
                  <c:v>0.3</c:v>
                </c:pt>
                <c:pt idx="5415">
                  <c:v>0.3</c:v>
                </c:pt>
                <c:pt idx="5416">
                  <c:v>0.3</c:v>
                </c:pt>
                <c:pt idx="5417">
                  <c:v>0.3</c:v>
                </c:pt>
                <c:pt idx="5418">
                  <c:v>0.3</c:v>
                </c:pt>
                <c:pt idx="5419">
                  <c:v>0.3</c:v>
                </c:pt>
                <c:pt idx="5420">
                  <c:v>0.3</c:v>
                </c:pt>
                <c:pt idx="5421">
                  <c:v>0.3</c:v>
                </c:pt>
                <c:pt idx="5422">
                  <c:v>0.3</c:v>
                </c:pt>
                <c:pt idx="5423">
                  <c:v>0.3</c:v>
                </c:pt>
                <c:pt idx="5424">
                  <c:v>0.3</c:v>
                </c:pt>
                <c:pt idx="5425">
                  <c:v>0.3</c:v>
                </c:pt>
                <c:pt idx="5426">
                  <c:v>0.3</c:v>
                </c:pt>
                <c:pt idx="5427">
                  <c:v>0.3</c:v>
                </c:pt>
                <c:pt idx="5428">
                  <c:v>0.3</c:v>
                </c:pt>
                <c:pt idx="5429">
                  <c:v>0.3</c:v>
                </c:pt>
                <c:pt idx="5430">
                  <c:v>0.3</c:v>
                </c:pt>
                <c:pt idx="5431">
                  <c:v>0.3</c:v>
                </c:pt>
                <c:pt idx="5432">
                  <c:v>0.3</c:v>
                </c:pt>
                <c:pt idx="5433">
                  <c:v>0.3</c:v>
                </c:pt>
                <c:pt idx="5434">
                  <c:v>0.3</c:v>
                </c:pt>
                <c:pt idx="5435">
                  <c:v>0.3</c:v>
                </c:pt>
                <c:pt idx="5436">
                  <c:v>0.3</c:v>
                </c:pt>
                <c:pt idx="5437">
                  <c:v>0.3</c:v>
                </c:pt>
                <c:pt idx="5438">
                  <c:v>0.3</c:v>
                </c:pt>
                <c:pt idx="5439">
                  <c:v>0.3</c:v>
                </c:pt>
                <c:pt idx="5440">
                  <c:v>0.3</c:v>
                </c:pt>
                <c:pt idx="5441">
                  <c:v>0.3</c:v>
                </c:pt>
                <c:pt idx="5442">
                  <c:v>0.3</c:v>
                </c:pt>
                <c:pt idx="5443">
                  <c:v>0.3</c:v>
                </c:pt>
                <c:pt idx="5444">
                  <c:v>0.3</c:v>
                </c:pt>
                <c:pt idx="5445">
                  <c:v>0.3</c:v>
                </c:pt>
                <c:pt idx="5446">
                  <c:v>0.3</c:v>
                </c:pt>
                <c:pt idx="5447">
                  <c:v>0.3</c:v>
                </c:pt>
                <c:pt idx="5448">
                  <c:v>0.3</c:v>
                </c:pt>
                <c:pt idx="5449">
                  <c:v>0.3</c:v>
                </c:pt>
                <c:pt idx="5450">
                  <c:v>0.3</c:v>
                </c:pt>
                <c:pt idx="5451">
                  <c:v>0.3</c:v>
                </c:pt>
                <c:pt idx="5452">
                  <c:v>0.3</c:v>
                </c:pt>
                <c:pt idx="5453">
                  <c:v>0.3</c:v>
                </c:pt>
                <c:pt idx="5454">
                  <c:v>0.3</c:v>
                </c:pt>
                <c:pt idx="5455">
                  <c:v>0.3</c:v>
                </c:pt>
                <c:pt idx="5456">
                  <c:v>0.3</c:v>
                </c:pt>
                <c:pt idx="5457">
                  <c:v>0.3</c:v>
                </c:pt>
                <c:pt idx="5458">
                  <c:v>0.3</c:v>
                </c:pt>
                <c:pt idx="5459">
                  <c:v>0.3</c:v>
                </c:pt>
                <c:pt idx="5460">
                  <c:v>0.3</c:v>
                </c:pt>
                <c:pt idx="5461">
                  <c:v>0.3</c:v>
                </c:pt>
                <c:pt idx="5462">
                  <c:v>0.3</c:v>
                </c:pt>
                <c:pt idx="5463">
                  <c:v>0.3</c:v>
                </c:pt>
                <c:pt idx="5464">
                  <c:v>0.3</c:v>
                </c:pt>
                <c:pt idx="5465">
                  <c:v>0.3</c:v>
                </c:pt>
                <c:pt idx="5466">
                  <c:v>0.3</c:v>
                </c:pt>
                <c:pt idx="5467">
                  <c:v>0.3</c:v>
                </c:pt>
                <c:pt idx="5468">
                  <c:v>0.3</c:v>
                </c:pt>
                <c:pt idx="5469">
                  <c:v>0.3</c:v>
                </c:pt>
                <c:pt idx="5470">
                  <c:v>0.3</c:v>
                </c:pt>
                <c:pt idx="5471">
                  <c:v>0.3</c:v>
                </c:pt>
                <c:pt idx="5472">
                  <c:v>0.3</c:v>
                </c:pt>
                <c:pt idx="5473">
                  <c:v>0.3</c:v>
                </c:pt>
                <c:pt idx="5474">
                  <c:v>0.3</c:v>
                </c:pt>
                <c:pt idx="5475">
                  <c:v>0.3</c:v>
                </c:pt>
                <c:pt idx="5476">
                  <c:v>0.3</c:v>
                </c:pt>
                <c:pt idx="5477">
                  <c:v>0.3</c:v>
                </c:pt>
                <c:pt idx="5478">
                  <c:v>0.3</c:v>
                </c:pt>
                <c:pt idx="5479">
                  <c:v>0.3</c:v>
                </c:pt>
                <c:pt idx="5480">
                  <c:v>0.3</c:v>
                </c:pt>
                <c:pt idx="5481">
                  <c:v>0.3</c:v>
                </c:pt>
                <c:pt idx="5482">
                  <c:v>0.3</c:v>
                </c:pt>
                <c:pt idx="5483">
                  <c:v>0.3</c:v>
                </c:pt>
                <c:pt idx="5484">
                  <c:v>0.3</c:v>
                </c:pt>
                <c:pt idx="5485">
                  <c:v>0.3</c:v>
                </c:pt>
                <c:pt idx="5486">
                  <c:v>0.3</c:v>
                </c:pt>
                <c:pt idx="5487">
                  <c:v>0.3</c:v>
                </c:pt>
                <c:pt idx="5488">
                  <c:v>0.3</c:v>
                </c:pt>
                <c:pt idx="5489">
                  <c:v>0.3</c:v>
                </c:pt>
                <c:pt idx="5490">
                  <c:v>0.3</c:v>
                </c:pt>
                <c:pt idx="5491">
                  <c:v>0.3</c:v>
                </c:pt>
                <c:pt idx="5492">
                  <c:v>0.3</c:v>
                </c:pt>
                <c:pt idx="5493">
                  <c:v>0.3</c:v>
                </c:pt>
                <c:pt idx="5494">
                  <c:v>0.3</c:v>
                </c:pt>
                <c:pt idx="5495">
                  <c:v>0.3</c:v>
                </c:pt>
                <c:pt idx="5496">
                  <c:v>0.3</c:v>
                </c:pt>
                <c:pt idx="5497">
                  <c:v>0.3</c:v>
                </c:pt>
                <c:pt idx="5498">
                  <c:v>0.3</c:v>
                </c:pt>
                <c:pt idx="5499">
                  <c:v>0.3</c:v>
                </c:pt>
                <c:pt idx="5500">
                  <c:v>0.3</c:v>
                </c:pt>
                <c:pt idx="5501">
                  <c:v>0.3</c:v>
                </c:pt>
                <c:pt idx="5502">
                  <c:v>0.3</c:v>
                </c:pt>
                <c:pt idx="5503">
                  <c:v>0.3</c:v>
                </c:pt>
                <c:pt idx="5504">
                  <c:v>0.3</c:v>
                </c:pt>
                <c:pt idx="5505">
                  <c:v>0.3</c:v>
                </c:pt>
                <c:pt idx="5506">
                  <c:v>0.3</c:v>
                </c:pt>
                <c:pt idx="5507">
                  <c:v>0.3</c:v>
                </c:pt>
                <c:pt idx="5508">
                  <c:v>0.3</c:v>
                </c:pt>
                <c:pt idx="5509">
                  <c:v>0.3</c:v>
                </c:pt>
                <c:pt idx="5510">
                  <c:v>0.3</c:v>
                </c:pt>
                <c:pt idx="5511">
                  <c:v>0.3</c:v>
                </c:pt>
                <c:pt idx="5512">
                  <c:v>0.3</c:v>
                </c:pt>
                <c:pt idx="5513">
                  <c:v>0.3</c:v>
                </c:pt>
                <c:pt idx="5514">
                  <c:v>0.3</c:v>
                </c:pt>
                <c:pt idx="5515">
                  <c:v>0.3</c:v>
                </c:pt>
                <c:pt idx="5516">
                  <c:v>0.3</c:v>
                </c:pt>
                <c:pt idx="5517">
                  <c:v>0.3</c:v>
                </c:pt>
                <c:pt idx="5518">
                  <c:v>0.3</c:v>
                </c:pt>
                <c:pt idx="5519">
                  <c:v>0.3</c:v>
                </c:pt>
                <c:pt idx="5520">
                  <c:v>0.3</c:v>
                </c:pt>
                <c:pt idx="5521">
                  <c:v>0.3</c:v>
                </c:pt>
                <c:pt idx="5522">
                  <c:v>0.3</c:v>
                </c:pt>
                <c:pt idx="5523">
                  <c:v>0.3</c:v>
                </c:pt>
                <c:pt idx="5524">
                  <c:v>0.3</c:v>
                </c:pt>
                <c:pt idx="5525">
                  <c:v>0.3</c:v>
                </c:pt>
                <c:pt idx="5526">
                  <c:v>0.3</c:v>
                </c:pt>
                <c:pt idx="5527">
                  <c:v>0.3</c:v>
                </c:pt>
                <c:pt idx="5528">
                  <c:v>0.3</c:v>
                </c:pt>
                <c:pt idx="5529">
                  <c:v>0.3</c:v>
                </c:pt>
                <c:pt idx="5530">
                  <c:v>0.3</c:v>
                </c:pt>
                <c:pt idx="5531">
                  <c:v>0.3</c:v>
                </c:pt>
                <c:pt idx="5532">
                  <c:v>0.3</c:v>
                </c:pt>
                <c:pt idx="5533">
                  <c:v>0.3</c:v>
                </c:pt>
                <c:pt idx="5534">
                  <c:v>0.3</c:v>
                </c:pt>
                <c:pt idx="5535">
                  <c:v>0.3</c:v>
                </c:pt>
                <c:pt idx="5536">
                  <c:v>0.3</c:v>
                </c:pt>
                <c:pt idx="5537">
                  <c:v>0.3</c:v>
                </c:pt>
                <c:pt idx="5538">
                  <c:v>0.3</c:v>
                </c:pt>
                <c:pt idx="5539">
                  <c:v>0.3</c:v>
                </c:pt>
                <c:pt idx="5540">
                  <c:v>0.3</c:v>
                </c:pt>
                <c:pt idx="5541">
                  <c:v>0.3</c:v>
                </c:pt>
                <c:pt idx="5542">
                  <c:v>0.3</c:v>
                </c:pt>
                <c:pt idx="5543">
                  <c:v>0.3</c:v>
                </c:pt>
                <c:pt idx="5544">
                  <c:v>0.3</c:v>
                </c:pt>
                <c:pt idx="5545">
                  <c:v>0.3</c:v>
                </c:pt>
                <c:pt idx="5546">
                  <c:v>0.3</c:v>
                </c:pt>
                <c:pt idx="5547">
                  <c:v>0.3</c:v>
                </c:pt>
                <c:pt idx="5548">
                  <c:v>0.3</c:v>
                </c:pt>
                <c:pt idx="5549">
                  <c:v>0.3</c:v>
                </c:pt>
                <c:pt idx="5550">
                  <c:v>0.3</c:v>
                </c:pt>
                <c:pt idx="5551">
                  <c:v>0.3</c:v>
                </c:pt>
                <c:pt idx="5552">
                  <c:v>0.3</c:v>
                </c:pt>
                <c:pt idx="5553">
                  <c:v>0.3</c:v>
                </c:pt>
                <c:pt idx="5554">
                  <c:v>0.3</c:v>
                </c:pt>
                <c:pt idx="5555">
                  <c:v>0.3</c:v>
                </c:pt>
                <c:pt idx="5556">
                  <c:v>0.3</c:v>
                </c:pt>
                <c:pt idx="5557">
                  <c:v>0.3</c:v>
                </c:pt>
                <c:pt idx="5558">
                  <c:v>0.3</c:v>
                </c:pt>
                <c:pt idx="5559">
                  <c:v>0.3</c:v>
                </c:pt>
                <c:pt idx="5560">
                  <c:v>0.3</c:v>
                </c:pt>
                <c:pt idx="5561">
                  <c:v>0.3</c:v>
                </c:pt>
                <c:pt idx="5562">
                  <c:v>0.3</c:v>
                </c:pt>
                <c:pt idx="5563">
                  <c:v>0.3</c:v>
                </c:pt>
                <c:pt idx="5564">
                  <c:v>0.3</c:v>
                </c:pt>
                <c:pt idx="5565">
                  <c:v>0.3</c:v>
                </c:pt>
                <c:pt idx="5566">
                  <c:v>0.3</c:v>
                </c:pt>
                <c:pt idx="5567">
                  <c:v>0.3</c:v>
                </c:pt>
                <c:pt idx="5568">
                  <c:v>0.3</c:v>
                </c:pt>
                <c:pt idx="5569">
                  <c:v>0.3</c:v>
                </c:pt>
                <c:pt idx="5570">
                  <c:v>0.3</c:v>
                </c:pt>
                <c:pt idx="5571">
                  <c:v>0.3</c:v>
                </c:pt>
                <c:pt idx="5572">
                  <c:v>0.3</c:v>
                </c:pt>
                <c:pt idx="5573">
                  <c:v>0.3</c:v>
                </c:pt>
                <c:pt idx="5574">
                  <c:v>0.3</c:v>
                </c:pt>
                <c:pt idx="5575">
                  <c:v>0.3</c:v>
                </c:pt>
                <c:pt idx="5576">
                  <c:v>0.3</c:v>
                </c:pt>
                <c:pt idx="5577">
                  <c:v>0.3</c:v>
                </c:pt>
                <c:pt idx="5578">
                  <c:v>0.3</c:v>
                </c:pt>
                <c:pt idx="5579">
                  <c:v>0.3</c:v>
                </c:pt>
                <c:pt idx="5580">
                  <c:v>0.3</c:v>
                </c:pt>
                <c:pt idx="5581">
                  <c:v>0.3</c:v>
                </c:pt>
                <c:pt idx="5582">
                  <c:v>0.3</c:v>
                </c:pt>
                <c:pt idx="5583">
                  <c:v>0.3</c:v>
                </c:pt>
                <c:pt idx="5584">
                  <c:v>0.3</c:v>
                </c:pt>
                <c:pt idx="5585">
                  <c:v>0.3</c:v>
                </c:pt>
                <c:pt idx="5586">
                  <c:v>0.3</c:v>
                </c:pt>
                <c:pt idx="5587">
                  <c:v>0.3</c:v>
                </c:pt>
                <c:pt idx="5588">
                  <c:v>0.3</c:v>
                </c:pt>
                <c:pt idx="5589">
                  <c:v>0.3</c:v>
                </c:pt>
                <c:pt idx="5590">
                  <c:v>0.3</c:v>
                </c:pt>
                <c:pt idx="5591">
                  <c:v>0.3</c:v>
                </c:pt>
                <c:pt idx="5592">
                  <c:v>0.3</c:v>
                </c:pt>
                <c:pt idx="5593">
                  <c:v>0.3</c:v>
                </c:pt>
                <c:pt idx="5594">
                  <c:v>0.3</c:v>
                </c:pt>
                <c:pt idx="5595">
                  <c:v>0.3</c:v>
                </c:pt>
                <c:pt idx="5596">
                  <c:v>0.3</c:v>
                </c:pt>
                <c:pt idx="5597">
                  <c:v>0.3</c:v>
                </c:pt>
                <c:pt idx="5598">
                  <c:v>0.3</c:v>
                </c:pt>
                <c:pt idx="5599">
                  <c:v>0.3</c:v>
                </c:pt>
                <c:pt idx="5600">
                  <c:v>0.3</c:v>
                </c:pt>
                <c:pt idx="5601">
                  <c:v>0.3</c:v>
                </c:pt>
                <c:pt idx="5602">
                  <c:v>0.3</c:v>
                </c:pt>
                <c:pt idx="5603">
                  <c:v>0.3</c:v>
                </c:pt>
                <c:pt idx="5604">
                  <c:v>0.3</c:v>
                </c:pt>
                <c:pt idx="5605">
                  <c:v>0.3</c:v>
                </c:pt>
                <c:pt idx="5606">
                  <c:v>0.3</c:v>
                </c:pt>
                <c:pt idx="5607">
                  <c:v>0.3</c:v>
                </c:pt>
                <c:pt idx="5608">
                  <c:v>0.3</c:v>
                </c:pt>
                <c:pt idx="5609">
                  <c:v>0.3</c:v>
                </c:pt>
                <c:pt idx="5610">
                  <c:v>0.3</c:v>
                </c:pt>
                <c:pt idx="5611">
                  <c:v>0.3</c:v>
                </c:pt>
                <c:pt idx="5612">
                  <c:v>0.3</c:v>
                </c:pt>
                <c:pt idx="5613">
                  <c:v>0.3</c:v>
                </c:pt>
                <c:pt idx="5614">
                  <c:v>0.3</c:v>
                </c:pt>
                <c:pt idx="5615">
                  <c:v>0.3</c:v>
                </c:pt>
                <c:pt idx="5616">
                  <c:v>0.3</c:v>
                </c:pt>
                <c:pt idx="5617">
                  <c:v>0.3</c:v>
                </c:pt>
                <c:pt idx="5618">
                  <c:v>0.3</c:v>
                </c:pt>
                <c:pt idx="5619">
                  <c:v>0.3</c:v>
                </c:pt>
                <c:pt idx="5620">
                  <c:v>0.3</c:v>
                </c:pt>
                <c:pt idx="5621">
                  <c:v>0.3</c:v>
                </c:pt>
                <c:pt idx="5622">
                  <c:v>0.3</c:v>
                </c:pt>
                <c:pt idx="5623">
                  <c:v>0.3</c:v>
                </c:pt>
                <c:pt idx="5624">
                  <c:v>0.3</c:v>
                </c:pt>
                <c:pt idx="5625">
                  <c:v>0.3</c:v>
                </c:pt>
                <c:pt idx="5626">
                  <c:v>0.3</c:v>
                </c:pt>
                <c:pt idx="5627">
                  <c:v>0.3</c:v>
                </c:pt>
                <c:pt idx="5628">
                  <c:v>0.3</c:v>
                </c:pt>
                <c:pt idx="5629">
                  <c:v>0.3</c:v>
                </c:pt>
                <c:pt idx="5630">
                  <c:v>0.3</c:v>
                </c:pt>
                <c:pt idx="5631">
                  <c:v>0.3</c:v>
                </c:pt>
                <c:pt idx="5632">
                  <c:v>0.3</c:v>
                </c:pt>
                <c:pt idx="5633">
                  <c:v>0.3</c:v>
                </c:pt>
                <c:pt idx="5634">
                  <c:v>0.3</c:v>
                </c:pt>
                <c:pt idx="5635">
                  <c:v>0.3</c:v>
                </c:pt>
                <c:pt idx="5636">
                  <c:v>0.3</c:v>
                </c:pt>
                <c:pt idx="5637">
                  <c:v>0.3</c:v>
                </c:pt>
                <c:pt idx="5638">
                  <c:v>0.3</c:v>
                </c:pt>
                <c:pt idx="5639">
                  <c:v>0.3</c:v>
                </c:pt>
                <c:pt idx="5640">
                  <c:v>0.3</c:v>
                </c:pt>
                <c:pt idx="5641">
                  <c:v>0.3</c:v>
                </c:pt>
                <c:pt idx="5642">
                  <c:v>0.3</c:v>
                </c:pt>
                <c:pt idx="5643">
                  <c:v>0.3</c:v>
                </c:pt>
                <c:pt idx="5644">
                  <c:v>0.3</c:v>
                </c:pt>
                <c:pt idx="5645">
                  <c:v>0.3</c:v>
                </c:pt>
                <c:pt idx="5646">
                  <c:v>0.3</c:v>
                </c:pt>
                <c:pt idx="5647">
                  <c:v>0.3</c:v>
                </c:pt>
                <c:pt idx="5648">
                  <c:v>0.3</c:v>
                </c:pt>
                <c:pt idx="5649">
                  <c:v>0.3</c:v>
                </c:pt>
                <c:pt idx="5650">
                  <c:v>0.3</c:v>
                </c:pt>
                <c:pt idx="5651">
                  <c:v>0.3</c:v>
                </c:pt>
                <c:pt idx="5652">
                  <c:v>0.3</c:v>
                </c:pt>
                <c:pt idx="5653">
                  <c:v>0.3</c:v>
                </c:pt>
                <c:pt idx="5654">
                  <c:v>0.3</c:v>
                </c:pt>
                <c:pt idx="5655">
                  <c:v>0.3</c:v>
                </c:pt>
                <c:pt idx="5656">
                  <c:v>0.3</c:v>
                </c:pt>
                <c:pt idx="5657">
                  <c:v>0.3</c:v>
                </c:pt>
                <c:pt idx="5658">
                  <c:v>0.3</c:v>
                </c:pt>
                <c:pt idx="5659">
                  <c:v>0.3</c:v>
                </c:pt>
                <c:pt idx="5660">
                  <c:v>0.3</c:v>
                </c:pt>
                <c:pt idx="5661">
                  <c:v>0.3</c:v>
                </c:pt>
                <c:pt idx="5662">
                  <c:v>0.3</c:v>
                </c:pt>
                <c:pt idx="5663">
                  <c:v>0.3</c:v>
                </c:pt>
                <c:pt idx="5664">
                  <c:v>0.3</c:v>
                </c:pt>
                <c:pt idx="5665">
                  <c:v>0.3</c:v>
                </c:pt>
                <c:pt idx="5666">
                  <c:v>0.3</c:v>
                </c:pt>
                <c:pt idx="5667">
                  <c:v>0.3</c:v>
                </c:pt>
                <c:pt idx="5668">
                  <c:v>0.3</c:v>
                </c:pt>
                <c:pt idx="5669">
                  <c:v>0.3</c:v>
                </c:pt>
                <c:pt idx="5670">
                  <c:v>0.3</c:v>
                </c:pt>
                <c:pt idx="5671">
                  <c:v>0.3</c:v>
                </c:pt>
                <c:pt idx="5672">
                  <c:v>0.3</c:v>
                </c:pt>
                <c:pt idx="5673">
                  <c:v>0.3</c:v>
                </c:pt>
                <c:pt idx="5674">
                  <c:v>0.3</c:v>
                </c:pt>
                <c:pt idx="5675">
                  <c:v>0.3</c:v>
                </c:pt>
                <c:pt idx="5676">
                  <c:v>0.3</c:v>
                </c:pt>
                <c:pt idx="5677">
                  <c:v>0.3</c:v>
                </c:pt>
                <c:pt idx="5678">
                  <c:v>0.3</c:v>
                </c:pt>
                <c:pt idx="5679">
                  <c:v>0.3</c:v>
                </c:pt>
                <c:pt idx="5680">
                  <c:v>0.3</c:v>
                </c:pt>
                <c:pt idx="5681">
                  <c:v>0.3</c:v>
                </c:pt>
                <c:pt idx="5682">
                  <c:v>0.3</c:v>
                </c:pt>
                <c:pt idx="5683">
                  <c:v>0.3</c:v>
                </c:pt>
                <c:pt idx="5684">
                  <c:v>0.3</c:v>
                </c:pt>
                <c:pt idx="5685">
                  <c:v>0.3</c:v>
                </c:pt>
                <c:pt idx="5686">
                  <c:v>0.3</c:v>
                </c:pt>
                <c:pt idx="5687">
                  <c:v>0.3</c:v>
                </c:pt>
                <c:pt idx="5688">
                  <c:v>0.3</c:v>
                </c:pt>
                <c:pt idx="5689">
                  <c:v>0.3</c:v>
                </c:pt>
                <c:pt idx="5690">
                  <c:v>0.3</c:v>
                </c:pt>
                <c:pt idx="5691">
                  <c:v>0.3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0.3</c:v>
                </c:pt>
                <c:pt idx="5696">
                  <c:v>0.3</c:v>
                </c:pt>
                <c:pt idx="5697">
                  <c:v>0.3</c:v>
                </c:pt>
                <c:pt idx="5698">
                  <c:v>0.3</c:v>
                </c:pt>
                <c:pt idx="5699">
                  <c:v>0.3</c:v>
                </c:pt>
                <c:pt idx="5700">
                  <c:v>0.3</c:v>
                </c:pt>
                <c:pt idx="5701">
                  <c:v>0.3</c:v>
                </c:pt>
                <c:pt idx="5702">
                  <c:v>0.3</c:v>
                </c:pt>
                <c:pt idx="5703">
                  <c:v>0.3</c:v>
                </c:pt>
                <c:pt idx="5704">
                  <c:v>0.3</c:v>
                </c:pt>
                <c:pt idx="5705">
                  <c:v>0.3</c:v>
                </c:pt>
                <c:pt idx="5706">
                  <c:v>0.3</c:v>
                </c:pt>
                <c:pt idx="5707">
                  <c:v>0.3</c:v>
                </c:pt>
                <c:pt idx="5708">
                  <c:v>0.3</c:v>
                </c:pt>
                <c:pt idx="5709">
                  <c:v>0.3</c:v>
                </c:pt>
                <c:pt idx="5710">
                  <c:v>0.3</c:v>
                </c:pt>
                <c:pt idx="5711">
                  <c:v>0.3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</c:v>
                </c:pt>
                <c:pt idx="5720">
                  <c:v>0.3</c:v>
                </c:pt>
                <c:pt idx="5721">
                  <c:v>0.3</c:v>
                </c:pt>
                <c:pt idx="5722">
                  <c:v>0.3</c:v>
                </c:pt>
                <c:pt idx="5723">
                  <c:v>0.3</c:v>
                </c:pt>
                <c:pt idx="5724">
                  <c:v>0.3</c:v>
                </c:pt>
                <c:pt idx="5725">
                  <c:v>0.3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0.3</c:v>
                </c:pt>
                <c:pt idx="5734">
                  <c:v>0.3</c:v>
                </c:pt>
                <c:pt idx="5735">
                  <c:v>0.3</c:v>
                </c:pt>
                <c:pt idx="5736">
                  <c:v>0.3</c:v>
                </c:pt>
                <c:pt idx="5737">
                  <c:v>0.3</c:v>
                </c:pt>
                <c:pt idx="5738">
                  <c:v>0.3</c:v>
                </c:pt>
                <c:pt idx="5739">
                  <c:v>0.3</c:v>
                </c:pt>
                <c:pt idx="5740">
                  <c:v>0.3</c:v>
                </c:pt>
                <c:pt idx="5741">
                  <c:v>0.3</c:v>
                </c:pt>
                <c:pt idx="5742">
                  <c:v>0.3</c:v>
                </c:pt>
                <c:pt idx="5743">
                  <c:v>0.3</c:v>
                </c:pt>
                <c:pt idx="5744">
                  <c:v>0.3</c:v>
                </c:pt>
                <c:pt idx="5745">
                  <c:v>0.3</c:v>
                </c:pt>
                <c:pt idx="5746">
                  <c:v>0.3</c:v>
                </c:pt>
                <c:pt idx="5747">
                  <c:v>0.3</c:v>
                </c:pt>
                <c:pt idx="5748">
                  <c:v>0.3</c:v>
                </c:pt>
                <c:pt idx="5749">
                  <c:v>0.3</c:v>
                </c:pt>
                <c:pt idx="5750">
                  <c:v>0.3</c:v>
                </c:pt>
                <c:pt idx="5751">
                  <c:v>0.3</c:v>
                </c:pt>
                <c:pt idx="5752">
                  <c:v>0.3</c:v>
                </c:pt>
                <c:pt idx="5753">
                  <c:v>0.3</c:v>
                </c:pt>
                <c:pt idx="5754">
                  <c:v>0.3</c:v>
                </c:pt>
                <c:pt idx="5755">
                  <c:v>0.3</c:v>
                </c:pt>
                <c:pt idx="5756">
                  <c:v>0.3</c:v>
                </c:pt>
                <c:pt idx="5757">
                  <c:v>0.3</c:v>
                </c:pt>
                <c:pt idx="5758">
                  <c:v>0.3</c:v>
                </c:pt>
                <c:pt idx="5759">
                  <c:v>0.3</c:v>
                </c:pt>
                <c:pt idx="5760">
                  <c:v>0.3</c:v>
                </c:pt>
                <c:pt idx="5761">
                  <c:v>0.3</c:v>
                </c:pt>
                <c:pt idx="5762">
                  <c:v>0.3</c:v>
                </c:pt>
                <c:pt idx="5763">
                  <c:v>0.3</c:v>
                </c:pt>
                <c:pt idx="5764">
                  <c:v>0.3</c:v>
                </c:pt>
                <c:pt idx="5765">
                  <c:v>0.3</c:v>
                </c:pt>
                <c:pt idx="5766">
                  <c:v>0.3</c:v>
                </c:pt>
                <c:pt idx="5767">
                  <c:v>0.3</c:v>
                </c:pt>
                <c:pt idx="5768">
                  <c:v>0.3</c:v>
                </c:pt>
                <c:pt idx="5769">
                  <c:v>0.3</c:v>
                </c:pt>
                <c:pt idx="5770">
                  <c:v>0.3</c:v>
                </c:pt>
                <c:pt idx="5771">
                  <c:v>0.3</c:v>
                </c:pt>
                <c:pt idx="5772">
                  <c:v>0.3</c:v>
                </c:pt>
                <c:pt idx="5773">
                  <c:v>0.3</c:v>
                </c:pt>
                <c:pt idx="5774">
                  <c:v>0.3</c:v>
                </c:pt>
                <c:pt idx="5775">
                  <c:v>0.3</c:v>
                </c:pt>
                <c:pt idx="5776">
                  <c:v>0.3</c:v>
                </c:pt>
                <c:pt idx="5777">
                  <c:v>0.3</c:v>
                </c:pt>
                <c:pt idx="5778">
                  <c:v>0.3</c:v>
                </c:pt>
                <c:pt idx="5779">
                  <c:v>0.3</c:v>
                </c:pt>
                <c:pt idx="5780">
                  <c:v>0.3</c:v>
                </c:pt>
                <c:pt idx="5781">
                  <c:v>0.3</c:v>
                </c:pt>
                <c:pt idx="5782">
                  <c:v>0.3</c:v>
                </c:pt>
                <c:pt idx="5783">
                  <c:v>0.3</c:v>
                </c:pt>
                <c:pt idx="5784">
                  <c:v>0.3</c:v>
                </c:pt>
                <c:pt idx="5785">
                  <c:v>0.3</c:v>
                </c:pt>
                <c:pt idx="5786">
                  <c:v>0.3</c:v>
                </c:pt>
                <c:pt idx="5787">
                  <c:v>0.3</c:v>
                </c:pt>
                <c:pt idx="5788">
                  <c:v>0.3</c:v>
                </c:pt>
                <c:pt idx="5789">
                  <c:v>0.3</c:v>
                </c:pt>
                <c:pt idx="5790">
                  <c:v>0.3</c:v>
                </c:pt>
                <c:pt idx="5791">
                  <c:v>0.3</c:v>
                </c:pt>
                <c:pt idx="5792">
                  <c:v>0.3</c:v>
                </c:pt>
                <c:pt idx="5793">
                  <c:v>0.3</c:v>
                </c:pt>
                <c:pt idx="5794">
                  <c:v>0.3</c:v>
                </c:pt>
                <c:pt idx="5795">
                  <c:v>0.3</c:v>
                </c:pt>
                <c:pt idx="5796">
                  <c:v>0.3</c:v>
                </c:pt>
                <c:pt idx="5797">
                  <c:v>0.3</c:v>
                </c:pt>
                <c:pt idx="5798">
                  <c:v>0.3</c:v>
                </c:pt>
                <c:pt idx="5799">
                  <c:v>0.3</c:v>
                </c:pt>
                <c:pt idx="5800">
                  <c:v>0.3</c:v>
                </c:pt>
                <c:pt idx="5801">
                  <c:v>0.3</c:v>
                </c:pt>
                <c:pt idx="5802">
                  <c:v>0.3</c:v>
                </c:pt>
                <c:pt idx="5803">
                  <c:v>0.3</c:v>
                </c:pt>
                <c:pt idx="5804">
                  <c:v>0.3</c:v>
                </c:pt>
                <c:pt idx="5805">
                  <c:v>0.3</c:v>
                </c:pt>
                <c:pt idx="5806">
                  <c:v>0.3</c:v>
                </c:pt>
                <c:pt idx="5807">
                  <c:v>0.3</c:v>
                </c:pt>
                <c:pt idx="5808">
                  <c:v>0.3</c:v>
                </c:pt>
                <c:pt idx="5809">
                  <c:v>0.3</c:v>
                </c:pt>
                <c:pt idx="5810">
                  <c:v>0.3</c:v>
                </c:pt>
                <c:pt idx="5811">
                  <c:v>0.3</c:v>
                </c:pt>
                <c:pt idx="5812">
                  <c:v>0.3</c:v>
                </c:pt>
                <c:pt idx="5813">
                  <c:v>0.3</c:v>
                </c:pt>
                <c:pt idx="5814">
                  <c:v>0.3</c:v>
                </c:pt>
                <c:pt idx="5815">
                  <c:v>0.3</c:v>
                </c:pt>
                <c:pt idx="5816">
                  <c:v>0.3</c:v>
                </c:pt>
                <c:pt idx="5817">
                  <c:v>0.3</c:v>
                </c:pt>
                <c:pt idx="5818">
                  <c:v>0.3</c:v>
                </c:pt>
                <c:pt idx="5819">
                  <c:v>0.3</c:v>
                </c:pt>
                <c:pt idx="5820">
                  <c:v>0.3</c:v>
                </c:pt>
                <c:pt idx="5821">
                  <c:v>0.3</c:v>
                </c:pt>
                <c:pt idx="5822">
                  <c:v>0.3</c:v>
                </c:pt>
                <c:pt idx="5823">
                  <c:v>0.3</c:v>
                </c:pt>
                <c:pt idx="5824">
                  <c:v>0.3</c:v>
                </c:pt>
                <c:pt idx="5825">
                  <c:v>0.3</c:v>
                </c:pt>
                <c:pt idx="5826">
                  <c:v>0.3</c:v>
                </c:pt>
                <c:pt idx="5827">
                  <c:v>0.3</c:v>
                </c:pt>
                <c:pt idx="5828">
                  <c:v>0.3</c:v>
                </c:pt>
                <c:pt idx="5829">
                  <c:v>0.3</c:v>
                </c:pt>
                <c:pt idx="5830">
                  <c:v>0.3</c:v>
                </c:pt>
                <c:pt idx="5831">
                  <c:v>0.3</c:v>
                </c:pt>
                <c:pt idx="5832">
                  <c:v>0.3</c:v>
                </c:pt>
                <c:pt idx="5833">
                  <c:v>0.3</c:v>
                </c:pt>
                <c:pt idx="5834">
                  <c:v>0.3</c:v>
                </c:pt>
                <c:pt idx="5835">
                  <c:v>0.3</c:v>
                </c:pt>
                <c:pt idx="5836">
                  <c:v>0.3</c:v>
                </c:pt>
                <c:pt idx="5837">
                  <c:v>0.3</c:v>
                </c:pt>
                <c:pt idx="5838">
                  <c:v>0.3</c:v>
                </c:pt>
                <c:pt idx="5839">
                  <c:v>0.3</c:v>
                </c:pt>
                <c:pt idx="5840">
                  <c:v>0.3</c:v>
                </c:pt>
                <c:pt idx="5841">
                  <c:v>0.3</c:v>
                </c:pt>
                <c:pt idx="5842">
                  <c:v>0.3</c:v>
                </c:pt>
                <c:pt idx="5843">
                  <c:v>0.3</c:v>
                </c:pt>
                <c:pt idx="5844">
                  <c:v>0.3</c:v>
                </c:pt>
                <c:pt idx="5845">
                  <c:v>0.3</c:v>
                </c:pt>
                <c:pt idx="5846">
                  <c:v>0.3</c:v>
                </c:pt>
                <c:pt idx="5847">
                  <c:v>0.3</c:v>
                </c:pt>
                <c:pt idx="5848">
                  <c:v>0.3</c:v>
                </c:pt>
                <c:pt idx="5849">
                  <c:v>0.3</c:v>
                </c:pt>
                <c:pt idx="5850">
                  <c:v>0.3</c:v>
                </c:pt>
                <c:pt idx="5851">
                  <c:v>0.3</c:v>
                </c:pt>
                <c:pt idx="5852">
                  <c:v>0.3</c:v>
                </c:pt>
                <c:pt idx="5853">
                  <c:v>0.3</c:v>
                </c:pt>
                <c:pt idx="5854">
                  <c:v>0.3</c:v>
                </c:pt>
                <c:pt idx="5855">
                  <c:v>0.3</c:v>
                </c:pt>
                <c:pt idx="5856">
                  <c:v>0.3</c:v>
                </c:pt>
                <c:pt idx="5857">
                  <c:v>0.3</c:v>
                </c:pt>
                <c:pt idx="5858">
                  <c:v>0.3</c:v>
                </c:pt>
                <c:pt idx="5859">
                  <c:v>0.3</c:v>
                </c:pt>
                <c:pt idx="5860">
                  <c:v>0.3</c:v>
                </c:pt>
                <c:pt idx="5861">
                  <c:v>0.3</c:v>
                </c:pt>
                <c:pt idx="5862">
                  <c:v>0.3</c:v>
                </c:pt>
                <c:pt idx="5863">
                  <c:v>0.3</c:v>
                </c:pt>
                <c:pt idx="5864">
                  <c:v>0.3</c:v>
                </c:pt>
                <c:pt idx="5865">
                  <c:v>0.3</c:v>
                </c:pt>
                <c:pt idx="5866">
                  <c:v>0.3</c:v>
                </c:pt>
                <c:pt idx="5867">
                  <c:v>0.3</c:v>
                </c:pt>
                <c:pt idx="5868">
                  <c:v>0.3</c:v>
                </c:pt>
                <c:pt idx="5869">
                  <c:v>0.3</c:v>
                </c:pt>
                <c:pt idx="5870">
                  <c:v>0.3</c:v>
                </c:pt>
                <c:pt idx="5871">
                  <c:v>0.3</c:v>
                </c:pt>
                <c:pt idx="5872">
                  <c:v>0.3</c:v>
                </c:pt>
                <c:pt idx="5873">
                  <c:v>0.3</c:v>
                </c:pt>
                <c:pt idx="5874">
                  <c:v>0.3</c:v>
                </c:pt>
                <c:pt idx="5875">
                  <c:v>0.3</c:v>
                </c:pt>
                <c:pt idx="5876">
                  <c:v>0.3</c:v>
                </c:pt>
                <c:pt idx="5877">
                  <c:v>0.3</c:v>
                </c:pt>
                <c:pt idx="5878">
                  <c:v>0.3</c:v>
                </c:pt>
                <c:pt idx="5879">
                  <c:v>0.3</c:v>
                </c:pt>
                <c:pt idx="5880">
                  <c:v>0.3</c:v>
                </c:pt>
                <c:pt idx="5881">
                  <c:v>0.3</c:v>
                </c:pt>
                <c:pt idx="5882">
                  <c:v>0.3</c:v>
                </c:pt>
                <c:pt idx="5883">
                  <c:v>0.3</c:v>
                </c:pt>
                <c:pt idx="5884">
                  <c:v>0.3</c:v>
                </c:pt>
                <c:pt idx="5885">
                  <c:v>0.3</c:v>
                </c:pt>
                <c:pt idx="5886">
                  <c:v>0.3</c:v>
                </c:pt>
                <c:pt idx="5887">
                  <c:v>0.3</c:v>
                </c:pt>
                <c:pt idx="5888">
                  <c:v>0.3</c:v>
                </c:pt>
                <c:pt idx="5889">
                  <c:v>0.3</c:v>
                </c:pt>
                <c:pt idx="5890">
                  <c:v>0.3</c:v>
                </c:pt>
                <c:pt idx="5891">
                  <c:v>0.3</c:v>
                </c:pt>
                <c:pt idx="5892">
                  <c:v>0.3</c:v>
                </c:pt>
                <c:pt idx="5893">
                  <c:v>0.3</c:v>
                </c:pt>
                <c:pt idx="5894">
                  <c:v>0.3</c:v>
                </c:pt>
                <c:pt idx="5895">
                  <c:v>0.3</c:v>
                </c:pt>
                <c:pt idx="5896">
                  <c:v>0.3</c:v>
                </c:pt>
                <c:pt idx="5897">
                  <c:v>0.3</c:v>
                </c:pt>
                <c:pt idx="5898">
                  <c:v>0.3</c:v>
                </c:pt>
                <c:pt idx="5899">
                  <c:v>0.3</c:v>
                </c:pt>
                <c:pt idx="5900">
                  <c:v>0.3</c:v>
                </c:pt>
                <c:pt idx="5901">
                  <c:v>0.3</c:v>
                </c:pt>
                <c:pt idx="5902">
                  <c:v>0.3</c:v>
                </c:pt>
                <c:pt idx="5903">
                  <c:v>0.3</c:v>
                </c:pt>
                <c:pt idx="5904">
                  <c:v>0.3</c:v>
                </c:pt>
                <c:pt idx="5905">
                  <c:v>0.3</c:v>
                </c:pt>
                <c:pt idx="5906">
                  <c:v>0.3</c:v>
                </c:pt>
                <c:pt idx="5907">
                  <c:v>0.3</c:v>
                </c:pt>
                <c:pt idx="5908">
                  <c:v>0.3</c:v>
                </c:pt>
                <c:pt idx="5909">
                  <c:v>0.3</c:v>
                </c:pt>
                <c:pt idx="5910">
                  <c:v>0.3</c:v>
                </c:pt>
                <c:pt idx="5911">
                  <c:v>0.3</c:v>
                </c:pt>
                <c:pt idx="5912">
                  <c:v>0.3</c:v>
                </c:pt>
                <c:pt idx="5913">
                  <c:v>0.3</c:v>
                </c:pt>
                <c:pt idx="5914">
                  <c:v>0.3</c:v>
                </c:pt>
                <c:pt idx="5915">
                  <c:v>0.3</c:v>
                </c:pt>
                <c:pt idx="5916">
                  <c:v>0.3</c:v>
                </c:pt>
                <c:pt idx="5917">
                  <c:v>0.3</c:v>
                </c:pt>
                <c:pt idx="5918">
                  <c:v>0.3</c:v>
                </c:pt>
                <c:pt idx="5919">
                  <c:v>0.3</c:v>
                </c:pt>
                <c:pt idx="5920">
                  <c:v>0.3</c:v>
                </c:pt>
                <c:pt idx="5921">
                  <c:v>0.3</c:v>
                </c:pt>
                <c:pt idx="5922">
                  <c:v>0.3</c:v>
                </c:pt>
                <c:pt idx="5923">
                  <c:v>0.3</c:v>
                </c:pt>
                <c:pt idx="5924">
                  <c:v>0.3</c:v>
                </c:pt>
                <c:pt idx="5925">
                  <c:v>0.3</c:v>
                </c:pt>
                <c:pt idx="5926">
                  <c:v>0.3</c:v>
                </c:pt>
                <c:pt idx="5927">
                  <c:v>0.3</c:v>
                </c:pt>
                <c:pt idx="5928">
                  <c:v>0.3</c:v>
                </c:pt>
                <c:pt idx="5929">
                  <c:v>0.3</c:v>
                </c:pt>
                <c:pt idx="5930">
                  <c:v>0.3</c:v>
                </c:pt>
                <c:pt idx="5931">
                  <c:v>0.3</c:v>
                </c:pt>
                <c:pt idx="5932">
                  <c:v>0.3</c:v>
                </c:pt>
                <c:pt idx="5933">
                  <c:v>0.3</c:v>
                </c:pt>
                <c:pt idx="5934">
                  <c:v>0.3</c:v>
                </c:pt>
                <c:pt idx="5935">
                  <c:v>0.3</c:v>
                </c:pt>
                <c:pt idx="5936">
                  <c:v>0.3</c:v>
                </c:pt>
                <c:pt idx="5937">
                  <c:v>0.3</c:v>
                </c:pt>
                <c:pt idx="5938">
                  <c:v>0.3</c:v>
                </c:pt>
                <c:pt idx="5939">
                  <c:v>0.3</c:v>
                </c:pt>
                <c:pt idx="5940">
                  <c:v>0.3</c:v>
                </c:pt>
                <c:pt idx="5941">
                  <c:v>0.3</c:v>
                </c:pt>
                <c:pt idx="5942">
                  <c:v>0.3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0.3</c:v>
                </c:pt>
                <c:pt idx="5956">
                  <c:v>0.3</c:v>
                </c:pt>
                <c:pt idx="5957">
                  <c:v>0.3</c:v>
                </c:pt>
                <c:pt idx="5958">
                  <c:v>0.3</c:v>
                </c:pt>
                <c:pt idx="5959">
                  <c:v>0.3</c:v>
                </c:pt>
                <c:pt idx="5960">
                  <c:v>0.3</c:v>
                </c:pt>
                <c:pt idx="5961">
                  <c:v>0.3</c:v>
                </c:pt>
                <c:pt idx="5962">
                  <c:v>0.3</c:v>
                </c:pt>
                <c:pt idx="5963">
                  <c:v>0.3</c:v>
                </c:pt>
                <c:pt idx="5964">
                  <c:v>0.3</c:v>
                </c:pt>
                <c:pt idx="5965">
                  <c:v>0.3</c:v>
                </c:pt>
                <c:pt idx="5966">
                  <c:v>0.3</c:v>
                </c:pt>
                <c:pt idx="5967">
                  <c:v>0.3</c:v>
                </c:pt>
                <c:pt idx="5968">
                  <c:v>0.3</c:v>
                </c:pt>
                <c:pt idx="5969">
                  <c:v>0.3</c:v>
                </c:pt>
                <c:pt idx="5970">
                  <c:v>0.3</c:v>
                </c:pt>
                <c:pt idx="5971">
                  <c:v>0.3</c:v>
                </c:pt>
                <c:pt idx="5972">
                  <c:v>0.3</c:v>
                </c:pt>
                <c:pt idx="5973">
                  <c:v>0.3</c:v>
                </c:pt>
                <c:pt idx="5974">
                  <c:v>0.3</c:v>
                </c:pt>
                <c:pt idx="5975">
                  <c:v>0.3</c:v>
                </c:pt>
                <c:pt idx="5976">
                  <c:v>0.3</c:v>
                </c:pt>
                <c:pt idx="5977">
                  <c:v>0.3</c:v>
                </c:pt>
                <c:pt idx="5978">
                  <c:v>0.3</c:v>
                </c:pt>
                <c:pt idx="5979">
                  <c:v>0.3</c:v>
                </c:pt>
                <c:pt idx="5980">
                  <c:v>0.3</c:v>
                </c:pt>
                <c:pt idx="5981">
                  <c:v>0.3</c:v>
                </c:pt>
                <c:pt idx="5982">
                  <c:v>0.3</c:v>
                </c:pt>
                <c:pt idx="5983">
                  <c:v>0.3</c:v>
                </c:pt>
                <c:pt idx="5984">
                  <c:v>0.3</c:v>
                </c:pt>
                <c:pt idx="5985">
                  <c:v>0.3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</c:v>
                </c:pt>
                <c:pt idx="5991">
                  <c:v>0.3</c:v>
                </c:pt>
                <c:pt idx="5992">
                  <c:v>0.3</c:v>
                </c:pt>
                <c:pt idx="5993">
                  <c:v>0.3</c:v>
                </c:pt>
                <c:pt idx="5994">
                  <c:v>0.3</c:v>
                </c:pt>
                <c:pt idx="5995">
                  <c:v>0.3</c:v>
                </c:pt>
                <c:pt idx="5996">
                  <c:v>0.3</c:v>
                </c:pt>
                <c:pt idx="5997">
                  <c:v>0.3</c:v>
                </c:pt>
                <c:pt idx="5998">
                  <c:v>0.3</c:v>
                </c:pt>
                <c:pt idx="5999">
                  <c:v>0.3</c:v>
                </c:pt>
                <c:pt idx="6000">
                  <c:v>0.3</c:v>
                </c:pt>
                <c:pt idx="6001">
                  <c:v>0.3</c:v>
                </c:pt>
                <c:pt idx="6002">
                  <c:v>0.3</c:v>
                </c:pt>
                <c:pt idx="6003">
                  <c:v>0.3</c:v>
                </c:pt>
                <c:pt idx="6004">
                  <c:v>0.3</c:v>
                </c:pt>
                <c:pt idx="6005">
                  <c:v>0.3</c:v>
                </c:pt>
                <c:pt idx="6006">
                  <c:v>0.3</c:v>
                </c:pt>
                <c:pt idx="6007">
                  <c:v>0.3</c:v>
                </c:pt>
                <c:pt idx="6008">
                  <c:v>0.3</c:v>
                </c:pt>
                <c:pt idx="6009">
                  <c:v>0.3</c:v>
                </c:pt>
                <c:pt idx="6010">
                  <c:v>0.3</c:v>
                </c:pt>
                <c:pt idx="6011">
                  <c:v>0.3</c:v>
                </c:pt>
                <c:pt idx="6012">
                  <c:v>0.3</c:v>
                </c:pt>
                <c:pt idx="6013">
                  <c:v>0.3</c:v>
                </c:pt>
                <c:pt idx="6014">
                  <c:v>0.3</c:v>
                </c:pt>
                <c:pt idx="6015">
                  <c:v>0.3</c:v>
                </c:pt>
                <c:pt idx="6016">
                  <c:v>0.3</c:v>
                </c:pt>
                <c:pt idx="6017">
                  <c:v>0.3</c:v>
                </c:pt>
                <c:pt idx="6018">
                  <c:v>0.3</c:v>
                </c:pt>
                <c:pt idx="6019">
                  <c:v>0.3</c:v>
                </c:pt>
                <c:pt idx="6020">
                  <c:v>0.3</c:v>
                </c:pt>
                <c:pt idx="6021">
                  <c:v>0.3</c:v>
                </c:pt>
                <c:pt idx="6022">
                  <c:v>0.3</c:v>
                </c:pt>
                <c:pt idx="6023">
                  <c:v>0.3</c:v>
                </c:pt>
                <c:pt idx="6024">
                  <c:v>0.3</c:v>
                </c:pt>
                <c:pt idx="6025">
                  <c:v>0.3</c:v>
                </c:pt>
                <c:pt idx="6026">
                  <c:v>0.3</c:v>
                </c:pt>
                <c:pt idx="6027">
                  <c:v>0.3</c:v>
                </c:pt>
                <c:pt idx="6028">
                  <c:v>0.3</c:v>
                </c:pt>
                <c:pt idx="6029">
                  <c:v>0.3</c:v>
                </c:pt>
                <c:pt idx="6030">
                  <c:v>0.3</c:v>
                </c:pt>
                <c:pt idx="6031">
                  <c:v>0.3</c:v>
                </c:pt>
                <c:pt idx="6032">
                  <c:v>0.3</c:v>
                </c:pt>
                <c:pt idx="6033">
                  <c:v>0.3</c:v>
                </c:pt>
                <c:pt idx="6034">
                  <c:v>0.3</c:v>
                </c:pt>
                <c:pt idx="6035">
                  <c:v>0.3</c:v>
                </c:pt>
                <c:pt idx="6036">
                  <c:v>0.3</c:v>
                </c:pt>
                <c:pt idx="6037">
                  <c:v>0.3</c:v>
                </c:pt>
                <c:pt idx="6038">
                  <c:v>0.3</c:v>
                </c:pt>
                <c:pt idx="6039">
                  <c:v>0.3</c:v>
                </c:pt>
                <c:pt idx="6040">
                  <c:v>0.3</c:v>
                </c:pt>
                <c:pt idx="6041">
                  <c:v>0.3</c:v>
                </c:pt>
                <c:pt idx="6042">
                  <c:v>0.3</c:v>
                </c:pt>
                <c:pt idx="6043">
                  <c:v>0.3</c:v>
                </c:pt>
                <c:pt idx="6044">
                  <c:v>0.3</c:v>
                </c:pt>
                <c:pt idx="6045">
                  <c:v>0.3</c:v>
                </c:pt>
                <c:pt idx="6046">
                  <c:v>0.3</c:v>
                </c:pt>
                <c:pt idx="6047">
                  <c:v>0.3</c:v>
                </c:pt>
                <c:pt idx="6048">
                  <c:v>0.3</c:v>
                </c:pt>
                <c:pt idx="6049">
                  <c:v>0.3</c:v>
                </c:pt>
                <c:pt idx="6050">
                  <c:v>0.3</c:v>
                </c:pt>
                <c:pt idx="6051">
                  <c:v>0.3</c:v>
                </c:pt>
                <c:pt idx="6052">
                  <c:v>0.3</c:v>
                </c:pt>
                <c:pt idx="6053">
                  <c:v>0.3</c:v>
                </c:pt>
                <c:pt idx="6054">
                  <c:v>0.3</c:v>
                </c:pt>
                <c:pt idx="6055">
                  <c:v>0.3</c:v>
                </c:pt>
                <c:pt idx="6056">
                  <c:v>0.3</c:v>
                </c:pt>
                <c:pt idx="6057">
                  <c:v>0.3</c:v>
                </c:pt>
                <c:pt idx="6058">
                  <c:v>0.3</c:v>
                </c:pt>
                <c:pt idx="6059">
                  <c:v>0.3</c:v>
                </c:pt>
                <c:pt idx="6060">
                  <c:v>0.3</c:v>
                </c:pt>
                <c:pt idx="6061">
                  <c:v>0.3</c:v>
                </c:pt>
                <c:pt idx="6062">
                  <c:v>0.3</c:v>
                </c:pt>
                <c:pt idx="6063">
                  <c:v>0.3</c:v>
                </c:pt>
                <c:pt idx="6064">
                  <c:v>0.3</c:v>
                </c:pt>
                <c:pt idx="6065">
                  <c:v>0.3</c:v>
                </c:pt>
                <c:pt idx="6066">
                  <c:v>0.3</c:v>
                </c:pt>
                <c:pt idx="6067">
                  <c:v>0.3</c:v>
                </c:pt>
                <c:pt idx="6068">
                  <c:v>0.3</c:v>
                </c:pt>
                <c:pt idx="6069">
                  <c:v>0.3</c:v>
                </c:pt>
                <c:pt idx="6070">
                  <c:v>0.3</c:v>
                </c:pt>
                <c:pt idx="6071">
                  <c:v>0.3</c:v>
                </c:pt>
                <c:pt idx="6072">
                  <c:v>0.3</c:v>
                </c:pt>
                <c:pt idx="6073">
                  <c:v>0.3</c:v>
                </c:pt>
                <c:pt idx="6074">
                  <c:v>0.3</c:v>
                </c:pt>
                <c:pt idx="6075">
                  <c:v>0.3</c:v>
                </c:pt>
                <c:pt idx="6076">
                  <c:v>0.3</c:v>
                </c:pt>
                <c:pt idx="6077">
                  <c:v>0.3</c:v>
                </c:pt>
                <c:pt idx="6078">
                  <c:v>0.3</c:v>
                </c:pt>
                <c:pt idx="6079">
                  <c:v>0.3</c:v>
                </c:pt>
                <c:pt idx="6080">
                  <c:v>0.3</c:v>
                </c:pt>
                <c:pt idx="6081">
                  <c:v>0.3</c:v>
                </c:pt>
                <c:pt idx="6082">
                  <c:v>0.3</c:v>
                </c:pt>
                <c:pt idx="6083">
                  <c:v>0.3</c:v>
                </c:pt>
                <c:pt idx="6084">
                  <c:v>0.3</c:v>
                </c:pt>
                <c:pt idx="6085">
                  <c:v>0.3</c:v>
                </c:pt>
                <c:pt idx="6086">
                  <c:v>0.3</c:v>
                </c:pt>
                <c:pt idx="6087">
                  <c:v>0.3</c:v>
                </c:pt>
                <c:pt idx="6088">
                  <c:v>0.3</c:v>
                </c:pt>
                <c:pt idx="6089">
                  <c:v>0.3</c:v>
                </c:pt>
                <c:pt idx="6090">
                  <c:v>0.3</c:v>
                </c:pt>
                <c:pt idx="6091">
                  <c:v>0.3</c:v>
                </c:pt>
                <c:pt idx="6092">
                  <c:v>0.3</c:v>
                </c:pt>
                <c:pt idx="6093">
                  <c:v>0.3</c:v>
                </c:pt>
                <c:pt idx="6094">
                  <c:v>0.3</c:v>
                </c:pt>
                <c:pt idx="6095">
                  <c:v>0.3</c:v>
                </c:pt>
                <c:pt idx="6096">
                  <c:v>0.3</c:v>
                </c:pt>
                <c:pt idx="6097">
                  <c:v>0.3</c:v>
                </c:pt>
                <c:pt idx="6098">
                  <c:v>0.3</c:v>
                </c:pt>
                <c:pt idx="6099">
                  <c:v>0.3</c:v>
                </c:pt>
                <c:pt idx="6100">
                  <c:v>0.3</c:v>
                </c:pt>
                <c:pt idx="6101">
                  <c:v>0.3</c:v>
                </c:pt>
                <c:pt idx="6102">
                  <c:v>0.3</c:v>
                </c:pt>
                <c:pt idx="6103">
                  <c:v>0.3</c:v>
                </c:pt>
                <c:pt idx="6104">
                  <c:v>0.3</c:v>
                </c:pt>
                <c:pt idx="6105">
                  <c:v>0.3</c:v>
                </c:pt>
                <c:pt idx="6106">
                  <c:v>0.3</c:v>
                </c:pt>
                <c:pt idx="6107">
                  <c:v>0.3</c:v>
                </c:pt>
                <c:pt idx="6108">
                  <c:v>0.3</c:v>
                </c:pt>
                <c:pt idx="6109">
                  <c:v>0.3</c:v>
                </c:pt>
                <c:pt idx="6110">
                  <c:v>0.3</c:v>
                </c:pt>
                <c:pt idx="6111">
                  <c:v>0.3</c:v>
                </c:pt>
                <c:pt idx="6112">
                  <c:v>0.3</c:v>
                </c:pt>
                <c:pt idx="6113">
                  <c:v>0.3</c:v>
                </c:pt>
                <c:pt idx="6114">
                  <c:v>0.3</c:v>
                </c:pt>
                <c:pt idx="6115">
                  <c:v>0.3</c:v>
                </c:pt>
                <c:pt idx="6116">
                  <c:v>0.3</c:v>
                </c:pt>
                <c:pt idx="6117">
                  <c:v>0.3</c:v>
                </c:pt>
                <c:pt idx="6118">
                  <c:v>0.3</c:v>
                </c:pt>
                <c:pt idx="6119">
                  <c:v>0.3</c:v>
                </c:pt>
                <c:pt idx="6120">
                  <c:v>0.3</c:v>
                </c:pt>
                <c:pt idx="6121">
                  <c:v>0.3</c:v>
                </c:pt>
                <c:pt idx="6122">
                  <c:v>0.3</c:v>
                </c:pt>
                <c:pt idx="6123">
                  <c:v>0.3</c:v>
                </c:pt>
                <c:pt idx="6124">
                  <c:v>0.3</c:v>
                </c:pt>
                <c:pt idx="6125">
                  <c:v>0.3</c:v>
                </c:pt>
                <c:pt idx="6126">
                  <c:v>0.3</c:v>
                </c:pt>
                <c:pt idx="6127">
                  <c:v>0.3</c:v>
                </c:pt>
                <c:pt idx="6128">
                  <c:v>0.3</c:v>
                </c:pt>
                <c:pt idx="6129">
                  <c:v>0.3</c:v>
                </c:pt>
                <c:pt idx="6130">
                  <c:v>0.3</c:v>
                </c:pt>
                <c:pt idx="6131">
                  <c:v>0.3</c:v>
                </c:pt>
                <c:pt idx="6132">
                  <c:v>0.3</c:v>
                </c:pt>
                <c:pt idx="6133">
                  <c:v>0.3</c:v>
                </c:pt>
                <c:pt idx="6134">
                  <c:v>0.3</c:v>
                </c:pt>
                <c:pt idx="6135">
                  <c:v>0.3</c:v>
                </c:pt>
                <c:pt idx="6136">
                  <c:v>0.3</c:v>
                </c:pt>
                <c:pt idx="6137">
                  <c:v>0.3</c:v>
                </c:pt>
                <c:pt idx="6138">
                  <c:v>0.3</c:v>
                </c:pt>
                <c:pt idx="6139">
                  <c:v>0.3</c:v>
                </c:pt>
                <c:pt idx="6140">
                  <c:v>0.3</c:v>
                </c:pt>
                <c:pt idx="6141">
                  <c:v>0.3</c:v>
                </c:pt>
                <c:pt idx="6142">
                  <c:v>0.3</c:v>
                </c:pt>
                <c:pt idx="6143">
                  <c:v>0.3</c:v>
                </c:pt>
                <c:pt idx="6144">
                  <c:v>0.3</c:v>
                </c:pt>
                <c:pt idx="6145">
                  <c:v>0.3</c:v>
                </c:pt>
                <c:pt idx="6146">
                  <c:v>0.3</c:v>
                </c:pt>
                <c:pt idx="6147">
                  <c:v>0.3</c:v>
                </c:pt>
                <c:pt idx="6148">
                  <c:v>0.3</c:v>
                </c:pt>
                <c:pt idx="6149">
                  <c:v>0.3</c:v>
                </c:pt>
                <c:pt idx="6150">
                  <c:v>0.3</c:v>
                </c:pt>
                <c:pt idx="6151">
                  <c:v>0.3</c:v>
                </c:pt>
                <c:pt idx="6152">
                  <c:v>0.3</c:v>
                </c:pt>
                <c:pt idx="6153">
                  <c:v>0.3</c:v>
                </c:pt>
                <c:pt idx="6154">
                  <c:v>0.3</c:v>
                </c:pt>
                <c:pt idx="6155">
                  <c:v>0.3</c:v>
                </c:pt>
                <c:pt idx="6156">
                  <c:v>0.3</c:v>
                </c:pt>
                <c:pt idx="6157">
                  <c:v>0.3</c:v>
                </c:pt>
                <c:pt idx="6158">
                  <c:v>0.3</c:v>
                </c:pt>
                <c:pt idx="6159">
                  <c:v>0.3</c:v>
                </c:pt>
                <c:pt idx="6160">
                  <c:v>0.3</c:v>
                </c:pt>
                <c:pt idx="6161">
                  <c:v>0.3</c:v>
                </c:pt>
                <c:pt idx="6162">
                  <c:v>0.3</c:v>
                </c:pt>
                <c:pt idx="6163">
                  <c:v>0.3</c:v>
                </c:pt>
                <c:pt idx="6164">
                  <c:v>0.3</c:v>
                </c:pt>
                <c:pt idx="6165">
                  <c:v>0.3</c:v>
                </c:pt>
                <c:pt idx="6166">
                  <c:v>0.3</c:v>
                </c:pt>
                <c:pt idx="6167">
                  <c:v>0.3</c:v>
                </c:pt>
                <c:pt idx="6168">
                  <c:v>0.3</c:v>
                </c:pt>
                <c:pt idx="6169">
                  <c:v>0.3</c:v>
                </c:pt>
                <c:pt idx="6170">
                  <c:v>0.3</c:v>
                </c:pt>
                <c:pt idx="6171">
                  <c:v>0.3</c:v>
                </c:pt>
                <c:pt idx="6172">
                  <c:v>0.3</c:v>
                </c:pt>
                <c:pt idx="6173">
                  <c:v>0.3</c:v>
                </c:pt>
                <c:pt idx="6174">
                  <c:v>0.3</c:v>
                </c:pt>
                <c:pt idx="6175">
                  <c:v>0.3</c:v>
                </c:pt>
                <c:pt idx="6176">
                  <c:v>0.3</c:v>
                </c:pt>
                <c:pt idx="6177">
                  <c:v>0.3</c:v>
                </c:pt>
                <c:pt idx="6178">
                  <c:v>0.3</c:v>
                </c:pt>
                <c:pt idx="6179">
                  <c:v>0.3</c:v>
                </c:pt>
                <c:pt idx="6180">
                  <c:v>0.3</c:v>
                </c:pt>
                <c:pt idx="6181">
                  <c:v>0.3</c:v>
                </c:pt>
                <c:pt idx="6182">
                  <c:v>0.3</c:v>
                </c:pt>
                <c:pt idx="6183">
                  <c:v>0.3</c:v>
                </c:pt>
                <c:pt idx="6184">
                  <c:v>0.3</c:v>
                </c:pt>
                <c:pt idx="6185">
                  <c:v>0.3</c:v>
                </c:pt>
                <c:pt idx="6186">
                  <c:v>0.3</c:v>
                </c:pt>
                <c:pt idx="6187">
                  <c:v>0.3</c:v>
                </c:pt>
                <c:pt idx="6188">
                  <c:v>0.3</c:v>
                </c:pt>
                <c:pt idx="6189">
                  <c:v>0.3</c:v>
                </c:pt>
                <c:pt idx="6190">
                  <c:v>0.3</c:v>
                </c:pt>
                <c:pt idx="6191">
                  <c:v>0.3</c:v>
                </c:pt>
                <c:pt idx="6192">
                  <c:v>0.3</c:v>
                </c:pt>
                <c:pt idx="6193">
                  <c:v>0.3</c:v>
                </c:pt>
                <c:pt idx="6194">
                  <c:v>0.3</c:v>
                </c:pt>
                <c:pt idx="6195">
                  <c:v>0.3</c:v>
                </c:pt>
                <c:pt idx="6196">
                  <c:v>0.3</c:v>
                </c:pt>
                <c:pt idx="6197">
                  <c:v>0.3</c:v>
                </c:pt>
                <c:pt idx="6198">
                  <c:v>0.3</c:v>
                </c:pt>
                <c:pt idx="6199">
                  <c:v>0.3</c:v>
                </c:pt>
                <c:pt idx="6200">
                  <c:v>0.3</c:v>
                </c:pt>
                <c:pt idx="6201">
                  <c:v>0.3</c:v>
                </c:pt>
                <c:pt idx="6202">
                  <c:v>0.3</c:v>
                </c:pt>
                <c:pt idx="6203">
                  <c:v>0.3</c:v>
                </c:pt>
                <c:pt idx="6204">
                  <c:v>0.3</c:v>
                </c:pt>
                <c:pt idx="6205">
                  <c:v>0.3</c:v>
                </c:pt>
                <c:pt idx="6206">
                  <c:v>0.3</c:v>
                </c:pt>
                <c:pt idx="6207">
                  <c:v>0.3</c:v>
                </c:pt>
                <c:pt idx="6208">
                  <c:v>0.3</c:v>
                </c:pt>
                <c:pt idx="6209">
                  <c:v>0.3</c:v>
                </c:pt>
                <c:pt idx="6210">
                  <c:v>0.3</c:v>
                </c:pt>
                <c:pt idx="6211">
                  <c:v>0.3</c:v>
                </c:pt>
                <c:pt idx="6212">
                  <c:v>0.3</c:v>
                </c:pt>
                <c:pt idx="6213">
                  <c:v>0.3</c:v>
                </c:pt>
                <c:pt idx="6214">
                  <c:v>0.3</c:v>
                </c:pt>
                <c:pt idx="6215">
                  <c:v>0.3</c:v>
                </c:pt>
                <c:pt idx="6216">
                  <c:v>0.3</c:v>
                </c:pt>
                <c:pt idx="6217">
                  <c:v>0.3</c:v>
                </c:pt>
                <c:pt idx="6218">
                  <c:v>0.3</c:v>
                </c:pt>
                <c:pt idx="6219">
                  <c:v>0.3</c:v>
                </c:pt>
                <c:pt idx="6220">
                  <c:v>0.3</c:v>
                </c:pt>
                <c:pt idx="6221">
                  <c:v>0.3</c:v>
                </c:pt>
                <c:pt idx="6222">
                  <c:v>0.3</c:v>
                </c:pt>
                <c:pt idx="6223">
                  <c:v>0.3</c:v>
                </c:pt>
                <c:pt idx="6224">
                  <c:v>0.3</c:v>
                </c:pt>
                <c:pt idx="6225">
                  <c:v>0.3</c:v>
                </c:pt>
                <c:pt idx="6226">
                  <c:v>0.3</c:v>
                </c:pt>
                <c:pt idx="6227">
                  <c:v>0.3</c:v>
                </c:pt>
                <c:pt idx="6228">
                  <c:v>0.3</c:v>
                </c:pt>
                <c:pt idx="6229">
                  <c:v>0.3</c:v>
                </c:pt>
                <c:pt idx="6230">
                  <c:v>0.3</c:v>
                </c:pt>
                <c:pt idx="6231">
                  <c:v>0.3</c:v>
                </c:pt>
                <c:pt idx="6232">
                  <c:v>0.3</c:v>
                </c:pt>
                <c:pt idx="6233">
                  <c:v>0.3</c:v>
                </c:pt>
                <c:pt idx="6234">
                  <c:v>0.3</c:v>
                </c:pt>
                <c:pt idx="6235">
                  <c:v>0.3</c:v>
                </c:pt>
                <c:pt idx="6236">
                  <c:v>0.3</c:v>
                </c:pt>
                <c:pt idx="6237">
                  <c:v>0.3</c:v>
                </c:pt>
                <c:pt idx="6238">
                  <c:v>0.3</c:v>
                </c:pt>
                <c:pt idx="6239">
                  <c:v>0.3</c:v>
                </c:pt>
                <c:pt idx="6240">
                  <c:v>0.3</c:v>
                </c:pt>
                <c:pt idx="6241">
                  <c:v>0.3</c:v>
                </c:pt>
                <c:pt idx="6242">
                  <c:v>0.3</c:v>
                </c:pt>
                <c:pt idx="6243">
                  <c:v>0.3</c:v>
                </c:pt>
                <c:pt idx="6244">
                  <c:v>0.3</c:v>
                </c:pt>
                <c:pt idx="6245">
                  <c:v>0.3</c:v>
                </c:pt>
                <c:pt idx="6246">
                  <c:v>0.3</c:v>
                </c:pt>
                <c:pt idx="6247">
                  <c:v>0.3</c:v>
                </c:pt>
                <c:pt idx="6248">
                  <c:v>0.3</c:v>
                </c:pt>
                <c:pt idx="6249">
                  <c:v>0.3</c:v>
                </c:pt>
                <c:pt idx="6250">
                  <c:v>0.3</c:v>
                </c:pt>
                <c:pt idx="6251">
                  <c:v>0.3</c:v>
                </c:pt>
                <c:pt idx="6252">
                  <c:v>0.3</c:v>
                </c:pt>
                <c:pt idx="6253">
                  <c:v>0.3</c:v>
                </c:pt>
                <c:pt idx="6254">
                  <c:v>0.3</c:v>
                </c:pt>
                <c:pt idx="6255">
                  <c:v>0.3</c:v>
                </c:pt>
                <c:pt idx="6256">
                  <c:v>0.3</c:v>
                </c:pt>
                <c:pt idx="6257">
                  <c:v>0.3</c:v>
                </c:pt>
                <c:pt idx="6258">
                  <c:v>0.3</c:v>
                </c:pt>
                <c:pt idx="6259">
                  <c:v>0.3</c:v>
                </c:pt>
                <c:pt idx="6260">
                  <c:v>0.3</c:v>
                </c:pt>
                <c:pt idx="6261">
                  <c:v>0.3</c:v>
                </c:pt>
                <c:pt idx="6262">
                  <c:v>0.3</c:v>
                </c:pt>
                <c:pt idx="6263">
                  <c:v>0.3</c:v>
                </c:pt>
                <c:pt idx="6264">
                  <c:v>0.3</c:v>
                </c:pt>
                <c:pt idx="6265">
                  <c:v>0.3</c:v>
                </c:pt>
                <c:pt idx="6266">
                  <c:v>0.3</c:v>
                </c:pt>
                <c:pt idx="6267">
                  <c:v>0.3</c:v>
                </c:pt>
                <c:pt idx="6268">
                  <c:v>0.3</c:v>
                </c:pt>
                <c:pt idx="6269">
                  <c:v>0.3</c:v>
                </c:pt>
                <c:pt idx="6270">
                  <c:v>0.3</c:v>
                </c:pt>
                <c:pt idx="6271">
                  <c:v>0.3</c:v>
                </c:pt>
                <c:pt idx="6272">
                  <c:v>0.3</c:v>
                </c:pt>
                <c:pt idx="6273">
                  <c:v>0.3</c:v>
                </c:pt>
                <c:pt idx="6274">
                  <c:v>0.3</c:v>
                </c:pt>
                <c:pt idx="6275">
                  <c:v>0.3</c:v>
                </c:pt>
                <c:pt idx="6276">
                  <c:v>0.3</c:v>
                </c:pt>
                <c:pt idx="6277">
                  <c:v>0.3</c:v>
                </c:pt>
                <c:pt idx="6278">
                  <c:v>0.3</c:v>
                </c:pt>
                <c:pt idx="6279">
                  <c:v>0.3</c:v>
                </c:pt>
                <c:pt idx="6280">
                  <c:v>0.3</c:v>
                </c:pt>
                <c:pt idx="6281">
                  <c:v>0.3</c:v>
                </c:pt>
                <c:pt idx="6282">
                  <c:v>0.3</c:v>
                </c:pt>
                <c:pt idx="6283">
                  <c:v>0.3</c:v>
                </c:pt>
                <c:pt idx="6284">
                  <c:v>0.3</c:v>
                </c:pt>
                <c:pt idx="6285">
                  <c:v>0.3</c:v>
                </c:pt>
                <c:pt idx="6286">
                  <c:v>0.3</c:v>
                </c:pt>
                <c:pt idx="6287">
                  <c:v>0.3</c:v>
                </c:pt>
                <c:pt idx="6288">
                  <c:v>0.3</c:v>
                </c:pt>
                <c:pt idx="6289">
                  <c:v>0.3</c:v>
                </c:pt>
                <c:pt idx="6290">
                  <c:v>0.3</c:v>
                </c:pt>
                <c:pt idx="6291">
                  <c:v>0.3</c:v>
                </c:pt>
                <c:pt idx="6292">
                  <c:v>0.3</c:v>
                </c:pt>
                <c:pt idx="6293">
                  <c:v>0.3</c:v>
                </c:pt>
                <c:pt idx="6294">
                  <c:v>0.3</c:v>
                </c:pt>
                <c:pt idx="6295">
                  <c:v>0.3</c:v>
                </c:pt>
                <c:pt idx="6296">
                  <c:v>0.3</c:v>
                </c:pt>
                <c:pt idx="6297">
                  <c:v>0.3</c:v>
                </c:pt>
                <c:pt idx="6298">
                  <c:v>0.3</c:v>
                </c:pt>
                <c:pt idx="6299">
                  <c:v>0.3</c:v>
                </c:pt>
                <c:pt idx="6300">
                  <c:v>0.3</c:v>
                </c:pt>
                <c:pt idx="6301">
                  <c:v>0.3</c:v>
                </c:pt>
                <c:pt idx="6302">
                  <c:v>0.3</c:v>
                </c:pt>
                <c:pt idx="6303">
                  <c:v>0.3</c:v>
                </c:pt>
                <c:pt idx="6304">
                  <c:v>0.3</c:v>
                </c:pt>
                <c:pt idx="6305">
                  <c:v>0.3</c:v>
                </c:pt>
                <c:pt idx="6306">
                  <c:v>0.3</c:v>
                </c:pt>
                <c:pt idx="6307">
                  <c:v>0.3</c:v>
                </c:pt>
                <c:pt idx="6308">
                  <c:v>0.3</c:v>
                </c:pt>
                <c:pt idx="6309">
                  <c:v>0.3</c:v>
                </c:pt>
                <c:pt idx="6310">
                  <c:v>0.3</c:v>
                </c:pt>
                <c:pt idx="6311">
                  <c:v>0.3</c:v>
                </c:pt>
                <c:pt idx="6312">
                  <c:v>0.3</c:v>
                </c:pt>
                <c:pt idx="6313">
                  <c:v>0.3</c:v>
                </c:pt>
                <c:pt idx="6314">
                  <c:v>0.3</c:v>
                </c:pt>
                <c:pt idx="6315">
                  <c:v>0.3</c:v>
                </c:pt>
                <c:pt idx="6316">
                  <c:v>0.3</c:v>
                </c:pt>
                <c:pt idx="6317">
                  <c:v>0.3</c:v>
                </c:pt>
                <c:pt idx="6318">
                  <c:v>0.3</c:v>
                </c:pt>
                <c:pt idx="6319">
                  <c:v>0.3</c:v>
                </c:pt>
                <c:pt idx="6320">
                  <c:v>0.3</c:v>
                </c:pt>
                <c:pt idx="6321">
                  <c:v>0.3</c:v>
                </c:pt>
                <c:pt idx="6322">
                  <c:v>0.3</c:v>
                </c:pt>
                <c:pt idx="6323">
                  <c:v>0.3</c:v>
                </c:pt>
                <c:pt idx="6324">
                  <c:v>0.3</c:v>
                </c:pt>
                <c:pt idx="6325">
                  <c:v>0.3</c:v>
                </c:pt>
                <c:pt idx="6326">
                  <c:v>0.3</c:v>
                </c:pt>
                <c:pt idx="6327">
                  <c:v>0.3</c:v>
                </c:pt>
                <c:pt idx="6328">
                  <c:v>0.3</c:v>
                </c:pt>
                <c:pt idx="6329">
                  <c:v>0.3</c:v>
                </c:pt>
                <c:pt idx="6330">
                  <c:v>0.3</c:v>
                </c:pt>
                <c:pt idx="6331">
                  <c:v>0.3</c:v>
                </c:pt>
                <c:pt idx="6332">
                  <c:v>0.3</c:v>
                </c:pt>
                <c:pt idx="6333">
                  <c:v>0.3</c:v>
                </c:pt>
                <c:pt idx="6334">
                  <c:v>0.3</c:v>
                </c:pt>
                <c:pt idx="6335">
                  <c:v>0.3</c:v>
                </c:pt>
                <c:pt idx="6336">
                  <c:v>0.3</c:v>
                </c:pt>
                <c:pt idx="6337">
                  <c:v>0.3</c:v>
                </c:pt>
                <c:pt idx="6338">
                  <c:v>0.3</c:v>
                </c:pt>
                <c:pt idx="6339">
                  <c:v>0.3</c:v>
                </c:pt>
                <c:pt idx="6340">
                  <c:v>0.3</c:v>
                </c:pt>
                <c:pt idx="6341">
                  <c:v>0.3</c:v>
                </c:pt>
                <c:pt idx="6342">
                  <c:v>0.3</c:v>
                </c:pt>
                <c:pt idx="6343">
                  <c:v>0.3</c:v>
                </c:pt>
                <c:pt idx="6344">
                  <c:v>0.3</c:v>
                </c:pt>
                <c:pt idx="6345">
                  <c:v>0.3</c:v>
                </c:pt>
                <c:pt idx="6346">
                  <c:v>0.3</c:v>
                </c:pt>
                <c:pt idx="6347">
                  <c:v>0.3</c:v>
                </c:pt>
                <c:pt idx="6348">
                  <c:v>0.3</c:v>
                </c:pt>
                <c:pt idx="6349">
                  <c:v>0.3</c:v>
                </c:pt>
                <c:pt idx="6350">
                  <c:v>0.3</c:v>
                </c:pt>
                <c:pt idx="6351">
                  <c:v>0.3</c:v>
                </c:pt>
                <c:pt idx="6352">
                  <c:v>0.3</c:v>
                </c:pt>
                <c:pt idx="6353">
                  <c:v>0.3</c:v>
                </c:pt>
                <c:pt idx="6354">
                  <c:v>0.3</c:v>
                </c:pt>
                <c:pt idx="6355">
                  <c:v>0.3</c:v>
                </c:pt>
                <c:pt idx="6356">
                  <c:v>0.3</c:v>
                </c:pt>
                <c:pt idx="6357">
                  <c:v>0.3</c:v>
                </c:pt>
                <c:pt idx="6358">
                  <c:v>0.3</c:v>
                </c:pt>
                <c:pt idx="6359">
                  <c:v>0.3</c:v>
                </c:pt>
                <c:pt idx="6360">
                  <c:v>0.3</c:v>
                </c:pt>
                <c:pt idx="6361">
                  <c:v>0.3</c:v>
                </c:pt>
                <c:pt idx="6362">
                  <c:v>0.3</c:v>
                </c:pt>
                <c:pt idx="6363">
                  <c:v>0.3</c:v>
                </c:pt>
                <c:pt idx="6364">
                  <c:v>0.3</c:v>
                </c:pt>
                <c:pt idx="6365">
                  <c:v>0.3</c:v>
                </c:pt>
                <c:pt idx="6366">
                  <c:v>0.3</c:v>
                </c:pt>
                <c:pt idx="6367">
                  <c:v>0.3</c:v>
                </c:pt>
                <c:pt idx="6368">
                  <c:v>0.3</c:v>
                </c:pt>
                <c:pt idx="6369">
                  <c:v>0.3</c:v>
                </c:pt>
                <c:pt idx="6370">
                  <c:v>0.3</c:v>
                </c:pt>
                <c:pt idx="6371">
                  <c:v>0.3</c:v>
                </c:pt>
                <c:pt idx="6372">
                  <c:v>0.3</c:v>
                </c:pt>
                <c:pt idx="6373">
                  <c:v>0.3</c:v>
                </c:pt>
                <c:pt idx="6374">
                  <c:v>0.3</c:v>
                </c:pt>
                <c:pt idx="6375">
                  <c:v>0.3</c:v>
                </c:pt>
                <c:pt idx="6376">
                  <c:v>0.3</c:v>
                </c:pt>
                <c:pt idx="6377">
                  <c:v>0.3</c:v>
                </c:pt>
                <c:pt idx="6378">
                  <c:v>0.3</c:v>
                </c:pt>
                <c:pt idx="6379">
                  <c:v>0.3</c:v>
                </c:pt>
                <c:pt idx="6380">
                  <c:v>0.3</c:v>
                </c:pt>
                <c:pt idx="6381">
                  <c:v>0.3</c:v>
                </c:pt>
                <c:pt idx="6382">
                  <c:v>0.3</c:v>
                </c:pt>
                <c:pt idx="6383">
                  <c:v>0.3</c:v>
                </c:pt>
                <c:pt idx="6384">
                  <c:v>0.3</c:v>
                </c:pt>
                <c:pt idx="6385">
                  <c:v>0.3</c:v>
                </c:pt>
                <c:pt idx="6386">
                  <c:v>0.3</c:v>
                </c:pt>
                <c:pt idx="6387">
                  <c:v>0.3</c:v>
                </c:pt>
                <c:pt idx="6388">
                  <c:v>0.3</c:v>
                </c:pt>
                <c:pt idx="6389">
                  <c:v>0.3</c:v>
                </c:pt>
                <c:pt idx="6390">
                  <c:v>0.3</c:v>
                </c:pt>
                <c:pt idx="6391">
                  <c:v>0.3</c:v>
                </c:pt>
                <c:pt idx="6392">
                  <c:v>0.3</c:v>
                </c:pt>
                <c:pt idx="6393">
                  <c:v>0.3</c:v>
                </c:pt>
                <c:pt idx="6394">
                  <c:v>0.3</c:v>
                </c:pt>
                <c:pt idx="6395">
                  <c:v>0.3</c:v>
                </c:pt>
                <c:pt idx="6396">
                  <c:v>0.3</c:v>
                </c:pt>
                <c:pt idx="6397">
                  <c:v>0.3</c:v>
                </c:pt>
                <c:pt idx="6398">
                  <c:v>0.3</c:v>
                </c:pt>
                <c:pt idx="6399">
                  <c:v>0.3</c:v>
                </c:pt>
                <c:pt idx="6400">
                  <c:v>0.3</c:v>
                </c:pt>
                <c:pt idx="6401">
                  <c:v>0.3</c:v>
                </c:pt>
                <c:pt idx="6402">
                  <c:v>0.3</c:v>
                </c:pt>
                <c:pt idx="6403">
                  <c:v>0.3</c:v>
                </c:pt>
                <c:pt idx="6404">
                  <c:v>0.3</c:v>
                </c:pt>
                <c:pt idx="6405">
                  <c:v>0.3</c:v>
                </c:pt>
                <c:pt idx="6406">
                  <c:v>0.3</c:v>
                </c:pt>
                <c:pt idx="6407">
                  <c:v>0.3</c:v>
                </c:pt>
                <c:pt idx="6408">
                  <c:v>0.3</c:v>
                </c:pt>
                <c:pt idx="6409">
                  <c:v>0.3</c:v>
                </c:pt>
                <c:pt idx="6410">
                  <c:v>0.3</c:v>
                </c:pt>
                <c:pt idx="6411">
                  <c:v>0.3</c:v>
                </c:pt>
                <c:pt idx="6412">
                  <c:v>0.3</c:v>
                </c:pt>
                <c:pt idx="6413">
                  <c:v>0.3</c:v>
                </c:pt>
                <c:pt idx="6414">
                  <c:v>0.3</c:v>
                </c:pt>
                <c:pt idx="6415">
                  <c:v>0.3</c:v>
                </c:pt>
                <c:pt idx="6416">
                  <c:v>0.3</c:v>
                </c:pt>
                <c:pt idx="6417">
                  <c:v>0.3</c:v>
                </c:pt>
                <c:pt idx="6418">
                  <c:v>0.3</c:v>
                </c:pt>
                <c:pt idx="6419">
                  <c:v>0.3</c:v>
                </c:pt>
                <c:pt idx="6420">
                  <c:v>0.3</c:v>
                </c:pt>
                <c:pt idx="6421">
                  <c:v>0.3</c:v>
                </c:pt>
                <c:pt idx="6422">
                  <c:v>0.3</c:v>
                </c:pt>
                <c:pt idx="6423">
                  <c:v>0.3</c:v>
                </c:pt>
                <c:pt idx="6424">
                  <c:v>0.3</c:v>
                </c:pt>
                <c:pt idx="6425">
                  <c:v>0.3</c:v>
                </c:pt>
                <c:pt idx="6426">
                  <c:v>0.3</c:v>
                </c:pt>
                <c:pt idx="6427">
                  <c:v>0.3</c:v>
                </c:pt>
                <c:pt idx="6428">
                  <c:v>0.3</c:v>
                </c:pt>
                <c:pt idx="6429">
                  <c:v>0.3</c:v>
                </c:pt>
                <c:pt idx="6430">
                  <c:v>0.3</c:v>
                </c:pt>
                <c:pt idx="6431">
                  <c:v>0.3</c:v>
                </c:pt>
                <c:pt idx="6432">
                  <c:v>0.3</c:v>
                </c:pt>
                <c:pt idx="6433">
                  <c:v>0.3</c:v>
                </c:pt>
                <c:pt idx="6434">
                  <c:v>0.3</c:v>
                </c:pt>
                <c:pt idx="6435">
                  <c:v>0.3</c:v>
                </c:pt>
                <c:pt idx="6436">
                  <c:v>0.3</c:v>
                </c:pt>
                <c:pt idx="6437">
                  <c:v>0.3</c:v>
                </c:pt>
                <c:pt idx="6438">
                  <c:v>0.3</c:v>
                </c:pt>
                <c:pt idx="6439">
                  <c:v>0.3</c:v>
                </c:pt>
                <c:pt idx="6440">
                  <c:v>0.3</c:v>
                </c:pt>
                <c:pt idx="6441">
                  <c:v>0.3</c:v>
                </c:pt>
                <c:pt idx="6442">
                  <c:v>0.3</c:v>
                </c:pt>
                <c:pt idx="6443">
                  <c:v>0.3</c:v>
                </c:pt>
                <c:pt idx="6444">
                  <c:v>0.3</c:v>
                </c:pt>
                <c:pt idx="6445">
                  <c:v>0.3</c:v>
                </c:pt>
                <c:pt idx="6446">
                  <c:v>0.3</c:v>
                </c:pt>
                <c:pt idx="6447">
                  <c:v>0.3</c:v>
                </c:pt>
                <c:pt idx="6448">
                  <c:v>0.3</c:v>
                </c:pt>
                <c:pt idx="6449">
                  <c:v>0.3</c:v>
                </c:pt>
                <c:pt idx="6450">
                  <c:v>0.3</c:v>
                </c:pt>
                <c:pt idx="6451">
                  <c:v>0.3</c:v>
                </c:pt>
                <c:pt idx="6452">
                  <c:v>0.3</c:v>
                </c:pt>
                <c:pt idx="6453">
                  <c:v>0.3</c:v>
                </c:pt>
                <c:pt idx="6454">
                  <c:v>0.3</c:v>
                </c:pt>
                <c:pt idx="6455">
                  <c:v>0.3</c:v>
                </c:pt>
                <c:pt idx="6456">
                  <c:v>0.3</c:v>
                </c:pt>
                <c:pt idx="6457">
                  <c:v>0.3</c:v>
                </c:pt>
                <c:pt idx="6458">
                  <c:v>0.3</c:v>
                </c:pt>
                <c:pt idx="6459">
                  <c:v>0.3</c:v>
                </c:pt>
                <c:pt idx="6460">
                  <c:v>0.3</c:v>
                </c:pt>
                <c:pt idx="6461">
                  <c:v>0.3</c:v>
                </c:pt>
                <c:pt idx="6462">
                  <c:v>0.3</c:v>
                </c:pt>
                <c:pt idx="6463">
                  <c:v>0.3</c:v>
                </c:pt>
                <c:pt idx="6464">
                  <c:v>0.3</c:v>
                </c:pt>
                <c:pt idx="6465">
                  <c:v>0.3</c:v>
                </c:pt>
                <c:pt idx="6466">
                  <c:v>0.3</c:v>
                </c:pt>
                <c:pt idx="6467">
                  <c:v>0.3</c:v>
                </c:pt>
                <c:pt idx="6468">
                  <c:v>0.3</c:v>
                </c:pt>
                <c:pt idx="6469">
                  <c:v>0.3</c:v>
                </c:pt>
                <c:pt idx="6470">
                  <c:v>0.3</c:v>
                </c:pt>
                <c:pt idx="6471">
                  <c:v>0.3</c:v>
                </c:pt>
                <c:pt idx="6472">
                  <c:v>0.3</c:v>
                </c:pt>
                <c:pt idx="6473">
                  <c:v>0.3</c:v>
                </c:pt>
                <c:pt idx="6474">
                  <c:v>0.3</c:v>
                </c:pt>
                <c:pt idx="6475">
                  <c:v>0.3</c:v>
                </c:pt>
                <c:pt idx="6476">
                  <c:v>0.3</c:v>
                </c:pt>
                <c:pt idx="6477">
                  <c:v>0.3</c:v>
                </c:pt>
                <c:pt idx="6478">
                  <c:v>0.3</c:v>
                </c:pt>
                <c:pt idx="6479">
                  <c:v>0.3</c:v>
                </c:pt>
                <c:pt idx="6480">
                  <c:v>0.3</c:v>
                </c:pt>
                <c:pt idx="6481">
                  <c:v>0.3</c:v>
                </c:pt>
                <c:pt idx="6482">
                  <c:v>0.3</c:v>
                </c:pt>
                <c:pt idx="6483">
                  <c:v>0.3</c:v>
                </c:pt>
                <c:pt idx="6484">
                  <c:v>0.3</c:v>
                </c:pt>
                <c:pt idx="6485">
                  <c:v>0.3</c:v>
                </c:pt>
                <c:pt idx="6486">
                  <c:v>0.3</c:v>
                </c:pt>
                <c:pt idx="6487">
                  <c:v>0.3</c:v>
                </c:pt>
                <c:pt idx="6488">
                  <c:v>0.3</c:v>
                </c:pt>
                <c:pt idx="6489">
                  <c:v>0.3</c:v>
                </c:pt>
                <c:pt idx="6490">
                  <c:v>0.3</c:v>
                </c:pt>
                <c:pt idx="6491">
                  <c:v>0.3</c:v>
                </c:pt>
                <c:pt idx="6492">
                  <c:v>0.3</c:v>
                </c:pt>
                <c:pt idx="6493">
                  <c:v>0.3</c:v>
                </c:pt>
                <c:pt idx="6494">
                  <c:v>0.3</c:v>
                </c:pt>
                <c:pt idx="6495">
                  <c:v>0.3</c:v>
                </c:pt>
                <c:pt idx="6496">
                  <c:v>0.3</c:v>
                </c:pt>
                <c:pt idx="6497">
                  <c:v>0.3</c:v>
                </c:pt>
                <c:pt idx="6498">
                  <c:v>0.3</c:v>
                </c:pt>
                <c:pt idx="6499">
                  <c:v>0.3</c:v>
                </c:pt>
                <c:pt idx="6500">
                  <c:v>0.3</c:v>
                </c:pt>
                <c:pt idx="6501">
                  <c:v>0.3</c:v>
                </c:pt>
                <c:pt idx="6502">
                  <c:v>0.3</c:v>
                </c:pt>
                <c:pt idx="6503">
                  <c:v>0.3</c:v>
                </c:pt>
                <c:pt idx="6504">
                  <c:v>0.3</c:v>
                </c:pt>
                <c:pt idx="6505">
                  <c:v>0.3</c:v>
                </c:pt>
                <c:pt idx="6506">
                  <c:v>0.3</c:v>
                </c:pt>
                <c:pt idx="6507">
                  <c:v>0.3</c:v>
                </c:pt>
                <c:pt idx="6508">
                  <c:v>0.3</c:v>
                </c:pt>
                <c:pt idx="6509">
                  <c:v>0.3</c:v>
                </c:pt>
                <c:pt idx="6510">
                  <c:v>0.3</c:v>
                </c:pt>
                <c:pt idx="6511">
                  <c:v>0.3</c:v>
                </c:pt>
                <c:pt idx="6512">
                  <c:v>0.3</c:v>
                </c:pt>
                <c:pt idx="6513">
                  <c:v>0.3</c:v>
                </c:pt>
                <c:pt idx="6514">
                  <c:v>0.3</c:v>
                </c:pt>
                <c:pt idx="6515">
                  <c:v>0.3</c:v>
                </c:pt>
                <c:pt idx="6516">
                  <c:v>0.3</c:v>
                </c:pt>
                <c:pt idx="6517">
                  <c:v>0.3</c:v>
                </c:pt>
                <c:pt idx="6518">
                  <c:v>0.3</c:v>
                </c:pt>
                <c:pt idx="6519">
                  <c:v>0.3</c:v>
                </c:pt>
                <c:pt idx="6520">
                  <c:v>0.3</c:v>
                </c:pt>
                <c:pt idx="6521">
                  <c:v>0.3</c:v>
                </c:pt>
                <c:pt idx="6522">
                  <c:v>0.3</c:v>
                </c:pt>
                <c:pt idx="6523">
                  <c:v>0.3</c:v>
                </c:pt>
                <c:pt idx="6524">
                  <c:v>0.3</c:v>
                </c:pt>
                <c:pt idx="6525">
                  <c:v>0.3</c:v>
                </c:pt>
                <c:pt idx="6526">
                  <c:v>0.3</c:v>
                </c:pt>
                <c:pt idx="6527">
                  <c:v>0.3</c:v>
                </c:pt>
                <c:pt idx="6528">
                  <c:v>0.3</c:v>
                </c:pt>
                <c:pt idx="6529">
                  <c:v>0.3</c:v>
                </c:pt>
                <c:pt idx="6530">
                  <c:v>0.3</c:v>
                </c:pt>
                <c:pt idx="6531">
                  <c:v>0.3</c:v>
                </c:pt>
                <c:pt idx="6532">
                  <c:v>0.3</c:v>
                </c:pt>
                <c:pt idx="6533">
                  <c:v>0.3</c:v>
                </c:pt>
                <c:pt idx="6534">
                  <c:v>0.3</c:v>
                </c:pt>
                <c:pt idx="6535">
                  <c:v>0.3</c:v>
                </c:pt>
                <c:pt idx="6536">
                  <c:v>0.3</c:v>
                </c:pt>
                <c:pt idx="6537">
                  <c:v>0.3</c:v>
                </c:pt>
                <c:pt idx="6538">
                  <c:v>0.3</c:v>
                </c:pt>
                <c:pt idx="6539">
                  <c:v>0.3</c:v>
                </c:pt>
                <c:pt idx="6540">
                  <c:v>0.3</c:v>
                </c:pt>
                <c:pt idx="6541">
                  <c:v>0.3</c:v>
                </c:pt>
                <c:pt idx="6542">
                  <c:v>0.3</c:v>
                </c:pt>
                <c:pt idx="6543">
                  <c:v>0.3</c:v>
                </c:pt>
                <c:pt idx="6544">
                  <c:v>0.3</c:v>
                </c:pt>
                <c:pt idx="6545">
                  <c:v>0.3</c:v>
                </c:pt>
                <c:pt idx="6546">
                  <c:v>0.3</c:v>
                </c:pt>
                <c:pt idx="6547">
                  <c:v>0.3</c:v>
                </c:pt>
                <c:pt idx="6548">
                  <c:v>0.3</c:v>
                </c:pt>
                <c:pt idx="6549">
                  <c:v>0.3</c:v>
                </c:pt>
                <c:pt idx="6550">
                  <c:v>0.3</c:v>
                </c:pt>
                <c:pt idx="6551">
                  <c:v>0.3</c:v>
                </c:pt>
                <c:pt idx="6552">
                  <c:v>0.3</c:v>
                </c:pt>
                <c:pt idx="6553">
                  <c:v>0.3</c:v>
                </c:pt>
                <c:pt idx="6554">
                  <c:v>0.3</c:v>
                </c:pt>
                <c:pt idx="6555">
                  <c:v>0.3</c:v>
                </c:pt>
                <c:pt idx="6556">
                  <c:v>0.3</c:v>
                </c:pt>
                <c:pt idx="6557">
                  <c:v>0.3</c:v>
                </c:pt>
                <c:pt idx="6558">
                  <c:v>0.3</c:v>
                </c:pt>
                <c:pt idx="6559">
                  <c:v>0.3</c:v>
                </c:pt>
                <c:pt idx="6560">
                  <c:v>0.3</c:v>
                </c:pt>
                <c:pt idx="6561">
                  <c:v>0.3</c:v>
                </c:pt>
                <c:pt idx="6562">
                  <c:v>0.3</c:v>
                </c:pt>
                <c:pt idx="6563">
                  <c:v>0.3</c:v>
                </c:pt>
                <c:pt idx="6564">
                  <c:v>0.3</c:v>
                </c:pt>
                <c:pt idx="6565">
                  <c:v>0.3</c:v>
                </c:pt>
                <c:pt idx="6566">
                  <c:v>0.3</c:v>
                </c:pt>
                <c:pt idx="6567">
                  <c:v>0.3</c:v>
                </c:pt>
                <c:pt idx="6568">
                  <c:v>0.3</c:v>
                </c:pt>
                <c:pt idx="6569">
                  <c:v>0.3</c:v>
                </c:pt>
                <c:pt idx="6570">
                  <c:v>0.3</c:v>
                </c:pt>
                <c:pt idx="6571">
                  <c:v>0.3</c:v>
                </c:pt>
                <c:pt idx="6572">
                  <c:v>0.3</c:v>
                </c:pt>
                <c:pt idx="6573">
                  <c:v>0.3</c:v>
                </c:pt>
                <c:pt idx="6574">
                  <c:v>0.3</c:v>
                </c:pt>
                <c:pt idx="6575">
                  <c:v>0.3</c:v>
                </c:pt>
                <c:pt idx="6576">
                  <c:v>0.3</c:v>
                </c:pt>
                <c:pt idx="6577">
                  <c:v>0.3</c:v>
                </c:pt>
                <c:pt idx="6578">
                  <c:v>0.3</c:v>
                </c:pt>
                <c:pt idx="6579">
                  <c:v>0.3</c:v>
                </c:pt>
                <c:pt idx="6580">
                  <c:v>0.3</c:v>
                </c:pt>
                <c:pt idx="6581">
                  <c:v>0.3</c:v>
                </c:pt>
                <c:pt idx="6582">
                  <c:v>0.3</c:v>
                </c:pt>
                <c:pt idx="6583">
                  <c:v>0.3</c:v>
                </c:pt>
                <c:pt idx="6584">
                  <c:v>0.3</c:v>
                </c:pt>
                <c:pt idx="6585">
                  <c:v>0.3</c:v>
                </c:pt>
                <c:pt idx="6586">
                  <c:v>0.3</c:v>
                </c:pt>
                <c:pt idx="6587">
                  <c:v>0.3</c:v>
                </c:pt>
                <c:pt idx="6588">
                  <c:v>0.3</c:v>
                </c:pt>
                <c:pt idx="6589">
                  <c:v>0.3</c:v>
                </c:pt>
                <c:pt idx="6590">
                  <c:v>0.3</c:v>
                </c:pt>
                <c:pt idx="6591">
                  <c:v>0.3</c:v>
                </c:pt>
                <c:pt idx="6592">
                  <c:v>0.3</c:v>
                </c:pt>
                <c:pt idx="6593">
                  <c:v>0.3</c:v>
                </c:pt>
                <c:pt idx="6594">
                  <c:v>0.3</c:v>
                </c:pt>
                <c:pt idx="6595">
                  <c:v>0.3</c:v>
                </c:pt>
                <c:pt idx="6596">
                  <c:v>0.3</c:v>
                </c:pt>
                <c:pt idx="6597">
                  <c:v>0.3</c:v>
                </c:pt>
                <c:pt idx="6598">
                  <c:v>0.3</c:v>
                </c:pt>
                <c:pt idx="6599">
                  <c:v>0.3</c:v>
                </c:pt>
                <c:pt idx="6600">
                  <c:v>0.3</c:v>
                </c:pt>
                <c:pt idx="6601">
                  <c:v>0.3</c:v>
                </c:pt>
                <c:pt idx="6602">
                  <c:v>0.3</c:v>
                </c:pt>
                <c:pt idx="6603">
                  <c:v>0.3</c:v>
                </c:pt>
                <c:pt idx="6604">
                  <c:v>0.3</c:v>
                </c:pt>
                <c:pt idx="6605">
                  <c:v>0.3</c:v>
                </c:pt>
                <c:pt idx="6606">
                  <c:v>0.3</c:v>
                </c:pt>
                <c:pt idx="6607">
                  <c:v>0.3</c:v>
                </c:pt>
                <c:pt idx="6608">
                  <c:v>0.3</c:v>
                </c:pt>
                <c:pt idx="6609">
                  <c:v>0.3</c:v>
                </c:pt>
                <c:pt idx="6610">
                  <c:v>0.3</c:v>
                </c:pt>
                <c:pt idx="6611">
                  <c:v>0.3</c:v>
                </c:pt>
                <c:pt idx="6612">
                  <c:v>0.3</c:v>
                </c:pt>
                <c:pt idx="6613">
                  <c:v>0.3</c:v>
                </c:pt>
                <c:pt idx="6614">
                  <c:v>0.3</c:v>
                </c:pt>
                <c:pt idx="6615">
                  <c:v>0.3</c:v>
                </c:pt>
                <c:pt idx="6616">
                  <c:v>0.3</c:v>
                </c:pt>
                <c:pt idx="6617">
                  <c:v>0.3</c:v>
                </c:pt>
                <c:pt idx="6618">
                  <c:v>0.3</c:v>
                </c:pt>
                <c:pt idx="6619">
                  <c:v>0.3</c:v>
                </c:pt>
                <c:pt idx="6620">
                  <c:v>0.3</c:v>
                </c:pt>
                <c:pt idx="6621">
                  <c:v>0.3</c:v>
                </c:pt>
                <c:pt idx="6622">
                  <c:v>0.3</c:v>
                </c:pt>
                <c:pt idx="6623">
                  <c:v>0.3</c:v>
                </c:pt>
                <c:pt idx="6624">
                  <c:v>0.3</c:v>
                </c:pt>
                <c:pt idx="6625">
                  <c:v>0.3</c:v>
                </c:pt>
                <c:pt idx="6626">
                  <c:v>0.3</c:v>
                </c:pt>
                <c:pt idx="6627">
                  <c:v>0.3</c:v>
                </c:pt>
                <c:pt idx="6628">
                  <c:v>0.3</c:v>
                </c:pt>
                <c:pt idx="6629">
                  <c:v>0.3</c:v>
                </c:pt>
                <c:pt idx="6630">
                  <c:v>0.3</c:v>
                </c:pt>
                <c:pt idx="6631">
                  <c:v>0.3</c:v>
                </c:pt>
                <c:pt idx="6632">
                  <c:v>0.3</c:v>
                </c:pt>
                <c:pt idx="6633">
                  <c:v>0.3</c:v>
                </c:pt>
                <c:pt idx="6634">
                  <c:v>0.3</c:v>
                </c:pt>
                <c:pt idx="6635">
                  <c:v>0.3</c:v>
                </c:pt>
                <c:pt idx="6636">
                  <c:v>0.3</c:v>
                </c:pt>
                <c:pt idx="6637">
                  <c:v>0.3</c:v>
                </c:pt>
                <c:pt idx="6638">
                  <c:v>0.3</c:v>
                </c:pt>
                <c:pt idx="6639">
                  <c:v>0.3</c:v>
                </c:pt>
                <c:pt idx="6640">
                  <c:v>0.3</c:v>
                </c:pt>
                <c:pt idx="6641">
                  <c:v>0.3</c:v>
                </c:pt>
                <c:pt idx="6642">
                  <c:v>0.3</c:v>
                </c:pt>
                <c:pt idx="6643">
                  <c:v>0.3</c:v>
                </c:pt>
                <c:pt idx="6644">
                  <c:v>0.3</c:v>
                </c:pt>
                <c:pt idx="6645">
                  <c:v>0.3</c:v>
                </c:pt>
                <c:pt idx="6646">
                  <c:v>0.3</c:v>
                </c:pt>
                <c:pt idx="6647">
                  <c:v>0.3</c:v>
                </c:pt>
                <c:pt idx="6648">
                  <c:v>0.3</c:v>
                </c:pt>
                <c:pt idx="6649">
                  <c:v>0.3</c:v>
                </c:pt>
                <c:pt idx="6650">
                  <c:v>0.3</c:v>
                </c:pt>
                <c:pt idx="6651">
                  <c:v>0.3</c:v>
                </c:pt>
                <c:pt idx="6652">
                  <c:v>0.3</c:v>
                </c:pt>
                <c:pt idx="6653">
                  <c:v>0.3</c:v>
                </c:pt>
                <c:pt idx="6654">
                  <c:v>0.3</c:v>
                </c:pt>
                <c:pt idx="6655">
                  <c:v>0.3</c:v>
                </c:pt>
                <c:pt idx="6656">
                  <c:v>0.3</c:v>
                </c:pt>
                <c:pt idx="6657">
                  <c:v>0.3</c:v>
                </c:pt>
                <c:pt idx="6658">
                  <c:v>0.3</c:v>
                </c:pt>
                <c:pt idx="6659">
                  <c:v>0.3</c:v>
                </c:pt>
                <c:pt idx="6660">
                  <c:v>0.3</c:v>
                </c:pt>
                <c:pt idx="6661">
                  <c:v>0.3</c:v>
                </c:pt>
                <c:pt idx="6662">
                  <c:v>0.3</c:v>
                </c:pt>
                <c:pt idx="6663">
                  <c:v>0.3</c:v>
                </c:pt>
                <c:pt idx="6664">
                  <c:v>0.3</c:v>
                </c:pt>
                <c:pt idx="6665">
                  <c:v>0.3</c:v>
                </c:pt>
                <c:pt idx="6666">
                  <c:v>0.3</c:v>
                </c:pt>
                <c:pt idx="6667">
                  <c:v>0.3</c:v>
                </c:pt>
                <c:pt idx="6668">
                  <c:v>0.3</c:v>
                </c:pt>
                <c:pt idx="6669">
                  <c:v>0.3</c:v>
                </c:pt>
                <c:pt idx="6670">
                  <c:v>0.3</c:v>
                </c:pt>
                <c:pt idx="6671">
                  <c:v>0.3</c:v>
                </c:pt>
                <c:pt idx="6672">
                  <c:v>0.3</c:v>
                </c:pt>
                <c:pt idx="6673">
                  <c:v>0.3</c:v>
                </c:pt>
                <c:pt idx="6674">
                  <c:v>0.3</c:v>
                </c:pt>
                <c:pt idx="6675">
                  <c:v>0.3</c:v>
                </c:pt>
                <c:pt idx="6676">
                  <c:v>0.3</c:v>
                </c:pt>
                <c:pt idx="6677">
                  <c:v>0.3</c:v>
                </c:pt>
                <c:pt idx="6678">
                  <c:v>0.3</c:v>
                </c:pt>
                <c:pt idx="6679">
                  <c:v>0.3</c:v>
                </c:pt>
                <c:pt idx="6680">
                  <c:v>0.3</c:v>
                </c:pt>
                <c:pt idx="6681">
                  <c:v>0.3</c:v>
                </c:pt>
                <c:pt idx="6682">
                  <c:v>0.3</c:v>
                </c:pt>
                <c:pt idx="6683">
                  <c:v>0.3</c:v>
                </c:pt>
                <c:pt idx="6684">
                  <c:v>0.3</c:v>
                </c:pt>
                <c:pt idx="6685">
                  <c:v>0.3</c:v>
                </c:pt>
                <c:pt idx="6686">
                  <c:v>0.3</c:v>
                </c:pt>
                <c:pt idx="6687">
                  <c:v>0.3</c:v>
                </c:pt>
                <c:pt idx="6688">
                  <c:v>0.3</c:v>
                </c:pt>
                <c:pt idx="6689">
                  <c:v>0.3</c:v>
                </c:pt>
                <c:pt idx="6690">
                  <c:v>0.3</c:v>
                </c:pt>
                <c:pt idx="6691">
                  <c:v>0.3</c:v>
                </c:pt>
                <c:pt idx="6692">
                  <c:v>0.3</c:v>
                </c:pt>
                <c:pt idx="6693">
                  <c:v>0.3</c:v>
                </c:pt>
                <c:pt idx="6694">
                  <c:v>0.3</c:v>
                </c:pt>
                <c:pt idx="6695">
                  <c:v>0.3</c:v>
                </c:pt>
                <c:pt idx="6696">
                  <c:v>0.3</c:v>
                </c:pt>
                <c:pt idx="6697">
                  <c:v>0.3</c:v>
                </c:pt>
                <c:pt idx="6698">
                  <c:v>0.3</c:v>
                </c:pt>
                <c:pt idx="6699">
                  <c:v>0.3</c:v>
                </c:pt>
                <c:pt idx="6700">
                  <c:v>0.3</c:v>
                </c:pt>
                <c:pt idx="6701">
                  <c:v>0.3</c:v>
                </c:pt>
                <c:pt idx="6702">
                  <c:v>0.3</c:v>
                </c:pt>
                <c:pt idx="6703">
                  <c:v>0.3</c:v>
                </c:pt>
                <c:pt idx="6704">
                  <c:v>0.3</c:v>
                </c:pt>
                <c:pt idx="6705">
                  <c:v>0.3</c:v>
                </c:pt>
                <c:pt idx="6706">
                  <c:v>0.3</c:v>
                </c:pt>
                <c:pt idx="6707">
                  <c:v>0.3</c:v>
                </c:pt>
                <c:pt idx="6708">
                  <c:v>0.3</c:v>
                </c:pt>
                <c:pt idx="6709">
                  <c:v>0.3</c:v>
                </c:pt>
                <c:pt idx="6710">
                  <c:v>0.3</c:v>
                </c:pt>
                <c:pt idx="6711">
                  <c:v>0.3</c:v>
                </c:pt>
                <c:pt idx="6712">
                  <c:v>0.3</c:v>
                </c:pt>
                <c:pt idx="6713">
                  <c:v>0.3</c:v>
                </c:pt>
                <c:pt idx="6714">
                  <c:v>0.3</c:v>
                </c:pt>
                <c:pt idx="6715">
                  <c:v>0.3</c:v>
                </c:pt>
                <c:pt idx="6716">
                  <c:v>0.3</c:v>
                </c:pt>
                <c:pt idx="6717">
                  <c:v>0.3</c:v>
                </c:pt>
                <c:pt idx="6718">
                  <c:v>0.3</c:v>
                </c:pt>
                <c:pt idx="6719">
                  <c:v>0.3</c:v>
                </c:pt>
                <c:pt idx="6720">
                  <c:v>0.3</c:v>
                </c:pt>
                <c:pt idx="6721">
                  <c:v>0.3</c:v>
                </c:pt>
                <c:pt idx="6722">
                  <c:v>0.3</c:v>
                </c:pt>
                <c:pt idx="6723">
                  <c:v>0.3</c:v>
                </c:pt>
                <c:pt idx="6724">
                  <c:v>0.3</c:v>
                </c:pt>
                <c:pt idx="6725">
                  <c:v>0.3</c:v>
                </c:pt>
                <c:pt idx="6726">
                  <c:v>0.3</c:v>
                </c:pt>
                <c:pt idx="6727">
                  <c:v>0.3</c:v>
                </c:pt>
                <c:pt idx="6728">
                  <c:v>0.3</c:v>
                </c:pt>
                <c:pt idx="6729">
                  <c:v>0.3</c:v>
                </c:pt>
                <c:pt idx="6730">
                  <c:v>0.3</c:v>
                </c:pt>
                <c:pt idx="6731">
                  <c:v>0.3</c:v>
                </c:pt>
                <c:pt idx="6732">
                  <c:v>0.3</c:v>
                </c:pt>
                <c:pt idx="6733">
                  <c:v>0.3</c:v>
                </c:pt>
                <c:pt idx="6734">
                  <c:v>0.3</c:v>
                </c:pt>
                <c:pt idx="6735">
                  <c:v>0.3</c:v>
                </c:pt>
                <c:pt idx="6736">
                  <c:v>0.3</c:v>
                </c:pt>
                <c:pt idx="6737">
                  <c:v>0.3</c:v>
                </c:pt>
                <c:pt idx="6738">
                  <c:v>0.3</c:v>
                </c:pt>
                <c:pt idx="6739">
                  <c:v>0.3</c:v>
                </c:pt>
                <c:pt idx="6740">
                  <c:v>0.3</c:v>
                </c:pt>
                <c:pt idx="6741">
                  <c:v>0.3</c:v>
                </c:pt>
                <c:pt idx="6742">
                  <c:v>0.3</c:v>
                </c:pt>
                <c:pt idx="6743">
                  <c:v>0.3</c:v>
                </c:pt>
                <c:pt idx="6744">
                  <c:v>0.3</c:v>
                </c:pt>
                <c:pt idx="6745">
                  <c:v>0.3</c:v>
                </c:pt>
                <c:pt idx="6746">
                  <c:v>0.3</c:v>
                </c:pt>
                <c:pt idx="6747">
                  <c:v>0.3</c:v>
                </c:pt>
                <c:pt idx="6748">
                  <c:v>0.3</c:v>
                </c:pt>
                <c:pt idx="6749">
                  <c:v>0.3</c:v>
                </c:pt>
                <c:pt idx="6750">
                  <c:v>0.3</c:v>
                </c:pt>
                <c:pt idx="6751">
                  <c:v>0.3</c:v>
                </c:pt>
                <c:pt idx="6752">
                  <c:v>0.3</c:v>
                </c:pt>
                <c:pt idx="6753">
                  <c:v>0.3</c:v>
                </c:pt>
                <c:pt idx="6754">
                  <c:v>0.3</c:v>
                </c:pt>
                <c:pt idx="6755">
                  <c:v>0.3</c:v>
                </c:pt>
                <c:pt idx="6756">
                  <c:v>0.3</c:v>
                </c:pt>
                <c:pt idx="6757">
                  <c:v>0.3</c:v>
                </c:pt>
                <c:pt idx="6758">
                  <c:v>0.3</c:v>
                </c:pt>
                <c:pt idx="6759">
                  <c:v>0.3</c:v>
                </c:pt>
                <c:pt idx="6760">
                  <c:v>0.3</c:v>
                </c:pt>
                <c:pt idx="6761">
                  <c:v>0.3</c:v>
                </c:pt>
                <c:pt idx="6762">
                  <c:v>0.3</c:v>
                </c:pt>
                <c:pt idx="6763">
                  <c:v>0.3</c:v>
                </c:pt>
                <c:pt idx="6764">
                  <c:v>0.3</c:v>
                </c:pt>
                <c:pt idx="6765">
                  <c:v>0.3</c:v>
                </c:pt>
                <c:pt idx="6766">
                  <c:v>0.3</c:v>
                </c:pt>
                <c:pt idx="6767">
                  <c:v>0.3</c:v>
                </c:pt>
                <c:pt idx="6768">
                  <c:v>0.3</c:v>
                </c:pt>
                <c:pt idx="6769">
                  <c:v>0.3</c:v>
                </c:pt>
                <c:pt idx="6770">
                  <c:v>0.3</c:v>
                </c:pt>
                <c:pt idx="6771">
                  <c:v>0.3</c:v>
                </c:pt>
                <c:pt idx="6772">
                  <c:v>0.3</c:v>
                </c:pt>
                <c:pt idx="6773">
                  <c:v>0.3</c:v>
                </c:pt>
                <c:pt idx="6774">
                  <c:v>0.3</c:v>
                </c:pt>
                <c:pt idx="6775">
                  <c:v>0.3</c:v>
                </c:pt>
                <c:pt idx="6776">
                  <c:v>0.3</c:v>
                </c:pt>
                <c:pt idx="6777">
                  <c:v>0.3</c:v>
                </c:pt>
                <c:pt idx="6778">
                  <c:v>0.3</c:v>
                </c:pt>
                <c:pt idx="6779">
                  <c:v>0.3</c:v>
                </c:pt>
                <c:pt idx="6780">
                  <c:v>0.3</c:v>
                </c:pt>
                <c:pt idx="6781">
                  <c:v>0.3</c:v>
                </c:pt>
                <c:pt idx="6782">
                  <c:v>0.3</c:v>
                </c:pt>
                <c:pt idx="6783">
                  <c:v>0.3</c:v>
                </c:pt>
                <c:pt idx="6784">
                  <c:v>0.3</c:v>
                </c:pt>
                <c:pt idx="6785">
                  <c:v>0.3</c:v>
                </c:pt>
                <c:pt idx="6786">
                  <c:v>0.3</c:v>
                </c:pt>
                <c:pt idx="6787">
                  <c:v>0.3</c:v>
                </c:pt>
                <c:pt idx="6788">
                  <c:v>0.3</c:v>
                </c:pt>
                <c:pt idx="6789">
                  <c:v>0.3</c:v>
                </c:pt>
                <c:pt idx="6790">
                  <c:v>0.3</c:v>
                </c:pt>
                <c:pt idx="6791">
                  <c:v>0.3</c:v>
                </c:pt>
                <c:pt idx="6792">
                  <c:v>0.3</c:v>
                </c:pt>
                <c:pt idx="6793">
                  <c:v>0.3</c:v>
                </c:pt>
                <c:pt idx="6794">
                  <c:v>0.3</c:v>
                </c:pt>
                <c:pt idx="6795">
                  <c:v>0.3</c:v>
                </c:pt>
                <c:pt idx="6796">
                  <c:v>0.3</c:v>
                </c:pt>
                <c:pt idx="6797">
                  <c:v>0.3</c:v>
                </c:pt>
                <c:pt idx="6798">
                  <c:v>0.3</c:v>
                </c:pt>
                <c:pt idx="6799">
                  <c:v>0.3</c:v>
                </c:pt>
                <c:pt idx="6800">
                  <c:v>0.3</c:v>
                </c:pt>
                <c:pt idx="6801">
                  <c:v>0.3</c:v>
                </c:pt>
                <c:pt idx="6802">
                  <c:v>0.3</c:v>
                </c:pt>
                <c:pt idx="6803">
                  <c:v>0.3</c:v>
                </c:pt>
                <c:pt idx="6804">
                  <c:v>0.3</c:v>
                </c:pt>
                <c:pt idx="6805">
                  <c:v>0.3</c:v>
                </c:pt>
                <c:pt idx="6806">
                  <c:v>0.3</c:v>
                </c:pt>
                <c:pt idx="6807">
                  <c:v>0.3</c:v>
                </c:pt>
                <c:pt idx="6808">
                  <c:v>0.3</c:v>
                </c:pt>
                <c:pt idx="6809">
                  <c:v>0.3</c:v>
                </c:pt>
                <c:pt idx="6810">
                  <c:v>0.3</c:v>
                </c:pt>
                <c:pt idx="6811">
                  <c:v>0.3</c:v>
                </c:pt>
                <c:pt idx="6812">
                  <c:v>0.3</c:v>
                </c:pt>
                <c:pt idx="6813">
                  <c:v>0.3</c:v>
                </c:pt>
                <c:pt idx="6814">
                  <c:v>0.3</c:v>
                </c:pt>
                <c:pt idx="6815">
                  <c:v>0.3</c:v>
                </c:pt>
                <c:pt idx="6816">
                  <c:v>0.3</c:v>
                </c:pt>
                <c:pt idx="6817">
                  <c:v>0.3</c:v>
                </c:pt>
                <c:pt idx="6818">
                  <c:v>0.3</c:v>
                </c:pt>
                <c:pt idx="6819">
                  <c:v>0.3</c:v>
                </c:pt>
                <c:pt idx="6820">
                  <c:v>0.3</c:v>
                </c:pt>
                <c:pt idx="6821">
                  <c:v>0.3</c:v>
                </c:pt>
                <c:pt idx="6822">
                  <c:v>0.3</c:v>
                </c:pt>
                <c:pt idx="6823">
                  <c:v>0.3</c:v>
                </c:pt>
                <c:pt idx="6824">
                  <c:v>0.3</c:v>
                </c:pt>
                <c:pt idx="6825">
                  <c:v>0.3</c:v>
                </c:pt>
                <c:pt idx="6826">
                  <c:v>0.3</c:v>
                </c:pt>
                <c:pt idx="6827">
                  <c:v>0.3</c:v>
                </c:pt>
                <c:pt idx="6828">
                  <c:v>0.3</c:v>
                </c:pt>
                <c:pt idx="6829">
                  <c:v>0.3</c:v>
                </c:pt>
                <c:pt idx="6830">
                  <c:v>0.3</c:v>
                </c:pt>
                <c:pt idx="6831">
                  <c:v>0.3</c:v>
                </c:pt>
                <c:pt idx="6832">
                  <c:v>0.3</c:v>
                </c:pt>
                <c:pt idx="6833">
                  <c:v>0.3</c:v>
                </c:pt>
                <c:pt idx="6834">
                  <c:v>0.3</c:v>
                </c:pt>
                <c:pt idx="6835">
                  <c:v>0.3</c:v>
                </c:pt>
                <c:pt idx="6836">
                  <c:v>0.3</c:v>
                </c:pt>
                <c:pt idx="6837">
                  <c:v>0.3</c:v>
                </c:pt>
                <c:pt idx="6838">
                  <c:v>0.3</c:v>
                </c:pt>
                <c:pt idx="6839">
                  <c:v>0.3</c:v>
                </c:pt>
                <c:pt idx="6840">
                  <c:v>0.3</c:v>
                </c:pt>
                <c:pt idx="6841">
                  <c:v>0.3</c:v>
                </c:pt>
                <c:pt idx="6842">
                  <c:v>0.3</c:v>
                </c:pt>
                <c:pt idx="6843">
                  <c:v>0.3</c:v>
                </c:pt>
                <c:pt idx="6844">
                  <c:v>0.3</c:v>
                </c:pt>
                <c:pt idx="6845">
                  <c:v>0.3</c:v>
                </c:pt>
                <c:pt idx="6846">
                  <c:v>0.3</c:v>
                </c:pt>
                <c:pt idx="6847">
                  <c:v>0.3</c:v>
                </c:pt>
                <c:pt idx="6848">
                  <c:v>0.3</c:v>
                </c:pt>
                <c:pt idx="6849">
                  <c:v>0.3</c:v>
                </c:pt>
                <c:pt idx="6850">
                  <c:v>0.3</c:v>
                </c:pt>
                <c:pt idx="6851">
                  <c:v>0.3</c:v>
                </c:pt>
                <c:pt idx="6852">
                  <c:v>0.3</c:v>
                </c:pt>
                <c:pt idx="6853">
                  <c:v>0.3</c:v>
                </c:pt>
                <c:pt idx="6854">
                  <c:v>0.3</c:v>
                </c:pt>
                <c:pt idx="6855">
                  <c:v>0.3</c:v>
                </c:pt>
                <c:pt idx="6856">
                  <c:v>0.3</c:v>
                </c:pt>
                <c:pt idx="6857">
                  <c:v>0.3</c:v>
                </c:pt>
                <c:pt idx="6858">
                  <c:v>0.3</c:v>
                </c:pt>
                <c:pt idx="6859">
                  <c:v>0.3</c:v>
                </c:pt>
                <c:pt idx="6860">
                  <c:v>0.3</c:v>
                </c:pt>
                <c:pt idx="6861">
                  <c:v>0.3</c:v>
                </c:pt>
                <c:pt idx="6862">
                  <c:v>0.3</c:v>
                </c:pt>
                <c:pt idx="6863">
                  <c:v>0.3</c:v>
                </c:pt>
                <c:pt idx="6864">
                  <c:v>0.3</c:v>
                </c:pt>
                <c:pt idx="6865">
                  <c:v>0.3</c:v>
                </c:pt>
                <c:pt idx="6866">
                  <c:v>0.3</c:v>
                </c:pt>
                <c:pt idx="6867">
                  <c:v>0.3</c:v>
                </c:pt>
                <c:pt idx="6868">
                  <c:v>0.3</c:v>
                </c:pt>
                <c:pt idx="6869">
                  <c:v>0.3</c:v>
                </c:pt>
                <c:pt idx="6870">
                  <c:v>0.3</c:v>
                </c:pt>
                <c:pt idx="6871">
                  <c:v>0.3</c:v>
                </c:pt>
                <c:pt idx="6872">
                  <c:v>0.3</c:v>
                </c:pt>
                <c:pt idx="6873">
                  <c:v>0.3</c:v>
                </c:pt>
                <c:pt idx="6874">
                  <c:v>0.3</c:v>
                </c:pt>
                <c:pt idx="6875">
                  <c:v>0.3</c:v>
                </c:pt>
                <c:pt idx="6876">
                  <c:v>0.3</c:v>
                </c:pt>
                <c:pt idx="6877">
                  <c:v>0.3</c:v>
                </c:pt>
                <c:pt idx="6878">
                  <c:v>0.3</c:v>
                </c:pt>
                <c:pt idx="6879">
                  <c:v>0.3</c:v>
                </c:pt>
                <c:pt idx="6880">
                  <c:v>0.3</c:v>
                </c:pt>
                <c:pt idx="6881">
                  <c:v>0.3</c:v>
                </c:pt>
                <c:pt idx="6882">
                  <c:v>0.3</c:v>
                </c:pt>
                <c:pt idx="6883">
                  <c:v>0.3</c:v>
                </c:pt>
                <c:pt idx="6884">
                  <c:v>0.3</c:v>
                </c:pt>
                <c:pt idx="6885">
                  <c:v>0.3</c:v>
                </c:pt>
                <c:pt idx="6886">
                  <c:v>0.3</c:v>
                </c:pt>
                <c:pt idx="6887">
                  <c:v>0.3</c:v>
                </c:pt>
                <c:pt idx="6888">
                  <c:v>0.3</c:v>
                </c:pt>
                <c:pt idx="6889">
                  <c:v>0.3</c:v>
                </c:pt>
                <c:pt idx="6890">
                  <c:v>0.3</c:v>
                </c:pt>
                <c:pt idx="6891">
                  <c:v>0.3</c:v>
                </c:pt>
                <c:pt idx="6892">
                  <c:v>0.3</c:v>
                </c:pt>
                <c:pt idx="6893">
                  <c:v>0.3</c:v>
                </c:pt>
                <c:pt idx="6894">
                  <c:v>0.3</c:v>
                </c:pt>
                <c:pt idx="6895">
                  <c:v>0.3</c:v>
                </c:pt>
                <c:pt idx="6896">
                  <c:v>0.3</c:v>
                </c:pt>
                <c:pt idx="6897">
                  <c:v>0.3</c:v>
                </c:pt>
                <c:pt idx="6898">
                  <c:v>0.3</c:v>
                </c:pt>
                <c:pt idx="6899">
                  <c:v>0.3</c:v>
                </c:pt>
                <c:pt idx="6900">
                  <c:v>0.3</c:v>
                </c:pt>
                <c:pt idx="6901">
                  <c:v>0.3</c:v>
                </c:pt>
                <c:pt idx="6902">
                  <c:v>0.3</c:v>
                </c:pt>
                <c:pt idx="6903">
                  <c:v>0.3</c:v>
                </c:pt>
                <c:pt idx="6904">
                  <c:v>0.3</c:v>
                </c:pt>
                <c:pt idx="6905">
                  <c:v>0.3</c:v>
                </c:pt>
                <c:pt idx="6906">
                  <c:v>0.3</c:v>
                </c:pt>
                <c:pt idx="6907">
                  <c:v>0.3</c:v>
                </c:pt>
                <c:pt idx="6908">
                  <c:v>0.3</c:v>
                </c:pt>
                <c:pt idx="6909">
                  <c:v>0.3</c:v>
                </c:pt>
                <c:pt idx="6910">
                  <c:v>0.3</c:v>
                </c:pt>
                <c:pt idx="6911">
                  <c:v>0.3</c:v>
                </c:pt>
                <c:pt idx="6912">
                  <c:v>0.3</c:v>
                </c:pt>
                <c:pt idx="6913">
                  <c:v>0.3</c:v>
                </c:pt>
                <c:pt idx="6914">
                  <c:v>0.3</c:v>
                </c:pt>
                <c:pt idx="6915">
                  <c:v>0.3</c:v>
                </c:pt>
                <c:pt idx="6916">
                  <c:v>0.3</c:v>
                </c:pt>
                <c:pt idx="6917">
                  <c:v>0.3</c:v>
                </c:pt>
                <c:pt idx="6918">
                  <c:v>0.3</c:v>
                </c:pt>
                <c:pt idx="6919">
                  <c:v>0.3</c:v>
                </c:pt>
                <c:pt idx="6920">
                  <c:v>0.3</c:v>
                </c:pt>
                <c:pt idx="6921">
                  <c:v>0.3</c:v>
                </c:pt>
                <c:pt idx="6922">
                  <c:v>0.3</c:v>
                </c:pt>
                <c:pt idx="6923">
                  <c:v>0.3</c:v>
                </c:pt>
                <c:pt idx="6924">
                  <c:v>0.3</c:v>
                </c:pt>
                <c:pt idx="6925">
                  <c:v>0.3</c:v>
                </c:pt>
                <c:pt idx="6926">
                  <c:v>0.3</c:v>
                </c:pt>
                <c:pt idx="6927">
                  <c:v>0.3</c:v>
                </c:pt>
                <c:pt idx="6928">
                  <c:v>0.3</c:v>
                </c:pt>
                <c:pt idx="6929">
                  <c:v>0.3</c:v>
                </c:pt>
                <c:pt idx="6930">
                  <c:v>0.3</c:v>
                </c:pt>
                <c:pt idx="6931">
                  <c:v>0.3</c:v>
                </c:pt>
                <c:pt idx="6932">
                  <c:v>0.3</c:v>
                </c:pt>
                <c:pt idx="6933">
                  <c:v>0.3</c:v>
                </c:pt>
                <c:pt idx="6934">
                  <c:v>0.3</c:v>
                </c:pt>
                <c:pt idx="6935">
                  <c:v>0.3</c:v>
                </c:pt>
                <c:pt idx="6936">
                  <c:v>0.3</c:v>
                </c:pt>
                <c:pt idx="6937">
                  <c:v>0.3</c:v>
                </c:pt>
                <c:pt idx="6938">
                  <c:v>0.3</c:v>
                </c:pt>
                <c:pt idx="6939">
                  <c:v>0.3</c:v>
                </c:pt>
                <c:pt idx="6940">
                  <c:v>0.3</c:v>
                </c:pt>
                <c:pt idx="6941">
                  <c:v>0.3</c:v>
                </c:pt>
                <c:pt idx="6942">
                  <c:v>0.3</c:v>
                </c:pt>
                <c:pt idx="6943">
                  <c:v>0.3</c:v>
                </c:pt>
                <c:pt idx="6944">
                  <c:v>0.3</c:v>
                </c:pt>
                <c:pt idx="6945">
                  <c:v>0.3</c:v>
                </c:pt>
                <c:pt idx="6946">
                  <c:v>0.3</c:v>
                </c:pt>
                <c:pt idx="6947">
                  <c:v>0.3</c:v>
                </c:pt>
                <c:pt idx="6948">
                  <c:v>0.3</c:v>
                </c:pt>
                <c:pt idx="6949">
                  <c:v>0.3</c:v>
                </c:pt>
                <c:pt idx="6950">
                  <c:v>0.3</c:v>
                </c:pt>
                <c:pt idx="6951">
                  <c:v>0.3</c:v>
                </c:pt>
                <c:pt idx="6952">
                  <c:v>0.3</c:v>
                </c:pt>
                <c:pt idx="6953">
                  <c:v>0.3</c:v>
                </c:pt>
                <c:pt idx="6954">
                  <c:v>0.3</c:v>
                </c:pt>
                <c:pt idx="6955">
                  <c:v>0.3</c:v>
                </c:pt>
                <c:pt idx="6956">
                  <c:v>0.3</c:v>
                </c:pt>
                <c:pt idx="6957">
                  <c:v>0.3</c:v>
                </c:pt>
                <c:pt idx="6958">
                  <c:v>0.3</c:v>
                </c:pt>
                <c:pt idx="6959">
                  <c:v>0.3</c:v>
                </c:pt>
                <c:pt idx="6960">
                  <c:v>0.3</c:v>
                </c:pt>
                <c:pt idx="6961">
                  <c:v>0.3</c:v>
                </c:pt>
                <c:pt idx="6962">
                  <c:v>0.3</c:v>
                </c:pt>
                <c:pt idx="6963">
                  <c:v>0.3</c:v>
                </c:pt>
                <c:pt idx="6964">
                  <c:v>0.3</c:v>
                </c:pt>
                <c:pt idx="6965">
                  <c:v>0.3</c:v>
                </c:pt>
                <c:pt idx="6966">
                  <c:v>0.3</c:v>
                </c:pt>
                <c:pt idx="6967">
                  <c:v>0.3</c:v>
                </c:pt>
                <c:pt idx="6968">
                  <c:v>0.3</c:v>
                </c:pt>
                <c:pt idx="6969">
                  <c:v>0.3</c:v>
                </c:pt>
                <c:pt idx="6970">
                  <c:v>0.3</c:v>
                </c:pt>
                <c:pt idx="6971">
                  <c:v>0.3</c:v>
                </c:pt>
                <c:pt idx="6972">
                  <c:v>0.3</c:v>
                </c:pt>
                <c:pt idx="6973">
                  <c:v>0.3</c:v>
                </c:pt>
                <c:pt idx="6974">
                  <c:v>0.3</c:v>
                </c:pt>
                <c:pt idx="6975">
                  <c:v>0.3</c:v>
                </c:pt>
                <c:pt idx="6976">
                  <c:v>0.3</c:v>
                </c:pt>
                <c:pt idx="6977">
                  <c:v>0.3</c:v>
                </c:pt>
                <c:pt idx="6978">
                  <c:v>0.3</c:v>
                </c:pt>
                <c:pt idx="6979">
                  <c:v>0.3</c:v>
                </c:pt>
                <c:pt idx="6980">
                  <c:v>0.3</c:v>
                </c:pt>
                <c:pt idx="6981">
                  <c:v>0.3</c:v>
                </c:pt>
                <c:pt idx="6982">
                  <c:v>0.3</c:v>
                </c:pt>
                <c:pt idx="6983">
                  <c:v>0.3</c:v>
                </c:pt>
                <c:pt idx="6984">
                  <c:v>0.3</c:v>
                </c:pt>
                <c:pt idx="6985">
                  <c:v>0.3</c:v>
                </c:pt>
                <c:pt idx="6986">
                  <c:v>0.3</c:v>
                </c:pt>
                <c:pt idx="6987">
                  <c:v>0.3</c:v>
                </c:pt>
                <c:pt idx="6988">
                  <c:v>0.3</c:v>
                </c:pt>
                <c:pt idx="6989">
                  <c:v>0.3</c:v>
                </c:pt>
                <c:pt idx="6990">
                  <c:v>0.3</c:v>
                </c:pt>
                <c:pt idx="6991">
                  <c:v>0.3</c:v>
                </c:pt>
                <c:pt idx="6992">
                  <c:v>0.3</c:v>
                </c:pt>
                <c:pt idx="6993">
                  <c:v>0.3</c:v>
                </c:pt>
                <c:pt idx="6994">
                  <c:v>0.3</c:v>
                </c:pt>
                <c:pt idx="6995">
                  <c:v>0.3</c:v>
                </c:pt>
                <c:pt idx="6996">
                  <c:v>0.3</c:v>
                </c:pt>
                <c:pt idx="6997">
                  <c:v>0.3</c:v>
                </c:pt>
                <c:pt idx="6998">
                  <c:v>0.3</c:v>
                </c:pt>
                <c:pt idx="6999">
                  <c:v>0.3</c:v>
                </c:pt>
                <c:pt idx="7000">
                  <c:v>0.3</c:v>
                </c:pt>
                <c:pt idx="7001">
                  <c:v>0.3</c:v>
                </c:pt>
                <c:pt idx="7002">
                  <c:v>0.3</c:v>
                </c:pt>
                <c:pt idx="7003">
                  <c:v>0.3</c:v>
                </c:pt>
                <c:pt idx="7004">
                  <c:v>0.3</c:v>
                </c:pt>
                <c:pt idx="7005">
                  <c:v>0.3</c:v>
                </c:pt>
                <c:pt idx="7006">
                  <c:v>0.3</c:v>
                </c:pt>
                <c:pt idx="7007">
                  <c:v>0.3</c:v>
                </c:pt>
                <c:pt idx="7008">
                  <c:v>0.3</c:v>
                </c:pt>
                <c:pt idx="7009">
                  <c:v>0.3</c:v>
                </c:pt>
                <c:pt idx="7010">
                  <c:v>0.3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0.3</c:v>
                </c:pt>
                <c:pt idx="7015">
                  <c:v>0.3</c:v>
                </c:pt>
                <c:pt idx="7016">
                  <c:v>0.3</c:v>
                </c:pt>
                <c:pt idx="7017">
                  <c:v>0.3</c:v>
                </c:pt>
                <c:pt idx="7018">
                  <c:v>0.3</c:v>
                </c:pt>
                <c:pt idx="7019">
                  <c:v>0.3</c:v>
                </c:pt>
                <c:pt idx="7020">
                  <c:v>0.3</c:v>
                </c:pt>
                <c:pt idx="7021">
                  <c:v>0.3</c:v>
                </c:pt>
                <c:pt idx="7022">
                  <c:v>0.3</c:v>
                </c:pt>
                <c:pt idx="7023">
                  <c:v>0.3</c:v>
                </c:pt>
                <c:pt idx="7024">
                  <c:v>0.3</c:v>
                </c:pt>
                <c:pt idx="7025">
                  <c:v>0.3</c:v>
                </c:pt>
                <c:pt idx="7026">
                  <c:v>0.3</c:v>
                </c:pt>
                <c:pt idx="7027">
                  <c:v>0.3</c:v>
                </c:pt>
                <c:pt idx="7028">
                  <c:v>0.3</c:v>
                </c:pt>
                <c:pt idx="7029">
                  <c:v>0.3</c:v>
                </c:pt>
                <c:pt idx="7030">
                  <c:v>0.3</c:v>
                </c:pt>
                <c:pt idx="7031">
                  <c:v>0.3</c:v>
                </c:pt>
                <c:pt idx="7032">
                  <c:v>0.3</c:v>
                </c:pt>
                <c:pt idx="7033">
                  <c:v>0.3</c:v>
                </c:pt>
                <c:pt idx="7034">
                  <c:v>0.3</c:v>
                </c:pt>
                <c:pt idx="7035">
                  <c:v>0.3</c:v>
                </c:pt>
                <c:pt idx="7036">
                  <c:v>0.3</c:v>
                </c:pt>
                <c:pt idx="7037">
                  <c:v>0.3</c:v>
                </c:pt>
                <c:pt idx="7038">
                  <c:v>0.3</c:v>
                </c:pt>
                <c:pt idx="7039">
                  <c:v>0.3</c:v>
                </c:pt>
                <c:pt idx="7040">
                  <c:v>0.3</c:v>
                </c:pt>
                <c:pt idx="7041">
                  <c:v>0.3</c:v>
                </c:pt>
                <c:pt idx="7042">
                  <c:v>0.3</c:v>
                </c:pt>
                <c:pt idx="7043">
                  <c:v>0.3</c:v>
                </c:pt>
                <c:pt idx="7044">
                  <c:v>0.3</c:v>
                </c:pt>
                <c:pt idx="7045">
                  <c:v>0.3</c:v>
                </c:pt>
                <c:pt idx="7046">
                  <c:v>0.3</c:v>
                </c:pt>
                <c:pt idx="7047">
                  <c:v>0.3</c:v>
                </c:pt>
                <c:pt idx="7048">
                  <c:v>0.3</c:v>
                </c:pt>
                <c:pt idx="7049">
                  <c:v>0.3</c:v>
                </c:pt>
                <c:pt idx="7050">
                  <c:v>0.3</c:v>
                </c:pt>
                <c:pt idx="7051">
                  <c:v>0.3</c:v>
                </c:pt>
                <c:pt idx="7052">
                  <c:v>0.3</c:v>
                </c:pt>
                <c:pt idx="7053">
                  <c:v>0.3</c:v>
                </c:pt>
                <c:pt idx="7054">
                  <c:v>0.3</c:v>
                </c:pt>
                <c:pt idx="7055">
                  <c:v>0.3</c:v>
                </c:pt>
                <c:pt idx="7056">
                  <c:v>0.3</c:v>
                </c:pt>
                <c:pt idx="7057">
                  <c:v>0.3</c:v>
                </c:pt>
                <c:pt idx="7058">
                  <c:v>0.3</c:v>
                </c:pt>
                <c:pt idx="7059">
                  <c:v>0.3</c:v>
                </c:pt>
                <c:pt idx="7060">
                  <c:v>0.3</c:v>
                </c:pt>
                <c:pt idx="7061">
                  <c:v>0.3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0.3</c:v>
                </c:pt>
                <c:pt idx="7066">
                  <c:v>0.3</c:v>
                </c:pt>
                <c:pt idx="7067">
                  <c:v>0.3</c:v>
                </c:pt>
                <c:pt idx="7068">
                  <c:v>0.3</c:v>
                </c:pt>
                <c:pt idx="7069">
                  <c:v>0.3</c:v>
                </c:pt>
                <c:pt idx="7070">
                  <c:v>0.3</c:v>
                </c:pt>
                <c:pt idx="7071">
                  <c:v>0.3</c:v>
                </c:pt>
                <c:pt idx="7072">
                  <c:v>0.3</c:v>
                </c:pt>
                <c:pt idx="7073">
                  <c:v>0.3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</c:v>
                </c:pt>
                <c:pt idx="7078">
                  <c:v>0.3</c:v>
                </c:pt>
                <c:pt idx="7079">
                  <c:v>0.3</c:v>
                </c:pt>
                <c:pt idx="7080">
                  <c:v>0.3</c:v>
                </c:pt>
                <c:pt idx="7081">
                  <c:v>0.3</c:v>
                </c:pt>
                <c:pt idx="7082">
                  <c:v>0.3</c:v>
                </c:pt>
                <c:pt idx="7083">
                  <c:v>0.3</c:v>
                </c:pt>
                <c:pt idx="7084">
                  <c:v>0.3</c:v>
                </c:pt>
                <c:pt idx="7085">
                  <c:v>0.3</c:v>
                </c:pt>
                <c:pt idx="7086">
                  <c:v>0.3</c:v>
                </c:pt>
                <c:pt idx="7087">
                  <c:v>0.3</c:v>
                </c:pt>
                <c:pt idx="7088">
                  <c:v>0.3</c:v>
                </c:pt>
                <c:pt idx="7089">
                  <c:v>0.3</c:v>
                </c:pt>
                <c:pt idx="7090">
                  <c:v>0.3</c:v>
                </c:pt>
                <c:pt idx="7091">
                  <c:v>0.3</c:v>
                </c:pt>
                <c:pt idx="7092">
                  <c:v>0.3</c:v>
                </c:pt>
                <c:pt idx="7093">
                  <c:v>0.3</c:v>
                </c:pt>
                <c:pt idx="7094">
                  <c:v>0.3</c:v>
                </c:pt>
                <c:pt idx="7095">
                  <c:v>0.3</c:v>
                </c:pt>
                <c:pt idx="7096">
                  <c:v>0.3</c:v>
                </c:pt>
                <c:pt idx="7097">
                  <c:v>0.3</c:v>
                </c:pt>
                <c:pt idx="7098">
                  <c:v>0.3</c:v>
                </c:pt>
                <c:pt idx="7099">
                  <c:v>0.3</c:v>
                </c:pt>
                <c:pt idx="7100">
                  <c:v>0.3</c:v>
                </c:pt>
                <c:pt idx="7101">
                  <c:v>0.3</c:v>
                </c:pt>
                <c:pt idx="7102">
                  <c:v>0.3</c:v>
                </c:pt>
                <c:pt idx="7103">
                  <c:v>0.3</c:v>
                </c:pt>
                <c:pt idx="7104">
                  <c:v>0.3</c:v>
                </c:pt>
                <c:pt idx="7105">
                  <c:v>0.3</c:v>
                </c:pt>
                <c:pt idx="7106">
                  <c:v>0.3</c:v>
                </c:pt>
                <c:pt idx="7107">
                  <c:v>0.3</c:v>
                </c:pt>
                <c:pt idx="7108">
                  <c:v>0.3</c:v>
                </c:pt>
                <c:pt idx="7109">
                  <c:v>0.3</c:v>
                </c:pt>
                <c:pt idx="7110">
                  <c:v>0.3</c:v>
                </c:pt>
                <c:pt idx="7111">
                  <c:v>0.3</c:v>
                </c:pt>
                <c:pt idx="7112">
                  <c:v>0.3</c:v>
                </c:pt>
                <c:pt idx="7113">
                  <c:v>0.3</c:v>
                </c:pt>
                <c:pt idx="7114">
                  <c:v>0.3</c:v>
                </c:pt>
                <c:pt idx="7115">
                  <c:v>0.3</c:v>
                </c:pt>
                <c:pt idx="7116">
                  <c:v>0.3</c:v>
                </c:pt>
                <c:pt idx="7117">
                  <c:v>0.3</c:v>
                </c:pt>
                <c:pt idx="7118">
                  <c:v>0.3</c:v>
                </c:pt>
                <c:pt idx="7119">
                  <c:v>0.3</c:v>
                </c:pt>
                <c:pt idx="7120">
                  <c:v>0.3</c:v>
                </c:pt>
                <c:pt idx="7121">
                  <c:v>0.3</c:v>
                </c:pt>
                <c:pt idx="7122">
                  <c:v>0.3</c:v>
                </c:pt>
                <c:pt idx="7123">
                  <c:v>0.3</c:v>
                </c:pt>
                <c:pt idx="7124">
                  <c:v>0.3</c:v>
                </c:pt>
                <c:pt idx="7125">
                  <c:v>0.3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</c:v>
                </c:pt>
                <c:pt idx="7130">
                  <c:v>0.3</c:v>
                </c:pt>
                <c:pt idx="7131">
                  <c:v>0.3</c:v>
                </c:pt>
                <c:pt idx="7132">
                  <c:v>0.3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0.3</c:v>
                </c:pt>
                <c:pt idx="7137">
                  <c:v>0.3</c:v>
                </c:pt>
                <c:pt idx="7138">
                  <c:v>0.3</c:v>
                </c:pt>
                <c:pt idx="7139">
                  <c:v>0.3</c:v>
                </c:pt>
                <c:pt idx="7140">
                  <c:v>0.3</c:v>
                </c:pt>
                <c:pt idx="7141">
                  <c:v>0.3</c:v>
                </c:pt>
                <c:pt idx="7142">
                  <c:v>0.3</c:v>
                </c:pt>
                <c:pt idx="7143">
                  <c:v>0.3</c:v>
                </c:pt>
                <c:pt idx="7144">
                  <c:v>0.3</c:v>
                </c:pt>
                <c:pt idx="7145">
                  <c:v>0.3</c:v>
                </c:pt>
                <c:pt idx="7146">
                  <c:v>0.3</c:v>
                </c:pt>
                <c:pt idx="7147">
                  <c:v>0.3</c:v>
                </c:pt>
                <c:pt idx="7148">
                  <c:v>0.3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0.3</c:v>
                </c:pt>
                <c:pt idx="7154">
                  <c:v>0.3</c:v>
                </c:pt>
                <c:pt idx="7155">
                  <c:v>0.3</c:v>
                </c:pt>
                <c:pt idx="7156">
                  <c:v>0.3</c:v>
                </c:pt>
                <c:pt idx="7157">
                  <c:v>0.3</c:v>
                </c:pt>
                <c:pt idx="7158">
                  <c:v>0.3</c:v>
                </c:pt>
                <c:pt idx="7159">
                  <c:v>0.3</c:v>
                </c:pt>
                <c:pt idx="7160">
                  <c:v>0.3</c:v>
                </c:pt>
                <c:pt idx="7161">
                  <c:v>0.3</c:v>
                </c:pt>
                <c:pt idx="7162">
                  <c:v>0.3</c:v>
                </c:pt>
                <c:pt idx="7163">
                  <c:v>0.3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0.3</c:v>
                </c:pt>
                <c:pt idx="7168">
                  <c:v>0.3</c:v>
                </c:pt>
                <c:pt idx="7169">
                  <c:v>0.3</c:v>
                </c:pt>
                <c:pt idx="7170">
                  <c:v>0.3</c:v>
                </c:pt>
                <c:pt idx="7171">
                  <c:v>0.3</c:v>
                </c:pt>
                <c:pt idx="7172">
                  <c:v>0.3</c:v>
                </c:pt>
                <c:pt idx="7173">
                  <c:v>0.3</c:v>
                </c:pt>
                <c:pt idx="7174">
                  <c:v>0.3</c:v>
                </c:pt>
                <c:pt idx="7175">
                  <c:v>0.3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0.3</c:v>
                </c:pt>
                <c:pt idx="7182">
                  <c:v>0.3</c:v>
                </c:pt>
                <c:pt idx="7183">
                  <c:v>0.3</c:v>
                </c:pt>
                <c:pt idx="7184">
                  <c:v>0.3</c:v>
                </c:pt>
                <c:pt idx="7185">
                  <c:v>0.3</c:v>
                </c:pt>
                <c:pt idx="7186">
                  <c:v>0.3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0.3</c:v>
                </c:pt>
                <c:pt idx="7191">
                  <c:v>0.3</c:v>
                </c:pt>
                <c:pt idx="7192">
                  <c:v>0.3</c:v>
                </c:pt>
                <c:pt idx="7193">
                  <c:v>0.3</c:v>
                </c:pt>
                <c:pt idx="7194">
                  <c:v>0.3</c:v>
                </c:pt>
                <c:pt idx="7195">
                  <c:v>0.3</c:v>
                </c:pt>
                <c:pt idx="7196">
                  <c:v>0.3</c:v>
                </c:pt>
                <c:pt idx="7197">
                  <c:v>0.3</c:v>
                </c:pt>
                <c:pt idx="7198">
                  <c:v>0.3</c:v>
                </c:pt>
                <c:pt idx="7199">
                  <c:v>0.3</c:v>
                </c:pt>
                <c:pt idx="7200">
                  <c:v>0.3</c:v>
                </c:pt>
                <c:pt idx="7201">
                  <c:v>0.3</c:v>
                </c:pt>
                <c:pt idx="7202">
                  <c:v>0.3</c:v>
                </c:pt>
                <c:pt idx="7203">
                  <c:v>0.3</c:v>
                </c:pt>
                <c:pt idx="7204">
                  <c:v>0.3</c:v>
                </c:pt>
                <c:pt idx="7205">
                  <c:v>0.3</c:v>
                </c:pt>
                <c:pt idx="7206">
                  <c:v>0.3</c:v>
                </c:pt>
                <c:pt idx="7207">
                  <c:v>0.3</c:v>
                </c:pt>
                <c:pt idx="7208">
                  <c:v>0.3</c:v>
                </c:pt>
                <c:pt idx="7209">
                  <c:v>0.3</c:v>
                </c:pt>
                <c:pt idx="7210">
                  <c:v>0.3</c:v>
                </c:pt>
                <c:pt idx="7211">
                  <c:v>0.3</c:v>
                </c:pt>
                <c:pt idx="7212">
                  <c:v>0.3</c:v>
                </c:pt>
                <c:pt idx="7213">
                  <c:v>0.3</c:v>
                </c:pt>
                <c:pt idx="7214">
                  <c:v>0.3</c:v>
                </c:pt>
                <c:pt idx="7215">
                  <c:v>0.3</c:v>
                </c:pt>
                <c:pt idx="7216">
                  <c:v>0.3</c:v>
                </c:pt>
                <c:pt idx="7217">
                  <c:v>0.3</c:v>
                </c:pt>
                <c:pt idx="7218">
                  <c:v>0.3</c:v>
                </c:pt>
                <c:pt idx="7219">
                  <c:v>0.3</c:v>
                </c:pt>
                <c:pt idx="7220">
                  <c:v>0.3</c:v>
                </c:pt>
                <c:pt idx="7221">
                  <c:v>0.3</c:v>
                </c:pt>
                <c:pt idx="7222">
                  <c:v>0.3</c:v>
                </c:pt>
                <c:pt idx="7223">
                  <c:v>0.3</c:v>
                </c:pt>
                <c:pt idx="7224">
                  <c:v>0.3</c:v>
                </c:pt>
                <c:pt idx="7225">
                  <c:v>0.3</c:v>
                </c:pt>
                <c:pt idx="7226">
                  <c:v>0.3</c:v>
                </c:pt>
                <c:pt idx="7227">
                  <c:v>0.3</c:v>
                </c:pt>
                <c:pt idx="7228">
                  <c:v>0.3</c:v>
                </c:pt>
                <c:pt idx="7229">
                  <c:v>0.3</c:v>
                </c:pt>
                <c:pt idx="7230">
                  <c:v>0.3</c:v>
                </c:pt>
                <c:pt idx="7231">
                  <c:v>0.3</c:v>
                </c:pt>
                <c:pt idx="7232">
                  <c:v>0.3</c:v>
                </c:pt>
                <c:pt idx="7233">
                  <c:v>0.3</c:v>
                </c:pt>
                <c:pt idx="7234">
                  <c:v>0.3</c:v>
                </c:pt>
                <c:pt idx="7235">
                  <c:v>0.3</c:v>
                </c:pt>
                <c:pt idx="7236">
                  <c:v>0.3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0.3</c:v>
                </c:pt>
                <c:pt idx="7241">
                  <c:v>0.3</c:v>
                </c:pt>
                <c:pt idx="7242">
                  <c:v>0.3</c:v>
                </c:pt>
                <c:pt idx="7243">
                  <c:v>0.3</c:v>
                </c:pt>
                <c:pt idx="7244">
                  <c:v>0.3</c:v>
                </c:pt>
                <c:pt idx="7245">
                  <c:v>0.3</c:v>
                </c:pt>
                <c:pt idx="7246">
                  <c:v>0.3</c:v>
                </c:pt>
                <c:pt idx="7247">
                  <c:v>0.3</c:v>
                </c:pt>
                <c:pt idx="7248">
                  <c:v>0.3</c:v>
                </c:pt>
                <c:pt idx="7249">
                  <c:v>0.3</c:v>
                </c:pt>
                <c:pt idx="7250">
                  <c:v>0.3</c:v>
                </c:pt>
                <c:pt idx="7251">
                  <c:v>0.3</c:v>
                </c:pt>
                <c:pt idx="7252">
                  <c:v>0.3</c:v>
                </c:pt>
                <c:pt idx="7253">
                  <c:v>0.3</c:v>
                </c:pt>
                <c:pt idx="7254">
                  <c:v>0.3</c:v>
                </c:pt>
                <c:pt idx="7255">
                  <c:v>0.3</c:v>
                </c:pt>
                <c:pt idx="7256">
                  <c:v>0.3</c:v>
                </c:pt>
                <c:pt idx="7257">
                  <c:v>0.3</c:v>
                </c:pt>
                <c:pt idx="7258">
                  <c:v>0.3</c:v>
                </c:pt>
                <c:pt idx="7259">
                  <c:v>0.3</c:v>
                </c:pt>
                <c:pt idx="7260">
                  <c:v>0.3</c:v>
                </c:pt>
                <c:pt idx="7261">
                  <c:v>0.3</c:v>
                </c:pt>
                <c:pt idx="7262">
                  <c:v>0.3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</c:v>
                </c:pt>
                <c:pt idx="7267">
                  <c:v>0.3</c:v>
                </c:pt>
                <c:pt idx="7268">
                  <c:v>0.3</c:v>
                </c:pt>
                <c:pt idx="7269">
                  <c:v>0.3</c:v>
                </c:pt>
                <c:pt idx="7270">
                  <c:v>0.3</c:v>
                </c:pt>
                <c:pt idx="7271">
                  <c:v>0.3</c:v>
                </c:pt>
                <c:pt idx="7272">
                  <c:v>0.3</c:v>
                </c:pt>
                <c:pt idx="7273">
                  <c:v>0.3</c:v>
                </c:pt>
                <c:pt idx="7274">
                  <c:v>0.3</c:v>
                </c:pt>
                <c:pt idx="7275">
                  <c:v>0.3</c:v>
                </c:pt>
                <c:pt idx="7276">
                  <c:v>0.3</c:v>
                </c:pt>
                <c:pt idx="7277">
                  <c:v>0.3</c:v>
                </c:pt>
                <c:pt idx="7278">
                  <c:v>0.3</c:v>
                </c:pt>
                <c:pt idx="7279">
                  <c:v>0.3</c:v>
                </c:pt>
                <c:pt idx="7280">
                  <c:v>0.3</c:v>
                </c:pt>
                <c:pt idx="7281">
                  <c:v>0.3</c:v>
                </c:pt>
                <c:pt idx="7282">
                  <c:v>0.3</c:v>
                </c:pt>
                <c:pt idx="7283">
                  <c:v>0.3</c:v>
                </c:pt>
                <c:pt idx="7284">
                  <c:v>0.3</c:v>
                </c:pt>
                <c:pt idx="7285">
                  <c:v>0.3</c:v>
                </c:pt>
                <c:pt idx="7286">
                  <c:v>0.3</c:v>
                </c:pt>
                <c:pt idx="7287">
                  <c:v>0.3</c:v>
                </c:pt>
                <c:pt idx="7288">
                  <c:v>0.3</c:v>
                </c:pt>
                <c:pt idx="7289">
                  <c:v>0.3</c:v>
                </c:pt>
                <c:pt idx="7290">
                  <c:v>0.3</c:v>
                </c:pt>
                <c:pt idx="7291">
                  <c:v>0.3</c:v>
                </c:pt>
                <c:pt idx="7292">
                  <c:v>0.3</c:v>
                </c:pt>
                <c:pt idx="7293">
                  <c:v>0.3</c:v>
                </c:pt>
                <c:pt idx="7294">
                  <c:v>0.3</c:v>
                </c:pt>
                <c:pt idx="7295">
                  <c:v>0.3</c:v>
                </c:pt>
                <c:pt idx="7296">
                  <c:v>0.3</c:v>
                </c:pt>
                <c:pt idx="7297">
                  <c:v>0.3</c:v>
                </c:pt>
                <c:pt idx="7298">
                  <c:v>0.3</c:v>
                </c:pt>
                <c:pt idx="7299">
                  <c:v>0.3</c:v>
                </c:pt>
                <c:pt idx="7300">
                  <c:v>0.3</c:v>
                </c:pt>
                <c:pt idx="7301">
                  <c:v>0.3</c:v>
                </c:pt>
                <c:pt idx="7302">
                  <c:v>0.3</c:v>
                </c:pt>
                <c:pt idx="7303">
                  <c:v>0.3</c:v>
                </c:pt>
                <c:pt idx="7304">
                  <c:v>0.3</c:v>
                </c:pt>
                <c:pt idx="7305">
                  <c:v>0.3</c:v>
                </c:pt>
                <c:pt idx="7306">
                  <c:v>0.3</c:v>
                </c:pt>
                <c:pt idx="7307">
                  <c:v>0.3</c:v>
                </c:pt>
                <c:pt idx="7308">
                  <c:v>0.3</c:v>
                </c:pt>
                <c:pt idx="7309">
                  <c:v>0.3</c:v>
                </c:pt>
                <c:pt idx="7310">
                  <c:v>0.3</c:v>
                </c:pt>
                <c:pt idx="7311">
                  <c:v>0.3</c:v>
                </c:pt>
                <c:pt idx="7312">
                  <c:v>0.3</c:v>
                </c:pt>
                <c:pt idx="7313">
                  <c:v>0.3</c:v>
                </c:pt>
                <c:pt idx="7314">
                  <c:v>0.3</c:v>
                </c:pt>
                <c:pt idx="7315">
                  <c:v>0.3</c:v>
                </c:pt>
                <c:pt idx="7316">
                  <c:v>0.3</c:v>
                </c:pt>
                <c:pt idx="7317">
                  <c:v>0.3</c:v>
                </c:pt>
                <c:pt idx="7318">
                  <c:v>0.3</c:v>
                </c:pt>
                <c:pt idx="7319">
                  <c:v>0.3</c:v>
                </c:pt>
                <c:pt idx="7320">
                  <c:v>0.3</c:v>
                </c:pt>
                <c:pt idx="7321">
                  <c:v>0.3</c:v>
                </c:pt>
                <c:pt idx="7322">
                  <c:v>0.3</c:v>
                </c:pt>
                <c:pt idx="7323">
                  <c:v>0.3</c:v>
                </c:pt>
                <c:pt idx="7324">
                  <c:v>0.3</c:v>
                </c:pt>
                <c:pt idx="7325">
                  <c:v>0.3</c:v>
                </c:pt>
                <c:pt idx="7326">
                  <c:v>0.3</c:v>
                </c:pt>
                <c:pt idx="7327">
                  <c:v>0.3</c:v>
                </c:pt>
                <c:pt idx="7328">
                  <c:v>0.3</c:v>
                </c:pt>
                <c:pt idx="7329">
                  <c:v>0.3</c:v>
                </c:pt>
                <c:pt idx="7330">
                  <c:v>0.3</c:v>
                </c:pt>
                <c:pt idx="7331">
                  <c:v>0.3</c:v>
                </c:pt>
                <c:pt idx="7332">
                  <c:v>0.3</c:v>
                </c:pt>
                <c:pt idx="7333">
                  <c:v>0.3</c:v>
                </c:pt>
                <c:pt idx="7334">
                  <c:v>0.3</c:v>
                </c:pt>
                <c:pt idx="7335">
                  <c:v>0.3</c:v>
                </c:pt>
                <c:pt idx="7336">
                  <c:v>0.3</c:v>
                </c:pt>
                <c:pt idx="7337">
                  <c:v>0.3</c:v>
                </c:pt>
                <c:pt idx="7338">
                  <c:v>0.3</c:v>
                </c:pt>
                <c:pt idx="7339">
                  <c:v>0.3</c:v>
                </c:pt>
                <c:pt idx="7340">
                  <c:v>0.3</c:v>
                </c:pt>
                <c:pt idx="7341">
                  <c:v>0.3</c:v>
                </c:pt>
                <c:pt idx="7342">
                  <c:v>0.3</c:v>
                </c:pt>
                <c:pt idx="7343">
                  <c:v>0.3</c:v>
                </c:pt>
                <c:pt idx="7344">
                  <c:v>0.3</c:v>
                </c:pt>
                <c:pt idx="7345">
                  <c:v>0.3</c:v>
                </c:pt>
                <c:pt idx="7346">
                  <c:v>0.3</c:v>
                </c:pt>
                <c:pt idx="7347">
                  <c:v>0.3</c:v>
                </c:pt>
                <c:pt idx="7348">
                  <c:v>0.3</c:v>
                </c:pt>
                <c:pt idx="7349">
                  <c:v>0.3</c:v>
                </c:pt>
                <c:pt idx="7350">
                  <c:v>0.3</c:v>
                </c:pt>
                <c:pt idx="7351">
                  <c:v>0.3</c:v>
                </c:pt>
                <c:pt idx="7352">
                  <c:v>0.3</c:v>
                </c:pt>
                <c:pt idx="7353">
                  <c:v>0.3</c:v>
                </c:pt>
                <c:pt idx="7354">
                  <c:v>0.3</c:v>
                </c:pt>
                <c:pt idx="7355">
                  <c:v>0.3</c:v>
                </c:pt>
                <c:pt idx="7356">
                  <c:v>0.3</c:v>
                </c:pt>
                <c:pt idx="7357">
                  <c:v>0.3</c:v>
                </c:pt>
                <c:pt idx="7358">
                  <c:v>0.3</c:v>
                </c:pt>
                <c:pt idx="7359">
                  <c:v>0.3</c:v>
                </c:pt>
                <c:pt idx="7360">
                  <c:v>0.3</c:v>
                </c:pt>
                <c:pt idx="7361">
                  <c:v>0.3</c:v>
                </c:pt>
                <c:pt idx="7362">
                  <c:v>0.3</c:v>
                </c:pt>
                <c:pt idx="7363">
                  <c:v>0.3</c:v>
                </c:pt>
                <c:pt idx="7364">
                  <c:v>0.3</c:v>
                </c:pt>
                <c:pt idx="7365">
                  <c:v>0.3</c:v>
                </c:pt>
                <c:pt idx="7366">
                  <c:v>0.3</c:v>
                </c:pt>
                <c:pt idx="7367">
                  <c:v>0.3</c:v>
                </c:pt>
                <c:pt idx="7368">
                  <c:v>0.3</c:v>
                </c:pt>
                <c:pt idx="7369">
                  <c:v>0.3</c:v>
                </c:pt>
                <c:pt idx="7370">
                  <c:v>0.3</c:v>
                </c:pt>
                <c:pt idx="7371">
                  <c:v>0.3</c:v>
                </c:pt>
                <c:pt idx="7372">
                  <c:v>0.3</c:v>
                </c:pt>
                <c:pt idx="7373">
                  <c:v>0.3</c:v>
                </c:pt>
                <c:pt idx="7374">
                  <c:v>0.3</c:v>
                </c:pt>
                <c:pt idx="7375">
                  <c:v>0.3</c:v>
                </c:pt>
                <c:pt idx="7376">
                  <c:v>0.3</c:v>
                </c:pt>
                <c:pt idx="7377">
                  <c:v>0.3</c:v>
                </c:pt>
                <c:pt idx="7378">
                  <c:v>0.3</c:v>
                </c:pt>
                <c:pt idx="7379">
                  <c:v>0.3</c:v>
                </c:pt>
                <c:pt idx="7380">
                  <c:v>0.3</c:v>
                </c:pt>
                <c:pt idx="7381">
                  <c:v>0.3</c:v>
                </c:pt>
                <c:pt idx="7382">
                  <c:v>0.3</c:v>
                </c:pt>
                <c:pt idx="7383">
                  <c:v>0.3</c:v>
                </c:pt>
                <c:pt idx="7384">
                  <c:v>0.3</c:v>
                </c:pt>
                <c:pt idx="7385">
                  <c:v>0.3</c:v>
                </c:pt>
                <c:pt idx="7386">
                  <c:v>0.3</c:v>
                </c:pt>
                <c:pt idx="7387">
                  <c:v>0.3</c:v>
                </c:pt>
                <c:pt idx="7388">
                  <c:v>0.3</c:v>
                </c:pt>
                <c:pt idx="7389">
                  <c:v>0.3</c:v>
                </c:pt>
                <c:pt idx="7390">
                  <c:v>0.3</c:v>
                </c:pt>
                <c:pt idx="7391">
                  <c:v>0.3</c:v>
                </c:pt>
                <c:pt idx="7392">
                  <c:v>0.3</c:v>
                </c:pt>
                <c:pt idx="7393">
                  <c:v>0.3</c:v>
                </c:pt>
                <c:pt idx="7394">
                  <c:v>0.3</c:v>
                </c:pt>
                <c:pt idx="7395">
                  <c:v>0.3</c:v>
                </c:pt>
                <c:pt idx="7396">
                  <c:v>0.3</c:v>
                </c:pt>
                <c:pt idx="7397">
                  <c:v>0.3</c:v>
                </c:pt>
                <c:pt idx="7398">
                  <c:v>0.3</c:v>
                </c:pt>
                <c:pt idx="7399">
                  <c:v>0.3</c:v>
                </c:pt>
                <c:pt idx="7400">
                  <c:v>0.3</c:v>
                </c:pt>
                <c:pt idx="7401">
                  <c:v>0.3</c:v>
                </c:pt>
                <c:pt idx="7402">
                  <c:v>0.3</c:v>
                </c:pt>
                <c:pt idx="7403">
                  <c:v>0.3</c:v>
                </c:pt>
                <c:pt idx="7404">
                  <c:v>0.3</c:v>
                </c:pt>
                <c:pt idx="7405">
                  <c:v>0.3</c:v>
                </c:pt>
                <c:pt idx="7406">
                  <c:v>0.3</c:v>
                </c:pt>
                <c:pt idx="7407">
                  <c:v>0.3</c:v>
                </c:pt>
                <c:pt idx="7408">
                  <c:v>0.3</c:v>
                </c:pt>
                <c:pt idx="7409">
                  <c:v>0.3</c:v>
                </c:pt>
                <c:pt idx="7410">
                  <c:v>0.3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</c:v>
                </c:pt>
                <c:pt idx="7415">
                  <c:v>0.3</c:v>
                </c:pt>
                <c:pt idx="7416">
                  <c:v>0.3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0.3</c:v>
                </c:pt>
                <c:pt idx="7422">
                  <c:v>0.3</c:v>
                </c:pt>
                <c:pt idx="7423">
                  <c:v>0.3</c:v>
                </c:pt>
                <c:pt idx="7424">
                  <c:v>0.3</c:v>
                </c:pt>
                <c:pt idx="7425">
                  <c:v>0.3</c:v>
                </c:pt>
                <c:pt idx="7426">
                  <c:v>0.3</c:v>
                </c:pt>
                <c:pt idx="7427">
                  <c:v>0.3</c:v>
                </c:pt>
                <c:pt idx="7428">
                  <c:v>0.3</c:v>
                </c:pt>
                <c:pt idx="7429">
                  <c:v>0.3</c:v>
                </c:pt>
                <c:pt idx="7430">
                  <c:v>0.3</c:v>
                </c:pt>
                <c:pt idx="7431">
                  <c:v>0.3</c:v>
                </c:pt>
                <c:pt idx="7432">
                  <c:v>0.3</c:v>
                </c:pt>
                <c:pt idx="7433">
                  <c:v>0.3</c:v>
                </c:pt>
                <c:pt idx="7434">
                  <c:v>0.3</c:v>
                </c:pt>
                <c:pt idx="7435">
                  <c:v>0.3</c:v>
                </c:pt>
                <c:pt idx="7436">
                  <c:v>0.3</c:v>
                </c:pt>
                <c:pt idx="7437">
                  <c:v>0.3</c:v>
                </c:pt>
                <c:pt idx="7438">
                  <c:v>0.3</c:v>
                </c:pt>
                <c:pt idx="7439">
                  <c:v>0.3</c:v>
                </c:pt>
                <c:pt idx="7440">
                  <c:v>0.3</c:v>
                </c:pt>
                <c:pt idx="7441">
                  <c:v>0.3</c:v>
                </c:pt>
                <c:pt idx="7442">
                  <c:v>0.3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0.3</c:v>
                </c:pt>
                <c:pt idx="7454">
                  <c:v>0.3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</c:v>
                </c:pt>
                <c:pt idx="7459">
                  <c:v>0.3</c:v>
                </c:pt>
                <c:pt idx="7460">
                  <c:v>0.3</c:v>
                </c:pt>
                <c:pt idx="7461">
                  <c:v>0.3</c:v>
                </c:pt>
                <c:pt idx="7462">
                  <c:v>0.3</c:v>
                </c:pt>
                <c:pt idx="7463">
                  <c:v>0.3</c:v>
                </c:pt>
                <c:pt idx="7464">
                  <c:v>0.3</c:v>
                </c:pt>
                <c:pt idx="7465">
                  <c:v>0.3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0.3</c:v>
                </c:pt>
                <c:pt idx="7470">
                  <c:v>0.3</c:v>
                </c:pt>
                <c:pt idx="7471">
                  <c:v>0.3</c:v>
                </c:pt>
                <c:pt idx="7472">
                  <c:v>0.3</c:v>
                </c:pt>
                <c:pt idx="7473">
                  <c:v>0.3</c:v>
                </c:pt>
                <c:pt idx="7474">
                  <c:v>0.3</c:v>
                </c:pt>
                <c:pt idx="7475">
                  <c:v>0.3</c:v>
                </c:pt>
                <c:pt idx="7476">
                  <c:v>0.3</c:v>
                </c:pt>
                <c:pt idx="7477">
                  <c:v>0.3</c:v>
                </c:pt>
                <c:pt idx="7478">
                  <c:v>0.3</c:v>
                </c:pt>
                <c:pt idx="7479">
                  <c:v>0.3</c:v>
                </c:pt>
                <c:pt idx="7480">
                  <c:v>0.3</c:v>
                </c:pt>
                <c:pt idx="7481">
                  <c:v>0.3</c:v>
                </c:pt>
                <c:pt idx="7482">
                  <c:v>0.3</c:v>
                </c:pt>
                <c:pt idx="7483">
                  <c:v>0.3</c:v>
                </c:pt>
                <c:pt idx="7484">
                  <c:v>0.3</c:v>
                </c:pt>
                <c:pt idx="7485">
                  <c:v>0.3</c:v>
                </c:pt>
                <c:pt idx="7486">
                  <c:v>0.3</c:v>
                </c:pt>
                <c:pt idx="7487">
                  <c:v>0.3</c:v>
                </c:pt>
                <c:pt idx="7488">
                  <c:v>0.3</c:v>
                </c:pt>
                <c:pt idx="7489">
                  <c:v>0.3</c:v>
                </c:pt>
                <c:pt idx="7490">
                  <c:v>0.3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0.3</c:v>
                </c:pt>
                <c:pt idx="7506">
                  <c:v>0.3</c:v>
                </c:pt>
                <c:pt idx="7507">
                  <c:v>0.3</c:v>
                </c:pt>
                <c:pt idx="7508">
                  <c:v>0.3</c:v>
                </c:pt>
                <c:pt idx="7509">
                  <c:v>0.3</c:v>
                </c:pt>
                <c:pt idx="7510">
                  <c:v>0.3</c:v>
                </c:pt>
                <c:pt idx="7511">
                  <c:v>0.3</c:v>
                </c:pt>
                <c:pt idx="7512">
                  <c:v>0.3</c:v>
                </c:pt>
                <c:pt idx="7513">
                  <c:v>0.3</c:v>
                </c:pt>
                <c:pt idx="7514">
                  <c:v>0.3</c:v>
                </c:pt>
                <c:pt idx="7515">
                  <c:v>0.3</c:v>
                </c:pt>
                <c:pt idx="7516">
                  <c:v>0.3</c:v>
                </c:pt>
                <c:pt idx="7517">
                  <c:v>0.3</c:v>
                </c:pt>
                <c:pt idx="7518">
                  <c:v>0.3</c:v>
                </c:pt>
                <c:pt idx="7519">
                  <c:v>0.3</c:v>
                </c:pt>
                <c:pt idx="7520">
                  <c:v>0.3</c:v>
                </c:pt>
                <c:pt idx="7521">
                  <c:v>0.3</c:v>
                </c:pt>
                <c:pt idx="7522">
                  <c:v>0.3</c:v>
                </c:pt>
                <c:pt idx="7523">
                  <c:v>0.3</c:v>
                </c:pt>
                <c:pt idx="7524">
                  <c:v>0.3</c:v>
                </c:pt>
                <c:pt idx="7525">
                  <c:v>0.3</c:v>
                </c:pt>
                <c:pt idx="7526">
                  <c:v>0.3</c:v>
                </c:pt>
                <c:pt idx="7527">
                  <c:v>0.3</c:v>
                </c:pt>
                <c:pt idx="7528">
                  <c:v>0.3</c:v>
                </c:pt>
                <c:pt idx="7529">
                  <c:v>0.3</c:v>
                </c:pt>
                <c:pt idx="7530">
                  <c:v>0.3</c:v>
                </c:pt>
                <c:pt idx="7531">
                  <c:v>0.3</c:v>
                </c:pt>
                <c:pt idx="7532">
                  <c:v>0.3</c:v>
                </c:pt>
                <c:pt idx="7533">
                  <c:v>0.3</c:v>
                </c:pt>
                <c:pt idx="7534">
                  <c:v>0.3</c:v>
                </c:pt>
                <c:pt idx="7535">
                  <c:v>0.3</c:v>
                </c:pt>
                <c:pt idx="7536">
                  <c:v>0.3</c:v>
                </c:pt>
                <c:pt idx="7537">
                  <c:v>0.3</c:v>
                </c:pt>
                <c:pt idx="7538">
                  <c:v>0.3</c:v>
                </c:pt>
                <c:pt idx="7539">
                  <c:v>0.3</c:v>
                </c:pt>
                <c:pt idx="7540">
                  <c:v>0.3</c:v>
                </c:pt>
                <c:pt idx="7541">
                  <c:v>0.3</c:v>
                </c:pt>
                <c:pt idx="7542">
                  <c:v>0.3</c:v>
                </c:pt>
                <c:pt idx="7543">
                  <c:v>0.3</c:v>
                </c:pt>
                <c:pt idx="7544">
                  <c:v>0.3</c:v>
                </c:pt>
                <c:pt idx="7545">
                  <c:v>0.3</c:v>
                </c:pt>
                <c:pt idx="7546">
                  <c:v>0.3</c:v>
                </c:pt>
                <c:pt idx="7547">
                  <c:v>0.3</c:v>
                </c:pt>
                <c:pt idx="7548">
                  <c:v>0.3</c:v>
                </c:pt>
                <c:pt idx="7549">
                  <c:v>0.3</c:v>
                </c:pt>
                <c:pt idx="7550">
                  <c:v>0.3</c:v>
                </c:pt>
                <c:pt idx="7551">
                  <c:v>0.3</c:v>
                </c:pt>
                <c:pt idx="7552">
                  <c:v>0.3</c:v>
                </c:pt>
                <c:pt idx="7553">
                  <c:v>0.3</c:v>
                </c:pt>
                <c:pt idx="7554">
                  <c:v>0.3</c:v>
                </c:pt>
                <c:pt idx="7555">
                  <c:v>0.3</c:v>
                </c:pt>
                <c:pt idx="7556">
                  <c:v>0.3</c:v>
                </c:pt>
                <c:pt idx="7557">
                  <c:v>0.3</c:v>
                </c:pt>
                <c:pt idx="7558">
                  <c:v>0.3</c:v>
                </c:pt>
                <c:pt idx="7559">
                  <c:v>0.3</c:v>
                </c:pt>
                <c:pt idx="7560">
                  <c:v>0.3</c:v>
                </c:pt>
                <c:pt idx="7561">
                  <c:v>0.3</c:v>
                </c:pt>
                <c:pt idx="7562">
                  <c:v>0.3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0.3</c:v>
                </c:pt>
                <c:pt idx="7568">
                  <c:v>0.3</c:v>
                </c:pt>
                <c:pt idx="7569">
                  <c:v>0.3</c:v>
                </c:pt>
                <c:pt idx="7570">
                  <c:v>0.3</c:v>
                </c:pt>
                <c:pt idx="7571">
                  <c:v>0.3</c:v>
                </c:pt>
                <c:pt idx="7572">
                  <c:v>0.3</c:v>
                </c:pt>
                <c:pt idx="7573">
                  <c:v>0.3</c:v>
                </c:pt>
                <c:pt idx="7574">
                  <c:v>0.3</c:v>
                </c:pt>
                <c:pt idx="7575">
                  <c:v>0.3</c:v>
                </c:pt>
                <c:pt idx="7576">
                  <c:v>0.3</c:v>
                </c:pt>
                <c:pt idx="7577">
                  <c:v>0.3</c:v>
                </c:pt>
                <c:pt idx="7578">
                  <c:v>0.3</c:v>
                </c:pt>
                <c:pt idx="7579">
                  <c:v>0.3</c:v>
                </c:pt>
                <c:pt idx="7580">
                  <c:v>0.3</c:v>
                </c:pt>
                <c:pt idx="7581">
                  <c:v>0.3</c:v>
                </c:pt>
                <c:pt idx="7582">
                  <c:v>0.3</c:v>
                </c:pt>
                <c:pt idx="7583">
                  <c:v>0.3</c:v>
                </c:pt>
                <c:pt idx="7584">
                  <c:v>0.3</c:v>
                </c:pt>
                <c:pt idx="7585">
                  <c:v>0.3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0.3</c:v>
                </c:pt>
                <c:pt idx="7591">
                  <c:v>0.3</c:v>
                </c:pt>
                <c:pt idx="7592">
                  <c:v>0.3</c:v>
                </c:pt>
                <c:pt idx="7593">
                  <c:v>0.3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0.3</c:v>
                </c:pt>
                <c:pt idx="7599">
                  <c:v>0.3</c:v>
                </c:pt>
                <c:pt idx="7600">
                  <c:v>0.3</c:v>
                </c:pt>
                <c:pt idx="7601">
                  <c:v>0.3</c:v>
                </c:pt>
                <c:pt idx="7602">
                  <c:v>0.3</c:v>
                </c:pt>
                <c:pt idx="7603">
                  <c:v>0.3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</c:v>
                </c:pt>
                <c:pt idx="7608">
                  <c:v>0.3</c:v>
                </c:pt>
                <c:pt idx="7609">
                  <c:v>0.3</c:v>
                </c:pt>
                <c:pt idx="7610">
                  <c:v>0.3</c:v>
                </c:pt>
                <c:pt idx="7611">
                  <c:v>0.3</c:v>
                </c:pt>
                <c:pt idx="7612">
                  <c:v>0.3</c:v>
                </c:pt>
                <c:pt idx="7613">
                  <c:v>0.3</c:v>
                </c:pt>
                <c:pt idx="7614">
                  <c:v>0.3</c:v>
                </c:pt>
                <c:pt idx="7615">
                  <c:v>0.3</c:v>
                </c:pt>
                <c:pt idx="7616">
                  <c:v>0.3</c:v>
                </c:pt>
                <c:pt idx="7617">
                  <c:v>0.3</c:v>
                </c:pt>
                <c:pt idx="7618">
                  <c:v>0.3</c:v>
                </c:pt>
                <c:pt idx="7619">
                  <c:v>0.3</c:v>
                </c:pt>
                <c:pt idx="7620">
                  <c:v>0.3</c:v>
                </c:pt>
                <c:pt idx="7621">
                  <c:v>0.3</c:v>
                </c:pt>
                <c:pt idx="7622">
                  <c:v>0.3</c:v>
                </c:pt>
                <c:pt idx="7623">
                  <c:v>0.3</c:v>
                </c:pt>
                <c:pt idx="7624">
                  <c:v>0.3</c:v>
                </c:pt>
                <c:pt idx="7625">
                  <c:v>0.3</c:v>
                </c:pt>
                <c:pt idx="7626">
                  <c:v>0.3</c:v>
                </c:pt>
                <c:pt idx="7627">
                  <c:v>0.3</c:v>
                </c:pt>
                <c:pt idx="7628">
                  <c:v>0.3</c:v>
                </c:pt>
                <c:pt idx="7629">
                  <c:v>0.3</c:v>
                </c:pt>
                <c:pt idx="7630">
                  <c:v>0.3</c:v>
                </c:pt>
                <c:pt idx="7631">
                  <c:v>0.3</c:v>
                </c:pt>
                <c:pt idx="7632">
                  <c:v>0.3</c:v>
                </c:pt>
                <c:pt idx="7633">
                  <c:v>0.3</c:v>
                </c:pt>
                <c:pt idx="7634">
                  <c:v>0.3</c:v>
                </c:pt>
                <c:pt idx="7635">
                  <c:v>0.3</c:v>
                </c:pt>
                <c:pt idx="7636">
                  <c:v>0.3</c:v>
                </c:pt>
                <c:pt idx="7637">
                  <c:v>0.3</c:v>
                </c:pt>
                <c:pt idx="7638">
                  <c:v>0.3</c:v>
                </c:pt>
                <c:pt idx="7639">
                  <c:v>0.3</c:v>
                </c:pt>
                <c:pt idx="7640">
                  <c:v>0.3</c:v>
                </c:pt>
                <c:pt idx="7641">
                  <c:v>0.3</c:v>
                </c:pt>
                <c:pt idx="7642">
                  <c:v>0.3</c:v>
                </c:pt>
                <c:pt idx="7643">
                  <c:v>0.3</c:v>
                </c:pt>
                <c:pt idx="7644">
                  <c:v>0.3</c:v>
                </c:pt>
                <c:pt idx="7645">
                  <c:v>0.3</c:v>
                </c:pt>
                <c:pt idx="7646">
                  <c:v>0.3</c:v>
                </c:pt>
                <c:pt idx="7647">
                  <c:v>0.3</c:v>
                </c:pt>
                <c:pt idx="7648">
                  <c:v>0.3</c:v>
                </c:pt>
                <c:pt idx="7649">
                  <c:v>0.3</c:v>
                </c:pt>
                <c:pt idx="7650">
                  <c:v>0.3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0.3</c:v>
                </c:pt>
                <c:pt idx="7659">
                  <c:v>0.3</c:v>
                </c:pt>
                <c:pt idx="7660">
                  <c:v>0.3</c:v>
                </c:pt>
                <c:pt idx="7661">
                  <c:v>0.3</c:v>
                </c:pt>
                <c:pt idx="7662">
                  <c:v>0.3</c:v>
                </c:pt>
                <c:pt idx="7663">
                  <c:v>0.3</c:v>
                </c:pt>
                <c:pt idx="7664">
                  <c:v>0.3</c:v>
                </c:pt>
                <c:pt idx="7665">
                  <c:v>0.3</c:v>
                </c:pt>
                <c:pt idx="7666">
                  <c:v>0.3</c:v>
                </c:pt>
                <c:pt idx="7667">
                  <c:v>0.3</c:v>
                </c:pt>
                <c:pt idx="7668">
                  <c:v>0.3</c:v>
                </c:pt>
                <c:pt idx="7669">
                  <c:v>0.3</c:v>
                </c:pt>
                <c:pt idx="7670">
                  <c:v>0.3</c:v>
                </c:pt>
                <c:pt idx="7671">
                  <c:v>0.3</c:v>
                </c:pt>
                <c:pt idx="7672">
                  <c:v>0.3</c:v>
                </c:pt>
                <c:pt idx="7673">
                  <c:v>0.3</c:v>
                </c:pt>
                <c:pt idx="7674">
                  <c:v>0.3</c:v>
                </c:pt>
                <c:pt idx="7675">
                  <c:v>0.3</c:v>
                </c:pt>
                <c:pt idx="7676">
                  <c:v>0.3</c:v>
                </c:pt>
                <c:pt idx="7677">
                  <c:v>0.3</c:v>
                </c:pt>
                <c:pt idx="7678">
                  <c:v>0.3</c:v>
                </c:pt>
                <c:pt idx="7679">
                  <c:v>0.3</c:v>
                </c:pt>
                <c:pt idx="7680">
                  <c:v>0.3</c:v>
                </c:pt>
                <c:pt idx="7681">
                  <c:v>0.3</c:v>
                </c:pt>
                <c:pt idx="7682">
                  <c:v>0.3</c:v>
                </c:pt>
                <c:pt idx="7683">
                  <c:v>0.3</c:v>
                </c:pt>
                <c:pt idx="7684">
                  <c:v>0.3</c:v>
                </c:pt>
                <c:pt idx="7685">
                  <c:v>0.3</c:v>
                </c:pt>
                <c:pt idx="7686">
                  <c:v>0.3</c:v>
                </c:pt>
                <c:pt idx="7687">
                  <c:v>0.3</c:v>
                </c:pt>
                <c:pt idx="7688">
                  <c:v>0.3</c:v>
                </c:pt>
                <c:pt idx="7689">
                  <c:v>0.3</c:v>
                </c:pt>
                <c:pt idx="7690">
                  <c:v>0.3</c:v>
                </c:pt>
                <c:pt idx="7691">
                  <c:v>0.3</c:v>
                </c:pt>
                <c:pt idx="7692">
                  <c:v>0.3</c:v>
                </c:pt>
                <c:pt idx="7693">
                  <c:v>0.3</c:v>
                </c:pt>
                <c:pt idx="7694">
                  <c:v>0.3</c:v>
                </c:pt>
                <c:pt idx="7695">
                  <c:v>0.3</c:v>
                </c:pt>
                <c:pt idx="7696">
                  <c:v>0.3</c:v>
                </c:pt>
                <c:pt idx="7697">
                  <c:v>0.3</c:v>
                </c:pt>
                <c:pt idx="7698">
                  <c:v>0.3</c:v>
                </c:pt>
                <c:pt idx="7699">
                  <c:v>0.3</c:v>
                </c:pt>
                <c:pt idx="7700">
                  <c:v>0.3</c:v>
                </c:pt>
                <c:pt idx="7701">
                  <c:v>0.3</c:v>
                </c:pt>
                <c:pt idx="7702">
                  <c:v>0.3</c:v>
                </c:pt>
                <c:pt idx="7703">
                  <c:v>0.3</c:v>
                </c:pt>
                <c:pt idx="7704">
                  <c:v>0.3</c:v>
                </c:pt>
                <c:pt idx="7705">
                  <c:v>0.3</c:v>
                </c:pt>
                <c:pt idx="7706">
                  <c:v>0.3</c:v>
                </c:pt>
                <c:pt idx="7707">
                  <c:v>0.3</c:v>
                </c:pt>
                <c:pt idx="7708">
                  <c:v>0.3</c:v>
                </c:pt>
                <c:pt idx="7709">
                  <c:v>0.3</c:v>
                </c:pt>
                <c:pt idx="7710">
                  <c:v>0.3</c:v>
                </c:pt>
                <c:pt idx="7711">
                  <c:v>0.3</c:v>
                </c:pt>
                <c:pt idx="7712">
                  <c:v>0.3</c:v>
                </c:pt>
                <c:pt idx="7713">
                  <c:v>0.3</c:v>
                </c:pt>
                <c:pt idx="7714">
                  <c:v>0.3</c:v>
                </c:pt>
                <c:pt idx="7715">
                  <c:v>0.3</c:v>
                </c:pt>
                <c:pt idx="7716">
                  <c:v>0.3</c:v>
                </c:pt>
                <c:pt idx="7717">
                  <c:v>0.3</c:v>
                </c:pt>
                <c:pt idx="7718">
                  <c:v>0.3</c:v>
                </c:pt>
                <c:pt idx="7719">
                  <c:v>0.3</c:v>
                </c:pt>
                <c:pt idx="7720">
                  <c:v>0.3</c:v>
                </c:pt>
                <c:pt idx="7721">
                  <c:v>0.3</c:v>
                </c:pt>
                <c:pt idx="7722">
                  <c:v>0.3</c:v>
                </c:pt>
                <c:pt idx="7723">
                  <c:v>0.3</c:v>
                </c:pt>
                <c:pt idx="7724">
                  <c:v>0.3</c:v>
                </c:pt>
                <c:pt idx="7725">
                  <c:v>0.3</c:v>
                </c:pt>
                <c:pt idx="7726">
                  <c:v>0.3</c:v>
                </c:pt>
                <c:pt idx="7727">
                  <c:v>0.3</c:v>
                </c:pt>
                <c:pt idx="7728">
                  <c:v>0.3</c:v>
                </c:pt>
                <c:pt idx="7729">
                  <c:v>0.3</c:v>
                </c:pt>
                <c:pt idx="7730">
                  <c:v>0.3</c:v>
                </c:pt>
                <c:pt idx="7731">
                  <c:v>0.3</c:v>
                </c:pt>
                <c:pt idx="7732">
                  <c:v>0.3</c:v>
                </c:pt>
                <c:pt idx="7733">
                  <c:v>0.3</c:v>
                </c:pt>
                <c:pt idx="7734">
                  <c:v>0.3</c:v>
                </c:pt>
                <c:pt idx="7735">
                  <c:v>0.3</c:v>
                </c:pt>
                <c:pt idx="7736">
                  <c:v>0.3</c:v>
                </c:pt>
                <c:pt idx="7737">
                  <c:v>0.3</c:v>
                </c:pt>
                <c:pt idx="7738">
                  <c:v>0.3</c:v>
                </c:pt>
                <c:pt idx="7739">
                  <c:v>0.3</c:v>
                </c:pt>
                <c:pt idx="7740">
                  <c:v>0.3</c:v>
                </c:pt>
                <c:pt idx="7741">
                  <c:v>0.3</c:v>
                </c:pt>
                <c:pt idx="7742">
                  <c:v>0.3</c:v>
                </c:pt>
                <c:pt idx="7743">
                  <c:v>0.3</c:v>
                </c:pt>
                <c:pt idx="7744">
                  <c:v>0.3</c:v>
                </c:pt>
                <c:pt idx="7745">
                  <c:v>0.3</c:v>
                </c:pt>
                <c:pt idx="7746">
                  <c:v>0.3</c:v>
                </c:pt>
                <c:pt idx="7747">
                  <c:v>0.3</c:v>
                </c:pt>
                <c:pt idx="7748">
                  <c:v>0.3</c:v>
                </c:pt>
                <c:pt idx="7749">
                  <c:v>0.3</c:v>
                </c:pt>
                <c:pt idx="7750">
                  <c:v>0.3</c:v>
                </c:pt>
                <c:pt idx="7751">
                  <c:v>0.3</c:v>
                </c:pt>
                <c:pt idx="7752">
                  <c:v>0.3</c:v>
                </c:pt>
                <c:pt idx="7753">
                  <c:v>0.3</c:v>
                </c:pt>
                <c:pt idx="7754">
                  <c:v>0.3</c:v>
                </c:pt>
                <c:pt idx="7755">
                  <c:v>0.3</c:v>
                </c:pt>
                <c:pt idx="7756">
                  <c:v>0.3</c:v>
                </c:pt>
                <c:pt idx="7757">
                  <c:v>0.3</c:v>
                </c:pt>
                <c:pt idx="7758">
                  <c:v>0.3</c:v>
                </c:pt>
                <c:pt idx="7759">
                  <c:v>0.3</c:v>
                </c:pt>
                <c:pt idx="7760">
                  <c:v>0.3</c:v>
                </c:pt>
                <c:pt idx="7761">
                  <c:v>0.3</c:v>
                </c:pt>
                <c:pt idx="7762">
                  <c:v>0.3</c:v>
                </c:pt>
                <c:pt idx="7763">
                  <c:v>0.3</c:v>
                </c:pt>
                <c:pt idx="7764">
                  <c:v>0.3</c:v>
                </c:pt>
                <c:pt idx="7765">
                  <c:v>0.3</c:v>
                </c:pt>
                <c:pt idx="7766">
                  <c:v>0.3</c:v>
                </c:pt>
                <c:pt idx="7767">
                  <c:v>0.3</c:v>
                </c:pt>
                <c:pt idx="7768">
                  <c:v>0.3</c:v>
                </c:pt>
                <c:pt idx="7769">
                  <c:v>0.3</c:v>
                </c:pt>
                <c:pt idx="7770">
                  <c:v>0.3</c:v>
                </c:pt>
                <c:pt idx="7771">
                  <c:v>0.3</c:v>
                </c:pt>
                <c:pt idx="7772">
                  <c:v>0.3</c:v>
                </c:pt>
                <c:pt idx="7773">
                  <c:v>0.3</c:v>
                </c:pt>
                <c:pt idx="7774">
                  <c:v>0.3</c:v>
                </c:pt>
                <c:pt idx="7775">
                  <c:v>0.3</c:v>
                </c:pt>
                <c:pt idx="7776">
                  <c:v>0.3</c:v>
                </c:pt>
                <c:pt idx="7777">
                  <c:v>0.3</c:v>
                </c:pt>
                <c:pt idx="7778">
                  <c:v>0.3</c:v>
                </c:pt>
                <c:pt idx="7779">
                  <c:v>0.3</c:v>
                </c:pt>
                <c:pt idx="7780">
                  <c:v>0.3</c:v>
                </c:pt>
                <c:pt idx="7781">
                  <c:v>0.3</c:v>
                </c:pt>
                <c:pt idx="7782">
                  <c:v>0.3</c:v>
                </c:pt>
                <c:pt idx="7783">
                  <c:v>0.3</c:v>
                </c:pt>
                <c:pt idx="7784">
                  <c:v>0.3</c:v>
                </c:pt>
                <c:pt idx="7785">
                  <c:v>0.3</c:v>
                </c:pt>
                <c:pt idx="7786">
                  <c:v>0.3</c:v>
                </c:pt>
                <c:pt idx="7787">
                  <c:v>0.3</c:v>
                </c:pt>
                <c:pt idx="7788">
                  <c:v>0.3</c:v>
                </c:pt>
                <c:pt idx="7789">
                  <c:v>0.3</c:v>
                </c:pt>
                <c:pt idx="7790">
                  <c:v>0.3</c:v>
                </c:pt>
                <c:pt idx="7791">
                  <c:v>0.3</c:v>
                </c:pt>
                <c:pt idx="7792">
                  <c:v>0.3</c:v>
                </c:pt>
                <c:pt idx="7793">
                  <c:v>0.3</c:v>
                </c:pt>
                <c:pt idx="7794">
                  <c:v>0.3</c:v>
                </c:pt>
                <c:pt idx="7795">
                  <c:v>0.3</c:v>
                </c:pt>
                <c:pt idx="7796">
                  <c:v>0.3</c:v>
                </c:pt>
                <c:pt idx="7797">
                  <c:v>0.3</c:v>
                </c:pt>
                <c:pt idx="7798">
                  <c:v>0.3</c:v>
                </c:pt>
                <c:pt idx="7799">
                  <c:v>0.3</c:v>
                </c:pt>
                <c:pt idx="7800">
                  <c:v>0.3</c:v>
                </c:pt>
                <c:pt idx="7801">
                  <c:v>0.3</c:v>
                </c:pt>
                <c:pt idx="7802">
                  <c:v>0.3</c:v>
                </c:pt>
                <c:pt idx="7803">
                  <c:v>0.3</c:v>
                </c:pt>
                <c:pt idx="7804">
                  <c:v>0.3</c:v>
                </c:pt>
                <c:pt idx="7805">
                  <c:v>0.3</c:v>
                </c:pt>
                <c:pt idx="7806">
                  <c:v>0.3</c:v>
                </c:pt>
                <c:pt idx="7807">
                  <c:v>0.3</c:v>
                </c:pt>
                <c:pt idx="7808">
                  <c:v>0.3</c:v>
                </c:pt>
                <c:pt idx="7809">
                  <c:v>0.3</c:v>
                </c:pt>
                <c:pt idx="7810">
                  <c:v>0.3</c:v>
                </c:pt>
                <c:pt idx="7811">
                  <c:v>0.3</c:v>
                </c:pt>
                <c:pt idx="7812">
                  <c:v>0.3</c:v>
                </c:pt>
                <c:pt idx="7813">
                  <c:v>0.3</c:v>
                </c:pt>
                <c:pt idx="7814">
                  <c:v>0.3</c:v>
                </c:pt>
                <c:pt idx="7815">
                  <c:v>0.3</c:v>
                </c:pt>
                <c:pt idx="7816">
                  <c:v>0.3</c:v>
                </c:pt>
                <c:pt idx="7817">
                  <c:v>0.3</c:v>
                </c:pt>
                <c:pt idx="7818">
                  <c:v>0.3</c:v>
                </c:pt>
                <c:pt idx="7819">
                  <c:v>0.3</c:v>
                </c:pt>
                <c:pt idx="7820">
                  <c:v>0.3</c:v>
                </c:pt>
                <c:pt idx="7821">
                  <c:v>0.3</c:v>
                </c:pt>
                <c:pt idx="7822">
                  <c:v>0.3</c:v>
                </c:pt>
                <c:pt idx="7823">
                  <c:v>0.3</c:v>
                </c:pt>
                <c:pt idx="7824">
                  <c:v>0.3</c:v>
                </c:pt>
                <c:pt idx="7825">
                  <c:v>0.3</c:v>
                </c:pt>
                <c:pt idx="7826">
                  <c:v>0.3</c:v>
                </c:pt>
                <c:pt idx="7827">
                  <c:v>0.3</c:v>
                </c:pt>
                <c:pt idx="7828">
                  <c:v>0.3</c:v>
                </c:pt>
                <c:pt idx="7829">
                  <c:v>0.3</c:v>
                </c:pt>
                <c:pt idx="7830">
                  <c:v>0.3</c:v>
                </c:pt>
                <c:pt idx="7831">
                  <c:v>0.3</c:v>
                </c:pt>
                <c:pt idx="7832">
                  <c:v>0.3</c:v>
                </c:pt>
                <c:pt idx="7833">
                  <c:v>0.3</c:v>
                </c:pt>
                <c:pt idx="7834">
                  <c:v>0.3</c:v>
                </c:pt>
                <c:pt idx="7835">
                  <c:v>0.3</c:v>
                </c:pt>
                <c:pt idx="7836">
                  <c:v>0.3</c:v>
                </c:pt>
                <c:pt idx="7837">
                  <c:v>0.3</c:v>
                </c:pt>
                <c:pt idx="7838">
                  <c:v>0.3</c:v>
                </c:pt>
                <c:pt idx="7839">
                  <c:v>0.3</c:v>
                </c:pt>
                <c:pt idx="7840">
                  <c:v>0.3</c:v>
                </c:pt>
                <c:pt idx="7841">
                  <c:v>0.3</c:v>
                </c:pt>
                <c:pt idx="7842">
                  <c:v>0.3</c:v>
                </c:pt>
                <c:pt idx="7843">
                  <c:v>0.3</c:v>
                </c:pt>
                <c:pt idx="7844">
                  <c:v>0.3</c:v>
                </c:pt>
                <c:pt idx="7845">
                  <c:v>0.3</c:v>
                </c:pt>
                <c:pt idx="7846">
                  <c:v>0.3</c:v>
                </c:pt>
                <c:pt idx="7847">
                  <c:v>0.3</c:v>
                </c:pt>
                <c:pt idx="7848">
                  <c:v>0.3</c:v>
                </c:pt>
                <c:pt idx="7849">
                  <c:v>0.3</c:v>
                </c:pt>
                <c:pt idx="7850">
                  <c:v>0.3</c:v>
                </c:pt>
                <c:pt idx="7851">
                  <c:v>0.3</c:v>
                </c:pt>
                <c:pt idx="7852">
                  <c:v>0.3</c:v>
                </c:pt>
                <c:pt idx="7853">
                  <c:v>0.3</c:v>
                </c:pt>
                <c:pt idx="7854">
                  <c:v>0.3</c:v>
                </c:pt>
                <c:pt idx="7855">
                  <c:v>0.3</c:v>
                </c:pt>
                <c:pt idx="7856">
                  <c:v>0.3</c:v>
                </c:pt>
                <c:pt idx="7857">
                  <c:v>0.3</c:v>
                </c:pt>
                <c:pt idx="7858">
                  <c:v>0.3</c:v>
                </c:pt>
                <c:pt idx="7859">
                  <c:v>0.3</c:v>
                </c:pt>
                <c:pt idx="7860">
                  <c:v>0.3</c:v>
                </c:pt>
                <c:pt idx="7861">
                  <c:v>0.3</c:v>
                </c:pt>
                <c:pt idx="7862">
                  <c:v>0.3</c:v>
                </c:pt>
                <c:pt idx="7863">
                  <c:v>0.3</c:v>
                </c:pt>
                <c:pt idx="7864">
                  <c:v>0.3</c:v>
                </c:pt>
                <c:pt idx="7865">
                  <c:v>0.3</c:v>
                </c:pt>
                <c:pt idx="7866">
                  <c:v>0.3</c:v>
                </c:pt>
                <c:pt idx="7867">
                  <c:v>0.3</c:v>
                </c:pt>
                <c:pt idx="7868">
                  <c:v>0.3</c:v>
                </c:pt>
                <c:pt idx="7869">
                  <c:v>0.3</c:v>
                </c:pt>
                <c:pt idx="7870">
                  <c:v>0.3</c:v>
                </c:pt>
                <c:pt idx="7871">
                  <c:v>0.3</c:v>
                </c:pt>
                <c:pt idx="7872">
                  <c:v>0.3</c:v>
                </c:pt>
                <c:pt idx="7873">
                  <c:v>0.3</c:v>
                </c:pt>
                <c:pt idx="7874">
                  <c:v>0.3</c:v>
                </c:pt>
                <c:pt idx="7875">
                  <c:v>0.3</c:v>
                </c:pt>
                <c:pt idx="7876">
                  <c:v>0.3</c:v>
                </c:pt>
                <c:pt idx="7877">
                  <c:v>0.3</c:v>
                </c:pt>
                <c:pt idx="7878">
                  <c:v>0.3</c:v>
                </c:pt>
                <c:pt idx="7879">
                  <c:v>0.3</c:v>
                </c:pt>
                <c:pt idx="7880">
                  <c:v>0.3</c:v>
                </c:pt>
                <c:pt idx="7881">
                  <c:v>0.3</c:v>
                </c:pt>
                <c:pt idx="7882">
                  <c:v>0.3</c:v>
                </c:pt>
                <c:pt idx="7883">
                  <c:v>0.3</c:v>
                </c:pt>
                <c:pt idx="7884">
                  <c:v>0.3</c:v>
                </c:pt>
                <c:pt idx="7885">
                  <c:v>0.3</c:v>
                </c:pt>
                <c:pt idx="7886">
                  <c:v>0.3</c:v>
                </c:pt>
                <c:pt idx="7887">
                  <c:v>0.3</c:v>
                </c:pt>
                <c:pt idx="7888">
                  <c:v>0.3</c:v>
                </c:pt>
                <c:pt idx="7889">
                  <c:v>0.3</c:v>
                </c:pt>
                <c:pt idx="7890">
                  <c:v>0.3</c:v>
                </c:pt>
                <c:pt idx="7891">
                  <c:v>0.3</c:v>
                </c:pt>
                <c:pt idx="7892">
                  <c:v>0.3</c:v>
                </c:pt>
                <c:pt idx="7893">
                  <c:v>0.3</c:v>
                </c:pt>
                <c:pt idx="7894">
                  <c:v>0.3</c:v>
                </c:pt>
                <c:pt idx="7895">
                  <c:v>0.3</c:v>
                </c:pt>
                <c:pt idx="7896">
                  <c:v>0.3</c:v>
                </c:pt>
                <c:pt idx="7897">
                  <c:v>0.3</c:v>
                </c:pt>
                <c:pt idx="7898">
                  <c:v>0.3</c:v>
                </c:pt>
                <c:pt idx="7899">
                  <c:v>0.3</c:v>
                </c:pt>
                <c:pt idx="7900">
                  <c:v>0.3</c:v>
                </c:pt>
                <c:pt idx="7901">
                  <c:v>0.3</c:v>
                </c:pt>
                <c:pt idx="7902">
                  <c:v>0.3</c:v>
                </c:pt>
                <c:pt idx="7903">
                  <c:v>0.3</c:v>
                </c:pt>
                <c:pt idx="7904">
                  <c:v>0.3</c:v>
                </c:pt>
                <c:pt idx="7905">
                  <c:v>0.3</c:v>
                </c:pt>
                <c:pt idx="7906">
                  <c:v>0.3</c:v>
                </c:pt>
                <c:pt idx="7907">
                  <c:v>0.3</c:v>
                </c:pt>
                <c:pt idx="7908">
                  <c:v>0.3</c:v>
                </c:pt>
                <c:pt idx="7909">
                  <c:v>0.3</c:v>
                </c:pt>
                <c:pt idx="7910">
                  <c:v>0.3</c:v>
                </c:pt>
                <c:pt idx="7911">
                  <c:v>0.3</c:v>
                </c:pt>
                <c:pt idx="7912">
                  <c:v>0.3</c:v>
                </c:pt>
                <c:pt idx="7913">
                  <c:v>0.3</c:v>
                </c:pt>
                <c:pt idx="7914">
                  <c:v>0.3</c:v>
                </c:pt>
                <c:pt idx="7915">
                  <c:v>0.3</c:v>
                </c:pt>
                <c:pt idx="7916">
                  <c:v>0.3</c:v>
                </c:pt>
                <c:pt idx="7917">
                  <c:v>0.3</c:v>
                </c:pt>
                <c:pt idx="7918">
                  <c:v>0.3</c:v>
                </c:pt>
                <c:pt idx="7919">
                  <c:v>0.3</c:v>
                </c:pt>
                <c:pt idx="7920">
                  <c:v>0.3</c:v>
                </c:pt>
                <c:pt idx="7921">
                  <c:v>0.3</c:v>
                </c:pt>
                <c:pt idx="7922">
                  <c:v>0.3</c:v>
                </c:pt>
                <c:pt idx="7923">
                  <c:v>0.3</c:v>
                </c:pt>
                <c:pt idx="7924">
                  <c:v>0.3</c:v>
                </c:pt>
                <c:pt idx="7925">
                  <c:v>0.3</c:v>
                </c:pt>
                <c:pt idx="7926">
                  <c:v>0.3</c:v>
                </c:pt>
                <c:pt idx="7927">
                  <c:v>0.3</c:v>
                </c:pt>
                <c:pt idx="7928">
                  <c:v>0.3</c:v>
                </c:pt>
                <c:pt idx="7929">
                  <c:v>0.3</c:v>
                </c:pt>
                <c:pt idx="7930">
                  <c:v>0.3</c:v>
                </c:pt>
                <c:pt idx="7931">
                  <c:v>0.3</c:v>
                </c:pt>
                <c:pt idx="7932">
                  <c:v>0.3</c:v>
                </c:pt>
                <c:pt idx="7933">
                  <c:v>0.3</c:v>
                </c:pt>
                <c:pt idx="7934">
                  <c:v>0.3</c:v>
                </c:pt>
                <c:pt idx="7935">
                  <c:v>0.3</c:v>
                </c:pt>
                <c:pt idx="7936">
                  <c:v>0.3</c:v>
                </c:pt>
                <c:pt idx="7937">
                  <c:v>0.3</c:v>
                </c:pt>
                <c:pt idx="7938">
                  <c:v>0.3</c:v>
                </c:pt>
                <c:pt idx="7939">
                  <c:v>0.3</c:v>
                </c:pt>
                <c:pt idx="7940">
                  <c:v>0.3</c:v>
                </c:pt>
                <c:pt idx="7941">
                  <c:v>0.3</c:v>
                </c:pt>
                <c:pt idx="7942">
                  <c:v>0.3</c:v>
                </c:pt>
                <c:pt idx="7943">
                  <c:v>0.3</c:v>
                </c:pt>
                <c:pt idx="7944">
                  <c:v>0.3</c:v>
                </c:pt>
                <c:pt idx="7945">
                  <c:v>0.3</c:v>
                </c:pt>
                <c:pt idx="7946">
                  <c:v>0.3</c:v>
                </c:pt>
                <c:pt idx="7947">
                  <c:v>0.3</c:v>
                </c:pt>
                <c:pt idx="7948">
                  <c:v>0.3</c:v>
                </c:pt>
                <c:pt idx="7949">
                  <c:v>0.3</c:v>
                </c:pt>
                <c:pt idx="7950">
                  <c:v>0.3</c:v>
                </c:pt>
                <c:pt idx="7951">
                  <c:v>0.3</c:v>
                </c:pt>
                <c:pt idx="7952">
                  <c:v>0.3</c:v>
                </c:pt>
                <c:pt idx="7953">
                  <c:v>0.3</c:v>
                </c:pt>
                <c:pt idx="7954">
                  <c:v>0.3</c:v>
                </c:pt>
                <c:pt idx="7955">
                  <c:v>0.3</c:v>
                </c:pt>
                <c:pt idx="7956">
                  <c:v>0.3</c:v>
                </c:pt>
                <c:pt idx="7957">
                  <c:v>0.3</c:v>
                </c:pt>
                <c:pt idx="7958">
                  <c:v>0.3</c:v>
                </c:pt>
                <c:pt idx="7959">
                  <c:v>0.3</c:v>
                </c:pt>
                <c:pt idx="7960">
                  <c:v>0.3</c:v>
                </c:pt>
                <c:pt idx="7961">
                  <c:v>0.3</c:v>
                </c:pt>
                <c:pt idx="7962">
                  <c:v>0.3</c:v>
                </c:pt>
                <c:pt idx="7963">
                  <c:v>0.3</c:v>
                </c:pt>
                <c:pt idx="7964">
                  <c:v>0.3</c:v>
                </c:pt>
                <c:pt idx="7965">
                  <c:v>0.3</c:v>
                </c:pt>
                <c:pt idx="7966">
                  <c:v>0.3</c:v>
                </c:pt>
                <c:pt idx="7967">
                  <c:v>0.3</c:v>
                </c:pt>
                <c:pt idx="7968">
                  <c:v>0.3</c:v>
                </c:pt>
                <c:pt idx="7969">
                  <c:v>0.3</c:v>
                </c:pt>
                <c:pt idx="7970">
                  <c:v>0.3</c:v>
                </c:pt>
                <c:pt idx="7971">
                  <c:v>0.3</c:v>
                </c:pt>
                <c:pt idx="7972">
                  <c:v>0.3</c:v>
                </c:pt>
                <c:pt idx="7973">
                  <c:v>0.3</c:v>
                </c:pt>
                <c:pt idx="7974">
                  <c:v>0.3</c:v>
                </c:pt>
                <c:pt idx="7975">
                  <c:v>0.3</c:v>
                </c:pt>
                <c:pt idx="7976">
                  <c:v>0.3</c:v>
                </c:pt>
                <c:pt idx="7977">
                  <c:v>0.3</c:v>
                </c:pt>
                <c:pt idx="7978">
                  <c:v>0.3</c:v>
                </c:pt>
                <c:pt idx="7979">
                  <c:v>0.3</c:v>
                </c:pt>
                <c:pt idx="7980">
                  <c:v>0.3</c:v>
                </c:pt>
                <c:pt idx="7981">
                  <c:v>0.3</c:v>
                </c:pt>
                <c:pt idx="7982">
                  <c:v>0.3</c:v>
                </c:pt>
                <c:pt idx="7983">
                  <c:v>0.3</c:v>
                </c:pt>
                <c:pt idx="7984">
                  <c:v>0.3</c:v>
                </c:pt>
                <c:pt idx="7985">
                  <c:v>0.3</c:v>
                </c:pt>
                <c:pt idx="7986">
                  <c:v>0.3</c:v>
                </c:pt>
                <c:pt idx="7987">
                  <c:v>0.3</c:v>
                </c:pt>
                <c:pt idx="7988">
                  <c:v>0.3</c:v>
                </c:pt>
                <c:pt idx="7989">
                  <c:v>0.3</c:v>
                </c:pt>
                <c:pt idx="7990">
                  <c:v>0.3</c:v>
                </c:pt>
                <c:pt idx="7991">
                  <c:v>0.3</c:v>
                </c:pt>
                <c:pt idx="7992">
                  <c:v>0.3</c:v>
                </c:pt>
                <c:pt idx="7993">
                  <c:v>0.3</c:v>
                </c:pt>
                <c:pt idx="7994">
                  <c:v>0.3</c:v>
                </c:pt>
                <c:pt idx="7995">
                  <c:v>0.3</c:v>
                </c:pt>
                <c:pt idx="7996">
                  <c:v>0.3</c:v>
                </c:pt>
                <c:pt idx="7997">
                  <c:v>0.3</c:v>
                </c:pt>
                <c:pt idx="7998">
                  <c:v>0.3</c:v>
                </c:pt>
                <c:pt idx="7999">
                  <c:v>0.3</c:v>
                </c:pt>
                <c:pt idx="8000">
                  <c:v>0.3</c:v>
                </c:pt>
                <c:pt idx="8001">
                  <c:v>0.3</c:v>
                </c:pt>
                <c:pt idx="8002">
                  <c:v>0.3</c:v>
                </c:pt>
                <c:pt idx="8003">
                  <c:v>0.3</c:v>
                </c:pt>
                <c:pt idx="8004">
                  <c:v>0.3</c:v>
                </c:pt>
                <c:pt idx="8005">
                  <c:v>0.3</c:v>
                </c:pt>
                <c:pt idx="8006">
                  <c:v>0.3</c:v>
                </c:pt>
                <c:pt idx="8007">
                  <c:v>0.3</c:v>
                </c:pt>
                <c:pt idx="8008">
                  <c:v>0.3</c:v>
                </c:pt>
                <c:pt idx="8009">
                  <c:v>0.3</c:v>
                </c:pt>
                <c:pt idx="8010">
                  <c:v>0.3</c:v>
                </c:pt>
                <c:pt idx="8011">
                  <c:v>0.3</c:v>
                </c:pt>
                <c:pt idx="8012">
                  <c:v>0.3</c:v>
                </c:pt>
                <c:pt idx="8013">
                  <c:v>0.3</c:v>
                </c:pt>
                <c:pt idx="8014">
                  <c:v>0.3</c:v>
                </c:pt>
                <c:pt idx="8015">
                  <c:v>0.3</c:v>
                </c:pt>
                <c:pt idx="8016">
                  <c:v>0.3</c:v>
                </c:pt>
                <c:pt idx="8017">
                  <c:v>0.3</c:v>
                </c:pt>
                <c:pt idx="8018">
                  <c:v>0.3</c:v>
                </c:pt>
                <c:pt idx="8019">
                  <c:v>0.3</c:v>
                </c:pt>
                <c:pt idx="8020">
                  <c:v>0.3</c:v>
                </c:pt>
                <c:pt idx="8021">
                  <c:v>0.3</c:v>
                </c:pt>
                <c:pt idx="8022">
                  <c:v>0.3</c:v>
                </c:pt>
                <c:pt idx="8023">
                  <c:v>0.3</c:v>
                </c:pt>
                <c:pt idx="8024">
                  <c:v>0.3</c:v>
                </c:pt>
                <c:pt idx="8025">
                  <c:v>0.3</c:v>
                </c:pt>
                <c:pt idx="8026">
                  <c:v>0.3</c:v>
                </c:pt>
                <c:pt idx="8027">
                  <c:v>0.3</c:v>
                </c:pt>
                <c:pt idx="8028">
                  <c:v>0.3</c:v>
                </c:pt>
                <c:pt idx="8029">
                  <c:v>0.3</c:v>
                </c:pt>
                <c:pt idx="8030">
                  <c:v>0.3</c:v>
                </c:pt>
                <c:pt idx="8031">
                  <c:v>0.3</c:v>
                </c:pt>
                <c:pt idx="8032">
                  <c:v>0.3</c:v>
                </c:pt>
                <c:pt idx="8033">
                  <c:v>0.3</c:v>
                </c:pt>
                <c:pt idx="8034">
                  <c:v>0.3</c:v>
                </c:pt>
                <c:pt idx="8035">
                  <c:v>0.3</c:v>
                </c:pt>
                <c:pt idx="8036">
                  <c:v>0.3</c:v>
                </c:pt>
                <c:pt idx="8037">
                  <c:v>0.3</c:v>
                </c:pt>
                <c:pt idx="8038">
                  <c:v>0.3</c:v>
                </c:pt>
                <c:pt idx="8039">
                  <c:v>0.3</c:v>
                </c:pt>
                <c:pt idx="8040">
                  <c:v>0.3</c:v>
                </c:pt>
                <c:pt idx="8041">
                  <c:v>0.3</c:v>
                </c:pt>
                <c:pt idx="8042">
                  <c:v>0.3</c:v>
                </c:pt>
                <c:pt idx="8043">
                  <c:v>0.3</c:v>
                </c:pt>
                <c:pt idx="8044">
                  <c:v>0.3</c:v>
                </c:pt>
                <c:pt idx="8045">
                  <c:v>0.3</c:v>
                </c:pt>
                <c:pt idx="8046">
                  <c:v>0.3</c:v>
                </c:pt>
                <c:pt idx="8047">
                  <c:v>0.3</c:v>
                </c:pt>
                <c:pt idx="8048">
                  <c:v>0.3</c:v>
                </c:pt>
                <c:pt idx="8049">
                  <c:v>0.3</c:v>
                </c:pt>
                <c:pt idx="8050">
                  <c:v>0.3</c:v>
                </c:pt>
                <c:pt idx="8051">
                  <c:v>0.3</c:v>
                </c:pt>
                <c:pt idx="8052">
                  <c:v>0.3</c:v>
                </c:pt>
                <c:pt idx="8053">
                  <c:v>0.3</c:v>
                </c:pt>
                <c:pt idx="8054">
                  <c:v>0.3</c:v>
                </c:pt>
                <c:pt idx="8055">
                  <c:v>0.3</c:v>
                </c:pt>
                <c:pt idx="8056">
                  <c:v>0.3</c:v>
                </c:pt>
                <c:pt idx="8057">
                  <c:v>0.3</c:v>
                </c:pt>
                <c:pt idx="8058">
                  <c:v>0.3</c:v>
                </c:pt>
                <c:pt idx="8059">
                  <c:v>0.3</c:v>
                </c:pt>
                <c:pt idx="8060">
                  <c:v>0.3</c:v>
                </c:pt>
                <c:pt idx="8061">
                  <c:v>0.3</c:v>
                </c:pt>
                <c:pt idx="8062">
                  <c:v>0.3</c:v>
                </c:pt>
                <c:pt idx="8063">
                  <c:v>0.3</c:v>
                </c:pt>
                <c:pt idx="8064">
                  <c:v>0.3</c:v>
                </c:pt>
                <c:pt idx="8065">
                  <c:v>0.3</c:v>
                </c:pt>
                <c:pt idx="8066">
                  <c:v>0.3</c:v>
                </c:pt>
                <c:pt idx="8067">
                  <c:v>0.3</c:v>
                </c:pt>
                <c:pt idx="8068">
                  <c:v>0.3</c:v>
                </c:pt>
                <c:pt idx="8069">
                  <c:v>0.3</c:v>
                </c:pt>
                <c:pt idx="8070">
                  <c:v>0.3</c:v>
                </c:pt>
                <c:pt idx="8071">
                  <c:v>0.3</c:v>
                </c:pt>
                <c:pt idx="8072">
                  <c:v>0.3</c:v>
                </c:pt>
                <c:pt idx="8073">
                  <c:v>0.3</c:v>
                </c:pt>
                <c:pt idx="8074">
                  <c:v>0.3</c:v>
                </c:pt>
                <c:pt idx="8075">
                  <c:v>0.3</c:v>
                </c:pt>
                <c:pt idx="8076">
                  <c:v>0.3</c:v>
                </c:pt>
                <c:pt idx="8077">
                  <c:v>0.3</c:v>
                </c:pt>
                <c:pt idx="8078">
                  <c:v>0.3</c:v>
                </c:pt>
                <c:pt idx="8079">
                  <c:v>0.3</c:v>
                </c:pt>
                <c:pt idx="8080">
                  <c:v>0.3</c:v>
                </c:pt>
                <c:pt idx="8081">
                  <c:v>0.3</c:v>
                </c:pt>
                <c:pt idx="8082">
                  <c:v>0.3</c:v>
                </c:pt>
                <c:pt idx="8083">
                  <c:v>0.3</c:v>
                </c:pt>
                <c:pt idx="8084">
                  <c:v>0.3</c:v>
                </c:pt>
                <c:pt idx="8085">
                  <c:v>0.3</c:v>
                </c:pt>
                <c:pt idx="8086">
                  <c:v>0.3</c:v>
                </c:pt>
                <c:pt idx="8087">
                  <c:v>0.3</c:v>
                </c:pt>
                <c:pt idx="8088">
                  <c:v>0.3</c:v>
                </c:pt>
                <c:pt idx="8089">
                  <c:v>0.3</c:v>
                </c:pt>
                <c:pt idx="8090">
                  <c:v>0.3</c:v>
                </c:pt>
                <c:pt idx="8091">
                  <c:v>0.3</c:v>
                </c:pt>
                <c:pt idx="8092">
                  <c:v>0.3</c:v>
                </c:pt>
                <c:pt idx="8093">
                  <c:v>0.3</c:v>
                </c:pt>
                <c:pt idx="8094">
                  <c:v>0.3</c:v>
                </c:pt>
                <c:pt idx="8095">
                  <c:v>0.3</c:v>
                </c:pt>
                <c:pt idx="8096">
                  <c:v>0.3</c:v>
                </c:pt>
                <c:pt idx="8097">
                  <c:v>0.3</c:v>
                </c:pt>
                <c:pt idx="8098">
                  <c:v>0.3</c:v>
                </c:pt>
                <c:pt idx="8099">
                  <c:v>0.3</c:v>
                </c:pt>
                <c:pt idx="8100">
                  <c:v>0.3</c:v>
                </c:pt>
                <c:pt idx="8101">
                  <c:v>0.3</c:v>
                </c:pt>
                <c:pt idx="8102">
                  <c:v>0.3</c:v>
                </c:pt>
                <c:pt idx="8103">
                  <c:v>0.3</c:v>
                </c:pt>
                <c:pt idx="8104">
                  <c:v>0.3</c:v>
                </c:pt>
                <c:pt idx="8105">
                  <c:v>0.3</c:v>
                </c:pt>
                <c:pt idx="8106">
                  <c:v>0.3</c:v>
                </c:pt>
                <c:pt idx="8107">
                  <c:v>0.3</c:v>
                </c:pt>
                <c:pt idx="8108">
                  <c:v>0.3</c:v>
                </c:pt>
                <c:pt idx="8109">
                  <c:v>0.3</c:v>
                </c:pt>
                <c:pt idx="8110">
                  <c:v>0.3</c:v>
                </c:pt>
                <c:pt idx="8111">
                  <c:v>0.3</c:v>
                </c:pt>
                <c:pt idx="8112">
                  <c:v>0.3</c:v>
                </c:pt>
                <c:pt idx="8113">
                  <c:v>0.3</c:v>
                </c:pt>
                <c:pt idx="8114">
                  <c:v>0.3</c:v>
                </c:pt>
                <c:pt idx="8115">
                  <c:v>0.3</c:v>
                </c:pt>
                <c:pt idx="8116">
                  <c:v>0.3</c:v>
                </c:pt>
                <c:pt idx="8117">
                  <c:v>0.3</c:v>
                </c:pt>
                <c:pt idx="8118">
                  <c:v>0.3</c:v>
                </c:pt>
                <c:pt idx="8119">
                  <c:v>0.3</c:v>
                </c:pt>
                <c:pt idx="8120">
                  <c:v>0.3</c:v>
                </c:pt>
                <c:pt idx="8121">
                  <c:v>0.3</c:v>
                </c:pt>
                <c:pt idx="8122">
                  <c:v>0.3</c:v>
                </c:pt>
                <c:pt idx="8123">
                  <c:v>0.3</c:v>
                </c:pt>
                <c:pt idx="8124">
                  <c:v>0.3</c:v>
                </c:pt>
                <c:pt idx="8125">
                  <c:v>0.3</c:v>
                </c:pt>
                <c:pt idx="8126">
                  <c:v>0.3</c:v>
                </c:pt>
                <c:pt idx="8127">
                  <c:v>0.3</c:v>
                </c:pt>
                <c:pt idx="8128">
                  <c:v>0.3</c:v>
                </c:pt>
                <c:pt idx="8129">
                  <c:v>0.3</c:v>
                </c:pt>
                <c:pt idx="8130">
                  <c:v>0.3</c:v>
                </c:pt>
                <c:pt idx="8131">
                  <c:v>0.3</c:v>
                </c:pt>
                <c:pt idx="8132">
                  <c:v>0.3</c:v>
                </c:pt>
                <c:pt idx="8133">
                  <c:v>0.3</c:v>
                </c:pt>
                <c:pt idx="8134">
                  <c:v>0.3</c:v>
                </c:pt>
                <c:pt idx="8135">
                  <c:v>0.3</c:v>
                </c:pt>
                <c:pt idx="8136">
                  <c:v>0.3</c:v>
                </c:pt>
                <c:pt idx="8137">
                  <c:v>0.3</c:v>
                </c:pt>
                <c:pt idx="8138">
                  <c:v>0.3</c:v>
                </c:pt>
                <c:pt idx="8139">
                  <c:v>0.3</c:v>
                </c:pt>
                <c:pt idx="8140">
                  <c:v>0.3</c:v>
                </c:pt>
                <c:pt idx="8141">
                  <c:v>0.3</c:v>
                </c:pt>
                <c:pt idx="8142">
                  <c:v>0.3</c:v>
                </c:pt>
                <c:pt idx="8143">
                  <c:v>0.3</c:v>
                </c:pt>
                <c:pt idx="8144">
                  <c:v>0.3</c:v>
                </c:pt>
                <c:pt idx="8145">
                  <c:v>0.3</c:v>
                </c:pt>
                <c:pt idx="8146">
                  <c:v>0.3</c:v>
                </c:pt>
                <c:pt idx="8147">
                  <c:v>0.3</c:v>
                </c:pt>
                <c:pt idx="8148">
                  <c:v>0.3</c:v>
                </c:pt>
                <c:pt idx="8149">
                  <c:v>0.3</c:v>
                </c:pt>
                <c:pt idx="8150">
                  <c:v>0.3</c:v>
                </c:pt>
                <c:pt idx="8151">
                  <c:v>0.3</c:v>
                </c:pt>
                <c:pt idx="8152">
                  <c:v>0.3</c:v>
                </c:pt>
                <c:pt idx="8153">
                  <c:v>0.3</c:v>
                </c:pt>
                <c:pt idx="8154">
                  <c:v>0.3</c:v>
                </c:pt>
                <c:pt idx="8155">
                  <c:v>0.3</c:v>
                </c:pt>
                <c:pt idx="8156">
                  <c:v>0.3</c:v>
                </c:pt>
                <c:pt idx="8157">
                  <c:v>0.3</c:v>
                </c:pt>
                <c:pt idx="8158">
                  <c:v>0.3</c:v>
                </c:pt>
                <c:pt idx="8159">
                  <c:v>0.3</c:v>
                </c:pt>
                <c:pt idx="8160">
                  <c:v>0.3</c:v>
                </c:pt>
                <c:pt idx="8161">
                  <c:v>0.3</c:v>
                </c:pt>
                <c:pt idx="8162">
                  <c:v>0.3</c:v>
                </c:pt>
                <c:pt idx="8163">
                  <c:v>0.3</c:v>
                </c:pt>
                <c:pt idx="8164">
                  <c:v>0.3</c:v>
                </c:pt>
                <c:pt idx="8165">
                  <c:v>0.3</c:v>
                </c:pt>
                <c:pt idx="8166">
                  <c:v>0.3</c:v>
                </c:pt>
                <c:pt idx="8167">
                  <c:v>0.3</c:v>
                </c:pt>
                <c:pt idx="8168">
                  <c:v>0.3</c:v>
                </c:pt>
                <c:pt idx="8169">
                  <c:v>0.3</c:v>
                </c:pt>
                <c:pt idx="8170">
                  <c:v>0.3</c:v>
                </c:pt>
                <c:pt idx="8171">
                  <c:v>0.3</c:v>
                </c:pt>
                <c:pt idx="8172">
                  <c:v>0.3</c:v>
                </c:pt>
                <c:pt idx="8173">
                  <c:v>0.3</c:v>
                </c:pt>
                <c:pt idx="8174">
                  <c:v>0.3</c:v>
                </c:pt>
                <c:pt idx="8175">
                  <c:v>0.3</c:v>
                </c:pt>
                <c:pt idx="8176">
                  <c:v>0.3</c:v>
                </c:pt>
                <c:pt idx="8177">
                  <c:v>0.3</c:v>
                </c:pt>
                <c:pt idx="8178">
                  <c:v>0.3</c:v>
                </c:pt>
                <c:pt idx="8179">
                  <c:v>0.3</c:v>
                </c:pt>
                <c:pt idx="8180">
                  <c:v>0.3</c:v>
                </c:pt>
                <c:pt idx="8181">
                  <c:v>0.3</c:v>
                </c:pt>
                <c:pt idx="8182">
                  <c:v>0.3</c:v>
                </c:pt>
                <c:pt idx="8183">
                  <c:v>0.3</c:v>
                </c:pt>
                <c:pt idx="8184">
                  <c:v>0.3</c:v>
                </c:pt>
                <c:pt idx="8185">
                  <c:v>0.3</c:v>
                </c:pt>
                <c:pt idx="8186">
                  <c:v>0.3</c:v>
                </c:pt>
                <c:pt idx="8187">
                  <c:v>0.3</c:v>
                </c:pt>
                <c:pt idx="8188">
                  <c:v>0.3</c:v>
                </c:pt>
                <c:pt idx="8189">
                  <c:v>0.3</c:v>
                </c:pt>
                <c:pt idx="8190">
                  <c:v>0.3</c:v>
                </c:pt>
                <c:pt idx="8191">
                  <c:v>0.3</c:v>
                </c:pt>
                <c:pt idx="8192">
                  <c:v>0.3</c:v>
                </c:pt>
                <c:pt idx="8193">
                  <c:v>0.3</c:v>
                </c:pt>
                <c:pt idx="8194">
                  <c:v>0.3</c:v>
                </c:pt>
                <c:pt idx="8195">
                  <c:v>0.3</c:v>
                </c:pt>
                <c:pt idx="8196">
                  <c:v>0.3</c:v>
                </c:pt>
                <c:pt idx="8197">
                  <c:v>0.3</c:v>
                </c:pt>
                <c:pt idx="8198">
                  <c:v>0.3</c:v>
                </c:pt>
                <c:pt idx="8199">
                  <c:v>0.3</c:v>
                </c:pt>
                <c:pt idx="8200">
                  <c:v>0.3</c:v>
                </c:pt>
                <c:pt idx="8201">
                  <c:v>0.3</c:v>
                </c:pt>
                <c:pt idx="8202">
                  <c:v>0.3</c:v>
                </c:pt>
                <c:pt idx="8203">
                  <c:v>0.3</c:v>
                </c:pt>
                <c:pt idx="8204">
                  <c:v>0.3</c:v>
                </c:pt>
                <c:pt idx="8205">
                  <c:v>0.3</c:v>
                </c:pt>
                <c:pt idx="8206">
                  <c:v>0.3</c:v>
                </c:pt>
                <c:pt idx="8207">
                  <c:v>0.3</c:v>
                </c:pt>
                <c:pt idx="8208">
                  <c:v>0.3</c:v>
                </c:pt>
                <c:pt idx="8209">
                  <c:v>0.3</c:v>
                </c:pt>
                <c:pt idx="8210">
                  <c:v>0.3</c:v>
                </c:pt>
                <c:pt idx="8211">
                  <c:v>0.3</c:v>
                </c:pt>
                <c:pt idx="8212">
                  <c:v>0.3</c:v>
                </c:pt>
                <c:pt idx="8213">
                  <c:v>0.3</c:v>
                </c:pt>
                <c:pt idx="8214">
                  <c:v>0.3</c:v>
                </c:pt>
                <c:pt idx="8215">
                  <c:v>0.3</c:v>
                </c:pt>
                <c:pt idx="8216">
                  <c:v>0.3</c:v>
                </c:pt>
                <c:pt idx="8217">
                  <c:v>0.3</c:v>
                </c:pt>
                <c:pt idx="8218">
                  <c:v>0.3</c:v>
                </c:pt>
                <c:pt idx="8219">
                  <c:v>0.3</c:v>
                </c:pt>
                <c:pt idx="8220">
                  <c:v>0.3</c:v>
                </c:pt>
                <c:pt idx="8221">
                  <c:v>0.3</c:v>
                </c:pt>
                <c:pt idx="8222">
                  <c:v>0.3</c:v>
                </c:pt>
                <c:pt idx="8223">
                  <c:v>0.3</c:v>
                </c:pt>
                <c:pt idx="8224">
                  <c:v>0.3</c:v>
                </c:pt>
                <c:pt idx="8225">
                  <c:v>0.3</c:v>
                </c:pt>
                <c:pt idx="8226">
                  <c:v>0.3</c:v>
                </c:pt>
                <c:pt idx="8227">
                  <c:v>0.3</c:v>
                </c:pt>
                <c:pt idx="8228">
                  <c:v>0.3</c:v>
                </c:pt>
                <c:pt idx="8229">
                  <c:v>0.3</c:v>
                </c:pt>
                <c:pt idx="8230">
                  <c:v>0.3</c:v>
                </c:pt>
                <c:pt idx="8231">
                  <c:v>0.3</c:v>
                </c:pt>
                <c:pt idx="8232">
                  <c:v>0.3</c:v>
                </c:pt>
                <c:pt idx="8233">
                  <c:v>0.3</c:v>
                </c:pt>
                <c:pt idx="8234">
                  <c:v>0.3</c:v>
                </c:pt>
                <c:pt idx="8235">
                  <c:v>0.3</c:v>
                </c:pt>
                <c:pt idx="8236">
                  <c:v>0.3</c:v>
                </c:pt>
                <c:pt idx="8237">
                  <c:v>0.3</c:v>
                </c:pt>
                <c:pt idx="8238">
                  <c:v>0.3</c:v>
                </c:pt>
                <c:pt idx="8239">
                  <c:v>0.3</c:v>
                </c:pt>
                <c:pt idx="8240">
                  <c:v>0.3</c:v>
                </c:pt>
                <c:pt idx="8241">
                  <c:v>0.3</c:v>
                </c:pt>
                <c:pt idx="8242">
                  <c:v>0.3</c:v>
                </c:pt>
                <c:pt idx="8243">
                  <c:v>0.3</c:v>
                </c:pt>
                <c:pt idx="8244">
                  <c:v>0.3</c:v>
                </c:pt>
                <c:pt idx="8245">
                  <c:v>0.3</c:v>
                </c:pt>
                <c:pt idx="8246">
                  <c:v>0.3</c:v>
                </c:pt>
                <c:pt idx="8247">
                  <c:v>0.3</c:v>
                </c:pt>
                <c:pt idx="8248">
                  <c:v>0.3</c:v>
                </c:pt>
                <c:pt idx="8249">
                  <c:v>0.3</c:v>
                </c:pt>
                <c:pt idx="8250">
                  <c:v>0.3</c:v>
                </c:pt>
                <c:pt idx="8251">
                  <c:v>0.3</c:v>
                </c:pt>
                <c:pt idx="8252">
                  <c:v>0.3</c:v>
                </c:pt>
                <c:pt idx="8253">
                  <c:v>0.3</c:v>
                </c:pt>
                <c:pt idx="8254">
                  <c:v>0.3</c:v>
                </c:pt>
                <c:pt idx="8255">
                  <c:v>0.3</c:v>
                </c:pt>
                <c:pt idx="8256">
                  <c:v>0.3</c:v>
                </c:pt>
                <c:pt idx="8257">
                  <c:v>0.3</c:v>
                </c:pt>
                <c:pt idx="8258">
                  <c:v>0.3</c:v>
                </c:pt>
                <c:pt idx="8259">
                  <c:v>0.3</c:v>
                </c:pt>
                <c:pt idx="8260">
                  <c:v>0.3</c:v>
                </c:pt>
                <c:pt idx="8261">
                  <c:v>0.3</c:v>
                </c:pt>
                <c:pt idx="8262">
                  <c:v>0.3</c:v>
                </c:pt>
                <c:pt idx="8263">
                  <c:v>0.3</c:v>
                </c:pt>
                <c:pt idx="8264">
                  <c:v>0.3</c:v>
                </c:pt>
                <c:pt idx="8265">
                  <c:v>0.3</c:v>
                </c:pt>
                <c:pt idx="8266">
                  <c:v>0.3</c:v>
                </c:pt>
                <c:pt idx="8267">
                  <c:v>0.3</c:v>
                </c:pt>
                <c:pt idx="8268">
                  <c:v>0.3</c:v>
                </c:pt>
                <c:pt idx="8269">
                  <c:v>0.3</c:v>
                </c:pt>
                <c:pt idx="8270">
                  <c:v>0.3</c:v>
                </c:pt>
                <c:pt idx="8271">
                  <c:v>0.3</c:v>
                </c:pt>
                <c:pt idx="8272">
                  <c:v>0.3</c:v>
                </c:pt>
                <c:pt idx="8273">
                  <c:v>0.3</c:v>
                </c:pt>
                <c:pt idx="8274">
                  <c:v>0.3</c:v>
                </c:pt>
                <c:pt idx="8275">
                  <c:v>0.3</c:v>
                </c:pt>
                <c:pt idx="8276">
                  <c:v>0.3</c:v>
                </c:pt>
                <c:pt idx="8277">
                  <c:v>0.3</c:v>
                </c:pt>
                <c:pt idx="8278">
                  <c:v>0.3</c:v>
                </c:pt>
                <c:pt idx="8279">
                  <c:v>0.3</c:v>
                </c:pt>
                <c:pt idx="8280">
                  <c:v>0.3</c:v>
                </c:pt>
                <c:pt idx="8281">
                  <c:v>0.3</c:v>
                </c:pt>
                <c:pt idx="8282">
                  <c:v>0.3</c:v>
                </c:pt>
                <c:pt idx="8283">
                  <c:v>0.3</c:v>
                </c:pt>
                <c:pt idx="8284">
                  <c:v>0.3</c:v>
                </c:pt>
                <c:pt idx="8285">
                  <c:v>0.3</c:v>
                </c:pt>
                <c:pt idx="8286">
                  <c:v>0.3</c:v>
                </c:pt>
                <c:pt idx="8287">
                  <c:v>0.3</c:v>
                </c:pt>
                <c:pt idx="8288">
                  <c:v>0.3</c:v>
                </c:pt>
                <c:pt idx="8289">
                  <c:v>0.3</c:v>
                </c:pt>
                <c:pt idx="8290">
                  <c:v>0.3</c:v>
                </c:pt>
                <c:pt idx="8291">
                  <c:v>0.3</c:v>
                </c:pt>
                <c:pt idx="8292">
                  <c:v>0.3</c:v>
                </c:pt>
                <c:pt idx="8293">
                  <c:v>0.3</c:v>
                </c:pt>
                <c:pt idx="8294">
                  <c:v>0.3</c:v>
                </c:pt>
                <c:pt idx="8295">
                  <c:v>0.3</c:v>
                </c:pt>
                <c:pt idx="8296">
                  <c:v>0.3</c:v>
                </c:pt>
                <c:pt idx="8297">
                  <c:v>0.3</c:v>
                </c:pt>
                <c:pt idx="8298">
                  <c:v>0.3</c:v>
                </c:pt>
                <c:pt idx="8299">
                  <c:v>0.3</c:v>
                </c:pt>
                <c:pt idx="8300">
                  <c:v>0.3</c:v>
                </c:pt>
                <c:pt idx="8301">
                  <c:v>0.3</c:v>
                </c:pt>
                <c:pt idx="8302">
                  <c:v>0.3</c:v>
                </c:pt>
                <c:pt idx="8303">
                  <c:v>0.3</c:v>
                </c:pt>
                <c:pt idx="8304">
                  <c:v>0.3</c:v>
                </c:pt>
                <c:pt idx="8305">
                  <c:v>0.3</c:v>
                </c:pt>
                <c:pt idx="8306">
                  <c:v>0.3</c:v>
                </c:pt>
                <c:pt idx="8307">
                  <c:v>0.3</c:v>
                </c:pt>
                <c:pt idx="8308">
                  <c:v>0.3</c:v>
                </c:pt>
                <c:pt idx="8309">
                  <c:v>0.3</c:v>
                </c:pt>
                <c:pt idx="8310">
                  <c:v>0.3</c:v>
                </c:pt>
                <c:pt idx="8311">
                  <c:v>0.3</c:v>
                </c:pt>
                <c:pt idx="8312">
                  <c:v>0.3</c:v>
                </c:pt>
                <c:pt idx="8313">
                  <c:v>0.3</c:v>
                </c:pt>
                <c:pt idx="8314">
                  <c:v>0.3</c:v>
                </c:pt>
                <c:pt idx="8315">
                  <c:v>0.3</c:v>
                </c:pt>
                <c:pt idx="8316">
                  <c:v>0.3</c:v>
                </c:pt>
                <c:pt idx="8317">
                  <c:v>0.3</c:v>
                </c:pt>
                <c:pt idx="8318">
                  <c:v>0.3</c:v>
                </c:pt>
                <c:pt idx="8319">
                  <c:v>0.3</c:v>
                </c:pt>
                <c:pt idx="8320">
                  <c:v>0.3</c:v>
                </c:pt>
                <c:pt idx="8321">
                  <c:v>0.3</c:v>
                </c:pt>
                <c:pt idx="8322">
                  <c:v>0.3</c:v>
                </c:pt>
                <c:pt idx="8323">
                  <c:v>0.3</c:v>
                </c:pt>
                <c:pt idx="8324">
                  <c:v>0.3</c:v>
                </c:pt>
                <c:pt idx="8325">
                  <c:v>0.3</c:v>
                </c:pt>
                <c:pt idx="8326">
                  <c:v>0.3</c:v>
                </c:pt>
                <c:pt idx="8327">
                  <c:v>0.3</c:v>
                </c:pt>
                <c:pt idx="8328">
                  <c:v>0.3</c:v>
                </c:pt>
                <c:pt idx="8329">
                  <c:v>0.3</c:v>
                </c:pt>
                <c:pt idx="8330">
                  <c:v>0.3</c:v>
                </c:pt>
                <c:pt idx="8331">
                  <c:v>0.3</c:v>
                </c:pt>
                <c:pt idx="8332">
                  <c:v>0.3</c:v>
                </c:pt>
                <c:pt idx="8333">
                  <c:v>0.3</c:v>
                </c:pt>
                <c:pt idx="8334">
                  <c:v>0.3</c:v>
                </c:pt>
                <c:pt idx="8335">
                  <c:v>0.3</c:v>
                </c:pt>
                <c:pt idx="8336">
                  <c:v>0.3</c:v>
                </c:pt>
                <c:pt idx="8337">
                  <c:v>0.3</c:v>
                </c:pt>
                <c:pt idx="8338">
                  <c:v>0.3</c:v>
                </c:pt>
                <c:pt idx="8339">
                  <c:v>0.3</c:v>
                </c:pt>
                <c:pt idx="8340">
                  <c:v>0.3</c:v>
                </c:pt>
                <c:pt idx="8341">
                  <c:v>0.3</c:v>
                </c:pt>
                <c:pt idx="8342">
                  <c:v>0.3</c:v>
                </c:pt>
                <c:pt idx="8343">
                  <c:v>0.3</c:v>
                </c:pt>
                <c:pt idx="8344">
                  <c:v>0.3</c:v>
                </c:pt>
                <c:pt idx="8345">
                  <c:v>0.3</c:v>
                </c:pt>
                <c:pt idx="8346">
                  <c:v>0.3</c:v>
                </c:pt>
                <c:pt idx="8347">
                  <c:v>0.3</c:v>
                </c:pt>
                <c:pt idx="8348">
                  <c:v>0.3</c:v>
                </c:pt>
                <c:pt idx="8349">
                  <c:v>0.3</c:v>
                </c:pt>
                <c:pt idx="8350">
                  <c:v>0.3</c:v>
                </c:pt>
                <c:pt idx="8351">
                  <c:v>0.3</c:v>
                </c:pt>
                <c:pt idx="8352">
                  <c:v>0.3</c:v>
                </c:pt>
                <c:pt idx="8353">
                  <c:v>0.3</c:v>
                </c:pt>
                <c:pt idx="8354">
                  <c:v>0.3</c:v>
                </c:pt>
                <c:pt idx="8355">
                  <c:v>0.3</c:v>
                </c:pt>
                <c:pt idx="8356">
                  <c:v>0.3</c:v>
                </c:pt>
                <c:pt idx="8357">
                  <c:v>0.3</c:v>
                </c:pt>
                <c:pt idx="8358">
                  <c:v>0.3</c:v>
                </c:pt>
                <c:pt idx="8359">
                  <c:v>0.3</c:v>
                </c:pt>
                <c:pt idx="8360">
                  <c:v>0.3</c:v>
                </c:pt>
                <c:pt idx="8361">
                  <c:v>0.3</c:v>
                </c:pt>
                <c:pt idx="8362">
                  <c:v>0.3</c:v>
                </c:pt>
                <c:pt idx="8363">
                  <c:v>0.3</c:v>
                </c:pt>
                <c:pt idx="8364">
                  <c:v>0.3</c:v>
                </c:pt>
                <c:pt idx="8365">
                  <c:v>0.3</c:v>
                </c:pt>
                <c:pt idx="8366">
                  <c:v>0.3</c:v>
                </c:pt>
                <c:pt idx="8367">
                  <c:v>0.3</c:v>
                </c:pt>
                <c:pt idx="8368">
                  <c:v>0.3</c:v>
                </c:pt>
                <c:pt idx="8369">
                  <c:v>0.3</c:v>
                </c:pt>
                <c:pt idx="8370">
                  <c:v>0.3</c:v>
                </c:pt>
                <c:pt idx="8371">
                  <c:v>0.3</c:v>
                </c:pt>
                <c:pt idx="8372">
                  <c:v>0.3</c:v>
                </c:pt>
                <c:pt idx="8373">
                  <c:v>0.3</c:v>
                </c:pt>
                <c:pt idx="8374">
                  <c:v>0.3</c:v>
                </c:pt>
                <c:pt idx="8375">
                  <c:v>0.3</c:v>
                </c:pt>
                <c:pt idx="8376">
                  <c:v>0.3</c:v>
                </c:pt>
                <c:pt idx="8377">
                  <c:v>0.3</c:v>
                </c:pt>
                <c:pt idx="8378">
                  <c:v>0.3</c:v>
                </c:pt>
                <c:pt idx="8379">
                  <c:v>0.3</c:v>
                </c:pt>
                <c:pt idx="8380">
                  <c:v>0.3</c:v>
                </c:pt>
                <c:pt idx="8381">
                  <c:v>0.3</c:v>
                </c:pt>
                <c:pt idx="8382">
                  <c:v>0.3</c:v>
                </c:pt>
                <c:pt idx="8383">
                  <c:v>0.3</c:v>
                </c:pt>
                <c:pt idx="8384">
                  <c:v>0.3</c:v>
                </c:pt>
                <c:pt idx="8385">
                  <c:v>0.3</c:v>
                </c:pt>
                <c:pt idx="8386">
                  <c:v>0.3</c:v>
                </c:pt>
                <c:pt idx="8387">
                  <c:v>0.3</c:v>
                </c:pt>
                <c:pt idx="8388">
                  <c:v>0.3</c:v>
                </c:pt>
                <c:pt idx="8389">
                  <c:v>0.3</c:v>
                </c:pt>
                <c:pt idx="8390">
                  <c:v>0.3</c:v>
                </c:pt>
                <c:pt idx="8391">
                  <c:v>0.3</c:v>
                </c:pt>
                <c:pt idx="8392">
                  <c:v>0.3</c:v>
                </c:pt>
                <c:pt idx="8393">
                  <c:v>0.3</c:v>
                </c:pt>
                <c:pt idx="8394">
                  <c:v>0.3</c:v>
                </c:pt>
                <c:pt idx="8395">
                  <c:v>0.3</c:v>
                </c:pt>
                <c:pt idx="8396">
                  <c:v>0.3</c:v>
                </c:pt>
                <c:pt idx="8397">
                  <c:v>0.3</c:v>
                </c:pt>
                <c:pt idx="8398">
                  <c:v>0.3</c:v>
                </c:pt>
                <c:pt idx="8399">
                  <c:v>0.3</c:v>
                </c:pt>
                <c:pt idx="8400">
                  <c:v>0.3</c:v>
                </c:pt>
                <c:pt idx="8401">
                  <c:v>0.3</c:v>
                </c:pt>
                <c:pt idx="8402">
                  <c:v>0.3</c:v>
                </c:pt>
                <c:pt idx="8403">
                  <c:v>0.3</c:v>
                </c:pt>
                <c:pt idx="8404">
                  <c:v>0.3</c:v>
                </c:pt>
                <c:pt idx="8405">
                  <c:v>0.3</c:v>
                </c:pt>
                <c:pt idx="8406">
                  <c:v>0.3</c:v>
                </c:pt>
                <c:pt idx="8407">
                  <c:v>0.3</c:v>
                </c:pt>
                <c:pt idx="8408">
                  <c:v>0.3</c:v>
                </c:pt>
                <c:pt idx="8409">
                  <c:v>0.3</c:v>
                </c:pt>
                <c:pt idx="8410">
                  <c:v>0.3</c:v>
                </c:pt>
                <c:pt idx="8411">
                  <c:v>0.3</c:v>
                </c:pt>
                <c:pt idx="8412">
                  <c:v>0.3</c:v>
                </c:pt>
                <c:pt idx="8413">
                  <c:v>0.3</c:v>
                </c:pt>
                <c:pt idx="8414">
                  <c:v>0.3</c:v>
                </c:pt>
                <c:pt idx="8415">
                  <c:v>0.3</c:v>
                </c:pt>
                <c:pt idx="8416">
                  <c:v>0.3</c:v>
                </c:pt>
                <c:pt idx="8417">
                  <c:v>0.3</c:v>
                </c:pt>
                <c:pt idx="8418">
                  <c:v>0.3</c:v>
                </c:pt>
                <c:pt idx="8419">
                  <c:v>0.3</c:v>
                </c:pt>
                <c:pt idx="8420">
                  <c:v>0.3</c:v>
                </c:pt>
                <c:pt idx="8421">
                  <c:v>0.3</c:v>
                </c:pt>
                <c:pt idx="8422">
                  <c:v>0.3</c:v>
                </c:pt>
                <c:pt idx="8423">
                  <c:v>0.3</c:v>
                </c:pt>
                <c:pt idx="8424">
                  <c:v>0.3</c:v>
                </c:pt>
                <c:pt idx="8425">
                  <c:v>0.3</c:v>
                </c:pt>
                <c:pt idx="8426">
                  <c:v>0.3</c:v>
                </c:pt>
                <c:pt idx="8427">
                  <c:v>0.3</c:v>
                </c:pt>
                <c:pt idx="8428">
                  <c:v>0.3</c:v>
                </c:pt>
                <c:pt idx="8429">
                  <c:v>0.3</c:v>
                </c:pt>
                <c:pt idx="8430">
                  <c:v>0.3</c:v>
                </c:pt>
                <c:pt idx="8431">
                  <c:v>0.3</c:v>
                </c:pt>
                <c:pt idx="8432">
                  <c:v>0.3</c:v>
                </c:pt>
                <c:pt idx="8433">
                  <c:v>0.3</c:v>
                </c:pt>
                <c:pt idx="8434">
                  <c:v>0.3</c:v>
                </c:pt>
                <c:pt idx="8435">
                  <c:v>0.3</c:v>
                </c:pt>
                <c:pt idx="8436">
                  <c:v>0.3</c:v>
                </c:pt>
                <c:pt idx="8437">
                  <c:v>0.3</c:v>
                </c:pt>
                <c:pt idx="8438">
                  <c:v>0.3</c:v>
                </c:pt>
                <c:pt idx="8439">
                  <c:v>0.3</c:v>
                </c:pt>
                <c:pt idx="8440">
                  <c:v>0.3</c:v>
                </c:pt>
                <c:pt idx="8441">
                  <c:v>0.3</c:v>
                </c:pt>
                <c:pt idx="8442">
                  <c:v>0.3</c:v>
                </c:pt>
                <c:pt idx="8443">
                  <c:v>0.3</c:v>
                </c:pt>
                <c:pt idx="8444">
                  <c:v>0.3</c:v>
                </c:pt>
                <c:pt idx="8445">
                  <c:v>0.3</c:v>
                </c:pt>
                <c:pt idx="8446">
                  <c:v>0.3</c:v>
                </c:pt>
                <c:pt idx="8447">
                  <c:v>0.3</c:v>
                </c:pt>
                <c:pt idx="8448">
                  <c:v>0.3</c:v>
                </c:pt>
                <c:pt idx="8449">
                  <c:v>0.3</c:v>
                </c:pt>
                <c:pt idx="8450">
                  <c:v>0.3</c:v>
                </c:pt>
                <c:pt idx="8451">
                  <c:v>0.3</c:v>
                </c:pt>
                <c:pt idx="8452">
                  <c:v>0.3</c:v>
                </c:pt>
                <c:pt idx="8453">
                  <c:v>0.3</c:v>
                </c:pt>
                <c:pt idx="8454">
                  <c:v>0.3</c:v>
                </c:pt>
                <c:pt idx="8455">
                  <c:v>0.3</c:v>
                </c:pt>
                <c:pt idx="8456">
                  <c:v>0.3</c:v>
                </c:pt>
                <c:pt idx="8457">
                  <c:v>0.3</c:v>
                </c:pt>
                <c:pt idx="8458">
                  <c:v>0.3</c:v>
                </c:pt>
                <c:pt idx="8459">
                  <c:v>0.3</c:v>
                </c:pt>
                <c:pt idx="8460">
                  <c:v>0.3</c:v>
                </c:pt>
                <c:pt idx="8461">
                  <c:v>0.3</c:v>
                </c:pt>
                <c:pt idx="8462">
                  <c:v>0.3</c:v>
                </c:pt>
                <c:pt idx="8463">
                  <c:v>0.3</c:v>
                </c:pt>
                <c:pt idx="8464">
                  <c:v>0.3</c:v>
                </c:pt>
                <c:pt idx="8465">
                  <c:v>0.3</c:v>
                </c:pt>
                <c:pt idx="8466">
                  <c:v>0.3</c:v>
                </c:pt>
                <c:pt idx="8467">
                  <c:v>0.3</c:v>
                </c:pt>
                <c:pt idx="8468">
                  <c:v>0.3</c:v>
                </c:pt>
                <c:pt idx="8469">
                  <c:v>0.3</c:v>
                </c:pt>
                <c:pt idx="8470">
                  <c:v>0.3</c:v>
                </c:pt>
                <c:pt idx="8471">
                  <c:v>0.3</c:v>
                </c:pt>
                <c:pt idx="8472">
                  <c:v>0.3</c:v>
                </c:pt>
                <c:pt idx="8473">
                  <c:v>0.3</c:v>
                </c:pt>
                <c:pt idx="8474">
                  <c:v>0.3</c:v>
                </c:pt>
                <c:pt idx="8475">
                  <c:v>0.3</c:v>
                </c:pt>
                <c:pt idx="8476">
                  <c:v>0.3</c:v>
                </c:pt>
                <c:pt idx="8477">
                  <c:v>0.3</c:v>
                </c:pt>
                <c:pt idx="8478">
                  <c:v>0.3</c:v>
                </c:pt>
                <c:pt idx="8479">
                  <c:v>0.3</c:v>
                </c:pt>
                <c:pt idx="8480">
                  <c:v>0.3</c:v>
                </c:pt>
                <c:pt idx="8481">
                  <c:v>0.3</c:v>
                </c:pt>
                <c:pt idx="8482">
                  <c:v>0.3</c:v>
                </c:pt>
                <c:pt idx="8483">
                  <c:v>0.3</c:v>
                </c:pt>
                <c:pt idx="8484">
                  <c:v>0.3</c:v>
                </c:pt>
                <c:pt idx="8485">
                  <c:v>0.3</c:v>
                </c:pt>
                <c:pt idx="8486">
                  <c:v>0.3</c:v>
                </c:pt>
                <c:pt idx="8487">
                  <c:v>0.3</c:v>
                </c:pt>
                <c:pt idx="8488">
                  <c:v>0.3</c:v>
                </c:pt>
                <c:pt idx="8489">
                  <c:v>0.3</c:v>
                </c:pt>
                <c:pt idx="8490">
                  <c:v>0.3</c:v>
                </c:pt>
                <c:pt idx="8491">
                  <c:v>0.3</c:v>
                </c:pt>
                <c:pt idx="8492">
                  <c:v>0.3</c:v>
                </c:pt>
                <c:pt idx="8493">
                  <c:v>0.3</c:v>
                </c:pt>
                <c:pt idx="8494">
                  <c:v>0.3</c:v>
                </c:pt>
                <c:pt idx="8495">
                  <c:v>0.3</c:v>
                </c:pt>
                <c:pt idx="8496">
                  <c:v>0.3</c:v>
                </c:pt>
                <c:pt idx="8497">
                  <c:v>0.3</c:v>
                </c:pt>
                <c:pt idx="8498">
                  <c:v>0.3</c:v>
                </c:pt>
                <c:pt idx="8499">
                  <c:v>0.3</c:v>
                </c:pt>
                <c:pt idx="8500">
                  <c:v>0.3</c:v>
                </c:pt>
                <c:pt idx="8501">
                  <c:v>0.3</c:v>
                </c:pt>
                <c:pt idx="8502">
                  <c:v>0.3</c:v>
                </c:pt>
                <c:pt idx="8503">
                  <c:v>0.3</c:v>
                </c:pt>
                <c:pt idx="8504">
                  <c:v>0.3</c:v>
                </c:pt>
                <c:pt idx="8505">
                  <c:v>0.3</c:v>
                </c:pt>
                <c:pt idx="8506">
                  <c:v>0.3</c:v>
                </c:pt>
                <c:pt idx="8507">
                  <c:v>0.3</c:v>
                </c:pt>
                <c:pt idx="8508">
                  <c:v>0.3</c:v>
                </c:pt>
                <c:pt idx="8509">
                  <c:v>0.3</c:v>
                </c:pt>
                <c:pt idx="8510">
                  <c:v>0.3</c:v>
                </c:pt>
                <c:pt idx="8511">
                  <c:v>0.3</c:v>
                </c:pt>
                <c:pt idx="8512">
                  <c:v>0.3</c:v>
                </c:pt>
                <c:pt idx="8513">
                  <c:v>0.3</c:v>
                </c:pt>
                <c:pt idx="8514">
                  <c:v>0.3</c:v>
                </c:pt>
                <c:pt idx="8515">
                  <c:v>0.3</c:v>
                </c:pt>
                <c:pt idx="8516">
                  <c:v>0.3</c:v>
                </c:pt>
                <c:pt idx="8517">
                  <c:v>0.3</c:v>
                </c:pt>
                <c:pt idx="8518">
                  <c:v>0.3</c:v>
                </c:pt>
                <c:pt idx="8519">
                  <c:v>0.3</c:v>
                </c:pt>
                <c:pt idx="8520">
                  <c:v>0.3</c:v>
                </c:pt>
                <c:pt idx="8521">
                  <c:v>0.3</c:v>
                </c:pt>
                <c:pt idx="8522">
                  <c:v>0.3</c:v>
                </c:pt>
                <c:pt idx="8523">
                  <c:v>0.3</c:v>
                </c:pt>
                <c:pt idx="8524">
                  <c:v>0.3</c:v>
                </c:pt>
                <c:pt idx="8525">
                  <c:v>0.3</c:v>
                </c:pt>
                <c:pt idx="8526">
                  <c:v>0.3</c:v>
                </c:pt>
                <c:pt idx="8527">
                  <c:v>0.3</c:v>
                </c:pt>
                <c:pt idx="8528">
                  <c:v>0.3</c:v>
                </c:pt>
                <c:pt idx="8529">
                  <c:v>0.3</c:v>
                </c:pt>
                <c:pt idx="8530">
                  <c:v>0.3</c:v>
                </c:pt>
                <c:pt idx="8531">
                  <c:v>0.3</c:v>
                </c:pt>
                <c:pt idx="8532">
                  <c:v>0.3</c:v>
                </c:pt>
                <c:pt idx="8533">
                  <c:v>0.3</c:v>
                </c:pt>
                <c:pt idx="8534">
                  <c:v>0.3</c:v>
                </c:pt>
                <c:pt idx="8535">
                  <c:v>0.3</c:v>
                </c:pt>
                <c:pt idx="8536">
                  <c:v>0.3</c:v>
                </c:pt>
                <c:pt idx="8537">
                  <c:v>0.3</c:v>
                </c:pt>
                <c:pt idx="8538">
                  <c:v>0.3</c:v>
                </c:pt>
                <c:pt idx="8539">
                  <c:v>0.3</c:v>
                </c:pt>
                <c:pt idx="8540">
                  <c:v>0.3</c:v>
                </c:pt>
                <c:pt idx="8541">
                  <c:v>0.3</c:v>
                </c:pt>
                <c:pt idx="8542">
                  <c:v>0.3</c:v>
                </c:pt>
                <c:pt idx="8543">
                  <c:v>0.3</c:v>
                </c:pt>
                <c:pt idx="8544">
                  <c:v>0.3</c:v>
                </c:pt>
                <c:pt idx="8545">
                  <c:v>0.3</c:v>
                </c:pt>
                <c:pt idx="8546">
                  <c:v>0.3</c:v>
                </c:pt>
                <c:pt idx="8547">
                  <c:v>0.3</c:v>
                </c:pt>
                <c:pt idx="8548">
                  <c:v>0.3</c:v>
                </c:pt>
                <c:pt idx="8549">
                  <c:v>0.3</c:v>
                </c:pt>
                <c:pt idx="8550">
                  <c:v>0.3</c:v>
                </c:pt>
                <c:pt idx="8551">
                  <c:v>0.3</c:v>
                </c:pt>
                <c:pt idx="8552">
                  <c:v>0.3</c:v>
                </c:pt>
                <c:pt idx="8553">
                  <c:v>0.3</c:v>
                </c:pt>
                <c:pt idx="8554">
                  <c:v>0.3</c:v>
                </c:pt>
                <c:pt idx="8555">
                  <c:v>0.3</c:v>
                </c:pt>
                <c:pt idx="8556">
                  <c:v>0.3</c:v>
                </c:pt>
                <c:pt idx="8557">
                  <c:v>0.3</c:v>
                </c:pt>
                <c:pt idx="8558">
                  <c:v>0.3</c:v>
                </c:pt>
                <c:pt idx="8559">
                  <c:v>0.3</c:v>
                </c:pt>
                <c:pt idx="8560">
                  <c:v>0.3</c:v>
                </c:pt>
                <c:pt idx="8561">
                  <c:v>0.3</c:v>
                </c:pt>
                <c:pt idx="8562">
                  <c:v>0.3</c:v>
                </c:pt>
                <c:pt idx="8563">
                  <c:v>0.3</c:v>
                </c:pt>
                <c:pt idx="8564">
                  <c:v>0.3</c:v>
                </c:pt>
                <c:pt idx="8565">
                  <c:v>0.3</c:v>
                </c:pt>
                <c:pt idx="8566">
                  <c:v>0.3</c:v>
                </c:pt>
                <c:pt idx="8567">
                  <c:v>0.3</c:v>
                </c:pt>
                <c:pt idx="8568">
                  <c:v>0.3</c:v>
                </c:pt>
                <c:pt idx="8569">
                  <c:v>0.3</c:v>
                </c:pt>
                <c:pt idx="8570">
                  <c:v>0.3</c:v>
                </c:pt>
                <c:pt idx="8571">
                  <c:v>0.3</c:v>
                </c:pt>
                <c:pt idx="8572">
                  <c:v>0.3</c:v>
                </c:pt>
                <c:pt idx="8573">
                  <c:v>0.3</c:v>
                </c:pt>
                <c:pt idx="8574">
                  <c:v>0.3</c:v>
                </c:pt>
                <c:pt idx="8575">
                  <c:v>0.3</c:v>
                </c:pt>
                <c:pt idx="8576">
                  <c:v>0.3</c:v>
                </c:pt>
                <c:pt idx="8577">
                  <c:v>0.3</c:v>
                </c:pt>
                <c:pt idx="8578">
                  <c:v>0.3</c:v>
                </c:pt>
                <c:pt idx="8579">
                  <c:v>0.3</c:v>
                </c:pt>
                <c:pt idx="8580">
                  <c:v>0.3</c:v>
                </c:pt>
                <c:pt idx="8581">
                  <c:v>0.3</c:v>
                </c:pt>
                <c:pt idx="8582">
                  <c:v>0.3</c:v>
                </c:pt>
                <c:pt idx="8583">
                  <c:v>0.3</c:v>
                </c:pt>
                <c:pt idx="8584">
                  <c:v>0.3</c:v>
                </c:pt>
                <c:pt idx="8585">
                  <c:v>0.3</c:v>
                </c:pt>
                <c:pt idx="8586">
                  <c:v>0.3</c:v>
                </c:pt>
                <c:pt idx="8587">
                  <c:v>0.3</c:v>
                </c:pt>
                <c:pt idx="8588">
                  <c:v>0.3</c:v>
                </c:pt>
                <c:pt idx="8589">
                  <c:v>0.3</c:v>
                </c:pt>
                <c:pt idx="8590">
                  <c:v>0.3</c:v>
                </c:pt>
                <c:pt idx="8591">
                  <c:v>0.3</c:v>
                </c:pt>
                <c:pt idx="8592">
                  <c:v>0.3</c:v>
                </c:pt>
                <c:pt idx="8593">
                  <c:v>0.3</c:v>
                </c:pt>
                <c:pt idx="8594">
                  <c:v>0.3</c:v>
                </c:pt>
                <c:pt idx="8595">
                  <c:v>0.3</c:v>
                </c:pt>
                <c:pt idx="8596">
                  <c:v>0.3</c:v>
                </c:pt>
                <c:pt idx="8597">
                  <c:v>0.3</c:v>
                </c:pt>
                <c:pt idx="8598">
                  <c:v>0.3</c:v>
                </c:pt>
                <c:pt idx="8599">
                  <c:v>0.3</c:v>
                </c:pt>
                <c:pt idx="8600">
                  <c:v>0.3</c:v>
                </c:pt>
                <c:pt idx="8601">
                  <c:v>0.3</c:v>
                </c:pt>
                <c:pt idx="8602">
                  <c:v>0.3</c:v>
                </c:pt>
                <c:pt idx="8603">
                  <c:v>0.3</c:v>
                </c:pt>
                <c:pt idx="8604">
                  <c:v>0.3</c:v>
                </c:pt>
                <c:pt idx="8605">
                  <c:v>0.3</c:v>
                </c:pt>
                <c:pt idx="8606">
                  <c:v>0.3</c:v>
                </c:pt>
                <c:pt idx="8607">
                  <c:v>0.3</c:v>
                </c:pt>
                <c:pt idx="8608">
                  <c:v>0.3</c:v>
                </c:pt>
                <c:pt idx="8609">
                  <c:v>0.3</c:v>
                </c:pt>
                <c:pt idx="8610">
                  <c:v>0.3</c:v>
                </c:pt>
                <c:pt idx="8611">
                  <c:v>0.3</c:v>
                </c:pt>
                <c:pt idx="8612">
                  <c:v>0.3</c:v>
                </c:pt>
                <c:pt idx="8613">
                  <c:v>0.3</c:v>
                </c:pt>
                <c:pt idx="8614">
                  <c:v>0.3</c:v>
                </c:pt>
                <c:pt idx="8615">
                  <c:v>0.3</c:v>
                </c:pt>
                <c:pt idx="8616">
                  <c:v>0.3</c:v>
                </c:pt>
                <c:pt idx="8617">
                  <c:v>0.3</c:v>
                </c:pt>
                <c:pt idx="8618">
                  <c:v>0.3</c:v>
                </c:pt>
                <c:pt idx="8619">
                  <c:v>0.3</c:v>
                </c:pt>
                <c:pt idx="8620">
                  <c:v>0.3</c:v>
                </c:pt>
                <c:pt idx="8621">
                  <c:v>0.3</c:v>
                </c:pt>
                <c:pt idx="8622">
                  <c:v>0.3</c:v>
                </c:pt>
                <c:pt idx="8623">
                  <c:v>0.3</c:v>
                </c:pt>
                <c:pt idx="8624">
                  <c:v>0.3</c:v>
                </c:pt>
                <c:pt idx="8625">
                  <c:v>0.3</c:v>
                </c:pt>
                <c:pt idx="8626">
                  <c:v>0.3</c:v>
                </c:pt>
                <c:pt idx="8627">
                  <c:v>0.3</c:v>
                </c:pt>
                <c:pt idx="8628">
                  <c:v>0.3</c:v>
                </c:pt>
                <c:pt idx="8629">
                  <c:v>0.3</c:v>
                </c:pt>
                <c:pt idx="8630">
                  <c:v>0.3</c:v>
                </c:pt>
                <c:pt idx="8631">
                  <c:v>0.3</c:v>
                </c:pt>
                <c:pt idx="8632">
                  <c:v>0.3</c:v>
                </c:pt>
                <c:pt idx="8633">
                  <c:v>0.3</c:v>
                </c:pt>
                <c:pt idx="8634">
                  <c:v>0.3</c:v>
                </c:pt>
                <c:pt idx="8635">
                  <c:v>0.3</c:v>
                </c:pt>
                <c:pt idx="8636">
                  <c:v>0.3</c:v>
                </c:pt>
                <c:pt idx="8637">
                  <c:v>0.3</c:v>
                </c:pt>
                <c:pt idx="8638">
                  <c:v>0.3</c:v>
                </c:pt>
                <c:pt idx="8639">
                  <c:v>0.3</c:v>
                </c:pt>
                <c:pt idx="8640">
                  <c:v>0.3</c:v>
                </c:pt>
                <c:pt idx="8641">
                  <c:v>0.3</c:v>
                </c:pt>
                <c:pt idx="8642">
                  <c:v>0.3</c:v>
                </c:pt>
                <c:pt idx="8643">
                  <c:v>0.3</c:v>
                </c:pt>
                <c:pt idx="8644">
                  <c:v>0.3</c:v>
                </c:pt>
                <c:pt idx="8645">
                  <c:v>0.3</c:v>
                </c:pt>
                <c:pt idx="8646">
                  <c:v>0.3</c:v>
                </c:pt>
                <c:pt idx="8647">
                  <c:v>0.3</c:v>
                </c:pt>
                <c:pt idx="8648">
                  <c:v>0.3</c:v>
                </c:pt>
                <c:pt idx="8649">
                  <c:v>0.3</c:v>
                </c:pt>
                <c:pt idx="8650">
                  <c:v>0.3</c:v>
                </c:pt>
                <c:pt idx="8651">
                  <c:v>0.3</c:v>
                </c:pt>
                <c:pt idx="8652">
                  <c:v>0.3</c:v>
                </c:pt>
                <c:pt idx="8653">
                  <c:v>0.3</c:v>
                </c:pt>
                <c:pt idx="8654">
                  <c:v>0.3</c:v>
                </c:pt>
                <c:pt idx="8655">
                  <c:v>0.3</c:v>
                </c:pt>
                <c:pt idx="8656">
                  <c:v>0.3</c:v>
                </c:pt>
                <c:pt idx="8657">
                  <c:v>0.3</c:v>
                </c:pt>
                <c:pt idx="8658">
                  <c:v>0.3</c:v>
                </c:pt>
                <c:pt idx="8659">
                  <c:v>0.3</c:v>
                </c:pt>
                <c:pt idx="8660">
                  <c:v>0.3</c:v>
                </c:pt>
                <c:pt idx="8661">
                  <c:v>0.3</c:v>
                </c:pt>
                <c:pt idx="8662">
                  <c:v>0.3</c:v>
                </c:pt>
                <c:pt idx="8663">
                  <c:v>0.3</c:v>
                </c:pt>
                <c:pt idx="8664">
                  <c:v>0.3</c:v>
                </c:pt>
                <c:pt idx="8665">
                  <c:v>0.3</c:v>
                </c:pt>
                <c:pt idx="8666">
                  <c:v>0.3</c:v>
                </c:pt>
                <c:pt idx="8667">
                  <c:v>0.3</c:v>
                </c:pt>
                <c:pt idx="8668">
                  <c:v>0.3</c:v>
                </c:pt>
                <c:pt idx="8669">
                  <c:v>0.3</c:v>
                </c:pt>
                <c:pt idx="8670">
                  <c:v>0.3</c:v>
                </c:pt>
                <c:pt idx="8671">
                  <c:v>0.3</c:v>
                </c:pt>
                <c:pt idx="8672">
                  <c:v>0.3</c:v>
                </c:pt>
                <c:pt idx="8673">
                  <c:v>0.3</c:v>
                </c:pt>
                <c:pt idx="8674">
                  <c:v>0.3</c:v>
                </c:pt>
                <c:pt idx="8675">
                  <c:v>0.3</c:v>
                </c:pt>
                <c:pt idx="8676">
                  <c:v>0.3</c:v>
                </c:pt>
                <c:pt idx="8677">
                  <c:v>0.3</c:v>
                </c:pt>
                <c:pt idx="8678">
                  <c:v>0.3</c:v>
                </c:pt>
                <c:pt idx="8679">
                  <c:v>0.3</c:v>
                </c:pt>
                <c:pt idx="8680">
                  <c:v>0.3</c:v>
                </c:pt>
                <c:pt idx="8681">
                  <c:v>0.3</c:v>
                </c:pt>
                <c:pt idx="8682">
                  <c:v>0.3</c:v>
                </c:pt>
                <c:pt idx="8683">
                  <c:v>0.3</c:v>
                </c:pt>
                <c:pt idx="8684">
                  <c:v>0.3</c:v>
                </c:pt>
                <c:pt idx="8685">
                  <c:v>0.3</c:v>
                </c:pt>
                <c:pt idx="8686">
                  <c:v>0.3</c:v>
                </c:pt>
                <c:pt idx="8687">
                  <c:v>0.3</c:v>
                </c:pt>
                <c:pt idx="8688">
                  <c:v>0.3</c:v>
                </c:pt>
                <c:pt idx="8689">
                  <c:v>0.3</c:v>
                </c:pt>
                <c:pt idx="8690">
                  <c:v>0.3</c:v>
                </c:pt>
                <c:pt idx="8691">
                  <c:v>0.3</c:v>
                </c:pt>
                <c:pt idx="8692">
                  <c:v>0.3</c:v>
                </c:pt>
                <c:pt idx="8693">
                  <c:v>0.3</c:v>
                </c:pt>
                <c:pt idx="8694">
                  <c:v>0.3</c:v>
                </c:pt>
                <c:pt idx="8695">
                  <c:v>0.3</c:v>
                </c:pt>
                <c:pt idx="8696">
                  <c:v>0.3</c:v>
                </c:pt>
                <c:pt idx="8697">
                  <c:v>0.3</c:v>
                </c:pt>
                <c:pt idx="8698">
                  <c:v>0.3</c:v>
                </c:pt>
                <c:pt idx="8699">
                  <c:v>0.3</c:v>
                </c:pt>
                <c:pt idx="8700">
                  <c:v>0.3</c:v>
                </c:pt>
                <c:pt idx="8701">
                  <c:v>0.3</c:v>
                </c:pt>
                <c:pt idx="8702">
                  <c:v>0.3</c:v>
                </c:pt>
                <c:pt idx="8703">
                  <c:v>0.3</c:v>
                </c:pt>
                <c:pt idx="8704">
                  <c:v>0.3</c:v>
                </c:pt>
                <c:pt idx="8705">
                  <c:v>0.3</c:v>
                </c:pt>
                <c:pt idx="8706">
                  <c:v>0.3</c:v>
                </c:pt>
                <c:pt idx="8707">
                  <c:v>0.3</c:v>
                </c:pt>
                <c:pt idx="8708">
                  <c:v>0.3</c:v>
                </c:pt>
                <c:pt idx="8709">
                  <c:v>0.3</c:v>
                </c:pt>
                <c:pt idx="8710">
                  <c:v>0.3</c:v>
                </c:pt>
                <c:pt idx="8711">
                  <c:v>0.3</c:v>
                </c:pt>
                <c:pt idx="8712">
                  <c:v>0.3</c:v>
                </c:pt>
                <c:pt idx="8713">
                  <c:v>0.3</c:v>
                </c:pt>
                <c:pt idx="8714">
                  <c:v>0.3</c:v>
                </c:pt>
                <c:pt idx="8715">
                  <c:v>0.3</c:v>
                </c:pt>
                <c:pt idx="8716">
                  <c:v>0.3</c:v>
                </c:pt>
                <c:pt idx="8717">
                  <c:v>0.3</c:v>
                </c:pt>
                <c:pt idx="8718">
                  <c:v>0.3</c:v>
                </c:pt>
                <c:pt idx="8719">
                  <c:v>0.3</c:v>
                </c:pt>
                <c:pt idx="8720">
                  <c:v>0.3</c:v>
                </c:pt>
                <c:pt idx="8721">
                  <c:v>0.3</c:v>
                </c:pt>
                <c:pt idx="8722">
                  <c:v>0.3</c:v>
                </c:pt>
                <c:pt idx="8723">
                  <c:v>0.3</c:v>
                </c:pt>
                <c:pt idx="8724">
                  <c:v>0.3</c:v>
                </c:pt>
                <c:pt idx="8725">
                  <c:v>0.3</c:v>
                </c:pt>
                <c:pt idx="8726">
                  <c:v>0.3</c:v>
                </c:pt>
                <c:pt idx="8727">
                  <c:v>0.3</c:v>
                </c:pt>
                <c:pt idx="8728">
                  <c:v>0.3</c:v>
                </c:pt>
                <c:pt idx="8729">
                  <c:v>0.3</c:v>
                </c:pt>
                <c:pt idx="8730">
                  <c:v>0.3</c:v>
                </c:pt>
                <c:pt idx="8731">
                  <c:v>0.3</c:v>
                </c:pt>
                <c:pt idx="8732">
                  <c:v>0.3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0.3</c:v>
                </c:pt>
                <c:pt idx="8737">
                  <c:v>0.3</c:v>
                </c:pt>
                <c:pt idx="8738">
                  <c:v>0.3</c:v>
                </c:pt>
                <c:pt idx="8739">
                  <c:v>0.3</c:v>
                </c:pt>
                <c:pt idx="8740">
                  <c:v>0.3</c:v>
                </c:pt>
                <c:pt idx="8741">
                  <c:v>0.3</c:v>
                </c:pt>
                <c:pt idx="8742">
                  <c:v>0.3</c:v>
                </c:pt>
                <c:pt idx="8743">
                  <c:v>0.3</c:v>
                </c:pt>
                <c:pt idx="8744">
                  <c:v>0.3</c:v>
                </c:pt>
                <c:pt idx="8745">
                  <c:v>0.3</c:v>
                </c:pt>
                <c:pt idx="8746">
                  <c:v>0.3</c:v>
                </c:pt>
                <c:pt idx="8747">
                  <c:v>0.3</c:v>
                </c:pt>
                <c:pt idx="8748">
                  <c:v>0.3</c:v>
                </c:pt>
                <c:pt idx="8749">
                  <c:v>0.3</c:v>
                </c:pt>
                <c:pt idx="8750">
                  <c:v>0.3</c:v>
                </c:pt>
                <c:pt idx="8751">
                  <c:v>0.3</c:v>
                </c:pt>
                <c:pt idx="8752">
                  <c:v>0.3</c:v>
                </c:pt>
                <c:pt idx="8753">
                  <c:v>0.3</c:v>
                </c:pt>
                <c:pt idx="8754">
                  <c:v>0.3</c:v>
                </c:pt>
                <c:pt idx="8755">
                  <c:v>0.3</c:v>
                </c:pt>
                <c:pt idx="8756">
                  <c:v>0.3</c:v>
                </c:pt>
                <c:pt idx="8757">
                  <c:v>0.3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0.3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0.3</c:v>
                </c:pt>
                <c:pt idx="8768">
                  <c:v>0.3</c:v>
                </c:pt>
                <c:pt idx="8769">
                  <c:v>0.3</c:v>
                </c:pt>
                <c:pt idx="8770">
                  <c:v>0.3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0.3</c:v>
                </c:pt>
                <c:pt idx="8776">
                  <c:v>0.3</c:v>
                </c:pt>
                <c:pt idx="8777">
                  <c:v>0.3</c:v>
                </c:pt>
                <c:pt idx="8778">
                  <c:v>0.3</c:v>
                </c:pt>
                <c:pt idx="8779">
                  <c:v>0.3</c:v>
                </c:pt>
                <c:pt idx="8780">
                  <c:v>0.3</c:v>
                </c:pt>
                <c:pt idx="8781">
                  <c:v>0.3</c:v>
                </c:pt>
                <c:pt idx="8782">
                  <c:v>0.3</c:v>
                </c:pt>
                <c:pt idx="8783">
                  <c:v>0.3</c:v>
                </c:pt>
                <c:pt idx="8784">
                  <c:v>0.3</c:v>
                </c:pt>
                <c:pt idx="8785">
                  <c:v>0.3</c:v>
                </c:pt>
                <c:pt idx="8786">
                  <c:v>0.3</c:v>
                </c:pt>
                <c:pt idx="8787">
                  <c:v>0.3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</c:v>
                </c:pt>
                <c:pt idx="8793">
                  <c:v>0.3</c:v>
                </c:pt>
                <c:pt idx="8794">
                  <c:v>0.3</c:v>
                </c:pt>
                <c:pt idx="8795">
                  <c:v>0.3</c:v>
                </c:pt>
                <c:pt idx="8796">
                  <c:v>0.3</c:v>
                </c:pt>
                <c:pt idx="8797">
                  <c:v>0.3</c:v>
                </c:pt>
                <c:pt idx="8798">
                  <c:v>0.3</c:v>
                </c:pt>
                <c:pt idx="8799">
                  <c:v>0.3</c:v>
                </c:pt>
                <c:pt idx="8800">
                  <c:v>0.3</c:v>
                </c:pt>
                <c:pt idx="8801">
                  <c:v>0.3</c:v>
                </c:pt>
                <c:pt idx="8802">
                  <c:v>0.3</c:v>
                </c:pt>
                <c:pt idx="8803">
                  <c:v>0.3</c:v>
                </c:pt>
                <c:pt idx="8804">
                  <c:v>0.3</c:v>
                </c:pt>
                <c:pt idx="8805">
                  <c:v>0.3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0.3</c:v>
                </c:pt>
                <c:pt idx="8812">
                  <c:v>0.3</c:v>
                </c:pt>
                <c:pt idx="8813">
                  <c:v>0.3</c:v>
                </c:pt>
                <c:pt idx="8814">
                  <c:v>0.3</c:v>
                </c:pt>
                <c:pt idx="8815">
                  <c:v>0.3</c:v>
                </c:pt>
                <c:pt idx="8816">
                  <c:v>0.3</c:v>
                </c:pt>
                <c:pt idx="8817">
                  <c:v>0.3</c:v>
                </c:pt>
                <c:pt idx="8818">
                  <c:v>0.3</c:v>
                </c:pt>
                <c:pt idx="8819">
                  <c:v>0.3</c:v>
                </c:pt>
                <c:pt idx="8820">
                  <c:v>0.3</c:v>
                </c:pt>
                <c:pt idx="8821">
                  <c:v>0.3</c:v>
                </c:pt>
                <c:pt idx="8822">
                  <c:v>0.3</c:v>
                </c:pt>
                <c:pt idx="8823">
                  <c:v>0.3</c:v>
                </c:pt>
                <c:pt idx="8824">
                  <c:v>0.3</c:v>
                </c:pt>
                <c:pt idx="8825">
                  <c:v>0.3</c:v>
                </c:pt>
                <c:pt idx="8826">
                  <c:v>0.3</c:v>
                </c:pt>
                <c:pt idx="8827">
                  <c:v>0.3</c:v>
                </c:pt>
                <c:pt idx="8828">
                  <c:v>0.3</c:v>
                </c:pt>
                <c:pt idx="8829">
                  <c:v>0.3</c:v>
                </c:pt>
                <c:pt idx="8830">
                  <c:v>0.3</c:v>
                </c:pt>
                <c:pt idx="8831">
                  <c:v>0.3</c:v>
                </c:pt>
                <c:pt idx="8832">
                  <c:v>0.3</c:v>
                </c:pt>
                <c:pt idx="8833">
                  <c:v>0.3</c:v>
                </c:pt>
                <c:pt idx="8834">
                  <c:v>0.3</c:v>
                </c:pt>
                <c:pt idx="8835">
                  <c:v>0.3</c:v>
                </c:pt>
                <c:pt idx="8836">
                  <c:v>0.3</c:v>
                </c:pt>
                <c:pt idx="8837">
                  <c:v>0.3</c:v>
                </c:pt>
                <c:pt idx="8838">
                  <c:v>0.3</c:v>
                </c:pt>
                <c:pt idx="8839">
                  <c:v>0.3</c:v>
                </c:pt>
                <c:pt idx="8840">
                  <c:v>0.3</c:v>
                </c:pt>
                <c:pt idx="8841">
                  <c:v>0.3</c:v>
                </c:pt>
                <c:pt idx="8842">
                  <c:v>0.3</c:v>
                </c:pt>
                <c:pt idx="8843">
                  <c:v>0.3</c:v>
                </c:pt>
                <c:pt idx="8844">
                  <c:v>0.3</c:v>
                </c:pt>
                <c:pt idx="8845">
                  <c:v>0.3</c:v>
                </c:pt>
                <c:pt idx="8846">
                  <c:v>0.3</c:v>
                </c:pt>
                <c:pt idx="8847">
                  <c:v>0.3</c:v>
                </c:pt>
                <c:pt idx="8848">
                  <c:v>0.3</c:v>
                </c:pt>
                <c:pt idx="8849">
                  <c:v>0.3</c:v>
                </c:pt>
                <c:pt idx="8850">
                  <c:v>0.3</c:v>
                </c:pt>
                <c:pt idx="8851">
                  <c:v>0.3</c:v>
                </c:pt>
                <c:pt idx="8852">
                  <c:v>0.3</c:v>
                </c:pt>
                <c:pt idx="8853">
                  <c:v>0.3</c:v>
                </c:pt>
                <c:pt idx="8854">
                  <c:v>0.3</c:v>
                </c:pt>
                <c:pt idx="8855">
                  <c:v>0.3</c:v>
                </c:pt>
                <c:pt idx="8856">
                  <c:v>0.3</c:v>
                </c:pt>
                <c:pt idx="8857">
                  <c:v>0.3</c:v>
                </c:pt>
                <c:pt idx="8858">
                  <c:v>0.3</c:v>
                </c:pt>
                <c:pt idx="8859">
                  <c:v>0.3</c:v>
                </c:pt>
                <c:pt idx="8860">
                  <c:v>0.3</c:v>
                </c:pt>
                <c:pt idx="8861">
                  <c:v>0.3</c:v>
                </c:pt>
                <c:pt idx="8862">
                  <c:v>0.3</c:v>
                </c:pt>
                <c:pt idx="8863">
                  <c:v>0.3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0.3</c:v>
                </c:pt>
                <c:pt idx="8868">
                  <c:v>0.3</c:v>
                </c:pt>
                <c:pt idx="8869">
                  <c:v>0.3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0.3</c:v>
                </c:pt>
                <c:pt idx="8876">
                  <c:v>0.3</c:v>
                </c:pt>
                <c:pt idx="8877">
                  <c:v>0.3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0.3</c:v>
                </c:pt>
                <c:pt idx="8882">
                  <c:v>0.3</c:v>
                </c:pt>
                <c:pt idx="8883">
                  <c:v>0.3</c:v>
                </c:pt>
                <c:pt idx="8884">
                  <c:v>0.3</c:v>
                </c:pt>
                <c:pt idx="8885">
                  <c:v>0.3</c:v>
                </c:pt>
                <c:pt idx="8886">
                  <c:v>0.3</c:v>
                </c:pt>
                <c:pt idx="8887">
                  <c:v>0.3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0.3</c:v>
                </c:pt>
                <c:pt idx="8892">
                  <c:v>0.3</c:v>
                </c:pt>
                <c:pt idx="8893">
                  <c:v>0.3</c:v>
                </c:pt>
                <c:pt idx="8894">
                  <c:v>0.3</c:v>
                </c:pt>
                <c:pt idx="8895">
                  <c:v>0.3</c:v>
                </c:pt>
                <c:pt idx="8896">
                  <c:v>0.3</c:v>
                </c:pt>
                <c:pt idx="8897">
                  <c:v>0.3</c:v>
                </c:pt>
                <c:pt idx="8898">
                  <c:v>0.3</c:v>
                </c:pt>
                <c:pt idx="8899">
                  <c:v>0.3</c:v>
                </c:pt>
                <c:pt idx="8900">
                  <c:v>0.3</c:v>
                </c:pt>
                <c:pt idx="8901">
                  <c:v>0.3</c:v>
                </c:pt>
                <c:pt idx="8902">
                  <c:v>0.3</c:v>
                </c:pt>
                <c:pt idx="8903">
                  <c:v>0.3</c:v>
                </c:pt>
                <c:pt idx="8904">
                  <c:v>0.3</c:v>
                </c:pt>
                <c:pt idx="8905">
                  <c:v>0.3</c:v>
                </c:pt>
                <c:pt idx="8906">
                  <c:v>0.3</c:v>
                </c:pt>
                <c:pt idx="8907">
                  <c:v>0.3</c:v>
                </c:pt>
                <c:pt idx="8908">
                  <c:v>0.3</c:v>
                </c:pt>
                <c:pt idx="8909">
                  <c:v>0.3</c:v>
                </c:pt>
                <c:pt idx="8910">
                  <c:v>0.3</c:v>
                </c:pt>
                <c:pt idx="8911">
                  <c:v>0.3</c:v>
                </c:pt>
                <c:pt idx="8912">
                  <c:v>0.3</c:v>
                </c:pt>
                <c:pt idx="8913">
                  <c:v>0.3</c:v>
                </c:pt>
                <c:pt idx="8914">
                  <c:v>0.3</c:v>
                </c:pt>
                <c:pt idx="8915">
                  <c:v>0.3</c:v>
                </c:pt>
                <c:pt idx="8916">
                  <c:v>0.3</c:v>
                </c:pt>
                <c:pt idx="8917">
                  <c:v>0.3</c:v>
                </c:pt>
                <c:pt idx="8918">
                  <c:v>0.3</c:v>
                </c:pt>
                <c:pt idx="8919">
                  <c:v>0.3</c:v>
                </c:pt>
                <c:pt idx="8920">
                  <c:v>0.3</c:v>
                </c:pt>
                <c:pt idx="8921">
                  <c:v>0.3</c:v>
                </c:pt>
                <c:pt idx="8922">
                  <c:v>0.3</c:v>
                </c:pt>
                <c:pt idx="8923">
                  <c:v>0.3</c:v>
                </c:pt>
                <c:pt idx="8924">
                  <c:v>0.3</c:v>
                </c:pt>
                <c:pt idx="8925">
                  <c:v>0.3</c:v>
                </c:pt>
                <c:pt idx="8926">
                  <c:v>0.3</c:v>
                </c:pt>
                <c:pt idx="8927">
                  <c:v>0.3</c:v>
                </c:pt>
                <c:pt idx="8928">
                  <c:v>0.3</c:v>
                </c:pt>
                <c:pt idx="8929">
                  <c:v>0.3</c:v>
                </c:pt>
                <c:pt idx="8930">
                  <c:v>0.3</c:v>
                </c:pt>
                <c:pt idx="8931">
                  <c:v>0.3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0.3</c:v>
                </c:pt>
                <c:pt idx="8936">
                  <c:v>0.3</c:v>
                </c:pt>
                <c:pt idx="8937">
                  <c:v>0.3</c:v>
                </c:pt>
                <c:pt idx="8938">
                  <c:v>0.3</c:v>
                </c:pt>
                <c:pt idx="8939">
                  <c:v>0.3</c:v>
                </c:pt>
                <c:pt idx="8940">
                  <c:v>0.3</c:v>
                </c:pt>
                <c:pt idx="8941">
                  <c:v>0.3</c:v>
                </c:pt>
                <c:pt idx="8942">
                  <c:v>0.3</c:v>
                </c:pt>
                <c:pt idx="8943">
                  <c:v>0.3</c:v>
                </c:pt>
                <c:pt idx="8944">
                  <c:v>0.3</c:v>
                </c:pt>
                <c:pt idx="8945">
                  <c:v>0.3</c:v>
                </c:pt>
                <c:pt idx="8946">
                  <c:v>0.3</c:v>
                </c:pt>
                <c:pt idx="8947">
                  <c:v>0.3</c:v>
                </c:pt>
                <c:pt idx="8948">
                  <c:v>0.3</c:v>
                </c:pt>
                <c:pt idx="8949">
                  <c:v>0.3</c:v>
                </c:pt>
                <c:pt idx="8950">
                  <c:v>0.3</c:v>
                </c:pt>
                <c:pt idx="8951">
                  <c:v>0.3</c:v>
                </c:pt>
                <c:pt idx="8952">
                  <c:v>0.3</c:v>
                </c:pt>
                <c:pt idx="8953">
                  <c:v>0.3</c:v>
                </c:pt>
                <c:pt idx="8954">
                  <c:v>0.3</c:v>
                </c:pt>
                <c:pt idx="8955">
                  <c:v>0.3</c:v>
                </c:pt>
                <c:pt idx="8956">
                  <c:v>0.3</c:v>
                </c:pt>
                <c:pt idx="8957">
                  <c:v>0.3</c:v>
                </c:pt>
                <c:pt idx="8958">
                  <c:v>0.3</c:v>
                </c:pt>
                <c:pt idx="8959">
                  <c:v>0.3</c:v>
                </c:pt>
                <c:pt idx="8960">
                  <c:v>0.3</c:v>
                </c:pt>
                <c:pt idx="8961">
                  <c:v>0.3</c:v>
                </c:pt>
                <c:pt idx="8962">
                  <c:v>0.3</c:v>
                </c:pt>
                <c:pt idx="8963">
                  <c:v>0.3</c:v>
                </c:pt>
                <c:pt idx="8964">
                  <c:v>0.3</c:v>
                </c:pt>
                <c:pt idx="8965">
                  <c:v>0.3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</c:v>
                </c:pt>
                <c:pt idx="8971">
                  <c:v>0.3</c:v>
                </c:pt>
                <c:pt idx="8972">
                  <c:v>0.3</c:v>
                </c:pt>
                <c:pt idx="8973">
                  <c:v>0.3</c:v>
                </c:pt>
                <c:pt idx="8974">
                  <c:v>0.3</c:v>
                </c:pt>
                <c:pt idx="8975">
                  <c:v>0.3</c:v>
                </c:pt>
                <c:pt idx="8976">
                  <c:v>0.3</c:v>
                </c:pt>
                <c:pt idx="8977">
                  <c:v>0.3</c:v>
                </c:pt>
                <c:pt idx="8978">
                  <c:v>0.3</c:v>
                </c:pt>
                <c:pt idx="8979">
                  <c:v>0.3</c:v>
                </c:pt>
                <c:pt idx="8980">
                  <c:v>0.3</c:v>
                </c:pt>
                <c:pt idx="8981">
                  <c:v>0.3</c:v>
                </c:pt>
                <c:pt idx="8982">
                  <c:v>0.3</c:v>
                </c:pt>
                <c:pt idx="8983">
                  <c:v>0.3</c:v>
                </c:pt>
                <c:pt idx="8984">
                  <c:v>0.3</c:v>
                </c:pt>
                <c:pt idx="8985">
                  <c:v>0.3</c:v>
                </c:pt>
                <c:pt idx="8986">
                  <c:v>0.3</c:v>
                </c:pt>
                <c:pt idx="8987">
                  <c:v>0.3</c:v>
                </c:pt>
                <c:pt idx="8988">
                  <c:v>0.3</c:v>
                </c:pt>
                <c:pt idx="8989">
                  <c:v>0.3</c:v>
                </c:pt>
                <c:pt idx="8990">
                  <c:v>0.3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0.3</c:v>
                </c:pt>
                <c:pt idx="9001">
                  <c:v>0.3</c:v>
                </c:pt>
                <c:pt idx="9002">
                  <c:v>0.3</c:v>
                </c:pt>
                <c:pt idx="9003">
                  <c:v>0.3</c:v>
                </c:pt>
                <c:pt idx="9004">
                  <c:v>0.3</c:v>
                </c:pt>
                <c:pt idx="9005">
                  <c:v>0.3</c:v>
                </c:pt>
                <c:pt idx="9006">
                  <c:v>0.3</c:v>
                </c:pt>
                <c:pt idx="9007">
                  <c:v>0.3</c:v>
                </c:pt>
                <c:pt idx="9008">
                  <c:v>0.3</c:v>
                </c:pt>
                <c:pt idx="9009">
                  <c:v>0.3</c:v>
                </c:pt>
                <c:pt idx="9010">
                  <c:v>0.3</c:v>
                </c:pt>
                <c:pt idx="9011">
                  <c:v>0.3</c:v>
                </c:pt>
                <c:pt idx="9012">
                  <c:v>0.3</c:v>
                </c:pt>
                <c:pt idx="9013">
                  <c:v>0.3</c:v>
                </c:pt>
                <c:pt idx="9014">
                  <c:v>0.3</c:v>
                </c:pt>
                <c:pt idx="9015">
                  <c:v>0.3</c:v>
                </c:pt>
                <c:pt idx="9016">
                  <c:v>0.3</c:v>
                </c:pt>
                <c:pt idx="9017">
                  <c:v>0.3</c:v>
                </c:pt>
                <c:pt idx="9018">
                  <c:v>0.3</c:v>
                </c:pt>
                <c:pt idx="9019">
                  <c:v>0.3</c:v>
                </c:pt>
                <c:pt idx="9020">
                  <c:v>0.3</c:v>
                </c:pt>
                <c:pt idx="9021">
                  <c:v>0.3</c:v>
                </c:pt>
                <c:pt idx="9022">
                  <c:v>0.3</c:v>
                </c:pt>
                <c:pt idx="9023">
                  <c:v>0.3</c:v>
                </c:pt>
                <c:pt idx="9024">
                  <c:v>0.3</c:v>
                </c:pt>
                <c:pt idx="9025">
                  <c:v>0.3</c:v>
                </c:pt>
                <c:pt idx="9026">
                  <c:v>0.3</c:v>
                </c:pt>
                <c:pt idx="9027">
                  <c:v>0.3</c:v>
                </c:pt>
                <c:pt idx="9028">
                  <c:v>0.3</c:v>
                </c:pt>
                <c:pt idx="9029">
                  <c:v>0.3</c:v>
                </c:pt>
                <c:pt idx="9030">
                  <c:v>0.3</c:v>
                </c:pt>
                <c:pt idx="9031">
                  <c:v>0.3</c:v>
                </c:pt>
                <c:pt idx="9032">
                  <c:v>0.3</c:v>
                </c:pt>
                <c:pt idx="9033">
                  <c:v>0.3</c:v>
                </c:pt>
                <c:pt idx="9034">
                  <c:v>0.3</c:v>
                </c:pt>
                <c:pt idx="9035">
                  <c:v>0.3</c:v>
                </c:pt>
                <c:pt idx="9036">
                  <c:v>0.3</c:v>
                </c:pt>
                <c:pt idx="9037">
                  <c:v>0.3</c:v>
                </c:pt>
                <c:pt idx="9038">
                  <c:v>0.3</c:v>
                </c:pt>
                <c:pt idx="9039">
                  <c:v>0.3</c:v>
                </c:pt>
                <c:pt idx="9040">
                  <c:v>0.3</c:v>
                </c:pt>
                <c:pt idx="9041">
                  <c:v>0.3</c:v>
                </c:pt>
                <c:pt idx="9042">
                  <c:v>0.3</c:v>
                </c:pt>
                <c:pt idx="9043">
                  <c:v>0.3</c:v>
                </c:pt>
                <c:pt idx="9044">
                  <c:v>0.3</c:v>
                </c:pt>
                <c:pt idx="9045">
                  <c:v>0.3</c:v>
                </c:pt>
                <c:pt idx="9046">
                  <c:v>0.3</c:v>
                </c:pt>
                <c:pt idx="9047">
                  <c:v>0.3</c:v>
                </c:pt>
                <c:pt idx="9048">
                  <c:v>0.3</c:v>
                </c:pt>
                <c:pt idx="9049">
                  <c:v>0.3</c:v>
                </c:pt>
                <c:pt idx="9050">
                  <c:v>0.3</c:v>
                </c:pt>
                <c:pt idx="9051">
                  <c:v>0.3</c:v>
                </c:pt>
                <c:pt idx="9052">
                  <c:v>0.3</c:v>
                </c:pt>
                <c:pt idx="9053">
                  <c:v>0.3</c:v>
                </c:pt>
                <c:pt idx="9054">
                  <c:v>0.3</c:v>
                </c:pt>
                <c:pt idx="9055">
                  <c:v>0.3</c:v>
                </c:pt>
                <c:pt idx="9056">
                  <c:v>0.3</c:v>
                </c:pt>
                <c:pt idx="9057">
                  <c:v>0.3</c:v>
                </c:pt>
                <c:pt idx="9058">
                  <c:v>0.3</c:v>
                </c:pt>
                <c:pt idx="9059">
                  <c:v>0.3</c:v>
                </c:pt>
                <c:pt idx="9060">
                  <c:v>0.3</c:v>
                </c:pt>
                <c:pt idx="9061">
                  <c:v>0.3</c:v>
                </c:pt>
                <c:pt idx="9062">
                  <c:v>0.3</c:v>
                </c:pt>
                <c:pt idx="9063">
                  <c:v>0.3</c:v>
                </c:pt>
                <c:pt idx="9064">
                  <c:v>0.3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0.3</c:v>
                </c:pt>
                <c:pt idx="9074">
                  <c:v>0.3</c:v>
                </c:pt>
                <c:pt idx="9075">
                  <c:v>0.3</c:v>
                </c:pt>
                <c:pt idx="9076">
                  <c:v>0.3</c:v>
                </c:pt>
                <c:pt idx="9077">
                  <c:v>0.3</c:v>
                </c:pt>
                <c:pt idx="9078">
                  <c:v>0.3</c:v>
                </c:pt>
                <c:pt idx="9079">
                  <c:v>0.3</c:v>
                </c:pt>
                <c:pt idx="9080">
                  <c:v>0.3</c:v>
                </c:pt>
                <c:pt idx="9081">
                  <c:v>0.3</c:v>
                </c:pt>
                <c:pt idx="9082">
                  <c:v>0.3</c:v>
                </c:pt>
                <c:pt idx="9083">
                  <c:v>0.3</c:v>
                </c:pt>
                <c:pt idx="9084">
                  <c:v>0.3</c:v>
                </c:pt>
                <c:pt idx="9085">
                  <c:v>0.3</c:v>
                </c:pt>
                <c:pt idx="9086">
                  <c:v>0.3</c:v>
                </c:pt>
                <c:pt idx="9087">
                  <c:v>0.3</c:v>
                </c:pt>
                <c:pt idx="9088">
                  <c:v>0.3</c:v>
                </c:pt>
                <c:pt idx="9089">
                  <c:v>0.3</c:v>
                </c:pt>
                <c:pt idx="9090">
                  <c:v>0.3</c:v>
                </c:pt>
                <c:pt idx="9091">
                  <c:v>0.3</c:v>
                </c:pt>
                <c:pt idx="9092">
                  <c:v>0.3</c:v>
                </c:pt>
                <c:pt idx="9093">
                  <c:v>0.3</c:v>
                </c:pt>
                <c:pt idx="9094">
                  <c:v>0.3</c:v>
                </c:pt>
                <c:pt idx="9095">
                  <c:v>0.3</c:v>
                </c:pt>
                <c:pt idx="9096">
                  <c:v>0.3</c:v>
                </c:pt>
                <c:pt idx="9097">
                  <c:v>0.3</c:v>
                </c:pt>
                <c:pt idx="9098">
                  <c:v>0.3</c:v>
                </c:pt>
                <c:pt idx="9099">
                  <c:v>0.3</c:v>
                </c:pt>
                <c:pt idx="9100">
                  <c:v>0.3</c:v>
                </c:pt>
                <c:pt idx="9101">
                  <c:v>0.3</c:v>
                </c:pt>
                <c:pt idx="9102">
                  <c:v>0.3</c:v>
                </c:pt>
                <c:pt idx="9103">
                  <c:v>0.3</c:v>
                </c:pt>
                <c:pt idx="9104">
                  <c:v>0.3</c:v>
                </c:pt>
                <c:pt idx="9105">
                  <c:v>0.3</c:v>
                </c:pt>
                <c:pt idx="9106">
                  <c:v>0.3</c:v>
                </c:pt>
                <c:pt idx="9107">
                  <c:v>0.3</c:v>
                </c:pt>
                <c:pt idx="9108">
                  <c:v>0.3</c:v>
                </c:pt>
                <c:pt idx="9109">
                  <c:v>0.3</c:v>
                </c:pt>
                <c:pt idx="9110">
                  <c:v>0.3</c:v>
                </c:pt>
                <c:pt idx="9111">
                  <c:v>0.3</c:v>
                </c:pt>
                <c:pt idx="9112">
                  <c:v>0.3</c:v>
                </c:pt>
                <c:pt idx="9113">
                  <c:v>0.3</c:v>
                </c:pt>
                <c:pt idx="9114">
                  <c:v>0.3</c:v>
                </c:pt>
                <c:pt idx="9115">
                  <c:v>0.3</c:v>
                </c:pt>
                <c:pt idx="9116">
                  <c:v>0.3</c:v>
                </c:pt>
                <c:pt idx="9117">
                  <c:v>0.3</c:v>
                </c:pt>
                <c:pt idx="9118">
                  <c:v>0.3</c:v>
                </c:pt>
                <c:pt idx="9119">
                  <c:v>0.3</c:v>
                </c:pt>
                <c:pt idx="9120">
                  <c:v>0.3</c:v>
                </c:pt>
                <c:pt idx="9121">
                  <c:v>0.3</c:v>
                </c:pt>
                <c:pt idx="9122">
                  <c:v>0.3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</c:v>
                </c:pt>
                <c:pt idx="9127">
                  <c:v>0.3</c:v>
                </c:pt>
                <c:pt idx="9128">
                  <c:v>0.3</c:v>
                </c:pt>
                <c:pt idx="9129">
                  <c:v>0.3</c:v>
                </c:pt>
                <c:pt idx="9130">
                  <c:v>0.3</c:v>
                </c:pt>
                <c:pt idx="9131">
                  <c:v>0.3</c:v>
                </c:pt>
                <c:pt idx="9132">
                  <c:v>0.3</c:v>
                </c:pt>
                <c:pt idx="9133">
                  <c:v>0.3</c:v>
                </c:pt>
                <c:pt idx="9134">
                  <c:v>0.3</c:v>
                </c:pt>
                <c:pt idx="9135">
                  <c:v>0.3</c:v>
                </c:pt>
                <c:pt idx="9136">
                  <c:v>0.3</c:v>
                </c:pt>
                <c:pt idx="9137">
                  <c:v>0.3</c:v>
                </c:pt>
                <c:pt idx="9138">
                  <c:v>0.3</c:v>
                </c:pt>
                <c:pt idx="9139">
                  <c:v>0.3</c:v>
                </c:pt>
                <c:pt idx="9140">
                  <c:v>0.3</c:v>
                </c:pt>
                <c:pt idx="9141">
                  <c:v>0.3</c:v>
                </c:pt>
                <c:pt idx="9142">
                  <c:v>0.3</c:v>
                </c:pt>
                <c:pt idx="9143">
                  <c:v>0.3</c:v>
                </c:pt>
                <c:pt idx="9144">
                  <c:v>0.3</c:v>
                </c:pt>
                <c:pt idx="9145">
                  <c:v>0.3</c:v>
                </c:pt>
                <c:pt idx="9146">
                  <c:v>0.3</c:v>
                </c:pt>
                <c:pt idx="9147">
                  <c:v>0.3</c:v>
                </c:pt>
                <c:pt idx="9148">
                  <c:v>0.3</c:v>
                </c:pt>
                <c:pt idx="9149">
                  <c:v>0.3</c:v>
                </c:pt>
                <c:pt idx="9150">
                  <c:v>0.3</c:v>
                </c:pt>
                <c:pt idx="9151">
                  <c:v>0.3</c:v>
                </c:pt>
                <c:pt idx="9152">
                  <c:v>0.3</c:v>
                </c:pt>
                <c:pt idx="9153">
                  <c:v>0.3</c:v>
                </c:pt>
                <c:pt idx="9154">
                  <c:v>0.3</c:v>
                </c:pt>
                <c:pt idx="9155">
                  <c:v>0.3</c:v>
                </c:pt>
                <c:pt idx="9156">
                  <c:v>0.3</c:v>
                </c:pt>
                <c:pt idx="9157">
                  <c:v>0.3</c:v>
                </c:pt>
                <c:pt idx="9158">
                  <c:v>0.3</c:v>
                </c:pt>
                <c:pt idx="9159">
                  <c:v>0.3</c:v>
                </c:pt>
                <c:pt idx="9160">
                  <c:v>0.3</c:v>
                </c:pt>
                <c:pt idx="9161">
                  <c:v>0.3</c:v>
                </c:pt>
                <c:pt idx="9162">
                  <c:v>0.3</c:v>
                </c:pt>
                <c:pt idx="9163">
                  <c:v>0.3</c:v>
                </c:pt>
                <c:pt idx="9164">
                  <c:v>0.3</c:v>
                </c:pt>
                <c:pt idx="9165">
                  <c:v>0.3</c:v>
                </c:pt>
                <c:pt idx="9166">
                  <c:v>0.3</c:v>
                </c:pt>
                <c:pt idx="9167">
                  <c:v>0.3</c:v>
                </c:pt>
                <c:pt idx="9168">
                  <c:v>0.3</c:v>
                </c:pt>
                <c:pt idx="9169">
                  <c:v>0.3</c:v>
                </c:pt>
                <c:pt idx="9170">
                  <c:v>0.3</c:v>
                </c:pt>
                <c:pt idx="9171">
                  <c:v>0.3</c:v>
                </c:pt>
                <c:pt idx="9172">
                  <c:v>0.3</c:v>
                </c:pt>
                <c:pt idx="9173">
                  <c:v>0.3</c:v>
                </c:pt>
                <c:pt idx="9174">
                  <c:v>0.3</c:v>
                </c:pt>
                <c:pt idx="9175">
                  <c:v>0.3</c:v>
                </c:pt>
                <c:pt idx="9176">
                  <c:v>0.3</c:v>
                </c:pt>
                <c:pt idx="9177">
                  <c:v>0.3</c:v>
                </c:pt>
                <c:pt idx="9178">
                  <c:v>0.3</c:v>
                </c:pt>
                <c:pt idx="9179">
                  <c:v>0.3</c:v>
                </c:pt>
                <c:pt idx="9180">
                  <c:v>0.3</c:v>
                </c:pt>
                <c:pt idx="9181">
                  <c:v>0.3</c:v>
                </c:pt>
                <c:pt idx="9182">
                  <c:v>0.3</c:v>
                </c:pt>
                <c:pt idx="9183">
                  <c:v>0.3</c:v>
                </c:pt>
                <c:pt idx="9184">
                  <c:v>0.3</c:v>
                </c:pt>
                <c:pt idx="9185">
                  <c:v>0.3</c:v>
                </c:pt>
                <c:pt idx="9186">
                  <c:v>0.3</c:v>
                </c:pt>
                <c:pt idx="9187">
                  <c:v>0.3</c:v>
                </c:pt>
                <c:pt idx="9188">
                  <c:v>0.3</c:v>
                </c:pt>
                <c:pt idx="9189">
                  <c:v>0.3</c:v>
                </c:pt>
                <c:pt idx="9190">
                  <c:v>0.3</c:v>
                </c:pt>
                <c:pt idx="9191">
                  <c:v>0.3</c:v>
                </c:pt>
                <c:pt idx="9192">
                  <c:v>0.3</c:v>
                </c:pt>
                <c:pt idx="9193">
                  <c:v>0.3</c:v>
                </c:pt>
                <c:pt idx="9194">
                  <c:v>0.3</c:v>
                </c:pt>
                <c:pt idx="9195">
                  <c:v>0.3</c:v>
                </c:pt>
                <c:pt idx="9196">
                  <c:v>0.3</c:v>
                </c:pt>
                <c:pt idx="9197">
                  <c:v>0.3</c:v>
                </c:pt>
                <c:pt idx="9198">
                  <c:v>0.3</c:v>
                </c:pt>
                <c:pt idx="9199">
                  <c:v>0.3</c:v>
                </c:pt>
                <c:pt idx="9200">
                  <c:v>0.3</c:v>
                </c:pt>
                <c:pt idx="9201">
                  <c:v>0.3</c:v>
                </c:pt>
                <c:pt idx="9202">
                  <c:v>0.3</c:v>
                </c:pt>
                <c:pt idx="9203">
                  <c:v>0.3</c:v>
                </c:pt>
                <c:pt idx="9204">
                  <c:v>0.3</c:v>
                </c:pt>
                <c:pt idx="9205">
                  <c:v>0.3</c:v>
                </c:pt>
                <c:pt idx="9206">
                  <c:v>0.3</c:v>
                </c:pt>
                <c:pt idx="9207">
                  <c:v>0.3</c:v>
                </c:pt>
                <c:pt idx="9208">
                  <c:v>0.3</c:v>
                </c:pt>
                <c:pt idx="9209">
                  <c:v>0.3</c:v>
                </c:pt>
                <c:pt idx="9210">
                  <c:v>0.3</c:v>
                </c:pt>
                <c:pt idx="9211">
                  <c:v>0.3</c:v>
                </c:pt>
                <c:pt idx="9212">
                  <c:v>0.3</c:v>
                </c:pt>
                <c:pt idx="9213">
                  <c:v>0.3</c:v>
                </c:pt>
                <c:pt idx="9214">
                  <c:v>0.3</c:v>
                </c:pt>
                <c:pt idx="9215">
                  <c:v>0.3</c:v>
                </c:pt>
                <c:pt idx="9216">
                  <c:v>0.3</c:v>
                </c:pt>
                <c:pt idx="9217">
                  <c:v>0.3</c:v>
                </c:pt>
                <c:pt idx="9218">
                  <c:v>0.3</c:v>
                </c:pt>
                <c:pt idx="9219">
                  <c:v>0.3</c:v>
                </c:pt>
                <c:pt idx="9220">
                  <c:v>0.3</c:v>
                </c:pt>
                <c:pt idx="9221">
                  <c:v>0.3</c:v>
                </c:pt>
                <c:pt idx="9222">
                  <c:v>0.3</c:v>
                </c:pt>
                <c:pt idx="9223">
                  <c:v>0.3</c:v>
                </c:pt>
                <c:pt idx="9224">
                  <c:v>0.3</c:v>
                </c:pt>
                <c:pt idx="9225">
                  <c:v>0.3</c:v>
                </c:pt>
                <c:pt idx="9226">
                  <c:v>0.3</c:v>
                </c:pt>
                <c:pt idx="9227">
                  <c:v>0.3</c:v>
                </c:pt>
                <c:pt idx="9228">
                  <c:v>0.3</c:v>
                </c:pt>
                <c:pt idx="9229">
                  <c:v>0.3</c:v>
                </c:pt>
                <c:pt idx="9230">
                  <c:v>0.3</c:v>
                </c:pt>
                <c:pt idx="9231">
                  <c:v>0.3</c:v>
                </c:pt>
                <c:pt idx="9232">
                  <c:v>0.3</c:v>
                </c:pt>
                <c:pt idx="9233">
                  <c:v>0.3</c:v>
                </c:pt>
                <c:pt idx="9234">
                  <c:v>0.3</c:v>
                </c:pt>
                <c:pt idx="9235">
                  <c:v>0.3</c:v>
                </c:pt>
                <c:pt idx="9236">
                  <c:v>0.3</c:v>
                </c:pt>
                <c:pt idx="9237">
                  <c:v>0.3</c:v>
                </c:pt>
                <c:pt idx="9238">
                  <c:v>0.3</c:v>
                </c:pt>
                <c:pt idx="9239">
                  <c:v>0.3</c:v>
                </c:pt>
                <c:pt idx="9240">
                  <c:v>0.3</c:v>
                </c:pt>
                <c:pt idx="9241">
                  <c:v>0.3</c:v>
                </c:pt>
                <c:pt idx="9242">
                  <c:v>0.3</c:v>
                </c:pt>
                <c:pt idx="9243">
                  <c:v>0.3</c:v>
                </c:pt>
                <c:pt idx="9244">
                  <c:v>0.3</c:v>
                </c:pt>
                <c:pt idx="9245">
                  <c:v>0.3</c:v>
                </c:pt>
                <c:pt idx="9246">
                  <c:v>0.3</c:v>
                </c:pt>
                <c:pt idx="9247">
                  <c:v>0.3</c:v>
                </c:pt>
                <c:pt idx="9248">
                  <c:v>0.3</c:v>
                </c:pt>
                <c:pt idx="9249">
                  <c:v>0.3</c:v>
                </c:pt>
                <c:pt idx="9250">
                  <c:v>0.3</c:v>
                </c:pt>
                <c:pt idx="9251">
                  <c:v>0.3</c:v>
                </c:pt>
                <c:pt idx="9252">
                  <c:v>0.3</c:v>
                </c:pt>
                <c:pt idx="9253">
                  <c:v>0.3</c:v>
                </c:pt>
                <c:pt idx="9254">
                  <c:v>0.3</c:v>
                </c:pt>
                <c:pt idx="9255">
                  <c:v>0.3</c:v>
                </c:pt>
                <c:pt idx="9256">
                  <c:v>0.3</c:v>
                </c:pt>
                <c:pt idx="9257">
                  <c:v>0.3</c:v>
                </c:pt>
                <c:pt idx="9258">
                  <c:v>0.3</c:v>
                </c:pt>
                <c:pt idx="9259">
                  <c:v>0.3</c:v>
                </c:pt>
                <c:pt idx="9260">
                  <c:v>0.3</c:v>
                </c:pt>
                <c:pt idx="9261">
                  <c:v>0.3</c:v>
                </c:pt>
                <c:pt idx="9262">
                  <c:v>0.3</c:v>
                </c:pt>
                <c:pt idx="9263">
                  <c:v>0.3</c:v>
                </c:pt>
                <c:pt idx="9264">
                  <c:v>0.3</c:v>
                </c:pt>
                <c:pt idx="9265">
                  <c:v>0.3</c:v>
                </c:pt>
                <c:pt idx="9266">
                  <c:v>0.3</c:v>
                </c:pt>
                <c:pt idx="9267">
                  <c:v>0.3</c:v>
                </c:pt>
                <c:pt idx="9268">
                  <c:v>0.3</c:v>
                </c:pt>
                <c:pt idx="9269">
                  <c:v>0.3</c:v>
                </c:pt>
                <c:pt idx="9270">
                  <c:v>0.3</c:v>
                </c:pt>
                <c:pt idx="9271">
                  <c:v>0.3</c:v>
                </c:pt>
                <c:pt idx="9272">
                  <c:v>0.3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</c:v>
                </c:pt>
                <c:pt idx="9277">
                  <c:v>0.3</c:v>
                </c:pt>
                <c:pt idx="9278">
                  <c:v>0.3</c:v>
                </c:pt>
                <c:pt idx="9279">
                  <c:v>0.3</c:v>
                </c:pt>
                <c:pt idx="9280">
                  <c:v>0.3</c:v>
                </c:pt>
                <c:pt idx="9281">
                  <c:v>0.3</c:v>
                </c:pt>
                <c:pt idx="9282">
                  <c:v>0.3</c:v>
                </c:pt>
                <c:pt idx="9283">
                  <c:v>0.3</c:v>
                </c:pt>
                <c:pt idx="9284">
                  <c:v>0.3</c:v>
                </c:pt>
                <c:pt idx="9285">
                  <c:v>0.3</c:v>
                </c:pt>
                <c:pt idx="9286">
                  <c:v>0.3</c:v>
                </c:pt>
                <c:pt idx="9287">
                  <c:v>0.3</c:v>
                </c:pt>
                <c:pt idx="9288">
                  <c:v>0.3</c:v>
                </c:pt>
                <c:pt idx="9289">
                  <c:v>0.3</c:v>
                </c:pt>
                <c:pt idx="9290">
                  <c:v>0.3</c:v>
                </c:pt>
                <c:pt idx="9291">
                  <c:v>0.3</c:v>
                </c:pt>
                <c:pt idx="9292">
                  <c:v>0.3</c:v>
                </c:pt>
                <c:pt idx="9293">
                  <c:v>0.3</c:v>
                </c:pt>
                <c:pt idx="9294">
                  <c:v>0.3</c:v>
                </c:pt>
                <c:pt idx="9295">
                  <c:v>0.3</c:v>
                </c:pt>
                <c:pt idx="9296">
                  <c:v>0.3</c:v>
                </c:pt>
                <c:pt idx="9297">
                  <c:v>0.3</c:v>
                </c:pt>
                <c:pt idx="9298">
                  <c:v>0.3</c:v>
                </c:pt>
                <c:pt idx="9299">
                  <c:v>0.3</c:v>
                </c:pt>
                <c:pt idx="9300">
                  <c:v>0.3</c:v>
                </c:pt>
                <c:pt idx="9301">
                  <c:v>0.3</c:v>
                </c:pt>
                <c:pt idx="9302">
                  <c:v>0.3</c:v>
                </c:pt>
                <c:pt idx="9303">
                  <c:v>0.3</c:v>
                </c:pt>
                <c:pt idx="9304">
                  <c:v>0.3</c:v>
                </c:pt>
                <c:pt idx="9305">
                  <c:v>0.3</c:v>
                </c:pt>
                <c:pt idx="9306">
                  <c:v>0.3</c:v>
                </c:pt>
                <c:pt idx="9307">
                  <c:v>0.3</c:v>
                </c:pt>
                <c:pt idx="9308">
                  <c:v>0.3</c:v>
                </c:pt>
                <c:pt idx="9309">
                  <c:v>0.3</c:v>
                </c:pt>
                <c:pt idx="9310">
                  <c:v>0.3</c:v>
                </c:pt>
                <c:pt idx="9311">
                  <c:v>0.3</c:v>
                </c:pt>
                <c:pt idx="9312">
                  <c:v>0.3</c:v>
                </c:pt>
                <c:pt idx="9313">
                  <c:v>0.3</c:v>
                </c:pt>
                <c:pt idx="9314">
                  <c:v>0.3</c:v>
                </c:pt>
                <c:pt idx="9315">
                  <c:v>0.3</c:v>
                </c:pt>
                <c:pt idx="9316">
                  <c:v>0.3</c:v>
                </c:pt>
                <c:pt idx="9317">
                  <c:v>0.3</c:v>
                </c:pt>
                <c:pt idx="9318">
                  <c:v>0.3</c:v>
                </c:pt>
                <c:pt idx="9319">
                  <c:v>0.3</c:v>
                </c:pt>
                <c:pt idx="9320">
                  <c:v>0.3</c:v>
                </c:pt>
                <c:pt idx="9321">
                  <c:v>0.3</c:v>
                </c:pt>
                <c:pt idx="9322">
                  <c:v>0.3</c:v>
                </c:pt>
                <c:pt idx="9323">
                  <c:v>0.3</c:v>
                </c:pt>
                <c:pt idx="9324">
                  <c:v>0.3</c:v>
                </c:pt>
                <c:pt idx="9325">
                  <c:v>0.3</c:v>
                </c:pt>
                <c:pt idx="9326">
                  <c:v>0.3</c:v>
                </c:pt>
                <c:pt idx="9327">
                  <c:v>0.3</c:v>
                </c:pt>
                <c:pt idx="9328">
                  <c:v>0.3</c:v>
                </c:pt>
                <c:pt idx="9329">
                  <c:v>0.3</c:v>
                </c:pt>
                <c:pt idx="9330">
                  <c:v>0.3</c:v>
                </c:pt>
                <c:pt idx="9331">
                  <c:v>0.3</c:v>
                </c:pt>
                <c:pt idx="9332">
                  <c:v>0.3</c:v>
                </c:pt>
                <c:pt idx="9333">
                  <c:v>0.3</c:v>
                </c:pt>
                <c:pt idx="9334">
                  <c:v>0.3</c:v>
                </c:pt>
                <c:pt idx="9335">
                  <c:v>0.3</c:v>
                </c:pt>
                <c:pt idx="9336">
                  <c:v>0.3</c:v>
                </c:pt>
                <c:pt idx="9337">
                  <c:v>0.3</c:v>
                </c:pt>
                <c:pt idx="9338">
                  <c:v>0.3</c:v>
                </c:pt>
                <c:pt idx="9339">
                  <c:v>0.3</c:v>
                </c:pt>
                <c:pt idx="9340">
                  <c:v>0.3</c:v>
                </c:pt>
                <c:pt idx="9341">
                  <c:v>0.3</c:v>
                </c:pt>
                <c:pt idx="9342">
                  <c:v>0.3</c:v>
                </c:pt>
                <c:pt idx="9343">
                  <c:v>0.3</c:v>
                </c:pt>
                <c:pt idx="9344">
                  <c:v>0.3</c:v>
                </c:pt>
                <c:pt idx="9345">
                  <c:v>0.3</c:v>
                </c:pt>
                <c:pt idx="9346">
                  <c:v>0.3</c:v>
                </c:pt>
                <c:pt idx="9347">
                  <c:v>0.3</c:v>
                </c:pt>
                <c:pt idx="9348">
                  <c:v>0.3</c:v>
                </c:pt>
                <c:pt idx="9349">
                  <c:v>0.3</c:v>
                </c:pt>
                <c:pt idx="9350">
                  <c:v>0.3</c:v>
                </c:pt>
                <c:pt idx="9351">
                  <c:v>0.3</c:v>
                </c:pt>
                <c:pt idx="9352">
                  <c:v>0.3</c:v>
                </c:pt>
                <c:pt idx="9353">
                  <c:v>0.3</c:v>
                </c:pt>
                <c:pt idx="9354">
                  <c:v>0.3</c:v>
                </c:pt>
                <c:pt idx="9355">
                  <c:v>0.3</c:v>
                </c:pt>
                <c:pt idx="9356">
                  <c:v>0.3</c:v>
                </c:pt>
                <c:pt idx="9357">
                  <c:v>0.3</c:v>
                </c:pt>
                <c:pt idx="9358">
                  <c:v>0.3</c:v>
                </c:pt>
                <c:pt idx="9359">
                  <c:v>0.3</c:v>
                </c:pt>
                <c:pt idx="9360">
                  <c:v>0.3</c:v>
                </c:pt>
                <c:pt idx="9361">
                  <c:v>0.3</c:v>
                </c:pt>
                <c:pt idx="9362">
                  <c:v>0.3</c:v>
                </c:pt>
                <c:pt idx="9363">
                  <c:v>0.3</c:v>
                </c:pt>
                <c:pt idx="9364">
                  <c:v>0.3</c:v>
                </c:pt>
                <c:pt idx="9365">
                  <c:v>0.3</c:v>
                </c:pt>
                <c:pt idx="9366">
                  <c:v>0.3</c:v>
                </c:pt>
                <c:pt idx="9367">
                  <c:v>0.3</c:v>
                </c:pt>
                <c:pt idx="9368">
                  <c:v>0.3</c:v>
                </c:pt>
                <c:pt idx="9369">
                  <c:v>0.3</c:v>
                </c:pt>
                <c:pt idx="9370">
                  <c:v>0.3</c:v>
                </c:pt>
                <c:pt idx="9371">
                  <c:v>0.3</c:v>
                </c:pt>
                <c:pt idx="9372">
                  <c:v>0.3</c:v>
                </c:pt>
                <c:pt idx="9373">
                  <c:v>0.3</c:v>
                </c:pt>
                <c:pt idx="9374">
                  <c:v>0.3</c:v>
                </c:pt>
                <c:pt idx="9375">
                  <c:v>0.3</c:v>
                </c:pt>
                <c:pt idx="9376">
                  <c:v>0.3</c:v>
                </c:pt>
                <c:pt idx="9377">
                  <c:v>0.3</c:v>
                </c:pt>
                <c:pt idx="9378">
                  <c:v>0.3</c:v>
                </c:pt>
                <c:pt idx="9379">
                  <c:v>0.3</c:v>
                </c:pt>
                <c:pt idx="9380">
                  <c:v>0.3</c:v>
                </c:pt>
                <c:pt idx="9381">
                  <c:v>0.3</c:v>
                </c:pt>
                <c:pt idx="9382">
                  <c:v>0.3</c:v>
                </c:pt>
                <c:pt idx="9383">
                  <c:v>0.3</c:v>
                </c:pt>
                <c:pt idx="9384">
                  <c:v>0.3</c:v>
                </c:pt>
                <c:pt idx="9385">
                  <c:v>0.3</c:v>
                </c:pt>
                <c:pt idx="9386">
                  <c:v>0.3</c:v>
                </c:pt>
                <c:pt idx="9387">
                  <c:v>0.3</c:v>
                </c:pt>
                <c:pt idx="9388">
                  <c:v>0.3</c:v>
                </c:pt>
                <c:pt idx="9389">
                  <c:v>0.3</c:v>
                </c:pt>
                <c:pt idx="9390">
                  <c:v>0.3</c:v>
                </c:pt>
                <c:pt idx="9391">
                  <c:v>0.3</c:v>
                </c:pt>
                <c:pt idx="9392">
                  <c:v>0.3</c:v>
                </c:pt>
                <c:pt idx="9393">
                  <c:v>0.3</c:v>
                </c:pt>
                <c:pt idx="9394">
                  <c:v>0.3</c:v>
                </c:pt>
                <c:pt idx="9395">
                  <c:v>0.3</c:v>
                </c:pt>
                <c:pt idx="9396">
                  <c:v>0.3</c:v>
                </c:pt>
                <c:pt idx="9397">
                  <c:v>0.3</c:v>
                </c:pt>
                <c:pt idx="9398">
                  <c:v>0.3</c:v>
                </c:pt>
                <c:pt idx="9399">
                  <c:v>0.3</c:v>
                </c:pt>
                <c:pt idx="9400">
                  <c:v>0.3</c:v>
                </c:pt>
                <c:pt idx="9401">
                  <c:v>0.3</c:v>
                </c:pt>
                <c:pt idx="9402">
                  <c:v>0.3</c:v>
                </c:pt>
                <c:pt idx="9403">
                  <c:v>0.3</c:v>
                </c:pt>
                <c:pt idx="9404">
                  <c:v>0.3</c:v>
                </c:pt>
                <c:pt idx="9405">
                  <c:v>0.3</c:v>
                </c:pt>
                <c:pt idx="9406">
                  <c:v>0.3</c:v>
                </c:pt>
                <c:pt idx="9407">
                  <c:v>0.3</c:v>
                </c:pt>
                <c:pt idx="9408">
                  <c:v>0.3</c:v>
                </c:pt>
                <c:pt idx="9409">
                  <c:v>0.3</c:v>
                </c:pt>
                <c:pt idx="9410">
                  <c:v>0.3</c:v>
                </c:pt>
                <c:pt idx="9411">
                  <c:v>0.3</c:v>
                </c:pt>
                <c:pt idx="9412">
                  <c:v>0.3</c:v>
                </c:pt>
                <c:pt idx="9413">
                  <c:v>0.3</c:v>
                </c:pt>
                <c:pt idx="9414">
                  <c:v>0.3</c:v>
                </c:pt>
                <c:pt idx="9415">
                  <c:v>0.3</c:v>
                </c:pt>
                <c:pt idx="9416">
                  <c:v>0.3</c:v>
                </c:pt>
                <c:pt idx="9417">
                  <c:v>0.3</c:v>
                </c:pt>
                <c:pt idx="9418">
                  <c:v>0.3</c:v>
                </c:pt>
                <c:pt idx="9419">
                  <c:v>0.3</c:v>
                </c:pt>
                <c:pt idx="9420">
                  <c:v>0.3</c:v>
                </c:pt>
                <c:pt idx="9421">
                  <c:v>0.3</c:v>
                </c:pt>
                <c:pt idx="9422">
                  <c:v>0.3</c:v>
                </c:pt>
                <c:pt idx="9423">
                  <c:v>0.3</c:v>
                </c:pt>
                <c:pt idx="9424">
                  <c:v>0.3</c:v>
                </c:pt>
                <c:pt idx="9425">
                  <c:v>0.3</c:v>
                </c:pt>
                <c:pt idx="9426">
                  <c:v>0.3</c:v>
                </c:pt>
                <c:pt idx="9427">
                  <c:v>0.3</c:v>
                </c:pt>
                <c:pt idx="9428">
                  <c:v>0.3</c:v>
                </c:pt>
                <c:pt idx="9429">
                  <c:v>0.3</c:v>
                </c:pt>
                <c:pt idx="9430">
                  <c:v>0.3</c:v>
                </c:pt>
                <c:pt idx="9431">
                  <c:v>0.3</c:v>
                </c:pt>
                <c:pt idx="9432">
                  <c:v>0.3</c:v>
                </c:pt>
                <c:pt idx="9433">
                  <c:v>0.3</c:v>
                </c:pt>
                <c:pt idx="9434">
                  <c:v>0.3</c:v>
                </c:pt>
                <c:pt idx="9435">
                  <c:v>0.3</c:v>
                </c:pt>
                <c:pt idx="9436">
                  <c:v>0.3</c:v>
                </c:pt>
                <c:pt idx="9437">
                  <c:v>0.3</c:v>
                </c:pt>
                <c:pt idx="9438">
                  <c:v>0.3</c:v>
                </c:pt>
                <c:pt idx="9439">
                  <c:v>0.3</c:v>
                </c:pt>
                <c:pt idx="9440">
                  <c:v>0.3</c:v>
                </c:pt>
                <c:pt idx="9441">
                  <c:v>0.3</c:v>
                </c:pt>
                <c:pt idx="9442">
                  <c:v>0.3</c:v>
                </c:pt>
                <c:pt idx="9443">
                  <c:v>0.3</c:v>
                </c:pt>
                <c:pt idx="9444">
                  <c:v>0.3</c:v>
                </c:pt>
                <c:pt idx="9445">
                  <c:v>0.3</c:v>
                </c:pt>
                <c:pt idx="9446">
                  <c:v>0.3</c:v>
                </c:pt>
                <c:pt idx="9447">
                  <c:v>0.3</c:v>
                </c:pt>
                <c:pt idx="9448">
                  <c:v>0.3</c:v>
                </c:pt>
                <c:pt idx="9449">
                  <c:v>0.3</c:v>
                </c:pt>
                <c:pt idx="9450">
                  <c:v>0.3</c:v>
                </c:pt>
                <c:pt idx="9451">
                  <c:v>0.3</c:v>
                </c:pt>
                <c:pt idx="9452">
                  <c:v>0.3</c:v>
                </c:pt>
                <c:pt idx="9453">
                  <c:v>0.3</c:v>
                </c:pt>
                <c:pt idx="9454">
                  <c:v>0.3</c:v>
                </c:pt>
                <c:pt idx="9455">
                  <c:v>0.3</c:v>
                </c:pt>
                <c:pt idx="9456">
                  <c:v>0.3</c:v>
                </c:pt>
                <c:pt idx="9457">
                  <c:v>0.3</c:v>
                </c:pt>
                <c:pt idx="9458">
                  <c:v>0.3</c:v>
                </c:pt>
                <c:pt idx="9459">
                  <c:v>0.3</c:v>
                </c:pt>
                <c:pt idx="9460">
                  <c:v>0.3</c:v>
                </c:pt>
                <c:pt idx="9461">
                  <c:v>0.3</c:v>
                </c:pt>
                <c:pt idx="9462">
                  <c:v>0.3</c:v>
                </c:pt>
                <c:pt idx="9463">
                  <c:v>0.3</c:v>
                </c:pt>
                <c:pt idx="9464">
                  <c:v>0.3</c:v>
                </c:pt>
                <c:pt idx="9465">
                  <c:v>0.3</c:v>
                </c:pt>
                <c:pt idx="9466">
                  <c:v>0.3</c:v>
                </c:pt>
                <c:pt idx="9467">
                  <c:v>0.3</c:v>
                </c:pt>
                <c:pt idx="9468">
                  <c:v>0.3</c:v>
                </c:pt>
                <c:pt idx="9469">
                  <c:v>0.3</c:v>
                </c:pt>
                <c:pt idx="9470">
                  <c:v>0.3</c:v>
                </c:pt>
                <c:pt idx="9471">
                  <c:v>0.3</c:v>
                </c:pt>
                <c:pt idx="9472">
                  <c:v>0.3</c:v>
                </c:pt>
                <c:pt idx="9473">
                  <c:v>0.3</c:v>
                </c:pt>
                <c:pt idx="9474">
                  <c:v>0.3</c:v>
                </c:pt>
                <c:pt idx="9475">
                  <c:v>0.3</c:v>
                </c:pt>
                <c:pt idx="9476">
                  <c:v>0.3</c:v>
                </c:pt>
                <c:pt idx="9477">
                  <c:v>0.3</c:v>
                </c:pt>
                <c:pt idx="9478">
                  <c:v>0.3</c:v>
                </c:pt>
                <c:pt idx="9479">
                  <c:v>0.3</c:v>
                </c:pt>
                <c:pt idx="9480">
                  <c:v>0.3</c:v>
                </c:pt>
                <c:pt idx="9481">
                  <c:v>0.3</c:v>
                </c:pt>
                <c:pt idx="9482">
                  <c:v>0.3</c:v>
                </c:pt>
                <c:pt idx="9483">
                  <c:v>0.3</c:v>
                </c:pt>
                <c:pt idx="9484">
                  <c:v>0.3</c:v>
                </c:pt>
                <c:pt idx="9485">
                  <c:v>0.3</c:v>
                </c:pt>
                <c:pt idx="9486">
                  <c:v>0.3</c:v>
                </c:pt>
                <c:pt idx="9487">
                  <c:v>0.3</c:v>
                </c:pt>
                <c:pt idx="9488">
                  <c:v>0.3</c:v>
                </c:pt>
                <c:pt idx="9489">
                  <c:v>0.3</c:v>
                </c:pt>
                <c:pt idx="9490">
                  <c:v>0.3</c:v>
                </c:pt>
                <c:pt idx="9491">
                  <c:v>0.3</c:v>
                </c:pt>
                <c:pt idx="9492">
                  <c:v>0.3</c:v>
                </c:pt>
                <c:pt idx="9493">
                  <c:v>0.3</c:v>
                </c:pt>
                <c:pt idx="9494">
                  <c:v>0.3</c:v>
                </c:pt>
                <c:pt idx="9495">
                  <c:v>0.3</c:v>
                </c:pt>
                <c:pt idx="9496">
                  <c:v>0.3</c:v>
                </c:pt>
                <c:pt idx="9497">
                  <c:v>0.3</c:v>
                </c:pt>
                <c:pt idx="9498">
                  <c:v>0.3</c:v>
                </c:pt>
                <c:pt idx="9499">
                  <c:v>0.3</c:v>
                </c:pt>
                <c:pt idx="9500">
                  <c:v>0.3</c:v>
                </c:pt>
                <c:pt idx="9501">
                  <c:v>0.3</c:v>
                </c:pt>
                <c:pt idx="9502">
                  <c:v>0.3</c:v>
                </c:pt>
                <c:pt idx="9503">
                  <c:v>0.3</c:v>
                </c:pt>
                <c:pt idx="9504">
                  <c:v>0.3</c:v>
                </c:pt>
                <c:pt idx="9505">
                  <c:v>0.3</c:v>
                </c:pt>
                <c:pt idx="9506">
                  <c:v>0.3</c:v>
                </c:pt>
                <c:pt idx="9507">
                  <c:v>0.3</c:v>
                </c:pt>
                <c:pt idx="9508">
                  <c:v>0.3</c:v>
                </c:pt>
                <c:pt idx="9509">
                  <c:v>0.3</c:v>
                </c:pt>
                <c:pt idx="9510">
                  <c:v>0.3</c:v>
                </c:pt>
                <c:pt idx="9511">
                  <c:v>0.3</c:v>
                </c:pt>
                <c:pt idx="9512">
                  <c:v>0.3</c:v>
                </c:pt>
                <c:pt idx="9513">
                  <c:v>0.3</c:v>
                </c:pt>
                <c:pt idx="9514">
                  <c:v>0.3</c:v>
                </c:pt>
                <c:pt idx="9515">
                  <c:v>0.3</c:v>
                </c:pt>
                <c:pt idx="9516">
                  <c:v>0.3</c:v>
                </c:pt>
                <c:pt idx="9517">
                  <c:v>0.3</c:v>
                </c:pt>
                <c:pt idx="9518">
                  <c:v>0.3</c:v>
                </c:pt>
                <c:pt idx="9519">
                  <c:v>0.3</c:v>
                </c:pt>
                <c:pt idx="9520">
                  <c:v>0.3</c:v>
                </c:pt>
                <c:pt idx="9521">
                  <c:v>0.3</c:v>
                </c:pt>
                <c:pt idx="9522">
                  <c:v>0.3</c:v>
                </c:pt>
                <c:pt idx="9523">
                  <c:v>0.3</c:v>
                </c:pt>
                <c:pt idx="9524">
                  <c:v>0.3</c:v>
                </c:pt>
                <c:pt idx="9525">
                  <c:v>0.3</c:v>
                </c:pt>
                <c:pt idx="9526">
                  <c:v>0.3</c:v>
                </c:pt>
                <c:pt idx="9527">
                  <c:v>0.3</c:v>
                </c:pt>
                <c:pt idx="9528">
                  <c:v>0.3</c:v>
                </c:pt>
                <c:pt idx="9529">
                  <c:v>0.3</c:v>
                </c:pt>
                <c:pt idx="9530">
                  <c:v>0.3</c:v>
                </c:pt>
                <c:pt idx="9531">
                  <c:v>0.3</c:v>
                </c:pt>
                <c:pt idx="9532">
                  <c:v>0.3</c:v>
                </c:pt>
                <c:pt idx="9533">
                  <c:v>0.3</c:v>
                </c:pt>
                <c:pt idx="9534">
                  <c:v>0.3</c:v>
                </c:pt>
                <c:pt idx="9535">
                  <c:v>0.3</c:v>
                </c:pt>
                <c:pt idx="9536">
                  <c:v>0.3</c:v>
                </c:pt>
                <c:pt idx="9537">
                  <c:v>0.3</c:v>
                </c:pt>
                <c:pt idx="9538">
                  <c:v>0.3</c:v>
                </c:pt>
                <c:pt idx="9539">
                  <c:v>0.3</c:v>
                </c:pt>
                <c:pt idx="9540">
                  <c:v>0.3</c:v>
                </c:pt>
                <c:pt idx="9541">
                  <c:v>0.3</c:v>
                </c:pt>
                <c:pt idx="9542">
                  <c:v>0.3</c:v>
                </c:pt>
                <c:pt idx="9543">
                  <c:v>0.3</c:v>
                </c:pt>
                <c:pt idx="9544">
                  <c:v>0.3</c:v>
                </c:pt>
                <c:pt idx="9545">
                  <c:v>0.3</c:v>
                </c:pt>
                <c:pt idx="9546">
                  <c:v>0.3</c:v>
                </c:pt>
                <c:pt idx="9547">
                  <c:v>0.3</c:v>
                </c:pt>
                <c:pt idx="9548">
                  <c:v>0.3</c:v>
                </c:pt>
                <c:pt idx="9549">
                  <c:v>0.3</c:v>
                </c:pt>
                <c:pt idx="9550">
                  <c:v>0.3</c:v>
                </c:pt>
                <c:pt idx="9551">
                  <c:v>0.3</c:v>
                </c:pt>
                <c:pt idx="9552">
                  <c:v>0.3</c:v>
                </c:pt>
                <c:pt idx="9553">
                  <c:v>0.3</c:v>
                </c:pt>
                <c:pt idx="9554">
                  <c:v>0.3</c:v>
                </c:pt>
                <c:pt idx="9555">
                  <c:v>0.3</c:v>
                </c:pt>
                <c:pt idx="9556">
                  <c:v>0.3</c:v>
                </c:pt>
                <c:pt idx="9557">
                  <c:v>0.3</c:v>
                </c:pt>
                <c:pt idx="9558">
                  <c:v>0.3</c:v>
                </c:pt>
                <c:pt idx="9559">
                  <c:v>0.3</c:v>
                </c:pt>
                <c:pt idx="9560">
                  <c:v>0.3</c:v>
                </c:pt>
                <c:pt idx="9561">
                  <c:v>0.3</c:v>
                </c:pt>
                <c:pt idx="9562">
                  <c:v>0.3</c:v>
                </c:pt>
                <c:pt idx="9563">
                  <c:v>0.3</c:v>
                </c:pt>
                <c:pt idx="9564">
                  <c:v>0.3</c:v>
                </c:pt>
                <c:pt idx="9565">
                  <c:v>0.3</c:v>
                </c:pt>
                <c:pt idx="9566">
                  <c:v>0.3</c:v>
                </c:pt>
                <c:pt idx="9567">
                  <c:v>0.3</c:v>
                </c:pt>
                <c:pt idx="9568">
                  <c:v>0.3</c:v>
                </c:pt>
                <c:pt idx="9569">
                  <c:v>0.3</c:v>
                </c:pt>
                <c:pt idx="9570">
                  <c:v>0.3</c:v>
                </c:pt>
                <c:pt idx="9571">
                  <c:v>0.3</c:v>
                </c:pt>
                <c:pt idx="9572">
                  <c:v>0.3</c:v>
                </c:pt>
                <c:pt idx="9573">
                  <c:v>0.3</c:v>
                </c:pt>
                <c:pt idx="9574">
                  <c:v>0.3</c:v>
                </c:pt>
                <c:pt idx="9575">
                  <c:v>0.3</c:v>
                </c:pt>
                <c:pt idx="9576">
                  <c:v>0.3</c:v>
                </c:pt>
                <c:pt idx="9577">
                  <c:v>0.3</c:v>
                </c:pt>
                <c:pt idx="9578">
                  <c:v>0.3</c:v>
                </c:pt>
                <c:pt idx="9579">
                  <c:v>0.3</c:v>
                </c:pt>
                <c:pt idx="9580">
                  <c:v>0.3</c:v>
                </c:pt>
                <c:pt idx="9581">
                  <c:v>0.3</c:v>
                </c:pt>
                <c:pt idx="9582">
                  <c:v>0.3</c:v>
                </c:pt>
                <c:pt idx="9583">
                  <c:v>0.3</c:v>
                </c:pt>
                <c:pt idx="9584">
                  <c:v>0.3</c:v>
                </c:pt>
                <c:pt idx="9585">
                  <c:v>0.3</c:v>
                </c:pt>
                <c:pt idx="9586">
                  <c:v>0.3</c:v>
                </c:pt>
                <c:pt idx="9587">
                  <c:v>0.3</c:v>
                </c:pt>
                <c:pt idx="9588">
                  <c:v>0.3</c:v>
                </c:pt>
                <c:pt idx="9589">
                  <c:v>0.3</c:v>
                </c:pt>
                <c:pt idx="9590">
                  <c:v>0.3</c:v>
                </c:pt>
                <c:pt idx="9591">
                  <c:v>0.3</c:v>
                </c:pt>
                <c:pt idx="9592">
                  <c:v>0.3</c:v>
                </c:pt>
                <c:pt idx="9593">
                  <c:v>0.3</c:v>
                </c:pt>
                <c:pt idx="9594">
                  <c:v>0.3</c:v>
                </c:pt>
                <c:pt idx="9595">
                  <c:v>0.3</c:v>
                </c:pt>
                <c:pt idx="9596">
                  <c:v>0.3</c:v>
                </c:pt>
                <c:pt idx="9597">
                  <c:v>0.3</c:v>
                </c:pt>
                <c:pt idx="9598">
                  <c:v>0.3</c:v>
                </c:pt>
                <c:pt idx="9599">
                  <c:v>0.3</c:v>
                </c:pt>
                <c:pt idx="9600">
                  <c:v>0.3</c:v>
                </c:pt>
                <c:pt idx="9601">
                  <c:v>0.3</c:v>
                </c:pt>
                <c:pt idx="9602">
                  <c:v>0.3</c:v>
                </c:pt>
                <c:pt idx="9603">
                  <c:v>0.3</c:v>
                </c:pt>
                <c:pt idx="9604">
                  <c:v>0.3</c:v>
                </c:pt>
                <c:pt idx="9605">
                  <c:v>0.3</c:v>
                </c:pt>
                <c:pt idx="9606">
                  <c:v>0.3</c:v>
                </c:pt>
                <c:pt idx="9607">
                  <c:v>0.3</c:v>
                </c:pt>
                <c:pt idx="9608">
                  <c:v>0.3</c:v>
                </c:pt>
                <c:pt idx="9609">
                  <c:v>0.3</c:v>
                </c:pt>
                <c:pt idx="9610">
                  <c:v>0.3</c:v>
                </c:pt>
                <c:pt idx="9611">
                  <c:v>0.3</c:v>
                </c:pt>
                <c:pt idx="9612">
                  <c:v>0.3</c:v>
                </c:pt>
                <c:pt idx="9613">
                  <c:v>0.3</c:v>
                </c:pt>
                <c:pt idx="9614">
                  <c:v>0.3</c:v>
                </c:pt>
                <c:pt idx="9615">
                  <c:v>0.3</c:v>
                </c:pt>
                <c:pt idx="9616">
                  <c:v>0.3</c:v>
                </c:pt>
                <c:pt idx="9617">
                  <c:v>0.3</c:v>
                </c:pt>
                <c:pt idx="9618">
                  <c:v>0.3</c:v>
                </c:pt>
                <c:pt idx="9619">
                  <c:v>0.3</c:v>
                </c:pt>
                <c:pt idx="9620">
                  <c:v>0.3</c:v>
                </c:pt>
                <c:pt idx="9621">
                  <c:v>0.3</c:v>
                </c:pt>
                <c:pt idx="9622">
                  <c:v>0.3</c:v>
                </c:pt>
                <c:pt idx="9623">
                  <c:v>0.3</c:v>
                </c:pt>
                <c:pt idx="9624">
                  <c:v>0.3</c:v>
                </c:pt>
                <c:pt idx="9625">
                  <c:v>0.3</c:v>
                </c:pt>
                <c:pt idx="9626">
                  <c:v>0.3</c:v>
                </c:pt>
                <c:pt idx="9627">
                  <c:v>0.3</c:v>
                </c:pt>
                <c:pt idx="9628">
                  <c:v>0.3</c:v>
                </c:pt>
                <c:pt idx="9629">
                  <c:v>0.3</c:v>
                </c:pt>
                <c:pt idx="9630">
                  <c:v>0.3</c:v>
                </c:pt>
                <c:pt idx="9631">
                  <c:v>0.3</c:v>
                </c:pt>
                <c:pt idx="9632">
                  <c:v>0.3</c:v>
                </c:pt>
                <c:pt idx="9633">
                  <c:v>0.3</c:v>
                </c:pt>
                <c:pt idx="9634">
                  <c:v>0.3</c:v>
                </c:pt>
                <c:pt idx="9635">
                  <c:v>0.3</c:v>
                </c:pt>
                <c:pt idx="9636">
                  <c:v>0.3</c:v>
                </c:pt>
                <c:pt idx="9637">
                  <c:v>0.3</c:v>
                </c:pt>
                <c:pt idx="9638">
                  <c:v>0.3</c:v>
                </c:pt>
                <c:pt idx="9639">
                  <c:v>0.3</c:v>
                </c:pt>
                <c:pt idx="9640">
                  <c:v>0.3</c:v>
                </c:pt>
                <c:pt idx="9641">
                  <c:v>0.3</c:v>
                </c:pt>
                <c:pt idx="9642">
                  <c:v>0.3</c:v>
                </c:pt>
                <c:pt idx="9643">
                  <c:v>0.3</c:v>
                </c:pt>
                <c:pt idx="9644">
                  <c:v>0.3</c:v>
                </c:pt>
                <c:pt idx="9645">
                  <c:v>0.3</c:v>
                </c:pt>
                <c:pt idx="9646">
                  <c:v>0.3</c:v>
                </c:pt>
                <c:pt idx="9647">
                  <c:v>0.3</c:v>
                </c:pt>
                <c:pt idx="9648">
                  <c:v>0.3</c:v>
                </c:pt>
                <c:pt idx="9649">
                  <c:v>0.3</c:v>
                </c:pt>
                <c:pt idx="9650">
                  <c:v>0.3</c:v>
                </c:pt>
                <c:pt idx="9651">
                  <c:v>0.3</c:v>
                </c:pt>
                <c:pt idx="9652">
                  <c:v>0.3</c:v>
                </c:pt>
                <c:pt idx="9653">
                  <c:v>0.3</c:v>
                </c:pt>
                <c:pt idx="9654">
                  <c:v>0.3</c:v>
                </c:pt>
                <c:pt idx="9655">
                  <c:v>0.3</c:v>
                </c:pt>
                <c:pt idx="9656">
                  <c:v>0.3</c:v>
                </c:pt>
                <c:pt idx="9657">
                  <c:v>0.3</c:v>
                </c:pt>
                <c:pt idx="9658">
                  <c:v>0.3</c:v>
                </c:pt>
                <c:pt idx="9659">
                  <c:v>0.3</c:v>
                </c:pt>
                <c:pt idx="9660">
                  <c:v>0.3</c:v>
                </c:pt>
                <c:pt idx="9661">
                  <c:v>0.3</c:v>
                </c:pt>
                <c:pt idx="9662">
                  <c:v>0.3</c:v>
                </c:pt>
                <c:pt idx="9663">
                  <c:v>0.3</c:v>
                </c:pt>
                <c:pt idx="9664">
                  <c:v>0.3</c:v>
                </c:pt>
                <c:pt idx="9665">
                  <c:v>0.3</c:v>
                </c:pt>
                <c:pt idx="9666">
                  <c:v>0.3</c:v>
                </c:pt>
                <c:pt idx="9667">
                  <c:v>0.3</c:v>
                </c:pt>
                <c:pt idx="9668">
                  <c:v>0.3</c:v>
                </c:pt>
                <c:pt idx="9669">
                  <c:v>0.3</c:v>
                </c:pt>
                <c:pt idx="9670">
                  <c:v>0.3</c:v>
                </c:pt>
                <c:pt idx="9671">
                  <c:v>0.3</c:v>
                </c:pt>
                <c:pt idx="9672">
                  <c:v>0.3</c:v>
                </c:pt>
                <c:pt idx="9673">
                  <c:v>0.3</c:v>
                </c:pt>
                <c:pt idx="9674">
                  <c:v>0.3</c:v>
                </c:pt>
                <c:pt idx="9675">
                  <c:v>0.3</c:v>
                </c:pt>
                <c:pt idx="9676">
                  <c:v>0.3</c:v>
                </c:pt>
                <c:pt idx="9677">
                  <c:v>0.3</c:v>
                </c:pt>
                <c:pt idx="9678">
                  <c:v>0.3</c:v>
                </c:pt>
                <c:pt idx="9679">
                  <c:v>0.3</c:v>
                </c:pt>
                <c:pt idx="9680">
                  <c:v>0.3</c:v>
                </c:pt>
                <c:pt idx="9681">
                  <c:v>0.3</c:v>
                </c:pt>
                <c:pt idx="9682">
                  <c:v>0.3</c:v>
                </c:pt>
                <c:pt idx="9683">
                  <c:v>0.3</c:v>
                </c:pt>
                <c:pt idx="9684">
                  <c:v>0.3</c:v>
                </c:pt>
                <c:pt idx="9685">
                  <c:v>0.3</c:v>
                </c:pt>
                <c:pt idx="9686">
                  <c:v>0.3</c:v>
                </c:pt>
                <c:pt idx="9687">
                  <c:v>0.3</c:v>
                </c:pt>
                <c:pt idx="9688">
                  <c:v>0.3</c:v>
                </c:pt>
                <c:pt idx="9689">
                  <c:v>0.3</c:v>
                </c:pt>
                <c:pt idx="9690">
                  <c:v>0.3</c:v>
                </c:pt>
                <c:pt idx="9691">
                  <c:v>0.3</c:v>
                </c:pt>
                <c:pt idx="9692">
                  <c:v>0.3</c:v>
                </c:pt>
                <c:pt idx="9693">
                  <c:v>0.3</c:v>
                </c:pt>
                <c:pt idx="9694">
                  <c:v>0.3</c:v>
                </c:pt>
                <c:pt idx="9695">
                  <c:v>0.3</c:v>
                </c:pt>
                <c:pt idx="9696">
                  <c:v>0.3</c:v>
                </c:pt>
                <c:pt idx="9697">
                  <c:v>0.3</c:v>
                </c:pt>
                <c:pt idx="9698">
                  <c:v>0.3</c:v>
                </c:pt>
                <c:pt idx="9699">
                  <c:v>0.3</c:v>
                </c:pt>
                <c:pt idx="9700">
                  <c:v>0.3</c:v>
                </c:pt>
                <c:pt idx="9701">
                  <c:v>0.3</c:v>
                </c:pt>
                <c:pt idx="9702">
                  <c:v>0.3</c:v>
                </c:pt>
                <c:pt idx="9703">
                  <c:v>0.3</c:v>
                </c:pt>
                <c:pt idx="9704">
                  <c:v>0.3</c:v>
                </c:pt>
                <c:pt idx="9705">
                  <c:v>0.3</c:v>
                </c:pt>
                <c:pt idx="9706">
                  <c:v>0.3</c:v>
                </c:pt>
                <c:pt idx="9707">
                  <c:v>0.3</c:v>
                </c:pt>
                <c:pt idx="9708">
                  <c:v>0.3</c:v>
                </c:pt>
                <c:pt idx="9709">
                  <c:v>0.3</c:v>
                </c:pt>
                <c:pt idx="9710">
                  <c:v>0.3</c:v>
                </c:pt>
                <c:pt idx="9711">
                  <c:v>0.3</c:v>
                </c:pt>
                <c:pt idx="9712">
                  <c:v>0.3</c:v>
                </c:pt>
                <c:pt idx="9713">
                  <c:v>0.3</c:v>
                </c:pt>
                <c:pt idx="9714">
                  <c:v>0.3</c:v>
                </c:pt>
                <c:pt idx="9715">
                  <c:v>0.3</c:v>
                </c:pt>
                <c:pt idx="9716">
                  <c:v>0.3</c:v>
                </c:pt>
                <c:pt idx="9717">
                  <c:v>0.3</c:v>
                </c:pt>
                <c:pt idx="9718">
                  <c:v>0.3</c:v>
                </c:pt>
                <c:pt idx="9719">
                  <c:v>0.3</c:v>
                </c:pt>
                <c:pt idx="9720">
                  <c:v>0.3</c:v>
                </c:pt>
                <c:pt idx="9721">
                  <c:v>0.3</c:v>
                </c:pt>
                <c:pt idx="9722">
                  <c:v>0.3</c:v>
                </c:pt>
                <c:pt idx="9723">
                  <c:v>0.3</c:v>
                </c:pt>
                <c:pt idx="9724">
                  <c:v>0.3</c:v>
                </c:pt>
                <c:pt idx="9725">
                  <c:v>0.3</c:v>
                </c:pt>
                <c:pt idx="9726">
                  <c:v>0.3</c:v>
                </c:pt>
                <c:pt idx="9727">
                  <c:v>0.3</c:v>
                </c:pt>
                <c:pt idx="9728">
                  <c:v>0.3</c:v>
                </c:pt>
                <c:pt idx="9729">
                  <c:v>0.3</c:v>
                </c:pt>
                <c:pt idx="9730">
                  <c:v>0.3</c:v>
                </c:pt>
                <c:pt idx="9731">
                  <c:v>0.3</c:v>
                </c:pt>
                <c:pt idx="9732">
                  <c:v>0.3</c:v>
                </c:pt>
                <c:pt idx="9733">
                  <c:v>0.3</c:v>
                </c:pt>
                <c:pt idx="9734">
                  <c:v>0.3</c:v>
                </c:pt>
                <c:pt idx="9735">
                  <c:v>0.3</c:v>
                </c:pt>
                <c:pt idx="9736">
                  <c:v>0.3</c:v>
                </c:pt>
                <c:pt idx="9737">
                  <c:v>0.3</c:v>
                </c:pt>
                <c:pt idx="9738">
                  <c:v>0.3</c:v>
                </c:pt>
                <c:pt idx="9739">
                  <c:v>0.3</c:v>
                </c:pt>
                <c:pt idx="9740">
                  <c:v>0.3</c:v>
                </c:pt>
                <c:pt idx="9741">
                  <c:v>0.3</c:v>
                </c:pt>
                <c:pt idx="9742">
                  <c:v>0.3</c:v>
                </c:pt>
                <c:pt idx="9743">
                  <c:v>0.3</c:v>
                </c:pt>
                <c:pt idx="9744">
                  <c:v>0.3</c:v>
                </c:pt>
                <c:pt idx="9745">
                  <c:v>0.3</c:v>
                </c:pt>
                <c:pt idx="9746">
                  <c:v>0.3</c:v>
                </c:pt>
                <c:pt idx="9747">
                  <c:v>0.3</c:v>
                </c:pt>
                <c:pt idx="9748">
                  <c:v>0.3</c:v>
                </c:pt>
                <c:pt idx="9749">
                  <c:v>0.3</c:v>
                </c:pt>
                <c:pt idx="9750">
                  <c:v>0.3</c:v>
                </c:pt>
                <c:pt idx="9751">
                  <c:v>0.3</c:v>
                </c:pt>
                <c:pt idx="9752">
                  <c:v>0.3</c:v>
                </c:pt>
                <c:pt idx="9753">
                  <c:v>0.3</c:v>
                </c:pt>
                <c:pt idx="9754">
                  <c:v>0.3</c:v>
                </c:pt>
                <c:pt idx="9755">
                  <c:v>0.3</c:v>
                </c:pt>
                <c:pt idx="9756">
                  <c:v>0.3</c:v>
                </c:pt>
                <c:pt idx="9757">
                  <c:v>0.3</c:v>
                </c:pt>
                <c:pt idx="9758">
                  <c:v>0.3</c:v>
                </c:pt>
                <c:pt idx="9759">
                  <c:v>0.3</c:v>
                </c:pt>
                <c:pt idx="9760">
                  <c:v>0.3</c:v>
                </c:pt>
                <c:pt idx="9761">
                  <c:v>0.3</c:v>
                </c:pt>
                <c:pt idx="9762">
                  <c:v>0.3</c:v>
                </c:pt>
                <c:pt idx="9763">
                  <c:v>0.3</c:v>
                </c:pt>
                <c:pt idx="9764">
                  <c:v>0.3</c:v>
                </c:pt>
                <c:pt idx="9765">
                  <c:v>0.3</c:v>
                </c:pt>
                <c:pt idx="9766">
                  <c:v>0.3</c:v>
                </c:pt>
                <c:pt idx="9767">
                  <c:v>0.3</c:v>
                </c:pt>
                <c:pt idx="9768">
                  <c:v>0.3</c:v>
                </c:pt>
                <c:pt idx="9769">
                  <c:v>0.3</c:v>
                </c:pt>
                <c:pt idx="9770">
                  <c:v>0.3</c:v>
                </c:pt>
                <c:pt idx="9771">
                  <c:v>0.3</c:v>
                </c:pt>
                <c:pt idx="9772">
                  <c:v>0.3</c:v>
                </c:pt>
                <c:pt idx="9773">
                  <c:v>0.3</c:v>
                </c:pt>
                <c:pt idx="9774">
                  <c:v>0.3</c:v>
                </c:pt>
                <c:pt idx="9775">
                  <c:v>0.3</c:v>
                </c:pt>
                <c:pt idx="9776">
                  <c:v>0.3</c:v>
                </c:pt>
                <c:pt idx="9777">
                  <c:v>0.3</c:v>
                </c:pt>
                <c:pt idx="9778">
                  <c:v>0.3</c:v>
                </c:pt>
                <c:pt idx="9779">
                  <c:v>0.3</c:v>
                </c:pt>
                <c:pt idx="9780">
                  <c:v>0.3</c:v>
                </c:pt>
                <c:pt idx="9781">
                  <c:v>0.3</c:v>
                </c:pt>
                <c:pt idx="9782">
                  <c:v>0.3</c:v>
                </c:pt>
                <c:pt idx="9783">
                  <c:v>0.3</c:v>
                </c:pt>
                <c:pt idx="9784">
                  <c:v>0.3</c:v>
                </c:pt>
                <c:pt idx="9785">
                  <c:v>0.3</c:v>
                </c:pt>
                <c:pt idx="9786">
                  <c:v>0.3</c:v>
                </c:pt>
                <c:pt idx="9787">
                  <c:v>0.3</c:v>
                </c:pt>
                <c:pt idx="9788">
                  <c:v>0.3</c:v>
                </c:pt>
                <c:pt idx="9789">
                  <c:v>0.3</c:v>
                </c:pt>
                <c:pt idx="9790">
                  <c:v>0.3</c:v>
                </c:pt>
                <c:pt idx="9791">
                  <c:v>0.3</c:v>
                </c:pt>
                <c:pt idx="9792">
                  <c:v>0.3</c:v>
                </c:pt>
                <c:pt idx="9793">
                  <c:v>0.3</c:v>
                </c:pt>
                <c:pt idx="9794">
                  <c:v>0.3</c:v>
                </c:pt>
                <c:pt idx="9795">
                  <c:v>0.3</c:v>
                </c:pt>
                <c:pt idx="9796">
                  <c:v>0.3</c:v>
                </c:pt>
                <c:pt idx="9797">
                  <c:v>0.3</c:v>
                </c:pt>
                <c:pt idx="9798">
                  <c:v>0.3</c:v>
                </c:pt>
                <c:pt idx="9799">
                  <c:v>0.3</c:v>
                </c:pt>
                <c:pt idx="9800">
                  <c:v>0.3</c:v>
                </c:pt>
                <c:pt idx="9801">
                  <c:v>0.3</c:v>
                </c:pt>
                <c:pt idx="9802">
                  <c:v>0.3</c:v>
                </c:pt>
                <c:pt idx="9803">
                  <c:v>0.3</c:v>
                </c:pt>
                <c:pt idx="9804">
                  <c:v>0.3</c:v>
                </c:pt>
                <c:pt idx="9805">
                  <c:v>0.3</c:v>
                </c:pt>
                <c:pt idx="9806">
                  <c:v>0.3</c:v>
                </c:pt>
                <c:pt idx="9807">
                  <c:v>0.3</c:v>
                </c:pt>
                <c:pt idx="9808">
                  <c:v>0.3</c:v>
                </c:pt>
                <c:pt idx="9809">
                  <c:v>0.3</c:v>
                </c:pt>
                <c:pt idx="9810">
                  <c:v>0.3</c:v>
                </c:pt>
                <c:pt idx="9811">
                  <c:v>0.3</c:v>
                </c:pt>
                <c:pt idx="9812">
                  <c:v>0.3</c:v>
                </c:pt>
                <c:pt idx="9813">
                  <c:v>0.3</c:v>
                </c:pt>
                <c:pt idx="9814">
                  <c:v>0.3</c:v>
                </c:pt>
                <c:pt idx="9815">
                  <c:v>0.3</c:v>
                </c:pt>
                <c:pt idx="9816">
                  <c:v>0.3</c:v>
                </c:pt>
                <c:pt idx="9817">
                  <c:v>0.3</c:v>
                </c:pt>
                <c:pt idx="9818">
                  <c:v>0.3</c:v>
                </c:pt>
                <c:pt idx="9819">
                  <c:v>0.3</c:v>
                </c:pt>
                <c:pt idx="9820">
                  <c:v>0.3</c:v>
                </c:pt>
                <c:pt idx="9821">
                  <c:v>0.3</c:v>
                </c:pt>
                <c:pt idx="9822">
                  <c:v>0.3</c:v>
                </c:pt>
                <c:pt idx="9823">
                  <c:v>0.3</c:v>
                </c:pt>
                <c:pt idx="9824">
                  <c:v>0.3</c:v>
                </c:pt>
                <c:pt idx="9825">
                  <c:v>0.3</c:v>
                </c:pt>
                <c:pt idx="9826">
                  <c:v>0.3</c:v>
                </c:pt>
                <c:pt idx="9827">
                  <c:v>0.3</c:v>
                </c:pt>
                <c:pt idx="9828">
                  <c:v>0.3</c:v>
                </c:pt>
                <c:pt idx="9829">
                  <c:v>0.3</c:v>
                </c:pt>
                <c:pt idx="9830">
                  <c:v>0.3</c:v>
                </c:pt>
                <c:pt idx="9831">
                  <c:v>0.3</c:v>
                </c:pt>
                <c:pt idx="9832">
                  <c:v>0.3</c:v>
                </c:pt>
                <c:pt idx="9833">
                  <c:v>0.3</c:v>
                </c:pt>
                <c:pt idx="9834">
                  <c:v>0.3</c:v>
                </c:pt>
                <c:pt idx="9835">
                  <c:v>0.3</c:v>
                </c:pt>
                <c:pt idx="9836">
                  <c:v>0.3</c:v>
                </c:pt>
                <c:pt idx="9837">
                  <c:v>0.3</c:v>
                </c:pt>
                <c:pt idx="9838">
                  <c:v>0.3</c:v>
                </c:pt>
                <c:pt idx="9839">
                  <c:v>0.3</c:v>
                </c:pt>
                <c:pt idx="9840">
                  <c:v>0.3</c:v>
                </c:pt>
                <c:pt idx="9841">
                  <c:v>0.3</c:v>
                </c:pt>
                <c:pt idx="9842">
                  <c:v>0.3</c:v>
                </c:pt>
                <c:pt idx="9843">
                  <c:v>0.3</c:v>
                </c:pt>
                <c:pt idx="9844">
                  <c:v>0.3</c:v>
                </c:pt>
                <c:pt idx="9845">
                  <c:v>0.3</c:v>
                </c:pt>
                <c:pt idx="9846">
                  <c:v>0.3</c:v>
                </c:pt>
                <c:pt idx="9847">
                  <c:v>0.3</c:v>
                </c:pt>
                <c:pt idx="9848">
                  <c:v>0.3</c:v>
                </c:pt>
                <c:pt idx="9849">
                  <c:v>0.3</c:v>
                </c:pt>
                <c:pt idx="9850">
                  <c:v>0.3</c:v>
                </c:pt>
                <c:pt idx="9851">
                  <c:v>0.3</c:v>
                </c:pt>
                <c:pt idx="9852">
                  <c:v>0.3</c:v>
                </c:pt>
                <c:pt idx="9853">
                  <c:v>0.3</c:v>
                </c:pt>
                <c:pt idx="9854">
                  <c:v>0.3</c:v>
                </c:pt>
                <c:pt idx="9855">
                  <c:v>0.3</c:v>
                </c:pt>
                <c:pt idx="9856">
                  <c:v>0.3</c:v>
                </c:pt>
                <c:pt idx="9857">
                  <c:v>0.3</c:v>
                </c:pt>
                <c:pt idx="9858">
                  <c:v>0.3</c:v>
                </c:pt>
                <c:pt idx="9859">
                  <c:v>0.3</c:v>
                </c:pt>
                <c:pt idx="9860">
                  <c:v>0.3</c:v>
                </c:pt>
                <c:pt idx="9861">
                  <c:v>0.3</c:v>
                </c:pt>
                <c:pt idx="9862">
                  <c:v>0.3</c:v>
                </c:pt>
                <c:pt idx="9863">
                  <c:v>0.3</c:v>
                </c:pt>
                <c:pt idx="9864">
                  <c:v>0.3</c:v>
                </c:pt>
                <c:pt idx="9865">
                  <c:v>0.3</c:v>
                </c:pt>
                <c:pt idx="9866">
                  <c:v>0.3</c:v>
                </c:pt>
                <c:pt idx="9867">
                  <c:v>0.3</c:v>
                </c:pt>
                <c:pt idx="9868">
                  <c:v>0.3</c:v>
                </c:pt>
                <c:pt idx="9869">
                  <c:v>0.3</c:v>
                </c:pt>
                <c:pt idx="9870">
                  <c:v>0.3</c:v>
                </c:pt>
                <c:pt idx="9871">
                  <c:v>0.3</c:v>
                </c:pt>
                <c:pt idx="9872">
                  <c:v>0.3</c:v>
                </c:pt>
                <c:pt idx="9873">
                  <c:v>0.3</c:v>
                </c:pt>
                <c:pt idx="9874">
                  <c:v>0.3</c:v>
                </c:pt>
                <c:pt idx="9875">
                  <c:v>0.3</c:v>
                </c:pt>
                <c:pt idx="9876">
                  <c:v>0.3</c:v>
                </c:pt>
                <c:pt idx="9877">
                  <c:v>0.3</c:v>
                </c:pt>
                <c:pt idx="9878">
                  <c:v>0.3</c:v>
                </c:pt>
                <c:pt idx="9879">
                  <c:v>0.3</c:v>
                </c:pt>
                <c:pt idx="9880">
                  <c:v>0.3</c:v>
                </c:pt>
                <c:pt idx="9881">
                  <c:v>0.3</c:v>
                </c:pt>
                <c:pt idx="9882">
                  <c:v>0.3</c:v>
                </c:pt>
                <c:pt idx="9883">
                  <c:v>0.3</c:v>
                </c:pt>
                <c:pt idx="9884">
                  <c:v>0.3</c:v>
                </c:pt>
                <c:pt idx="9885">
                  <c:v>0.3</c:v>
                </c:pt>
                <c:pt idx="9886">
                  <c:v>0.3</c:v>
                </c:pt>
                <c:pt idx="9887">
                  <c:v>0.3</c:v>
                </c:pt>
                <c:pt idx="9888">
                  <c:v>0.3</c:v>
                </c:pt>
                <c:pt idx="9889">
                  <c:v>0.3</c:v>
                </c:pt>
                <c:pt idx="9890">
                  <c:v>0.3</c:v>
                </c:pt>
                <c:pt idx="9891">
                  <c:v>0.3</c:v>
                </c:pt>
                <c:pt idx="9892">
                  <c:v>0.3</c:v>
                </c:pt>
                <c:pt idx="9893">
                  <c:v>0.3</c:v>
                </c:pt>
                <c:pt idx="9894">
                  <c:v>0.3</c:v>
                </c:pt>
                <c:pt idx="9895">
                  <c:v>0.3</c:v>
                </c:pt>
                <c:pt idx="9896">
                  <c:v>0.3</c:v>
                </c:pt>
                <c:pt idx="9897">
                  <c:v>0.3</c:v>
                </c:pt>
                <c:pt idx="9898">
                  <c:v>0.3</c:v>
                </c:pt>
                <c:pt idx="9899">
                  <c:v>0.3</c:v>
                </c:pt>
                <c:pt idx="9900">
                  <c:v>0.3</c:v>
                </c:pt>
                <c:pt idx="9901">
                  <c:v>0.3</c:v>
                </c:pt>
                <c:pt idx="9902">
                  <c:v>0.3</c:v>
                </c:pt>
                <c:pt idx="9903">
                  <c:v>0.3</c:v>
                </c:pt>
                <c:pt idx="9904">
                  <c:v>0.3</c:v>
                </c:pt>
                <c:pt idx="9905">
                  <c:v>0.3</c:v>
                </c:pt>
                <c:pt idx="9906">
                  <c:v>0.3</c:v>
                </c:pt>
                <c:pt idx="9907">
                  <c:v>0.3</c:v>
                </c:pt>
                <c:pt idx="9908">
                  <c:v>0.3</c:v>
                </c:pt>
                <c:pt idx="9909">
                  <c:v>0.3</c:v>
                </c:pt>
                <c:pt idx="9910">
                  <c:v>0.3</c:v>
                </c:pt>
                <c:pt idx="9911">
                  <c:v>0.3</c:v>
                </c:pt>
                <c:pt idx="9912">
                  <c:v>0.3</c:v>
                </c:pt>
                <c:pt idx="9913">
                  <c:v>0.3</c:v>
                </c:pt>
                <c:pt idx="9914">
                  <c:v>0.3</c:v>
                </c:pt>
                <c:pt idx="9915">
                  <c:v>0.3</c:v>
                </c:pt>
                <c:pt idx="9916">
                  <c:v>0.3</c:v>
                </c:pt>
                <c:pt idx="9917">
                  <c:v>0.3</c:v>
                </c:pt>
                <c:pt idx="9918">
                  <c:v>0.3</c:v>
                </c:pt>
                <c:pt idx="9919">
                  <c:v>0.3</c:v>
                </c:pt>
                <c:pt idx="9920">
                  <c:v>0.3</c:v>
                </c:pt>
                <c:pt idx="9921">
                  <c:v>0.3</c:v>
                </c:pt>
                <c:pt idx="9922">
                  <c:v>0.3</c:v>
                </c:pt>
                <c:pt idx="9923">
                  <c:v>0.3</c:v>
                </c:pt>
                <c:pt idx="9924">
                  <c:v>0.3</c:v>
                </c:pt>
                <c:pt idx="9925">
                  <c:v>0.3</c:v>
                </c:pt>
                <c:pt idx="9926">
                  <c:v>0.3</c:v>
                </c:pt>
                <c:pt idx="9927">
                  <c:v>0.3</c:v>
                </c:pt>
                <c:pt idx="9928">
                  <c:v>0.3</c:v>
                </c:pt>
                <c:pt idx="9929">
                  <c:v>0.3</c:v>
                </c:pt>
                <c:pt idx="9930">
                  <c:v>0.3</c:v>
                </c:pt>
                <c:pt idx="9931">
                  <c:v>0.3</c:v>
                </c:pt>
                <c:pt idx="9932">
                  <c:v>0.3</c:v>
                </c:pt>
                <c:pt idx="9933">
                  <c:v>0.3</c:v>
                </c:pt>
                <c:pt idx="9934">
                  <c:v>0.3</c:v>
                </c:pt>
                <c:pt idx="9935">
                  <c:v>0.3</c:v>
                </c:pt>
                <c:pt idx="9936">
                  <c:v>0.3</c:v>
                </c:pt>
                <c:pt idx="9937">
                  <c:v>0.3</c:v>
                </c:pt>
                <c:pt idx="9938">
                  <c:v>0.3</c:v>
                </c:pt>
                <c:pt idx="9939">
                  <c:v>0.3</c:v>
                </c:pt>
                <c:pt idx="9940">
                  <c:v>0.3</c:v>
                </c:pt>
                <c:pt idx="9941">
                  <c:v>0.3</c:v>
                </c:pt>
                <c:pt idx="9942">
                  <c:v>0.3</c:v>
                </c:pt>
                <c:pt idx="9943">
                  <c:v>0.3</c:v>
                </c:pt>
                <c:pt idx="9944">
                  <c:v>0.3</c:v>
                </c:pt>
                <c:pt idx="9945">
                  <c:v>0.3</c:v>
                </c:pt>
                <c:pt idx="9946">
                  <c:v>0.3</c:v>
                </c:pt>
                <c:pt idx="9947">
                  <c:v>0.3</c:v>
                </c:pt>
                <c:pt idx="9948">
                  <c:v>0.3</c:v>
                </c:pt>
                <c:pt idx="9949">
                  <c:v>0.3</c:v>
                </c:pt>
                <c:pt idx="9950">
                  <c:v>0.3</c:v>
                </c:pt>
                <c:pt idx="9951">
                  <c:v>0.3</c:v>
                </c:pt>
                <c:pt idx="9952">
                  <c:v>0.3</c:v>
                </c:pt>
                <c:pt idx="9953">
                  <c:v>0.3</c:v>
                </c:pt>
                <c:pt idx="9954">
                  <c:v>0.3</c:v>
                </c:pt>
                <c:pt idx="9955">
                  <c:v>0.3</c:v>
                </c:pt>
                <c:pt idx="9956">
                  <c:v>0.3</c:v>
                </c:pt>
                <c:pt idx="9957">
                  <c:v>0.3</c:v>
                </c:pt>
                <c:pt idx="9958">
                  <c:v>0.3</c:v>
                </c:pt>
                <c:pt idx="9959">
                  <c:v>0.3</c:v>
                </c:pt>
                <c:pt idx="9960">
                  <c:v>0.3</c:v>
                </c:pt>
                <c:pt idx="9961">
                  <c:v>0.3</c:v>
                </c:pt>
                <c:pt idx="9962">
                  <c:v>0.3</c:v>
                </c:pt>
                <c:pt idx="9963">
                  <c:v>0.3</c:v>
                </c:pt>
                <c:pt idx="9964">
                  <c:v>0.3</c:v>
                </c:pt>
                <c:pt idx="9965">
                  <c:v>0.3</c:v>
                </c:pt>
                <c:pt idx="9966">
                  <c:v>0.3</c:v>
                </c:pt>
                <c:pt idx="9967">
                  <c:v>0.3</c:v>
                </c:pt>
                <c:pt idx="9968">
                  <c:v>0.3</c:v>
                </c:pt>
                <c:pt idx="9969">
                  <c:v>0.3</c:v>
                </c:pt>
                <c:pt idx="9970">
                  <c:v>0.3</c:v>
                </c:pt>
                <c:pt idx="9971">
                  <c:v>0.3</c:v>
                </c:pt>
                <c:pt idx="9972">
                  <c:v>0.3</c:v>
                </c:pt>
                <c:pt idx="9973">
                  <c:v>0.3</c:v>
                </c:pt>
                <c:pt idx="9974">
                  <c:v>0.3</c:v>
                </c:pt>
                <c:pt idx="9975">
                  <c:v>0.3</c:v>
                </c:pt>
                <c:pt idx="9976">
                  <c:v>0.3</c:v>
                </c:pt>
                <c:pt idx="9977">
                  <c:v>0.3</c:v>
                </c:pt>
                <c:pt idx="9978">
                  <c:v>0.3</c:v>
                </c:pt>
                <c:pt idx="9979">
                  <c:v>0.3</c:v>
                </c:pt>
                <c:pt idx="9980">
                  <c:v>0.3</c:v>
                </c:pt>
                <c:pt idx="9981">
                  <c:v>0.3</c:v>
                </c:pt>
                <c:pt idx="9982">
                  <c:v>0.3</c:v>
                </c:pt>
                <c:pt idx="9983">
                  <c:v>0.3</c:v>
                </c:pt>
                <c:pt idx="9984">
                  <c:v>0.3</c:v>
                </c:pt>
                <c:pt idx="9985">
                  <c:v>0.3</c:v>
                </c:pt>
                <c:pt idx="9986">
                  <c:v>0.3</c:v>
                </c:pt>
                <c:pt idx="9987">
                  <c:v>0.3</c:v>
                </c:pt>
                <c:pt idx="9988">
                  <c:v>0.3</c:v>
                </c:pt>
                <c:pt idx="9989">
                  <c:v>0.3</c:v>
                </c:pt>
                <c:pt idx="9990">
                  <c:v>0.3</c:v>
                </c:pt>
                <c:pt idx="9991">
                  <c:v>0.3</c:v>
                </c:pt>
                <c:pt idx="9992">
                  <c:v>0.3</c:v>
                </c:pt>
                <c:pt idx="9993">
                  <c:v>0.3</c:v>
                </c:pt>
                <c:pt idx="9994">
                  <c:v>0.3</c:v>
                </c:pt>
                <c:pt idx="9995">
                  <c:v>0.3</c:v>
                </c:pt>
                <c:pt idx="9996">
                  <c:v>0.3</c:v>
                </c:pt>
                <c:pt idx="9997">
                  <c:v>0.3</c:v>
                </c:pt>
                <c:pt idx="9998">
                  <c:v>0.3</c:v>
                </c:pt>
                <c:pt idx="9999">
                  <c:v>0.3</c:v>
                </c:pt>
                <c:pt idx="10000">
                  <c:v>0.3</c:v>
                </c:pt>
                <c:pt idx="10001">
                  <c:v>0.3</c:v>
                </c:pt>
                <c:pt idx="10002">
                  <c:v>0.3</c:v>
                </c:pt>
                <c:pt idx="10003">
                  <c:v>0.3</c:v>
                </c:pt>
                <c:pt idx="10004">
                  <c:v>0.3</c:v>
                </c:pt>
                <c:pt idx="10005">
                  <c:v>0.3</c:v>
                </c:pt>
                <c:pt idx="10006">
                  <c:v>0.3</c:v>
                </c:pt>
                <c:pt idx="10007">
                  <c:v>0.3</c:v>
                </c:pt>
                <c:pt idx="10008">
                  <c:v>0.3</c:v>
                </c:pt>
                <c:pt idx="10009">
                  <c:v>0.3</c:v>
                </c:pt>
                <c:pt idx="10010">
                  <c:v>0.3</c:v>
                </c:pt>
                <c:pt idx="10011">
                  <c:v>0.3</c:v>
                </c:pt>
                <c:pt idx="10012">
                  <c:v>0.3</c:v>
                </c:pt>
                <c:pt idx="10013">
                  <c:v>0.3</c:v>
                </c:pt>
                <c:pt idx="10014">
                  <c:v>0.3</c:v>
                </c:pt>
                <c:pt idx="10015">
                  <c:v>0.3</c:v>
                </c:pt>
                <c:pt idx="10016">
                  <c:v>0.3</c:v>
                </c:pt>
                <c:pt idx="10017">
                  <c:v>0.3</c:v>
                </c:pt>
                <c:pt idx="10018">
                  <c:v>0.3</c:v>
                </c:pt>
                <c:pt idx="10019">
                  <c:v>0.3</c:v>
                </c:pt>
                <c:pt idx="10020">
                  <c:v>0.3</c:v>
                </c:pt>
                <c:pt idx="10021">
                  <c:v>0.3</c:v>
                </c:pt>
                <c:pt idx="10022">
                  <c:v>0.3</c:v>
                </c:pt>
                <c:pt idx="10023">
                  <c:v>0.3</c:v>
                </c:pt>
                <c:pt idx="10024">
                  <c:v>0.3</c:v>
                </c:pt>
                <c:pt idx="10025">
                  <c:v>0.3</c:v>
                </c:pt>
                <c:pt idx="10026">
                  <c:v>0.3</c:v>
                </c:pt>
                <c:pt idx="10027">
                  <c:v>0.3</c:v>
                </c:pt>
                <c:pt idx="10028">
                  <c:v>0.3</c:v>
                </c:pt>
                <c:pt idx="10029">
                  <c:v>0.3</c:v>
                </c:pt>
                <c:pt idx="10030">
                  <c:v>0.3</c:v>
                </c:pt>
                <c:pt idx="10031">
                  <c:v>0.3</c:v>
                </c:pt>
                <c:pt idx="10032">
                  <c:v>0.3</c:v>
                </c:pt>
                <c:pt idx="10033">
                  <c:v>0.3</c:v>
                </c:pt>
                <c:pt idx="10034">
                  <c:v>0.3</c:v>
                </c:pt>
                <c:pt idx="10035">
                  <c:v>0.3</c:v>
                </c:pt>
                <c:pt idx="10036">
                  <c:v>0.3</c:v>
                </c:pt>
                <c:pt idx="10037">
                  <c:v>0.3</c:v>
                </c:pt>
                <c:pt idx="10038">
                  <c:v>0.3</c:v>
                </c:pt>
                <c:pt idx="10039">
                  <c:v>0.3</c:v>
                </c:pt>
                <c:pt idx="10040">
                  <c:v>0.3</c:v>
                </c:pt>
                <c:pt idx="10041">
                  <c:v>0.3</c:v>
                </c:pt>
                <c:pt idx="10042">
                  <c:v>0.3</c:v>
                </c:pt>
                <c:pt idx="10043">
                  <c:v>0.3</c:v>
                </c:pt>
                <c:pt idx="10044">
                  <c:v>0.3</c:v>
                </c:pt>
                <c:pt idx="10045">
                  <c:v>0.3</c:v>
                </c:pt>
                <c:pt idx="10046">
                  <c:v>0.3</c:v>
                </c:pt>
                <c:pt idx="10047">
                  <c:v>0.3</c:v>
                </c:pt>
                <c:pt idx="10048">
                  <c:v>0.3</c:v>
                </c:pt>
                <c:pt idx="10049">
                  <c:v>0.3</c:v>
                </c:pt>
                <c:pt idx="10050">
                  <c:v>0.3</c:v>
                </c:pt>
                <c:pt idx="10051">
                  <c:v>0.3</c:v>
                </c:pt>
                <c:pt idx="10052">
                  <c:v>0.3</c:v>
                </c:pt>
                <c:pt idx="10053">
                  <c:v>0.3</c:v>
                </c:pt>
                <c:pt idx="10054">
                  <c:v>0.3</c:v>
                </c:pt>
                <c:pt idx="10055">
                  <c:v>0.3</c:v>
                </c:pt>
                <c:pt idx="10056">
                  <c:v>0.3</c:v>
                </c:pt>
                <c:pt idx="10057">
                  <c:v>0.3</c:v>
                </c:pt>
                <c:pt idx="10058">
                  <c:v>0.3</c:v>
                </c:pt>
                <c:pt idx="10059">
                  <c:v>0.3</c:v>
                </c:pt>
                <c:pt idx="10060">
                  <c:v>0.3</c:v>
                </c:pt>
                <c:pt idx="10061">
                  <c:v>0.3</c:v>
                </c:pt>
                <c:pt idx="10062">
                  <c:v>0.3</c:v>
                </c:pt>
                <c:pt idx="10063">
                  <c:v>0.3</c:v>
                </c:pt>
                <c:pt idx="10064">
                  <c:v>0.3</c:v>
                </c:pt>
                <c:pt idx="10065">
                  <c:v>0.3</c:v>
                </c:pt>
                <c:pt idx="10066">
                  <c:v>0.3</c:v>
                </c:pt>
                <c:pt idx="10067">
                  <c:v>0.3</c:v>
                </c:pt>
                <c:pt idx="10068">
                  <c:v>0.3</c:v>
                </c:pt>
                <c:pt idx="10069">
                  <c:v>0.3</c:v>
                </c:pt>
                <c:pt idx="10070">
                  <c:v>0.3</c:v>
                </c:pt>
                <c:pt idx="10071">
                  <c:v>0.3</c:v>
                </c:pt>
                <c:pt idx="10072">
                  <c:v>0.3</c:v>
                </c:pt>
                <c:pt idx="10073">
                  <c:v>0.3</c:v>
                </c:pt>
                <c:pt idx="10074">
                  <c:v>0.3</c:v>
                </c:pt>
                <c:pt idx="10075">
                  <c:v>0.3</c:v>
                </c:pt>
                <c:pt idx="10076">
                  <c:v>0.3</c:v>
                </c:pt>
                <c:pt idx="10077">
                  <c:v>0.3</c:v>
                </c:pt>
                <c:pt idx="10078">
                  <c:v>0.3</c:v>
                </c:pt>
                <c:pt idx="10079">
                  <c:v>0.3</c:v>
                </c:pt>
                <c:pt idx="10080">
                  <c:v>0.3</c:v>
                </c:pt>
                <c:pt idx="10081">
                  <c:v>0.3</c:v>
                </c:pt>
                <c:pt idx="10082">
                  <c:v>0.3</c:v>
                </c:pt>
                <c:pt idx="10083">
                  <c:v>0.3</c:v>
                </c:pt>
                <c:pt idx="10084">
                  <c:v>0.3</c:v>
                </c:pt>
                <c:pt idx="10085">
                  <c:v>0.3</c:v>
                </c:pt>
                <c:pt idx="10086">
                  <c:v>0.3</c:v>
                </c:pt>
                <c:pt idx="10087">
                  <c:v>0.3</c:v>
                </c:pt>
                <c:pt idx="10088">
                  <c:v>0.3</c:v>
                </c:pt>
                <c:pt idx="10089">
                  <c:v>0.3</c:v>
                </c:pt>
                <c:pt idx="10090">
                  <c:v>0.3</c:v>
                </c:pt>
                <c:pt idx="10091">
                  <c:v>0.3</c:v>
                </c:pt>
                <c:pt idx="10092">
                  <c:v>0.3</c:v>
                </c:pt>
                <c:pt idx="10093">
                  <c:v>0.3</c:v>
                </c:pt>
                <c:pt idx="10094">
                  <c:v>0.3</c:v>
                </c:pt>
                <c:pt idx="10095">
                  <c:v>0.3</c:v>
                </c:pt>
                <c:pt idx="10096">
                  <c:v>0.3</c:v>
                </c:pt>
                <c:pt idx="10097">
                  <c:v>0.3</c:v>
                </c:pt>
                <c:pt idx="10098">
                  <c:v>0.3</c:v>
                </c:pt>
                <c:pt idx="10099">
                  <c:v>0.3</c:v>
                </c:pt>
                <c:pt idx="10100">
                  <c:v>0.3</c:v>
                </c:pt>
                <c:pt idx="10101">
                  <c:v>0.3</c:v>
                </c:pt>
                <c:pt idx="10102">
                  <c:v>0.3</c:v>
                </c:pt>
                <c:pt idx="10103">
                  <c:v>0.3</c:v>
                </c:pt>
                <c:pt idx="10104">
                  <c:v>0.3</c:v>
                </c:pt>
                <c:pt idx="10105">
                  <c:v>0.3</c:v>
                </c:pt>
                <c:pt idx="10106">
                  <c:v>0.3</c:v>
                </c:pt>
                <c:pt idx="10107">
                  <c:v>0.3</c:v>
                </c:pt>
                <c:pt idx="10108">
                  <c:v>0.3</c:v>
                </c:pt>
                <c:pt idx="10109">
                  <c:v>0.3</c:v>
                </c:pt>
                <c:pt idx="10110">
                  <c:v>0.3</c:v>
                </c:pt>
                <c:pt idx="10111">
                  <c:v>0.3</c:v>
                </c:pt>
                <c:pt idx="10112">
                  <c:v>0.3</c:v>
                </c:pt>
                <c:pt idx="10113">
                  <c:v>0.3</c:v>
                </c:pt>
                <c:pt idx="10114">
                  <c:v>0.3</c:v>
                </c:pt>
                <c:pt idx="10115">
                  <c:v>0.3</c:v>
                </c:pt>
                <c:pt idx="10116">
                  <c:v>0.3</c:v>
                </c:pt>
                <c:pt idx="10117">
                  <c:v>0.3</c:v>
                </c:pt>
                <c:pt idx="10118">
                  <c:v>0.3</c:v>
                </c:pt>
                <c:pt idx="10119">
                  <c:v>0.3</c:v>
                </c:pt>
                <c:pt idx="10120">
                  <c:v>0.3</c:v>
                </c:pt>
                <c:pt idx="10121">
                  <c:v>0.3</c:v>
                </c:pt>
                <c:pt idx="10122">
                  <c:v>0.3</c:v>
                </c:pt>
                <c:pt idx="10123">
                  <c:v>0.3</c:v>
                </c:pt>
                <c:pt idx="10124">
                  <c:v>0.3</c:v>
                </c:pt>
                <c:pt idx="10125">
                  <c:v>0.3</c:v>
                </c:pt>
                <c:pt idx="10126">
                  <c:v>0.3</c:v>
                </c:pt>
                <c:pt idx="10127">
                  <c:v>0.3</c:v>
                </c:pt>
                <c:pt idx="10128">
                  <c:v>0.3</c:v>
                </c:pt>
                <c:pt idx="10129">
                  <c:v>0.3</c:v>
                </c:pt>
                <c:pt idx="10130">
                  <c:v>0.3</c:v>
                </c:pt>
                <c:pt idx="10131">
                  <c:v>0.3</c:v>
                </c:pt>
                <c:pt idx="10132">
                  <c:v>0.3</c:v>
                </c:pt>
                <c:pt idx="10133">
                  <c:v>0.3</c:v>
                </c:pt>
                <c:pt idx="10134">
                  <c:v>0.3</c:v>
                </c:pt>
                <c:pt idx="10135">
                  <c:v>0.3</c:v>
                </c:pt>
                <c:pt idx="10136">
                  <c:v>0.3</c:v>
                </c:pt>
                <c:pt idx="10137">
                  <c:v>0.3</c:v>
                </c:pt>
                <c:pt idx="10138">
                  <c:v>0.3</c:v>
                </c:pt>
                <c:pt idx="10139">
                  <c:v>0.3</c:v>
                </c:pt>
                <c:pt idx="10140">
                  <c:v>0.3</c:v>
                </c:pt>
                <c:pt idx="10141">
                  <c:v>0.3</c:v>
                </c:pt>
                <c:pt idx="10142">
                  <c:v>0.3</c:v>
                </c:pt>
                <c:pt idx="10143">
                  <c:v>0.3</c:v>
                </c:pt>
                <c:pt idx="10144">
                  <c:v>0.3</c:v>
                </c:pt>
                <c:pt idx="10145">
                  <c:v>0.3</c:v>
                </c:pt>
                <c:pt idx="10146">
                  <c:v>0.3</c:v>
                </c:pt>
                <c:pt idx="10147">
                  <c:v>0.3</c:v>
                </c:pt>
                <c:pt idx="10148">
                  <c:v>0.3</c:v>
                </c:pt>
                <c:pt idx="10149">
                  <c:v>0.3</c:v>
                </c:pt>
                <c:pt idx="10150">
                  <c:v>0.3</c:v>
                </c:pt>
                <c:pt idx="10151">
                  <c:v>0.3</c:v>
                </c:pt>
                <c:pt idx="10152">
                  <c:v>0.3</c:v>
                </c:pt>
                <c:pt idx="10153">
                  <c:v>0.3</c:v>
                </c:pt>
                <c:pt idx="10154">
                  <c:v>0.3</c:v>
                </c:pt>
                <c:pt idx="10155">
                  <c:v>0.3</c:v>
                </c:pt>
                <c:pt idx="10156">
                  <c:v>0.3</c:v>
                </c:pt>
                <c:pt idx="10157">
                  <c:v>0.3</c:v>
                </c:pt>
                <c:pt idx="10158">
                  <c:v>0.3</c:v>
                </c:pt>
                <c:pt idx="10159">
                  <c:v>0.3</c:v>
                </c:pt>
                <c:pt idx="10160">
                  <c:v>0.3</c:v>
                </c:pt>
                <c:pt idx="10161">
                  <c:v>0.3</c:v>
                </c:pt>
                <c:pt idx="10162">
                  <c:v>0.3</c:v>
                </c:pt>
                <c:pt idx="10163">
                  <c:v>0.3</c:v>
                </c:pt>
                <c:pt idx="10164">
                  <c:v>0.3</c:v>
                </c:pt>
                <c:pt idx="10165">
                  <c:v>0.3</c:v>
                </c:pt>
                <c:pt idx="10166">
                  <c:v>0.3</c:v>
                </c:pt>
                <c:pt idx="10167">
                  <c:v>0.3</c:v>
                </c:pt>
                <c:pt idx="10168">
                  <c:v>0.3</c:v>
                </c:pt>
                <c:pt idx="10169">
                  <c:v>0.3</c:v>
                </c:pt>
                <c:pt idx="10170">
                  <c:v>0.3</c:v>
                </c:pt>
                <c:pt idx="10171">
                  <c:v>0.3</c:v>
                </c:pt>
                <c:pt idx="10172">
                  <c:v>0.3</c:v>
                </c:pt>
                <c:pt idx="10173">
                  <c:v>0.3</c:v>
                </c:pt>
                <c:pt idx="10174">
                  <c:v>0.3</c:v>
                </c:pt>
                <c:pt idx="10175">
                  <c:v>0.3</c:v>
                </c:pt>
                <c:pt idx="10176">
                  <c:v>0.3</c:v>
                </c:pt>
                <c:pt idx="10177">
                  <c:v>0.3</c:v>
                </c:pt>
                <c:pt idx="10178">
                  <c:v>0.3</c:v>
                </c:pt>
                <c:pt idx="10179">
                  <c:v>0.3</c:v>
                </c:pt>
                <c:pt idx="10180">
                  <c:v>0.3</c:v>
                </c:pt>
                <c:pt idx="10181">
                  <c:v>0.3</c:v>
                </c:pt>
                <c:pt idx="10182">
                  <c:v>0.3</c:v>
                </c:pt>
                <c:pt idx="10183">
                  <c:v>0.3</c:v>
                </c:pt>
                <c:pt idx="10184">
                  <c:v>0.3</c:v>
                </c:pt>
                <c:pt idx="10185">
                  <c:v>0.3</c:v>
                </c:pt>
                <c:pt idx="10186">
                  <c:v>0.3</c:v>
                </c:pt>
                <c:pt idx="10187">
                  <c:v>0.3</c:v>
                </c:pt>
                <c:pt idx="10188">
                  <c:v>0.3</c:v>
                </c:pt>
                <c:pt idx="10189">
                  <c:v>0.3</c:v>
                </c:pt>
                <c:pt idx="10190">
                  <c:v>0.3</c:v>
                </c:pt>
                <c:pt idx="10191">
                  <c:v>0.3</c:v>
                </c:pt>
                <c:pt idx="10192">
                  <c:v>0.3</c:v>
                </c:pt>
                <c:pt idx="10193">
                  <c:v>0.3</c:v>
                </c:pt>
                <c:pt idx="10194">
                  <c:v>0.3</c:v>
                </c:pt>
                <c:pt idx="10195">
                  <c:v>0.3</c:v>
                </c:pt>
                <c:pt idx="10196">
                  <c:v>0.3</c:v>
                </c:pt>
                <c:pt idx="10197">
                  <c:v>0.3</c:v>
                </c:pt>
                <c:pt idx="10198">
                  <c:v>0.3</c:v>
                </c:pt>
                <c:pt idx="10199">
                  <c:v>0.3</c:v>
                </c:pt>
                <c:pt idx="10200">
                  <c:v>0.3</c:v>
                </c:pt>
                <c:pt idx="10201">
                  <c:v>0.3</c:v>
                </c:pt>
                <c:pt idx="10202">
                  <c:v>0.3</c:v>
                </c:pt>
                <c:pt idx="10203">
                  <c:v>0.3</c:v>
                </c:pt>
                <c:pt idx="10204">
                  <c:v>0.3</c:v>
                </c:pt>
                <c:pt idx="10205">
                  <c:v>0.3</c:v>
                </c:pt>
                <c:pt idx="10206">
                  <c:v>0.3</c:v>
                </c:pt>
                <c:pt idx="10207">
                  <c:v>0.3</c:v>
                </c:pt>
                <c:pt idx="10208">
                  <c:v>0.3</c:v>
                </c:pt>
                <c:pt idx="10209">
                  <c:v>0.3</c:v>
                </c:pt>
                <c:pt idx="10210">
                  <c:v>0.3</c:v>
                </c:pt>
                <c:pt idx="10211">
                  <c:v>0.3</c:v>
                </c:pt>
                <c:pt idx="10212">
                  <c:v>0.3</c:v>
                </c:pt>
                <c:pt idx="10213">
                  <c:v>0.3</c:v>
                </c:pt>
                <c:pt idx="10214">
                  <c:v>0.3</c:v>
                </c:pt>
                <c:pt idx="10215">
                  <c:v>0.3</c:v>
                </c:pt>
                <c:pt idx="10216">
                  <c:v>0.3</c:v>
                </c:pt>
                <c:pt idx="10217">
                  <c:v>0.3</c:v>
                </c:pt>
                <c:pt idx="10218">
                  <c:v>0.3</c:v>
                </c:pt>
                <c:pt idx="10219">
                  <c:v>0.3</c:v>
                </c:pt>
                <c:pt idx="10220">
                  <c:v>0.3</c:v>
                </c:pt>
                <c:pt idx="10221">
                  <c:v>0.3</c:v>
                </c:pt>
                <c:pt idx="10222">
                  <c:v>0.3</c:v>
                </c:pt>
                <c:pt idx="10223">
                  <c:v>0.3</c:v>
                </c:pt>
                <c:pt idx="10224">
                  <c:v>0.3</c:v>
                </c:pt>
                <c:pt idx="10225">
                  <c:v>0.3</c:v>
                </c:pt>
                <c:pt idx="10226">
                  <c:v>0.3</c:v>
                </c:pt>
                <c:pt idx="10227">
                  <c:v>0.3</c:v>
                </c:pt>
                <c:pt idx="10228">
                  <c:v>0.3</c:v>
                </c:pt>
                <c:pt idx="10229">
                  <c:v>0.3</c:v>
                </c:pt>
                <c:pt idx="10230">
                  <c:v>0.3</c:v>
                </c:pt>
                <c:pt idx="10231">
                  <c:v>0.3</c:v>
                </c:pt>
                <c:pt idx="10232">
                  <c:v>0.3</c:v>
                </c:pt>
                <c:pt idx="10233">
                  <c:v>0.3</c:v>
                </c:pt>
                <c:pt idx="10234">
                  <c:v>0.3</c:v>
                </c:pt>
                <c:pt idx="10235">
                  <c:v>0.3</c:v>
                </c:pt>
                <c:pt idx="10236">
                  <c:v>0.3</c:v>
                </c:pt>
                <c:pt idx="10237">
                  <c:v>0.3</c:v>
                </c:pt>
                <c:pt idx="10238">
                  <c:v>0.3</c:v>
                </c:pt>
                <c:pt idx="10239">
                  <c:v>0.3</c:v>
                </c:pt>
                <c:pt idx="10240">
                  <c:v>0.3</c:v>
                </c:pt>
                <c:pt idx="10241">
                  <c:v>0.3</c:v>
                </c:pt>
                <c:pt idx="10242">
                  <c:v>0.3</c:v>
                </c:pt>
                <c:pt idx="10243">
                  <c:v>0.3</c:v>
                </c:pt>
                <c:pt idx="10244">
                  <c:v>0.3</c:v>
                </c:pt>
                <c:pt idx="10245">
                  <c:v>0.3</c:v>
                </c:pt>
                <c:pt idx="10246">
                  <c:v>0.3</c:v>
                </c:pt>
                <c:pt idx="10247">
                  <c:v>0.3</c:v>
                </c:pt>
                <c:pt idx="10248">
                  <c:v>0.3</c:v>
                </c:pt>
                <c:pt idx="10249">
                  <c:v>0.3</c:v>
                </c:pt>
                <c:pt idx="10250">
                  <c:v>0.3</c:v>
                </c:pt>
                <c:pt idx="10251">
                  <c:v>0.3</c:v>
                </c:pt>
                <c:pt idx="10252">
                  <c:v>0.3</c:v>
                </c:pt>
                <c:pt idx="10253">
                  <c:v>0.3</c:v>
                </c:pt>
                <c:pt idx="10254">
                  <c:v>0.3</c:v>
                </c:pt>
                <c:pt idx="10255">
                  <c:v>0.3</c:v>
                </c:pt>
                <c:pt idx="10256">
                  <c:v>0.3</c:v>
                </c:pt>
                <c:pt idx="10257">
                  <c:v>0.3</c:v>
                </c:pt>
                <c:pt idx="10258">
                  <c:v>0.3</c:v>
                </c:pt>
                <c:pt idx="10259">
                  <c:v>0.3</c:v>
                </c:pt>
                <c:pt idx="10260">
                  <c:v>0.3</c:v>
                </c:pt>
                <c:pt idx="10261">
                  <c:v>0.3</c:v>
                </c:pt>
                <c:pt idx="10262">
                  <c:v>0.3</c:v>
                </c:pt>
                <c:pt idx="10263">
                  <c:v>0.3</c:v>
                </c:pt>
                <c:pt idx="10264">
                  <c:v>0.3</c:v>
                </c:pt>
                <c:pt idx="10265">
                  <c:v>0.3</c:v>
                </c:pt>
                <c:pt idx="10266">
                  <c:v>0.3</c:v>
                </c:pt>
                <c:pt idx="10267">
                  <c:v>0.3</c:v>
                </c:pt>
                <c:pt idx="10268">
                  <c:v>0.3</c:v>
                </c:pt>
                <c:pt idx="10269">
                  <c:v>0.3</c:v>
                </c:pt>
                <c:pt idx="10270">
                  <c:v>0.3</c:v>
                </c:pt>
                <c:pt idx="10271">
                  <c:v>0.3</c:v>
                </c:pt>
                <c:pt idx="10272">
                  <c:v>0.3</c:v>
                </c:pt>
                <c:pt idx="10273">
                  <c:v>0.3</c:v>
                </c:pt>
                <c:pt idx="10274">
                  <c:v>0.3</c:v>
                </c:pt>
                <c:pt idx="10275">
                  <c:v>0.3</c:v>
                </c:pt>
                <c:pt idx="10276">
                  <c:v>0.3</c:v>
                </c:pt>
                <c:pt idx="10277">
                  <c:v>0.3</c:v>
                </c:pt>
                <c:pt idx="10278">
                  <c:v>0.3</c:v>
                </c:pt>
                <c:pt idx="10279">
                  <c:v>0.3</c:v>
                </c:pt>
                <c:pt idx="10280">
                  <c:v>0.3</c:v>
                </c:pt>
                <c:pt idx="10281">
                  <c:v>0.3</c:v>
                </c:pt>
                <c:pt idx="10282">
                  <c:v>0.3</c:v>
                </c:pt>
                <c:pt idx="10283">
                  <c:v>0.3</c:v>
                </c:pt>
                <c:pt idx="10284">
                  <c:v>0.3</c:v>
                </c:pt>
                <c:pt idx="10285">
                  <c:v>0.3</c:v>
                </c:pt>
                <c:pt idx="10286">
                  <c:v>0.3</c:v>
                </c:pt>
                <c:pt idx="10287">
                  <c:v>0.3</c:v>
                </c:pt>
                <c:pt idx="10288">
                  <c:v>0.3</c:v>
                </c:pt>
                <c:pt idx="10289">
                  <c:v>0.3</c:v>
                </c:pt>
                <c:pt idx="10290">
                  <c:v>0.3</c:v>
                </c:pt>
                <c:pt idx="10291">
                  <c:v>0.3</c:v>
                </c:pt>
                <c:pt idx="10292">
                  <c:v>0.3</c:v>
                </c:pt>
                <c:pt idx="10293">
                  <c:v>0.3</c:v>
                </c:pt>
                <c:pt idx="10294">
                  <c:v>0.3</c:v>
                </c:pt>
                <c:pt idx="10295">
                  <c:v>0.3</c:v>
                </c:pt>
                <c:pt idx="10296">
                  <c:v>0.3</c:v>
                </c:pt>
                <c:pt idx="10297">
                  <c:v>0.3</c:v>
                </c:pt>
                <c:pt idx="10298">
                  <c:v>0.3</c:v>
                </c:pt>
                <c:pt idx="10299">
                  <c:v>0.3</c:v>
                </c:pt>
                <c:pt idx="10300">
                  <c:v>0.3</c:v>
                </c:pt>
                <c:pt idx="10301">
                  <c:v>0.3</c:v>
                </c:pt>
                <c:pt idx="10302">
                  <c:v>0.3</c:v>
                </c:pt>
                <c:pt idx="10303">
                  <c:v>0.3</c:v>
                </c:pt>
                <c:pt idx="10304">
                  <c:v>0.3</c:v>
                </c:pt>
                <c:pt idx="10305">
                  <c:v>0.3</c:v>
                </c:pt>
                <c:pt idx="10306">
                  <c:v>0.3</c:v>
                </c:pt>
                <c:pt idx="10307">
                  <c:v>0.3</c:v>
                </c:pt>
                <c:pt idx="10308">
                  <c:v>0.3</c:v>
                </c:pt>
                <c:pt idx="10309">
                  <c:v>0.3</c:v>
                </c:pt>
                <c:pt idx="10310">
                  <c:v>0.3</c:v>
                </c:pt>
                <c:pt idx="10311">
                  <c:v>0.3</c:v>
                </c:pt>
                <c:pt idx="10312">
                  <c:v>0.3</c:v>
                </c:pt>
                <c:pt idx="10313">
                  <c:v>0.3</c:v>
                </c:pt>
                <c:pt idx="10314">
                  <c:v>0.3</c:v>
                </c:pt>
                <c:pt idx="10315">
                  <c:v>0.3</c:v>
                </c:pt>
                <c:pt idx="10316">
                  <c:v>0.3</c:v>
                </c:pt>
                <c:pt idx="10317">
                  <c:v>0.3</c:v>
                </c:pt>
                <c:pt idx="10318">
                  <c:v>0.3</c:v>
                </c:pt>
                <c:pt idx="10319">
                  <c:v>0.3</c:v>
                </c:pt>
                <c:pt idx="10320">
                  <c:v>0.3</c:v>
                </c:pt>
                <c:pt idx="10321">
                  <c:v>0.3</c:v>
                </c:pt>
                <c:pt idx="10322">
                  <c:v>0.3</c:v>
                </c:pt>
                <c:pt idx="10323">
                  <c:v>0.3</c:v>
                </c:pt>
                <c:pt idx="10324">
                  <c:v>0.3</c:v>
                </c:pt>
                <c:pt idx="10325">
                  <c:v>0.3</c:v>
                </c:pt>
                <c:pt idx="10326">
                  <c:v>0.3</c:v>
                </c:pt>
                <c:pt idx="10327">
                  <c:v>0.3</c:v>
                </c:pt>
                <c:pt idx="10328">
                  <c:v>0.3</c:v>
                </c:pt>
                <c:pt idx="10329">
                  <c:v>0.3</c:v>
                </c:pt>
                <c:pt idx="10330">
                  <c:v>0.3</c:v>
                </c:pt>
                <c:pt idx="10331">
                  <c:v>0.3</c:v>
                </c:pt>
                <c:pt idx="10332">
                  <c:v>0.3</c:v>
                </c:pt>
                <c:pt idx="10333">
                  <c:v>0.3</c:v>
                </c:pt>
                <c:pt idx="10334">
                  <c:v>0.3</c:v>
                </c:pt>
                <c:pt idx="10335">
                  <c:v>0.3</c:v>
                </c:pt>
                <c:pt idx="10336">
                  <c:v>0.3</c:v>
                </c:pt>
                <c:pt idx="10337">
                  <c:v>0.3</c:v>
                </c:pt>
                <c:pt idx="10338">
                  <c:v>0.3</c:v>
                </c:pt>
                <c:pt idx="10339">
                  <c:v>0.3</c:v>
                </c:pt>
                <c:pt idx="10340">
                  <c:v>0.3</c:v>
                </c:pt>
                <c:pt idx="10341">
                  <c:v>0.3</c:v>
                </c:pt>
                <c:pt idx="10342">
                  <c:v>0.3</c:v>
                </c:pt>
                <c:pt idx="10343">
                  <c:v>0.3</c:v>
                </c:pt>
                <c:pt idx="10344">
                  <c:v>0.3</c:v>
                </c:pt>
                <c:pt idx="10345">
                  <c:v>0.3</c:v>
                </c:pt>
                <c:pt idx="10346">
                  <c:v>0.3</c:v>
                </c:pt>
                <c:pt idx="10347">
                  <c:v>0.3</c:v>
                </c:pt>
                <c:pt idx="10348">
                  <c:v>0.3</c:v>
                </c:pt>
                <c:pt idx="10349">
                  <c:v>0.3</c:v>
                </c:pt>
                <c:pt idx="10350">
                  <c:v>0.3</c:v>
                </c:pt>
                <c:pt idx="10351">
                  <c:v>0.3</c:v>
                </c:pt>
                <c:pt idx="10352">
                  <c:v>0.3</c:v>
                </c:pt>
                <c:pt idx="10353">
                  <c:v>0.3</c:v>
                </c:pt>
                <c:pt idx="10354">
                  <c:v>0.3</c:v>
                </c:pt>
                <c:pt idx="10355">
                  <c:v>0.3</c:v>
                </c:pt>
                <c:pt idx="10356">
                  <c:v>0.3</c:v>
                </c:pt>
                <c:pt idx="10357">
                  <c:v>0.3</c:v>
                </c:pt>
                <c:pt idx="10358">
                  <c:v>0.3</c:v>
                </c:pt>
                <c:pt idx="10359">
                  <c:v>0.3</c:v>
                </c:pt>
                <c:pt idx="10360">
                  <c:v>0.3</c:v>
                </c:pt>
                <c:pt idx="10361">
                  <c:v>0.3</c:v>
                </c:pt>
                <c:pt idx="10362">
                  <c:v>0.3</c:v>
                </c:pt>
                <c:pt idx="10363">
                  <c:v>0.3</c:v>
                </c:pt>
                <c:pt idx="10364">
                  <c:v>0.3</c:v>
                </c:pt>
                <c:pt idx="10365">
                  <c:v>0.3</c:v>
                </c:pt>
                <c:pt idx="10366">
                  <c:v>0.3</c:v>
                </c:pt>
                <c:pt idx="10367">
                  <c:v>0.3</c:v>
                </c:pt>
                <c:pt idx="10368">
                  <c:v>0.3</c:v>
                </c:pt>
                <c:pt idx="10369">
                  <c:v>0.3</c:v>
                </c:pt>
                <c:pt idx="10370">
                  <c:v>0.3</c:v>
                </c:pt>
                <c:pt idx="10371">
                  <c:v>0.3</c:v>
                </c:pt>
                <c:pt idx="10372">
                  <c:v>0.3</c:v>
                </c:pt>
                <c:pt idx="10373">
                  <c:v>0.3</c:v>
                </c:pt>
                <c:pt idx="10374">
                  <c:v>0.3</c:v>
                </c:pt>
                <c:pt idx="10375">
                  <c:v>0.3</c:v>
                </c:pt>
                <c:pt idx="10376">
                  <c:v>0.3</c:v>
                </c:pt>
                <c:pt idx="10377">
                  <c:v>0.3</c:v>
                </c:pt>
                <c:pt idx="10378">
                  <c:v>0.3</c:v>
                </c:pt>
                <c:pt idx="10379">
                  <c:v>0.3</c:v>
                </c:pt>
                <c:pt idx="10380">
                  <c:v>0.3</c:v>
                </c:pt>
                <c:pt idx="10381">
                  <c:v>0.3</c:v>
                </c:pt>
                <c:pt idx="10382">
                  <c:v>0.3</c:v>
                </c:pt>
                <c:pt idx="10383">
                  <c:v>0.3</c:v>
                </c:pt>
                <c:pt idx="10384">
                  <c:v>0.3</c:v>
                </c:pt>
                <c:pt idx="10385">
                  <c:v>0.3</c:v>
                </c:pt>
                <c:pt idx="10386">
                  <c:v>0.3</c:v>
                </c:pt>
                <c:pt idx="10387">
                  <c:v>0.3</c:v>
                </c:pt>
                <c:pt idx="10388">
                  <c:v>0.3</c:v>
                </c:pt>
                <c:pt idx="10389">
                  <c:v>0.3</c:v>
                </c:pt>
                <c:pt idx="10390">
                  <c:v>0.3</c:v>
                </c:pt>
                <c:pt idx="10391">
                  <c:v>0.3</c:v>
                </c:pt>
                <c:pt idx="10392">
                  <c:v>0.3</c:v>
                </c:pt>
                <c:pt idx="10393">
                  <c:v>0.3</c:v>
                </c:pt>
                <c:pt idx="10394">
                  <c:v>0.3</c:v>
                </c:pt>
                <c:pt idx="10395">
                  <c:v>0.3</c:v>
                </c:pt>
                <c:pt idx="10396">
                  <c:v>0.3</c:v>
                </c:pt>
                <c:pt idx="10397">
                  <c:v>0.3</c:v>
                </c:pt>
                <c:pt idx="10398">
                  <c:v>0.3</c:v>
                </c:pt>
                <c:pt idx="10399">
                  <c:v>0.3</c:v>
                </c:pt>
                <c:pt idx="10400">
                  <c:v>0.3</c:v>
                </c:pt>
                <c:pt idx="10401">
                  <c:v>0.3</c:v>
                </c:pt>
                <c:pt idx="10402">
                  <c:v>0.3</c:v>
                </c:pt>
                <c:pt idx="10403">
                  <c:v>0.3</c:v>
                </c:pt>
                <c:pt idx="10404">
                  <c:v>0.3</c:v>
                </c:pt>
                <c:pt idx="10405">
                  <c:v>0.3</c:v>
                </c:pt>
                <c:pt idx="10406">
                  <c:v>0.3</c:v>
                </c:pt>
                <c:pt idx="10407">
                  <c:v>0.3</c:v>
                </c:pt>
                <c:pt idx="10408">
                  <c:v>0.3</c:v>
                </c:pt>
                <c:pt idx="10409">
                  <c:v>0.3</c:v>
                </c:pt>
                <c:pt idx="10410">
                  <c:v>0.3</c:v>
                </c:pt>
                <c:pt idx="10411">
                  <c:v>0.3</c:v>
                </c:pt>
                <c:pt idx="10412">
                  <c:v>0.3</c:v>
                </c:pt>
                <c:pt idx="10413">
                  <c:v>0.3</c:v>
                </c:pt>
                <c:pt idx="10414">
                  <c:v>0.3</c:v>
                </c:pt>
                <c:pt idx="10415">
                  <c:v>0.3</c:v>
                </c:pt>
                <c:pt idx="10416">
                  <c:v>0.3</c:v>
                </c:pt>
                <c:pt idx="10417">
                  <c:v>0.3</c:v>
                </c:pt>
                <c:pt idx="10418">
                  <c:v>0.3</c:v>
                </c:pt>
                <c:pt idx="10419">
                  <c:v>0.3</c:v>
                </c:pt>
                <c:pt idx="10420">
                  <c:v>0.3</c:v>
                </c:pt>
                <c:pt idx="10421">
                  <c:v>0.3</c:v>
                </c:pt>
                <c:pt idx="10422">
                  <c:v>0.3</c:v>
                </c:pt>
                <c:pt idx="10423">
                  <c:v>0.3</c:v>
                </c:pt>
                <c:pt idx="10424">
                  <c:v>0.3</c:v>
                </c:pt>
                <c:pt idx="10425">
                  <c:v>0.3</c:v>
                </c:pt>
                <c:pt idx="10426">
                  <c:v>0.3</c:v>
                </c:pt>
                <c:pt idx="10427">
                  <c:v>0.3</c:v>
                </c:pt>
                <c:pt idx="10428">
                  <c:v>0.3</c:v>
                </c:pt>
                <c:pt idx="10429">
                  <c:v>0.3</c:v>
                </c:pt>
                <c:pt idx="10430">
                  <c:v>0.3</c:v>
                </c:pt>
                <c:pt idx="10431">
                  <c:v>0.3</c:v>
                </c:pt>
                <c:pt idx="10432">
                  <c:v>0.3</c:v>
                </c:pt>
                <c:pt idx="10433">
                  <c:v>0.3</c:v>
                </c:pt>
                <c:pt idx="10434">
                  <c:v>0.3</c:v>
                </c:pt>
                <c:pt idx="10435">
                  <c:v>0.3</c:v>
                </c:pt>
                <c:pt idx="10436">
                  <c:v>0.3</c:v>
                </c:pt>
                <c:pt idx="10437">
                  <c:v>0.3</c:v>
                </c:pt>
                <c:pt idx="10438">
                  <c:v>0.3</c:v>
                </c:pt>
                <c:pt idx="10439">
                  <c:v>0.3</c:v>
                </c:pt>
                <c:pt idx="10440">
                  <c:v>0.3</c:v>
                </c:pt>
                <c:pt idx="10441">
                  <c:v>0.3</c:v>
                </c:pt>
                <c:pt idx="10442">
                  <c:v>0.3</c:v>
                </c:pt>
                <c:pt idx="10443">
                  <c:v>0.3</c:v>
                </c:pt>
                <c:pt idx="10444">
                  <c:v>0.3</c:v>
                </c:pt>
                <c:pt idx="10445">
                  <c:v>0.3</c:v>
                </c:pt>
                <c:pt idx="10446">
                  <c:v>0.3</c:v>
                </c:pt>
                <c:pt idx="10447">
                  <c:v>0.3</c:v>
                </c:pt>
                <c:pt idx="10448">
                  <c:v>0.3</c:v>
                </c:pt>
                <c:pt idx="10449">
                  <c:v>0.3</c:v>
                </c:pt>
                <c:pt idx="10450">
                  <c:v>0.3</c:v>
                </c:pt>
                <c:pt idx="10451">
                  <c:v>0.3</c:v>
                </c:pt>
                <c:pt idx="10452">
                  <c:v>0.3</c:v>
                </c:pt>
                <c:pt idx="10453">
                  <c:v>0.3</c:v>
                </c:pt>
                <c:pt idx="10454">
                  <c:v>0.3</c:v>
                </c:pt>
                <c:pt idx="10455">
                  <c:v>0.3</c:v>
                </c:pt>
                <c:pt idx="10456">
                  <c:v>0.3</c:v>
                </c:pt>
                <c:pt idx="10457">
                  <c:v>0.3</c:v>
                </c:pt>
                <c:pt idx="10458">
                  <c:v>0.3</c:v>
                </c:pt>
                <c:pt idx="10459">
                  <c:v>0.3</c:v>
                </c:pt>
                <c:pt idx="10460">
                  <c:v>0.3</c:v>
                </c:pt>
                <c:pt idx="10461">
                  <c:v>0.3</c:v>
                </c:pt>
                <c:pt idx="10462">
                  <c:v>0.3</c:v>
                </c:pt>
                <c:pt idx="10463">
                  <c:v>0.3</c:v>
                </c:pt>
                <c:pt idx="10464">
                  <c:v>0.3</c:v>
                </c:pt>
                <c:pt idx="10465">
                  <c:v>0.3</c:v>
                </c:pt>
                <c:pt idx="10466">
                  <c:v>0.3</c:v>
                </c:pt>
                <c:pt idx="10467">
                  <c:v>0.3</c:v>
                </c:pt>
                <c:pt idx="10468">
                  <c:v>0.3</c:v>
                </c:pt>
                <c:pt idx="10469">
                  <c:v>0.3</c:v>
                </c:pt>
                <c:pt idx="10470">
                  <c:v>0.3</c:v>
                </c:pt>
                <c:pt idx="10471">
                  <c:v>0.3</c:v>
                </c:pt>
                <c:pt idx="10472">
                  <c:v>0.3</c:v>
                </c:pt>
                <c:pt idx="10473">
                  <c:v>0.3</c:v>
                </c:pt>
                <c:pt idx="10474">
                  <c:v>0.3</c:v>
                </c:pt>
                <c:pt idx="10475">
                  <c:v>0.3</c:v>
                </c:pt>
                <c:pt idx="10476">
                  <c:v>0.3</c:v>
                </c:pt>
                <c:pt idx="10477">
                  <c:v>0.3</c:v>
                </c:pt>
                <c:pt idx="10478">
                  <c:v>0.3</c:v>
                </c:pt>
                <c:pt idx="10479">
                  <c:v>0.3</c:v>
                </c:pt>
                <c:pt idx="10480">
                  <c:v>0.3</c:v>
                </c:pt>
                <c:pt idx="10481">
                  <c:v>0.3</c:v>
                </c:pt>
                <c:pt idx="10482">
                  <c:v>0.3</c:v>
                </c:pt>
                <c:pt idx="10483">
                  <c:v>0.3</c:v>
                </c:pt>
                <c:pt idx="10484">
                  <c:v>0.3</c:v>
                </c:pt>
                <c:pt idx="10485">
                  <c:v>0.3</c:v>
                </c:pt>
                <c:pt idx="10486">
                  <c:v>0.3</c:v>
                </c:pt>
                <c:pt idx="10487">
                  <c:v>0.3</c:v>
                </c:pt>
                <c:pt idx="10488">
                  <c:v>0.3</c:v>
                </c:pt>
                <c:pt idx="10489">
                  <c:v>0.3</c:v>
                </c:pt>
                <c:pt idx="10490">
                  <c:v>0.3</c:v>
                </c:pt>
                <c:pt idx="10491">
                  <c:v>0.3</c:v>
                </c:pt>
                <c:pt idx="10492">
                  <c:v>0.3</c:v>
                </c:pt>
                <c:pt idx="10493">
                  <c:v>0.3</c:v>
                </c:pt>
                <c:pt idx="10494">
                  <c:v>0.3</c:v>
                </c:pt>
                <c:pt idx="10495">
                  <c:v>0.3</c:v>
                </c:pt>
                <c:pt idx="10496">
                  <c:v>0.3</c:v>
                </c:pt>
                <c:pt idx="10497">
                  <c:v>0.3</c:v>
                </c:pt>
                <c:pt idx="10498">
                  <c:v>0.3</c:v>
                </c:pt>
                <c:pt idx="10499">
                  <c:v>0.3</c:v>
                </c:pt>
                <c:pt idx="10500">
                  <c:v>0.3</c:v>
                </c:pt>
                <c:pt idx="10501">
                  <c:v>0.3</c:v>
                </c:pt>
                <c:pt idx="10502">
                  <c:v>0.3</c:v>
                </c:pt>
                <c:pt idx="10503">
                  <c:v>0.3</c:v>
                </c:pt>
                <c:pt idx="10504">
                  <c:v>0.3</c:v>
                </c:pt>
                <c:pt idx="10505">
                  <c:v>0.3</c:v>
                </c:pt>
                <c:pt idx="10506">
                  <c:v>0.3</c:v>
                </c:pt>
                <c:pt idx="10507">
                  <c:v>0.3</c:v>
                </c:pt>
                <c:pt idx="10508">
                  <c:v>0.3</c:v>
                </c:pt>
                <c:pt idx="10509">
                  <c:v>0.3</c:v>
                </c:pt>
                <c:pt idx="10510">
                  <c:v>0.3</c:v>
                </c:pt>
                <c:pt idx="10511">
                  <c:v>0.3</c:v>
                </c:pt>
                <c:pt idx="10512">
                  <c:v>0.3</c:v>
                </c:pt>
                <c:pt idx="10513">
                  <c:v>0.3</c:v>
                </c:pt>
                <c:pt idx="10514">
                  <c:v>0.3</c:v>
                </c:pt>
                <c:pt idx="10515">
                  <c:v>0.3</c:v>
                </c:pt>
                <c:pt idx="10516">
                  <c:v>0.3</c:v>
                </c:pt>
                <c:pt idx="10517">
                  <c:v>0.3</c:v>
                </c:pt>
                <c:pt idx="10518">
                  <c:v>0.3</c:v>
                </c:pt>
                <c:pt idx="10519">
                  <c:v>0.3</c:v>
                </c:pt>
                <c:pt idx="10520">
                  <c:v>0.3</c:v>
                </c:pt>
                <c:pt idx="10521">
                  <c:v>0.3</c:v>
                </c:pt>
                <c:pt idx="10522">
                  <c:v>0.3</c:v>
                </c:pt>
                <c:pt idx="10523">
                  <c:v>0.3</c:v>
                </c:pt>
                <c:pt idx="10524">
                  <c:v>0.3</c:v>
                </c:pt>
                <c:pt idx="10525">
                  <c:v>0.3</c:v>
                </c:pt>
                <c:pt idx="10526">
                  <c:v>0.3</c:v>
                </c:pt>
                <c:pt idx="10527">
                  <c:v>0.3</c:v>
                </c:pt>
                <c:pt idx="10528">
                  <c:v>0.3</c:v>
                </c:pt>
                <c:pt idx="10529">
                  <c:v>0.3</c:v>
                </c:pt>
                <c:pt idx="10530">
                  <c:v>0.3</c:v>
                </c:pt>
                <c:pt idx="10531">
                  <c:v>0.3</c:v>
                </c:pt>
                <c:pt idx="10532">
                  <c:v>0.3</c:v>
                </c:pt>
                <c:pt idx="10533">
                  <c:v>0.3</c:v>
                </c:pt>
                <c:pt idx="10534">
                  <c:v>0.3</c:v>
                </c:pt>
                <c:pt idx="10535">
                  <c:v>0.3</c:v>
                </c:pt>
                <c:pt idx="10536">
                  <c:v>0.3</c:v>
                </c:pt>
                <c:pt idx="10537">
                  <c:v>0.3</c:v>
                </c:pt>
                <c:pt idx="10538">
                  <c:v>0.3</c:v>
                </c:pt>
                <c:pt idx="10539">
                  <c:v>0.3</c:v>
                </c:pt>
                <c:pt idx="10540">
                  <c:v>0.3</c:v>
                </c:pt>
                <c:pt idx="10541">
                  <c:v>0.3</c:v>
                </c:pt>
                <c:pt idx="10542">
                  <c:v>0.3</c:v>
                </c:pt>
                <c:pt idx="10543">
                  <c:v>0.3</c:v>
                </c:pt>
                <c:pt idx="10544">
                  <c:v>0.3</c:v>
                </c:pt>
                <c:pt idx="10545">
                  <c:v>0.3</c:v>
                </c:pt>
                <c:pt idx="10546">
                  <c:v>0.3</c:v>
                </c:pt>
                <c:pt idx="10547">
                  <c:v>0.3</c:v>
                </c:pt>
                <c:pt idx="10548">
                  <c:v>0.3</c:v>
                </c:pt>
                <c:pt idx="10549">
                  <c:v>0.3</c:v>
                </c:pt>
                <c:pt idx="10550">
                  <c:v>0.3</c:v>
                </c:pt>
                <c:pt idx="10551">
                  <c:v>0.3</c:v>
                </c:pt>
                <c:pt idx="10552">
                  <c:v>0.3</c:v>
                </c:pt>
                <c:pt idx="10553">
                  <c:v>0.3</c:v>
                </c:pt>
                <c:pt idx="10554">
                  <c:v>0.3</c:v>
                </c:pt>
                <c:pt idx="10555">
                  <c:v>0.3</c:v>
                </c:pt>
                <c:pt idx="10556">
                  <c:v>0.3</c:v>
                </c:pt>
                <c:pt idx="10557">
                  <c:v>0.3</c:v>
                </c:pt>
                <c:pt idx="10558">
                  <c:v>0.3</c:v>
                </c:pt>
                <c:pt idx="10559">
                  <c:v>0.3</c:v>
                </c:pt>
                <c:pt idx="10560">
                  <c:v>0.3</c:v>
                </c:pt>
                <c:pt idx="10561">
                  <c:v>0.3</c:v>
                </c:pt>
                <c:pt idx="10562">
                  <c:v>0.3</c:v>
                </c:pt>
                <c:pt idx="10563">
                  <c:v>0.3</c:v>
                </c:pt>
                <c:pt idx="10564">
                  <c:v>0.3</c:v>
                </c:pt>
                <c:pt idx="10565">
                  <c:v>0.3</c:v>
                </c:pt>
                <c:pt idx="10566">
                  <c:v>0.3</c:v>
                </c:pt>
                <c:pt idx="10567">
                  <c:v>0.3</c:v>
                </c:pt>
                <c:pt idx="10568">
                  <c:v>0.3</c:v>
                </c:pt>
                <c:pt idx="10569">
                  <c:v>0.3</c:v>
                </c:pt>
                <c:pt idx="10570">
                  <c:v>0.3</c:v>
                </c:pt>
                <c:pt idx="10571">
                  <c:v>0.3</c:v>
                </c:pt>
                <c:pt idx="10572">
                  <c:v>0.3</c:v>
                </c:pt>
                <c:pt idx="10573">
                  <c:v>0.3</c:v>
                </c:pt>
                <c:pt idx="10574">
                  <c:v>0.3</c:v>
                </c:pt>
                <c:pt idx="10575">
                  <c:v>0.3</c:v>
                </c:pt>
                <c:pt idx="10576">
                  <c:v>0.3</c:v>
                </c:pt>
                <c:pt idx="10577">
                  <c:v>0.3</c:v>
                </c:pt>
                <c:pt idx="10578">
                  <c:v>0.3</c:v>
                </c:pt>
                <c:pt idx="10579">
                  <c:v>0.3</c:v>
                </c:pt>
                <c:pt idx="10580">
                  <c:v>0.3</c:v>
                </c:pt>
                <c:pt idx="10581">
                  <c:v>0.3</c:v>
                </c:pt>
                <c:pt idx="10582">
                  <c:v>0.3</c:v>
                </c:pt>
                <c:pt idx="10583">
                  <c:v>0.3</c:v>
                </c:pt>
                <c:pt idx="10584">
                  <c:v>0.3</c:v>
                </c:pt>
                <c:pt idx="10585">
                  <c:v>0.3</c:v>
                </c:pt>
                <c:pt idx="10586">
                  <c:v>0.3</c:v>
                </c:pt>
                <c:pt idx="10587">
                  <c:v>0.3</c:v>
                </c:pt>
                <c:pt idx="10588">
                  <c:v>0.3</c:v>
                </c:pt>
                <c:pt idx="10589">
                  <c:v>0.3</c:v>
                </c:pt>
                <c:pt idx="10590">
                  <c:v>0.3</c:v>
                </c:pt>
                <c:pt idx="10591">
                  <c:v>0.3</c:v>
                </c:pt>
                <c:pt idx="10592">
                  <c:v>0.3</c:v>
                </c:pt>
                <c:pt idx="10593">
                  <c:v>0.3</c:v>
                </c:pt>
                <c:pt idx="10594">
                  <c:v>0.3</c:v>
                </c:pt>
                <c:pt idx="10595">
                  <c:v>0.3</c:v>
                </c:pt>
                <c:pt idx="10596">
                  <c:v>0.3</c:v>
                </c:pt>
                <c:pt idx="10597">
                  <c:v>0.3</c:v>
                </c:pt>
                <c:pt idx="10598">
                  <c:v>0.3</c:v>
                </c:pt>
                <c:pt idx="10599">
                  <c:v>0.3</c:v>
                </c:pt>
                <c:pt idx="10600">
                  <c:v>0.3</c:v>
                </c:pt>
                <c:pt idx="10601">
                  <c:v>0.3</c:v>
                </c:pt>
                <c:pt idx="10602">
                  <c:v>0.3</c:v>
                </c:pt>
                <c:pt idx="10603">
                  <c:v>0.3</c:v>
                </c:pt>
                <c:pt idx="10604">
                  <c:v>0.3</c:v>
                </c:pt>
                <c:pt idx="10605">
                  <c:v>0.3</c:v>
                </c:pt>
                <c:pt idx="10606">
                  <c:v>0.3</c:v>
                </c:pt>
                <c:pt idx="10607">
                  <c:v>0.3</c:v>
                </c:pt>
                <c:pt idx="10608">
                  <c:v>0.3</c:v>
                </c:pt>
                <c:pt idx="10609">
                  <c:v>0.3</c:v>
                </c:pt>
                <c:pt idx="10610">
                  <c:v>0.3</c:v>
                </c:pt>
                <c:pt idx="10611">
                  <c:v>0.3</c:v>
                </c:pt>
                <c:pt idx="10612">
                  <c:v>0.3</c:v>
                </c:pt>
                <c:pt idx="10613">
                  <c:v>0.3</c:v>
                </c:pt>
                <c:pt idx="10614">
                  <c:v>0.3</c:v>
                </c:pt>
                <c:pt idx="10615">
                  <c:v>0.3</c:v>
                </c:pt>
                <c:pt idx="10616">
                  <c:v>0.3</c:v>
                </c:pt>
                <c:pt idx="10617">
                  <c:v>0.3</c:v>
                </c:pt>
                <c:pt idx="10618">
                  <c:v>0.3</c:v>
                </c:pt>
                <c:pt idx="10619">
                  <c:v>0.3</c:v>
                </c:pt>
                <c:pt idx="10620">
                  <c:v>0.3</c:v>
                </c:pt>
                <c:pt idx="10621">
                  <c:v>0.3</c:v>
                </c:pt>
                <c:pt idx="10622">
                  <c:v>0.3</c:v>
                </c:pt>
                <c:pt idx="10623">
                  <c:v>0.3</c:v>
                </c:pt>
                <c:pt idx="10624">
                  <c:v>0.3</c:v>
                </c:pt>
                <c:pt idx="10625">
                  <c:v>0.3</c:v>
                </c:pt>
                <c:pt idx="10626">
                  <c:v>0.3</c:v>
                </c:pt>
                <c:pt idx="10627">
                  <c:v>0.3</c:v>
                </c:pt>
                <c:pt idx="10628">
                  <c:v>0.3</c:v>
                </c:pt>
                <c:pt idx="10629">
                  <c:v>0.3</c:v>
                </c:pt>
                <c:pt idx="10630">
                  <c:v>0.3</c:v>
                </c:pt>
                <c:pt idx="10631">
                  <c:v>0.3</c:v>
                </c:pt>
                <c:pt idx="10632">
                  <c:v>0.3</c:v>
                </c:pt>
                <c:pt idx="10633">
                  <c:v>0.3</c:v>
                </c:pt>
                <c:pt idx="10634">
                  <c:v>0.3</c:v>
                </c:pt>
                <c:pt idx="10635">
                  <c:v>0.3</c:v>
                </c:pt>
                <c:pt idx="10636">
                  <c:v>0.3</c:v>
                </c:pt>
                <c:pt idx="10637">
                  <c:v>0.3</c:v>
                </c:pt>
                <c:pt idx="10638">
                  <c:v>0.3</c:v>
                </c:pt>
                <c:pt idx="10639">
                  <c:v>0.3</c:v>
                </c:pt>
                <c:pt idx="10640">
                  <c:v>0.3</c:v>
                </c:pt>
                <c:pt idx="10641">
                  <c:v>0.3</c:v>
                </c:pt>
                <c:pt idx="10642">
                  <c:v>0.3</c:v>
                </c:pt>
                <c:pt idx="10643">
                  <c:v>0.3</c:v>
                </c:pt>
                <c:pt idx="10644">
                  <c:v>0.3</c:v>
                </c:pt>
                <c:pt idx="10645">
                  <c:v>0.3</c:v>
                </c:pt>
                <c:pt idx="10646">
                  <c:v>0.3</c:v>
                </c:pt>
                <c:pt idx="10647">
                  <c:v>0.3</c:v>
                </c:pt>
                <c:pt idx="10648">
                  <c:v>0.3</c:v>
                </c:pt>
                <c:pt idx="10649">
                  <c:v>0.3</c:v>
                </c:pt>
                <c:pt idx="10650">
                  <c:v>0.3</c:v>
                </c:pt>
                <c:pt idx="10651">
                  <c:v>0.3</c:v>
                </c:pt>
                <c:pt idx="10652">
                  <c:v>0.3</c:v>
                </c:pt>
                <c:pt idx="10653">
                  <c:v>0.3</c:v>
                </c:pt>
                <c:pt idx="10654">
                  <c:v>0.3</c:v>
                </c:pt>
                <c:pt idx="10655">
                  <c:v>0.3</c:v>
                </c:pt>
                <c:pt idx="10656">
                  <c:v>0.3</c:v>
                </c:pt>
                <c:pt idx="10657">
                  <c:v>0.3</c:v>
                </c:pt>
                <c:pt idx="10658">
                  <c:v>0.3</c:v>
                </c:pt>
                <c:pt idx="10659">
                  <c:v>0.3</c:v>
                </c:pt>
                <c:pt idx="10660">
                  <c:v>0.3</c:v>
                </c:pt>
                <c:pt idx="10661">
                  <c:v>0.3</c:v>
                </c:pt>
                <c:pt idx="10662">
                  <c:v>0.3</c:v>
                </c:pt>
                <c:pt idx="10663">
                  <c:v>0.3</c:v>
                </c:pt>
                <c:pt idx="10664">
                  <c:v>0.3</c:v>
                </c:pt>
                <c:pt idx="10665">
                  <c:v>0.3</c:v>
                </c:pt>
                <c:pt idx="10666">
                  <c:v>0.3</c:v>
                </c:pt>
                <c:pt idx="10667">
                  <c:v>0.3</c:v>
                </c:pt>
                <c:pt idx="10668">
                  <c:v>0.3</c:v>
                </c:pt>
                <c:pt idx="10669">
                  <c:v>0.3</c:v>
                </c:pt>
                <c:pt idx="10670">
                  <c:v>0.3</c:v>
                </c:pt>
                <c:pt idx="10671">
                  <c:v>0.3</c:v>
                </c:pt>
                <c:pt idx="10672">
                  <c:v>0.3</c:v>
                </c:pt>
                <c:pt idx="10673">
                  <c:v>0.3</c:v>
                </c:pt>
                <c:pt idx="10674">
                  <c:v>0.3</c:v>
                </c:pt>
                <c:pt idx="10675">
                  <c:v>0.3</c:v>
                </c:pt>
                <c:pt idx="10676">
                  <c:v>0.3</c:v>
                </c:pt>
                <c:pt idx="10677">
                  <c:v>0.3</c:v>
                </c:pt>
                <c:pt idx="10678">
                  <c:v>0.3</c:v>
                </c:pt>
                <c:pt idx="10679">
                  <c:v>0.3</c:v>
                </c:pt>
                <c:pt idx="10680">
                  <c:v>0.3</c:v>
                </c:pt>
                <c:pt idx="10681">
                  <c:v>0.3</c:v>
                </c:pt>
                <c:pt idx="10682">
                  <c:v>0.3</c:v>
                </c:pt>
                <c:pt idx="10683">
                  <c:v>0.3</c:v>
                </c:pt>
                <c:pt idx="10684">
                  <c:v>0.3</c:v>
                </c:pt>
                <c:pt idx="10685">
                  <c:v>0.3</c:v>
                </c:pt>
                <c:pt idx="10686">
                  <c:v>0.3</c:v>
                </c:pt>
                <c:pt idx="10687">
                  <c:v>0.3</c:v>
                </c:pt>
                <c:pt idx="10688">
                  <c:v>0.3</c:v>
                </c:pt>
                <c:pt idx="10689">
                  <c:v>0.3</c:v>
                </c:pt>
                <c:pt idx="10690">
                  <c:v>0.3</c:v>
                </c:pt>
                <c:pt idx="10691">
                  <c:v>0.3</c:v>
                </c:pt>
                <c:pt idx="10692">
                  <c:v>0.3</c:v>
                </c:pt>
                <c:pt idx="10693">
                  <c:v>0.3</c:v>
                </c:pt>
                <c:pt idx="10694">
                  <c:v>0.3</c:v>
                </c:pt>
                <c:pt idx="10695">
                  <c:v>0.3</c:v>
                </c:pt>
                <c:pt idx="10696">
                  <c:v>0.3</c:v>
                </c:pt>
                <c:pt idx="10697">
                  <c:v>0.3</c:v>
                </c:pt>
                <c:pt idx="10698">
                  <c:v>0.3</c:v>
                </c:pt>
                <c:pt idx="10699">
                  <c:v>0.3</c:v>
                </c:pt>
                <c:pt idx="10700">
                  <c:v>0.3</c:v>
                </c:pt>
                <c:pt idx="10701">
                  <c:v>0.3</c:v>
                </c:pt>
                <c:pt idx="10702">
                  <c:v>0.3</c:v>
                </c:pt>
                <c:pt idx="10703">
                  <c:v>0.3</c:v>
                </c:pt>
                <c:pt idx="10704">
                  <c:v>0.3</c:v>
                </c:pt>
                <c:pt idx="10705">
                  <c:v>0.3</c:v>
                </c:pt>
                <c:pt idx="10706">
                  <c:v>0.3</c:v>
                </c:pt>
                <c:pt idx="10707">
                  <c:v>0.3</c:v>
                </c:pt>
                <c:pt idx="10708">
                  <c:v>0.3</c:v>
                </c:pt>
                <c:pt idx="10709">
                  <c:v>0.3</c:v>
                </c:pt>
                <c:pt idx="10710">
                  <c:v>0.3</c:v>
                </c:pt>
                <c:pt idx="10711">
                  <c:v>0.3</c:v>
                </c:pt>
                <c:pt idx="10712">
                  <c:v>0.3</c:v>
                </c:pt>
                <c:pt idx="10713">
                  <c:v>0.3</c:v>
                </c:pt>
                <c:pt idx="10714">
                  <c:v>0.3</c:v>
                </c:pt>
                <c:pt idx="10715">
                  <c:v>0.3</c:v>
                </c:pt>
                <c:pt idx="10716">
                  <c:v>0.3</c:v>
                </c:pt>
                <c:pt idx="10717">
                  <c:v>0.3</c:v>
                </c:pt>
                <c:pt idx="10718">
                  <c:v>0.3</c:v>
                </c:pt>
                <c:pt idx="10719">
                  <c:v>0.3</c:v>
                </c:pt>
                <c:pt idx="10720">
                  <c:v>0.3</c:v>
                </c:pt>
                <c:pt idx="10721">
                  <c:v>0.3</c:v>
                </c:pt>
                <c:pt idx="10722">
                  <c:v>0.3</c:v>
                </c:pt>
                <c:pt idx="10723">
                  <c:v>0.3</c:v>
                </c:pt>
                <c:pt idx="10724">
                  <c:v>0.3</c:v>
                </c:pt>
                <c:pt idx="10725">
                  <c:v>0.3</c:v>
                </c:pt>
                <c:pt idx="10726">
                  <c:v>0.3</c:v>
                </c:pt>
                <c:pt idx="10727">
                  <c:v>0.3</c:v>
                </c:pt>
                <c:pt idx="10728">
                  <c:v>0.3</c:v>
                </c:pt>
                <c:pt idx="10729">
                  <c:v>0.3</c:v>
                </c:pt>
                <c:pt idx="10730">
                  <c:v>0.3</c:v>
                </c:pt>
                <c:pt idx="10731">
                  <c:v>0.3</c:v>
                </c:pt>
                <c:pt idx="10732">
                  <c:v>0.3</c:v>
                </c:pt>
                <c:pt idx="10733">
                  <c:v>0.3</c:v>
                </c:pt>
                <c:pt idx="10734">
                  <c:v>0.3</c:v>
                </c:pt>
                <c:pt idx="10735">
                  <c:v>0.3</c:v>
                </c:pt>
                <c:pt idx="10736">
                  <c:v>0.3</c:v>
                </c:pt>
                <c:pt idx="10737">
                  <c:v>0.3</c:v>
                </c:pt>
                <c:pt idx="10738">
                  <c:v>0.3</c:v>
                </c:pt>
                <c:pt idx="10739">
                  <c:v>0.3</c:v>
                </c:pt>
                <c:pt idx="10740">
                  <c:v>0.3</c:v>
                </c:pt>
                <c:pt idx="10741">
                  <c:v>0.3</c:v>
                </c:pt>
                <c:pt idx="10742">
                  <c:v>0.3</c:v>
                </c:pt>
                <c:pt idx="10743">
                  <c:v>0.3</c:v>
                </c:pt>
                <c:pt idx="10744">
                  <c:v>0.3</c:v>
                </c:pt>
                <c:pt idx="10745">
                  <c:v>0.3</c:v>
                </c:pt>
                <c:pt idx="10746">
                  <c:v>0.3</c:v>
                </c:pt>
                <c:pt idx="10747">
                  <c:v>0.3</c:v>
                </c:pt>
                <c:pt idx="10748">
                  <c:v>0.3</c:v>
                </c:pt>
                <c:pt idx="10749">
                  <c:v>0.3</c:v>
                </c:pt>
                <c:pt idx="10750">
                  <c:v>0.3</c:v>
                </c:pt>
                <c:pt idx="10751">
                  <c:v>0.3</c:v>
                </c:pt>
                <c:pt idx="10752">
                  <c:v>0.3</c:v>
                </c:pt>
                <c:pt idx="10753">
                  <c:v>0.3</c:v>
                </c:pt>
                <c:pt idx="10754">
                  <c:v>0.3</c:v>
                </c:pt>
                <c:pt idx="10755">
                  <c:v>0.3</c:v>
                </c:pt>
                <c:pt idx="10756">
                  <c:v>0.3</c:v>
                </c:pt>
                <c:pt idx="10757">
                  <c:v>0.3</c:v>
                </c:pt>
                <c:pt idx="10758">
                  <c:v>0.3</c:v>
                </c:pt>
                <c:pt idx="10759">
                  <c:v>0.3</c:v>
                </c:pt>
                <c:pt idx="10760">
                  <c:v>0.3</c:v>
                </c:pt>
                <c:pt idx="10761">
                  <c:v>0.3</c:v>
                </c:pt>
                <c:pt idx="10762">
                  <c:v>0.3</c:v>
                </c:pt>
                <c:pt idx="10763">
                  <c:v>0.3</c:v>
                </c:pt>
                <c:pt idx="10764">
                  <c:v>0.3</c:v>
                </c:pt>
                <c:pt idx="10765">
                  <c:v>0.3</c:v>
                </c:pt>
                <c:pt idx="10766">
                  <c:v>0.3</c:v>
                </c:pt>
                <c:pt idx="10767">
                  <c:v>0.3</c:v>
                </c:pt>
                <c:pt idx="10768">
                  <c:v>0.3</c:v>
                </c:pt>
                <c:pt idx="10769">
                  <c:v>0.3</c:v>
                </c:pt>
                <c:pt idx="10770">
                  <c:v>0.3</c:v>
                </c:pt>
                <c:pt idx="10771">
                  <c:v>0.3</c:v>
                </c:pt>
                <c:pt idx="10772">
                  <c:v>0.3</c:v>
                </c:pt>
                <c:pt idx="10773">
                  <c:v>0.3</c:v>
                </c:pt>
                <c:pt idx="10774">
                  <c:v>0.3</c:v>
                </c:pt>
                <c:pt idx="10775">
                  <c:v>0.3</c:v>
                </c:pt>
                <c:pt idx="10776">
                  <c:v>0.3</c:v>
                </c:pt>
                <c:pt idx="10777">
                  <c:v>0.3</c:v>
                </c:pt>
                <c:pt idx="10778">
                  <c:v>0.3</c:v>
                </c:pt>
                <c:pt idx="10779">
                  <c:v>0.3</c:v>
                </c:pt>
                <c:pt idx="10780">
                  <c:v>0.3</c:v>
                </c:pt>
                <c:pt idx="10781">
                  <c:v>0.3</c:v>
                </c:pt>
                <c:pt idx="10782">
                  <c:v>0.3</c:v>
                </c:pt>
                <c:pt idx="10783">
                  <c:v>0.3</c:v>
                </c:pt>
                <c:pt idx="10784">
                  <c:v>0.3</c:v>
                </c:pt>
                <c:pt idx="10785">
                  <c:v>0.3</c:v>
                </c:pt>
                <c:pt idx="10786">
                  <c:v>0.3</c:v>
                </c:pt>
                <c:pt idx="10787">
                  <c:v>0.3</c:v>
                </c:pt>
                <c:pt idx="10788">
                  <c:v>0.3</c:v>
                </c:pt>
                <c:pt idx="10789">
                  <c:v>0.3</c:v>
                </c:pt>
                <c:pt idx="10790">
                  <c:v>0.3</c:v>
                </c:pt>
                <c:pt idx="10791">
                  <c:v>0.3</c:v>
                </c:pt>
                <c:pt idx="10792">
                  <c:v>0.3</c:v>
                </c:pt>
                <c:pt idx="10793">
                  <c:v>0.3</c:v>
                </c:pt>
                <c:pt idx="10794">
                  <c:v>0.3</c:v>
                </c:pt>
                <c:pt idx="10795">
                  <c:v>0.3</c:v>
                </c:pt>
                <c:pt idx="10796">
                  <c:v>0.3</c:v>
                </c:pt>
                <c:pt idx="10797">
                  <c:v>0.3</c:v>
                </c:pt>
                <c:pt idx="10798">
                  <c:v>0.3</c:v>
                </c:pt>
                <c:pt idx="10799">
                  <c:v>0.3</c:v>
                </c:pt>
                <c:pt idx="10800">
                  <c:v>0.3</c:v>
                </c:pt>
                <c:pt idx="10801">
                  <c:v>0.3</c:v>
                </c:pt>
                <c:pt idx="10802">
                  <c:v>0.3</c:v>
                </c:pt>
                <c:pt idx="10803">
                  <c:v>0.3</c:v>
                </c:pt>
                <c:pt idx="10804">
                  <c:v>0.3</c:v>
                </c:pt>
                <c:pt idx="10805">
                  <c:v>0.3</c:v>
                </c:pt>
                <c:pt idx="10806">
                  <c:v>0.3</c:v>
                </c:pt>
                <c:pt idx="10807">
                  <c:v>0.3</c:v>
                </c:pt>
                <c:pt idx="10808">
                  <c:v>0.3</c:v>
                </c:pt>
                <c:pt idx="10809">
                  <c:v>0.3</c:v>
                </c:pt>
                <c:pt idx="10810">
                  <c:v>0.3</c:v>
                </c:pt>
                <c:pt idx="10811">
                  <c:v>0.3</c:v>
                </c:pt>
                <c:pt idx="10812">
                  <c:v>0.3</c:v>
                </c:pt>
                <c:pt idx="10813">
                  <c:v>0.3</c:v>
                </c:pt>
                <c:pt idx="10814">
                  <c:v>0.3</c:v>
                </c:pt>
                <c:pt idx="10815">
                  <c:v>0.3</c:v>
                </c:pt>
                <c:pt idx="10816">
                  <c:v>0.3</c:v>
                </c:pt>
                <c:pt idx="10817">
                  <c:v>0.3</c:v>
                </c:pt>
                <c:pt idx="10818">
                  <c:v>0.3</c:v>
                </c:pt>
                <c:pt idx="10819">
                  <c:v>0.3</c:v>
                </c:pt>
                <c:pt idx="10820">
                  <c:v>0.3</c:v>
                </c:pt>
                <c:pt idx="10821">
                  <c:v>0.3</c:v>
                </c:pt>
                <c:pt idx="10822">
                  <c:v>0.3</c:v>
                </c:pt>
                <c:pt idx="10823">
                  <c:v>0.3</c:v>
                </c:pt>
                <c:pt idx="10824">
                  <c:v>0.3</c:v>
                </c:pt>
                <c:pt idx="10825">
                  <c:v>0.3</c:v>
                </c:pt>
                <c:pt idx="10826">
                  <c:v>0.3</c:v>
                </c:pt>
                <c:pt idx="10827">
                  <c:v>0.3</c:v>
                </c:pt>
                <c:pt idx="10828">
                  <c:v>0.3</c:v>
                </c:pt>
                <c:pt idx="10829">
                  <c:v>0.3</c:v>
                </c:pt>
                <c:pt idx="10830">
                  <c:v>0.3</c:v>
                </c:pt>
                <c:pt idx="10831">
                  <c:v>0.3</c:v>
                </c:pt>
                <c:pt idx="10832">
                  <c:v>0.3</c:v>
                </c:pt>
                <c:pt idx="10833">
                  <c:v>0.3</c:v>
                </c:pt>
                <c:pt idx="10834">
                  <c:v>0.3</c:v>
                </c:pt>
                <c:pt idx="10835">
                  <c:v>0.3</c:v>
                </c:pt>
                <c:pt idx="10836">
                  <c:v>0.3</c:v>
                </c:pt>
                <c:pt idx="10837">
                  <c:v>0.3</c:v>
                </c:pt>
                <c:pt idx="10838">
                  <c:v>0.3</c:v>
                </c:pt>
                <c:pt idx="10839">
                  <c:v>0.3</c:v>
                </c:pt>
                <c:pt idx="10840">
                  <c:v>0.3</c:v>
                </c:pt>
                <c:pt idx="10841">
                  <c:v>0.3</c:v>
                </c:pt>
                <c:pt idx="10842">
                  <c:v>0.3</c:v>
                </c:pt>
                <c:pt idx="10843">
                  <c:v>0.3</c:v>
                </c:pt>
                <c:pt idx="10844">
                  <c:v>0.3</c:v>
                </c:pt>
                <c:pt idx="10845">
                  <c:v>0.3</c:v>
                </c:pt>
                <c:pt idx="10846">
                  <c:v>0.3</c:v>
                </c:pt>
                <c:pt idx="10847">
                  <c:v>0.3</c:v>
                </c:pt>
                <c:pt idx="10848">
                  <c:v>0.3</c:v>
                </c:pt>
                <c:pt idx="10849">
                  <c:v>0.3</c:v>
                </c:pt>
                <c:pt idx="10850">
                  <c:v>0.3</c:v>
                </c:pt>
                <c:pt idx="10851">
                  <c:v>0.3</c:v>
                </c:pt>
                <c:pt idx="10852">
                  <c:v>0.3</c:v>
                </c:pt>
                <c:pt idx="10853">
                  <c:v>0.3</c:v>
                </c:pt>
                <c:pt idx="10854">
                  <c:v>0.3</c:v>
                </c:pt>
                <c:pt idx="10855">
                  <c:v>0.3</c:v>
                </c:pt>
                <c:pt idx="10856">
                  <c:v>0.3</c:v>
                </c:pt>
                <c:pt idx="10857">
                  <c:v>0.3</c:v>
                </c:pt>
                <c:pt idx="10858">
                  <c:v>0.3</c:v>
                </c:pt>
                <c:pt idx="10859">
                  <c:v>0.3</c:v>
                </c:pt>
                <c:pt idx="10860">
                  <c:v>0.3</c:v>
                </c:pt>
                <c:pt idx="10861">
                  <c:v>0.3</c:v>
                </c:pt>
                <c:pt idx="10862">
                  <c:v>0.3</c:v>
                </c:pt>
                <c:pt idx="10863">
                  <c:v>0.3</c:v>
                </c:pt>
                <c:pt idx="10864">
                  <c:v>0.3</c:v>
                </c:pt>
                <c:pt idx="10865">
                  <c:v>0.3</c:v>
                </c:pt>
                <c:pt idx="10866">
                  <c:v>0.3</c:v>
                </c:pt>
                <c:pt idx="10867">
                  <c:v>0.3</c:v>
                </c:pt>
                <c:pt idx="10868">
                  <c:v>0.3</c:v>
                </c:pt>
                <c:pt idx="10869">
                  <c:v>0.3</c:v>
                </c:pt>
                <c:pt idx="10870">
                  <c:v>0.3</c:v>
                </c:pt>
                <c:pt idx="10871">
                  <c:v>0.3</c:v>
                </c:pt>
                <c:pt idx="10872">
                  <c:v>0.3</c:v>
                </c:pt>
                <c:pt idx="10873">
                  <c:v>0.3</c:v>
                </c:pt>
                <c:pt idx="10874">
                  <c:v>0.3</c:v>
                </c:pt>
                <c:pt idx="10875">
                  <c:v>0.3</c:v>
                </c:pt>
                <c:pt idx="10876">
                  <c:v>0.3</c:v>
                </c:pt>
                <c:pt idx="10877">
                  <c:v>0.3</c:v>
                </c:pt>
                <c:pt idx="10878">
                  <c:v>0.3</c:v>
                </c:pt>
                <c:pt idx="10879">
                  <c:v>0.3</c:v>
                </c:pt>
                <c:pt idx="10880">
                  <c:v>0.3</c:v>
                </c:pt>
                <c:pt idx="10881">
                  <c:v>0.3</c:v>
                </c:pt>
                <c:pt idx="10882">
                  <c:v>0.3</c:v>
                </c:pt>
                <c:pt idx="10883">
                  <c:v>0.3</c:v>
                </c:pt>
                <c:pt idx="10884">
                  <c:v>0.3</c:v>
                </c:pt>
                <c:pt idx="10885">
                  <c:v>0.3</c:v>
                </c:pt>
                <c:pt idx="10886">
                  <c:v>0.3</c:v>
                </c:pt>
                <c:pt idx="10887">
                  <c:v>0.3</c:v>
                </c:pt>
                <c:pt idx="10888">
                  <c:v>0.3</c:v>
                </c:pt>
                <c:pt idx="10889">
                  <c:v>0.3</c:v>
                </c:pt>
                <c:pt idx="10890">
                  <c:v>0.3</c:v>
                </c:pt>
                <c:pt idx="10891">
                  <c:v>0.3</c:v>
                </c:pt>
                <c:pt idx="10892">
                  <c:v>0.3</c:v>
                </c:pt>
                <c:pt idx="10893">
                  <c:v>0.3</c:v>
                </c:pt>
                <c:pt idx="10894">
                  <c:v>0.3</c:v>
                </c:pt>
                <c:pt idx="10895">
                  <c:v>0.3</c:v>
                </c:pt>
                <c:pt idx="10896">
                  <c:v>0.3</c:v>
                </c:pt>
                <c:pt idx="10897">
                  <c:v>0.3</c:v>
                </c:pt>
                <c:pt idx="10898">
                  <c:v>0.3</c:v>
                </c:pt>
                <c:pt idx="10899">
                  <c:v>0.3</c:v>
                </c:pt>
                <c:pt idx="10900">
                  <c:v>0.3</c:v>
                </c:pt>
                <c:pt idx="10901">
                  <c:v>0.3</c:v>
                </c:pt>
                <c:pt idx="10902">
                  <c:v>0.3</c:v>
                </c:pt>
                <c:pt idx="10903">
                  <c:v>0.3</c:v>
                </c:pt>
                <c:pt idx="10904">
                  <c:v>0.3</c:v>
                </c:pt>
                <c:pt idx="10905">
                  <c:v>0.3</c:v>
                </c:pt>
                <c:pt idx="10906">
                  <c:v>0.3</c:v>
                </c:pt>
                <c:pt idx="10907">
                  <c:v>0.3</c:v>
                </c:pt>
                <c:pt idx="10908">
                  <c:v>0.3</c:v>
                </c:pt>
                <c:pt idx="10909">
                  <c:v>0.3</c:v>
                </c:pt>
                <c:pt idx="10910">
                  <c:v>0.3</c:v>
                </c:pt>
                <c:pt idx="10911">
                  <c:v>0.3</c:v>
                </c:pt>
                <c:pt idx="10912">
                  <c:v>0.3</c:v>
                </c:pt>
                <c:pt idx="10913">
                  <c:v>0.3</c:v>
                </c:pt>
                <c:pt idx="10914">
                  <c:v>0.3</c:v>
                </c:pt>
                <c:pt idx="10915">
                  <c:v>0.3</c:v>
                </c:pt>
                <c:pt idx="10916">
                  <c:v>0.3</c:v>
                </c:pt>
                <c:pt idx="10917">
                  <c:v>0.3</c:v>
                </c:pt>
                <c:pt idx="10918">
                  <c:v>0.3</c:v>
                </c:pt>
                <c:pt idx="10919">
                  <c:v>0.3</c:v>
                </c:pt>
                <c:pt idx="10920">
                  <c:v>0.3</c:v>
                </c:pt>
                <c:pt idx="10921">
                  <c:v>0.3</c:v>
                </c:pt>
                <c:pt idx="10922">
                  <c:v>0.3</c:v>
                </c:pt>
                <c:pt idx="10923">
                  <c:v>0.3</c:v>
                </c:pt>
                <c:pt idx="10924">
                  <c:v>0.3</c:v>
                </c:pt>
                <c:pt idx="10925">
                  <c:v>0.3</c:v>
                </c:pt>
                <c:pt idx="10926">
                  <c:v>0.3</c:v>
                </c:pt>
                <c:pt idx="10927">
                  <c:v>0.3</c:v>
                </c:pt>
                <c:pt idx="10928">
                  <c:v>0.3</c:v>
                </c:pt>
                <c:pt idx="10929">
                  <c:v>0.3</c:v>
                </c:pt>
                <c:pt idx="10930">
                  <c:v>0.3</c:v>
                </c:pt>
                <c:pt idx="10931">
                  <c:v>0.3</c:v>
                </c:pt>
                <c:pt idx="10932">
                  <c:v>0.3</c:v>
                </c:pt>
                <c:pt idx="10933">
                  <c:v>0.3</c:v>
                </c:pt>
                <c:pt idx="10934">
                  <c:v>0.3</c:v>
                </c:pt>
                <c:pt idx="10935">
                  <c:v>0.3</c:v>
                </c:pt>
                <c:pt idx="10936">
                  <c:v>0.3</c:v>
                </c:pt>
                <c:pt idx="10937">
                  <c:v>0.3</c:v>
                </c:pt>
                <c:pt idx="10938">
                  <c:v>0.3</c:v>
                </c:pt>
                <c:pt idx="10939">
                  <c:v>0.3</c:v>
                </c:pt>
                <c:pt idx="10940">
                  <c:v>0.3</c:v>
                </c:pt>
                <c:pt idx="10941">
                  <c:v>0.3</c:v>
                </c:pt>
                <c:pt idx="10942">
                  <c:v>0.3</c:v>
                </c:pt>
                <c:pt idx="10943">
                  <c:v>0.3</c:v>
                </c:pt>
                <c:pt idx="10944">
                  <c:v>0.3</c:v>
                </c:pt>
                <c:pt idx="10945">
                  <c:v>0.3</c:v>
                </c:pt>
                <c:pt idx="10946">
                  <c:v>0.3</c:v>
                </c:pt>
                <c:pt idx="10947">
                  <c:v>0.3</c:v>
                </c:pt>
                <c:pt idx="10948">
                  <c:v>0.3</c:v>
                </c:pt>
                <c:pt idx="10949">
                  <c:v>0.3</c:v>
                </c:pt>
                <c:pt idx="10950">
                  <c:v>0.3</c:v>
                </c:pt>
                <c:pt idx="10951">
                  <c:v>0.3</c:v>
                </c:pt>
                <c:pt idx="10952">
                  <c:v>0.3</c:v>
                </c:pt>
                <c:pt idx="10953">
                  <c:v>0.3</c:v>
                </c:pt>
                <c:pt idx="10954">
                  <c:v>0.3</c:v>
                </c:pt>
                <c:pt idx="10955">
                  <c:v>0.3</c:v>
                </c:pt>
                <c:pt idx="10956">
                  <c:v>0.3</c:v>
                </c:pt>
                <c:pt idx="10957">
                  <c:v>0.3</c:v>
                </c:pt>
                <c:pt idx="10958">
                  <c:v>0.3</c:v>
                </c:pt>
                <c:pt idx="10959">
                  <c:v>0.3</c:v>
                </c:pt>
                <c:pt idx="10960">
                  <c:v>0.3</c:v>
                </c:pt>
                <c:pt idx="10961">
                  <c:v>0.3</c:v>
                </c:pt>
                <c:pt idx="10962">
                  <c:v>0.3</c:v>
                </c:pt>
                <c:pt idx="10963">
                  <c:v>0.3</c:v>
                </c:pt>
                <c:pt idx="10964">
                  <c:v>0.3</c:v>
                </c:pt>
                <c:pt idx="10965">
                  <c:v>0.3</c:v>
                </c:pt>
                <c:pt idx="10966">
                  <c:v>0.3</c:v>
                </c:pt>
                <c:pt idx="10967">
                  <c:v>0.3</c:v>
                </c:pt>
                <c:pt idx="10968">
                  <c:v>0.3</c:v>
                </c:pt>
                <c:pt idx="10969">
                  <c:v>0.3</c:v>
                </c:pt>
                <c:pt idx="10970">
                  <c:v>0.3</c:v>
                </c:pt>
                <c:pt idx="10971">
                  <c:v>0.3</c:v>
                </c:pt>
                <c:pt idx="10972">
                  <c:v>0.3</c:v>
                </c:pt>
                <c:pt idx="10973">
                  <c:v>0.3</c:v>
                </c:pt>
                <c:pt idx="10974">
                  <c:v>0.3</c:v>
                </c:pt>
                <c:pt idx="10975">
                  <c:v>0.3</c:v>
                </c:pt>
                <c:pt idx="10976">
                  <c:v>0.3</c:v>
                </c:pt>
                <c:pt idx="10977">
                  <c:v>0.3</c:v>
                </c:pt>
                <c:pt idx="10978">
                  <c:v>0.3</c:v>
                </c:pt>
                <c:pt idx="10979">
                  <c:v>0.3</c:v>
                </c:pt>
                <c:pt idx="10980">
                  <c:v>0.3</c:v>
                </c:pt>
                <c:pt idx="10981">
                  <c:v>0.3</c:v>
                </c:pt>
                <c:pt idx="10982">
                  <c:v>0.3</c:v>
                </c:pt>
                <c:pt idx="10983">
                  <c:v>0.3</c:v>
                </c:pt>
                <c:pt idx="10984">
                  <c:v>0.3</c:v>
                </c:pt>
                <c:pt idx="10985">
                  <c:v>0.3</c:v>
                </c:pt>
                <c:pt idx="10986">
                  <c:v>0.3</c:v>
                </c:pt>
                <c:pt idx="10987">
                  <c:v>0.3</c:v>
                </c:pt>
                <c:pt idx="10988">
                  <c:v>0.3</c:v>
                </c:pt>
                <c:pt idx="10989">
                  <c:v>0.3</c:v>
                </c:pt>
                <c:pt idx="10990">
                  <c:v>0.3</c:v>
                </c:pt>
                <c:pt idx="10991">
                  <c:v>0.3</c:v>
                </c:pt>
                <c:pt idx="10992">
                  <c:v>0.3</c:v>
                </c:pt>
                <c:pt idx="10993">
                  <c:v>0.3</c:v>
                </c:pt>
                <c:pt idx="10994">
                  <c:v>0.3</c:v>
                </c:pt>
                <c:pt idx="10995">
                  <c:v>0.3</c:v>
                </c:pt>
                <c:pt idx="10996">
                  <c:v>0.3</c:v>
                </c:pt>
                <c:pt idx="10997">
                  <c:v>0.3</c:v>
                </c:pt>
                <c:pt idx="10998">
                  <c:v>0.3</c:v>
                </c:pt>
                <c:pt idx="10999">
                  <c:v>0.3</c:v>
                </c:pt>
                <c:pt idx="11000">
                  <c:v>0.3</c:v>
                </c:pt>
                <c:pt idx="11001">
                  <c:v>0.3</c:v>
                </c:pt>
                <c:pt idx="11002">
                  <c:v>0.3</c:v>
                </c:pt>
                <c:pt idx="11003">
                  <c:v>0.3</c:v>
                </c:pt>
                <c:pt idx="11004">
                  <c:v>0.3</c:v>
                </c:pt>
                <c:pt idx="11005">
                  <c:v>0.3</c:v>
                </c:pt>
                <c:pt idx="11006">
                  <c:v>0.3</c:v>
                </c:pt>
                <c:pt idx="11007">
                  <c:v>0.3</c:v>
                </c:pt>
                <c:pt idx="11008">
                  <c:v>0.3</c:v>
                </c:pt>
                <c:pt idx="11009">
                  <c:v>0.3</c:v>
                </c:pt>
                <c:pt idx="11010">
                  <c:v>0.3</c:v>
                </c:pt>
                <c:pt idx="11011">
                  <c:v>0.3</c:v>
                </c:pt>
                <c:pt idx="11012">
                  <c:v>0.3</c:v>
                </c:pt>
                <c:pt idx="11013">
                  <c:v>0.3</c:v>
                </c:pt>
                <c:pt idx="11014">
                  <c:v>0.3</c:v>
                </c:pt>
                <c:pt idx="11015">
                  <c:v>0.3</c:v>
                </c:pt>
                <c:pt idx="11016">
                  <c:v>0.3</c:v>
                </c:pt>
                <c:pt idx="11017">
                  <c:v>0.3</c:v>
                </c:pt>
                <c:pt idx="11018">
                  <c:v>0.3</c:v>
                </c:pt>
                <c:pt idx="11019">
                  <c:v>0.3</c:v>
                </c:pt>
                <c:pt idx="11020">
                  <c:v>0.3</c:v>
                </c:pt>
                <c:pt idx="11021">
                  <c:v>0.3</c:v>
                </c:pt>
                <c:pt idx="11022">
                  <c:v>0.3</c:v>
                </c:pt>
                <c:pt idx="11023">
                  <c:v>0.3</c:v>
                </c:pt>
                <c:pt idx="11024">
                  <c:v>0.3</c:v>
                </c:pt>
                <c:pt idx="11025">
                  <c:v>0.3</c:v>
                </c:pt>
                <c:pt idx="11026">
                  <c:v>0.3</c:v>
                </c:pt>
                <c:pt idx="11027">
                  <c:v>0.3</c:v>
                </c:pt>
                <c:pt idx="11028">
                  <c:v>0.3</c:v>
                </c:pt>
                <c:pt idx="11029">
                  <c:v>0.3</c:v>
                </c:pt>
                <c:pt idx="11030">
                  <c:v>0.3</c:v>
                </c:pt>
                <c:pt idx="11031">
                  <c:v>0.3</c:v>
                </c:pt>
                <c:pt idx="11032">
                  <c:v>0.3</c:v>
                </c:pt>
                <c:pt idx="11033">
                  <c:v>0.3</c:v>
                </c:pt>
                <c:pt idx="11034">
                  <c:v>0.3</c:v>
                </c:pt>
                <c:pt idx="11035">
                  <c:v>0.3</c:v>
                </c:pt>
                <c:pt idx="11036">
                  <c:v>0.3</c:v>
                </c:pt>
                <c:pt idx="11037">
                  <c:v>0.3</c:v>
                </c:pt>
                <c:pt idx="11038">
                  <c:v>0.3</c:v>
                </c:pt>
                <c:pt idx="11039">
                  <c:v>0.3</c:v>
                </c:pt>
                <c:pt idx="11040">
                  <c:v>0.3</c:v>
                </c:pt>
                <c:pt idx="11041">
                  <c:v>0.3</c:v>
                </c:pt>
                <c:pt idx="11042">
                  <c:v>0.3</c:v>
                </c:pt>
                <c:pt idx="11043">
                  <c:v>0.3</c:v>
                </c:pt>
                <c:pt idx="11044">
                  <c:v>0.3</c:v>
                </c:pt>
                <c:pt idx="11045">
                  <c:v>0.3</c:v>
                </c:pt>
                <c:pt idx="11046">
                  <c:v>0.3</c:v>
                </c:pt>
                <c:pt idx="11047">
                  <c:v>0.3</c:v>
                </c:pt>
                <c:pt idx="11048">
                  <c:v>0.3</c:v>
                </c:pt>
                <c:pt idx="11049">
                  <c:v>0.3</c:v>
                </c:pt>
                <c:pt idx="11050">
                  <c:v>0.3</c:v>
                </c:pt>
                <c:pt idx="11051">
                  <c:v>0.3</c:v>
                </c:pt>
                <c:pt idx="11052">
                  <c:v>0.3</c:v>
                </c:pt>
                <c:pt idx="11053">
                  <c:v>0.3</c:v>
                </c:pt>
                <c:pt idx="11054">
                  <c:v>0.3</c:v>
                </c:pt>
                <c:pt idx="11055">
                  <c:v>0.3</c:v>
                </c:pt>
                <c:pt idx="11056">
                  <c:v>0.3</c:v>
                </c:pt>
                <c:pt idx="11057">
                  <c:v>0.3</c:v>
                </c:pt>
                <c:pt idx="11058">
                  <c:v>0.3</c:v>
                </c:pt>
                <c:pt idx="11059">
                  <c:v>0.3</c:v>
                </c:pt>
                <c:pt idx="11060">
                  <c:v>0.3</c:v>
                </c:pt>
                <c:pt idx="11061">
                  <c:v>0.3</c:v>
                </c:pt>
                <c:pt idx="11062">
                  <c:v>0.3</c:v>
                </c:pt>
                <c:pt idx="11063">
                  <c:v>0.3</c:v>
                </c:pt>
                <c:pt idx="11064">
                  <c:v>0.3</c:v>
                </c:pt>
                <c:pt idx="11065">
                  <c:v>0.3</c:v>
                </c:pt>
                <c:pt idx="11066">
                  <c:v>0.3</c:v>
                </c:pt>
                <c:pt idx="11067">
                  <c:v>0.3</c:v>
                </c:pt>
                <c:pt idx="11068">
                  <c:v>0.3</c:v>
                </c:pt>
                <c:pt idx="11069">
                  <c:v>0.3</c:v>
                </c:pt>
                <c:pt idx="11070">
                  <c:v>0.3</c:v>
                </c:pt>
                <c:pt idx="11071">
                  <c:v>0.3</c:v>
                </c:pt>
                <c:pt idx="11072">
                  <c:v>0.3</c:v>
                </c:pt>
                <c:pt idx="11073">
                  <c:v>0.3</c:v>
                </c:pt>
                <c:pt idx="11074">
                  <c:v>0.3</c:v>
                </c:pt>
                <c:pt idx="11075">
                  <c:v>0.3</c:v>
                </c:pt>
                <c:pt idx="11076">
                  <c:v>0.3</c:v>
                </c:pt>
                <c:pt idx="11077">
                  <c:v>0.3</c:v>
                </c:pt>
                <c:pt idx="11078">
                  <c:v>0.3</c:v>
                </c:pt>
                <c:pt idx="11079">
                  <c:v>0.3</c:v>
                </c:pt>
                <c:pt idx="11080">
                  <c:v>0.3</c:v>
                </c:pt>
                <c:pt idx="11081">
                  <c:v>0.3</c:v>
                </c:pt>
                <c:pt idx="11082">
                  <c:v>0.3</c:v>
                </c:pt>
                <c:pt idx="11083">
                  <c:v>0.3</c:v>
                </c:pt>
                <c:pt idx="11084">
                  <c:v>0.3</c:v>
                </c:pt>
                <c:pt idx="11085">
                  <c:v>0.3</c:v>
                </c:pt>
                <c:pt idx="11086">
                  <c:v>0.3</c:v>
                </c:pt>
                <c:pt idx="11087">
                  <c:v>0.3</c:v>
                </c:pt>
                <c:pt idx="11088">
                  <c:v>0.3</c:v>
                </c:pt>
                <c:pt idx="11089">
                  <c:v>0.3</c:v>
                </c:pt>
                <c:pt idx="11090">
                  <c:v>0.3</c:v>
                </c:pt>
                <c:pt idx="11091">
                  <c:v>0.3</c:v>
                </c:pt>
                <c:pt idx="11092">
                  <c:v>0.3</c:v>
                </c:pt>
                <c:pt idx="11093">
                  <c:v>0.3</c:v>
                </c:pt>
                <c:pt idx="11094">
                  <c:v>0.3</c:v>
                </c:pt>
                <c:pt idx="11095">
                  <c:v>0.3</c:v>
                </c:pt>
                <c:pt idx="11096">
                  <c:v>0.3</c:v>
                </c:pt>
                <c:pt idx="11097">
                  <c:v>0.3</c:v>
                </c:pt>
                <c:pt idx="11098">
                  <c:v>0.3</c:v>
                </c:pt>
                <c:pt idx="11099">
                  <c:v>0.3</c:v>
                </c:pt>
                <c:pt idx="11100">
                  <c:v>0.3</c:v>
                </c:pt>
                <c:pt idx="11101">
                  <c:v>0.3</c:v>
                </c:pt>
                <c:pt idx="11102">
                  <c:v>0.3</c:v>
                </c:pt>
                <c:pt idx="11103">
                  <c:v>0.3</c:v>
                </c:pt>
                <c:pt idx="11104">
                  <c:v>0.3</c:v>
                </c:pt>
                <c:pt idx="11105">
                  <c:v>0.3</c:v>
                </c:pt>
                <c:pt idx="11106">
                  <c:v>0.3</c:v>
                </c:pt>
                <c:pt idx="11107">
                  <c:v>0.3</c:v>
                </c:pt>
                <c:pt idx="11108">
                  <c:v>0.3</c:v>
                </c:pt>
                <c:pt idx="11109">
                  <c:v>0.3</c:v>
                </c:pt>
                <c:pt idx="11110">
                  <c:v>0.3</c:v>
                </c:pt>
                <c:pt idx="11111">
                  <c:v>0.3</c:v>
                </c:pt>
                <c:pt idx="11112">
                  <c:v>0.3</c:v>
                </c:pt>
                <c:pt idx="11113">
                  <c:v>0.3</c:v>
                </c:pt>
                <c:pt idx="11114">
                  <c:v>0.3</c:v>
                </c:pt>
                <c:pt idx="11115">
                  <c:v>0.3</c:v>
                </c:pt>
                <c:pt idx="11116">
                  <c:v>0.3</c:v>
                </c:pt>
                <c:pt idx="11117">
                  <c:v>0.3</c:v>
                </c:pt>
                <c:pt idx="11118">
                  <c:v>0.3</c:v>
                </c:pt>
                <c:pt idx="11119">
                  <c:v>0.3</c:v>
                </c:pt>
                <c:pt idx="11120">
                  <c:v>0.3</c:v>
                </c:pt>
                <c:pt idx="11121">
                  <c:v>0.3</c:v>
                </c:pt>
                <c:pt idx="11122">
                  <c:v>0.3</c:v>
                </c:pt>
                <c:pt idx="11123">
                  <c:v>0.3</c:v>
                </c:pt>
                <c:pt idx="11124">
                  <c:v>0.3</c:v>
                </c:pt>
                <c:pt idx="11125">
                  <c:v>0.3</c:v>
                </c:pt>
                <c:pt idx="11126">
                  <c:v>0.3</c:v>
                </c:pt>
                <c:pt idx="11127">
                  <c:v>0.3</c:v>
                </c:pt>
                <c:pt idx="11128">
                  <c:v>0.3</c:v>
                </c:pt>
                <c:pt idx="11129">
                  <c:v>0.3</c:v>
                </c:pt>
                <c:pt idx="11130">
                  <c:v>0.3</c:v>
                </c:pt>
                <c:pt idx="11131">
                  <c:v>0.3</c:v>
                </c:pt>
                <c:pt idx="11132">
                  <c:v>0.3</c:v>
                </c:pt>
                <c:pt idx="11133">
                  <c:v>0.3</c:v>
                </c:pt>
                <c:pt idx="11134">
                  <c:v>0.3</c:v>
                </c:pt>
                <c:pt idx="11135">
                  <c:v>0.3</c:v>
                </c:pt>
                <c:pt idx="11136">
                  <c:v>0.3</c:v>
                </c:pt>
                <c:pt idx="11137">
                  <c:v>0.3</c:v>
                </c:pt>
                <c:pt idx="11138">
                  <c:v>0.3</c:v>
                </c:pt>
                <c:pt idx="11139">
                  <c:v>0.3</c:v>
                </c:pt>
                <c:pt idx="11140">
                  <c:v>0.3</c:v>
                </c:pt>
                <c:pt idx="11141">
                  <c:v>0.3</c:v>
                </c:pt>
                <c:pt idx="11142">
                  <c:v>0.3</c:v>
                </c:pt>
                <c:pt idx="11143">
                  <c:v>0.3</c:v>
                </c:pt>
                <c:pt idx="11144">
                  <c:v>0.3</c:v>
                </c:pt>
                <c:pt idx="11145">
                  <c:v>0.3</c:v>
                </c:pt>
                <c:pt idx="11146">
                  <c:v>0.3</c:v>
                </c:pt>
                <c:pt idx="11147">
                  <c:v>0.3</c:v>
                </c:pt>
                <c:pt idx="11148">
                  <c:v>0.3</c:v>
                </c:pt>
                <c:pt idx="11149">
                  <c:v>0.3</c:v>
                </c:pt>
                <c:pt idx="11150">
                  <c:v>0.3</c:v>
                </c:pt>
                <c:pt idx="11151">
                  <c:v>0.3</c:v>
                </c:pt>
                <c:pt idx="11152">
                  <c:v>0.3</c:v>
                </c:pt>
                <c:pt idx="11153">
                  <c:v>0.3</c:v>
                </c:pt>
                <c:pt idx="11154">
                  <c:v>0.3</c:v>
                </c:pt>
                <c:pt idx="11155">
                  <c:v>0.3</c:v>
                </c:pt>
                <c:pt idx="11156">
                  <c:v>0.3</c:v>
                </c:pt>
                <c:pt idx="11157">
                  <c:v>0.3</c:v>
                </c:pt>
                <c:pt idx="11158">
                  <c:v>0.3</c:v>
                </c:pt>
                <c:pt idx="11159">
                  <c:v>0.3</c:v>
                </c:pt>
                <c:pt idx="11160">
                  <c:v>0.3</c:v>
                </c:pt>
                <c:pt idx="11161">
                  <c:v>0.3</c:v>
                </c:pt>
                <c:pt idx="11162">
                  <c:v>0.3</c:v>
                </c:pt>
                <c:pt idx="11163">
                  <c:v>0.3</c:v>
                </c:pt>
                <c:pt idx="11164">
                  <c:v>0.3</c:v>
                </c:pt>
                <c:pt idx="11165">
                  <c:v>0.3</c:v>
                </c:pt>
                <c:pt idx="11166">
                  <c:v>0.3</c:v>
                </c:pt>
                <c:pt idx="11167">
                  <c:v>0.3</c:v>
                </c:pt>
                <c:pt idx="11168">
                  <c:v>0.3</c:v>
                </c:pt>
                <c:pt idx="11169">
                  <c:v>0.3</c:v>
                </c:pt>
                <c:pt idx="11170">
                  <c:v>0.3</c:v>
                </c:pt>
                <c:pt idx="11171">
                  <c:v>0.3</c:v>
                </c:pt>
                <c:pt idx="11172">
                  <c:v>0.3</c:v>
                </c:pt>
                <c:pt idx="11173">
                  <c:v>0.3</c:v>
                </c:pt>
                <c:pt idx="11174">
                  <c:v>0.3</c:v>
                </c:pt>
                <c:pt idx="11175">
                  <c:v>0.3</c:v>
                </c:pt>
                <c:pt idx="11176">
                  <c:v>0.3</c:v>
                </c:pt>
                <c:pt idx="11177">
                  <c:v>0.3</c:v>
                </c:pt>
                <c:pt idx="11178">
                  <c:v>0.3</c:v>
                </c:pt>
                <c:pt idx="11179">
                  <c:v>0.3</c:v>
                </c:pt>
                <c:pt idx="11180">
                  <c:v>0.3</c:v>
                </c:pt>
                <c:pt idx="11181">
                  <c:v>0.3</c:v>
                </c:pt>
                <c:pt idx="11182">
                  <c:v>0.3</c:v>
                </c:pt>
                <c:pt idx="11183">
                  <c:v>0.3</c:v>
                </c:pt>
                <c:pt idx="11184">
                  <c:v>0.3</c:v>
                </c:pt>
                <c:pt idx="11185">
                  <c:v>0.3</c:v>
                </c:pt>
                <c:pt idx="11186">
                  <c:v>0.3</c:v>
                </c:pt>
                <c:pt idx="11187">
                  <c:v>0.3</c:v>
                </c:pt>
                <c:pt idx="11188">
                  <c:v>0.3</c:v>
                </c:pt>
                <c:pt idx="11189">
                  <c:v>0.3</c:v>
                </c:pt>
                <c:pt idx="11190">
                  <c:v>0.3</c:v>
                </c:pt>
                <c:pt idx="11191">
                  <c:v>0.3</c:v>
                </c:pt>
                <c:pt idx="11192">
                  <c:v>0.3</c:v>
                </c:pt>
                <c:pt idx="11193">
                  <c:v>0.3</c:v>
                </c:pt>
                <c:pt idx="11194">
                  <c:v>0.3</c:v>
                </c:pt>
                <c:pt idx="11195">
                  <c:v>0.3</c:v>
                </c:pt>
                <c:pt idx="11196">
                  <c:v>0.3</c:v>
                </c:pt>
                <c:pt idx="11197">
                  <c:v>0.3</c:v>
                </c:pt>
                <c:pt idx="11198">
                  <c:v>0.3</c:v>
                </c:pt>
                <c:pt idx="11199">
                  <c:v>0.3</c:v>
                </c:pt>
                <c:pt idx="11200">
                  <c:v>0.3</c:v>
                </c:pt>
                <c:pt idx="11201">
                  <c:v>0.3</c:v>
                </c:pt>
                <c:pt idx="11202">
                  <c:v>0.3</c:v>
                </c:pt>
                <c:pt idx="11203">
                  <c:v>0.3</c:v>
                </c:pt>
                <c:pt idx="11204">
                  <c:v>0.3</c:v>
                </c:pt>
                <c:pt idx="11205">
                  <c:v>0.3</c:v>
                </c:pt>
                <c:pt idx="11206">
                  <c:v>0.3</c:v>
                </c:pt>
                <c:pt idx="11207">
                  <c:v>0.3</c:v>
                </c:pt>
                <c:pt idx="11208">
                  <c:v>0.3</c:v>
                </c:pt>
                <c:pt idx="11209">
                  <c:v>0.3</c:v>
                </c:pt>
                <c:pt idx="11210">
                  <c:v>0.3</c:v>
                </c:pt>
                <c:pt idx="11211">
                  <c:v>0.3</c:v>
                </c:pt>
                <c:pt idx="11212">
                  <c:v>0.3</c:v>
                </c:pt>
                <c:pt idx="11213">
                  <c:v>0.3</c:v>
                </c:pt>
                <c:pt idx="11214">
                  <c:v>0.3</c:v>
                </c:pt>
                <c:pt idx="11215">
                  <c:v>0.3</c:v>
                </c:pt>
                <c:pt idx="11216">
                  <c:v>0.3</c:v>
                </c:pt>
                <c:pt idx="11217">
                  <c:v>0.3</c:v>
                </c:pt>
                <c:pt idx="11218">
                  <c:v>0.3</c:v>
                </c:pt>
                <c:pt idx="11219">
                  <c:v>0.3</c:v>
                </c:pt>
                <c:pt idx="11220">
                  <c:v>0.3</c:v>
                </c:pt>
                <c:pt idx="11221">
                  <c:v>0.3</c:v>
                </c:pt>
                <c:pt idx="11222">
                  <c:v>0.3</c:v>
                </c:pt>
                <c:pt idx="11223">
                  <c:v>0.3</c:v>
                </c:pt>
                <c:pt idx="11224">
                  <c:v>0.3</c:v>
                </c:pt>
                <c:pt idx="11225">
                  <c:v>0.3</c:v>
                </c:pt>
                <c:pt idx="11226">
                  <c:v>0.3</c:v>
                </c:pt>
                <c:pt idx="11227">
                  <c:v>0.3</c:v>
                </c:pt>
                <c:pt idx="11228">
                  <c:v>0.3</c:v>
                </c:pt>
                <c:pt idx="11229">
                  <c:v>0.3</c:v>
                </c:pt>
                <c:pt idx="11230">
                  <c:v>0.3</c:v>
                </c:pt>
                <c:pt idx="11231">
                  <c:v>0.3</c:v>
                </c:pt>
                <c:pt idx="11232">
                  <c:v>0.3</c:v>
                </c:pt>
                <c:pt idx="11233">
                  <c:v>0.3</c:v>
                </c:pt>
                <c:pt idx="11234">
                  <c:v>0.3</c:v>
                </c:pt>
                <c:pt idx="11235">
                  <c:v>0.3</c:v>
                </c:pt>
                <c:pt idx="11236">
                  <c:v>0.3</c:v>
                </c:pt>
                <c:pt idx="11237">
                  <c:v>0.3</c:v>
                </c:pt>
                <c:pt idx="11238">
                  <c:v>0.3</c:v>
                </c:pt>
                <c:pt idx="11239">
                  <c:v>0.3</c:v>
                </c:pt>
                <c:pt idx="11240">
                  <c:v>0.3</c:v>
                </c:pt>
                <c:pt idx="11241">
                  <c:v>0.3</c:v>
                </c:pt>
                <c:pt idx="11242">
                  <c:v>0.3</c:v>
                </c:pt>
                <c:pt idx="11243">
                  <c:v>0.3</c:v>
                </c:pt>
                <c:pt idx="11244">
                  <c:v>0.3</c:v>
                </c:pt>
                <c:pt idx="11245">
                  <c:v>0.3</c:v>
                </c:pt>
                <c:pt idx="11246">
                  <c:v>0.3</c:v>
                </c:pt>
                <c:pt idx="11247">
                  <c:v>0.3</c:v>
                </c:pt>
                <c:pt idx="11248">
                  <c:v>0.3</c:v>
                </c:pt>
                <c:pt idx="11249">
                  <c:v>0.3</c:v>
                </c:pt>
                <c:pt idx="11250">
                  <c:v>0.3</c:v>
                </c:pt>
                <c:pt idx="11251">
                  <c:v>0.3</c:v>
                </c:pt>
                <c:pt idx="11252">
                  <c:v>0.3</c:v>
                </c:pt>
                <c:pt idx="11253">
                  <c:v>0.3</c:v>
                </c:pt>
                <c:pt idx="11254">
                  <c:v>0.3</c:v>
                </c:pt>
                <c:pt idx="11255">
                  <c:v>0.3</c:v>
                </c:pt>
                <c:pt idx="11256">
                  <c:v>0.3</c:v>
                </c:pt>
                <c:pt idx="11257">
                  <c:v>0.3</c:v>
                </c:pt>
                <c:pt idx="11258">
                  <c:v>0.3</c:v>
                </c:pt>
                <c:pt idx="11259">
                  <c:v>0.3</c:v>
                </c:pt>
                <c:pt idx="11260">
                  <c:v>0.3</c:v>
                </c:pt>
                <c:pt idx="11261">
                  <c:v>0.3</c:v>
                </c:pt>
                <c:pt idx="11262">
                  <c:v>0.3</c:v>
                </c:pt>
                <c:pt idx="11263">
                  <c:v>0.3</c:v>
                </c:pt>
                <c:pt idx="11264">
                  <c:v>0.3</c:v>
                </c:pt>
                <c:pt idx="11265">
                  <c:v>0.3</c:v>
                </c:pt>
                <c:pt idx="11266">
                  <c:v>0.3</c:v>
                </c:pt>
                <c:pt idx="11267">
                  <c:v>0.3</c:v>
                </c:pt>
                <c:pt idx="11268">
                  <c:v>0.3</c:v>
                </c:pt>
                <c:pt idx="11269">
                  <c:v>0.3</c:v>
                </c:pt>
                <c:pt idx="11270">
                  <c:v>0.3</c:v>
                </c:pt>
                <c:pt idx="11271">
                  <c:v>0.3</c:v>
                </c:pt>
                <c:pt idx="11272">
                  <c:v>0.3</c:v>
                </c:pt>
                <c:pt idx="11273">
                  <c:v>0.3</c:v>
                </c:pt>
                <c:pt idx="11274">
                  <c:v>0.3</c:v>
                </c:pt>
                <c:pt idx="11275">
                  <c:v>0.3</c:v>
                </c:pt>
                <c:pt idx="11276">
                  <c:v>0.3</c:v>
                </c:pt>
                <c:pt idx="11277">
                  <c:v>0.3</c:v>
                </c:pt>
                <c:pt idx="11278">
                  <c:v>0.3</c:v>
                </c:pt>
                <c:pt idx="11279">
                  <c:v>0.3</c:v>
                </c:pt>
                <c:pt idx="11280">
                  <c:v>0.3</c:v>
                </c:pt>
                <c:pt idx="11281">
                  <c:v>0.3</c:v>
                </c:pt>
                <c:pt idx="11282">
                  <c:v>0.3</c:v>
                </c:pt>
                <c:pt idx="11283">
                  <c:v>0.3</c:v>
                </c:pt>
                <c:pt idx="11284">
                  <c:v>0.3</c:v>
                </c:pt>
                <c:pt idx="11285">
                  <c:v>0.3</c:v>
                </c:pt>
                <c:pt idx="11286">
                  <c:v>0.3</c:v>
                </c:pt>
                <c:pt idx="11287">
                  <c:v>0.3</c:v>
                </c:pt>
                <c:pt idx="11288">
                  <c:v>0.3</c:v>
                </c:pt>
                <c:pt idx="11289">
                  <c:v>0.3</c:v>
                </c:pt>
                <c:pt idx="11290">
                  <c:v>0.3</c:v>
                </c:pt>
                <c:pt idx="11291">
                  <c:v>0.3</c:v>
                </c:pt>
                <c:pt idx="11292">
                  <c:v>0.3</c:v>
                </c:pt>
                <c:pt idx="11293">
                  <c:v>0.3</c:v>
                </c:pt>
                <c:pt idx="11294">
                  <c:v>0.3</c:v>
                </c:pt>
                <c:pt idx="11295">
                  <c:v>0.3</c:v>
                </c:pt>
                <c:pt idx="11296">
                  <c:v>0.3</c:v>
                </c:pt>
                <c:pt idx="11297">
                  <c:v>0.3</c:v>
                </c:pt>
                <c:pt idx="11298">
                  <c:v>0.3</c:v>
                </c:pt>
                <c:pt idx="11299">
                  <c:v>0.3</c:v>
                </c:pt>
                <c:pt idx="11300">
                  <c:v>0.3</c:v>
                </c:pt>
                <c:pt idx="11301">
                  <c:v>0.3</c:v>
                </c:pt>
                <c:pt idx="11302">
                  <c:v>0.3</c:v>
                </c:pt>
                <c:pt idx="11303">
                  <c:v>0.3</c:v>
                </c:pt>
                <c:pt idx="11304">
                  <c:v>0.3</c:v>
                </c:pt>
                <c:pt idx="11305">
                  <c:v>0.3</c:v>
                </c:pt>
                <c:pt idx="11306">
                  <c:v>0.3</c:v>
                </c:pt>
                <c:pt idx="11307">
                  <c:v>0.3</c:v>
                </c:pt>
                <c:pt idx="11308">
                  <c:v>0.3</c:v>
                </c:pt>
                <c:pt idx="11309">
                  <c:v>0.3</c:v>
                </c:pt>
                <c:pt idx="11310">
                  <c:v>0.3</c:v>
                </c:pt>
                <c:pt idx="11311">
                  <c:v>0.3</c:v>
                </c:pt>
                <c:pt idx="11312">
                  <c:v>0.3</c:v>
                </c:pt>
                <c:pt idx="11313">
                  <c:v>0.3</c:v>
                </c:pt>
                <c:pt idx="11314">
                  <c:v>0.3</c:v>
                </c:pt>
                <c:pt idx="11315">
                  <c:v>0.3</c:v>
                </c:pt>
                <c:pt idx="11316">
                  <c:v>0.3</c:v>
                </c:pt>
                <c:pt idx="11317">
                  <c:v>0.3</c:v>
                </c:pt>
                <c:pt idx="11318">
                  <c:v>0.3</c:v>
                </c:pt>
                <c:pt idx="11319">
                  <c:v>0.3</c:v>
                </c:pt>
                <c:pt idx="11320">
                  <c:v>0.3</c:v>
                </c:pt>
                <c:pt idx="11321">
                  <c:v>0.3</c:v>
                </c:pt>
                <c:pt idx="11322">
                  <c:v>0.3</c:v>
                </c:pt>
                <c:pt idx="11323">
                  <c:v>0.3</c:v>
                </c:pt>
                <c:pt idx="11324">
                  <c:v>0.3</c:v>
                </c:pt>
                <c:pt idx="11325">
                  <c:v>0.3</c:v>
                </c:pt>
                <c:pt idx="11326">
                  <c:v>0.3</c:v>
                </c:pt>
                <c:pt idx="11327">
                  <c:v>0.3</c:v>
                </c:pt>
                <c:pt idx="11328">
                  <c:v>0.3</c:v>
                </c:pt>
                <c:pt idx="11329">
                  <c:v>0.3</c:v>
                </c:pt>
                <c:pt idx="11330">
                  <c:v>0.3</c:v>
                </c:pt>
                <c:pt idx="11331">
                  <c:v>0.3</c:v>
                </c:pt>
                <c:pt idx="11332">
                  <c:v>0.3</c:v>
                </c:pt>
                <c:pt idx="11333">
                  <c:v>0.3</c:v>
                </c:pt>
                <c:pt idx="11334">
                  <c:v>0.3</c:v>
                </c:pt>
                <c:pt idx="11335">
                  <c:v>0.3</c:v>
                </c:pt>
                <c:pt idx="11336">
                  <c:v>0.3</c:v>
                </c:pt>
                <c:pt idx="11337">
                  <c:v>0.3</c:v>
                </c:pt>
                <c:pt idx="11338">
                  <c:v>0.3</c:v>
                </c:pt>
                <c:pt idx="11339">
                  <c:v>0.3</c:v>
                </c:pt>
                <c:pt idx="11340">
                  <c:v>0.3</c:v>
                </c:pt>
                <c:pt idx="11341">
                  <c:v>0.3</c:v>
                </c:pt>
                <c:pt idx="11342">
                  <c:v>0.3</c:v>
                </c:pt>
                <c:pt idx="11343">
                  <c:v>0.3</c:v>
                </c:pt>
                <c:pt idx="11344">
                  <c:v>0.3</c:v>
                </c:pt>
                <c:pt idx="11345">
                  <c:v>0.3</c:v>
                </c:pt>
                <c:pt idx="11346">
                  <c:v>0.3</c:v>
                </c:pt>
                <c:pt idx="11347">
                  <c:v>0.3</c:v>
                </c:pt>
                <c:pt idx="11348">
                  <c:v>0.3</c:v>
                </c:pt>
                <c:pt idx="11349">
                  <c:v>0.3</c:v>
                </c:pt>
                <c:pt idx="11350">
                  <c:v>0.3</c:v>
                </c:pt>
                <c:pt idx="11351">
                  <c:v>0.3</c:v>
                </c:pt>
                <c:pt idx="11352">
                  <c:v>0.3</c:v>
                </c:pt>
                <c:pt idx="11353">
                  <c:v>0.3</c:v>
                </c:pt>
                <c:pt idx="11354">
                  <c:v>0.3</c:v>
                </c:pt>
                <c:pt idx="11355">
                  <c:v>0.3</c:v>
                </c:pt>
                <c:pt idx="11356">
                  <c:v>0.3</c:v>
                </c:pt>
                <c:pt idx="11357">
                  <c:v>0.3</c:v>
                </c:pt>
                <c:pt idx="11358">
                  <c:v>0.3</c:v>
                </c:pt>
                <c:pt idx="11359">
                  <c:v>0.3</c:v>
                </c:pt>
                <c:pt idx="11360">
                  <c:v>0.3</c:v>
                </c:pt>
                <c:pt idx="11361">
                  <c:v>0.3</c:v>
                </c:pt>
                <c:pt idx="11362">
                  <c:v>0.3</c:v>
                </c:pt>
                <c:pt idx="11363">
                  <c:v>0.3</c:v>
                </c:pt>
                <c:pt idx="11364">
                  <c:v>0.3</c:v>
                </c:pt>
                <c:pt idx="11365">
                  <c:v>0.3</c:v>
                </c:pt>
                <c:pt idx="11366">
                  <c:v>0.3</c:v>
                </c:pt>
                <c:pt idx="11367">
                  <c:v>0.3</c:v>
                </c:pt>
                <c:pt idx="11368">
                  <c:v>0.3</c:v>
                </c:pt>
                <c:pt idx="11369">
                  <c:v>0.3</c:v>
                </c:pt>
                <c:pt idx="11370">
                  <c:v>0.3</c:v>
                </c:pt>
                <c:pt idx="11371">
                  <c:v>0.3</c:v>
                </c:pt>
                <c:pt idx="11372">
                  <c:v>0.3</c:v>
                </c:pt>
                <c:pt idx="11373">
                  <c:v>0.3</c:v>
                </c:pt>
                <c:pt idx="11374">
                  <c:v>0.3</c:v>
                </c:pt>
                <c:pt idx="11375">
                  <c:v>0.3</c:v>
                </c:pt>
                <c:pt idx="11376">
                  <c:v>0.3</c:v>
                </c:pt>
                <c:pt idx="11377">
                  <c:v>0.3</c:v>
                </c:pt>
                <c:pt idx="11378">
                  <c:v>0.3</c:v>
                </c:pt>
                <c:pt idx="11379">
                  <c:v>0.3</c:v>
                </c:pt>
                <c:pt idx="11380">
                  <c:v>0.3</c:v>
                </c:pt>
                <c:pt idx="11381">
                  <c:v>0.3</c:v>
                </c:pt>
                <c:pt idx="11382">
                  <c:v>0.3</c:v>
                </c:pt>
                <c:pt idx="11383">
                  <c:v>0.3</c:v>
                </c:pt>
                <c:pt idx="11384">
                  <c:v>0.3</c:v>
                </c:pt>
                <c:pt idx="11385">
                  <c:v>0.3</c:v>
                </c:pt>
                <c:pt idx="11386">
                  <c:v>0.3</c:v>
                </c:pt>
                <c:pt idx="11387">
                  <c:v>0.3</c:v>
                </c:pt>
                <c:pt idx="11388">
                  <c:v>0.3</c:v>
                </c:pt>
                <c:pt idx="11389">
                  <c:v>0.3</c:v>
                </c:pt>
                <c:pt idx="11390">
                  <c:v>0.3</c:v>
                </c:pt>
                <c:pt idx="11391">
                  <c:v>0.3</c:v>
                </c:pt>
                <c:pt idx="11392">
                  <c:v>0.3</c:v>
                </c:pt>
                <c:pt idx="11393">
                  <c:v>0.3</c:v>
                </c:pt>
                <c:pt idx="11394">
                  <c:v>0.3</c:v>
                </c:pt>
                <c:pt idx="11395">
                  <c:v>0.3</c:v>
                </c:pt>
                <c:pt idx="11396">
                  <c:v>0.3</c:v>
                </c:pt>
                <c:pt idx="11397">
                  <c:v>0.3</c:v>
                </c:pt>
                <c:pt idx="11398">
                  <c:v>0.3</c:v>
                </c:pt>
                <c:pt idx="11399">
                  <c:v>0.3</c:v>
                </c:pt>
                <c:pt idx="11400">
                  <c:v>0.3</c:v>
                </c:pt>
                <c:pt idx="11401">
                  <c:v>0.3</c:v>
                </c:pt>
                <c:pt idx="11402">
                  <c:v>0.3</c:v>
                </c:pt>
                <c:pt idx="11403">
                  <c:v>0.3</c:v>
                </c:pt>
                <c:pt idx="11404">
                  <c:v>0.3</c:v>
                </c:pt>
                <c:pt idx="11405">
                  <c:v>0.3</c:v>
                </c:pt>
                <c:pt idx="11406">
                  <c:v>0.3</c:v>
                </c:pt>
                <c:pt idx="11407">
                  <c:v>0.3</c:v>
                </c:pt>
                <c:pt idx="11408">
                  <c:v>0.3</c:v>
                </c:pt>
                <c:pt idx="11409">
                  <c:v>0.3</c:v>
                </c:pt>
                <c:pt idx="11410">
                  <c:v>0.3</c:v>
                </c:pt>
                <c:pt idx="11411">
                  <c:v>0.3</c:v>
                </c:pt>
                <c:pt idx="11412">
                  <c:v>0.3</c:v>
                </c:pt>
                <c:pt idx="11413">
                  <c:v>0.3</c:v>
                </c:pt>
                <c:pt idx="11414">
                  <c:v>0.3</c:v>
                </c:pt>
                <c:pt idx="11415">
                  <c:v>0.3</c:v>
                </c:pt>
                <c:pt idx="11416">
                  <c:v>0.3</c:v>
                </c:pt>
                <c:pt idx="11417">
                  <c:v>0.3</c:v>
                </c:pt>
                <c:pt idx="11418">
                  <c:v>0.3</c:v>
                </c:pt>
                <c:pt idx="11419">
                  <c:v>0.3</c:v>
                </c:pt>
                <c:pt idx="11420">
                  <c:v>0.3</c:v>
                </c:pt>
                <c:pt idx="11421">
                  <c:v>0.3</c:v>
                </c:pt>
                <c:pt idx="11422">
                  <c:v>0.3</c:v>
                </c:pt>
                <c:pt idx="11423">
                  <c:v>0.3</c:v>
                </c:pt>
                <c:pt idx="11424">
                  <c:v>0.3</c:v>
                </c:pt>
                <c:pt idx="11425">
                  <c:v>0.3</c:v>
                </c:pt>
                <c:pt idx="11426">
                  <c:v>0.3</c:v>
                </c:pt>
                <c:pt idx="11427">
                  <c:v>0.3</c:v>
                </c:pt>
                <c:pt idx="11428">
                  <c:v>0.3</c:v>
                </c:pt>
                <c:pt idx="11429">
                  <c:v>0.3</c:v>
                </c:pt>
                <c:pt idx="11430">
                  <c:v>0.3</c:v>
                </c:pt>
                <c:pt idx="11431">
                  <c:v>0.3</c:v>
                </c:pt>
                <c:pt idx="11432">
                  <c:v>0.3</c:v>
                </c:pt>
                <c:pt idx="11433">
                  <c:v>0.3</c:v>
                </c:pt>
                <c:pt idx="11434">
                  <c:v>0.3</c:v>
                </c:pt>
                <c:pt idx="11435">
                  <c:v>0.3</c:v>
                </c:pt>
                <c:pt idx="11436">
                  <c:v>0.3</c:v>
                </c:pt>
                <c:pt idx="11437">
                  <c:v>0.3</c:v>
                </c:pt>
                <c:pt idx="11438">
                  <c:v>0.3</c:v>
                </c:pt>
                <c:pt idx="11439">
                  <c:v>0.3</c:v>
                </c:pt>
                <c:pt idx="11440">
                  <c:v>0.3</c:v>
                </c:pt>
                <c:pt idx="11441">
                  <c:v>0.3</c:v>
                </c:pt>
                <c:pt idx="11442">
                  <c:v>0.3</c:v>
                </c:pt>
                <c:pt idx="11443">
                  <c:v>0.3</c:v>
                </c:pt>
                <c:pt idx="11444">
                  <c:v>0.3</c:v>
                </c:pt>
                <c:pt idx="11445">
                  <c:v>0.3</c:v>
                </c:pt>
                <c:pt idx="11446">
                  <c:v>0.3</c:v>
                </c:pt>
                <c:pt idx="11447">
                  <c:v>0.3</c:v>
                </c:pt>
                <c:pt idx="11448">
                  <c:v>0.3</c:v>
                </c:pt>
                <c:pt idx="11449">
                  <c:v>0.3</c:v>
                </c:pt>
                <c:pt idx="11450">
                  <c:v>0.3</c:v>
                </c:pt>
                <c:pt idx="11451">
                  <c:v>0.3</c:v>
                </c:pt>
                <c:pt idx="11452">
                  <c:v>0.3</c:v>
                </c:pt>
                <c:pt idx="11453">
                  <c:v>0.3</c:v>
                </c:pt>
                <c:pt idx="11454">
                  <c:v>0.3</c:v>
                </c:pt>
                <c:pt idx="11455">
                  <c:v>0.3</c:v>
                </c:pt>
                <c:pt idx="11456">
                  <c:v>0.3</c:v>
                </c:pt>
                <c:pt idx="11457">
                  <c:v>0.3</c:v>
                </c:pt>
                <c:pt idx="11458">
                  <c:v>0.3</c:v>
                </c:pt>
                <c:pt idx="11459">
                  <c:v>0.3</c:v>
                </c:pt>
                <c:pt idx="11460">
                  <c:v>0.3</c:v>
                </c:pt>
                <c:pt idx="11461">
                  <c:v>0.3</c:v>
                </c:pt>
                <c:pt idx="11462">
                  <c:v>0.3</c:v>
                </c:pt>
                <c:pt idx="11463">
                  <c:v>0.3</c:v>
                </c:pt>
                <c:pt idx="11464">
                  <c:v>0.3</c:v>
                </c:pt>
                <c:pt idx="11465">
                  <c:v>0.3</c:v>
                </c:pt>
                <c:pt idx="11466">
                  <c:v>0.3</c:v>
                </c:pt>
                <c:pt idx="11467">
                  <c:v>0.3</c:v>
                </c:pt>
                <c:pt idx="11468">
                  <c:v>0.3</c:v>
                </c:pt>
                <c:pt idx="11469">
                  <c:v>0.3</c:v>
                </c:pt>
                <c:pt idx="11470">
                  <c:v>0.3</c:v>
                </c:pt>
                <c:pt idx="11471">
                  <c:v>0.3</c:v>
                </c:pt>
                <c:pt idx="11472">
                  <c:v>0.3</c:v>
                </c:pt>
                <c:pt idx="11473">
                  <c:v>0.3</c:v>
                </c:pt>
                <c:pt idx="11474">
                  <c:v>0.3</c:v>
                </c:pt>
                <c:pt idx="11475">
                  <c:v>0.3</c:v>
                </c:pt>
                <c:pt idx="11476">
                  <c:v>0.3</c:v>
                </c:pt>
                <c:pt idx="11477">
                  <c:v>0.3</c:v>
                </c:pt>
                <c:pt idx="11478">
                  <c:v>0.3</c:v>
                </c:pt>
                <c:pt idx="11479">
                  <c:v>0.3</c:v>
                </c:pt>
                <c:pt idx="11480">
                  <c:v>0.3</c:v>
                </c:pt>
                <c:pt idx="11481">
                  <c:v>0.3</c:v>
                </c:pt>
                <c:pt idx="11482">
                  <c:v>0.3</c:v>
                </c:pt>
                <c:pt idx="11483">
                  <c:v>0.3</c:v>
                </c:pt>
                <c:pt idx="11484">
                  <c:v>0.3</c:v>
                </c:pt>
                <c:pt idx="11485">
                  <c:v>0.3</c:v>
                </c:pt>
                <c:pt idx="11486">
                  <c:v>0.3</c:v>
                </c:pt>
                <c:pt idx="11487">
                  <c:v>0.3</c:v>
                </c:pt>
                <c:pt idx="11488">
                  <c:v>0.3</c:v>
                </c:pt>
                <c:pt idx="11489">
                  <c:v>0.3</c:v>
                </c:pt>
                <c:pt idx="11490">
                  <c:v>0.3</c:v>
                </c:pt>
                <c:pt idx="11491">
                  <c:v>0.3</c:v>
                </c:pt>
                <c:pt idx="11492">
                  <c:v>0.3</c:v>
                </c:pt>
                <c:pt idx="11493">
                  <c:v>0.3</c:v>
                </c:pt>
                <c:pt idx="11494">
                  <c:v>0.3</c:v>
                </c:pt>
                <c:pt idx="11495">
                  <c:v>0.3</c:v>
                </c:pt>
                <c:pt idx="11496">
                  <c:v>0.3</c:v>
                </c:pt>
                <c:pt idx="11497">
                  <c:v>0.3</c:v>
                </c:pt>
                <c:pt idx="11498">
                  <c:v>0.3</c:v>
                </c:pt>
                <c:pt idx="11499">
                  <c:v>0.3</c:v>
                </c:pt>
                <c:pt idx="11500">
                  <c:v>0.3</c:v>
                </c:pt>
                <c:pt idx="11501">
                  <c:v>0.3</c:v>
                </c:pt>
                <c:pt idx="11502">
                  <c:v>0.3</c:v>
                </c:pt>
                <c:pt idx="11503">
                  <c:v>0.3</c:v>
                </c:pt>
                <c:pt idx="11504">
                  <c:v>0.3</c:v>
                </c:pt>
                <c:pt idx="11505">
                  <c:v>0.3</c:v>
                </c:pt>
                <c:pt idx="11506">
                  <c:v>0.3</c:v>
                </c:pt>
                <c:pt idx="11507">
                  <c:v>0.3</c:v>
                </c:pt>
                <c:pt idx="11508">
                  <c:v>0.3</c:v>
                </c:pt>
                <c:pt idx="11509">
                  <c:v>0.3</c:v>
                </c:pt>
                <c:pt idx="11510">
                  <c:v>0.3</c:v>
                </c:pt>
                <c:pt idx="11511">
                  <c:v>0.3</c:v>
                </c:pt>
                <c:pt idx="11512">
                  <c:v>0.3</c:v>
                </c:pt>
                <c:pt idx="11513">
                  <c:v>0.3</c:v>
                </c:pt>
                <c:pt idx="11514">
                  <c:v>0.3</c:v>
                </c:pt>
                <c:pt idx="11515">
                  <c:v>0.3</c:v>
                </c:pt>
                <c:pt idx="11516">
                  <c:v>0.3</c:v>
                </c:pt>
                <c:pt idx="11517">
                  <c:v>0.3</c:v>
                </c:pt>
                <c:pt idx="11518">
                  <c:v>0.3</c:v>
                </c:pt>
                <c:pt idx="11519">
                  <c:v>0.3</c:v>
                </c:pt>
                <c:pt idx="11520">
                  <c:v>0.3</c:v>
                </c:pt>
                <c:pt idx="11521">
                  <c:v>0.3</c:v>
                </c:pt>
                <c:pt idx="11522">
                  <c:v>0.3</c:v>
                </c:pt>
                <c:pt idx="11523">
                  <c:v>0.3</c:v>
                </c:pt>
                <c:pt idx="11524">
                  <c:v>0.3</c:v>
                </c:pt>
                <c:pt idx="11525">
                  <c:v>0.3</c:v>
                </c:pt>
                <c:pt idx="11526">
                  <c:v>0.3</c:v>
                </c:pt>
                <c:pt idx="11527">
                  <c:v>0.3</c:v>
                </c:pt>
                <c:pt idx="11528">
                  <c:v>0.3</c:v>
                </c:pt>
                <c:pt idx="11529">
                  <c:v>0.3</c:v>
                </c:pt>
                <c:pt idx="11530">
                  <c:v>0.3</c:v>
                </c:pt>
                <c:pt idx="11531">
                  <c:v>0.3</c:v>
                </c:pt>
                <c:pt idx="11532">
                  <c:v>0.3</c:v>
                </c:pt>
                <c:pt idx="11533">
                  <c:v>0.3</c:v>
                </c:pt>
                <c:pt idx="11534">
                  <c:v>0.3</c:v>
                </c:pt>
                <c:pt idx="11535">
                  <c:v>0.3</c:v>
                </c:pt>
                <c:pt idx="11536">
                  <c:v>0.3</c:v>
                </c:pt>
                <c:pt idx="11537">
                  <c:v>0.3</c:v>
                </c:pt>
                <c:pt idx="11538">
                  <c:v>0.3</c:v>
                </c:pt>
                <c:pt idx="11539">
                  <c:v>0.3</c:v>
                </c:pt>
                <c:pt idx="11540">
                  <c:v>0.3</c:v>
                </c:pt>
                <c:pt idx="11541">
                  <c:v>0.3</c:v>
                </c:pt>
                <c:pt idx="11542">
                  <c:v>0.3</c:v>
                </c:pt>
                <c:pt idx="11543">
                  <c:v>0.3</c:v>
                </c:pt>
                <c:pt idx="11544">
                  <c:v>0.3</c:v>
                </c:pt>
                <c:pt idx="11545">
                  <c:v>0.3</c:v>
                </c:pt>
                <c:pt idx="11546">
                  <c:v>0.3</c:v>
                </c:pt>
                <c:pt idx="11547">
                  <c:v>0.3</c:v>
                </c:pt>
                <c:pt idx="11548">
                  <c:v>0.3</c:v>
                </c:pt>
                <c:pt idx="11549">
                  <c:v>0.3</c:v>
                </c:pt>
                <c:pt idx="11550">
                  <c:v>0.3</c:v>
                </c:pt>
                <c:pt idx="11551">
                  <c:v>0.3</c:v>
                </c:pt>
                <c:pt idx="11552">
                  <c:v>0.3</c:v>
                </c:pt>
                <c:pt idx="11553">
                  <c:v>0.3</c:v>
                </c:pt>
                <c:pt idx="11554">
                  <c:v>0.3</c:v>
                </c:pt>
                <c:pt idx="11555">
                  <c:v>0.3</c:v>
                </c:pt>
                <c:pt idx="11556">
                  <c:v>0.3</c:v>
                </c:pt>
                <c:pt idx="11557">
                  <c:v>0.3</c:v>
                </c:pt>
                <c:pt idx="11558">
                  <c:v>0.3</c:v>
                </c:pt>
                <c:pt idx="11559">
                  <c:v>0.3</c:v>
                </c:pt>
                <c:pt idx="11560">
                  <c:v>0.3</c:v>
                </c:pt>
                <c:pt idx="11561">
                  <c:v>0.3</c:v>
                </c:pt>
                <c:pt idx="11562">
                  <c:v>0.3</c:v>
                </c:pt>
                <c:pt idx="11563">
                  <c:v>0.3</c:v>
                </c:pt>
                <c:pt idx="11564">
                  <c:v>0.3</c:v>
                </c:pt>
                <c:pt idx="11565">
                  <c:v>0.3</c:v>
                </c:pt>
                <c:pt idx="11566">
                  <c:v>0.3</c:v>
                </c:pt>
                <c:pt idx="11567">
                  <c:v>0.3</c:v>
                </c:pt>
                <c:pt idx="11568">
                  <c:v>0.3</c:v>
                </c:pt>
                <c:pt idx="11569">
                  <c:v>0.3</c:v>
                </c:pt>
                <c:pt idx="11570">
                  <c:v>0.3</c:v>
                </c:pt>
                <c:pt idx="11571">
                  <c:v>0.3</c:v>
                </c:pt>
                <c:pt idx="11572">
                  <c:v>0.3</c:v>
                </c:pt>
                <c:pt idx="11573">
                  <c:v>0.3</c:v>
                </c:pt>
                <c:pt idx="11574">
                  <c:v>0.3</c:v>
                </c:pt>
                <c:pt idx="11575">
                  <c:v>0.3</c:v>
                </c:pt>
                <c:pt idx="11576">
                  <c:v>0.3</c:v>
                </c:pt>
                <c:pt idx="11577">
                  <c:v>0.3</c:v>
                </c:pt>
                <c:pt idx="11578">
                  <c:v>0.3</c:v>
                </c:pt>
                <c:pt idx="11579">
                  <c:v>0.3</c:v>
                </c:pt>
                <c:pt idx="11580">
                  <c:v>0.3</c:v>
                </c:pt>
                <c:pt idx="11581">
                  <c:v>0.3</c:v>
                </c:pt>
                <c:pt idx="11582">
                  <c:v>0.3</c:v>
                </c:pt>
                <c:pt idx="11583">
                  <c:v>0.3</c:v>
                </c:pt>
                <c:pt idx="11584">
                  <c:v>0.3</c:v>
                </c:pt>
                <c:pt idx="11585">
                  <c:v>0.3</c:v>
                </c:pt>
                <c:pt idx="11586">
                  <c:v>0.3</c:v>
                </c:pt>
                <c:pt idx="11587">
                  <c:v>0.3</c:v>
                </c:pt>
                <c:pt idx="11588">
                  <c:v>0.3</c:v>
                </c:pt>
                <c:pt idx="11589">
                  <c:v>0.3</c:v>
                </c:pt>
                <c:pt idx="11590">
                  <c:v>0.3</c:v>
                </c:pt>
                <c:pt idx="11591">
                  <c:v>0.3</c:v>
                </c:pt>
                <c:pt idx="11592">
                  <c:v>0.3</c:v>
                </c:pt>
                <c:pt idx="11593">
                  <c:v>0.3</c:v>
                </c:pt>
                <c:pt idx="11594">
                  <c:v>0.3</c:v>
                </c:pt>
                <c:pt idx="11595">
                  <c:v>0.3</c:v>
                </c:pt>
                <c:pt idx="11596">
                  <c:v>0.3</c:v>
                </c:pt>
                <c:pt idx="11597">
                  <c:v>0.3</c:v>
                </c:pt>
                <c:pt idx="11598">
                  <c:v>0.3</c:v>
                </c:pt>
                <c:pt idx="11599">
                  <c:v>0.3</c:v>
                </c:pt>
                <c:pt idx="11600">
                  <c:v>0.3</c:v>
                </c:pt>
                <c:pt idx="11601">
                  <c:v>0.3</c:v>
                </c:pt>
                <c:pt idx="11602">
                  <c:v>0.3</c:v>
                </c:pt>
                <c:pt idx="11603">
                  <c:v>0.3</c:v>
                </c:pt>
                <c:pt idx="11604">
                  <c:v>0.3</c:v>
                </c:pt>
                <c:pt idx="11605">
                  <c:v>0.3</c:v>
                </c:pt>
                <c:pt idx="11606">
                  <c:v>0.3</c:v>
                </c:pt>
                <c:pt idx="11607">
                  <c:v>0.3</c:v>
                </c:pt>
                <c:pt idx="11608">
                  <c:v>0.3</c:v>
                </c:pt>
                <c:pt idx="11609">
                  <c:v>0.3</c:v>
                </c:pt>
                <c:pt idx="11610">
                  <c:v>0.3</c:v>
                </c:pt>
                <c:pt idx="11611">
                  <c:v>0.3</c:v>
                </c:pt>
                <c:pt idx="11612">
                  <c:v>0.3</c:v>
                </c:pt>
                <c:pt idx="11613">
                  <c:v>0.3</c:v>
                </c:pt>
                <c:pt idx="11614">
                  <c:v>0.3</c:v>
                </c:pt>
                <c:pt idx="11615">
                  <c:v>0.3</c:v>
                </c:pt>
                <c:pt idx="11616">
                  <c:v>0.3</c:v>
                </c:pt>
                <c:pt idx="11617">
                  <c:v>0.3</c:v>
                </c:pt>
                <c:pt idx="11618">
                  <c:v>0.3</c:v>
                </c:pt>
                <c:pt idx="11619">
                  <c:v>0.3</c:v>
                </c:pt>
                <c:pt idx="11620">
                  <c:v>0.3</c:v>
                </c:pt>
                <c:pt idx="11621">
                  <c:v>0.3</c:v>
                </c:pt>
                <c:pt idx="11622">
                  <c:v>0.3</c:v>
                </c:pt>
                <c:pt idx="11623">
                  <c:v>0.3</c:v>
                </c:pt>
                <c:pt idx="11624">
                  <c:v>0.3</c:v>
                </c:pt>
                <c:pt idx="11625">
                  <c:v>0.3</c:v>
                </c:pt>
                <c:pt idx="11626">
                  <c:v>0.3</c:v>
                </c:pt>
                <c:pt idx="11627">
                  <c:v>0.3</c:v>
                </c:pt>
                <c:pt idx="11628">
                  <c:v>0.3</c:v>
                </c:pt>
                <c:pt idx="11629">
                  <c:v>0.3</c:v>
                </c:pt>
                <c:pt idx="11630">
                  <c:v>0.3</c:v>
                </c:pt>
                <c:pt idx="11631">
                  <c:v>0.3</c:v>
                </c:pt>
                <c:pt idx="11632">
                  <c:v>0.3</c:v>
                </c:pt>
                <c:pt idx="11633">
                  <c:v>0.3</c:v>
                </c:pt>
                <c:pt idx="11634">
                  <c:v>0.3</c:v>
                </c:pt>
                <c:pt idx="11635">
                  <c:v>0.3</c:v>
                </c:pt>
                <c:pt idx="11636">
                  <c:v>0.3</c:v>
                </c:pt>
                <c:pt idx="11637">
                  <c:v>0.3</c:v>
                </c:pt>
                <c:pt idx="11638">
                  <c:v>0.3</c:v>
                </c:pt>
                <c:pt idx="11639">
                  <c:v>0.3</c:v>
                </c:pt>
                <c:pt idx="11640">
                  <c:v>0.3</c:v>
                </c:pt>
                <c:pt idx="11641">
                  <c:v>0.3</c:v>
                </c:pt>
                <c:pt idx="11642">
                  <c:v>0.3</c:v>
                </c:pt>
                <c:pt idx="11643">
                  <c:v>0.3</c:v>
                </c:pt>
                <c:pt idx="11644">
                  <c:v>0.3</c:v>
                </c:pt>
                <c:pt idx="11645">
                  <c:v>0.3</c:v>
                </c:pt>
                <c:pt idx="11646">
                  <c:v>0.3</c:v>
                </c:pt>
                <c:pt idx="11647">
                  <c:v>0.3</c:v>
                </c:pt>
                <c:pt idx="11648">
                  <c:v>0.3</c:v>
                </c:pt>
                <c:pt idx="11649">
                  <c:v>0.3</c:v>
                </c:pt>
                <c:pt idx="11650">
                  <c:v>0.3</c:v>
                </c:pt>
                <c:pt idx="11651">
                  <c:v>0.3</c:v>
                </c:pt>
                <c:pt idx="11652">
                  <c:v>0.3</c:v>
                </c:pt>
                <c:pt idx="11653">
                  <c:v>0.3</c:v>
                </c:pt>
                <c:pt idx="11654">
                  <c:v>0.3</c:v>
                </c:pt>
                <c:pt idx="11655">
                  <c:v>0.3</c:v>
                </c:pt>
                <c:pt idx="11656">
                  <c:v>0.3</c:v>
                </c:pt>
                <c:pt idx="11657">
                  <c:v>0.3</c:v>
                </c:pt>
                <c:pt idx="11658">
                  <c:v>0.3</c:v>
                </c:pt>
                <c:pt idx="11659">
                  <c:v>0.3</c:v>
                </c:pt>
                <c:pt idx="11660">
                  <c:v>0.3</c:v>
                </c:pt>
                <c:pt idx="11661">
                  <c:v>0.3</c:v>
                </c:pt>
                <c:pt idx="11662">
                  <c:v>0.3</c:v>
                </c:pt>
                <c:pt idx="11663">
                  <c:v>0.3</c:v>
                </c:pt>
                <c:pt idx="11664">
                  <c:v>0.3</c:v>
                </c:pt>
                <c:pt idx="11665">
                  <c:v>0.3</c:v>
                </c:pt>
                <c:pt idx="11666">
                  <c:v>0.3</c:v>
                </c:pt>
                <c:pt idx="11667">
                  <c:v>0.3</c:v>
                </c:pt>
                <c:pt idx="11668">
                  <c:v>0.3</c:v>
                </c:pt>
                <c:pt idx="11669">
                  <c:v>0.3</c:v>
                </c:pt>
                <c:pt idx="11670">
                  <c:v>0.3</c:v>
                </c:pt>
                <c:pt idx="11671">
                  <c:v>0.3</c:v>
                </c:pt>
                <c:pt idx="11672">
                  <c:v>0.3</c:v>
                </c:pt>
                <c:pt idx="11673">
                  <c:v>0.3</c:v>
                </c:pt>
                <c:pt idx="11674">
                  <c:v>0.3</c:v>
                </c:pt>
                <c:pt idx="11675">
                  <c:v>0.3</c:v>
                </c:pt>
                <c:pt idx="11676">
                  <c:v>0.3</c:v>
                </c:pt>
                <c:pt idx="11677">
                  <c:v>0.3</c:v>
                </c:pt>
                <c:pt idx="11678">
                  <c:v>0.3</c:v>
                </c:pt>
                <c:pt idx="11679">
                  <c:v>0.3</c:v>
                </c:pt>
                <c:pt idx="11680">
                  <c:v>0.3</c:v>
                </c:pt>
                <c:pt idx="11681">
                  <c:v>0.3</c:v>
                </c:pt>
                <c:pt idx="11682">
                  <c:v>0.3</c:v>
                </c:pt>
                <c:pt idx="11683">
                  <c:v>0.3</c:v>
                </c:pt>
                <c:pt idx="11684">
                  <c:v>0.3</c:v>
                </c:pt>
                <c:pt idx="11685">
                  <c:v>0.3</c:v>
                </c:pt>
                <c:pt idx="11686">
                  <c:v>0.3</c:v>
                </c:pt>
                <c:pt idx="11687">
                  <c:v>0.3</c:v>
                </c:pt>
                <c:pt idx="11688">
                  <c:v>0.3</c:v>
                </c:pt>
                <c:pt idx="11689">
                  <c:v>0.3</c:v>
                </c:pt>
                <c:pt idx="11690">
                  <c:v>0.3</c:v>
                </c:pt>
                <c:pt idx="11691">
                  <c:v>0.3</c:v>
                </c:pt>
                <c:pt idx="11692">
                  <c:v>0.3</c:v>
                </c:pt>
                <c:pt idx="11693">
                  <c:v>0.3</c:v>
                </c:pt>
                <c:pt idx="11694">
                  <c:v>0.3</c:v>
                </c:pt>
                <c:pt idx="11695">
                  <c:v>0.3</c:v>
                </c:pt>
                <c:pt idx="11696">
                  <c:v>0.3</c:v>
                </c:pt>
                <c:pt idx="11697">
                  <c:v>0.3</c:v>
                </c:pt>
                <c:pt idx="11698">
                  <c:v>0.3</c:v>
                </c:pt>
                <c:pt idx="11699">
                  <c:v>0.3</c:v>
                </c:pt>
                <c:pt idx="11700">
                  <c:v>0.3</c:v>
                </c:pt>
                <c:pt idx="11701">
                  <c:v>0.3</c:v>
                </c:pt>
                <c:pt idx="11702">
                  <c:v>0.3</c:v>
                </c:pt>
                <c:pt idx="11703">
                  <c:v>0.3</c:v>
                </c:pt>
                <c:pt idx="11704">
                  <c:v>0.3</c:v>
                </c:pt>
                <c:pt idx="11705">
                  <c:v>0.3</c:v>
                </c:pt>
                <c:pt idx="11706">
                  <c:v>0.3</c:v>
                </c:pt>
                <c:pt idx="11707">
                  <c:v>0.3</c:v>
                </c:pt>
                <c:pt idx="11708">
                  <c:v>0.3</c:v>
                </c:pt>
                <c:pt idx="11709">
                  <c:v>0.3</c:v>
                </c:pt>
                <c:pt idx="11710">
                  <c:v>0.3</c:v>
                </c:pt>
                <c:pt idx="11711">
                  <c:v>0.3</c:v>
                </c:pt>
                <c:pt idx="11712">
                  <c:v>0.3</c:v>
                </c:pt>
                <c:pt idx="11713">
                  <c:v>0.3</c:v>
                </c:pt>
                <c:pt idx="11714">
                  <c:v>0.3</c:v>
                </c:pt>
                <c:pt idx="11715">
                  <c:v>0.3</c:v>
                </c:pt>
                <c:pt idx="11716">
                  <c:v>0.3</c:v>
                </c:pt>
                <c:pt idx="11717">
                  <c:v>0.3</c:v>
                </c:pt>
                <c:pt idx="11718">
                  <c:v>0.3</c:v>
                </c:pt>
                <c:pt idx="11719">
                  <c:v>0.3</c:v>
                </c:pt>
                <c:pt idx="11720">
                  <c:v>0.3</c:v>
                </c:pt>
                <c:pt idx="11721">
                  <c:v>0.3</c:v>
                </c:pt>
                <c:pt idx="11722">
                  <c:v>0.3</c:v>
                </c:pt>
                <c:pt idx="11723">
                  <c:v>0.3</c:v>
                </c:pt>
                <c:pt idx="11724">
                  <c:v>0.3</c:v>
                </c:pt>
                <c:pt idx="11725">
                  <c:v>0.3</c:v>
                </c:pt>
                <c:pt idx="11726">
                  <c:v>0.3</c:v>
                </c:pt>
                <c:pt idx="11727">
                  <c:v>0.3</c:v>
                </c:pt>
                <c:pt idx="11728">
                  <c:v>0.3</c:v>
                </c:pt>
                <c:pt idx="11729">
                  <c:v>0.3</c:v>
                </c:pt>
                <c:pt idx="11730">
                  <c:v>0.3</c:v>
                </c:pt>
                <c:pt idx="11731">
                  <c:v>0.3</c:v>
                </c:pt>
                <c:pt idx="11732">
                  <c:v>0.3</c:v>
                </c:pt>
                <c:pt idx="11733">
                  <c:v>0.3</c:v>
                </c:pt>
                <c:pt idx="11734">
                  <c:v>0.3</c:v>
                </c:pt>
                <c:pt idx="11735">
                  <c:v>0.3</c:v>
                </c:pt>
                <c:pt idx="11736">
                  <c:v>0.3</c:v>
                </c:pt>
                <c:pt idx="11737">
                  <c:v>0.3</c:v>
                </c:pt>
                <c:pt idx="11738">
                  <c:v>0.3</c:v>
                </c:pt>
                <c:pt idx="11739">
                  <c:v>0.3</c:v>
                </c:pt>
                <c:pt idx="11740">
                  <c:v>0.3</c:v>
                </c:pt>
                <c:pt idx="11741">
                  <c:v>0.3</c:v>
                </c:pt>
                <c:pt idx="11742">
                  <c:v>0.3</c:v>
                </c:pt>
                <c:pt idx="11743">
                  <c:v>0.3</c:v>
                </c:pt>
                <c:pt idx="11744">
                  <c:v>0.3</c:v>
                </c:pt>
                <c:pt idx="11745">
                  <c:v>0.3</c:v>
                </c:pt>
                <c:pt idx="11746">
                  <c:v>0.3</c:v>
                </c:pt>
                <c:pt idx="11747">
                  <c:v>0.3</c:v>
                </c:pt>
                <c:pt idx="11748">
                  <c:v>0.3</c:v>
                </c:pt>
                <c:pt idx="11749">
                  <c:v>0.3</c:v>
                </c:pt>
                <c:pt idx="11750">
                  <c:v>0.3</c:v>
                </c:pt>
                <c:pt idx="11751">
                  <c:v>0.3</c:v>
                </c:pt>
                <c:pt idx="11752">
                  <c:v>0.3</c:v>
                </c:pt>
                <c:pt idx="11753">
                  <c:v>0.3</c:v>
                </c:pt>
                <c:pt idx="11754">
                  <c:v>0.3</c:v>
                </c:pt>
                <c:pt idx="11755">
                  <c:v>0.3</c:v>
                </c:pt>
                <c:pt idx="11756">
                  <c:v>0.3</c:v>
                </c:pt>
                <c:pt idx="11757">
                  <c:v>0.3</c:v>
                </c:pt>
                <c:pt idx="11758">
                  <c:v>0.3</c:v>
                </c:pt>
                <c:pt idx="11759">
                  <c:v>0.3</c:v>
                </c:pt>
                <c:pt idx="11760">
                  <c:v>0.3</c:v>
                </c:pt>
                <c:pt idx="11761">
                  <c:v>0.3</c:v>
                </c:pt>
                <c:pt idx="11762">
                  <c:v>0.3</c:v>
                </c:pt>
                <c:pt idx="11763">
                  <c:v>0.3</c:v>
                </c:pt>
                <c:pt idx="11764">
                  <c:v>0.3</c:v>
                </c:pt>
                <c:pt idx="11765">
                  <c:v>0.3</c:v>
                </c:pt>
                <c:pt idx="11766">
                  <c:v>0.3</c:v>
                </c:pt>
                <c:pt idx="11767">
                  <c:v>0.3</c:v>
                </c:pt>
                <c:pt idx="11768">
                  <c:v>0.3</c:v>
                </c:pt>
                <c:pt idx="11769">
                  <c:v>0.3</c:v>
                </c:pt>
                <c:pt idx="11770">
                  <c:v>0.3</c:v>
                </c:pt>
                <c:pt idx="11771">
                  <c:v>0.3</c:v>
                </c:pt>
                <c:pt idx="11772">
                  <c:v>0.3</c:v>
                </c:pt>
                <c:pt idx="11773">
                  <c:v>0.3</c:v>
                </c:pt>
                <c:pt idx="11774">
                  <c:v>0.3</c:v>
                </c:pt>
                <c:pt idx="11775">
                  <c:v>0.3</c:v>
                </c:pt>
                <c:pt idx="11776">
                  <c:v>0.3</c:v>
                </c:pt>
                <c:pt idx="11777">
                  <c:v>0.3</c:v>
                </c:pt>
                <c:pt idx="11778">
                  <c:v>0.3</c:v>
                </c:pt>
                <c:pt idx="11779">
                  <c:v>0.3</c:v>
                </c:pt>
                <c:pt idx="11780">
                  <c:v>0.3</c:v>
                </c:pt>
                <c:pt idx="11781">
                  <c:v>0.3</c:v>
                </c:pt>
                <c:pt idx="11782">
                  <c:v>0.3</c:v>
                </c:pt>
                <c:pt idx="11783">
                  <c:v>0.3</c:v>
                </c:pt>
                <c:pt idx="11784">
                  <c:v>0.3</c:v>
                </c:pt>
                <c:pt idx="11785">
                  <c:v>0.3</c:v>
                </c:pt>
                <c:pt idx="11786">
                  <c:v>0.3</c:v>
                </c:pt>
                <c:pt idx="11787">
                  <c:v>0.3</c:v>
                </c:pt>
                <c:pt idx="11788">
                  <c:v>0.3</c:v>
                </c:pt>
                <c:pt idx="11789">
                  <c:v>0.3</c:v>
                </c:pt>
                <c:pt idx="11790">
                  <c:v>0.3</c:v>
                </c:pt>
                <c:pt idx="11791">
                  <c:v>0.3</c:v>
                </c:pt>
                <c:pt idx="11792">
                  <c:v>0.3</c:v>
                </c:pt>
                <c:pt idx="11793">
                  <c:v>0.3</c:v>
                </c:pt>
                <c:pt idx="11794">
                  <c:v>0.3</c:v>
                </c:pt>
                <c:pt idx="11795">
                  <c:v>0.3</c:v>
                </c:pt>
                <c:pt idx="11796">
                  <c:v>0.3</c:v>
                </c:pt>
                <c:pt idx="11797">
                  <c:v>0.3</c:v>
                </c:pt>
                <c:pt idx="11798">
                  <c:v>0.3</c:v>
                </c:pt>
                <c:pt idx="11799">
                  <c:v>0.3</c:v>
                </c:pt>
                <c:pt idx="11800">
                  <c:v>0.3</c:v>
                </c:pt>
                <c:pt idx="11801">
                  <c:v>0.3</c:v>
                </c:pt>
                <c:pt idx="11802">
                  <c:v>0.3</c:v>
                </c:pt>
                <c:pt idx="11803">
                  <c:v>0.3</c:v>
                </c:pt>
                <c:pt idx="11804">
                  <c:v>0.3</c:v>
                </c:pt>
                <c:pt idx="11805">
                  <c:v>0.3</c:v>
                </c:pt>
                <c:pt idx="11806">
                  <c:v>0.3</c:v>
                </c:pt>
                <c:pt idx="11807">
                  <c:v>0.3</c:v>
                </c:pt>
                <c:pt idx="11808">
                  <c:v>0.3</c:v>
                </c:pt>
                <c:pt idx="11809">
                  <c:v>0.3</c:v>
                </c:pt>
                <c:pt idx="11810">
                  <c:v>0.3</c:v>
                </c:pt>
                <c:pt idx="11811">
                  <c:v>0.3</c:v>
                </c:pt>
                <c:pt idx="11812">
                  <c:v>0.3</c:v>
                </c:pt>
                <c:pt idx="11813">
                  <c:v>0.3</c:v>
                </c:pt>
                <c:pt idx="11814">
                  <c:v>0.3</c:v>
                </c:pt>
                <c:pt idx="11815">
                  <c:v>0.3</c:v>
                </c:pt>
                <c:pt idx="11816">
                  <c:v>0.3</c:v>
                </c:pt>
                <c:pt idx="11817">
                  <c:v>0.3</c:v>
                </c:pt>
                <c:pt idx="11818">
                  <c:v>0.3</c:v>
                </c:pt>
                <c:pt idx="11819">
                  <c:v>0.3</c:v>
                </c:pt>
                <c:pt idx="11820">
                  <c:v>0.3</c:v>
                </c:pt>
                <c:pt idx="11821">
                  <c:v>0.3</c:v>
                </c:pt>
                <c:pt idx="11822">
                  <c:v>0.3</c:v>
                </c:pt>
                <c:pt idx="11823">
                  <c:v>0.3</c:v>
                </c:pt>
                <c:pt idx="11824">
                  <c:v>0.3</c:v>
                </c:pt>
                <c:pt idx="11825">
                  <c:v>0.3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0.3</c:v>
                </c:pt>
                <c:pt idx="11830">
                  <c:v>0.3</c:v>
                </c:pt>
                <c:pt idx="11831">
                  <c:v>0.3</c:v>
                </c:pt>
                <c:pt idx="11832">
                  <c:v>0.3</c:v>
                </c:pt>
                <c:pt idx="11833">
                  <c:v>0.3</c:v>
                </c:pt>
                <c:pt idx="11834">
                  <c:v>0.3</c:v>
                </c:pt>
                <c:pt idx="11835">
                  <c:v>0.3</c:v>
                </c:pt>
                <c:pt idx="11836">
                  <c:v>0.3</c:v>
                </c:pt>
                <c:pt idx="11837">
                  <c:v>0.3</c:v>
                </c:pt>
                <c:pt idx="11838">
                  <c:v>0.3</c:v>
                </c:pt>
                <c:pt idx="11839">
                  <c:v>0.3</c:v>
                </c:pt>
                <c:pt idx="11840">
                  <c:v>0.3</c:v>
                </c:pt>
                <c:pt idx="11841">
                  <c:v>0.3</c:v>
                </c:pt>
                <c:pt idx="11842">
                  <c:v>0.3</c:v>
                </c:pt>
                <c:pt idx="11843">
                  <c:v>0.3</c:v>
                </c:pt>
                <c:pt idx="11844">
                  <c:v>0.3</c:v>
                </c:pt>
                <c:pt idx="11845">
                  <c:v>0.3</c:v>
                </c:pt>
                <c:pt idx="11846">
                  <c:v>0.3</c:v>
                </c:pt>
                <c:pt idx="11847">
                  <c:v>0.3</c:v>
                </c:pt>
                <c:pt idx="11848">
                  <c:v>0.3</c:v>
                </c:pt>
                <c:pt idx="11849">
                  <c:v>0.3</c:v>
                </c:pt>
                <c:pt idx="11850">
                  <c:v>0.3</c:v>
                </c:pt>
                <c:pt idx="11851">
                  <c:v>0.3</c:v>
                </c:pt>
                <c:pt idx="11852">
                  <c:v>0.3</c:v>
                </c:pt>
                <c:pt idx="11853">
                  <c:v>0.3</c:v>
                </c:pt>
                <c:pt idx="11854">
                  <c:v>0.3</c:v>
                </c:pt>
                <c:pt idx="11855">
                  <c:v>0.3</c:v>
                </c:pt>
                <c:pt idx="11856">
                  <c:v>0.3</c:v>
                </c:pt>
                <c:pt idx="11857">
                  <c:v>0.3</c:v>
                </c:pt>
                <c:pt idx="11858">
                  <c:v>0.3</c:v>
                </c:pt>
                <c:pt idx="11859">
                  <c:v>0.3</c:v>
                </c:pt>
                <c:pt idx="11860">
                  <c:v>0.3</c:v>
                </c:pt>
                <c:pt idx="11861">
                  <c:v>0.3</c:v>
                </c:pt>
                <c:pt idx="11862">
                  <c:v>0.3</c:v>
                </c:pt>
                <c:pt idx="11863">
                  <c:v>0.3</c:v>
                </c:pt>
                <c:pt idx="11864">
                  <c:v>0.3</c:v>
                </c:pt>
                <c:pt idx="11865">
                  <c:v>0.3</c:v>
                </c:pt>
                <c:pt idx="11866">
                  <c:v>0.3</c:v>
                </c:pt>
                <c:pt idx="11867">
                  <c:v>0.3</c:v>
                </c:pt>
                <c:pt idx="11868">
                  <c:v>0.3</c:v>
                </c:pt>
                <c:pt idx="11869">
                  <c:v>0.3</c:v>
                </c:pt>
                <c:pt idx="11870">
                  <c:v>0.3</c:v>
                </c:pt>
                <c:pt idx="11871">
                  <c:v>0.3</c:v>
                </c:pt>
                <c:pt idx="11872">
                  <c:v>0.3</c:v>
                </c:pt>
                <c:pt idx="11873">
                  <c:v>0.3</c:v>
                </c:pt>
                <c:pt idx="11874">
                  <c:v>0.3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0.3</c:v>
                </c:pt>
                <c:pt idx="11879">
                  <c:v>0.3</c:v>
                </c:pt>
                <c:pt idx="11880">
                  <c:v>0.3</c:v>
                </c:pt>
                <c:pt idx="11881">
                  <c:v>0.3</c:v>
                </c:pt>
                <c:pt idx="11882">
                  <c:v>0.3</c:v>
                </c:pt>
                <c:pt idx="11883">
                  <c:v>0.3</c:v>
                </c:pt>
                <c:pt idx="11884">
                  <c:v>0.3</c:v>
                </c:pt>
                <c:pt idx="11885">
                  <c:v>0.3</c:v>
                </c:pt>
                <c:pt idx="11886">
                  <c:v>0.3</c:v>
                </c:pt>
                <c:pt idx="11887">
                  <c:v>0.3</c:v>
                </c:pt>
                <c:pt idx="11888">
                  <c:v>0.3</c:v>
                </c:pt>
                <c:pt idx="11889">
                  <c:v>0.3</c:v>
                </c:pt>
                <c:pt idx="11890">
                  <c:v>0.3</c:v>
                </c:pt>
                <c:pt idx="11891">
                  <c:v>0.3</c:v>
                </c:pt>
                <c:pt idx="11892">
                  <c:v>0.3</c:v>
                </c:pt>
                <c:pt idx="11893">
                  <c:v>0.3</c:v>
                </c:pt>
                <c:pt idx="11894">
                  <c:v>0.3</c:v>
                </c:pt>
                <c:pt idx="11895">
                  <c:v>0.3</c:v>
                </c:pt>
                <c:pt idx="11896">
                  <c:v>0.3</c:v>
                </c:pt>
                <c:pt idx="11897">
                  <c:v>0.3</c:v>
                </c:pt>
                <c:pt idx="11898">
                  <c:v>0.3</c:v>
                </c:pt>
                <c:pt idx="11899">
                  <c:v>0.3</c:v>
                </c:pt>
                <c:pt idx="11900">
                  <c:v>0.3</c:v>
                </c:pt>
                <c:pt idx="11901">
                  <c:v>0.3</c:v>
                </c:pt>
                <c:pt idx="11902">
                  <c:v>0.3</c:v>
                </c:pt>
                <c:pt idx="11903">
                  <c:v>0.3</c:v>
                </c:pt>
                <c:pt idx="11904">
                  <c:v>0.3</c:v>
                </c:pt>
                <c:pt idx="11905">
                  <c:v>0.3</c:v>
                </c:pt>
                <c:pt idx="11906">
                  <c:v>0.3</c:v>
                </c:pt>
                <c:pt idx="11907">
                  <c:v>0.3</c:v>
                </c:pt>
                <c:pt idx="11908">
                  <c:v>0.3</c:v>
                </c:pt>
                <c:pt idx="11909">
                  <c:v>0.3</c:v>
                </c:pt>
                <c:pt idx="11910">
                  <c:v>0.3</c:v>
                </c:pt>
                <c:pt idx="11911">
                  <c:v>0.3</c:v>
                </c:pt>
                <c:pt idx="11912">
                  <c:v>0.3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</c:v>
                </c:pt>
                <c:pt idx="11921">
                  <c:v>0.3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0.3</c:v>
                </c:pt>
                <c:pt idx="11926">
                  <c:v>0.3</c:v>
                </c:pt>
                <c:pt idx="11927">
                  <c:v>0.3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</c:v>
                </c:pt>
                <c:pt idx="11934">
                  <c:v>0.3</c:v>
                </c:pt>
                <c:pt idx="11935">
                  <c:v>0.3</c:v>
                </c:pt>
                <c:pt idx="11936">
                  <c:v>0.3</c:v>
                </c:pt>
                <c:pt idx="11937">
                  <c:v>0.3</c:v>
                </c:pt>
                <c:pt idx="11938">
                  <c:v>0.3</c:v>
                </c:pt>
                <c:pt idx="11939">
                  <c:v>0.3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</c:v>
                </c:pt>
                <c:pt idx="11944">
                  <c:v>0.3</c:v>
                </c:pt>
                <c:pt idx="11945">
                  <c:v>0.3</c:v>
                </c:pt>
                <c:pt idx="11946">
                  <c:v>0.3</c:v>
                </c:pt>
                <c:pt idx="11947">
                  <c:v>0.3</c:v>
                </c:pt>
                <c:pt idx="11948">
                  <c:v>0.3</c:v>
                </c:pt>
                <c:pt idx="11949">
                  <c:v>0.3</c:v>
                </c:pt>
                <c:pt idx="11950">
                  <c:v>0.3</c:v>
                </c:pt>
                <c:pt idx="11951">
                  <c:v>0.3</c:v>
                </c:pt>
                <c:pt idx="11952">
                  <c:v>0.3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0.3</c:v>
                </c:pt>
                <c:pt idx="11959">
                  <c:v>0.3</c:v>
                </c:pt>
                <c:pt idx="11960">
                  <c:v>0.3</c:v>
                </c:pt>
                <c:pt idx="11961">
                  <c:v>0.3</c:v>
                </c:pt>
                <c:pt idx="11962">
                  <c:v>0.3</c:v>
                </c:pt>
                <c:pt idx="11963">
                  <c:v>0.3</c:v>
                </c:pt>
                <c:pt idx="11964">
                  <c:v>0.3</c:v>
                </c:pt>
                <c:pt idx="11965">
                  <c:v>0.3</c:v>
                </c:pt>
                <c:pt idx="11966">
                  <c:v>0.3</c:v>
                </c:pt>
                <c:pt idx="11967">
                  <c:v>0.3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</c:v>
                </c:pt>
                <c:pt idx="11972">
                  <c:v>0.3</c:v>
                </c:pt>
                <c:pt idx="11973">
                  <c:v>0.3</c:v>
                </c:pt>
                <c:pt idx="11974">
                  <c:v>0.3</c:v>
                </c:pt>
                <c:pt idx="11975">
                  <c:v>0.3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</c:v>
                </c:pt>
                <c:pt idx="11980">
                  <c:v>0.3</c:v>
                </c:pt>
                <c:pt idx="11981">
                  <c:v>0.3</c:v>
                </c:pt>
                <c:pt idx="11982">
                  <c:v>0.3</c:v>
                </c:pt>
                <c:pt idx="11983">
                  <c:v>0.3</c:v>
                </c:pt>
                <c:pt idx="11984">
                  <c:v>0.3</c:v>
                </c:pt>
                <c:pt idx="11985">
                  <c:v>0.3</c:v>
                </c:pt>
                <c:pt idx="11986">
                  <c:v>0.3</c:v>
                </c:pt>
                <c:pt idx="11987">
                  <c:v>0.3</c:v>
                </c:pt>
                <c:pt idx="11988">
                  <c:v>0.3</c:v>
                </c:pt>
                <c:pt idx="11989">
                  <c:v>0.3</c:v>
                </c:pt>
                <c:pt idx="11990">
                  <c:v>0.3</c:v>
                </c:pt>
                <c:pt idx="11991">
                  <c:v>0.3</c:v>
                </c:pt>
                <c:pt idx="11992">
                  <c:v>0.3</c:v>
                </c:pt>
                <c:pt idx="11993">
                  <c:v>0.3</c:v>
                </c:pt>
                <c:pt idx="11994">
                  <c:v>0.3</c:v>
                </c:pt>
                <c:pt idx="11995">
                  <c:v>0.3</c:v>
                </c:pt>
                <c:pt idx="11996">
                  <c:v>0.3</c:v>
                </c:pt>
                <c:pt idx="11997">
                  <c:v>0.3</c:v>
                </c:pt>
                <c:pt idx="11998">
                  <c:v>0.3</c:v>
                </c:pt>
                <c:pt idx="11999">
                  <c:v>0.3</c:v>
                </c:pt>
                <c:pt idx="12000">
                  <c:v>0.3</c:v>
                </c:pt>
                <c:pt idx="12001">
                  <c:v>0.3</c:v>
                </c:pt>
                <c:pt idx="12002">
                  <c:v>0.3</c:v>
                </c:pt>
                <c:pt idx="12003">
                  <c:v>0.3</c:v>
                </c:pt>
                <c:pt idx="12004">
                  <c:v>0.3</c:v>
                </c:pt>
                <c:pt idx="12005">
                  <c:v>0.3</c:v>
                </c:pt>
                <c:pt idx="12006">
                  <c:v>0.3</c:v>
                </c:pt>
                <c:pt idx="12007">
                  <c:v>0.3</c:v>
                </c:pt>
                <c:pt idx="12008">
                  <c:v>0.3</c:v>
                </c:pt>
                <c:pt idx="12009">
                  <c:v>0.3</c:v>
                </c:pt>
                <c:pt idx="12010">
                  <c:v>0.3</c:v>
                </c:pt>
                <c:pt idx="12011">
                  <c:v>0.3</c:v>
                </c:pt>
                <c:pt idx="12012">
                  <c:v>0.3</c:v>
                </c:pt>
                <c:pt idx="12013">
                  <c:v>0.3</c:v>
                </c:pt>
                <c:pt idx="12014">
                  <c:v>0.3</c:v>
                </c:pt>
                <c:pt idx="12015">
                  <c:v>0.3</c:v>
                </c:pt>
                <c:pt idx="12016">
                  <c:v>0.3</c:v>
                </c:pt>
                <c:pt idx="12017">
                  <c:v>0.3</c:v>
                </c:pt>
                <c:pt idx="12018">
                  <c:v>0.3</c:v>
                </c:pt>
                <c:pt idx="12019">
                  <c:v>0.3</c:v>
                </c:pt>
                <c:pt idx="12020">
                  <c:v>0.3</c:v>
                </c:pt>
                <c:pt idx="12021">
                  <c:v>0.3</c:v>
                </c:pt>
                <c:pt idx="12022">
                  <c:v>0.3</c:v>
                </c:pt>
                <c:pt idx="12023">
                  <c:v>0.3</c:v>
                </c:pt>
                <c:pt idx="12024">
                  <c:v>0.3</c:v>
                </c:pt>
                <c:pt idx="12025">
                  <c:v>0.3</c:v>
                </c:pt>
                <c:pt idx="12026">
                  <c:v>0.3</c:v>
                </c:pt>
                <c:pt idx="12027">
                  <c:v>0.3</c:v>
                </c:pt>
                <c:pt idx="12028">
                  <c:v>0.3</c:v>
                </c:pt>
                <c:pt idx="12029">
                  <c:v>0.3</c:v>
                </c:pt>
                <c:pt idx="12030">
                  <c:v>0.3</c:v>
                </c:pt>
                <c:pt idx="12031">
                  <c:v>0.3</c:v>
                </c:pt>
                <c:pt idx="12032">
                  <c:v>0.3</c:v>
                </c:pt>
                <c:pt idx="12033">
                  <c:v>0.3</c:v>
                </c:pt>
                <c:pt idx="12034">
                  <c:v>0.3</c:v>
                </c:pt>
                <c:pt idx="12035">
                  <c:v>0.3</c:v>
                </c:pt>
                <c:pt idx="12036">
                  <c:v>0.3</c:v>
                </c:pt>
                <c:pt idx="12037">
                  <c:v>0.3</c:v>
                </c:pt>
                <c:pt idx="12038">
                  <c:v>0.3</c:v>
                </c:pt>
                <c:pt idx="12039">
                  <c:v>0.3</c:v>
                </c:pt>
                <c:pt idx="12040">
                  <c:v>0.3</c:v>
                </c:pt>
                <c:pt idx="12041">
                  <c:v>0.3</c:v>
                </c:pt>
                <c:pt idx="12042">
                  <c:v>0.3</c:v>
                </c:pt>
                <c:pt idx="12043">
                  <c:v>0.3</c:v>
                </c:pt>
                <c:pt idx="12044">
                  <c:v>0.3</c:v>
                </c:pt>
                <c:pt idx="12045">
                  <c:v>0.3</c:v>
                </c:pt>
                <c:pt idx="12046">
                  <c:v>0.3</c:v>
                </c:pt>
                <c:pt idx="12047">
                  <c:v>0.3</c:v>
                </c:pt>
                <c:pt idx="12048">
                  <c:v>0.3</c:v>
                </c:pt>
                <c:pt idx="12049">
                  <c:v>0.3</c:v>
                </c:pt>
                <c:pt idx="12050">
                  <c:v>0.3</c:v>
                </c:pt>
                <c:pt idx="12051">
                  <c:v>0.3</c:v>
                </c:pt>
                <c:pt idx="12052">
                  <c:v>0.3</c:v>
                </c:pt>
                <c:pt idx="12053">
                  <c:v>0.3</c:v>
                </c:pt>
                <c:pt idx="12054">
                  <c:v>0.3</c:v>
                </c:pt>
                <c:pt idx="12055">
                  <c:v>0.3</c:v>
                </c:pt>
                <c:pt idx="12056">
                  <c:v>0.3</c:v>
                </c:pt>
                <c:pt idx="12057">
                  <c:v>0.3</c:v>
                </c:pt>
                <c:pt idx="12058">
                  <c:v>0.3</c:v>
                </c:pt>
                <c:pt idx="12059">
                  <c:v>0.3</c:v>
                </c:pt>
                <c:pt idx="12060">
                  <c:v>0.3</c:v>
                </c:pt>
                <c:pt idx="12061">
                  <c:v>0.3</c:v>
                </c:pt>
                <c:pt idx="12062">
                  <c:v>0.3</c:v>
                </c:pt>
                <c:pt idx="12063">
                  <c:v>0.3</c:v>
                </c:pt>
                <c:pt idx="12064">
                  <c:v>0.3</c:v>
                </c:pt>
                <c:pt idx="12065">
                  <c:v>0.3</c:v>
                </c:pt>
                <c:pt idx="12066">
                  <c:v>0.3</c:v>
                </c:pt>
                <c:pt idx="12067">
                  <c:v>0.3</c:v>
                </c:pt>
                <c:pt idx="12068">
                  <c:v>0.3</c:v>
                </c:pt>
                <c:pt idx="12069">
                  <c:v>0.3</c:v>
                </c:pt>
                <c:pt idx="12070">
                  <c:v>0.3</c:v>
                </c:pt>
                <c:pt idx="12071">
                  <c:v>0.3</c:v>
                </c:pt>
                <c:pt idx="12072">
                  <c:v>0.3</c:v>
                </c:pt>
                <c:pt idx="12073">
                  <c:v>0.3</c:v>
                </c:pt>
                <c:pt idx="12074">
                  <c:v>0.3</c:v>
                </c:pt>
                <c:pt idx="12075">
                  <c:v>0.3</c:v>
                </c:pt>
                <c:pt idx="12076">
                  <c:v>0.3</c:v>
                </c:pt>
                <c:pt idx="12077">
                  <c:v>0.3</c:v>
                </c:pt>
                <c:pt idx="12078">
                  <c:v>0.3</c:v>
                </c:pt>
                <c:pt idx="12079">
                  <c:v>0.3</c:v>
                </c:pt>
                <c:pt idx="12080">
                  <c:v>0.3</c:v>
                </c:pt>
                <c:pt idx="12081">
                  <c:v>0.3</c:v>
                </c:pt>
                <c:pt idx="12082">
                  <c:v>0.3</c:v>
                </c:pt>
                <c:pt idx="12083">
                  <c:v>0.3</c:v>
                </c:pt>
                <c:pt idx="12084">
                  <c:v>0.3</c:v>
                </c:pt>
                <c:pt idx="12085">
                  <c:v>0.3</c:v>
                </c:pt>
                <c:pt idx="12086">
                  <c:v>0.3</c:v>
                </c:pt>
                <c:pt idx="12087">
                  <c:v>0.3</c:v>
                </c:pt>
                <c:pt idx="12088">
                  <c:v>0.3</c:v>
                </c:pt>
                <c:pt idx="12089">
                  <c:v>0.3</c:v>
                </c:pt>
                <c:pt idx="12090">
                  <c:v>0.3</c:v>
                </c:pt>
                <c:pt idx="12091">
                  <c:v>0.3</c:v>
                </c:pt>
                <c:pt idx="12092">
                  <c:v>0.3</c:v>
                </c:pt>
                <c:pt idx="12093">
                  <c:v>0.3</c:v>
                </c:pt>
                <c:pt idx="12094">
                  <c:v>0.3</c:v>
                </c:pt>
                <c:pt idx="12095">
                  <c:v>0.3</c:v>
                </c:pt>
                <c:pt idx="12096">
                  <c:v>0.3</c:v>
                </c:pt>
                <c:pt idx="12097">
                  <c:v>0.3</c:v>
                </c:pt>
                <c:pt idx="12098">
                  <c:v>0.3</c:v>
                </c:pt>
                <c:pt idx="12099">
                  <c:v>0.3</c:v>
                </c:pt>
                <c:pt idx="12100">
                  <c:v>0.3</c:v>
                </c:pt>
                <c:pt idx="12101">
                  <c:v>0.3</c:v>
                </c:pt>
                <c:pt idx="12102">
                  <c:v>0.3</c:v>
                </c:pt>
                <c:pt idx="12103">
                  <c:v>0.3</c:v>
                </c:pt>
                <c:pt idx="12104">
                  <c:v>0.3</c:v>
                </c:pt>
                <c:pt idx="12105">
                  <c:v>0.3</c:v>
                </c:pt>
                <c:pt idx="12106">
                  <c:v>0.3</c:v>
                </c:pt>
                <c:pt idx="12107">
                  <c:v>0.3</c:v>
                </c:pt>
                <c:pt idx="12108">
                  <c:v>0.3</c:v>
                </c:pt>
                <c:pt idx="12109">
                  <c:v>0.3</c:v>
                </c:pt>
                <c:pt idx="12110">
                  <c:v>0.3</c:v>
                </c:pt>
                <c:pt idx="12111">
                  <c:v>0.3</c:v>
                </c:pt>
                <c:pt idx="12112">
                  <c:v>0.3</c:v>
                </c:pt>
                <c:pt idx="12113">
                  <c:v>0.3</c:v>
                </c:pt>
                <c:pt idx="12114">
                  <c:v>0.3</c:v>
                </c:pt>
                <c:pt idx="12115">
                  <c:v>0.3</c:v>
                </c:pt>
                <c:pt idx="12116">
                  <c:v>0.3</c:v>
                </c:pt>
                <c:pt idx="12117">
                  <c:v>0.3</c:v>
                </c:pt>
                <c:pt idx="12118">
                  <c:v>0.3</c:v>
                </c:pt>
                <c:pt idx="12119">
                  <c:v>0.3</c:v>
                </c:pt>
                <c:pt idx="12120">
                  <c:v>0.3</c:v>
                </c:pt>
                <c:pt idx="12121">
                  <c:v>0.3</c:v>
                </c:pt>
                <c:pt idx="12122">
                  <c:v>0.3</c:v>
                </c:pt>
                <c:pt idx="12123">
                  <c:v>0.3</c:v>
                </c:pt>
                <c:pt idx="12124">
                  <c:v>0.3</c:v>
                </c:pt>
                <c:pt idx="12125">
                  <c:v>0.3</c:v>
                </c:pt>
                <c:pt idx="12126">
                  <c:v>0.3</c:v>
                </c:pt>
                <c:pt idx="12127">
                  <c:v>0.3</c:v>
                </c:pt>
                <c:pt idx="12128">
                  <c:v>0.3</c:v>
                </c:pt>
                <c:pt idx="12129">
                  <c:v>0.3</c:v>
                </c:pt>
                <c:pt idx="12130">
                  <c:v>0.3</c:v>
                </c:pt>
                <c:pt idx="12131">
                  <c:v>0.3</c:v>
                </c:pt>
                <c:pt idx="12132">
                  <c:v>0.3</c:v>
                </c:pt>
                <c:pt idx="12133">
                  <c:v>0.3</c:v>
                </c:pt>
                <c:pt idx="12134">
                  <c:v>0.3</c:v>
                </c:pt>
                <c:pt idx="12135">
                  <c:v>0.3</c:v>
                </c:pt>
                <c:pt idx="12136">
                  <c:v>0.3</c:v>
                </c:pt>
                <c:pt idx="12137">
                  <c:v>0.3</c:v>
                </c:pt>
                <c:pt idx="12138">
                  <c:v>0.3</c:v>
                </c:pt>
                <c:pt idx="12139">
                  <c:v>0.3</c:v>
                </c:pt>
                <c:pt idx="12140">
                  <c:v>0.3</c:v>
                </c:pt>
                <c:pt idx="12141">
                  <c:v>0.3</c:v>
                </c:pt>
                <c:pt idx="12142">
                  <c:v>0.3</c:v>
                </c:pt>
                <c:pt idx="12143">
                  <c:v>0.3</c:v>
                </c:pt>
                <c:pt idx="12144">
                  <c:v>0.3</c:v>
                </c:pt>
                <c:pt idx="12145">
                  <c:v>0.3</c:v>
                </c:pt>
                <c:pt idx="12146">
                  <c:v>0.3</c:v>
                </c:pt>
                <c:pt idx="12147">
                  <c:v>0.3</c:v>
                </c:pt>
                <c:pt idx="12148">
                  <c:v>0.3</c:v>
                </c:pt>
                <c:pt idx="12149">
                  <c:v>0.3</c:v>
                </c:pt>
                <c:pt idx="12150">
                  <c:v>0.3</c:v>
                </c:pt>
                <c:pt idx="12151">
                  <c:v>0.3</c:v>
                </c:pt>
                <c:pt idx="12152">
                  <c:v>0.3</c:v>
                </c:pt>
                <c:pt idx="12153">
                  <c:v>0.3</c:v>
                </c:pt>
                <c:pt idx="12154">
                  <c:v>0.3</c:v>
                </c:pt>
                <c:pt idx="12155">
                  <c:v>0.3</c:v>
                </c:pt>
                <c:pt idx="12156">
                  <c:v>0.3</c:v>
                </c:pt>
                <c:pt idx="12157">
                  <c:v>0.3</c:v>
                </c:pt>
                <c:pt idx="12158">
                  <c:v>0.3</c:v>
                </c:pt>
                <c:pt idx="12159">
                  <c:v>0.3</c:v>
                </c:pt>
                <c:pt idx="12160">
                  <c:v>0.3</c:v>
                </c:pt>
                <c:pt idx="12161">
                  <c:v>0.3</c:v>
                </c:pt>
                <c:pt idx="12162">
                  <c:v>0.3</c:v>
                </c:pt>
                <c:pt idx="12163">
                  <c:v>0.3</c:v>
                </c:pt>
                <c:pt idx="12164">
                  <c:v>0.3</c:v>
                </c:pt>
                <c:pt idx="12165">
                  <c:v>0.3</c:v>
                </c:pt>
                <c:pt idx="12166">
                  <c:v>0.3</c:v>
                </c:pt>
                <c:pt idx="12167">
                  <c:v>0.3</c:v>
                </c:pt>
                <c:pt idx="12168">
                  <c:v>0.3</c:v>
                </c:pt>
                <c:pt idx="12169">
                  <c:v>0.3</c:v>
                </c:pt>
                <c:pt idx="12170">
                  <c:v>0.3</c:v>
                </c:pt>
                <c:pt idx="12171">
                  <c:v>0.3</c:v>
                </c:pt>
                <c:pt idx="12172">
                  <c:v>0.3</c:v>
                </c:pt>
                <c:pt idx="12173">
                  <c:v>0.3</c:v>
                </c:pt>
                <c:pt idx="12174">
                  <c:v>0.3</c:v>
                </c:pt>
                <c:pt idx="12175">
                  <c:v>0.3</c:v>
                </c:pt>
                <c:pt idx="12176">
                  <c:v>0.3</c:v>
                </c:pt>
                <c:pt idx="12177">
                  <c:v>0.3</c:v>
                </c:pt>
                <c:pt idx="12178">
                  <c:v>0.3</c:v>
                </c:pt>
                <c:pt idx="12179">
                  <c:v>0.3</c:v>
                </c:pt>
                <c:pt idx="12180">
                  <c:v>0.3</c:v>
                </c:pt>
                <c:pt idx="12181">
                  <c:v>0.3</c:v>
                </c:pt>
                <c:pt idx="12182">
                  <c:v>0.3</c:v>
                </c:pt>
                <c:pt idx="12183">
                  <c:v>0.3</c:v>
                </c:pt>
                <c:pt idx="12184">
                  <c:v>0.3</c:v>
                </c:pt>
                <c:pt idx="12185">
                  <c:v>0.3</c:v>
                </c:pt>
                <c:pt idx="12186">
                  <c:v>0.3</c:v>
                </c:pt>
                <c:pt idx="12187">
                  <c:v>0.3</c:v>
                </c:pt>
                <c:pt idx="12188">
                  <c:v>0.3</c:v>
                </c:pt>
                <c:pt idx="12189">
                  <c:v>0.3</c:v>
                </c:pt>
                <c:pt idx="12190">
                  <c:v>0.3</c:v>
                </c:pt>
                <c:pt idx="12191">
                  <c:v>0.3</c:v>
                </c:pt>
                <c:pt idx="12192">
                  <c:v>0.3</c:v>
                </c:pt>
                <c:pt idx="12193">
                  <c:v>0.3</c:v>
                </c:pt>
                <c:pt idx="12194">
                  <c:v>0.3</c:v>
                </c:pt>
                <c:pt idx="12195">
                  <c:v>0.3</c:v>
                </c:pt>
                <c:pt idx="12196">
                  <c:v>0.3</c:v>
                </c:pt>
                <c:pt idx="12197">
                  <c:v>0.3</c:v>
                </c:pt>
                <c:pt idx="12198">
                  <c:v>0.3</c:v>
                </c:pt>
                <c:pt idx="12199">
                  <c:v>0.3</c:v>
                </c:pt>
                <c:pt idx="12200">
                  <c:v>0.3</c:v>
                </c:pt>
                <c:pt idx="12201">
                  <c:v>0.3</c:v>
                </c:pt>
                <c:pt idx="12202">
                  <c:v>0.3</c:v>
                </c:pt>
                <c:pt idx="12203">
                  <c:v>0.3</c:v>
                </c:pt>
                <c:pt idx="12204">
                  <c:v>0.3</c:v>
                </c:pt>
                <c:pt idx="12205">
                  <c:v>0.3</c:v>
                </c:pt>
                <c:pt idx="12206">
                  <c:v>0.3</c:v>
                </c:pt>
                <c:pt idx="12207">
                  <c:v>0.3</c:v>
                </c:pt>
                <c:pt idx="12208">
                  <c:v>0.3</c:v>
                </c:pt>
                <c:pt idx="12209">
                  <c:v>0.3</c:v>
                </c:pt>
                <c:pt idx="12210">
                  <c:v>0.3</c:v>
                </c:pt>
                <c:pt idx="12211">
                  <c:v>0.3</c:v>
                </c:pt>
                <c:pt idx="12212">
                  <c:v>0.3</c:v>
                </c:pt>
                <c:pt idx="12213">
                  <c:v>0.3</c:v>
                </c:pt>
                <c:pt idx="12214">
                  <c:v>0.3</c:v>
                </c:pt>
                <c:pt idx="12215">
                  <c:v>0.3</c:v>
                </c:pt>
                <c:pt idx="12216">
                  <c:v>0.3</c:v>
                </c:pt>
                <c:pt idx="12217">
                  <c:v>0.3</c:v>
                </c:pt>
                <c:pt idx="12218">
                  <c:v>0.3</c:v>
                </c:pt>
                <c:pt idx="12219">
                  <c:v>0.3</c:v>
                </c:pt>
                <c:pt idx="12220">
                  <c:v>0.3</c:v>
                </c:pt>
                <c:pt idx="12221">
                  <c:v>0.3</c:v>
                </c:pt>
                <c:pt idx="12222">
                  <c:v>0.3</c:v>
                </c:pt>
                <c:pt idx="12223">
                  <c:v>0.3</c:v>
                </c:pt>
                <c:pt idx="12224">
                  <c:v>0.3</c:v>
                </c:pt>
                <c:pt idx="12225">
                  <c:v>0.3</c:v>
                </c:pt>
                <c:pt idx="12226">
                  <c:v>0.3</c:v>
                </c:pt>
                <c:pt idx="12227">
                  <c:v>0.3</c:v>
                </c:pt>
                <c:pt idx="12228">
                  <c:v>0.3</c:v>
                </c:pt>
                <c:pt idx="12229">
                  <c:v>0.3</c:v>
                </c:pt>
                <c:pt idx="12230">
                  <c:v>0.3</c:v>
                </c:pt>
                <c:pt idx="12231">
                  <c:v>0.3</c:v>
                </c:pt>
                <c:pt idx="12232">
                  <c:v>0.3</c:v>
                </c:pt>
                <c:pt idx="12233">
                  <c:v>0.3</c:v>
                </c:pt>
                <c:pt idx="12234">
                  <c:v>0.3</c:v>
                </c:pt>
                <c:pt idx="12235">
                  <c:v>0.3</c:v>
                </c:pt>
                <c:pt idx="12236">
                  <c:v>0.3</c:v>
                </c:pt>
                <c:pt idx="12237">
                  <c:v>0.3</c:v>
                </c:pt>
                <c:pt idx="12238">
                  <c:v>0.3</c:v>
                </c:pt>
                <c:pt idx="12239">
                  <c:v>0.3</c:v>
                </c:pt>
                <c:pt idx="12240">
                  <c:v>0.3</c:v>
                </c:pt>
                <c:pt idx="12241">
                  <c:v>0.3</c:v>
                </c:pt>
                <c:pt idx="12242">
                  <c:v>0.3</c:v>
                </c:pt>
                <c:pt idx="12243">
                  <c:v>0.3</c:v>
                </c:pt>
                <c:pt idx="12244">
                  <c:v>0.3</c:v>
                </c:pt>
                <c:pt idx="12245">
                  <c:v>0.3</c:v>
                </c:pt>
                <c:pt idx="12246">
                  <c:v>0.3</c:v>
                </c:pt>
                <c:pt idx="12247">
                  <c:v>0.3</c:v>
                </c:pt>
                <c:pt idx="12248">
                  <c:v>0.3</c:v>
                </c:pt>
                <c:pt idx="12249">
                  <c:v>0.3</c:v>
                </c:pt>
                <c:pt idx="12250">
                  <c:v>0.3</c:v>
                </c:pt>
                <c:pt idx="12251">
                  <c:v>0.3</c:v>
                </c:pt>
                <c:pt idx="12252">
                  <c:v>0.3</c:v>
                </c:pt>
                <c:pt idx="12253">
                  <c:v>0.3</c:v>
                </c:pt>
                <c:pt idx="12254">
                  <c:v>0.3</c:v>
                </c:pt>
                <c:pt idx="12255">
                  <c:v>0.3</c:v>
                </c:pt>
                <c:pt idx="12256">
                  <c:v>0.3</c:v>
                </c:pt>
                <c:pt idx="12257">
                  <c:v>0.3</c:v>
                </c:pt>
                <c:pt idx="12258">
                  <c:v>0.3</c:v>
                </c:pt>
                <c:pt idx="12259">
                  <c:v>0.3</c:v>
                </c:pt>
                <c:pt idx="12260">
                  <c:v>0.3</c:v>
                </c:pt>
                <c:pt idx="12261">
                  <c:v>0.3</c:v>
                </c:pt>
                <c:pt idx="12262">
                  <c:v>0.3</c:v>
                </c:pt>
                <c:pt idx="12263">
                  <c:v>0.3</c:v>
                </c:pt>
                <c:pt idx="12264">
                  <c:v>0.3</c:v>
                </c:pt>
                <c:pt idx="12265">
                  <c:v>0.3</c:v>
                </c:pt>
                <c:pt idx="12266">
                  <c:v>0.3</c:v>
                </c:pt>
                <c:pt idx="12267">
                  <c:v>0.3</c:v>
                </c:pt>
                <c:pt idx="12268">
                  <c:v>0.3</c:v>
                </c:pt>
                <c:pt idx="12269">
                  <c:v>0.3</c:v>
                </c:pt>
                <c:pt idx="12270">
                  <c:v>0.3</c:v>
                </c:pt>
                <c:pt idx="12271">
                  <c:v>0.3</c:v>
                </c:pt>
                <c:pt idx="12272">
                  <c:v>0.3</c:v>
                </c:pt>
                <c:pt idx="12273">
                  <c:v>0.3</c:v>
                </c:pt>
                <c:pt idx="12274">
                  <c:v>0.3</c:v>
                </c:pt>
                <c:pt idx="12275">
                  <c:v>0.3</c:v>
                </c:pt>
                <c:pt idx="12276">
                  <c:v>0.3</c:v>
                </c:pt>
                <c:pt idx="12277">
                  <c:v>0.3</c:v>
                </c:pt>
                <c:pt idx="12278">
                  <c:v>0.3</c:v>
                </c:pt>
                <c:pt idx="12279">
                  <c:v>0.3</c:v>
                </c:pt>
                <c:pt idx="12280">
                  <c:v>0.3</c:v>
                </c:pt>
                <c:pt idx="12281">
                  <c:v>0.3</c:v>
                </c:pt>
                <c:pt idx="12282">
                  <c:v>0.3</c:v>
                </c:pt>
                <c:pt idx="12283">
                  <c:v>0.3</c:v>
                </c:pt>
                <c:pt idx="12284">
                  <c:v>0.3</c:v>
                </c:pt>
                <c:pt idx="12285">
                  <c:v>0.3</c:v>
                </c:pt>
                <c:pt idx="12286">
                  <c:v>0.3</c:v>
                </c:pt>
                <c:pt idx="12287">
                  <c:v>0.3</c:v>
                </c:pt>
                <c:pt idx="12288">
                  <c:v>0.3</c:v>
                </c:pt>
                <c:pt idx="12289">
                  <c:v>0.3</c:v>
                </c:pt>
                <c:pt idx="12290">
                  <c:v>0.3</c:v>
                </c:pt>
                <c:pt idx="12291">
                  <c:v>0.3</c:v>
                </c:pt>
                <c:pt idx="12292">
                  <c:v>0.3</c:v>
                </c:pt>
                <c:pt idx="12293">
                  <c:v>0.3</c:v>
                </c:pt>
                <c:pt idx="12294">
                  <c:v>0.3</c:v>
                </c:pt>
                <c:pt idx="12295">
                  <c:v>0.3</c:v>
                </c:pt>
                <c:pt idx="12296">
                  <c:v>0.3</c:v>
                </c:pt>
                <c:pt idx="12297">
                  <c:v>0.3</c:v>
                </c:pt>
                <c:pt idx="12298">
                  <c:v>0.3</c:v>
                </c:pt>
                <c:pt idx="12299">
                  <c:v>0.3</c:v>
                </c:pt>
                <c:pt idx="12300">
                  <c:v>0.3</c:v>
                </c:pt>
                <c:pt idx="12301">
                  <c:v>0.3</c:v>
                </c:pt>
                <c:pt idx="12302">
                  <c:v>0.3</c:v>
                </c:pt>
                <c:pt idx="12303">
                  <c:v>0.3</c:v>
                </c:pt>
                <c:pt idx="12304">
                  <c:v>0.3</c:v>
                </c:pt>
                <c:pt idx="12305">
                  <c:v>0.3</c:v>
                </c:pt>
                <c:pt idx="12306">
                  <c:v>0.3</c:v>
                </c:pt>
                <c:pt idx="12307">
                  <c:v>0.3</c:v>
                </c:pt>
                <c:pt idx="12308">
                  <c:v>0.3</c:v>
                </c:pt>
                <c:pt idx="12309">
                  <c:v>0.3</c:v>
                </c:pt>
                <c:pt idx="12310">
                  <c:v>0.3</c:v>
                </c:pt>
                <c:pt idx="12311">
                  <c:v>0.3</c:v>
                </c:pt>
                <c:pt idx="12312">
                  <c:v>0.3</c:v>
                </c:pt>
                <c:pt idx="12313">
                  <c:v>0.3</c:v>
                </c:pt>
                <c:pt idx="12314">
                  <c:v>0.3</c:v>
                </c:pt>
                <c:pt idx="12315">
                  <c:v>0.3</c:v>
                </c:pt>
                <c:pt idx="12316">
                  <c:v>0.3</c:v>
                </c:pt>
                <c:pt idx="12317">
                  <c:v>0.3</c:v>
                </c:pt>
                <c:pt idx="12318">
                  <c:v>0.3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0.3</c:v>
                </c:pt>
                <c:pt idx="12323">
                  <c:v>0.3</c:v>
                </c:pt>
                <c:pt idx="12324">
                  <c:v>0.3</c:v>
                </c:pt>
                <c:pt idx="12325">
                  <c:v>0.3</c:v>
                </c:pt>
                <c:pt idx="12326">
                  <c:v>0.3</c:v>
                </c:pt>
                <c:pt idx="12327">
                  <c:v>0.3</c:v>
                </c:pt>
                <c:pt idx="12328">
                  <c:v>0.3</c:v>
                </c:pt>
                <c:pt idx="12329">
                  <c:v>0.3</c:v>
                </c:pt>
                <c:pt idx="12330">
                  <c:v>0.3</c:v>
                </c:pt>
                <c:pt idx="12331">
                  <c:v>0.3</c:v>
                </c:pt>
                <c:pt idx="12332">
                  <c:v>0.3</c:v>
                </c:pt>
                <c:pt idx="12333">
                  <c:v>0.3</c:v>
                </c:pt>
                <c:pt idx="12334">
                  <c:v>0.3</c:v>
                </c:pt>
                <c:pt idx="12335">
                  <c:v>0.3</c:v>
                </c:pt>
                <c:pt idx="12336">
                  <c:v>0.3</c:v>
                </c:pt>
                <c:pt idx="12337">
                  <c:v>0.3</c:v>
                </c:pt>
                <c:pt idx="12338">
                  <c:v>0.3</c:v>
                </c:pt>
                <c:pt idx="12339">
                  <c:v>0.3</c:v>
                </c:pt>
                <c:pt idx="12340">
                  <c:v>0.3</c:v>
                </c:pt>
                <c:pt idx="12341">
                  <c:v>0.3</c:v>
                </c:pt>
                <c:pt idx="12342">
                  <c:v>0.3</c:v>
                </c:pt>
                <c:pt idx="12343">
                  <c:v>0.3</c:v>
                </c:pt>
                <c:pt idx="12344">
                  <c:v>0.3</c:v>
                </c:pt>
                <c:pt idx="12345">
                  <c:v>0.3</c:v>
                </c:pt>
                <c:pt idx="12346">
                  <c:v>0.3</c:v>
                </c:pt>
                <c:pt idx="12347">
                  <c:v>0.3</c:v>
                </c:pt>
                <c:pt idx="12348">
                  <c:v>0.3</c:v>
                </c:pt>
                <c:pt idx="12349">
                  <c:v>0.3</c:v>
                </c:pt>
                <c:pt idx="12350">
                  <c:v>0.3</c:v>
                </c:pt>
                <c:pt idx="12351">
                  <c:v>0.3</c:v>
                </c:pt>
                <c:pt idx="12352">
                  <c:v>0.3</c:v>
                </c:pt>
                <c:pt idx="12353">
                  <c:v>0.3</c:v>
                </c:pt>
                <c:pt idx="12354">
                  <c:v>0.3</c:v>
                </c:pt>
                <c:pt idx="12355">
                  <c:v>0.3</c:v>
                </c:pt>
                <c:pt idx="12356">
                  <c:v>0.3</c:v>
                </c:pt>
                <c:pt idx="12357">
                  <c:v>0.3</c:v>
                </c:pt>
                <c:pt idx="12358">
                  <c:v>0.3</c:v>
                </c:pt>
                <c:pt idx="12359">
                  <c:v>0.3</c:v>
                </c:pt>
                <c:pt idx="12360">
                  <c:v>0.3</c:v>
                </c:pt>
                <c:pt idx="12361">
                  <c:v>0.3</c:v>
                </c:pt>
                <c:pt idx="12362">
                  <c:v>0.3</c:v>
                </c:pt>
                <c:pt idx="12363">
                  <c:v>0.3</c:v>
                </c:pt>
                <c:pt idx="12364">
                  <c:v>0.3</c:v>
                </c:pt>
                <c:pt idx="12365">
                  <c:v>0.3</c:v>
                </c:pt>
                <c:pt idx="12366">
                  <c:v>0.3</c:v>
                </c:pt>
                <c:pt idx="12367">
                  <c:v>0.3</c:v>
                </c:pt>
                <c:pt idx="12368">
                  <c:v>0.3</c:v>
                </c:pt>
                <c:pt idx="12369">
                  <c:v>0.3</c:v>
                </c:pt>
                <c:pt idx="12370">
                  <c:v>0.3</c:v>
                </c:pt>
                <c:pt idx="12371">
                  <c:v>0.3</c:v>
                </c:pt>
                <c:pt idx="12372">
                  <c:v>0.3</c:v>
                </c:pt>
                <c:pt idx="12373">
                  <c:v>0.3</c:v>
                </c:pt>
                <c:pt idx="12374">
                  <c:v>0.3</c:v>
                </c:pt>
                <c:pt idx="12375">
                  <c:v>0.3</c:v>
                </c:pt>
                <c:pt idx="12376">
                  <c:v>0.3</c:v>
                </c:pt>
                <c:pt idx="12377">
                  <c:v>0.3</c:v>
                </c:pt>
                <c:pt idx="12378">
                  <c:v>0.3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0.3</c:v>
                </c:pt>
                <c:pt idx="12383">
                  <c:v>0.3</c:v>
                </c:pt>
                <c:pt idx="12384">
                  <c:v>0.3</c:v>
                </c:pt>
                <c:pt idx="12385">
                  <c:v>0.3</c:v>
                </c:pt>
                <c:pt idx="12386">
                  <c:v>0.3</c:v>
                </c:pt>
                <c:pt idx="12387">
                  <c:v>0.3</c:v>
                </c:pt>
                <c:pt idx="12388">
                  <c:v>0.3</c:v>
                </c:pt>
                <c:pt idx="12389">
                  <c:v>0.3</c:v>
                </c:pt>
                <c:pt idx="12390">
                  <c:v>0.3</c:v>
                </c:pt>
                <c:pt idx="12391">
                  <c:v>0.3</c:v>
                </c:pt>
                <c:pt idx="12392">
                  <c:v>0.3</c:v>
                </c:pt>
                <c:pt idx="12393">
                  <c:v>0.3</c:v>
                </c:pt>
                <c:pt idx="12394">
                  <c:v>0.3</c:v>
                </c:pt>
                <c:pt idx="12395">
                  <c:v>0.3</c:v>
                </c:pt>
                <c:pt idx="12396">
                  <c:v>0.3</c:v>
                </c:pt>
                <c:pt idx="12397">
                  <c:v>0.3</c:v>
                </c:pt>
                <c:pt idx="12398">
                  <c:v>0.3</c:v>
                </c:pt>
                <c:pt idx="12399">
                  <c:v>0.3</c:v>
                </c:pt>
                <c:pt idx="12400">
                  <c:v>0.3</c:v>
                </c:pt>
                <c:pt idx="12401">
                  <c:v>0.3</c:v>
                </c:pt>
                <c:pt idx="12402">
                  <c:v>0.3</c:v>
                </c:pt>
                <c:pt idx="12403">
                  <c:v>0.3</c:v>
                </c:pt>
                <c:pt idx="12404">
                  <c:v>0.3</c:v>
                </c:pt>
                <c:pt idx="12405">
                  <c:v>0.3</c:v>
                </c:pt>
                <c:pt idx="12406">
                  <c:v>0.3</c:v>
                </c:pt>
                <c:pt idx="12407">
                  <c:v>0.3</c:v>
                </c:pt>
                <c:pt idx="12408">
                  <c:v>0.3</c:v>
                </c:pt>
                <c:pt idx="12409">
                  <c:v>0.3</c:v>
                </c:pt>
                <c:pt idx="12410">
                  <c:v>0.3</c:v>
                </c:pt>
                <c:pt idx="12411">
                  <c:v>0.3</c:v>
                </c:pt>
                <c:pt idx="12412">
                  <c:v>0.3</c:v>
                </c:pt>
                <c:pt idx="12413">
                  <c:v>0.3</c:v>
                </c:pt>
                <c:pt idx="12414">
                  <c:v>0.3</c:v>
                </c:pt>
                <c:pt idx="12415">
                  <c:v>0.3</c:v>
                </c:pt>
                <c:pt idx="12416">
                  <c:v>0.3</c:v>
                </c:pt>
                <c:pt idx="12417">
                  <c:v>0.3</c:v>
                </c:pt>
                <c:pt idx="12418">
                  <c:v>0.3</c:v>
                </c:pt>
                <c:pt idx="12419">
                  <c:v>0.3</c:v>
                </c:pt>
                <c:pt idx="12420">
                  <c:v>0.3</c:v>
                </c:pt>
                <c:pt idx="12421">
                  <c:v>0.3</c:v>
                </c:pt>
                <c:pt idx="12422">
                  <c:v>0.3</c:v>
                </c:pt>
                <c:pt idx="12423">
                  <c:v>0.3</c:v>
                </c:pt>
                <c:pt idx="12424">
                  <c:v>0.3</c:v>
                </c:pt>
                <c:pt idx="12425">
                  <c:v>0.3</c:v>
                </c:pt>
                <c:pt idx="12426">
                  <c:v>0.3</c:v>
                </c:pt>
                <c:pt idx="12427">
                  <c:v>0.3</c:v>
                </c:pt>
                <c:pt idx="12428">
                  <c:v>0.3</c:v>
                </c:pt>
                <c:pt idx="12429">
                  <c:v>0.3</c:v>
                </c:pt>
                <c:pt idx="12430">
                  <c:v>0.3</c:v>
                </c:pt>
                <c:pt idx="12431">
                  <c:v>0.3</c:v>
                </c:pt>
                <c:pt idx="12432">
                  <c:v>0.3</c:v>
                </c:pt>
                <c:pt idx="12433">
                  <c:v>0.3</c:v>
                </c:pt>
                <c:pt idx="12434">
                  <c:v>0.3</c:v>
                </c:pt>
                <c:pt idx="12435">
                  <c:v>0.3</c:v>
                </c:pt>
                <c:pt idx="12436">
                  <c:v>0.3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0.3</c:v>
                </c:pt>
                <c:pt idx="12441">
                  <c:v>0.3</c:v>
                </c:pt>
                <c:pt idx="12442">
                  <c:v>0.3</c:v>
                </c:pt>
                <c:pt idx="12443">
                  <c:v>0.3</c:v>
                </c:pt>
                <c:pt idx="12444">
                  <c:v>0.3</c:v>
                </c:pt>
                <c:pt idx="12445">
                  <c:v>0.3</c:v>
                </c:pt>
                <c:pt idx="12446">
                  <c:v>0.3</c:v>
                </c:pt>
                <c:pt idx="12447">
                  <c:v>0.3</c:v>
                </c:pt>
                <c:pt idx="12448">
                  <c:v>0.3</c:v>
                </c:pt>
                <c:pt idx="12449">
                  <c:v>0.3</c:v>
                </c:pt>
                <c:pt idx="12450">
                  <c:v>0.3</c:v>
                </c:pt>
                <c:pt idx="12451">
                  <c:v>0.3</c:v>
                </c:pt>
                <c:pt idx="12452">
                  <c:v>0.3</c:v>
                </c:pt>
                <c:pt idx="12453">
                  <c:v>0.3</c:v>
                </c:pt>
                <c:pt idx="12454">
                  <c:v>0.3</c:v>
                </c:pt>
                <c:pt idx="12455">
                  <c:v>0.3</c:v>
                </c:pt>
                <c:pt idx="12456">
                  <c:v>0.3</c:v>
                </c:pt>
                <c:pt idx="12457">
                  <c:v>0.3</c:v>
                </c:pt>
                <c:pt idx="12458">
                  <c:v>0.3</c:v>
                </c:pt>
                <c:pt idx="12459">
                  <c:v>0.3</c:v>
                </c:pt>
                <c:pt idx="12460">
                  <c:v>0.3</c:v>
                </c:pt>
                <c:pt idx="12461">
                  <c:v>0.3</c:v>
                </c:pt>
                <c:pt idx="12462">
                  <c:v>0.3</c:v>
                </c:pt>
                <c:pt idx="12463">
                  <c:v>0.3</c:v>
                </c:pt>
                <c:pt idx="12464">
                  <c:v>0.3</c:v>
                </c:pt>
                <c:pt idx="12465">
                  <c:v>0.3</c:v>
                </c:pt>
                <c:pt idx="12466">
                  <c:v>0.3</c:v>
                </c:pt>
                <c:pt idx="12467">
                  <c:v>0.3</c:v>
                </c:pt>
                <c:pt idx="12468">
                  <c:v>0.3</c:v>
                </c:pt>
                <c:pt idx="12469">
                  <c:v>0.3</c:v>
                </c:pt>
                <c:pt idx="12470">
                  <c:v>0.3</c:v>
                </c:pt>
                <c:pt idx="12471">
                  <c:v>0.3</c:v>
                </c:pt>
                <c:pt idx="12472">
                  <c:v>0.3</c:v>
                </c:pt>
                <c:pt idx="12473">
                  <c:v>0.3</c:v>
                </c:pt>
                <c:pt idx="12474">
                  <c:v>0.3</c:v>
                </c:pt>
                <c:pt idx="12475">
                  <c:v>0.3</c:v>
                </c:pt>
                <c:pt idx="12476">
                  <c:v>0.3</c:v>
                </c:pt>
                <c:pt idx="12477">
                  <c:v>0.3</c:v>
                </c:pt>
                <c:pt idx="12478">
                  <c:v>0.3</c:v>
                </c:pt>
                <c:pt idx="12479">
                  <c:v>0.3</c:v>
                </c:pt>
                <c:pt idx="12480">
                  <c:v>0.3</c:v>
                </c:pt>
                <c:pt idx="12481">
                  <c:v>0.3</c:v>
                </c:pt>
                <c:pt idx="12482">
                  <c:v>0.3</c:v>
                </c:pt>
                <c:pt idx="12483">
                  <c:v>0.3</c:v>
                </c:pt>
                <c:pt idx="12484">
                  <c:v>0.3</c:v>
                </c:pt>
                <c:pt idx="12485">
                  <c:v>0.3</c:v>
                </c:pt>
                <c:pt idx="12486">
                  <c:v>0.3</c:v>
                </c:pt>
                <c:pt idx="12487">
                  <c:v>0.3</c:v>
                </c:pt>
                <c:pt idx="12488">
                  <c:v>0.3</c:v>
                </c:pt>
                <c:pt idx="12489">
                  <c:v>0.3</c:v>
                </c:pt>
                <c:pt idx="12490">
                  <c:v>0.3</c:v>
                </c:pt>
                <c:pt idx="12491">
                  <c:v>0.3</c:v>
                </c:pt>
                <c:pt idx="12492">
                  <c:v>0.3</c:v>
                </c:pt>
                <c:pt idx="12493">
                  <c:v>0.3</c:v>
                </c:pt>
                <c:pt idx="12494">
                  <c:v>0.3</c:v>
                </c:pt>
                <c:pt idx="12495">
                  <c:v>0.3</c:v>
                </c:pt>
                <c:pt idx="12496">
                  <c:v>0.3</c:v>
                </c:pt>
                <c:pt idx="12497">
                  <c:v>0.3</c:v>
                </c:pt>
                <c:pt idx="12498">
                  <c:v>0.3</c:v>
                </c:pt>
                <c:pt idx="12499">
                  <c:v>0.3</c:v>
                </c:pt>
                <c:pt idx="12500">
                  <c:v>0.3</c:v>
                </c:pt>
                <c:pt idx="12501">
                  <c:v>0.3</c:v>
                </c:pt>
                <c:pt idx="12502">
                  <c:v>0.3</c:v>
                </c:pt>
                <c:pt idx="12503">
                  <c:v>0.3</c:v>
                </c:pt>
                <c:pt idx="12504">
                  <c:v>0.3</c:v>
                </c:pt>
                <c:pt idx="12505">
                  <c:v>0.3</c:v>
                </c:pt>
                <c:pt idx="12506">
                  <c:v>0.3</c:v>
                </c:pt>
                <c:pt idx="12507">
                  <c:v>0.3</c:v>
                </c:pt>
                <c:pt idx="12508">
                  <c:v>0.3</c:v>
                </c:pt>
                <c:pt idx="12509">
                  <c:v>0.3</c:v>
                </c:pt>
                <c:pt idx="12510">
                  <c:v>0.3</c:v>
                </c:pt>
                <c:pt idx="12511">
                  <c:v>0.3</c:v>
                </c:pt>
                <c:pt idx="12512">
                  <c:v>0.3</c:v>
                </c:pt>
                <c:pt idx="12513">
                  <c:v>0.3</c:v>
                </c:pt>
                <c:pt idx="12514">
                  <c:v>0.3</c:v>
                </c:pt>
                <c:pt idx="12515">
                  <c:v>0.3</c:v>
                </c:pt>
                <c:pt idx="12516">
                  <c:v>0.3</c:v>
                </c:pt>
                <c:pt idx="12517">
                  <c:v>0.3</c:v>
                </c:pt>
                <c:pt idx="12518">
                  <c:v>0.3</c:v>
                </c:pt>
                <c:pt idx="12519">
                  <c:v>0.3</c:v>
                </c:pt>
                <c:pt idx="12520">
                  <c:v>0.3</c:v>
                </c:pt>
                <c:pt idx="12521">
                  <c:v>0.3</c:v>
                </c:pt>
                <c:pt idx="12522">
                  <c:v>0.3</c:v>
                </c:pt>
                <c:pt idx="12523">
                  <c:v>0.3</c:v>
                </c:pt>
                <c:pt idx="12524">
                  <c:v>0.3</c:v>
                </c:pt>
                <c:pt idx="12525">
                  <c:v>0.3</c:v>
                </c:pt>
                <c:pt idx="12526">
                  <c:v>0.3</c:v>
                </c:pt>
                <c:pt idx="12527">
                  <c:v>0.3</c:v>
                </c:pt>
                <c:pt idx="12528">
                  <c:v>0.3</c:v>
                </c:pt>
                <c:pt idx="12529">
                  <c:v>0.3</c:v>
                </c:pt>
                <c:pt idx="12530">
                  <c:v>0.3</c:v>
                </c:pt>
                <c:pt idx="12531">
                  <c:v>0.3</c:v>
                </c:pt>
                <c:pt idx="12532">
                  <c:v>0.3</c:v>
                </c:pt>
                <c:pt idx="12533">
                  <c:v>0.3</c:v>
                </c:pt>
                <c:pt idx="12534">
                  <c:v>0.3</c:v>
                </c:pt>
                <c:pt idx="12535">
                  <c:v>0.3</c:v>
                </c:pt>
                <c:pt idx="12536">
                  <c:v>0.3</c:v>
                </c:pt>
                <c:pt idx="12537">
                  <c:v>0.3</c:v>
                </c:pt>
                <c:pt idx="12538">
                  <c:v>0.3</c:v>
                </c:pt>
                <c:pt idx="12539">
                  <c:v>0.3</c:v>
                </c:pt>
                <c:pt idx="12540">
                  <c:v>0.3</c:v>
                </c:pt>
                <c:pt idx="12541">
                  <c:v>0.3</c:v>
                </c:pt>
                <c:pt idx="12542">
                  <c:v>0.3</c:v>
                </c:pt>
                <c:pt idx="12543">
                  <c:v>0.3</c:v>
                </c:pt>
                <c:pt idx="12544">
                  <c:v>0.3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0.3</c:v>
                </c:pt>
                <c:pt idx="12549">
                  <c:v>0.3</c:v>
                </c:pt>
                <c:pt idx="12550">
                  <c:v>0.3</c:v>
                </c:pt>
                <c:pt idx="12551">
                  <c:v>0.3</c:v>
                </c:pt>
                <c:pt idx="12552">
                  <c:v>0.3</c:v>
                </c:pt>
                <c:pt idx="12553">
                  <c:v>0.3</c:v>
                </c:pt>
                <c:pt idx="12554">
                  <c:v>0.3</c:v>
                </c:pt>
                <c:pt idx="12555">
                  <c:v>0.3</c:v>
                </c:pt>
                <c:pt idx="12556">
                  <c:v>0.3</c:v>
                </c:pt>
                <c:pt idx="12557">
                  <c:v>0.3</c:v>
                </c:pt>
                <c:pt idx="12558">
                  <c:v>0.3</c:v>
                </c:pt>
                <c:pt idx="12559">
                  <c:v>0.3</c:v>
                </c:pt>
                <c:pt idx="12560">
                  <c:v>0.3</c:v>
                </c:pt>
                <c:pt idx="12561">
                  <c:v>0.3</c:v>
                </c:pt>
                <c:pt idx="12562">
                  <c:v>0.3</c:v>
                </c:pt>
                <c:pt idx="12563">
                  <c:v>0.3</c:v>
                </c:pt>
                <c:pt idx="12564">
                  <c:v>0.3</c:v>
                </c:pt>
                <c:pt idx="12565">
                  <c:v>0.3</c:v>
                </c:pt>
                <c:pt idx="12566">
                  <c:v>0.3</c:v>
                </c:pt>
                <c:pt idx="12567">
                  <c:v>0.3</c:v>
                </c:pt>
                <c:pt idx="12568">
                  <c:v>0.3</c:v>
                </c:pt>
                <c:pt idx="12569">
                  <c:v>0.3</c:v>
                </c:pt>
                <c:pt idx="12570">
                  <c:v>0.3</c:v>
                </c:pt>
                <c:pt idx="12571">
                  <c:v>0.3</c:v>
                </c:pt>
                <c:pt idx="12572">
                  <c:v>0.3</c:v>
                </c:pt>
                <c:pt idx="12573">
                  <c:v>0.3</c:v>
                </c:pt>
                <c:pt idx="12574">
                  <c:v>0.3</c:v>
                </c:pt>
                <c:pt idx="12575">
                  <c:v>0.3</c:v>
                </c:pt>
                <c:pt idx="12576">
                  <c:v>0.3</c:v>
                </c:pt>
                <c:pt idx="12577">
                  <c:v>0.3</c:v>
                </c:pt>
                <c:pt idx="12578">
                  <c:v>0.3</c:v>
                </c:pt>
                <c:pt idx="12579">
                  <c:v>0.3</c:v>
                </c:pt>
                <c:pt idx="12580">
                  <c:v>0.3</c:v>
                </c:pt>
                <c:pt idx="12581">
                  <c:v>0.3</c:v>
                </c:pt>
                <c:pt idx="12582">
                  <c:v>0.3</c:v>
                </c:pt>
                <c:pt idx="12583">
                  <c:v>0.3</c:v>
                </c:pt>
                <c:pt idx="12584">
                  <c:v>0.3</c:v>
                </c:pt>
                <c:pt idx="12585">
                  <c:v>0.3</c:v>
                </c:pt>
                <c:pt idx="12586">
                  <c:v>0.3</c:v>
                </c:pt>
                <c:pt idx="12587">
                  <c:v>0.3</c:v>
                </c:pt>
                <c:pt idx="12588">
                  <c:v>0.3</c:v>
                </c:pt>
                <c:pt idx="12589">
                  <c:v>0.3</c:v>
                </c:pt>
                <c:pt idx="12590">
                  <c:v>0.3</c:v>
                </c:pt>
                <c:pt idx="12591">
                  <c:v>0.3</c:v>
                </c:pt>
                <c:pt idx="12592">
                  <c:v>0.3</c:v>
                </c:pt>
                <c:pt idx="12593">
                  <c:v>0.3</c:v>
                </c:pt>
                <c:pt idx="12594">
                  <c:v>0.3</c:v>
                </c:pt>
                <c:pt idx="12595">
                  <c:v>0.3</c:v>
                </c:pt>
                <c:pt idx="12596">
                  <c:v>0.3</c:v>
                </c:pt>
                <c:pt idx="12597">
                  <c:v>0.3</c:v>
                </c:pt>
                <c:pt idx="12598">
                  <c:v>0.3</c:v>
                </c:pt>
                <c:pt idx="12599">
                  <c:v>0.3</c:v>
                </c:pt>
                <c:pt idx="12600">
                  <c:v>0.3</c:v>
                </c:pt>
                <c:pt idx="12601">
                  <c:v>0.3</c:v>
                </c:pt>
                <c:pt idx="12602">
                  <c:v>0.3</c:v>
                </c:pt>
                <c:pt idx="12603">
                  <c:v>0.3</c:v>
                </c:pt>
                <c:pt idx="12604">
                  <c:v>0.3</c:v>
                </c:pt>
                <c:pt idx="12605">
                  <c:v>0.3</c:v>
                </c:pt>
                <c:pt idx="12606">
                  <c:v>0.3</c:v>
                </c:pt>
                <c:pt idx="12607">
                  <c:v>0.3</c:v>
                </c:pt>
                <c:pt idx="12608">
                  <c:v>0.3</c:v>
                </c:pt>
                <c:pt idx="12609">
                  <c:v>0.3</c:v>
                </c:pt>
                <c:pt idx="12610">
                  <c:v>0.3</c:v>
                </c:pt>
                <c:pt idx="12611">
                  <c:v>0.3</c:v>
                </c:pt>
                <c:pt idx="12612">
                  <c:v>0.3</c:v>
                </c:pt>
                <c:pt idx="12613">
                  <c:v>0.3</c:v>
                </c:pt>
                <c:pt idx="12614">
                  <c:v>0.3</c:v>
                </c:pt>
                <c:pt idx="12615">
                  <c:v>0.3</c:v>
                </c:pt>
                <c:pt idx="12616">
                  <c:v>0.3</c:v>
                </c:pt>
                <c:pt idx="12617">
                  <c:v>0.3</c:v>
                </c:pt>
                <c:pt idx="12618">
                  <c:v>0.3</c:v>
                </c:pt>
                <c:pt idx="12619">
                  <c:v>0.3</c:v>
                </c:pt>
                <c:pt idx="12620">
                  <c:v>0.3</c:v>
                </c:pt>
                <c:pt idx="12621">
                  <c:v>0.3</c:v>
                </c:pt>
                <c:pt idx="12622">
                  <c:v>0.3</c:v>
                </c:pt>
                <c:pt idx="12623">
                  <c:v>0.3</c:v>
                </c:pt>
                <c:pt idx="12624">
                  <c:v>0.3</c:v>
                </c:pt>
                <c:pt idx="12625">
                  <c:v>0.3</c:v>
                </c:pt>
                <c:pt idx="12626">
                  <c:v>0.3</c:v>
                </c:pt>
                <c:pt idx="12627">
                  <c:v>0.3</c:v>
                </c:pt>
                <c:pt idx="12628">
                  <c:v>0.3</c:v>
                </c:pt>
                <c:pt idx="12629">
                  <c:v>0.3</c:v>
                </c:pt>
                <c:pt idx="12630">
                  <c:v>0.3</c:v>
                </c:pt>
                <c:pt idx="12631">
                  <c:v>0.3</c:v>
                </c:pt>
                <c:pt idx="12632">
                  <c:v>0.3</c:v>
                </c:pt>
                <c:pt idx="12633">
                  <c:v>0.3</c:v>
                </c:pt>
                <c:pt idx="12634">
                  <c:v>0.3</c:v>
                </c:pt>
                <c:pt idx="12635">
                  <c:v>0.3</c:v>
                </c:pt>
                <c:pt idx="12636">
                  <c:v>0.3</c:v>
                </c:pt>
                <c:pt idx="12637">
                  <c:v>0.3</c:v>
                </c:pt>
                <c:pt idx="12638">
                  <c:v>0.3</c:v>
                </c:pt>
                <c:pt idx="12639">
                  <c:v>0.3</c:v>
                </c:pt>
                <c:pt idx="12640">
                  <c:v>0.3</c:v>
                </c:pt>
                <c:pt idx="12641">
                  <c:v>0.3</c:v>
                </c:pt>
                <c:pt idx="12642">
                  <c:v>0.3</c:v>
                </c:pt>
                <c:pt idx="12643">
                  <c:v>0.3</c:v>
                </c:pt>
                <c:pt idx="12644">
                  <c:v>0.3</c:v>
                </c:pt>
                <c:pt idx="12645">
                  <c:v>0.3</c:v>
                </c:pt>
                <c:pt idx="12646">
                  <c:v>0.3</c:v>
                </c:pt>
                <c:pt idx="12647">
                  <c:v>0.3</c:v>
                </c:pt>
                <c:pt idx="12648">
                  <c:v>0.3</c:v>
                </c:pt>
                <c:pt idx="12649">
                  <c:v>0.3</c:v>
                </c:pt>
                <c:pt idx="12650">
                  <c:v>0.3</c:v>
                </c:pt>
                <c:pt idx="12651">
                  <c:v>0.3</c:v>
                </c:pt>
                <c:pt idx="12652">
                  <c:v>0.3</c:v>
                </c:pt>
                <c:pt idx="12653">
                  <c:v>0.3</c:v>
                </c:pt>
                <c:pt idx="12654">
                  <c:v>0.3</c:v>
                </c:pt>
                <c:pt idx="12655">
                  <c:v>0.3</c:v>
                </c:pt>
                <c:pt idx="12656">
                  <c:v>0.3</c:v>
                </c:pt>
                <c:pt idx="12657">
                  <c:v>0.3</c:v>
                </c:pt>
                <c:pt idx="12658">
                  <c:v>0.3</c:v>
                </c:pt>
                <c:pt idx="12659">
                  <c:v>0.3</c:v>
                </c:pt>
                <c:pt idx="12660">
                  <c:v>0.3</c:v>
                </c:pt>
                <c:pt idx="12661">
                  <c:v>0.3</c:v>
                </c:pt>
                <c:pt idx="12662">
                  <c:v>0.3</c:v>
                </c:pt>
                <c:pt idx="12663">
                  <c:v>0.3</c:v>
                </c:pt>
                <c:pt idx="12664">
                  <c:v>0.3</c:v>
                </c:pt>
                <c:pt idx="12665">
                  <c:v>0.3</c:v>
                </c:pt>
                <c:pt idx="12666">
                  <c:v>0.3</c:v>
                </c:pt>
                <c:pt idx="12667">
                  <c:v>0.3</c:v>
                </c:pt>
                <c:pt idx="12668">
                  <c:v>0.3</c:v>
                </c:pt>
                <c:pt idx="12669">
                  <c:v>0.3</c:v>
                </c:pt>
                <c:pt idx="12670">
                  <c:v>0.3</c:v>
                </c:pt>
                <c:pt idx="12671">
                  <c:v>0.3</c:v>
                </c:pt>
                <c:pt idx="12672">
                  <c:v>0.3</c:v>
                </c:pt>
                <c:pt idx="12673">
                  <c:v>0.3</c:v>
                </c:pt>
                <c:pt idx="12674">
                  <c:v>0.3</c:v>
                </c:pt>
                <c:pt idx="12675">
                  <c:v>0.3</c:v>
                </c:pt>
                <c:pt idx="12676">
                  <c:v>0.3</c:v>
                </c:pt>
                <c:pt idx="12677">
                  <c:v>0.3</c:v>
                </c:pt>
                <c:pt idx="12678">
                  <c:v>0.3</c:v>
                </c:pt>
                <c:pt idx="12679">
                  <c:v>0.3</c:v>
                </c:pt>
                <c:pt idx="12680">
                  <c:v>0.3</c:v>
                </c:pt>
                <c:pt idx="12681">
                  <c:v>0.3</c:v>
                </c:pt>
                <c:pt idx="12682">
                  <c:v>0.3</c:v>
                </c:pt>
                <c:pt idx="12683">
                  <c:v>0.3</c:v>
                </c:pt>
                <c:pt idx="12684">
                  <c:v>0.3</c:v>
                </c:pt>
                <c:pt idx="12685">
                  <c:v>0.3</c:v>
                </c:pt>
                <c:pt idx="12686">
                  <c:v>0.3</c:v>
                </c:pt>
                <c:pt idx="12687">
                  <c:v>0.3</c:v>
                </c:pt>
                <c:pt idx="12688">
                  <c:v>0.3</c:v>
                </c:pt>
                <c:pt idx="12689">
                  <c:v>0.3</c:v>
                </c:pt>
                <c:pt idx="12690">
                  <c:v>0.3</c:v>
                </c:pt>
                <c:pt idx="12691">
                  <c:v>0.3</c:v>
                </c:pt>
                <c:pt idx="12692">
                  <c:v>0.3</c:v>
                </c:pt>
                <c:pt idx="12693">
                  <c:v>0.3</c:v>
                </c:pt>
                <c:pt idx="12694">
                  <c:v>0.3</c:v>
                </c:pt>
                <c:pt idx="12695">
                  <c:v>0.3</c:v>
                </c:pt>
                <c:pt idx="12696">
                  <c:v>0.3</c:v>
                </c:pt>
                <c:pt idx="12697">
                  <c:v>0.3</c:v>
                </c:pt>
                <c:pt idx="12698">
                  <c:v>0.3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0.3</c:v>
                </c:pt>
                <c:pt idx="12703">
                  <c:v>0.3</c:v>
                </c:pt>
                <c:pt idx="12704">
                  <c:v>0.3</c:v>
                </c:pt>
                <c:pt idx="12705">
                  <c:v>0.3</c:v>
                </c:pt>
                <c:pt idx="12706">
                  <c:v>0.3</c:v>
                </c:pt>
                <c:pt idx="12707">
                  <c:v>0.3</c:v>
                </c:pt>
                <c:pt idx="12708">
                  <c:v>0.3</c:v>
                </c:pt>
                <c:pt idx="12709">
                  <c:v>0.3</c:v>
                </c:pt>
                <c:pt idx="12710">
                  <c:v>0.3</c:v>
                </c:pt>
                <c:pt idx="12711">
                  <c:v>0.3</c:v>
                </c:pt>
                <c:pt idx="12712">
                  <c:v>0.3</c:v>
                </c:pt>
                <c:pt idx="12713">
                  <c:v>0.3</c:v>
                </c:pt>
                <c:pt idx="12714">
                  <c:v>0.3</c:v>
                </c:pt>
                <c:pt idx="12715">
                  <c:v>0.3</c:v>
                </c:pt>
                <c:pt idx="12716">
                  <c:v>0.3</c:v>
                </c:pt>
                <c:pt idx="12717">
                  <c:v>0.3</c:v>
                </c:pt>
                <c:pt idx="12718">
                  <c:v>0.3</c:v>
                </c:pt>
                <c:pt idx="12719">
                  <c:v>0.3</c:v>
                </c:pt>
                <c:pt idx="12720">
                  <c:v>0.3</c:v>
                </c:pt>
                <c:pt idx="12721">
                  <c:v>0.3</c:v>
                </c:pt>
                <c:pt idx="12722">
                  <c:v>0.3</c:v>
                </c:pt>
                <c:pt idx="12723">
                  <c:v>0.3</c:v>
                </c:pt>
                <c:pt idx="12724">
                  <c:v>0.3</c:v>
                </c:pt>
                <c:pt idx="12725">
                  <c:v>0.3</c:v>
                </c:pt>
                <c:pt idx="12726">
                  <c:v>0.3</c:v>
                </c:pt>
                <c:pt idx="12727">
                  <c:v>0.3</c:v>
                </c:pt>
                <c:pt idx="12728">
                  <c:v>0.3</c:v>
                </c:pt>
                <c:pt idx="12729">
                  <c:v>0.3</c:v>
                </c:pt>
                <c:pt idx="12730">
                  <c:v>0.3</c:v>
                </c:pt>
                <c:pt idx="12731">
                  <c:v>0.3</c:v>
                </c:pt>
                <c:pt idx="12732">
                  <c:v>0.3</c:v>
                </c:pt>
                <c:pt idx="12733">
                  <c:v>0.3</c:v>
                </c:pt>
                <c:pt idx="12734">
                  <c:v>0.3</c:v>
                </c:pt>
                <c:pt idx="12735">
                  <c:v>0.3</c:v>
                </c:pt>
                <c:pt idx="12736">
                  <c:v>0.3</c:v>
                </c:pt>
                <c:pt idx="12737">
                  <c:v>0.3</c:v>
                </c:pt>
                <c:pt idx="12738">
                  <c:v>0.3</c:v>
                </c:pt>
                <c:pt idx="12739">
                  <c:v>0.3</c:v>
                </c:pt>
                <c:pt idx="12740">
                  <c:v>0.3</c:v>
                </c:pt>
                <c:pt idx="12741">
                  <c:v>0.3</c:v>
                </c:pt>
                <c:pt idx="12742">
                  <c:v>0.3</c:v>
                </c:pt>
                <c:pt idx="12743">
                  <c:v>0.3</c:v>
                </c:pt>
                <c:pt idx="12744">
                  <c:v>0.3</c:v>
                </c:pt>
                <c:pt idx="12745">
                  <c:v>0.3</c:v>
                </c:pt>
                <c:pt idx="12746">
                  <c:v>0.3</c:v>
                </c:pt>
                <c:pt idx="12747">
                  <c:v>0.3</c:v>
                </c:pt>
                <c:pt idx="12748">
                  <c:v>0.3</c:v>
                </c:pt>
                <c:pt idx="12749">
                  <c:v>0.3</c:v>
                </c:pt>
                <c:pt idx="12750">
                  <c:v>0.3</c:v>
                </c:pt>
                <c:pt idx="12751">
                  <c:v>0.3</c:v>
                </c:pt>
                <c:pt idx="12752">
                  <c:v>0.3</c:v>
                </c:pt>
                <c:pt idx="12753">
                  <c:v>0.3</c:v>
                </c:pt>
                <c:pt idx="12754">
                  <c:v>0.3</c:v>
                </c:pt>
                <c:pt idx="12755">
                  <c:v>0.3</c:v>
                </c:pt>
                <c:pt idx="12756">
                  <c:v>0.3</c:v>
                </c:pt>
                <c:pt idx="12757">
                  <c:v>0.3</c:v>
                </c:pt>
                <c:pt idx="12758">
                  <c:v>0.3</c:v>
                </c:pt>
                <c:pt idx="12759">
                  <c:v>0.3</c:v>
                </c:pt>
                <c:pt idx="12760">
                  <c:v>0.3</c:v>
                </c:pt>
                <c:pt idx="12761">
                  <c:v>0.3</c:v>
                </c:pt>
                <c:pt idx="12762">
                  <c:v>0.3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0.3</c:v>
                </c:pt>
                <c:pt idx="12767">
                  <c:v>0.3</c:v>
                </c:pt>
                <c:pt idx="12768">
                  <c:v>0.3</c:v>
                </c:pt>
                <c:pt idx="12769">
                  <c:v>0.3</c:v>
                </c:pt>
                <c:pt idx="12770">
                  <c:v>0.3</c:v>
                </c:pt>
                <c:pt idx="12771">
                  <c:v>0.3</c:v>
                </c:pt>
                <c:pt idx="12772">
                  <c:v>0.3</c:v>
                </c:pt>
                <c:pt idx="12773">
                  <c:v>0.3</c:v>
                </c:pt>
                <c:pt idx="12774">
                  <c:v>0.3</c:v>
                </c:pt>
                <c:pt idx="12775">
                  <c:v>0.3</c:v>
                </c:pt>
                <c:pt idx="12776">
                  <c:v>0.3</c:v>
                </c:pt>
                <c:pt idx="12777">
                  <c:v>0.3</c:v>
                </c:pt>
                <c:pt idx="12778">
                  <c:v>0.3</c:v>
                </c:pt>
                <c:pt idx="12779">
                  <c:v>0.3</c:v>
                </c:pt>
                <c:pt idx="12780">
                  <c:v>0.3</c:v>
                </c:pt>
                <c:pt idx="12781">
                  <c:v>0.3</c:v>
                </c:pt>
                <c:pt idx="12782">
                  <c:v>0.3</c:v>
                </c:pt>
                <c:pt idx="12783">
                  <c:v>0.3</c:v>
                </c:pt>
                <c:pt idx="12784">
                  <c:v>0.3</c:v>
                </c:pt>
                <c:pt idx="12785">
                  <c:v>0.3</c:v>
                </c:pt>
                <c:pt idx="12786">
                  <c:v>0.3</c:v>
                </c:pt>
                <c:pt idx="12787">
                  <c:v>0.3</c:v>
                </c:pt>
                <c:pt idx="12788">
                  <c:v>0.3</c:v>
                </c:pt>
                <c:pt idx="12789">
                  <c:v>0.3</c:v>
                </c:pt>
                <c:pt idx="12790">
                  <c:v>0.3</c:v>
                </c:pt>
                <c:pt idx="12791">
                  <c:v>0.3</c:v>
                </c:pt>
                <c:pt idx="12792">
                  <c:v>0.3</c:v>
                </c:pt>
                <c:pt idx="12793">
                  <c:v>0.3</c:v>
                </c:pt>
                <c:pt idx="12794">
                  <c:v>0.3</c:v>
                </c:pt>
                <c:pt idx="12795">
                  <c:v>0.3</c:v>
                </c:pt>
                <c:pt idx="12796">
                  <c:v>0.3</c:v>
                </c:pt>
                <c:pt idx="12797">
                  <c:v>0.3</c:v>
                </c:pt>
                <c:pt idx="12798">
                  <c:v>0.3</c:v>
                </c:pt>
                <c:pt idx="12799">
                  <c:v>0.3</c:v>
                </c:pt>
                <c:pt idx="12800">
                  <c:v>0.3</c:v>
                </c:pt>
                <c:pt idx="12801">
                  <c:v>0.3</c:v>
                </c:pt>
                <c:pt idx="12802">
                  <c:v>0.3</c:v>
                </c:pt>
                <c:pt idx="12803">
                  <c:v>0.3</c:v>
                </c:pt>
                <c:pt idx="12804">
                  <c:v>0.3</c:v>
                </c:pt>
                <c:pt idx="12805">
                  <c:v>0.3</c:v>
                </c:pt>
                <c:pt idx="12806">
                  <c:v>0.3</c:v>
                </c:pt>
                <c:pt idx="12807">
                  <c:v>0.3</c:v>
                </c:pt>
                <c:pt idx="12808">
                  <c:v>0.3</c:v>
                </c:pt>
                <c:pt idx="12809">
                  <c:v>0.3</c:v>
                </c:pt>
                <c:pt idx="12810">
                  <c:v>0.3</c:v>
                </c:pt>
                <c:pt idx="12811">
                  <c:v>0.3</c:v>
                </c:pt>
                <c:pt idx="12812">
                  <c:v>0.3</c:v>
                </c:pt>
                <c:pt idx="12813">
                  <c:v>0.3</c:v>
                </c:pt>
                <c:pt idx="12814">
                  <c:v>0.3</c:v>
                </c:pt>
                <c:pt idx="12815">
                  <c:v>0.3</c:v>
                </c:pt>
                <c:pt idx="12816">
                  <c:v>0.3</c:v>
                </c:pt>
                <c:pt idx="12817">
                  <c:v>0.3</c:v>
                </c:pt>
                <c:pt idx="12818">
                  <c:v>0.3</c:v>
                </c:pt>
                <c:pt idx="12819">
                  <c:v>0.3</c:v>
                </c:pt>
                <c:pt idx="12820">
                  <c:v>0.3</c:v>
                </c:pt>
                <c:pt idx="12821">
                  <c:v>0.3</c:v>
                </c:pt>
                <c:pt idx="12822">
                  <c:v>0.3</c:v>
                </c:pt>
                <c:pt idx="12823">
                  <c:v>0.3</c:v>
                </c:pt>
                <c:pt idx="12824">
                  <c:v>0.3</c:v>
                </c:pt>
                <c:pt idx="12825">
                  <c:v>0.3</c:v>
                </c:pt>
                <c:pt idx="12826">
                  <c:v>0.3</c:v>
                </c:pt>
                <c:pt idx="12827">
                  <c:v>0.3</c:v>
                </c:pt>
                <c:pt idx="12828">
                  <c:v>0.3</c:v>
                </c:pt>
                <c:pt idx="12829">
                  <c:v>0.3</c:v>
                </c:pt>
                <c:pt idx="12830">
                  <c:v>0.3</c:v>
                </c:pt>
                <c:pt idx="12831">
                  <c:v>0.3</c:v>
                </c:pt>
                <c:pt idx="12832">
                  <c:v>0.3</c:v>
                </c:pt>
                <c:pt idx="12833">
                  <c:v>0.3</c:v>
                </c:pt>
                <c:pt idx="12834">
                  <c:v>0.3</c:v>
                </c:pt>
                <c:pt idx="12835">
                  <c:v>0.3</c:v>
                </c:pt>
                <c:pt idx="12836">
                  <c:v>0.3</c:v>
                </c:pt>
                <c:pt idx="12837">
                  <c:v>0.3</c:v>
                </c:pt>
                <c:pt idx="12838">
                  <c:v>0.3</c:v>
                </c:pt>
                <c:pt idx="12839">
                  <c:v>0.3</c:v>
                </c:pt>
                <c:pt idx="12840">
                  <c:v>0.3</c:v>
                </c:pt>
                <c:pt idx="12841">
                  <c:v>0.3</c:v>
                </c:pt>
                <c:pt idx="12842">
                  <c:v>0.3</c:v>
                </c:pt>
                <c:pt idx="12843">
                  <c:v>0.3</c:v>
                </c:pt>
                <c:pt idx="12844">
                  <c:v>0.3</c:v>
                </c:pt>
                <c:pt idx="12845">
                  <c:v>0.3</c:v>
                </c:pt>
                <c:pt idx="12846">
                  <c:v>0.3</c:v>
                </c:pt>
                <c:pt idx="12847">
                  <c:v>0.3</c:v>
                </c:pt>
                <c:pt idx="12848">
                  <c:v>0.3</c:v>
                </c:pt>
                <c:pt idx="12849">
                  <c:v>0.3</c:v>
                </c:pt>
                <c:pt idx="12850">
                  <c:v>0.3</c:v>
                </c:pt>
                <c:pt idx="12851">
                  <c:v>0.3</c:v>
                </c:pt>
                <c:pt idx="12852">
                  <c:v>0.3</c:v>
                </c:pt>
                <c:pt idx="12853">
                  <c:v>0.3</c:v>
                </c:pt>
                <c:pt idx="12854">
                  <c:v>0.3</c:v>
                </c:pt>
                <c:pt idx="12855">
                  <c:v>0.3</c:v>
                </c:pt>
                <c:pt idx="12856">
                  <c:v>0.3</c:v>
                </c:pt>
                <c:pt idx="12857">
                  <c:v>0.3</c:v>
                </c:pt>
                <c:pt idx="12858">
                  <c:v>0.3</c:v>
                </c:pt>
                <c:pt idx="12859">
                  <c:v>0.3</c:v>
                </c:pt>
                <c:pt idx="12860">
                  <c:v>0.3</c:v>
                </c:pt>
                <c:pt idx="12861">
                  <c:v>0.3</c:v>
                </c:pt>
                <c:pt idx="12862">
                  <c:v>0.3</c:v>
                </c:pt>
                <c:pt idx="12863">
                  <c:v>0.3</c:v>
                </c:pt>
                <c:pt idx="12864">
                  <c:v>0.3</c:v>
                </c:pt>
                <c:pt idx="12865">
                  <c:v>0.3</c:v>
                </c:pt>
                <c:pt idx="12866">
                  <c:v>0.3</c:v>
                </c:pt>
                <c:pt idx="12867">
                  <c:v>0.3</c:v>
                </c:pt>
                <c:pt idx="12868">
                  <c:v>0.3</c:v>
                </c:pt>
                <c:pt idx="12869">
                  <c:v>0.3</c:v>
                </c:pt>
                <c:pt idx="12870">
                  <c:v>0.3</c:v>
                </c:pt>
                <c:pt idx="12871">
                  <c:v>0.3</c:v>
                </c:pt>
                <c:pt idx="12872">
                  <c:v>0.3</c:v>
                </c:pt>
                <c:pt idx="12873">
                  <c:v>0.3</c:v>
                </c:pt>
                <c:pt idx="12874">
                  <c:v>0.3</c:v>
                </c:pt>
                <c:pt idx="12875">
                  <c:v>0.3</c:v>
                </c:pt>
                <c:pt idx="12876">
                  <c:v>0.3</c:v>
                </c:pt>
                <c:pt idx="12877">
                  <c:v>0.3</c:v>
                </c:pt>
                <c:pt idx="12878">
                  <c:v>0.3</c:v>
                </c:pt>
                <c:pt idx="12879">
                  <c:v>0.3</c:v>
                </c:pt>
                <c:pt idx="12880">
                  <c:v>0.3</c:v>
                </c:pt>
                <c:pt idx="12881">
                  <c:v>0.3</c:v>
                </c:pt>
                <c:pt idx="12882">
                  <c:v>0.3</c:v>
                </c:pt>
                <c:pt idx="12883">
                  <c:v>0.3</c:v>
                </c:pt>
                <c:pt idx="12884">
                  <c:v>0.3</c:v>
                </c:pt>
                <c:pt idx="12885">
                  <c:v>0.3</c:v>
                </c:pt>
                <c:pt idx="12886">
                  <c:v>0.3</c:v>
                </c:pt>
                <c:pt idx="12887">
                  <c:v>0.3</c:v>
                </c:pt>
                <c:pt idx="12888">
                  <c:v>0.3</c:v>
                </c:pt>
                <c:pt idx="12889">
                  <c:v>0.3</c:v>
                </c:pt>
                <c:pt idx="12890">
                  <c:v>0.3</c:v>
                </c:pt>
                <c:pt idx="12891">
                  <c:v>0.3</c:v>
                </c:pt>
                <c:pt idx="12892">
                  <c:v>0.3</c:v>
                </c:pt>
                <c:pt idx="12893">
                  <c:v>0.3</c:v>
                </c:pt>
                <c:pt idx="12894">
                  <c:v>0.3</c:v>
                </c:pt>
                <c:pt idx="12895">
                  <c:v>0.3</c:v>
                </c:pt>
                <c:pt idx="12896">
                  <c:v>0.3</c:v>
                </c:pt>
                <c:pt idx="12897">
                  <c:v>0.3</c:v>
                </c:pt>
                <c:pt idx="12898">
                  <c:v>0.3</c:v>
                </c:pt>
                <c:pt idx="12899">
                  <c:v>0.3</c:v>
                </c:pt>
                <c:pt idx="12900">
                  <c:v>0.3</c:v>
                </c:pt>
                <c:pt idx="12901">
                  <c:v>0.3</c:v>
                </c:pt>
                <c:pt idx="12902">
                  <c:v>0.3</c:v>
                </c:pt>
                <c:pt idx="12903">
                  <c:v>0.3</c:v>
                </c:pt>
                <c:pt idx="12904">
                  <c:v>0.3</c:v>
                </c:pt>
                <c:pt idx="12905">
                  <c:v>0.3</c:v>
                </c:pt>
                <c:pt idx="12906">
                  <c:v>0.3</c:v>
                </c:pt>
                <c:pt idx="12907">
                  <c:v>0.3</c:v>
                </c:pt>
                <c:pt idx="12908">
                  <c:v>0.3</c:v>
                </c:pt>
                <c:pt idx="12909">
                  <c:v>0.3</c:v>
                </c:pt>
                <c:pt idx="12910">
                  <c:v>0.3</c:v>
                </c:pt>
                <c:pt idx="12911">
                  <c:v>0.3</c:v>
                </c:pt>
                <c:pt idx="12912">
                  <c:v>0.3</c:v>
                </c:pt>
                <c:pt idx="12913">
                  <c:v>0.3</c:v>
                </c:pt>
                <c:pt idx="12914">
                  <c:v>0.3</c:v>
                </c:pt>
                <c:pt idx="12915">
                  <c:v>0.3</c:v>
                </c:pt>
                <c:pt idx="12916">
                  <c:v>0.3</c:v>
                </c:pt>
                <c:pt idx="12917">
                  <c:v>0.3</c:v>
                </c:pt>
                <c:pt idx="12918">
                  <c:v>0.3</c:v>
                </c:pt>
                <c:pt idx="12919">
                  <c:v>0.3</c:v>
                </c:pt>
                <c:pt idx="12920">
                  <c:v>0.3</c:v>
                </c:pt>
                <c:pt idx="12921">
                  <c:v>0.3</c:v>
                </c:pt>
                <c:pt idx="12922">
                  <c:v>0.3</c:v>
                </c:pt>
                <c:pt idx="12923">
                  <c:v>0.3</c:v>
                </c:pt>
                <c:pt idx="12924">
                  <c:v>0.3</c:v>
                </c:pt>
                <c:pt idx="12925">
                  <c:v>0.3</c:v>
                </c:pt>
                <c:pt idx="12926">
                  <c:v>0.3</c:v>
                </c:pt>
                <c:pt idx="12927">
                  <c:v>0.3</c:v>
                </c:pt>
                <c:pt idx="12928">
                  <c:v>0.3</c:v>
                </c:pt>
                <c:pt idx="12929">
                  <c:v>0.3</c:v>
                </c:pt>
                <c:pt idx="12930">
                  <c:v>0.3</c:v>
                </c:pt>
                <c:pt idx="12931">
                  <c:v>0.3</c:v>
                </c:pt>
                <c:pt idx="12932">
                  <c:v>0.3</c:v>
                </c:pt>
                <c:pt idx="12933">
                  <c:v>0.3</c:v>
                </c:pt>
                <c:pt idx="12934">
                  <c:v>0.3</c:v>
                </c:pt>
                <c:pt idx="12935">
                  <c:v>0.3</c:v>
                </c:pt>
                <c:pt idx="12936">
                  <c:v>0.3</c:v>
                </c:pt>
                <c:pt idx="12937">
                  <c:v>0.3</c:v>
                </c:pt>
                <c:pt idx="12938">
                  <c:v>0.3</c:v>
                </c:pt>
                <c:pt idx="12939">
                  <c:v>0.3</c:v>
                </c:pt>
                <c:pt idx="12940">
                  <c:v>0.3</c:v>
                </c:pt>
                <c:pt idx="12941">
                  <c:v>0.3</c:v>
                </c:pt>
                <c:pt idx="12942">
                  <c:v>0.3</c:v>
                </c:pt>
                <c:pt idx="12943">
                  <c:v>0.3</c:v>
                </c:pt>
                <c:pt idx="12944">
                  <c:v>0.3</c:v>
                </c:pt>
                <c:pt idx="12945">
                  <c:v>0.3</c:v>
                </c:pt>
                <c:pt idx="12946">
                  <c:v>0.3</c:v>
                </c:pt>
                <c:pt idx="12947">
                  <c:v>0.3</c:v>
                </c:pt>
                <c:pt idx="12948">
                  <c:v>0.3</c:v>
                </c:pt>
                <c:pt idx="12949">
                  <c:v>0.3</c:v>
                </c:pt>
                <c:pt idx="12950">
                  <c:v>0.3</c:v>
                </c:pt>
                <c:pt idx="12951">
                  <c:v>0.3</c:v>
                </c:pt>
                <c:pt idx="12952">
                  <c:v>0.3</c:v>
                </c:pt>
                <c:pt idx="12953">
                  <c:v>0.3</c:v>
                </c:pt>
                <c:pt idx="12954">
                  <c:v>0.3</c:v>
                </c:pt>
                <c:pt idx="12955">
                  <c:v>0.3</c:v>
                </c:pt>
                <c:pt idx="12956">
                  <c:v>0.3</c:v>
                </c:pt>
                <c:pt idx="12957">
                  <c:v>0.3</c:v>
                </c:pt>
                <c:pt idx="12958">
                  <c:v>0.3</c:v>
                </c:pt>
                <c:pt idx="12959">
                  <c:v>0.3</c:v>
                </c:pt>
                <c:pt idx="12960">
                  <c:v>0.3</c:v>
                </c:pt>
                <c:pt idx="12961">
                  <c:v>0.3</c:v>
                </c:pt>
                <c:pt idx="12962">
                  <c:v>0.3</c:v>
                </c:pt>
                <c:pt idx="12963">
                  <c:v>0.3</c:v>
                </c:pt>
                <c:pt idx="12964">
                  <c:v>0.3</c:v>
                </c:pt>
                <c:pt idx="12965">
                  <c:v>0.3</c:v>
                </c:pt>
                <c:pt idx="12966">
                  <c:v>0.3</c:v>
                </c:pt>
                <c:pt idx="12967">
                  <c:v>0.3</c:v>
                </c:pt>
                <c:pt idx="12968">
                  <c:v>0.3</c:v>
                </c:pt>
                <c:pt idx="12969">
                  <c:v>0.3</c:v>
                </c:pt>
                <c:pt idx="12970">
                  <c:v>0.3</c:v>
                </c:pt>
                <c:pt idx="12971">
                  <c:v>0.3</c:v>
                </c:pt>
                <c:pt idx="12972">
                  <c:v>0.3</c:v>
                </c:pt>
                <c:pt idx="12973">
                  <c:v>0.3</c:v>
                </c:pt>
                <c:pt idx="12974">
                  <c:v>0.3</c:v>
                </c:pt>
                <c:pt idx="12975">
                  <c:v>0.3</c:v>
                </c:pt>
                <c:pt idx="12976">
                  <c:v>0.3</c:v>
                </c:pt>
                <c:pt idx="12977">
                  <c:v>0.3</c:v>
                </c:pt>
                <c:pt idx="12978">
                  <c:v>0.3</c:v>
                </c:pt>
                <c:pt idx="12979">
                  <c:v>0.3</c:v>
                </c:pt>
                <c:pt idx="12980">
                  <c:v>0.3</c:v>
                </c:pt>
                <c:pt idx="12981">
                  <c:v>0.3</c:v>
                </c:pt>
                <c:pt idx="12982">
                  <c:v>0.3</c:v>
                </c:pt>
                <c:pt idx="12983">
                  <c:v>0.3</c:v>
                </c:pt>
                <c:pt idx="12984">
                  <c:v>0.3</c:v>
                </c:pt>
                <c:pt idx="12985">
                  <c:v>0.3</c:v>
                </c:pt>
                <c:pt idx="12986">
                  <c:v>0.3</c:v>
                </c:pt>
                <c:pt idx="12987">
                  <c:v>0.3</c:v>
                </c:pt>
                <c:pt idx="12988">
                  <c:v>0.3</c:v>
                </c:pt>
                <c:pt idx="12989">
                  <c:v>0.3</c:v>
                </c:pt>
                <c:pt idx="12990">
                  <c:v>0.3</c:v>
                </c:pt>
                <c:pt idx="12991">
                  <c:v>0.3</c:v>
                </c:pt>
                <c:pt idx="12992">
                  <c:v>0.3</c:v>
                </c:pt>
                <c:pt idx="12993">
                  <c:v>0.3</c:v>
                </c:pt>
                <c:pt idx="12994">
                  <c:v>0.3</c:v>
                </c:pt>
                <c:pt idx="12995">
                  <c:v>0.3</c:v>
                </c:pt>
                <c:pt idx="12996">
                  <c:v>0.3</c:v>
                </c:pt>
                <c:pt idx="12997">
                  <c:v>0.3</c:v>
                </c:pt>
                <c:pt idx="12998">
                  <c:v>0.3</c:v>
                </c:pt>
                <c:pt idx="12999">
                  <c:v>0.3</c:v>
                </c:pt>
                <c:pt idx="13000">
                  <c:v>0.3</c:v>
                </c:pt>
                <c:pt idx="13001">
                  <c:v>0.3</c:v>
                </c:pt>
                <c:pt idx="13002">
                  <c:v>0.3</c:v>
                </c:pt>
                <c:pt idx="13003">
                  <c:v>0.3</c:v>
                </c:pt>
                <c:pt idx="13004">
                  <c:v>0.3</c:v>
                </c:pt>
                <c:pt idx="13005">
                  <c:v>0.3</c:v>
                </c:pt>
                <c:pt idx="13006">
                  <c:v>0.3</c:v>
                </c:pt>
                <c:pt idx="13007">
                  <c:v>0.3</c:v>
                </c:pt>
                <c:pt idx="13008">
                  <c:v>0.3</c:v>
                </c:pt>
                <c:pt idx="13009">
                  <c:v>0.3</c:v>
                </c:pt>
                <c:pt idx="13010">
                  <c:v>0.3</c:v>
                </c:pt>
                <c:pt idx="13011">
                  <c:v>0.3</c:v>
                </c:pt>
                <c:pt idx="13012">
                  <c:v>0.3</c:v>
                </c:pt>
                <c:pt idx="13013">
                  <c:v>0.3</c:v>
                </c:pt>
                <c:pt idx="13014">
                  <c:v>0.3</c:v>
                </c:pt>
                <c:pt idx="13015">
                  <c:v>0.3</c:v>
                </c:pt>
                <c:pt idx="13016">
                  <c:v>0.3</c:v>
                </c:pt>
                <c:pt idx="13017">
                  <c:v>0.3</c:v>
                </c:pt>
                <c:pt idx="13018">
                  <c:v>0.3</c:v>
                </c:pt>
                <c:pt idx="13019">
                  <c:v>0.3</c:v>
                </c:pt>
                <c:pt idx="13020">
                  <c:v>0.3</c:v>
                </c:pt>
                <c:pt idx="13021">
                  <c:v>0.3</c:v>
                </c:pt>
                <c:pt idx="13022">
                  <c:v>0.3</c:v>
                </c:pt>
                <c:pt idx="13023">
                  <c:v>0.3</c:v>
                </c:pt>
                <c:pt idx="13024">
                  <c:v>0.3</c:v>
                </c:pt>
                <c:pt idx="13025">
                  <c:v>0.3</c:v>
                </c:pt>
                <c:pt idx="13026">
                  <c:v>0.3</c:v>
                </c:pt>
                <c:pt idx="13027">
                  <c:v>0.3</c:v>
                </c:pt>
                <c:pt idx="13028">
                  <c:v>0.3</c:v>
                </c:pt>
                <c:pt idx="13029">
                  <c:v>0.3</c:v>
                </c:pt>
                <c:pt idx="13030">
                  <c:v>0.3</c:v>
                </c:pt>
                <c:pt idx="13031">
                  <c:v>0.3</c:v>
                </c:pt>
                <c:pt idx="13032">
                  <c:v>0.3</c:v>
                </c:pt>
                <c:pt idx="13033">
                  <c:v>0.3</c:v>
                </c:pt>
                <c:pt idx="13034">
                  <c:v>0.3</c:v>
                </c:pt>
                <c:pt idx="13035">
                  <c:v>0.3</c:v>
                </c:pt>
                <c:pt idx="13036">
                  <c:v>0.3</c:v>
                </c:pt>
                <c:pt idx="13037">
                  <c:v>0.3</c:v>
                </c:pt>
                <c:pt idx="13038">
                  <c:v>0.3</c:v>
                </c:pt>
                <c:pt idx="13039">
                  <c:v>0.3</c:v>
                </c:pt>
                <c:pt idx="13040">
                  <c:v>0.3</c:v>
                </c:pt>
                <c:pt idx="13041">
                  <c:v>0.3</c:v>
                </c:pt>
                <c:pt idx="13042">
                  <c:v>0.3</c:v>
                </c:pt>
                <c:pt idx="13043">
                  <c:v>0.3</c:v>
                </c:pt>
                <c:pt idx="13044">
                  <c:v>0.3</c:v>
                </c:pt>
                <c:pt idx="13045">
                  <c:v>0.3</c:v>
                </c:pt>
                <c:pt idx="13046">
                  <c:v>0.3</c:v>
                </c:pt>
                <c:pt idx="13047">
                  <c:v>0.3</c:v>
                </c:pt>
                <c:pt idx="13048">
                  <c:v>0.3</c:v>
                </c:pt>
                <c:pt idx="13049">
                  <c:v>0.3</c:v>
                </c:pt>
                <c:pt idx="13050">
                  <c:v>0.3</c:v>
                </c:pt>
                <c:pt idx="13051">
                  <c:v>0.3</c:v>
                </c:pt>
                <c:pt idx="13052">
                  <c:v>0.3</c:v>
                </c:pt>
                <c:pt idx="13053">
                  <c:v>0.3</c:v>
                </c:pt>
                <c:pt idx="13054">
                  <c:v>0.3</c:v>
                </c:pt>
                <c:pt idx="13055">
                  <c:v>0.3</c:v>
                </c:pt>
                <c:pt idx="13056">
                  <c:v>0.3</c:v>
                </c:pt>
                <c:pt idx="13057">
                  <c:v>0.3</c:v>
                </c:pt>
                <c:pt idx="13058">
                  <c:v>0.3</c:v>
                </c:pt>
                <c:pt idx="13059">
                  <c:v>0.3</c:v>
                </c:pt>
                <c:pt idx="13060">
                  <c:v>0.3</c:v>
                </c:pt>
                <c:pt idx="13061">
                  <c:v>0.3</c:v>
                </c:pt>
                <c:pt idx="13062">
                  <c:v>0.3</c:v>
                </c:pt>
                <c:pt idx="13063">
                  <c:v>0.3</c:v>
                </c:pt>
                <c:pt idx="13064">
                  <c:v>0.3</c:v>
                </c:pt>
                <c:pt idx="13065">
                  <c:v>0.3</c:v>
                </c:pt>
                <c:pt idx="13066">
                  <c:v>0.3</c:v>
                </c:pt>
                <c:pt idx="13067">
                  <c:v>0.3</c:v>
                </c:pt>
                <c:pt idx="13068">
                  <c:v>0.3</c:v>
                </c:pt>
                <c:pt idx="13069">
                  <c:v>0.3</c:v>
                </c:pt>
                <c:pt idx="13070">
                  <c:v>0.3</c:v>
                </c:pt>
                <c:pt idx="13071">
                  <c:v>0.3</c:v>
                </c:pt>
                <c:pt idx="13072">
                  <c:v>0.3</c:v>
                </c:pt>
                <c:pt idx="13073">
                  <c:v>0.3</c:v>
                </c:pt>
                <c:pt idx="13074">
                  <c:v>0.3</c:v>
                </c:pt>
                <c:pt idx="13075">
                  <c:v>0.3</c:v>
                </c:pt>
                <c:pt idx="13076">
                  <c:v>0.3</c:v>
                </c:pt>
                <c:pt idx="13077">
                  <c:v>0.3</c:v>
                </c:pt>
                <c:pt idx="13078">
                  <c:v>0.3</c:v>
                </c:pt>
                <c:pt idx="13079">
                  <c:v>0.3</c:v>
                </c:pt>
                <c:pt idx="13080">
                  <c:v>0.3</c:v>
                </c:pt>
                <c:pt idx="13081">
                  <c:v>0.3</c:v>
                </c:pt>
                <c:pt idx="13082">
                  <c:v>0.3</c:v>
                </c:pt>
                <c:pt idx="13083">
                  <c:v>0.3</c:v>
                </c:pt>
                <c:pt idx="13084">
                  <c:v>0.3</c:v>
                </c:pt>
                <c:pt idx="13085">
                  <c:v>0.3</c:v>
                </c:pt>
                <c:pt idx="13086">
                  <c:v>0.3</c:v>
                </c:pt>
                <c:pt idx="13087">
                  <c:v>0.3</c:v>
                </c:pt>
                <c:pt idx="13088">
                  <c:v>0.3</c:v>
                </c:pt>
                <c:pt idx="13089">
                  <c:v>0.3</c:v>
                </c:pt>
                <c:pt idx="13090">
                  <c:v>0.3</c:v>
                </c:pt>
                <c:pt idx="13091">
                  <c:v>0.3</c:v>
                </c:pt>
                <c:pt idx="13092">
                  <c:v>0.3</c:v>
                </c:pt>
                <c:pt idx="13093">
                  <c:v>0.3</c:v>
                </c:pt>
                <c:pt idx="13094">
                  <c:v>0.3</c:v>
                </c:pt>
                <c:pt idx="13095">
                  <c:v>0.3</c:v>
                </c:pt>
                <c:pt idx="13096">
                  <c:v>0.3</c:v>
                </c:pt>
                <c:pt idx="13097">
                  <c:v>0.3</c:v>
                </c:pt>
                <c:pt idx="13098">
                  <c:v>0.3</c:v>
                </c:pt>
                <c:pt idx="13099">
                  <c:v>0.3</c:v>
                </c:pt>
                <c:pt idx="13100">
                  <c:v>0.3</c:v>
                </c:pt>
                <c:pt idx="13101">
                  <c:v>0.3</c:v>
                </c:pt>
                <c:pt idx="13102">
                  <c:v>0.3</c:v>
                </c:pt>
                <c:pt idx="13103">
                  <c:v>0.3</c:v>
                </c:pt>
                <c:pt idx="13104">
                  <c:v>0.3</c:v>
                </c:pt>
                <c:pt idx="13105">
                  <c:v>0.3</c:v>
                </c:pt>
                <c:pt idx="13106">
                  <c:v>0.3</c:v>
                </c:pt>
                <c:pt idx="13107">
                  <c:v>0.3</c:v>
                </c:pt>
                <c:pt idx="13108">
                  <c:v>0.3</c:v>
                </c:pt>
                <c:pt idx="13109">
                  <c:v>0.3</c:v>
                </c:pt>
                <c:pt idx="13110">
                  <c:v>0.3</c:v>
                </c:pt>
                <c:pt idx="13111">
                  <c:v>0.3</c:v>
                </c:pt>
                <c:pt idx="13112">
                  <c:v>0.3</c:v>
                </c:pt>
                <c:pt idx="13113">
                  <c:v>0.3</c:v>
                </c:pt>
                <c:pt idx="13114">
                  <c:v>0.3</c:v>
                </c:pt>
                <c:pt idx="13115">
                  <c:v>0.3</c:v>
                </c:pt>
                <c:pt idx="13116">
                  <c:v>0.3</c:v>
                </c:pt>
                <c:pt idx="13117">
                  <c:v>0.3</c:v>
                </c:pt>
                <c:pt idx="13118">
                  <c:v>0.3</c:v>
                </c:pt>
                <c:pt idx="13119">
                  <c:v>0.3</c:v>
                </c:pt>
                <c:pt idx="13120">
                  <c:v>0.3</c:v>
                </c:pt>
                <c:pt idx="13121">
                  <c:v>0.3</c:v>
                </c:pt>
                <c:pt idx="13122">
                  <c:v>0.3</c:v>
                </c:pt>
                <c:pt idx="13123">
                  <c:v>0.3</c:v>
                </c:pt>
                <c:pt idx="13124">
                  <c:v>0.3</c:v>
                </c:pt>
                <c:pt idx="13125">
                  <c:v>0.3</c:v>
                </c:pt>
                <c:pt idx="13126">
                  <c:v>0.3</c:v>
                </c:pt>
                <c:pt idx="13127">
                  <c:v>0.3</c:v>
                </c:pt>
                <c:pt idx="13128">
                  <c:v>0.3</c:v>
                </c:pt>
                <c:pt idx="13129">
                  <c:v>0.3</c:v>
                </c:pt>
                <c:pt idx="13130">
                  <c:v>0.3</c:v>
                </c:pt>
                <c:pt idx="13131">
                  <c:v>0.3</c:v>
                </c:pt>
                <c:pt idx="13132">
                  <c:v>0.3</c:v>
                </c:pt>
                <c:pt idx="13133">
                  <c:v>0.3</c:v>
                </c:pt>
                <c:pt idx="13134">
                  <c:v>0.3</c:v>
                </c:pt>
                <c:pt idx="13135">
                  <c:v>0.3</c:v>
                </c:pt>
                <c:pt idx="13136">
                  <c:v>0.3</c:v>
                </c:pt>
                <c:pt idx="13137">
                  <c:v>0.3</c:v>
                </c:pt>
                <c:pt idx="13138">
                  <c:v>0.3</c:v>
                </c:pt>
                <c:pt idx="13139">
                  <c:v>0.3</c:v>
                </c:pt>
                <c:pt idx="13140">
                  <c:v>0.3</c:v>
                </c:pt>
                <c:pt idx="13141">
                  <c:v>0.3</c:v>
                </c:pt>
                <c:pt idx="13142">
                  <c:v>0.3</c:v>
                </c:pt>
                <c:pt idx="13143">
                  <c:v>0.3</c:v>
                </c:pt>
                <c:pt idx="13144">
                  <c:v>0.3</c:v>
                </c:pt>
                <c:pt idx="13145">
                  <c:v>0.3</c:v>
                </c:pt>
                <c:pt idx="13146">
                  <c:v>0.3</c:v>
                </c:pt>
                <c:pt idx="13147">
                  <c:v>0.3</c:v>
                </c:pt>
                <c:pt idx="13148">
                  <c:v>0.3</c:v>
                </c:pt>
                <c:pt idx="13149">
                  <c:v>0.3</c:v>
                </c:pt>
                <c:pt idx="13150">
                  <c:v>0.3</c:v>
                </c:pt>
                <c:pt idx="13151">
                  <c:v>0.3</c:v>
                </c:pt>
                <c:pt idx="13152">
                  <c:v>0.3</c:v>
                </c:pt>
                <c:pt idx="13153">
                  <c:v>0.3</c:v>
                </c:pt>
                <c:pt idx="13154">
                  <c:v>0.3</c:v>
                </c:pt>
                <c:pt idx="13155">
                  <c:v>0.3</c:v>
                </c:pt>
                <c:pt idx="13156">
                  <c:v>0.3</c:v>
                </c:pt>
                <c:pt idx="13157">
                  <c:v>0.3</c:v>
                </c:pt>
                <c:pt idx="13158">
                  <c:v>0.3</c:v>
                </c:pt>
                <c:pt idx="13159">
                  <c:v>0.3</c:v>
                </c:pt>
                <c:pt idx="13160">
                  <c:v>0.3</c:v>
                </c:pt>
                <c:pt idx="13161">
                  <c:v>0.3</c:v>
                </c:pt>
                <c:pt idx="13162">
                  <c:v>0.3</c:v>
                </c:pt>
                <c:pt idx="13163">
                  <c:v>0.3</c:v>
                </c:pt>
                <c:pt idx="13164">
                  <c:v>0.3</c:v>
                </c:pt>
                <c:pt idx="13165">
                  <c:v>0.3</c:v>
                </c:pt>
                <c:pt idx="13166">
                  <c:v>0.3</c:v>
                </c:pt>
                <c:pt idx="13167">
                  <c:v>0.3</c:v>
                </c:pt>
                <c:pt idx="13168">
                  <c:v>0.3</c:v>
                </c:pt>
                <c:pt idx="13169">
                  <c:v>0.3</c:v>
                </c:pt>
                <c:pt idx="13170">
                  <c:v>0.3</c:v>
                </c:pt>
                <c:pt idx="13171">
                  <c:v>0.3</c:v>
                </c:pt>
                <c:pt idx="13172">
                  <c:v>0.3</c:v>
                </c:pt>
                <c:pt idx="13173">
                  <c:v>0.3</c:v>
                </c:pt>
                <c:pt idx="13174">
                  <c:v>0.3</c:v>
                </c:pt>
                <c:pt idx="13175">
                  <c:v>0.3</c:v>
                </c:pt>
                <c:pt idx="13176">
                  <c:v>0.3</c:v>
                </c:pt>
                <c:pt idx="13177">
                  <c:v>0.3</c:v>
                </c:pt>
                <c:pt idx="13178">
                  <c:v>0.3</c:v>
                </c:pt>
                <c:pt idx="13179">
                  <c:v>0.3</c:v>
                </c:pt>
                <c:pt idx="13180">
                  <c:v>0.3</c:v>
                </c:pt>
                <c:pt idx="13181">
                  <c:v>0.3</c:v>
                </c:pt>
                <c:pt idx="13182">
                  <c:v>0.3</c:v>
                </c:pt>
                <c:pt idx="13183">
                  <c:v>0.3</c:v>
                </c:pt>
                <c:pt idx="13184">
                  <c:v>0.3</c:v>
                </c:pt>
                <c:pt idx="13185">
                  <c:v>0.3</c:v>
                </c:pt>
                <c:pt idx="13186">
                  <c:v>0.3</c:v>
                </c:pt>
                <c:pt idx="13187">
                  <c:v>0.3</c:v>
                </c:pt>
                <c:pt idx="13188">
                  <c:v>0.3</c:v>
                </c:pt>
                <c:pt idx="13189">
                  <c:v>0.3</c:v>
                </c:pt>
                <c:pt idx="13190">
                  <c:v>0.3</c:v>
                </c:pt>
                <c:pt idx="13191">
                  <c:v>0.3</c:v>
                </c:pt>
                <c:pt idx="13192">
                  <c:v>0.3</c:v>
                </c:pt>
                <c:pt idx="13193">
                  <c:v>0.3</c:v>
                </c:pt>
                <c:pt idx="13194">
                  <c:v>0.3</c:v>
                </c:pt>
                <c:pt idx="13195">
                  <c:v>0.3</c:v>
                </c:pt>
                <c:pt idx="13196">
                  <c:v>0.3</c:v>
                </c:pt>
                <c:pt idx="13197">
                  <c:v>0.3</c:v>
                </c:pt>
                <c:pt idx="13198">
                  <c:v>0.3</c:v>
                </c:pt>
                <c:pt idx="13199">
                  <c:v>0.3</c:v>
                </c:pt>
                <c:pt idx="13200">
                  <c:v>0.3</c:v>
                </c:pt>
                <c:pt idx="13201">
                  <c:v>0.3</c:v>
                </c:pt>
                <c:pt idx="13202">
                  <c:v>0.3</c:v>
                </c:pt>
                <c:pt idx="13203">
                  <c:v>0.3</c:v>
                </c:pt>
                <c:pt idx="13204">
                  <c:v>0.3</c:v>
                </c:pt>
                <c:pt idx="13205">
                  <c:v>0.3</c:v>
                </c:pt>
                <c:pt idx="13206">
                  <c:v>0.3</c:v>
                </c:pt>
                <c:pt idx="13207">
                  <c:v>0.3</c:v>
                </c:pt>
                <c:pt idx="13208">
                  <c:v>0.3</c:v>
                </c:pt>
                <c:pt idx="13209">
                  <c:v>0.3</c:v>
                </c:pt>
                <c:pt idx="13210">
                  <c:v>0.3</c:v>
                </c:pt>
                <c:pt idx="13211">
                  <c:v>0.3</c:v>
                </c:pt>
                <c:pt idx="13212">
                  <c:v>0.3</c:v>
                </c:pt>
                <c:pt idx="13213">
                  <c:v>0.3</c:v>
                </c:pt>
                <c:pt idx="13214">
                  <c:v>0.3</c:v>
                </c:pt>
                <c:pt idx="13215">
                  <c:v>0.3</c:v>
                </c:pt>
                <c:pt idx="13216">
                  <c:v>0.3</c:v>
                </c:pt>
                <c:pt idx="13217">
                  <c:v>0.3</c:v>
                </c:pt>
                <c:pt idx="13218">
                  <c:v>0.3</c:v>
                </c:pt>
                <c:pt idx="13219">
                  <c:v>0.3</c:v>
                </c:pt>
                <c:pt idx="13220">
                  <c:v>0.3</c:v>
                </c:pt>
                <c:pt idx="13221">
                  <c:v>0.3</c:v>
                </c:pt>
                <c:pt idx="13222">
                  <c:v>0.3</c:v>
                </c:pt>
                <c:pt idx="13223">
                  <c:v>0.3</c:v>
                </c:pt>
                <c:pt idx="13224">
                  <c:v>0.3</c:v>
                </c:pt>
                <c:pt idx="13225">
                  <c:v>0.3</c:v>
                </c:pt>
                <c:pt idx="13226">
                  <c:v>0.3</c:v>
                </c:pt>
                <c:pt idx="13227">
                  <c:v>0.3</c:v>
                </c:pt>
                <c:pt idx="13228">
                  <c:v>0.3</c:v>
                </c:pt>
                <c:pt idx="13229">
                  <c:v>0.3</c:v>
                </c:pt>
                <c:pt idx="13230">
                  <c:v>0.3</c:v>
                </c:pt>
                <c:pt idx="13231">
                  <c:v>0.3</c:v>
                </c:pt>
                <c:pt idx="13232">
                  <c:v>0.3</c:v>
                </c:pt>
                <c:pt idx="13233">
                  <c:v>0.3</c:v>
                </c:pt>
                <c:pt idx="13234">
                  <c:v>0.3</c:v>
                </c:pt>
                <c:pt idx="13235">
                  <c:v>0.3</c:v>
                </c:pt>
                <c:pt idx="13236">
                  <c:v>0.3</c:v>
                </c:pt>
                <c:pt idx="13237">
                  <c:v>0.3</c:v>
                </c:pt>
                <c:pt idx="13238">
                  <c:v>0.3</c:v>
                </c:pt>
                <c:pt idx="13239">
                  <c:v>0.3</c:v>
                </c:pt>
                <c:pt idx="13240">
                  <c:v>0.3</c:v>
                </c:pt>
                <c:pt idx="13241">
                  <c:v>0.3</c:v>
                </c:pt>
                <c:pt idx="13242">
                  <c:v>0.3</c:v>
                </c:pt>
                <c:pt idx="13243">
                  <c:v>0.3</c:v>
                </c:pt>
                <c:pt idx="13244">
                  <c:v>0.3</c:v>
                </c:pt>
                <c:pt idx="13245">
                  <c:v>0.3</c:v>
                </c:pt>
                <c:pt idx="13246">
                  <c:v>0.3</c:v>
                </c:pt>
                <c:pt idx="13247">
                  <c:v>0.3</c:v>
                </c:pt>
                <c:pt idx="13248">
                  <c:v>0.3</c:v>
                </c:pt>
                <c:pt idx="13249">
                  <c:v>0.3</c:v>
                </c:pt>
                <c:pt idx="13250">
                  <c:v>0.3</c:v>
                </c:pt>
                <c:pt idx="13251">
                  <c:v>0.3</c:v>
                </c:pt>
                <c:pt idx="13252">
                  <c:v>0.3</c:v>
                </c:pt>
                <c:pt idx="13253">
                  <c:v>0.3</c:v>
                </c:pt>
                <c:pt idx="13254">
                  <c:v>0.3</c:v>
                </c:pt>
                <c:pt idx="13255">
                  <c:v>0.3</c:v>
                </c:pt>
                <c:pt idx="13256">
                  <c:v>0.3</c:v>
                </c:pt>
                <c:pt idx="13257">
                  <c:v>0.3</c:v>
                </c:pt>
                <c:pt idx="13258">
                  <c:v>0.3</c:v>
                </c:pt>
                <c:pt idx="13259">
                  <c:v>0.3</c:v>
                </c:pt>
                <c:pt idx="13260">
                  <c:v>0.3</c:v>
                </c:pt>
                <c:pt idx="13261">
                  <c:v>0.3</c:v>
                </c:pt>
                <c:pt idx="13262">
                  <c:v>0.3</c:v>
                </c:pt>
                <c:pt idx="13263">
                  <c:v>0.3</c:v>
                </c:pt>
                <c:pt idx="13264">
                  <c:v>0.3</c:v>
                </c:pt>
                <c:pt idx="13265">
                  <c:v>0.3</c:v>
                </c:pt>
                <c:pt idx="13266">
                  <c:v>0.3</c:v>
                </c:pt>
                <c:pt idx="13267">
                  <c:v>0.3</c:v>
                </c:pt>
                <c:pt idx="13268">
                  <c:v>0.3</c:v>
                </c:pt>
                <c:pt idx="13269">
                  <c:v>0.3</c:v>
                </c:pt>
                <c:pt idx="13270">
                  <c:v>0.3</c:v>
                </c:pt>
                <c:pt idx="13271">
                  <c:v>0.3</c:v>
                </c:pt>
                <c:pt idx="13272">
                  <c:v>0.3</c:v>
                </c:pt>
                <c:pt idx="13273">
                  <c:v>0.3</c:v>
                </c:pt>
                <c:pt idx="13274">
                  <c:v>0.3</c:v>
                </c:pt>
                <c:pt idx="13275">
                  <c:v>0.3</c:v>
                </c:pt>
                <c:pt idx="13276">
                  <c:v>0.3</c:v>
                </c:pt>
                <c:pt idx="13277">
                  <c:v>0.3</c:v>
                </c:pt>
                <c:pt idx="13278">
                  <c:v>0.3</c:v>
                </c:pt>
                <c:pt idx="13279">
                  <c:v>0.3</c:v>
                </c:pt>
                <c:pt idx="13280">
                  <c:v>0.3</c:v>
                </c:pt>
                <c:pt idx="13281">
                  <c:v>0.3</c:v>
                </c:pt>
                <c:pt idx="13282">
                  <c:v>0.3</c:v>
                </c:pt>
                <c:pt idx="13283">
                  <c:v>0.3</c:v>
                </c:pt>
                <c:pt idx="13284">
                  <c:v>0.3</c:v>
                </c:pt>
                <c:pt idx="13285">
                  <c:v>0.3</c:v>
                </c:pt>
                <c:pt idx="13286">
                  <c:v>0.3</c:v>
                </c:pt>
                <c:pt idx="13287">
                  <c:v>0.3</c:v>
                </c:pt>
                <c:pt idx="13288">
                  <c:v>0.3</c:v>
                </c:pt>
                <c:pt idx="13289">
                  <c:v>0.3</c:v>
                </c:pt>
                <c:pt idx="13290">
                  <c:v>0.3</c:v>
                </c:pt>
                <c:pt idx="13291">
                  <c:v>0.3</c:v>
                </c:pt>
                <c:pt idx="13292">
                  <c:v>0.3</c:v>
                </c:pt>
                <c:pt idx="13293">
                  <c:v>0.3</c:v>
                </c:pt>
                <c:pt idx="13294">
                  <c:v>0.3</c:v>
                </c:pt>
                <c:pt idx="13295">
                  <c:v>0.3</c:v>
                </c:pt>
                <c:pt idx="13296">
                  <c:v>0.3</c:v>
                </c:pt>
                <c:pt idx="13297">
                  <c:v>0.3</c:v>
                </c:pt>
                <c:pt idx="13298">
                  <c:v>0.3</c:v>
                </c:pt>
                <c:pt idx="13299">
                  <c:v>0.3</c:v>
                </c:pt>
                <c:pt idx="13300">
                  <c:v>0.3</c:v>
                </c:pt>
                <c:pt idx="13301">
                  <c:v>0.3</c:v>
                </c:pt>
                <c:pt idx="13302">
                  <c:v>0.3</c:v>
                </c:pt>
                <c:pt idx="13303">
                  <c:v>0.3</c:v>
                </c:pt>
                <c:pt idx="13304">
                  <c:v>0.3</c:v>
                </c:pt>
                <c:pt idx="13305">
                  <c:v>0.3</c:v>
                </c:pt>
                <c:pt idx="13306">
                  <c:v>0.3</c:v>
                </c:pt>
                <c:pt idx="13307">
                  <c:v>0.3</c:v>
                </c:pt>
                <c:pt idx="13308">
                  <c:v>0.3</c:v>
                </c:pt>
                <c:pt idx="13309">
                  <c:v>0.3</c:v>
                </c:pt>
                <c:pt idx="13310">
                  <c:v>0.3</c:v>
                </c:pt>
                <c:pt idx="13311">
                  <c:v>0.3</c:v>
                </c:pt>
                <c:pt idx="13312">
                  <c:v>0.3</c:v>
                </c:pt>
                <c:pt idx="13313">
                  <c:v>0.3</c:v>
                </c:pt>
                <c:pt idx="13314">
                  <c:v>0.3</c:v>
                </c:pt>
                <c:pt idx="13315">
                  <c:v>0.3</c:v>
                </c:pt>
                <c:pt idx="13316">
                  <c:v>0.3</c:v>
                </c:pt>
                <c:pt idx="13317">
                  <c:v>0.3</c:v>
                </c:pt>
                <c:pt idx="13318">
                  <c:v>0.3</c:v>
                </c:pt>
                <c:pt idx="13319">
                  <c:v>0.3</c:v>
                </c:pt>
                <c:pt idx="13320">
                  <c:v>0.3</c:v>
                </c:pt>
                <c:pt idx="13321">
                  <c:v>0.3</c:v>
                </c:pt>
                <c:pt idx="13322">
                  <c:v>0.3</c:v>
                </c:pt>
                <c:pt idx="13323">
                  <c:v>0.3</c:v>
                </c:pt>
                <c:pt idx="13324">
                  <c:v>0.3</c:v>
                </c:pt>
                <c:pt idx="13325">
                  <c:v>0.3</c:v>
                </c:pt>
                <c:pt idx="13326">
                  <c:v>0.3</c:v>
                </c:pt>
                <c:pt idx="13327">
                  <c:v>0.3</c:v>
                </c:pt>
                <c:pt idx="13328">
                  <c:v>0.3</c:v>
                </c:pt>
                <c:pt idx="13329">
                  <c:v>0.3</c:v>
                </c:pt>
                <c:pt idx="13330">
                  <c:v>0.3</c:v>
                </c:pt>
                <c:pt idx="13331">
                  <c:v>0.3</c:v>
                </c:pt>
                <c:pt idx="13332">
                  <c:v>0.3</c:v>
                </c:pt>
                <c:pt idx="13333">
                  <c:v>0.3</c:v>
                </c:pt>
                <c:pt idx="13334">
                  <c:v>0.3</c:v>
                </c:pt>
                <c:pt idx="13335">
                  <c:v>0.3</c:v>
                </c:pt>
                <c:pt idx="13336">
                  <c:v>0.3</c:v>
                </c:pt>
                <c:pt idx="13337">
                  <c:v>0.3</c:v>
                </c:pt>
                <c:pt idx="13338">
                  <c:v>0.3</c:v>
                </c:pt>
                <c:pt idx="13339">
                  <c:v>0.3</c:v>
                </c:pt>
                <c:pt idx="13340">
                  <c:v>0.3</c:v>
                </c:pt>
                <c:pt idx="13341">
                  <c:v>0.3</c:v>
                </c:pt>
                <c:pt idx="13342">
                  <c:v>0.3</c:v>
                </c:pt>
                <c:pt idx="13343">
                  <c:v>0.3</c:v>
                </c:pt>
                <c:pt idx="13344">
                  <c:v>0.3</c:v>
                </c:pt>
                <c:pt idx="13345">
                  <c:v>0.3</c:v>
                </c:pt>
                <c:pt idx="13346">
                  <c:v>0.3</c:v>
                </c:pt>
                <c:pt idx="13347">
                  <c:v>0.3</c:v>
                </c:pt>
                <c:pt idx="13348">
                  <c:v>0.3</c:v>
                </c:pt>
                <c:pt idx="13349">
                  <c:v>0.3</c:v>
                </c:pt>
                <c:pt idx="13350">
                  <c:v>0.3</c:v>
                </c:pt>
                <c:pt idx="13351">
                  <c:v>0.3</c:v>
                </c:pt>
                <c:pt idx="13352">
                  <c:v>0.3</c:v>
                </c:pt>
                <c:pt idx="13353">
                  <c:v>0.3</c:v>
                </c:pt>
                <c:pt idx="13354">
                  <c:v>0.3</c:v>
                </c:pt>
                <c:pt idx="13355">
                  <c:v>0.3</c:v>
                </c:pt>
                <c:pt idx="13356">
                  <c:v>0.3</c:v>
                </c:pt>
                <c:pt idx="13357">
                  <c:v>0.3</c:v>
                </c:pt>
                <c:pt idx="13358">
                  <c:v>0.3</c:v>
                </c:pt>
                <c:pt idx="13359">
                  <c:v>0.3</c:v>
                </c:pt>
                <c:pt idx="13360">
                  <c:v>0.3</c:v>
                </c:pt>
                <c:pt idx="13361">
                  <c:v>0.3</c:v>
                </c:pt>
                <c:pt idx="13362">
                  <c:v>0.3</c:v>
                </c:pt>
                <c:pt idx="13363">
                  <c:v>0.3</c:v>
                </c:pt>
                <c:pt idx="13364">
                  <c:v>0.3</c:v>
                </c:pt>
                <c:pt idx="13365">
                  <c:v>0.3</c:v>
                </c:pt>
                <c:pt idx="13366">
                  <c:v>0.3</c:v>
                </c:pt>
                <c:pt idx="13367">
                  <c:v>0.3</c:v>
                </c:pt>
                <c:pt idx="13368">
                  <c:v>0.3</c:v>
                </c:pt>
                <c:pt idx="13369">
                  <c:v>0.3</c:v>
                </c:pt>
                <c:pt idx="13370">
                  <c:v>0.3</c:v>
                </c:pt>
                <c:pt idx="13371">
                  <c:v>0.3</c:v>
                </c:pt>
                <c:pt idx="13372">
                  <c:v>0.3</c:v>
                </c:pt>
                <c:pt idx="13373">
                  <c:v>0.3</c:v>
                </c:pt>
                <c:pt idx="13374">
                  <c:v>0.3</c:v>
                </c:pt>
                <c:pt idx="13375">
                  <c:v>0.3</c:v>
                </c:pt>
                <c:pt idx="13376">
                  <c:v>0.3</c:v>
                </c:pt>
                <c:pt idx="13377">
                  <c:v>0.3</c:v>
                </c:pt>
                <c:pt idx="13378">
                  <c:v>0.3</c:v>
                </c:pt>
                <c:pt idx="13379">
                  <c:v>0.3</c:v>
                </c:pt>
                <c:pt idx="13380">
                  <c:v>0.3</c:v>
                </c:pt>
                <c:pt idx="13381">
                  <c:v>0.3</c:v>
                </c:pt>
                <c:pt idx="13382">
                  <c:v>0.3</c:v>
                </c:pt>
                <c:pt idx="13383">
                  <c:v>0.3</c:v>
                </c:pt>
                <c:pt idx="13384">
                  <c:v>0.3</c:v>
                </c:pt>
                <c:pt idx="13385">
                  <c:v>0.3</c:v>
                </c:pt>
                <c:pt idx="13386">
                  <c:v>0.3</c:v>
                </c:pt>
                <c:pt idx="13387">
                  <c:v>0.3</c:v>
                </c:pt>
                <c:pt idx="13388">
                  <c:v>0.3</c:v>
                </c:pt>
                <c:pt idx="13389">
                  <c:v>0.3</c:v>
                </c:pt>
                <c:pt idx="13390">
                  <c:v>0.3</c:v>
                </c:pt>
                <c:pt idx="13391">
                  <c:v>0.3</c:v>
                </c:pt>
                <c:pt idx="13392">
                  <c:v>0.3</c:v>
                </c:pt>
                <c:pt idx="13393">
                  <c:v>0.3</c:v>
                </c:pt>
                <c:pt idx="13394">
                  <c:v>0.3</c:v>
                </c:pt>
                <c:pt idx="13395">
                  <c:v>0.3</c:v>
                </c:pt>
                <c:pt idx="13396">
                  <c:v>0.3</c:v>
                </c:pt>
                <c:pt idx="13397">
                  <c:v>0.3</c:v>
                </c:pt>
                <c:pt idx="13398">
                  <c:v>0.3</c:v>
                </c:pt>
                <c:pt idx="13399">
                  <c:v>0.3</c:v>
                </c:pt>
                <c:pt idx="13400">
                  <c:v>0.3</c:v>
                </c:pt>
                <c:pt idx="13401">
                  <c:v>0.3</c:v>
                </c:pt>
                <c:pt idx="13402">
                  <c:v>0.3</c:v>
                </c:pt>
                <c:pt idx="13403">
                  <c:v>0.3</c:v>
                </c:pt>
                <c:pt idx="13404">
                  <c:v>0.3</c:v>
                </c:pt>
                <c:pt idx="13405">
                  <c:v>0.3</c:v>
                </c:pt>
                <c:pt idx="13406">
                  <c:v>0.3</c:v>
                </c:pt>
                <c:pt idx="13407">
                  <c:v>0.3</c:v>
                </c:pt>
                <c:pt idx="13408">
                  <c:v>0.3</c:v>
                </c:pt>
                <c:pt idx="13409">
                  <c:v>0.3</c:v>
                </c:pt>
                <c:pt idx="13410">
                  <c:v>0.3</c:v>
                </c:pt>
                <c:pt idx="13411">
                  <c:v>0.3</c:v>
                </c:pt>
                <c:pt idx="13412">
                  <c:v>0.3</c:v>
                </c:pt>
                <c:pt idx="13413">
                  <c:v>0.3</c:v>
                </c:pt>
                <c:pt idx="13414">
                  <c:v>0.3</c:v>
                </c:pt>
                <c:pt idx="13415">
                  <c:v>0.3</c:v>
                </c:pt>
                <c:pt idx="13416">
                  <c:v>0.3</c:v>
                </c:pt>
                <c:pt idx="13417">
                  <c:v>0.3</c:v>
                </c:pt>
                <c:pt idx="13418">
                  <c:v>0.3</c:v>
                </c:pt>
                <c:pt idx="13419">
                  <c:v>0.3</c:v>
                </c:pt>
                <c:pt idx="13420">
                  <c:v>0.3</c:v>
                </c:pt>
                <c:pt idx="13421">
                  <c:v>0.3</c:v>
                </c:pt>
                <c:pt idx="13422">
                  <c:v>0.3</c:v>
                </c:pt>
                <c:pt idx="13423">
                  <c:v>0.3</c:v>
                </c:pt>
                <c:pt idx="13424">
                  <c:v>0.3</c:v>
                </c:pt>
                <c:pt idx="13425">
                  <c:v>0.3</c:v>
                </c:pt>
                <c:pt idx="13426">
                  <c:v>0.3</c:v>
                </c:pt>
                <c:pt idx="13427">
                  <c:v>0.3</c:v>
                </c:pt>
                <c:pt idx="13428">
                  <c:v>0.3</c:v>
                </c:pt>
                <c:pt idx="13429">
                  <c:v>0.3</c:v>
                </c:pt>
                <c:pt idx="13430">
                  <c:v>0.3</c:v>
                </c:pt>
                <c:pt idx="13431">
                  <c:v>0.3</c:v>
                </c:pt>
                <c:pt idx="13432">
                  <c:v>0.3</c:v>
                </c:pt>
                <c:pt idx="13433">
                  <c:v>0.3</c:v>
                </c:pt>
                <c:pt idx="13434">
                  <c:v>0.3</c:v>
                </c:pt>
                <c:pt idx="13435">
                  <c:v>0.3</c:v>
                </c:pt>
                <c:pt idx="13436">
                  <c:v>0.3</c:v>
                </c:pt>
                <c:pt idx="13437">
                  <c:v>0.3</c:v>
                </c:pt>
                <c:pt idx="13438">
                  <c:v>0.3</c:v>
                </c:pt>
                <c:pt idx="13439">
                  <c:v>0.3</c:v>
                </c:pt>
                <c:pt idx="13440">
                  <c:v>0.3</c:v>
                </c:pt>
                <c:pt idx="13441">
                  <c:v>0.3</c:v>
                </c:pt>
                <c:pt idx="13442">
                  <c:v>0.3</c:v>
                </c:pt>
                <c:pt idx="13443">
                  <c:v>0.3</c:v>
                </c:pt>
                <c:pt idx="13444">
                  <c:v>0.3</c:v>
                </c:pt>
                <c:pt idx="13445">
                  <c:v>0.3</c:v>
                </c:pt>
                <c:pt idx="13446">
                  <c:v>0.3</c:v>
                </c:pt>
                <c:pt idx="13447">
                  <c:v>0.3</c:v>
                </c:pt>
                <c:pt idx="13448">
                  <c:v>0.3</c:v>
                </c:pt>
                <c:pt idx="13449">
                  <c:v>0.3</c:v>
                </c:pt>
                <c:pt idx="13450">
                  <c:v>0.3</c:v>
                </c:pt>
                <c:pt idx="13451">
                  <c:v>0.3</c:v>
                </c:pt>
                <c:pt idx="13452">
                  <c:v>0.3</c:v>
                </c:pt>
                <c:pt idx="13453">
                  <c:v>0.3</c:v>
                </c:pt>
                <c:pt idx="13454">
                  <c:v>0.3</c:v>
                </c:pt>
                <c:pt idx="13455">
                  <c:v>0.3</c:v>
                </c:pt>
                <c:pt idx="13456">
                  <c:v>0.3</c:v>
                </c:pt>
                <c:pt idx="13457">
                  <c:v>0.3</c:v>
                </c:pt>
                <c:pt idx="13458">
                  <c:v>0.3</c:v>
                </c:pt>
                <c:pt idx="13459">
                  <c:v>0.3</c:v>
                </c:pt>
                <c:pt idx="13460">
                  <c:v>0.3</c:v>
                </c:pt>
                <c:pt idx="13461">
                  <c:v>0.3</c:v>
                </c:pt>
                <c:pt idx="13462">
                  <c:v>0.3</c:v>
                </c:pt>
                <c:pt idx="13463">
                  <c:v>0.3</c:v>
                </c:pt>
                <c:pt idx="13464">
                  <c:v>0.3</c:v>
                </c:pt>
                <c:pt idx="13465">
                  <c:v>0.3</c:v>
                </c:pt>
                <c:pt idx="13466">
                  <c:v>0.3</c:v>
                </c:pt>
                <c:pt idx="13467">
                  <c:v>0.3</c:v>
                </c:pt>
                <c:pt idx="13468">
                  <c:v>0.3</c:v>
                </c:pt>
                <c:pt idx="13469">
                  <c:v>0.3</c:v>
                </c:pt>
                <c:pt idx="13470">
                  <c:v>0.3</c:v>
                </c:pt>
                <c:pt idx="13471">
                  <c:v>0.3</c:v>
                </c:pt>
                <c:pt idx="13472">
                  <c:v>0.3</c:v>
                </c:pt>
                <c:pt idx="13473">
                  <c:v>0.3</c:v>
                </c:pt>
                <c:pt idx="13474">
                  <c:v>0.3</c:v>
                </c:pt>
                <c:pt idx="13475">
                  <c:v>0.3</c:v>
                </c:pt>
                <c:pt idx="13476">
                  <c:v>0.3</c:v>
                </c:pt>
                <c:pt idx="13477">
                  <c:v>0.3</c:v>
                </c:pt>
                <c:pt idx="13478">
                  <c:v>0.3</c:v>
                </c:pt>
                <c:pt idx="13479">
                  <c:v>0.3</c:v>
                </c:pt>
                <c:pt idx="13480">
                  <c:v>0.3</c:v>
                </c:pt>
                <c:pt idx="13481">
                  <c:v>0.3</c:v>
                </c:pt>
                <c:pt idx="13482">
                  <c:v>0.3</c:v>
                </c:pt>
                <c:pt idx="13483">
                  <c:v>0.3</c:v>
                </c:pt>
                <c:pt idx="13484">
                  <c:v>0.3</c:v>
                </c:pt>
                <c:pt idx="13485">
                  <c:v>0.3</c:v>
                </c:pt>
                <c:pt idx="13486">
                  <c:v>0.3</c:v>
                </c:pt>
                <c:pt idx="13487">
                  <c:v>0.3</c:v>
                </c:pt>
                <c:pt idx="13488">
                  <c:v>0.3</c:v>
                </c:pt>
                <c:pt idx="13489">
                  <c:v>0.3</c:v>
                </c:pt>
                <c:pt idx="13490">
                  <c:v>0.3</c:v>
                </c:pt>
                <c:pt idx="13491">
                  <c:v>0.3</c:v>
                </c:pt>
                <c:pt idx="13492">
                  <c:v>0.3</c:v>
                </c:pt>
                <c:pt idx="13493">
                  <c:v>0.3</c:v>
                </c:pt>
                <c:pt idx="13494">
                  <c:v>0.3</c:v>
                </c:pt>
                <c:pt idx="13495">
                  <c:v>0.3</c:v>
                </c:pt>
                <c:pt idx="13496">
                  <c:v>0.3</c:v>
                </c:pt>
                <c:pt idx="13497">
                  <c:v>0.3</c:v>
                </c:pt>
                <c:pt idx="13498">
                  <c:v>0.3</c:v>
                </c:pt>
                <c:pt idx="13499">
                  <c:v>0.3</c:v>
                </c:pt>
                <c:pt idx="13500">
                  <c:v>0.3</c:v>
                </c:pt>
                <c:pt idx="13501">
                  <c:v>0.3</c:v>
                </c:pt>
                <c:pt idx="13502">
                  <c:v>0.3</c:v>
                </c:pt>
                <c:pt idx="13503">
                  <c:v>0.3</c:v>
                </c:pt>
                <c:pt idx="13504">
                  <c:v>0.3</c:v>
                </c:pt>
                <c:pt idx="13505">
                  <c:v>0.3</c:v>
                </c:pt>
                <c:pt idx="13506">
                  <c:v>0.3</c:v>
                </c:pt>
                <c:pt idx="13507">
                  <c:v>0.3</c:v>
                </c:pt>
                <c:pt idx="13508">
                  <c:v>0.3</c:v>
                </c:pt>
                <c:pt idx="13509">
                  <c:v>0.3</c:v>
                </c:pt>
                <c:pt idx="13510">
                  <c:v>0.3</c:v>
                </c:pt>
                <c:pt idx="13511">
                  <c:v>0.3</c:v>
                </c:pt>
                <c:pt idx="13512">
                  <c:v>0.3</c:v>
                </c:pt>
                <c:pt idx="13513">
                  <c:v>0.3</c:v>
                </c:pt>
                <c:pt idx="13514">
                  <c:v>0.3</c:v>
                </c:pt>
                <c:pt idx="13515">
                  <c:v>0.3</c:v>
                </c:pt>
                <c:pt idx="13516">
                  <c:v>0.3</c:v>
                </c:pt>
                <c:pt idx="13517">
                  <c:v>0.3</c:v>
                </c:pt>
                <c:pt idx="13518">
                  <c:v>0.3</c:v>
                </c:pt>
                <c:pt idx="13519">
                  <c:v>0.3</c:v>
                </c:pt>
                <c:pt idx="13520">
                  <c:v>0.3</c:v>
                </c:pt>
                <c:pt idx="13521">
                  <c:v>0.3</c:v>
                </c:pt>
                <c:pt idx="13522">
                  <c:v>0.3</c:v>
                </c:pt>
                <c:pt idx="13523">
                  <c:v>0.3</c:v>
                </c:pt>
                <c:pt idx="13524">
                  <c:v>0.3</c:v>
                </c:pt>
                <c:pt idx="13525">
                  <c:v>0.3</c:v>
                </c:pt>
                <c:pt idx="13526">
                  <c:v>0.3</c:v>
                </c:pt>
                <c:pt idx="13527">
                  <c:v>0.3</c:v>
                </c:pt>
                <c:pt idx="13528">
                  <c:v>0.3</c:v>
                </c:pt>
                <c:pt idx="13529">
                  <c:v>0.3</c:v>
                </c:pt>
                <c:pt idx="13530">
                  <c:v>0.3</c:v>
                </c:pt>
                <c:pt idx="13531">
                  <c:v>0.3</c:v>
                </c:pt>
                <c:pt idx="13532">
                  <c:v>0.3</c:v>
                </c:pt>
                <c:pt idx="13533">
                  <c:v>0.3</c:v>
                </c:pt>
                <c:pt idx="13534">
                  <c:v>0.3</c:v>
                </c:pt>
                <c:pt idx="13535">
                  <c:v>0.3</c:v>
                </c:pt>
                <c:pt idx="13536">
                  <c:v>0.3</c:v>
                </c:pt>
                <c:pt idx="13537">
                  <c:v>0.3</c:v>
                </c:pt>
                <c:pt idx="13538">
                  <c:v>0.3</c:v>
                </c:pt>
                <c:pt idx="13539">
                  <c:v>0.3</c:v>
                </c:pt>
                <c:pt idx="13540">
                  <c:v>0.3</c:v>
                </c:pt>
                <c:pt idx="13541">
                  <c:v>0.3</c:v>
                </c:pt>
                <c:pt idx="13542">
                  <c:v>0.3</c:v>
                </c:pt>
                <c:pt idx="13543">
                  <c:v>0.3</c:v>
                </c:pt>
                <c:pt idx="13544">
                  <c:v>0.3</c:v>
                </c:pt>
                <c:pt idx="13545">
                  <c:v>0.3</c:v>
                </c:pt>
                <c:pt idx="13546">
                  <c:v>0.3</c:v>
                </c:pt>
                <c:pt idx="13547">
                  <c:v>0.3</c:v>
                </c:pt>
                <c:pt idx="13548">
                  <c:v>0.3</c:v>
                </c:pt>
                <c:pt idx="13549">
                  <c:v>0.3</c:v>
                </c:pt>
                <c:pt idx="13550">
                  <c:v>0.3</c:v>
                </c:pt>
                <c:pt idx="13551">
                  <c:v>0.3</c:v>
                </c:pt>
                <c:pt idx="13552">
                  <c:v>0.3</c:v>
                </c:pt>
                <c:pt idx="13553">
                  <c:v>0.3</c:v>
                </c:pt>
                <c:pt idx="13554">
                  <c:v>0.3</c:v>
                </c:pt>
                <c:pt idx="13555">
                  <c:v>0.3</c:v>
                </c:pt>
                <c:pt idx="13556">
                  <c:v>0.3</c:v>
                </c:pt>
                <c:pt idx="13557">
                  <c:v>0.3</c:v>
                </c:pt>
                <c:pt idx="13558">
                  <c:v>0.3</c:v>
                </c:pt>
                <c:pt idx="13559">
                  <c:v>0.3</c:v>
                </c:pt>
                <c:pt idx="13560">
                  <c:v>0.3</c:v>
                </c:pt>
                <c:pt idx="13561">
                  <c:v>0.3</c:v>
                </c:pt>
                <c:pt idx="13562">
                  <c:v>0.3</c:v>
                </c:pt>
                <c:pt idx="13563">
                  <c:v>0.3</c:v>
                </c:pt>
                <c:pt idx="13564">
                  <c:v>0.3</c:v>
                </c:pt>
                <c:pt idx="13565">
                  <c:v>0.3</c:v>
                </c:pt>
                <c:pt idx="13566">
                  <c:v>0.3</c:v>
                </c:pt>
                <c:pt idx="13567">
                  <c:v>0.3</c:v>
                </c:pt>
                <c:pt idx="13568">
                  <c:v>0.3</c:v>
                </c:pt>
                <c:pt idx="13569">
                  <c:v>0.3</c:v>
                </c:pt>
                <c:pt idx="13570">
                  <c:v>0.3</c:v>
                </c:pt>
                <c:pt idx="13571">
                  <c:v>0.3</c:v>
                </c:pt>
                <c:pt idx="13572">
                  <c:v>0.3</c:v>
                </c:pt>
                <c:pt idx="13573">
                  <c:v>0.3</c:v>
                </c:pt>
                <c:pt idx="13574">
                  <c:v>0.3</c:v>
                </c:pt>
                <c:pt idx="13575">
                  <c:v>0.3</c:v>
                </c:pt>
                <c:pt idx="13576">
                  <c:v>0.3</c:v>
                </c:pt>
                <c:pt idx="13577">
                  <c:v>0.3</c:v>
                </c:pt>
                <c:pt idx="13578">
                  <c:v>0.3</c:v>
                </c:pt>
                <c:pt idx="13579">
                  <c:v>0.3</c:v>
                </c:pt>
                <c:pt idx="13580">
                  <c:v>0.3</c:v>
                </c:pt>
                <c:pt idx="13581">
                  <c:v>0.3</c:v>
                </c:pt>
                <c:pt idx="13582">
                  <c:v>0.3</c:v>
                </c:pt>
                <c:pt idx="13583">
                  <c:v>0.3</c:v>
                </c:pt>
                <c:pt idx="13584">
                  <c:v>0.3</c:v>
                </c:pt>
                <c:pt idx="13585">
                  <c:v>0.3</c:v>
                </c:pt>
                <c:pt idx="13586">
                  <c:v>0.3</c:v>
                </c:pt>
                <c:pt idx="13587">
                  <c:v>0.3</c:v>
                </c:pt>
                <c:pt idx="13588">
                  <c:v>0.3</c:v>
                </c:pt>
                <c:pt idx="13589">
                  <c:v>0.3</c:v>
                </c:pt>
                <c:pt idx="13590">
                  <c:v>0.3</c:v>
                </c:pt>
                <c:pt idx="13591">
                  <c:v>0.3</c:v>
                </c:pt>
                <c:pt idx="13592">
                  <c:v>0.3</c:v>
                </c:pt>
                <c:pt idx="13593">
                  <c:v>0.3</c:v>
                </c:pt>
                <c:pt idx="13594">
                  <c:v>0.3</c:v>
                </c:pt>
                <c:pt idx="13595">
                  <c:v>0.3</c:v>
                </c:pt>
                <c:pt idx="13596">
                  <c:v>0.3</c:v>
                </c:pt>
                <c:pt idx="13597">
                  <c:v>0.3</c:v>
                </c:pt>
                <c:pt idx="13598">
                  <c:v>0.3</c:v>
                </c:pt>
                <c:pt idx="13599">
                  <c:v>0.3</c:v>
                </c:pt>
                <c:pt idx="13600">
                  <c:v>0.3</c:v>
                </c:pt>
                <c:pt idx="13601">
                  <c:v>0.3</c:v>
                </c:pt>
                <c:pt idx="13602">
                  <c:v>0.3</c:v>
                </c:pt>
                <c:pt idx="13603">
                  <c:v>0.3</c:v>
                </c:pt>
                <c:pt idx="13604">
                  <c:v>0.3</c:v>
                </c:pt>
                <c:pt idx="13605">
                  <c:v>0.3</c:v>
                </c:pt>
                <c:pt idx="13606">
                  <c:v>0.3</c:v>
                </c:pt>
                <c:pt idx="13607">
                  <c:v>0.3</c:v>
                </c:pt>
                <c:pt idx="13608">
                  <c:v>0.3</c:v>
                </c:pt>
                <c:pt idx="13609">
                  <c:v>0.3</c:v>
                </c:pt>
                <c:pt idx="13610">
                  <c:v>0.3</c:v>
                </c:pt>
                <c:pt idx="13611">
                  <c:v>0.3</c:v>
                </c:pt>
                <c:pt idx="13612">
                  <c:v>0.3</c:v>
                </c:pt>
                <c:pt idx="13613">
                  <c:v>0.3</c:v>
                </c:pt>
                <c:pt idx="13614">
                  <c:v>0.3</c:v>
                </c:pt>
                <c:pt idx="13615">
                  <c:v>0.3</c:v>
                </c:pt>
                <c:pt idx="13616">
                  <c:v>0.3</c:v>
                </c:pt>
                <c:pt idx="13617">
                  <c:v>0.3</c:v>
                </c:pt>
                <c:pt idx="13618">
                  <c:v>0.3</c:v>
                </c:pt>
                <c:pt idx="13619">
                  <c:v>0.3</c:v>
                </c:pt>
                <c:pt idx="13620">
                  <c:v>0.3</c:v>
                </c:pt>
                <c:pt idx="13621">
                  <c:v>0.3</c:v>
                </c:pt>
                <c:pt idx="13622">
                  <c:v>0.3</c:v>
                </c:pt>
                <c:pt idx="13623">
                  <c:v>0.3</c:v>
                </c:pt>
                <c:pt idx="13624">
                  <c:v>0.3</c:v>
                </c:pt>
                <c:pt idx="13625">
                  <c:v>0.3</c:v>
                </c:pt>
                <c:pt idx="13626">
                  <c:v>0.3</c:v>
                </c:pt>
                <c:pt idx="13627">
                  <c:v>0.3</c:v>
                </c:pt>
                <c:pt idx="13628">
                  <c:v>0.3</c:v>
                </c:pt>
                <c:pt idx="13629">
                  <c:v>0.3</c:v>
                </c:pt>
                <c:pt idx="13630">
                  <c:v>0.3</c:v>
                </c:pt>
                <c:pt idx="13631">
                  <c:v>0.3</c:v>
                </c:pt>
                <c:pt idx="13632">
                  <c:v>0.3</c:v>
                </c:pt>
                <c:pt idx="13633">
                  <c:v>0.3</c:v>
                </c:pt>
                <c:pt idx="13634">
                  <c:v>0.3</c:v>
                </c:pt>
                <c:pt idx="13635">
                  <c:v>0.3</c:v>
                </c:pt>
                <c:pt idx="13636">
                  <c:v>0.3</c:v>
                </c:pt>
                <c:pt idx="13637">
                  <c:v>0.3</c:v>
                </c:pt>
                <c:pt idx="13638">
                  <c:v>0.3</c:v>
                </c:pt>
                <c:pt idx="13639">
                  <c:v>0.3</c:v>
                </c:pt>
                <c:pt idx="13640">
                  <c:v>0.3</c:v>
                </c:pt>
                <c:pt idx="13641">
                  <c:v>0.3</c:v>
                </c:pt>
                <c:pt idx="13642">
                  <c:v>0.3</c:v>
                </c:pt>
                <c:pt idx="13643">
                  <c:v>0.3</c:v>
                </c:pt>
                <c:pt idx="13644">
                  <c:v>0.3</c:v>
                </c:pt>
                <c:pt idx="13645">
                  <c:v>0.3</c:v>
                </c:pt>
                <c:pt idx="13646">
                  <c:v>0.3</c:v>
                </c:pt>
                <c:pt idx="13647">
                  <c:v>0.3</c:v>
                </c:pt>
                <c:pt idx="13648">
                  <c:v>0.3</c:v>
                </c:pt>
                <c:pt idx="13649">
                  <c:v>0.3</c:v>
                </c:pt>
                <c:pt idx="13650">
                  <c:v>0.3</c:v>
                </c:pt>
                <c:pt idx="13651">
                  <c:v>0.3</c:v>
                </c:pt>
                <c:pt idx="13652">
                  <c:v>0.3</c:v>
                </c:pt>
                <c:pt idx="13653">
                  <c:v>0.3</c:v>
                </c:pt>
                <c:pt idx="13654">
                  <c:v>0.3</c:v>
                </c:pt>
                <c:pt idx="13655">
                  <c:v>0.3</c:v>
                </c:pt>
                <c:pt idx="13656">
                  <c:v>0.3</c:v>
                </c:pt>
                <c:pt idx="13657">
                  <c:v>0.3</c:v>
                </c:pt>
                <c:pt idx="13658">
                  <c:v>0.3</c:v>
                </c:pt>
                <c:pt idx="13659">
                  <c:v>0.3</c:v>
                </c:pt>
                <c:pt idx="13660">
                  <c:v>0.3</c:v>
                </c:pt>
                <c:pt idx="13661">
                  <c:v>0.3</c:v>
                </c:pt>
                <c:pt idx="13662">
                  <c:v>0.3</c:v>
                </c:pt>
                <c:pt idx="13663">
                  <c:v>0.3</c:v>
                </c:pt>
                <c:pt idx="13664">
                  <c:v>0.3</c:v>
                </c:pt>
                <c:pt idx="13665">
                  <c:v>0.3</c:v>
                </c:pt>
                <c:pt idx="13666">
                  <c:v>0.3</c:v>
                </c:pt>
                <c:pt idx="13667">
                  <c:v>0.3</c:v>
                </c:pt>
                <c:pt idx="13668">
                  <c:v>0.3</c:v>
                </c:pt>
                <c:pt idx="13669">
                  <c:v>0.3</c:v>
                </c:pt>
                <c:pt idx="13670">
                  <c:v>0.3</c:v>
                </c:pt>
                <c:pt idx="13671">
                  <c:v>0.3</c:v>
                </c:pt>
                <c:pt idx="13672">
                  <c:v>0.3</c:v>
                </c:pt>
                <c:pt idx="13673">
                  <c:v>0.3</c:v>
                </c:pt>
                <c:pt idx="13674">
                  <c:v>0.3</c:v>
                </c:pt>
                <c:pt idx="13675">
                  <c:v>0.3</c:v>
                </c:pt>
                <c:pt idx="13676">
                  <c:v>0.3</c:v>
                </c:pt>
                <c:pt idx="13677">
                  <c:v>0.3</c:v>
                </c:pt>
                <c:pt idx="13678">
                  <c:v>0.3</c:v>
                </c:pt>
                <c:pt idx="13679">
                  <c:v>0.3</c:v>
                </c:pt>
                <c:pt idx="13680">
                  <c:v>0.3</c:v>
                </c:pt>
                <c:pt idx="13681">
                  <c:v>0.3</c:v>
                </c:pt>
                <c:pt idx="13682">
                  <c:v>0.3</c:v>
                </c:pt>
                <c:pt idx="13683">
                  <c:v>0.3</c:v>
                </c:pt>
                <c:pt idx="13684">
                  <c:v>0.3</c:v>
                </c:pt>
                <c:pt idx="13685">
                  <c:v>0.3</c:v>
                </c:pt>
                <c:pt idx="13686">
                  <c:v>0.3</c:v>
                </c:pt>
                <c:pt idx="13687">
                  <c:v>0.3</c:v>
                </c:pt>
                <c:pt idx="13688">
                  <c:v>0.3</c:v>
                </c:pt>
                <c:pt idx="13689">
                  <c:v>0.3</c:v>
                </c:pt>
                <c:pt idx="13690">
                  <c:v>0.3</c:v>
                </c:pt>
                <c:pt idx="13691">
                  <c:v>0.3</c:v>
                </c:pt>
                <c:pt idx="13692">
                  <c:v>0.3</c:v>
                </c:pt>
                <c:pt idx="13693">
                  <c:v>0.3</c:v>
                </c:pt>
                <c:pt idx="13694">
                  <c:v>0.3</c:v>
                </c:pt>
                <c:pt idx="13695">
                  <c:v>0.3</c:v>
                </c:pt>
                <c:pt idx="13696">
                  <c:v>0.3</c:v>
                </c:pt>
                <c:pt idx="13697">
                  <c:v>0.3</c:v>
                </c:pt>
                <c:pt idx="13698">
                  <c:v>0.3</c:v>
                </c:pt>
                <c:pt idx="13699">
                  <c:v>0.3</c:v>
                </c:pt>
                <c:pt idx="13700">
                  <c:v>0.3</c:v>
                </c:pt>
                <c:pt idx="13701">
                  <c:v>0.3</c:v>
                </c:pt>
                <c:pt idx="13702">
                  <c:v>0.3</c:v>
                </c:pt>
                <c:pt idx="13703">
                  <c:v>0.3</c:v>
                </c:pt>
                <c:pt idx="13704">
                  <c:v>0.3</c:v>
                </c:pt>
                <c:pt idx="13705">
                  <c:v>0.3</c:v>
                </c:pt>
                <c:pt idx="13706">
                  <c:v>0.3</c:v>
                </c:pt>
                <c:pt idx="13707">
                  <c:v>0.3</c:v>
                </c:pt>
                <c:pt idx="13708">
                  <c:v>0.3</c:v>
                </c:pt>
                <c:pt idx="13709">
                  <c:v>0.3</c:v>
                </c:pt>
                <c:pt idx="13710">
                  <c:v>0.3</c:v>
                </c:pt>
                <c:pt idx="13711">
                  <c:v>0.3</c:v>
                </c:pt>
                <c:pt idx="13712">
                  <c:v>0.3</c:v>
                </c:pt>
                <c:pt idx="13713">
                  <c:v>0.3</c:v>
                </c:pt>
                <c:pt idx="13714">
                  <c:v>0.3</c:v>
                </c:pt>
                <c:pt idx="13715">
                  <c:v>0.3</c:v>
                </c:pt>
                <c:pt idx="13716">
                  <c:v>0.3</c:v>
                </c:pt>
                <c:pt idx="13717">
                  <c:v>0.3</c:v>
                </c:pt>
                <c:pt idx="13718">
                  <c:v>0.3</c:v>
                </c:pt>
                <c:pt idx="13719">
                  <c:v>0.3</c:v>
                </c:pt>
                <c:pt idx="13720">
                  <c:v>0.3</c:v>
                </c:pt>
                <c:pt idx="13721">
                  <c:v>0.3</c:v>
                </c:pt>
                <c:pt idx="13722">
                  <c:v>0.3</c:v>
                </c:pt>
                <c:pt idx="13723">
                  <c:v>0.3</c:v>
                </c:pt>
                <c:pt idx="13724">
                  <c:v>0.3</c:v>
                </c:pt>
                <c:pt idx="13725">
                  <c:v>0.3</c:v>
                </c:pt>
                <c:pt idx="13726">
                  <c:v>0.3</c:v>
                </c:pt>
                <c:pt idx="13727">
                  <c:v>0.3</c:v>
                </c:pt>
                <c:pt idx="13728">
                  <c:v>0.3</c:v>
                </c:pt>
                <c:pt idx="13729">
                  <c:v>0.3</c:v>
                </c:pt>
                <c:pt idx="13730">
                  <c:v>0.3</c:v>
                </c:pt>
                <c:pt idx="13731">
                  <c:v>0.3</c:v>
                </c:pt>
                <c:pt idx="13732">
                  <c:v>0.3</c:v>
                </c:pt>
                <c:pt idx="13733">
                  <c:v>0.3</c:v>
                </c:pt>
                <c:pt idx="13734">
                  <c:v>0.3</c:v>
                </c:pt>
                <c:pt idx="13735">
                  <c:v>0.3</c:v>
                </c:pt>
                <c:pt idx="13736">
                  <c:v>0.3</c:v>
                </c:pt>
                <c:pt idx="13737">
                  <c:v>0.3</c:v>
                </c:pt>
                <c:pt idx="13738">
                  <c:v>0.3</c:v>
                </c:pt>
                <c:pt idx="13739">
                  <c:v>0.3</c:v>
                </c:pt>
                <c:pt idx="13740">
                  <c:v>0.3</c:v>
                </c:pt>
                <c:pt idx="13741">
                  <c:v>0.3</c:v>
                </c:pt>
                <c:pt idx="13742">
                  <c:v>0.3</c:v>
                </c:pt>
                <c:pt idx="13743">
                  <c:v>0.3</c:v>
                </c:pt>
                <c:pt idx="13744">
                  <c:v>0.3</c:v>
                </c:pt>
                <c:pt idx="13745">
                  <c:v>0.3</c:v>
                </c:pt>
                <c:pt idx="13746">
                  <c:v>0.3</c:v>
                </c:pt>
                <c:pt idx="13747">
                  <c:v>0.3</c:v>
                </c:pt>
                <c:pt idx="13748">
                  <c:v>0.3</c:v>
                </c:pt>
                <c:pt idx="13749">
                  <c:v>0.3</c:v>
                </c:pt>
                <c:pt idx="13750">
                  <c:v>0.3</c:v>
                </c:pt>
                <c:pt idx="13751">
                  <c:v>0.3</c:v>
                </c:pt>
                <c:pt idx="13752">
                  <c:v>0.3</c:v>
                </c:pt>
                <c:pt idx="13753">
                  <c:v>0.3</c:v>
                </c:pt>
                <c:pt idx="13754">
                  <c:v>0.3</c:v>
                </c:pt>
                <c:pt idx="13755">
                  <c:v>0.3</c:v>
                </c:pt>
                <c:pt idx="13756">
                  <c:v>0.3</c:v>
                </c:pt>
                <c:pt idx="13757">
                  <c:v>0.3</c:v>
                </c:pt>
                <c:pt idx="13758">
                  <c:v>0.3</c:v>
                </c:pt>
                <c:pt idx="13759">
                  <c:v>0.3</c:v>
                </c:pt>
                <c:pt idx="13760">
                  <c:v>0.3</c:v>
                </c:pt>
                <c:pt idx="13761">
                  <c:v>0.3</c:v>
                </c:pt>
                <c:pt idx="13762">
                  <c:v>0.3</c:v>
                </c:pt>
                <c:pt idx="13763">
                  <c:v>0.3</c:v>
                </c:pt>
                <c:pt idx="13764">
                  <c:v>0.3</c:v>
                </c:pt>
                <c:pt idx="13765">
                  <c:v>0.3</c:v>
                </c:pt>
                <c:pt idx="13766">
                  <c:v>0.3</c:v>
                </c:pt>
                <c:pt idx="13767">
                  <c:v>0.3</c:v>
                </c:pt>
                <c:pt idx="13768">
                  <c:v>0.3</c:v>
                </c:pt>
                <c:pt idx="13769">
                  <c:v>0.3</c:v>
                </c:pt>
                <c:pt idx="13770">
                  <c:v>0.3</c:v>
                </c:pt>
                <c:pt idx="13771">
                  <c:v>0.3</c:v>
                </c:pt>
                <c:pt idx="13772">
                  <c:v>0.3</c:v>
                </c:pt>
                <c:pt idx="13773">
                  <c:v>0.3</c:v>
                </c:pt>
                <c:pt idx="13774">
                  <c:v>0.3</c:v>
                </c:pt>
                <c:pt idx="13775">
                  <c:v>0.3</c:v>
                </c:pt>
                <c:pt idx="13776">
                  <c:v>0.3</c:v>
                </c:pt>
                <c:pt idx="13777">
                  <c:v>0.3</c:v>
                </c:pt>
                <c:pt idx="13778">
                  <c:v>0.3</c:v>
                </c:pt>
                <c:pt idx="13779">
                  <c:v>0.3</c:v>
                </c:pt>
                <c:pt idx="13780">
                  <c:v>0.3</c:v>
                </c:pt>
                <c:pt idx="13781">
                  <c:v>0.3</c:v>
                </c:pt>
                <c:pt idx="13782">
                  <c:v>0.3</c:v>
                </c:pt>
                <c:pt idx="13783">
                  <c:v>0.3</c:v>
                </c:pt>
                <c:pt idx="13784">
                  <c:v>0.3</c:v>
                </c:pt>
                <c:pt idx="13785">
                  <c:v>0.3</c:v>
                </c:pt>
                <c:pt idx="13786">
                  <c:v>0.3</c:v>
                </c:pt>
                <c:pt idx="13787">
                  <c:v>0.3</c:v>
                </c:pt>
                <c:pt idx="13788">
                  <c:v>0.3</c:v>
                </c:pt>
                <c:pt idx="13789">
                  <c:v>0.3</c:v>
                </c:pt>
                <c:pt idx="13790">
                  <c:v>0.3</c:v>
                </c:pt>
                <c:pt idx="13791">
                  <c:v>0.3</c:v>
                </c:pt>
                <c:pt idx="13792">
                  <c:v>0.3</c:v>
                </c:pt>
                <c:pt idx="13793">
                  <c:v>0.3</c:v>
                </c:pt>
                <c:pt idx="13794">
                  <c:v>0.3</c:v>
                </c:pt>
                <c:pt idx="13795">
                  <c:v>0.3</c:v>
                </c:pt>
                <c:pt idx="13796">
                  <c:v>0.3</c:v>
                </c:pt>
                <c:pt idx="13797">
                  <c:v>0.3</c:v>
                </c:pt>
                <c:pt idx="13798">
                  <c:v>0.3</c:v>
                </c:pt>
                <c:pt idx="13799">
                  <c:v>0.3</c:v>
                </c:pt>
                <c:pt idx="13800">
                  <c:v>0.3</c:v>
                </c:pt>
                <c:pt idx="13801">
                  <c:v>0.3</c:v>
                </c:pt>
                <c:pt idx="13802">
                  <c:v>0.3</c:v>
                </c:pt>
                <c:pt idx="13803">
                  <c:v>0.3</c:v>
                </c:pt>
                <c:pt idx="13804">
                  <c:v>0.3</c:v>
                </c:pt>
                <c:pt idx="13805">
                  <c:v>0.3</c:v>
                </c:pt>
                <c:pt idx="13806">
                  <c:v>0.3</c:v>
                </c:pt>
                <c:pt idx="13807">
                  <c:v>0.3</c:v>
                </c:pt>
                <c:pt idx="13808">
                  <c:v>0.3</c:v>
                </c:pt>
                <c:pt idx="13809">
                  <c:v>0.3</c:v>
                </c:pt>
                <c:pt idx="13810">
                  <c:v>0.3</c:v>
                </c:pt>
                <c:pt idx="13811">
                  <c:v>0.3</c:v>
                </c:pt>
                <c:pt idx="13812">
                  <c:v>0.3</c:v>
                </c:pt>
                <c:pt idx="13813">
                  <c:v>0.3</c:v>
                </c:pt>
                <c:pt idx="13814">
                  <c:v>0.3</c:v>
                </c:pt>
                <c:pt idx="13815">
                  <c:v>0.3</c:v>
                </c:pt>
                <c:pt idx="13816">
                  <c:v>0.3</c:v>
                </c:pt>
                <c:pt idx="13817">
                  <c:v>0.3</c:v>
                </c:pt>
                <c:pt idx="13818">
                  <c:v>0.3</c:v>
                </c:pt>
                <c:pt idx="13819">
                  <c:v>0.3</c:v>
                </c:pt>
                <c:pt idx="13820">
                  <c:v>0.3</c:v>
                </c:pt>
                <c:pt idx="13821">
                  <c:v>0.3</c:v>
                </c:pt>
                <c:pt idx="13822">
                  <c:v>0.3</c:v>
                </c:pt>
                <c:pt idx="13823">
                  <c:v>0.3</c:v>
                </c:pt>
                <c:pt idx="13824">
                  <c:v>0.3</c:v>
                </c:pt>
                <c:pt idx="13825">
                  <c:v>0.3</c:v>
                </c:pt>
                <c:pt idx="13826">
                  <c:v>0.3</c:v>
                </c:pt>
                <c:pt idx="13827">
                  <c:v>0.3</c:v>
                </c:pt>
                <c:pt idx="13828">
                  <c:v>0.3</c:v>
                </c:pt>
                <c:pt idx="13829">
                  <c:v>0.3</c:v>
                </c:pt>
                <c:pt idx="13830">
                  <c:v>0.3</c:v>
                </c:pt>
                <c:pt idx="13831">
                  <c:v>0.3</c:v>
                </c:pt>
                <c:pt idx="13832">
                  <c:v>0.3</c:v>
                </c:pt>
                <c:pt idx="13833">
                  <c:v>0.3</c:v>
                </c:pt>
                <c:pt idx="13834">
                  <c:v>0.3</c:v>
                </c:pt>
                <c:pt idx="13835">
                  <c:v>0.3</c:v>
                </c:pt>
                <c:pt idx="13836">
                  <c:v>0.3</c:v>
                </c:pt>
                <c:pt idx="13837">
                  <c:v>0.3</c:v>
                </c:pt>
                <c:pt idx="13838">
                  <c:v>0.3</c:v>
                </c:pt>
                <c:pt idx="13839">
                  <c:v>0.3</c:v>
                </c:pt>
                <c:pt idx="13840">
                  <c:v>0.3</c:v>
                </c:pt>
                <c:pt idx="13841">
                  <c:v>0.3</c:v>
                </c:pt>
                <c:pt idx="13842">
                  <c:v>0.3</c:v>
                </c:pt>
                <c:pt idx="13843">
                  <c:v>0.3</c:v>
                </c:pt>
                <c:pt idx="13844">
                  <c:v>0.3</c:v>
                </c:pt>
                <c:pt idx="13845">
                  <c:v>0.3</c:v>
                </c:pt>
                <c:pt idx="13846">
                  <c:v>0.3</c:v>
                </c:pt>
                <c:pt idx="13847">
                  <c:v>0.3</c:v>
                </c:pt>
                <c:pt idx="13848">
                  <c:v>0.3</c:v>
                </c:pt>
                <c:pt idx="13849">
                  <c:v>0.3</c:v>
                </c:pt>
                <c:pt idx="13850">
                  <c:v>0.3</c:v>
                </c:pt>
                <c:pt idx="13851">
                  <c:v>0.3</c:v>
                </c:pt>
                <c:pt idx="13852">
                  <c:v>0.3</c:v>
                </c:pt>
                <c:pt idx="13853">
                  <c:v>0.3</c:v>
                </c:pt>
                <c:pt idx="13854">
                  <c:v>0.3</c:v>
                </c:pt>
                <c:pt idx="13855">
                  <c:v>0.3</c:v>
                </c:pt>
                <c:pt idx="13856">
                  <c:v>0.3</c:v>
                </c:pt>
                <c:pt idx="13857">
                  <c:v>0.3</c:v>
                </c:pt>
                <c:pt idx="13858">
                  <c:v>0.3</c:v>
                </c:pt>
                <c:pt idx="13859">
                  <c:v>0.3</c:v>
                </c:pt>
                <c:pt idx="13860">
                  <c:v>0.3</c:v>
                </c:pt>
                <c:pt idx="13861">
                  <c:v>0.3</c:v>
                </c:pt>
                <c:pt idx="13862">
                  <c:v>0.3</c:v>
                </c:pt>
                <c:pt idx="13863">
                  <c:v>0.3</c:v>
                </c:pt>
                <c:pt idx="13864">
                  <c:v>0.3</c:v>
                </c:pt>
                <c:pt idx="13865">
                  <c:v>0.3</c:v>
                </c:pt>
                <c:pt idx="13866">
                  <c:v>0.3</c:v>
                </c:pt>
                <c:pt idx="13867">
                  <c:v>0.3</c:v>
                </c:pt>
                <c:pt idx="13868">
                  <c:v>0.3</c:v>
                </c:pt>
                <c:pt idx="13869">
                  <c:v>0.3</c:v>
                </c:pt>
                <c:pt idx="13870">
                  <c:v>0.3</c:v>
                </c:pt>
                <c:pt idx="13871">
                  <c:v>0.3</c:v>
                </c:pt>
                <c:pt idx="13872">
                  <c:v>0.3</c:v>
                </c:pt>
                <c:pt idx="13873">
                  <c:v>0.3</c:v>
                </c:pt>
                <c:pt idx="13874">
                  <c:v>0.3</c:v>
                </c:pt>
                <c:pt idx="13875">
                  <c:v>0.3</c:v>
                </c:pt>
                <c:pt idx="13876">
                  <c:v>0.3</c:v>
                </c:pt>
                <c:pt idx="13877">
                  <c:v>0.3</c:v>
                </c:pt>
                <c:pt idx="13878">
                  <c:v>0.3</c:v>
                </c:pt>
                <c:pt idx="13879">
                  <c:v>0.3</c:v>
                </c:pt>
                <c:pt idx="13880">
                  <c:v>0.3</c:v>
                </c:pt>
                <c:pt idx="13881">
                  <c:v>0.3</c:v>
                </c:pt>
                <c:pt idx="13882">
                  <c:v>0.3</c:v>
                </c:pt>
                <c:pt idx="13883">
                  <c:v>0.3</c:v>
                </c:pt>
                <c:pt idx="13884">
                  <c:v>0.3</c:v>
                </c:pt>
                <c:pt idx="13885">
                  <c:v>0.3</c:v>
                </c:pt>
                <c:pt idx="13886">
                  <c:v>0.3</c:v>
                </c:pt>
                <c:pt idx="13887">
                  <c:v>0.3</c:v>
                </c:pt>
                <c:pt idx="13888">
                  <c:v>0.3</c:v>
                </c:pt>
                <c:pt idx="13889">
                  <c:v>0.3</c:v>
                </c:pt>
                <c:pt idx="13890">
                  <c:v>0.3</c:v>
                </c:pt>
                <c:pt idx="13891">
                  <c:v>0.3</c:v>
                </c:pt>
                <c:pt idx="13892">
                  <c:v>0.3</c:v>
                </c:pt>
                <c:pt idx="13893">
                  <c:v>0.3</c:v>
                </c:pt>
                <c:pt idx="13894">
                  <c:v>0.3</c:v>
                </c:pt>
                <c:pt idx="13895">
                  <c:v>0.3</c:v>
                </c:pt>
                <c:pt idx="13896">
                  <c:v>0.3</c:v>
                </c:pt>
                <c:pt idx="13897">
                  <c:v>0.3</c:v>
                </c:pt>
                <c:pt idx="13898">
                  <c:v>0.3</c:v>
                </c:pt>
                <c:pt idx="13899">
                  <c:v>0.3</c:v>
                </c:pt>
                <c:pt idx="13900">
                  <c:v>0.3</c:v>
                </c:pt>
                <c:pt idx="13901">
                  <c:v>0.3</c:v>
                </c:pt>
                <c:pt idx="13902">
                  <c:v>0.3</c:v>
                </c:pt>
                <c:pt idx="13903">
                  <c:v>0.3</c:v>
                </c:pt>
                <c:pt idx="13904">
                  <c:v>0.3</c:v>
                </c:pt>
                <c:pt idx="13905">
                  <c:v>0.3</c:v>
                </c:pt>
                <c:pt idx="13906">
                  <c:v>0.3</c:v>
                </c:pt>
                <c:pt idx="13907">
                  <c:v>0.3</c:v>
                </c:pt>
                <c:pt idx="13908">
                  <c:v>0.3</c:v>
                </c:pt>
                <c:pt idx="13909">
                  <c:v>0.3</c:v>
                </c:pt>
                <c:pt idx="13910">
                  <c:v>0.3</c:v>
                </c:pt>
                <c:pt idx="13911">
                  <c:v>0.3</c:v>
                </c:pt>
                <c:pt idx="13912">
                  <c:v>0.3</c:v>
                </c:pt>
                <c:pt idx="13913">
                  <c:v>0.3</c:v>
                </c:pt>
                <c:pt idx="13914">
                  <c:v>0.3</c:v>
                </c:pt>
                <c:pt idx="13915">
                  <c:v>0.3</c:v>
                </c:pt>
                <c:pt idx="13916">
                  <c:v>0.3</c:v>
                </c:pt>
                <c:pt idx="13917">
                  <c:v>0.3</c:v>
                </c:pt>
                <c:pt idx="13918">
                  <c:v>0.3</c:v>
                </c:pt>
                <c:pt idx="13919">
                  <c:v>0.3</c:v>
                </c:pt>
                <c:pt idx="13920">
                  <c:v>0.3</c:v>
                </c:pt>
                <c:pt idx="13921">
                  <c:v>0.3</c:v>
                </c:pt>
                <c:pt idx="13922">
                  <c:v>0.3</c:v>
                </c:pt>
                <c:pt idx="13923">
                  <c:v>0.3</c:v>
                </c:pt>
                <c:pt idx="13924">
                  <c:v>0.3</c:v>
                </c:pt>
                <c:pt idx="13925">
                  <c:v>0.3</c:v>
                </c:pt>
                <c:pt idx="13926">
                  <c:v>0.3</c:v>
                </c:pt>
                <c:pt idx="13927">
                  <c:v>0.3</c:v>
                </c:pt>
                <c:pt idx="13928">
                  <c:v>0.3</c:v>
                </c:pt>
                <c:pt idx="13929">
                  <c:v>0.3</c:v>
                </c:pt>
                <c:pt idx="13930">
                  <c:v>0.3</c:v>
                </c:pt>
                <c:pt idx="13931">
                  <c:v>0.3</c:v>
                </c:pt>
                <c:pt idx="13932">
                  <c:v>0.3</c:v>
                </c:pt>
                <c:pt idx="13933">
                  <c:v>0.3</c:v>
                </c:pt>
                <c:pt idx="13934">
                  <c:v>0.3</c:v>
                </c:pt>
                <c:pt idx="13935">
                  <c:v>0.3</c:v>
                </c:pt>
                <c:pt idx="13936">
                  <c:v>0.3</c:v>
                </c:pt>
                <c:pt idx="13937">
                  <c:v>0.3</c:v>
                </c:pt>
                <c:pt idx="13938">
                  <c:v>0.3</c:v>
                </c:pt>
                <c:pt idx="13939">
                  <c:v>0.3</c:v>
                </c:pt>
                <c:pt idx="13940">
                  <c:v>0.3</c:v>
                </c:pt>
                <c:pt idx="13941">
                  <c:v>0.3</c:v>
                </c:pt>
                <c:pt idx="13942">
                  <c:v>0.3</c:v>
                </c:pt>
                <c:pt idx="13943">
                  <c:v>0.3</c:v>
                </c:pt>
                <c:pt idx="13944">
                  <c:v>0.3</c:v>
                </c:pt>
                <c:pt idx="13945">
                  <c:v>0.3</c:v>
                </c:pt>
                <c:pt idx="13946">
                  <c:v>0.3</c:v>
                </c:pt>
                <c:pt idx="13947">
                  <c:v>0.3</c:v>
                </c:pt>
                <c:pt idx="13948">
                  <c:v>0.3</c:v>
                </c:pt>
                <c:pt idx="13949">
                  <c:v>0.3</c:v>
                </c:pt>
                <c:pt idx="13950">
                  <c:v>0.3</c:v>
                </c:pt>
                <c:pt idx="13951">
                  <c:v>0.3</c:v>
                </c:pt>
                <c:pt idx="13952">
                  <c:v>0.3</c:v>
                </c:pt>
                <c:pt idx="13953">
                  <c:v>0.3</c:v>
                </c:pt>
                <c:pt idx="13954">
                  <c:v>0.3</c:v>
                </c:pt>
                <c:pt idx="13955">
                  <c:v>0.3</c:v>
                </c:pt>
                <c:pt idx="13956">
                  <c:v>0.3</c:v>
                </c:pt>
                <c:pt idx="13957">
                  <c:v>0.3</c:v>
                </c:pt>
                <c:pt idx="13958">
                  <c:v>0.3</c:v>
                </c:pt>
                <c:pt idx="13959">
                  <c:v>0.3</c:v>
                </c:pt>
                <c:pt idx="13960">
                  <c:v>0.3</c:v>
                </c:pt>
                <c:pt idx="13961">
                  <c:v>0.3</c:v>
                </c:pt>
                <c:pt idx="13962">
                  <c:v>0.3</c:v>
                </c:pt>
                <c:pt idx="13963">
                  <c:v>0.3</c:v>
                </c:pt>
                <c:pt idx="13964">
                  <c:v>0.3</c:v>
                </c:pt>
                <c:pt idx="13965">
                  <c:v>0.3</c:v>
                </c:pt>
                <c:pt idx="13966">
                  <c:v>0.3</c:v>
                </c:pt>
                <c:pt idx="13967">
                  <c:v>0.3</c:v>
                </c:pt>
                <c:pt idx="13968">
                  <c:v>0.3</c:v>
                </c:pt>
                <c:pt idx="13969">
                  <c:v>0.3</c:v>
                </c:pt>
                <c:pt idx="13970">
                  <c:v>0.3</c:v>
                </c:pt>
                <c:pt idx="13971">
                  <c:v>0.3</c:v>
                </c:pt>
                <c:pt idx="13972">
                  <c:v>0.3</c:v>
                </c:pt>
                <c:pt idx="13973">
                  <c:v>0.3</c:v>
                </c:pt>
                <c:pt idx="13974">
                  <c:v>0.3</c:v>
                </c:pt>
                <c:pt idx="13975">
                  <c:v>0.3</c:v>
                </c:pt>
                <c:pt idx="13976">
                  <c:v>0.3</c:v>
                </c:pt>
                <c:pt idx="13977">
                  <c:v>0.3</c:v>
                </c:pt>
                <c:pt idx="13978">
                  <c:v>0.3</c:v>
                </c:pt>
                <c:pt idx="13979">
                  <c:v>0.3</c:v>
                </c:pt>
                <c:pt idx="13980">
                  <c:v>0.3</c:v>
                </c:pt>
                <c:pt idx="13981">
                  <c:v>0.3</c:v>
                </c:pt>
                <c:pt idx="13982">
                  <c:v>0.3</c:v>
                </c:pt>
                <c:pt idx="13983">
                  <c:v>0.3</c:v>
                </c:pt>
                <c:pt idx="13984">
                  <c:v>0.3</c:v>
                </c:pt>
                <c:pt idx="13985">
                  <c:v>0.3</c:v>
                </c:pt>
                <c:pt idx="13986">
                  <c:v>0.3</c:v>
                </c:pt>
                <c:pt idx="13987">
                  <c:v>0.3</c:v>
                </c:pt>
                <c:pt idx="13988">
                  <c:v>0.3</c:v>
                </c:pt>
                <c:pt idx="13989">
                  <c:v>0.3</c:v>
                </c:pt>
                <c:pt idx="13990">
                  <c:v>0.3</c:v>
                </c:pt>
                <c:pt idx="13991">
                  <c:v>0.3</c:v>
                </c:pt>
                <c:pt idx="13992">
                  <c:v>0.3</c:v>
                </c:pt>
                <c:pt idx="13993">
                  <c:v>0.3</c:v>
                </c:pt>
                <c:pt idx="13994">
                  <c:v>0.3</c:v>
                </c:pt>
                <c:pt idx="13995">
                  <c:v>0.3</c:v>
                </c:pt>
                <c:pt idx="13996">
                  <c:v>0.3</c:v>
                </c:pt>
                <c:pt idx="13997">
                  <c:v>0.3</c:v>
                </c:pt>
                <c:pt idx="13998">
                  <c:v>0.3</c:v>
                </c:pt>
                <c:pt idx="13999">
                  <c:v>0.3</c:v>
                </c:pt>
                <c:pt idx="14000">
                  <c:v>0.3</c:v>
                </c:pt>
                <c:pt idx="14001">
                  <c:v>0.3</c:v>
                </c:pt>
                <c:pt idx="14002">
                  <c:v>0.3</c:v>
                </c:pt>
                <c:pt idx="14003">
                  <c:v>0.3</c:v>
                </c:pt>
                <c:pt idx="14004">
                  <c:v>0.3</c:v>
                </c:pt>
                <c:pt idx="14005">
                  <c:v>0.3</c:v>
                </c:pt>
                <c:pt idx="14006">
                  <c:v>0.3</c:v>
                </c:pt>
                <c:pt idx="14007">
                  <c:v>0.3</c:v>
                </c:pt>
                <c:pt idx="14008">
                  <c:v>0.3</c:v>
                </c:pt>
                <c:pt idx="14009">
                  <c:v>0.3</c:v>
                </c:pt>
                <c:pt idx="14010">
                  <c:v>0.3</c:v>
                </c:pt>
                <c:pt idx="14011">
                  <c:v>0.3</c:v>
                </c:pt>
                <c:pt idx="14012">
                  <c:v>0.3</c:v>
                </c:pt>
                <c:pt idx="14013">
                  <c:v>0.3</c:v>
                </c:pt>
                <c:pt idx="14014">
                  <c:v>0.3</c:v>
                </c:pt>
                <c:pt idx="14015">
                  <c:v>0.3</c:v>
                </c:pt>
                <c:pt idx="14016">
                  <c:v>0.3</c:v>
                </c:pt>
                <c:pt idx="14017">
                  <c:v>0.3</c:v>
                </c:pt>
                <c:pt idx="14018">
                  <c:v>0.3</c:v>
                </c:pt>
                <c:pt idx="14019">
                  <c:v>0.3</c:v>
                </c:pt>
                <c:pt idx="14020">
                  <c:v>0.3</c:v>
                </c:pt>
                <c:pt idx="14021">
                  <c:v>0.3</c:v>
                </c:pt>
                <c:pt idx="14022">
                  <c:v>0.3</c:v>
                </c:pt>
                <c:pt idx="14023">
                  <c:v>0.3</c:v>
                </c:pt>
                <c:pt idx="14024">
                  <c:v>0.3</c:v>
                </c:pt>
                <c:pt idx="14025">
                  <c:v>0.3</c:v>
                </c:pt>
                <c:pt idx="14026">
                  <c:v>0.3</c:v>
                </c:pt>
                <c:pt idx="14027">
                  <c:v>0.3</c:v>
                </c:pt>
                <c:pt idx="14028">
                  <c:v>0.3</c:v>
                </c:pt>
                <c:pt idx="14029">
                  <c:v>0.3</c:v>
                </c:pt>
                <c:pt idx="14030">
                  <c:v>0.3</c:v>
                </c:pt>
                <c:pt idx="14031">
                  <c:v>0.3</c:v>
                </c:pt>
                <c:pt idx="14032">
                  <c:v>0.3</c:v>
                </c:pt>
                <c:pt idx="14033">
                  <c:v>0.3</c:v>
                </c:pt>
                <c:pt idx="14034">
                  <c:v>0.3</c:v>
                </c:pt>
                <c:pt idx="14035">
                  <c:v>0.3</c:v>
                </c:pt>
                <c:pt idx="14036">
                  <c:v>0.3</c:v>
                </c:pt>
                <c:pt idx="14037">
                  <c:v>0.3</c:v>
                </c:pt>
                <c:pt idx="14038">
                  <c:v>0.3</c:v>
                </c:pt>
                <c:pt idx="14039">
                  <c:v>0.3</c:v>
                </c:pt>
                <c:pt idx="14040">
                  <c:v>0.3</c:v>
                </c:pt>
                <c:pt idx="14041">
                  <c:v>0.3</c:v>
                </c:pt>
                <c:pt idx="14042">
                  <c:v>0.3</c:v>
                </c:pt>
                <c:pt idx="14043">
                  <c:v>0.3</c:v>
                </c:pt>
                <c:pt idx="14044">
                  <c:v>0.3</c:v>
                </c:pt>
                <c:pt idx="14045">
                  <c:v>0.3</c:v>
                </c:pt>
                <c:pt idx="14046">
                  <c:v>0.3</c:v>
                </c:pt>
                <c:pt idx="14047">
                  <c:v>0.3</c:v>
                </c:pt>
                <c:pt idx="14048">
                  <c:v>0.3</c:v>
                </c:pt>
                <c:pt idx="14049">
                  <c:v>0.3</c:v>
                </c:pt>
                <c:pt idx="14050">
                  <c:v>0.3</c:v>
                </c:pt>
                <c:pt idx="14051">
                  <c:v>0.3</c:v>
                </c:pt>
                <c:pt idx="14052">
                  <c:v>0.3</c:v>
                </c:pt>
                <c:pt idx="14053">
                  <c:v>0.3</c:v>
                </c:pt>
                <c:pt idx="14054">
                  <c:v>0.3</c:v>
                </c:pt>
                <c:pt idx="14055">
                  <c:v>0.3</c:v>
                </c:pt>
                <c:pt idx="14056">
                  <c:v>0.3</c:v>
                </c:pt>
                <c:pt idx="14057">
                  <c:v>0.3</c:v>
                </c:pt>
                <c:pt idx="14058">
                  <c:v>0.3</c:v>
                </c:pt>
                <c:pt idx="14059">
                  <c:v>0.3</c:v>
                </c:pt>
                <c:pt idx="14060">
                  <c:v>0.3</c:v>
                </c:pt>
                <c:pt idx="14061">
                  <c:v>0.3</c:v>
                </c:pt>
                <c:pt idx="14062">
                  <c:v>0.3</c:v>
                </c:pt>
                <c:pt idx="14063">
                  <c:v>0.3</c:v>
                </c:pt>
                <c:pt idx="14064">
                  <c:v>0.3</c:v>
                </c:pt>
                <c:pt idx="14065">
                  <c:v>0.3</c:v>
                </c:pt>
                <c:pt idx="14066">
                  <c:v>0.3</c:v>
                </c:pt>
                <c:pt idx="14067">
                  <c:v>0.3</c:v>
                </c:pt>
                <c:pt idx="14068">
                  <c:v>0.3</c:v>
                </c:pt>
                <c:pt idx="14069">
                  <c:v>0.3</c:v>
                </c:pt>
                <c:pt idx="14070">
                  <c:v>0.3</c:v>
                </c:pt>
                <c:pt idx="14071">
                  <c:v>0.3</c:v>
                </c:pt>
                <c:pt idx="14072">
                  <c:v>0.3</c:v>
                </c:pt>
                <c:pt idx="14073">
                  <c:v>0.3</c:v>
                </c:pt>
                <c:pt idx="14074">
                  <c:v>0.3</c:v>
                </c:pt>
                <c:pt idx="14075">
                  <c:v>0.3</c:v>
                </c:pt>
                <c:pt idx="14076">
                  <c:v>0.3</c:v>
                </c:pt>
                <c:pt idx="14077">
                  <c:v>0.3</c:v>
                </c:pt>
                <c:pt idx="14078">
                  <c:v>0.3</c:v>
                </c:pt>
                <c:pt idx="14079">
                  <c:v>0.3</c:v>
                </c:pt>
                <c:pt idx="14080">
                  <c:v>0.3</c:v>
                </c:pt>
                <c:pt idx="14081">
                  <c:v>0.3</c:v>
                </c:pt>
                <c:pt idx="14082">
                  <c:v>0.3</c:v>
                </c:pt>
                <c:pt idx="14083">
                  <c:v>0.3</c:v>
                </c:pt>
                <c:pt idx="14084">
                  <c:v>0.3</c:v>
                </c:pt>
                <c:pt idx="14085">
                  <c:v>0.3</c:v>
                </c:pt>
                <c:pt idx="14086">
                  <c:v>0.3</c:v>
                </c:pt>
                <c:pt idx="14087">
                  <c:v>0.3</c:v>
                </c:pt>
                <c:pt idx="14088">
                  <c:v>0.3</c:v>
                </c:pt>
                <c:pt idx="14089">
                  <c:v>0.3</c:v>
                </c:pt>
                <c:pt idx="14090">
                  <c:v>0.3</c:v>
                </c:pt>
                <c:pt idx="14091">
                  <c:v>0.3</c:v>
                </c:pt>
                <c:pt idx="14092">
                  <c:v>0.3</c:v>
                </c:pt>
                <c:pt idx="14093">
                  <c:v>0.3</c:v>
                </c:pt>
                <c:pt idx="14094">
                  <c:v>0.3</c:v>
                </c:pt>
                <c:pt idx="14095">
                  <c:v>0.3</c:v>
                </c:pt>
                <c:pt idx="14096">
                  <c:v>0.3</c:v>
                </c:pt>
                <c:pt idx="14097">
                  <c:v>0.3</c:v>
                </c:pt>
                <c:pt idx="14098">
                  <c:v>0.3</c:v>
                </c:pt>
                <c:pt idx="14099">
                  <c:v>0.3</c:v>
                </c:pt>
                <c:pt idx="14100">
                  <c:v>0.3</c:v>
                </c:pt>
                <c:pt idx="14101">
                  <c:v>0.3</c:v>
                </c:pt>
                <c:pt idx="14102">
                  <c:v>0.3</c:v>
                </c:pt>
                <c:pt idx="14103">
                  <c:v>0.3</c:v>
                </c:pt>
                <c:pt idx="14104">
                  <c:v>0.3</c:v>
                </c:pt>
                <c:pt idx="14105">
                  <c:v>0.3</c:v>
                </c:pt>
                <c:pt idx="14106">
                  <c:v>0.3</c:v>
                </c:pt>
                <c:pt idx="14107">
                  <c:v>0.3</c:v>
                </c:pt>
                <c:pt idx="14108">
                  <c:v>0.3</c:v>
                </c:pt>
                <c:pt idx="14109">
                  <c:v>0.3</c:v>
                </c:pt>
                <c:pt idx="14110">
                  <c:v>0.3</c:v>
                </c:pt>
                <c:pt idx="14111">
                  <c:v>0.3</c:v>
                </c:pt>
                <c:pt idx="14112">
                  <c:v>0.3</c:v>
                </c:pt>
                <c:pt idx="14113">
                  <c:v>0.3</c:v>
                </c:pt>
                <c:pt idx="14114">
                  <c:v>0.3</c:v>
                </c:pt>
                <c:pt idx="14115">
                  <c:v>0.3</c:v>
                </c:pt>
                <c:pt idx="14116">
                  <c:v>0.3</c:v>
                </c:pt>
                <c:pt idx="14117">
                  <c:v>0.3</c:v>
                </c:pt>
                <c:pt idx="14118">
                  <c:v>0.3</c:v>
                </c:pt>
                <c:pt idx="14119">
                  <c:v>0.3</c:v>
                </c:pt>
                <c:pt idx="14120">
                  <c:v>0.3</c:v>
                </c:pt>
                <c:pt idx="14121">
                  <c:v>0.3</c:v>
                </c:pt>
                <c:pt idx="14122">
                  <c:v>0.3</c:v>
                </c:pt>
                <c:pt idx="14123">
                  <c:v>0.3</c:v>
                </c:pt>
                <c:pt idx="14124">
                  <c:v>0.3</c:v>
                </c:pt>
                <c:pt idx="14125">
                  <c:v>0.3</c:v>
                </c:pt>
                <c:pt idx="14126">
                  <c:v>0.3</c:v>
                </c:pt>
                <c:pt idx="14127">
                  <c:v>0.3</c:v>
                </c:pt>
                <c:pt idx="14128">
                  <c:v>0.3</c:v>
                </c:pt>
                <c:pt idx="14129">
                  <c:v>0.3</c:v>
                </c:pt>
                <c:pt idx="14130">
                  <c:v>0.3</c:v>
                </c:pt>
                <c:pt idx="14131">
                  <c:v>0.3</c:v>
                </c:pt>
                <c:pt idx="14132">
                  <c:v>0.3</c:v>
                </c:pt>
                <c:pt idx="14133">
                  <c:v>0.3</c:v>
                </c:pt>
                <c:pt idx="14134">
                  <c:v>0.3</c:v>
                </c:pt>
                <c:pt idx="14135">
                  <c:v>0.3</c:v>
                </c:pt>
                <c:pt idx="14136">
                  <c:v>0.3</c:v>
                </c:pt>
                <c:pt idx="14137">
                  <c:v>0.3</c:v>
                </c:pt>
                <c:pt idx="14138">
                  <c:v>0.3</c:v>
                </c:pt>
                <c:pt idx="14139">
                  <c:v>0.3</c:v>
                </c:pt>
                <c:pt idx="14140">
                  <c:v>0.3</c:v>
                </c:pt>
                <c:pt idx="14141">
                  <c:v>0.3</c:v>
                </c:pt>
                <c:pt idx="14142">
                  <c:v>0.3</c:v>
                </c:pt>
                <c:pt idx="14143">
                  <c:v>0.3</c:v>
                </c:pt>
                <c:pt idx="14144">
                  <c:v>0.3</c:v>
                </c:pt>
                <c:pt idx="14145">
                  <c:v>0.3</c:v>
                </c:pt>
                <c:pt idx="14146">
                  <c:v>0.3</c:v>
                </c:pt>
                <c:pt idx="14147">
                  <c:v>0.3</c:v>
                </c:pt>
                <c:pt idx="14148">
                  <c:v>0.3</c:v>
                </c:pt>
                <c:pt idx="14149">
                  <c:v>0.3</c:v>
                </c:pt>
                <c:pt idx="14150">
                  <c:v>0.3</c:v>
                </c:pt>
                <c:pt idx="14151">
                  <c:v>0.3</c:v>
                </c:pt>
                <c:pt idx="14152">
                  <c:v>0.3</c:v>
                </c:pt>
                <c:pt idx="14153">
                  <c:v>0.3</c:v>
                </c:pt>
                <c:pt idx="14154">
                  <c:v>0.3</c:v>
                </c:pt>
                <c:pt idx="14155">
                  <c:v>0.3</c:v>
                </c:pt>
                <c:pt idx="14156">
                  <c:v>0.3</c:v>
                </c:pt>
                <c:pt idx="14157">
                  <c:v>0.3</c:v>
                </c:pt>
                <c:pt idx="14158">
                  <c:v>0.3</c:v>
                </c:pt>
                <c:pt idx="14159">
                  <c:v>0.3</c:v>
                </c:pt>
                <c:pt idx="14160">
                  <c:v>0.3</c:v>
                </c:pt>
                <c:pt idx="14161">
                  <c:v>0.3</c:v>
                </c:pt>
                <c:pt idx="14162">
                  <c:v>0.3</c:v>
                </c:pt>
                <c:pt idx="14163">
                  <c:v>0.3</c:v>
                </c:pt>
                <c:pt idx="14164">
                  <c:v>0.3</c:v>
                </c:pt>
                <c:pt idx="14165">
                  <c:v>0.3</c:v>
                </c:pt>
                <c:pt idx="14166">
                  <c:v>0.3</c:v>
                </c:pt>
                <c:pt idx="14167">
                  <c:v>0.3</c:v>
                </c:pt>
                <c:pt idx="14168">
                  <c:v>0.3</c:v>
                </c:pt>
                <c:pt idx="14169">
                  <c:v>0.3</c:v>
                </c:pt>
                <c:pt idx="14170">
                  <c:v>0.3</c:v>
                </c:pt>
                <c:pt idx="14171">
                  <c:v>0.3</c:v>
                </c:pt>
                <c:pt idx="14172">
                  <c:v>0.3</c:v>
                </c:pt>
                <c:pt idx="14173">
                  <c:v>0.3</c:v>
                </c:pt>
                <c:pt idx="14174">
                  <c:v>0.3</c:v>
                </c:pt>
                <c:pt idx="14175">
                  <c:v>0.3</c:v>
                </c:pt>
                <c:pt idx="14176">
                  <c:v>0.3</c:v>
                </c:pt>
                <c:pt idx="14177">
                  <c:v>0.3</c:v>
                </c:pt>
                <c:pt idx="14178">
                  <c:v>0.3</c:v>
                </c:pt>
                <c:pt idx="14179">
                  <c:v>0.3</c:v>
                </c:pt>
                <c:pt idx="14180">
                  <c:v>0.3</c:v>
                </c:pt>
                <c:pt idx="14181">
                  <c:v>0.3</c:v>
                </c:pt>
                <c:pt idx="14182">
                  <c:v>0.3</c:v>
                </c:pt>
                <c:pt idx="14183">
                  <c:v>0.3</c:v>
                </c:pt>
                <c:pt idx="14184">
                  <c:v>0.3</c:v>
                </c:pt>
                <c:pt idx="14185">
                  <c:v>0.3</c:v>
                </c:pt>
                <c:pt idx="14186">
                  <c:v>0.3</c:v>
                </c:pt>
                <c:pt idx="14187">
                  <c:v>0.3</c:v>
                </c:pt>
                <c:pt idx="14188">
                  <c:v>0.3</c:v>
                </c:pt>
                <c:pt idx="14189">
                  <c:v>0.3</c:v>
                </c:pt>
                <c:pt idx="14190">
                  <c:v>0.3</c:v>
                </c:pt>
                <c:pt idx="14191">
                  <c:v>0.3</c:v>
                </c:pt>
                <c:pt idx="14192">
                  <c:v>0.3</c:v>
                </c:pt>
                <c:pt idx="14193">
                  <c:v>0.3</c:v>
                </c:pt>
                <c:pt idx="14194">
                  <c:v>0.3</c:v>
                </c:pt>
                <c:pt idx="14195">
                  <c:v>0.3</c:v>
                </c:pt>
                <c:pt idx="14196">
                  <c:v>0.3</c:v>
                </c:pt>
                <c:pt idx="14197">
                  <c:v>0.3</c:v>
                </c:pt>
                <c:pt idx="14198">
                  <c:v>0.3</c:v>
                </c:pt>
                <c:pt idx="14199">
                  <c:v>0.3</c:v>
                </c:pt>
                <c:pt idx="14200">
                  <c:v>0.3</c:v>
                </c:pt>
                <c:pt idx="14201">
                  <c:v>0.3</c:v>
                </c:pt>
                <c:pt idx="14202">
                  <c:v>0.3</c:v>
                </c:pt>
                <c:pt idx="14203">
                  <c:v>0.3</c:v>
                </c:pt>
                <c:pt idx="14204">
                  <c:v>0.3</c:v>
                </c:pt>
                <c:pt idx="14205">
                  <c:v>0.3</c:v>
                </c:pt>
                <c:pt idx="14206">
                  <c:v>0.3</c:v>
                </c:pt>
                <c:pt idx="14207">
                  <c:v>0.3</c:v>
                </c:pt>
                <c:pt idx="14208">
                  <c:v>0.3</c:v>
                </c:pt>
                <c:pt idx="14209">
                  <c:v>0.3</c:v>
                </c:pt>
                <c:pt idx="14210">
                  <c:v>0.3</c:v>
                </c:pt>
                <c:pt idx="14211">
                  <c:v>0.3</c:v>
                </c:pt>
                <c:pt idx="14212">
                  <c:v>0.3</c:v>
                </c:pt>
                <c:pt idx="14213">
                  <c:v>0.3</c:v>
                </c:pt>
                <c:pt idx="14214">
                  <c:v>0.3</c:v>
                </c:pt>
                <c:pt idx="14215">
                  <c:v>0.3</c:v>
                </c:pt>
                <c:pt idx="14216">
                  <c:v>0.3</c:v>
                </c:pt>
                <c:pt idx="14217">
                  <c:v>0.3</c:v>
                </c:pt>
                <c:pt idx="14218">
                  <c:v>0.3</c:v>
                </c:pt>
                <c:pt idx="14219">
                  <c:v>0.3</c:v>
                </c:pt>
                <c:pt idx="14220">
                  <c:v>0.3</c:v>
                </c:pt>
                <c:pt idx="14221">
                  <c:v>0.3</c:v>
                </c:pt>
                <c:pt idx="14222">
                  <c:v>0.3</c:v>
                </c:pt>
                <c:pt idx="14223">
                  <c:v>0.3</c:v>
                </c:pt>
                <c:pt idx="14224">
                  <c:v>0.3</c:v>
                </c:pt>
                <c:pt idx="14225">
                  <c:v>0.3</c:v>
                </c:pt>
                <c:pt idx="14226">
                  <c:v>0.3</c:v>
                </c:pt>
                <c:pt idx="14227">
                  <c:v>0.3</c:v>
                </c:pt>
                <c:pt idx="14228">
                  <c:v>0.3</c:v>
                </c:pt>
                <c:pt idx="14229">
                  <c:v>0.3</c:v>
                </c:pt>
                <c:pt idx="14230">
                  <c:v>0.3</c:v>
                </c:pt>
                <c:pt idx="14231">
                  <c:v>0.3</c:v>
                </c:pt>
                <c:pt idx="14232">
                  <c:v>0.3</c:v>
                </c:pt>
                <c:pt idx="14233">
                  <c:v>0.3</c:v>
                </c:pt>
                <c:pt idx="14234">
                  <c:v>0.3</c:v>
                </c:pt>
                <c:pt idx="14235">
                  <c:v>0.3</c:v>
                </c:pt>
                <c:pt idx="14236">
                  <c:v>0.3</c:v>
                </c:pt>
                <c:pt idx="14237">
                  <c:v>0.3</c:v>
                </c:pt>
                <c:pt idx="14238">
                  <c:v>0.3</c:v>
                </c:pt>
                <c:pt idx="14239">
                  <c:v>0.3</c:v>
                </c:pt>
                <c:pt idx="14240">
                  <c:v>0.3</c:v>
                </c:pt>
                <c:pt idx="14241">
                  <c:v>0.3</c:v>
                </c:pt>
                <c:pt idx="14242">
                  <c:v>0.3</c:v>
                </c:pt>
                <c:pt idx="14243">
                  <c:v>0.3</c:v>
                </c:pt>
                <c:pt idx="14244">
                  <c:v>0.3</c:v>
                </c:pt>
                <c:pt idx="14245">
                  <c:v>0.3</c:v>
                </c:pt>
                <c:pt idx="14246">
                  <c:v>0.3</c:v>
                </c:pt>
                <c:pt idx="14247">
                  <c:v>0.3</c:v>
                </c:pt>
                <c:pt idx="14248">
                  <c:v>0.3</c:v>
                </c:pt>
                <c:pt idx="14249">
                  <c:v>0.3</c:v>
                </c:pt>
                <c:pt idx="14250">
                  <c:v>0.3</c:v>
                </c:pt>
                <c:pt idx="14251">
                  <c:v>0.3</c:v>
                </c:pt>
                <c:pt idx="14252">
                  <c:v>0.3</c:v>
                </c:pt>
                <c:pt idx="14253">
                  <c:v>0.3</c:v>
                </c:pt>
                <c:pt idx="14254">
                  <c:v>0.3</c:v>
                </c:pt>
                <c:pt idx="14255">
                  <c:v>0.3</c:v>
                </c:pt>
                <c:pt idx="14256">
                  <c:v>0.3</c:v>
                </c:pt>
                <c:pt idx="14257">
                  <c:v>0.3</c:v>
                </c:pt>
                <c:pt idx="14258">
                  <c:v>0.3</c:v>
                </c:pt>
                <c:pt idx="14259">
                  <c:v>0.3</c:v>
                </c:pt>
                <c:pt idx="14260">
                  <c:v>0.3</c:v>
                </c:pt>
                <c:pt idx="14261">
                  <c:v>0.3</c:v>
                </c:pt>
                <c:pt idx="14262">
                  <c:v>0.3</c:v>
                </c:pt>
                <c:pt idx="14263">
                  <c:v>0.3</c:v>
                </c:pt>
                <c:pt idx="14264">
                  <c:v>0.3</c:v>
                </c:pt>
                <c:pt idx="14265">
                  <c:v>0.3</c:v>
                </c:pt>
                <c:pt idx="14266">
                  <c:v>0.3</c:v>
                </c:pt>
                <c:pt idx="14267">
                  <c:v>0.3</c:v>
                </c:pt>
                <c:pt idx="14268">
                  <c:v>0.3</c:v>
                </c:pt>
                <c:pt idx="14269">
                  <c:v>0.3</c:v>
                </c:pt>
                <c:pt idx="14270">
                  <c:v>0.3</c:v>
                </c:pt>
                <c:pt idx="14271">
                  <c:v>0.3</c:v>
                </c:pt>
                <c:pt idx="14272">
                  <c:v>0.3</c:v>
                </c:pt>
                <c:pt idx="14273">
                  <c:v>0.3</c:v>
                </c:pt>
                <c:pt idx="14274">
                  <c:v>0.3</c:v>
                </c:pt>
                <c:pt idx="14275">
                  <c:v>0.3</c:v>
                </c:pt>
                <c:pt idx="14276">
                  <c:v>0.3</c:v>
                </c:pt>
                <c:pt idx="14277">
                  <c:v>0.3</c:v>
                </c:pt>
                <c:pt idx="14278">
                  <c:v>0.3</c:v>
                </c:pt>
                <c:pt idx="14279">
                  <c:v>0.3</c:v>
                </c:pt>
                <c:pt idx="14280">
                  <c:v>0.3</c:v>
                </c:pt>
                <c:pt idx="14281">
                  <c:v>0.3</c:v>
                </c:pt>
                <c:pt idx="14282">
                  <c:v>0.3</c:v>
                </c:pt>
                <c:pt idx="14283">
                  <c:v>0.3</c:v>
                </c:pt>
                <c:pt idx="14284">
                  <c:v>0.3</c:v>
                </c:pt>
                <c:pt idx="14285">
                  <c:v>0.3</c:v>
                </c:pt>
                <c:pt idx="14286">
                  <c:v>0.3</c:v>
                </c:pt>
                <c:pt idx="14287">
                  <c:v>0.3</c:v>
                </c:pt>
                <c:pt idx="14288">
                  <c:v>0.3</c:v>
                </c:pt>
                <c:pt idx="14289">
                  <c:v>0.3</c:v>
                </c:pt>
                <c:pt idx="14290">
                  <c:v>0.3</c:v>
                </c:pt>
                <c:pt idx="14291">
                  <c:v>0.3</c:v>
                </c:pt>
                <c:pt idx="14292">
                  <c:v>0.3</c:v>
                </c:pt>
                <c:pt idx="14293">
                  <c:v>0.3</c:v>
                </c:pt>
                <c:pt idx="14294">
                  <c:v>0.3</c:v>
                </c:pt>
                <c:pt idx="14295">
                  <c:v>0.3</c:v>
                </c:pt>
                <c:pt idx="14296">
                  <c:v>0.3</c:v>
                </c:pt>
                <c:pt idx="14297">
                  <c:v>0.3</c:v>
                </c:pt>
                <c:pt idx="14298">
                  <c:v>0.3</c:v>
                </c:pt>
                <c:pt idx="14299">
                  <c:v>0.3</c:v>
                </c:pt>
                <c:pt idx="14300">
                  <c:v>0.3</c:v>
                </c:pt>
                <c:pt idx="14301">
                  <c:v>0.3</c:v>
                </c:pt>
                <c:pt idx="14302">
                  <c:v>0.3</c:v>
                </c:pt>
                <c:pt idx="14303">
                  <c:v>0.3</c:v>
                </c:pt>
                <c:pt idx="14304">
                  <c:v>0.3</c:v>
                </c:pt>
                <c:pt idx="14305">
                  <c:v>0.3</c:v>
                </c:pt>
                <c:pt idx="14306">
                  <c:v>0.3</c:v>
                </c:pt>
                <c:pt idx="14307">
                  <c:v>0.3</c:v>
                </c:pt>
                <c:pt idx="14308">
                  <c:v>0.3</c:v>
                </c:pt>
                <c:pt idx="14309">
                  <c:v>0.3</c:v>
                </c:pt>
                <c:pt idx="14310">
                  <c:v>0.3</c:v>
                </c:pt>
                <c:pt idx="14311">
                  <c:v>0.3</c:v>
                </c:pt>
                <c:pt idx="14312">
                  <c:v>0.3</c:v>
                </c:pt>
                <c:pt idx="14313">
                  <c:v>0.3</c:v>
                </c:pt>
                <c:pt idx="14314">
                  <c:v>0.3</c:v>
                </c:pt>
                <c:pt idx="14315">
                  <c:v>0.3</c:v>
                </c:pt>
                <c:pt idx="14316">
                  <c:v>0.3</c:v>
                </c:pt>
                <c:pt idx="14317">
                  <c:v>0.3</c:v>
                </c:pt>
                <c:pt idx="14318">
                  <c:v>0.3</c:v>
                </c:pt>
                <c:pt idx="14319">
                  <c:v>0.3</c:v>
                </c:pt>
                <c:pt idx="14320">
                  <c:v>0.3</c:v>
                </c:pt>
                <c:pt idx="14321">
                  <c:v>0.3</c:v>
                </c:pt>
                <c:pt idx="14322">
                  <c:v>0.3</c:v>
                </c:pt>
                <c:pt idx="14323">
                  <c:v>0.3</c:v>
                </c:pt>
                <c:pt idx="14324">
                  <c:v>0.3</c:v>
                </c:pt>
                <c:pt idx="14325">
                  <c:v>0.3</c:v>
                </c:pt>
                <c:pt idx="14326">
                  <c:v>0.3</c:v>
                </c:pt>
                <c:pt idx="14327">
                  <c:v>0.3</c:v>
                </c:pt>
                <c:pt idx="14328">
                  <c:v>0.3</c:v>
                </c:pt>
                <c:pt idx="14329">
                  <c:v>0.3</c:v>
                </c:pt>
                <c:pt idx="14330">
                  <c:v>0.3</c:v>
                </c:pt>
                <c:pt idx="14331">
                  <c:v>0.3</c:v>
                </c:pt>
                <c:pt idx="14332">
                  <c:v>0.3</c:v>
                </c:pt>
                <c:pt idx="14333">
                  <c:v>0.3</c:v>
                </c:pt>
                <c:pt idx="14334">
                  <c:v>0.3</c:v>
                </c:pt>
                <c:pt idx="14335">
                  <c:v>0.3</c:v>
                </c:pt>
                <c:pt idx="14336">
                  <c:v>0.3</c:v>
                </c:pt>
                <c:pt idx="14337">
                  <c:v>0.3</c:v>
                </c:pt>
                <c:pt idx="14338">
                  <c:v>0.3</c:v>
                </c:pt>
                <c:pt idx="14339">
                  <c:v>0.3</c:v>
                </c:pt>
                <c:pt idx="14340">
                  <c:v>0.3</c:v>
                </c:pt>
                <c:pt idx="14341">
                  <c:v>0.3</c:v>
                </c:pt>
                <c:pt idx="14342">
                  <c:v>0.3</c:v>
                </c:pt>
                <c:pt idx="14343">
                  <c:v>0.3</c:v>
                </c:pt>
                <c:pt idx="14344">
                  <c:v>0.3</c:v>
                </c:pt>
                <c:pt idx="14345">
                  <c:v>0.3</c:v>
                </c:pt>
                <c:pt idx="14346">
                  <c:v>0.3</c:v>
                </c:pt>
                <c:pt idx="14347">
                  <c:v>0.3</c:v>
                </c:pt>
                <c:pt idx="14348">
                  <c:v>0.3</c:v>
                </c:pt>
                <c:pt idx="14349">
                  <c:v>0.3</c:v>
                </c:pt>
                <c:pt idx="14350">
                  <c:v>0.3</c:v>
                </c:pt>
                <c:pt idx="14351">
                  <c:v>0.3</c:v>
                </c:pt>
                <c:pt idx="14352">
                  <c:v>0.3</c:v>
                </c:pt>
                <c:pt idx="14353">
                  <c:v>0.3</c:v>
                </c:pt>
                <c:pt idx="14354">
                  <c:v>0.3</c:v>
                </c:pt>
                <c:pt idx="14355">
                  <c:v>0.3</c:v>
                </c:pt>
                <c:pt idx="14356">
                  <c:v>0.3</c:v>
                </c:pt>
                <c:pt idx="14357">
                  <c:v>0.3</c:v>
                </c:pt>
                <c:pt idx="14358">
                  <c:v>0.3</c:v>
                </c:pt>
                <c:pt idx="14359">
                  <c:v>0.3</c:v>
                </c:pt>
                <c:pt idx="14360">
                  <c:v>0.3</c:v>
                </c:pt>
                <c:pt idx="14361">
                  <c:v>0.3</c:v>
                </c:pt>
                <c:pt idx="14362">
                  <c:v>0.3</c:v>
                </c:pt>
                <c:pt idx="14363">
                  <c:v>0.3</c:v>
                </c:pt>
                <c:pt idx="14364">
                  <c:v>0.3</c:v>
                </c:pt>
                <c:pt idx="14365">
                  <c:v>0.3</c:v>
                </c:pt>
                <c:pt idx="14366">
                  <c:v>0.3</c:v>
                </c:pt>
                <c:pt idx="14367">
                  <c:v>0.3</c:v>
                </c:pt>
                <c:pt idx="14368">
                  <c:v>0.3</c:v>
                </c:pt>
                <c:pt idx="14369">
                  <c:v>0.3</c:v>
                </c:pt>
                <c:pt idx="14370">
                  <c:v>0.3</c:v>
                </c:pt>
                <c:pt idx="14371">
                  <c:v>0.3</c:v>
                </c:pt>
                <c:pt idx="14372">
                  <c:v>0.3</c:v>
                </c:pt>
                <c:pt idx="14373">
                  <c:v>0.3</c:v>
                </c:pt>
                <c:pt idx="14374">
                  <c:v>0.3</c:v>
                </c:pt>
                <c:pt idx="14375">
                  <c:v>0.3</c:v>
                </c:pt>
                <c:pt idx="14376">
                  <c:v>0.3</c:v>
                </c:pt>
                <c:pt idx="14377">
                  <c:v>0.3</c:v>
                </c:pt>
                <c:pt idx="14378">
                  <c:v>0.3</c:v>
                </c:pt>
                <c:pt idx="14379">
                  <c:v>0.3</c:v>
                </c:pt>
                <c:pt idx="14380">
                  <c:v>0.3</c:v>
                </c:pt>
                <c:pt idx="14381">
                  <c:v>0.3</c:v>
                </c:pt>
                <c:pt idx="14382">
                  <c:v>0.3</c:v>
                </c:pt>
                <c:pt idx="14383">
                  <c:v>0.3</c:v>
                </c:pt>
                <c:pt idx="14384">
                  <c:v>0.3</c:v>
                </c:pt>
                <c:pt idx="14385">
                  <c:v>0.3</c:v>
                </c:pt>
                <c:pt idx="14386">
                  <c:v>0.3</c:v>
                </c:pt>
                <c:pt idx="14387">
                  <c:v>0.3</c:v>
                </c:pt>
                <c:pt idx="14388">
                  <c:v>0.3</c:v>
                </c:pt>
                <c:pt idx="14389">
                  <c:v>0.3</c:v>
                </c:pt>
                <c:pt idx="14390">
                  <c:v>0.3</c:v>
                </c:pt>
                <c:pt idx="14391">
                  <c:v>0.3</c:v>
                </c:pt>
                <c:pt idx="14392">
                  <c:v>0.3</c:v>
                </c:pt>
                <c:pt idx="14393">
                  <c:v>0.3</c:v>
                </c:pt>
                <c:pt idx="14394">
                  <c:v>0.3</c:v>
                </c:pt>
                <c:pt idx="14395">
                  <c:v>0.3</c:v>
                </c:pt>
                <c:pt idx="14396">
                  <c:v>0.3</c:v>
                </c:pt>
                <c:pt idx="14397">
                  <c:v>0.3</c:v>
                </c:pt>
                <c:pt idx="14398">
                  <c:v>0.3</c:v>
                </c:pt>
                <c:pt idx="14399">
                  <c:v>0.3</c:v>
                </c:pt>
                <c:pt idx="14400">
                  <c:v>0.3</c:v>
                </c:pt>
                <c:pt idx="14401">
                  <c:v>0.3</c:v>
                </c:pt>
                <c:pt idx="14402">
                  <c:v>0.3</c:v>
                </c:pt>
                <c:pt idx="14403">
                  <c:v>0.3</c:v>
                </c:pt>
                <c:pt idx="14404">
                  <c:v>0.3</c:v>
                </c:pt>
                <c:pt idx="14405">
                  <c:v>0.3</c:v>
                </c:pt>
                <c:pt idx="14406">
                  <c:v>0.3</c:v>
                </c:pt>
                <c:pt idx="14407">
                  <c:v>0.3</c:v>
                </c:pt>
                <c:pt idx="14408">
                  <c:v>0.3</c:v>
                </c:pt>
                <c:pt idx="14409">
                  <c:v>0.3</c:v>
                </c:pt>
                <c:pt idx="14410">
                  <c:v>0.3</c:v>
                </c:pt>
                <c:pt idx="14411">
                  <c:v>0.3</c:v>
                </c:pt>
                <c:pt idx="14412">
                  <c:v>0.3</c:v>
                </c:pt>
                <c:pt idx="14413">
                  <c:v>0.3</c:v>
                </c:pt>
                <c:pt idx="14414">
                  <c:v>0.3</c:v>
                </c:pt>
                <c:pt idx="14415">
                  <c:v>0.3</c:v>
                </c:pt>
                <c:pt idx="14416">
                  <c:v>0.3</c:v>
                </c:pt>
                <c:pt idx="14417">
                  <c:v>0.3</c:v>
                </c:pt>
                <c:pt idx="14418">
                  <c:v>0.3</c:v>
                </c:pt>
                <c:pt idx="14419">
                  <c:v>0.3</c:v>
                </c:pt>
                <c:pt idx="14420">
                  <c:v>0.3</c:v>
                </c:pt>
                <c:pt idx="14421">
                  <c:v>0.3</c:v>
                </c:pt>
                <c:pt idx="14422">
                  <c:v>0.3</c:v>
                </c:pt>
                <c:pt idx="14423">
                  <c:v>0.3</c:v>
                </c:pt>
                <c:pt idx="14424">
                  <c:v>0.3</c:v>
                </c:pt>
                <c:pt idx="14425">
                  <c:v>0.3</c:v>
                </c:pt>
                <c:pt idx="14426">
                  <c:v>0.3</c:v>
                </c:pt>
                <c:pt idx="14427">
                  <c:v>0.3</c:v>
                </c:pt>
                <c:pt idx="14428">
                  <c:v>0.3</c:v>
                </c:pt>
                <c:pt idx="14429">
                  <c:v>0.3</c:v>
                </c:pt>
                <c:pt idx="14430">
                  <c:v>0.3</c:v>
                </c:pt>
                <c:pt idx="14431">
                  <c:v>0.3</c:v>
                </c:pt>
                <c:pt idx="14432">
                  <c:v>0.3</c:v>
                </c:pt>
                <c:pt idx="14433">
                  <c:v>0.3</c:v>
                </c:pt>
                <c:pt idx="14434">
                  <c:v>0.3</c:v>
                </c:pt>
                <c:pt idx="14435">
                  <c:v>0.3</c:v>
                </c:pt>
                <c:pt idx="14436">
                  <c:v>0.3</c:v>
                </c:pt>
                <c:pt idx="14437">
                  <c:v>0.3</c:v>
                </c:pt>
                <c:pt idx="14438">
                  <c:v>0.3</c:v>
                </c:pt>
                <c:pt idx="14439">
                  <c:v>0.3</c:v>
                </c:pt>
                <c:pt idx="14440">
                  <c:v>0.3</c:v>
                </c:pt>
                <c:pt idx="14441">
                  <c:v>0.3</c:v>
                </c:pt>
                <c:pt idx="14442">
                  <c:v>0.3</c:v>
                </c:pt>
                <c:pt idx="14443">
                  <c:v>0.3</c:v>
                </c:pt>
                <c:pt idx="14444">
                  <c:v>0.3</c:v>
                </c:pt>
                <c:pt idx="14445">
                  <c:v>0.3</c:v>
                </c:pt>
                <c:pt idx="14446">
                  <c:v>0.3</c:v>
                </c:pt>
                <c:pt idx="14447">
                  <c:v>0.3</c:v>
                </c:pt>
                <c:pt idx="14448">
                  <c:v>0.3</c:v>
                </c:pt>
                <c:pt idx="14449">
                  <c:v>0.3</c:v>
                </c:pt>
                <c:pt idx="14450">
                  <c:v>0.3</c:v>
                </c:pt>
                <c:pt idx="14451">
                  <c:v>0.3</c:v>
                </c:pt>
                <c:pt idx="14452">
                  <c:v>0.3</c:v>
                </c:pt>
                <c:pt idx="14453">
                  <c:v>0.3</c:v>
                </c:pt>
                <c:pt idx="14454">
                  <c:v>0.3</c:v>
                </c:pt>
                <c:pt idx="14455">
                  <c:v>0.3</c:v>
                </c:pt>
                <c:pt idx="14456">
                  <c:v>0.3</c:v>
                </c:pt>
                <c:pt idx="14457">
                  <c:v>0.3</c:v>
                </c:pt>
                <c:pt idx="14458">
                  <c:v>0.3</c:v>
                </c:pt>
                <c:pt idx="14459">
                  <c:v>0.3</c:v>
                </c:pt>
                <c:pt idx="14460">
                  <c:v>0.3</c:v>
                </c:pt>
                <c:pt idx="14461">
                  <c:v>0.3</c:v>
                </c:pt>
                <c:pt idx="14462">
                  <c:v>0.3</c:v>
                </c:pt>
                <c:pt idx="14463">
                  <c:v>0.3</c:v>
                </c:pt>
                <c:pt idx="14464">
                  <c:v>0.3</c:v>
                </c:pt>
                <c:pt idx="14465">
                  <c:v>0.3</c:v>
                </c:pt>
                <c:pt idx="14466">
                  <c:v>0.3</c:v>
                </c:pt>
                <c:pt idx="14467">
                  <c:v>0.3</c:v>
                </c:pt>
                <c:pt idx="14468">
                  <c:v>0.3</c:v>
                </c:pt>
                <c:pt idx="14469">
                  <c:v>0.3</c:v>
                </c:pt>
                <c:pt idx="14470">
                  <c:v>0.3</c:v>
                </c:pt>
                <c:pt idx="14471">
                  <c:v>0.3</c:v>
                </c:pt>
                <c:pt idx="14472">
                  <c:v>0.3</c:v>
                </c:pt>
                <c:pt idx="14473">
                  <c:v>0.3</c:v>
                </c:pt>
                <c:pt idx="14474">
                  <c:v>0.3</c:v>
                </c:pt>
                <c:pt idx="14475">
                  <c:v>0.3</c:v>
                </c:pt>
                <c:pt idx="14476">
                  <c:v>0.3</c:v>
                </c:pt>
                <c:pt idx="14477">
                  <c:v>0.3</c:v>
                </c:pt>
                <c:pt idx="14478">
                  <c:v>0.3</c:v>
                </c:pt>
                <c:pt idx="14479">
                  <c:v>0.3</c:v>
                </c:pt>
                <c:pt idx="14480">
                  <c:v>0.3</c:v>
                </c:pt>
                <c:pt idx="14481">
                  <c:v>0.3</c:v>
                </c:pt>
                <c:pt idx="14482">
                  <c:v>0.3</c:v>
                </c:pt>
                <c:pt idx="14483">
                  <c:v>0.3</c:v>
                </c:pt>
                <c:pt idx="14484">
                  <c:v>0.3</c:v>
                </c:pt>
                <c:pt idx="14485">
                  <c:v>0.3</c:v>
                </c:pt>
                <c:pt idx="14486">
                  <c:v>0.3</c:v>
                </c:pt>
                <c:pt idx="14487">
                  <c:v>0.3</c:v>
                </c:pt>
                <c:pt idx="14488">
                  <c:v>0.3</c:v>
                </c:pt>
                <c:pt idx="14489">
                  <c:v>0.3</c:v>
                </c:pt>
                <c:pt idx="14490">
                  <c:v>0.3</c:v>
                </c:pt>
                <c:pt idx="14491">
                  <c:v>0.3</c:v>
                </c:pt>
                <c:pt idx="14492">
                  <c:v>0.3</c:v>
                </c:pt>
                <c:pt idx="14493">
                  <c:v>0.3</c:v>
                </c:pt>
                <c:pt idx="14494">
                  <c:v>0.3</c:v>
                </c:pt>
                <c:pt idx="14495">
                  <c:v>0.3</c:v>
                </c:pt>
                <c:pt idx="14496">
                  <c:v>0.3</c:v>
                </c:pt>
                <c:pt idx="14497">
                  <c:v>0.3</c:v>
                </c:pt>
                <c:pt idx="14498">
                  <c:v>0.3</c:v>
                </c:pt>
                <c:pt idx="14499">
                  <c:v>0.3</c:v>
                </c:pt>
                <c:pt idx="14500">
                  <c:v>0.3</c:v>
                </c:pt>
                <c:pt idx="14501">
                  <c:v>0.3</c:v>
                </c:pt>
                <c:pt idx="14502">
                  <c:v>0.3</c:v>
                </c:pt>
                <c:pt idx="14503">
                  <c:v>0.3</c:v>
                </c:pt>
                <c:pt idx="14504">
                  <c:v>0.3</c:v>
                </c:pt>
                <c:pt idx="14505">
                  <c:v>0.3</c:v>
                </c:pt>
                <c:pt idx="14506">
                  <c:v>0.3</c:v>
                </c:pt>
                <c:pt idx="14507">
                  <c:v>0.3</c:v>
                </c:pt>
                <c:pt idx="14508">
                  <c:v>0.3</c:v>
                </c:pt>
                <c:pt idx="14509">
                  <c:v>0.3</c:v>
                </c:pt>
                <c:pt idx="1451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1-4316-9CFD-2F46109D3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997888"/>
        <c:axId val="1589592976"/>
      </c:scatterChart>
      <c:valAx>
        <c:axId val="74999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592976"/>
        <c:crosses val="autoZero"/>
        <c:crossBetween val="midCat"/>
      </c:valAx>
      <c:valAx>
        <c:axId val="15895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 (µS/cm)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9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Filtered</a:t>
            </a:r>
            <a:r>
              <a:rPr lang="en-US" baseline="0"/>
              <a:t> (1st Order Low Pass) vs Unfiltered Conductivity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Unfilltered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Sheet1!$A$1:$A$14560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Sheet1!$B$1:$B$14560</c:f>
              <c:numCache>
                <c:formatCode>General</c:formatCode>
                <c:ptCount val="14560"/>
                <c:pt idx="0">
                  <c:v>0.39920899999999998</c:v>
                </c:pt>
                <c:pt idx="1">
                  <c:v>0.35595100000000002</c:v>
                </c:pt>
                <c:pt idx="2">
                  <c:v>0.370782</c:v>
                </c:pt>
                <c:pt idx="3">
                  <c:v>0.40291700000000003</c:v>
                </c:pt>
                <c:pt idx="4">
                  <c:v>0.333704</c:v>
                </c:pt>
                <c:pt idx="5">
                  <c:v>0.33988400000000002</c:v>
                </c:pt>
                <c:pt idx="6">
                  <c:v>0.34235599999999999</c:v>
                </c:pt>
                <c:pt idx="7">
                  <c:v>0.354715</c:v>
                </c:pt>
                <c:pt idx="8">
                  <c:v>0.34729900000000002</c:v>
                </c:pt>
                <c:pt idx="9">
                  <c:v>0.35965900000000001</c:v>
                </c:pt>
                <c:pt idx="10">
                  <c:v>0.35347899999999999</c:v>
                </c:pt>
                <c:pt idx="11">
                  <c:v>0.35100700000000001</c:v>
                </c:pt>
                <c:pt idx="12">
                  <c:v>0.40168100000000001</c:v>
                </c:pt>
                <c:pt idx="13">
                  <c:v>0.33246799999999999</c:v>
                </c:pt>
                <c:pt idx="14">
                  <c:v>0.33741199999999999</c:v>
                </c:pt>
                <c:pt idx="15">
                  <c:v>0.35224299999999997</c:v>
                </c:pt>
                <c:pt idx="16">
                  <c:v>0.35224299999999997</c:v>
                </c:pt>
                <c:pt idx="17">
                  <c:v>0.349771</c:v>
                </c:pt>
                <c:pt idx="18">
                  <c:v>0.35595100000000002</c:v>
                </c:pt>
                <c:pt idx="19">
                  <c:v>0.35595100000000002</c:v>
                </c:pt>
                <c:pt idx="20">
                  <c:v>0.36583900000000003</c:v>
                </c:pt>
                <c:pt idx="21">
                  <c:v>0.39426499999999998</c:v>
                </c:pt>
                <c:pt idx="22">
                  <c:v>0.34482800000000002</c:v>
                </c:pt>
                <c:pt idx="23">
                  <c:v>0.36954599999999999</c:v>
                </c:pt>
                <c:pt idx="24">
                  <c:v>0.35965900000000001</c:v>
                </c:pt>
                <c:pt idx="25">
                  <c:v>0.38067000000000001</c:v>
                </c:pt>
                <c:pt idx="26">
                  <c:v>0.34729900000000002</c:v>
                </c:pt>
                <c:pt idx="27">
                  <c:v>0.35347899999999999</c:v>
                </c:pt>
                <c:pt idx="28">
                  <c:v>0.35224299999999997</c:v>
                </c:pt>
                <c:pt idx="29">
                  <c:v>0.34853499999999998</c:v>
                </c:pt>
                <c:pt idx="30">
                  <c:v>0.38685000000000003</c:v>
                </c:pt>
                <c:pt idx="31">
                  <c:v>0.333704</c:v>
                </c:pt>
                <c:pt idx="32">
                  <c:v>0.34359200000000001</c:v>
                </c:pt>
                <c:pt idx="33">
                  <c:v>0.36460300000000001</c:v>
                </c:pt>
                <c:pt idx="34">
                  <c:v>0.36954599999999999</c:v>
                </c:pt>
                <c:pt idx="35">
                  <c:v>0.349771</c:v>
                </c:pt>
                <c:pt idx="36">
                  <c:v>0.35718699999999998</c:v>
                </c:pt>
                <c:pt idx="37">
                  <c:v>0.38561400000000001</c:v>
                </c:pt>
                <c:pt idx="38">
                  <c:v>0.38067000000000001</c:v>
                </c:pt>
                <c:pt idx="39">
                  <c:v>0.33617599999999997</c:v>
                </c:pt>
                <c:pt idx="40">
                  <c:v>0.36089500000000002</c:v>
                </c:pt>
                <c:pt idx="41">
                  <c:v>0.36831000000000003</c:v>
                </c:pt>
                <c:pt idx="42">
                  <c:v>0.35965900000000001</c:v>
                </c:pt>
                <c:pt idx="43">
                  <c:v>0.35965900000000001</c:v>
                </c:pt>
                <c:pt idx="44">
                  <c:v>0.39797300000000002</c:v>
                </c:pt>
                <c:pt idx="45">
                  <c:v>0.33617599999999997</c:v>
                </c:pt>
                <c:pt idx="46">
                  <c:v>0.34482800000000002</c:v>
                </c:pt>
                <c:pt idx="47">
                  <c:v>0.39055699999999999</c:v>
                </c:pt>
                <c:pt idx="48">
                  <c:v>0.38314199999999998</c:v>
                </c:pt>
                <c:pt idx="49">
                  <c:v>0.35718699999999998</c:v>
                </c:pt>
                <c:pt idx="50">
                  <c:v>0.34235599999999999</c:v>
                </c:pt>
                <c:pt idx="51">
                  <c:v>0.35595100000000002</c:v>
                </c:pt>
                <c:pt idx="52">
                  <c:v>0.34729900000000002</c:v>
                </c:pt>
                <c:pt idx="53">
                  <c:v>0.34729900000000002</c:v>
                </c:pt>
                <c:pt idx="54">
                  <c:v>0.35595100000000002</c:v>
                </c:pt>
                <c:pt idx="55">
                  <c:v>0.35100700000000001</c:v>
                </c:pt>
                <c:pt idx="56">
                  <c:v>0.34111999999999998</c:v>
                </c:pt>
                <c:pt idx="57">
                  <c:v>0.36707499999999998</c:v>
                </c:pt>
                <c:pt idx="58">
                  <c:v>0.33617599999999997</c:v>
                </c:pt>
                <c:pt idx="59">
                  <c:v>0.33988400000000002</c:v>
                </c:pt>
                <c:pt idx="60">
                  <c:v>0.35965900000000001</c:v>
                </c:pt>
                <c:pt idx="61">
                  <c:v>0.35965900000000001</c:v>
                </c:pt>
                <c:pt idx="62">
                  <c:v>0.33123200000000003</c:v>
                </c:pt>
                <c:pt idx="63">
                  <c:v>0.36707499999999998</c:v>
                </c:pt>
                <c:pt idx="64">
                  <c:v>0.36089500000000002</c:v>
                </c:pt>
                <c:pt idx="65">
                  <c:v>0.33988400000000002</c:v>
                </c:pt>
                <c:pt idx="66">
                  <c:v>0.35224299999999997</c:v>
                </c:pt>
                <c:pt idx="67">
                  <c:v>0.34359200000000001</c:v>
                </c:pt>
                <c:pt idx="68">
                  <c:v>0.375726</c:v>
                </c:pt>
                <c:pt idx="69">
                  <c:v>0.39302900000000002</c:v>
                </c:pt>
                <c:pt idx="70">
                  <c:v>0.35595100000000002</c:v>
                </c:pt>
                <c:pt idx="71">
                  <c:v>0.333704</c:v>
                </c:pt>
                <c:pt idx="72">
                  <c:v>0.35965900000000001</c:v>
                </c:pt>
                <c:pt idx="73">
                  <c:v>0.354715</c:v>
                </c:pt>
                <c:pt idx="74">
                  <c:v>0.34729900000000002</c:v>
                </c:pt>
                <c:pt idx="75">
                  <c:v>0.354715</c:v>
                </c:pt>
                <c:pt idx="76">
                  <c:v>0.38067000000000001</c:v>
                </c:pt>
                <c:pt idx="77">
                  <c:v>0.33123200000000003</c:v>
                </c:pt>
                <c:pt idx="78">
                  <c:v>0.35100700000000001</c:v>
                </c:pt>
                <c:pt idx="79">
                  <c:v>0.35718699999999998</c:v>
                </c:pt>
                <c:pt idx="80">
                  <c:v>0.34359200000000001</c:v>
                </c:pt>
                <c:pt idx="81">
                  <c:v>0.35224299999999997</c:v>
                </c:pt>
                <c:pt idx="82">
                  <c:v>0.37943399999999999</c:v>
                </c:pt>
                <c:pt idx="83">
                  <c:v>0.37943399999999999</c:v>
                </c:pt>
                <c:pt idx="84">
                  <c:v>0.35595100000000002</c:v>
                </c:pt>
                <c:pt idx="85">
                  <c:v>0.34235599999999999</c:v>
                </c:pt>
                <c:pt idx="86">
                  <c:v>0.37201800000000002</c:v>
                </c:pt>
                <c:pt idx="87">
                  <c:v>0.37696200000000002</c:v>
                </c:pt>
                <c:pt idx="88">
                  <c:v>0.34729900000000002</c:v>
                </c:pt>
                <c:pt idx="89">
                  <c:v>0.35595100000000002</c:v>
                </c:pt>
                <c:pt idx="90">
                  <c:v>0.33741199999999999</c:v>
                </c:pt>
                <c:pt idx="91">
                  <c:v>0.35100700000000001</c:v>
                </c:pt>
                <c:pt idx="92">
                  <c:v>0.39426499999999998</c:v>
                </c:pt>
                <c:pt idx="93">
                  <c:v>0.363367</c:v>
                </c:pt>
                <c:pt idx="94">
                  <c:v>0.34482800000000002</c:v>
                </c:pt>
                <c:pt idx="95">
                  <c:v>0.35965900000000001</c:v>
                </c:pt>
                <c:pt idx="96">
                  <c:v>0.35965900000000001</c:v>
                </c:pt>
                <c:pt idx="97">
                  <c:v>0.35347899999999999</c:v>
                </c:pt>
                <c:pt idx="98">
                  <c:v>0.354715</c:v>
                </c:pt>
                <c:pt idx="99">
                  <c:v>0.349771</c:v>
                </c:pt>
                <c:pt idx="100">
                  <c:v>0.37325399999999997</c:v>
                </c:pt>
                <c:pt idx="101">
                  <c:v>0.39797300000000002</c:v>
                </c:pt>
                <c:pt idx="102">
                  <c:v>0.35965900000000001</c:v>
                </c:pt>
                <c:pt idx="103">
                  <c:v>0.34853499999999998</c:v>
                </c:pt>
                <c:pt idx="104">
                  <c:v>0.33494000000000002</c:v>
                </c:pt>
                <c:pt idx="105">
                  <c:v>0.38685000000000003</c:v>
                </c:pt>
                <c:pt idx="106">
                  <c:v>0.35965900000000001</c:v>
                </c:pt>
                <c:pt idx="107">
                  <c:v>0.35965900000000001</c:v>
                </c:pt>
                <c:pt idx="108">
                  <c:v>0.35595100000000002</c:v>
                </c:pt>
                <c:pt idx="109">
                  <c:v>0.34853499999999998</c:v>
                </c:pt>
                <c:pt idx="110">
                  <c:v>0.338648</c:v>
                </c:pt>
                <c:pt idx="111">
                  <c:v>0.34359200000000001</c:v>
                </c:pt>
                <c:pt idx="112">
                  <c:v>0.37325399999999997</c:v>
                </c:pt>
                <c:pt idx="113">
                  <c:v>0.35842299999999999</c:v>
                </c:pt>
                <c:pt idx="114">
                  <c:v>0.384378</c:v>
                </c:pt>
                <c:pt idx="115">
                  <c:v>0.35718699999999998</c:v>
                </c:pt>
                <c:pt idx="116">
                  <c:v>0.33246799999999999</c:v>
                </c:pt>
                <c:pt idx="117">
                  <c:v>0.33617599999999997</c:v>
                </c:pt>
                <c:pt idx="118">
                  <c:v>0.39797300000000002</c:v>
                </c:pt>
                <c:pt idx="119">
                  <c:v>0.39055699999999999</c:v>
                </c:pt>
                <c:pt idx="120">
                  <c:v>0.33988400000000002</c:v>
                </c:pt>
                <c:pt idx="121">
                  <c:v>0.34482800000000002</c:v>
                </c:pt>
                <c:pt idx="122">
                  <c:v>0.36707499999999998</c:v>
                </c:pt>
                <c:pt idx="123">
                  <c:v>0.338648</c:v>
                </c:pt>
                <c:pt idx="124">
                  <c:v>0.35347899999999999</c:v>
                </c:pt>
                <c:pt idx="125">
                  <c:v>0.34359200000000001</c:v>
                </c:pt>
                <c:pt idx="126">
                  <c:v>0.38314199999999998</c:v>
                </c:pt>
                <c:pt idx="127">
                  <c:v>0.375726</c:v>
                </c:pt>
                <c:pt idx="128">
                  <c:v>0.36089500000000002</c:v>
                </c:pt>
                <c:pt idx="129">
                  <c:v>0.338648</c:v>
                </c:pt>
                <c:pt idx="130">
                  <c:v>0.37943399999999999</c:v>
                </c:pt>
                <c:pt idx="131">
                  <c:v>0.35224299999999997</c:v>
                </c:pt>
                <c:pt idx="132">
                  <c:v>0.33617599999999997</c:v>
                </c:pt>
                <c:pt idx="133">
                  <c:v>0.34482800000000002</c:v>
                </c:pt>
                <c:pt idx="134">
                  <c:v>0.35595100000000002</c:v>
                </c:pt>
                <c:pt idx="135">
                  <c:v>0.391793</c:v>
                </c:pt>
                <c:pt idx="136">
                  <c:v>0.33988400000000002</c:v>
                </c:pt>
                <c:pt idx="137">
                  <c:v>0.34606399999999998</c:v>
                </c:pt>
                <c:pt idx="138">
                  <c:v>0.349771</c:v>
                </c:pt>
                <c:pt idx="139">
                  <c:v>0.33988400000000002</c:v>
                </c:pt>
                <c:pt idx="140">
                  <c:v>0.36460300000000001</c:v>
                </c:pt>
                <c:pt idx="141">
                  <c:v>0.35100700000000001</c:v>
                </c:pt>
                <c:pt idx="142">
                  <c:v>0.33123200000000003</c:v>
                </c:pt>
                <c:pt idx="143">
                  <c:v>0.34853499999999998</c:v>
                </c:pt>
                <c:pt idx="144">
                  <c:v>0.35100700000000001</c:v>
                </c:pt>
                <c:pt idx="145">
                  <c:v>0.363367</c:v>
                </c:pt>
                <c:pt idx="146">
                  <c:v>0.34111999999999998</c:v>
                </c:pt>
                <c:pt idx="147">
                  <c:v>0.384378</c:v>
                </c:pt>
                <c:pt idx="148">
                  <c:v>0.38067000000000001</c:v>
                </c:pt>
                <c:pt idx="149">
                  <c:v>0.35224299999999997</c:v>
                </c:pt>
                <c:pt idx="150">
                  <c:v>0.35100700000000001</c:v>
                </c:pt>
                <c:pt idx="151">
                  <c:v>0.35100700000000001</c:v>
                </c:pt>
                <c:pt idx="152">
                  <c:v>0.35224299999999997</c:v>
                </c:pt>
                <c:pt idx="153">
                  <c:v>0.34606399999999998</c:v>
                </c:pt>
                <c:pt idx="154">
                  <c:v>0.35842299999999999</c:v>
                </c:pt>
                <c:pt idx="155">
                  <c:v>0.35224299999999997</c:v>
                </c:pt>
                <c:pt idx="156">
                  <c:v>0.33988400000000002</c:v>
                </c:pt>
                <c:pt idx="157">
                  <c:v>0.354715</c:v>
                </c:pt>
                <c:pt idx="158">
                  <c:v>0.35347899999999999</c:v>
                </c:pt>
                <c:pt idx="159">
                  <c:v>0.34111999999999998</c:v>
                </c:pt>
                <c:pt idx="160">
                  <c:v>0.34235599999999999</c:v>
                </c:pt>
                <c:pt idx="161">
                  <c:v>0.34482800000000002</c:v>
                </c:pt>
                <c:pt idx="162">
                  <c:v>0.38314199999999998</c:v>
                </c:pt>
                <c:pt idx="163">
                  <c:v>0.34111999999999998</c:v>
                </c:pt>
                <c:pt idx="164">
                  <c:v>0.35842299999999999</c:v>
                </c:pt>
                <c:pt idx="165">
                  <c:v>0.36460300000000001</c:v>
                </c:pt>
                <c:pt idx="166">
                  <c:v>0.34111999999999998</c:v>
                </c:pt>
                <c:pt idx="167">
                  <c:v>0.34482800000000002</c:v>
                </c:pt>
                <c:pt idx="168">
                  <c:v>0.349771</c:v>
                </c:pt>
                <c:pt idx="169">
                  <c:v>0.35842299999999999</c:v>
                </c:pt>
                <c:pt idx="170">
                  <c:v>0.34729900000000002</c:v>
                </c:pt>
                <c:pt idx="171">
                  <c:v>0.363367</c:v>
                </c:pt>
                <c:pt idx="172">
                  <c:v>0.39426499999999998</c:v>
                </c:pt>
                <c:pt idx="173">
                  <c:v>0.33617599999999997</c:v>
                </c:pt>
                <c:pt idx="174">
                  <c:v>0.34729900000000002</c:v>
                </c:pt>
                <c:pt idx="175">
                  <c:v>0.35965900000000001</c:v>
                </c:pt>
                <c:pt idx="176">
                  <c:v>0.37696200000000002</c:v>
                </c:pt>
                <c:pt idx="177">
                  <c:v>0.38808599999999999</c:v>
                </c:pt>
                <c:pt idx="178">
                  <c:v>0.35595100000000002</c:v>
                </c:pt>
                <c:pt idx="179">
                  <c:v>0.34359200000000001</c:v>
                </c:pt>
                <c:pt idx="180">
                  <c:v>0.39426499999999998</c:v>
                </c:pt>
                <c:pt idx="181">
                  <c:v>0.39426499999999998</c:v>
                </c:pt>
                <c:pt idx="182">
                  <c:v>0.338648</c:v>
                </c:pt>
                <c:pt idx="183">
                  <c:v>0.34729900000000002</c:v>
                </c:pt>
                <c:pt idx="184">
                  <c:v>0.36089500000000002</c:v>
                </c:pt>
                <c:pt idx="185">
                  <c:v>0.36707499999999998</c:v>
                </c:pt>
                <c:pt idx="186">
                  <c:v>0.37943399999999999</c:v>
                </c:pt>
                <c:pt idx="187">
                  <c:v>0.35100700000000001</c:v>
                </c:pt>
                <c:pt idx="188">
                  <c:v>0.33617599999999997</c:v>
                </c:pt>
                <c:pt idx="189">
                  <c:v>0.34729900000000002</c:v>
                </c:pt>
                <c:pt idx="190">
                  <c:v>0.33988400000000002</c:v>
                </c:pt>
                <c:pt idx="191">
                  <c:v>0.35595100000000002</c:v>
                </c:pt>
                <c:pt idx="192">
                  <c:v>0.363367</c:v>
                </c:pt>
                <c:pt idx="193">
                  <c:v>0.37943399999999999</c:v>
                </c:pt>
                <c:pt idx="194">
                  <c:v>0.38314199999999998</c:v>
                </c:pt>
                <c:pt idx="195">
                  <c:v>0.34359200000000001</c:v>
                </c:pt>
                <c:pt idx="196">
                  <c:v>0.421456</c:v>
                </c:pt>
                <c:pt idx="197">
                  <c:v>0.36213099999999998</c:v>
                </c:pt>
                <c:pt idx="198">
                  <c:v>0.34359200000000001</c:v>
                </c:pt>
                <c:pt idx="199">
                  <c:v>0.34235599999999999</c:v>
                </c:pt>
                <c:pt idx="200">
                  <c:v>0.37448999999999999</c:v>
                </c:pt>
                <c:pt idx="201">
                  <c:v>0.34853499999999998</c:v>
                </c:pt>
                <c:pt idx="202">
                  <c:v>0.354715</c:v>
                </c:pt>
                <c:pt idx="203">
                  <c:v>0.34359200000000001</c:v>
                </c:pt>
                <c:pt idx="204">
                  <c:v>0.35100700000000001</c:v>
                </c:pt>
                <c:pt idx="205">
                  <c:v>0.38685000000000003</c:v>
                </c:pt>
                <c:pt idx="206">
                  <c:v>0.349771</c:v>
                </c:pt>
                <c:pt idx="207">
                  <c:v>0.34729900000000002</c:v>
                </c:pt>
                <c:pt idx="208">
                  <c:v>0.34729900000000002</c:v>
                </c:pt>
                <c:pt idx="209">
                  <c:v>0.33988400000000002</c:v>
                </c:pt>
                <c:pt idx="210">
                  <c:v>0.375726</c:v>
                </c:pt>
                <c:pt idx="211">
                  <c:v>0.35595100000000002</c:v>
                </c:pt>
                <c:pt idx="212">
                  <c:v>0.38314199999999998</c:v>
                </c:pt>
                <c:pt idx="213">
                  <c:v>0.34606399999999998</c:v>
                </c:pt>
                <c:pt idx="214">
                  <c:v>0.38808599999999999</c:v>
                </c:pt>
                <c:pt idx="215">
                  <c:v>0.33494000000000002</c:v>
                </c:pt>
                <c:pt idx="216">
                  <c:v>0.34359200000000001</c:v>
                </c:pt>
                <c:pt idx="217">
                  <c:v>0.37819799999999998</c:v>
                </c:pt>
                <c:pt idx="218">
                  <c:v>0.370782</c:v>
                </c:pt>
                <c:pt idx="219">
                  <c:v>0.363367</c:v>
                </c:pt>
                <c:pt idx="220">
                  <c:v>0.33494000000000002</c:v>
                </c:pt>
                <c:pt idx="221">
                  <c:v>0.33741199999999999</c:v>
                </c:pt>
                <c:pt idx="222">
                  <c:v>0.35718699999999998</c:v>
                </c:pt>
                <c:pt idx="223">
                  <c:v>0.39426499999999998</c:v>
                </c:pt>
                <c:pt idx="224">
                  <c:v>0.34853499999999998</c:v>
                </c:pt>
                <c:pt idx="225">
                  <c:v>0.35100700000000001</c:v>
                </c:pt>
                <c:pt idx="226">
                  <c:v>0.34359200000000001</c:v>
                </c:pt>
                <c:pt idx="227">
                  <c:v>0.38314199999999998</c:v>
                </c:pt>
                <c:pt idx="228">
                  <c:v>0.363367</c:v>
                </c:pt>
                <c:pt idx="229">
                  <c:v>0.37943399999999999</c:v>
                </c:pt>
                <c:pt idx="230">
                  <c:v>0.412804</c:v>
                </c:pt>
                <c:pt idx="231">
                  <c:v>0.34482800000000002</c:v>
                </c:pt>
                <c:pt idx="232">
                  <c:v>0.34606399999999998</c:v>
                </c:pt>
                <c:pt idx="233">
                  <c:v>0.354715</c:v>
                </c:pt>
                <c:pt idx="234">
                  <c:v>0.37943399999999999</c:v>
                </c:pt>
                <c:pt idx="235">
                  <c:v>0.363367</c:v>
                </c:pt>
                <c:pt idx="236">
                  <c:v>0.33494000000000002</c:v>
                </c:pt>
                <c:pt idx="237">
                  <c:v>0.38808599999999999</c:v>
                </c:pt>
                <c:pt idx="238">
                  <c:v>0.35965900000000001</c:v>
                </c:pt>
                <c:pt idx="239">
                  <c:v>0.35224299999999997</c:v>
                </c:pt>
                <c:pt idx="240">
                  <c:v>0.34853499999999998</c:v>
                </c:pt>
                <c:pt idx="241">
                  <c:v>0.34729900000000002</c:v>
                </c:pt>
                <c:pt idx="242">
                  <c:v>0.384378</c:v>
                </c:pt>
                <c:pt idx="243">
                  <c:v>0.35965900000000001</c:v>
                </c:pt>
                <c:pt idx="244">
                  <c:v>0.35595100000000002</c:v>
                </c:pt>
                <c:pt idx="245">
                  <c:v>0.38808599999999999</c:v>
                </c:pt>
                <c:pt idx="246">
                  <c:v>0.349771</c:v>
                </c:pt>
                <c:pt idx="247">
                  <c:v>0.33988400000000002</c:v>
                </c:pt>
                <c:pt idx="248">
                  <c:v>0.36583900000000003</c:v>
                </c:pt>
                <c:pt idx="249">
                  <c:v>0.33988400000000002</c:v>
                </c:pt>
                <c:pt idx="250">
                  <c:v>0.34359200000000001</c:v>
                </c:pt>
                <c:pt idx="251">
                  <c:v>0.35965900000000001</c:v>
                </c:pt>
                <c:pt idx="252">
                  <c:v>0.375726</c:v>
                </c:pt>
                <c:pt idx="253">
                  <c:v>0.37696200000000002</c:v>
                </c:pt>
                <c:pt idx="254">
                  <c:v>0.35595100000000002</c:v>
                </c:pt>
                <c:pt idx="255">
                  <c:v>0.35842299999999999</c:v>
                </c:pt>
                <c:pt idx="256">
                  <c:v>0.349771</c:v>
                </c:pt>
                <c:pt idx="257">
                  <c:v>0.375726</c:v>
                </c:pt>
                <c:pt idx="258">
                  <c:v>0.34482800000000002</c:v>
                </c:pt>
                <c:pt idx="259">
                  <c:v>0.33123200000000003</c:v>
                </c:pt>
                <c:pt idx="260">
                  <c:v>0.35595100000000002</c:v>
                </c:pt>
                <c:pt idx="261">
                  <c:v>0.34729900000000002</c:v>
                </c:pt>
                <c:pt idx="262">
                  <c:v>0.38067000000000001</c:v>
                </c:pt>
                <c:pt idx="263">
                  <c:v>0.35100700000000001</c:v>
                </c:pt>
                <c:pt idx="264">
                  <c:v>0.33741199999999999</c:v>
                </c:pt>
                <c:pt idx="265">
                  <c:v>0.34359200000000001</c:v>
                </c:pt>
                <c:pt idx="266">
                  <c:v>0.33123200000000003</c:v>
                </c:pt>
                <c:pt idx="267">
                  <c:v>0.33988400000000002</c:v>
                </c:pt>
                <c:pt idx="268">
                  <c:v>0.36089500000000002</c:v>
                </c:pt>
                <c:pt idx="269">
                  <c:v>0.363367</c:v>
                </c:pt>
                <c:pt idx="270">
                  <c:v>0.384378</c:v>
                </c:pt>
                <c:pt idx="271">
                  <c:v>0.35100700000000001</c:v>
                </c:pt>
                <c:pt idx="272">
                  <c:v>0.354715</c:v>
                </c:pt>
                <c:pt idx="273">
                  <c:v>0.32999600000000001</c:v>
                </c:pt>
                <c:pt idx="274">
                  <c:v>0.33123200000000003</c:v>
                </c:pt>
                <c:pt idx="275">
                  <c:v>0.36707499999999998</c:v>
                </c:pt>
                <c:pt idx="276">
                  <c:v>0.34359200000000001</c:v>
                </c:pt>
                <c:pt idx="277">
                  <c:v>0.34853499999999998</c:v>
                </c:pt>
                <c:pt idx="278">
                  <c:v>0.33988400000000002</c:v>
                </c:pt>
                <c:pt idx="279">
                  <c:v>0.39426499999999998</c:v>
                </c:pt>
                <c:pt idx="280">
                  <c:v>0.34729900000000002</c:v>
                </c:pt>
                <c:pt idx="281">
                  <c:v>0.34853499999999998</c:v>
                </c:pt>
                <c:pt idx="282">
                  <c:v>0.38685000000000003</c:v>
                </c:pt>
                <c:pt idx="283">
                  <c:v>0.36707499999999998</c:v>
                </c:pt>
                <c:pt idx="284">
                  <c:v>0.34482800000000002</c:v>
                </c:pt>
                <c:pt idx="285">
                  <c:v>0.354715</c:v>
                </c:pt>
                <c:pt idx="286">
                  <c:v>0.36831000000000003</c:v>
                </c:pt>
                <c:pt idx="287">
                  <c:v>0.34729900000000002</c:v>
                </c:pt>
                <c:pt idx="288">
                  <c:v>0.384378</c:v>
                </c:pt>
                <c:pt idx="289">
                  <c:v>0.32752399999999998</c:v>
                </c:pt>
                <c:pt idx="290">
                  <c:v>0.33988400000000002</c:v>
                </c:pt>
                <c:pt idx="291">
                  <c:v>0.35595100000000002</c:v>
                </c:pt>
                <c:pt idx="292">
                  <c:v>0.38685000000000003</c:v>
                </c:pt>
                <c:pt idx="293">
                  <c:v>0.363367</c:v>
                </c:pt>
                <c:pt idx="294">
                  <c:v>0.34359200000000001</c:v>
                </c:pt>
                <c:pt idx="295">
                  <c:v>0.35347899999999999</c:v>
                </c:pt>
                <c:pt idx="296">
                  <c:v>0.354715</c:v>
                </c:pt>
                <c:pt idx="297">
                  <c:v>0.38314199999999998</c:v>
                </c:pt>
                <c:pt idx="298">
                  <c:v>0.33494000000000002</c:v>
                </c:pt>
                <c:pt idx="299">
                  <c:v>0.33988400000000002</c:v>
                </c:pt>
                <c:pt idx="300">
                  <c:v>0.35718699999999998</c:v>
                </c:pt>
                <c:pt idx="301">
                  <c:v>0.38685000000000003</c:v>
                </c:pt>
                <c:pt idx="302">
                  <c:v>0.375726</c:v>
                </c:pt>
                <c:pt idx="303">
                  <c:v>0.34729900000000002</c:v>
                </c:pt>
                <c:pt idx="304">
                  <c:v>0.35595100000000002</c:v>
                </c:pt>
                <c:pt idx="305">
                  <c:v>0.34235599999999999</c:v>
                </c:pt>
                <c:pt idx="306">
                  <c:v>0.35842299999999999</c:v>
                </c:pt>
                <c:pt idx="307">
                  <c:v>0.33123200000000003</c:v>
                </c:pt>
                <c:pt idx="308">
                  <c:v>0.33741199999999999</c:v>
                </c:pt>
                <c:pt idx="309">
                  <c:v>0.35718699999999998</c:v>
                </c:pt>
                <c:pt idx="310">
                  <c:v>0.33741199999999999</c:v>
                </c:pt>
                <c:pt idx="311">
                  <c:v>0.34729900000000002</c:v>
                </c:pt>
                <c:pt idx="312">
                  <c:v>0.35347899999999999</c:v>
                </c:pt>
                <c:pt idx="313">
                  <c:v>0.34111999999999998</c:v>
                </c:pt>
                <c:pt idx="314">
                  <c:v>0.34729900000000002</c:v>
                </c:pt>
                <c:pt idx="315">
                  <c:v>0.33988400000000002</c:v>
                </c:pt>
                <c:pt idx="316">
                  <c:v>0.35842299999999999</c:v>
                </c:pt>
                <c:pt idx="317">
                  <c:v>0.34359200000000001</c:v>
                </c:pt>
                <c:pt idx="318">
                  <c:v>0.35100700000000001</c:v>
                </c:pt>
                <c:pt idx="319">
                  <c:v>0.39797300000000002</c:v>
                </c:pt>
                <c:pt idx="320">
                  <c:v>0.33246799999999999</c:v>
                </c:pt>
                <c:pt idx="321">
                  <c:v>0.34359200000000001</c:v>
                </c:pt>
                <c:pt idx="322">
                  <c:v>0.35595100000000002</c:v>
                </c:pt>
                <c:pt idx="323">
                  <c:v>0.363367</c:v>
                </c:pt>
                <c:pt idx="324">
                  <c:v>0.34482800000000002</c:v>
                </c:pt>
                <c:pt idx="325">
                  <c:v>0.34853499999999998</c:v>
                </c:pt>
                <c:pt idx="326">
                  <c:v>0.35595100000000002</c:v>
                </c:pt>
                <c:pt idx="327">
                  <c:v>0.33123200000000003</c:v>
                </c:pt>
                <c:pt idx="328">
                  <c:v>0.34482800000000002</c:v>
                </c:pt>
                <c:pt idx="329">
                  <c:v>0.354715</c:v>
                </c:pt>
                <c:pt idx="330">
                  <c:v>0.36707499999999998</c:v>
                </c:pt>
                <c:pt idx="331">
                  <c:v>0.38067000000000001</c:v>
                </c:pt>
                <c:pt idx="332">
                  <c:v>0.35100700000000001</c:v>
                </c:pt>
                <c:pt idx="333">
                  <c:v>0.32752399999999998</c:v>
                </c:pt>
                <c:pt idx="334">
                  <c:v>0.34853499999999998</c:v>
                </c:pt>
                <c:pt idx="335">
                  <c:v>0.384378</c:v>
                </c:pt>
                <c:pt idx="336">
                  <c:v>0.35718699999999998</c:v>
                </c:pt>
                <c:pt idx="337">
                  <c:v>0.33988400000000002</c:v>
                </c:pt>
                <c:pt idx="338">
                  <c:v>0.370782</c:v>
                </c:pt>
                <c:pt idx="339">
                  <c:v>0.34359200000000001</c:v>
                </c:pt>
                <c:pt idx="340">
                  <c:v>0.35347899999999999</c:v>
                </c:pt>
                <c:pt idx="341">
                  <c:v>0.35224299999999997</c:v>
                </c:pt>
                <c:pt idx="342">
                  <c:v>0.40291700000000003</c:v>
                </c:pt>
                <c:pt idx="343">
                  <c:v>0.33617599999999997</c:v>
                </c:pt>
                <c:pt idx="344">
                  <c:v>0.34853499999999998</c:v>
                </c:pt>
                <c:pt idx="345">
                  <c:v>0.35965900000000001</c:v>
                </c:pt>
                <c:pt idx="346">
                  <c:v>0.34482800000000002</c:v>
                </c:pt>
                <c:pt idx="347">
                  <c:v>0.38685000000000003</c:v>
                </c:pt>
                <c:pt idx="348">
                  <c:v>0.35100700000000001</c:v>
                </c:pt>
                <c:pt idx="349">
                  <c:v>0.33123200000000003</c:v>
                </c:pt>
                <c:pt idx="350">
                  <c:v>0.349771</c:v>
                </c:pt>
                <c:pt idx="351">
                  <c:v>0.35224299999999997</c:v>
                </c:pt>
                <c:pt idx="352">
                  <c:v>0.36707499999999998</c:v>
                </c:pt>
                <c:pt idx="353">
                  <c:v>0.34359200000000001</c:v>
                </c:pt>
                <c:pt idx="354">
                  <c:v>0.33988400000000002</c:v>
                </c:pt>
                <c:pt idx="355">
                  <c:v>0.34482800000000002</c:v>
                </c:pt>
                <c:pt idx="356">
                  <c:v>0.34729900000000002</c:v>
                </c:pt>
                <c:pt idx="357">
                  <c:v>0.34111999999999998</c:v>
                </c:pt>
                <c:pt idx="358">
                  <c:v>0.38685000000000003</c:v>
                </c:pt>
                <c:pt idx="359">
                  <c:v>0.36707499999999998</c:v>
                </c:pt>
                <c:pt idx="360">
                  <c:v>0.375726</c:v>
                </c:pt>
                <c:pt idx="361">
                  <c:v>0.34729900000000002</c:v>
                </c:pt>
                <c:pt idx="362">
                  <c:v>0.33123200000000003</c:v>
                </c:pt>
                <c:pt idx="363">
                  <c:v>0.338648</c:v>
                </c:pt>
                <c:pt idx="364">
                  <c:v>0.36213099999999998</c:v>
                </c:pt>
                <c:pt idx="365">
                  <c:v>0.35965900000000001</c:v>
                </c:pt>
                <c:pt idx="366">
                  <c:v>0.36831000000000003</c:v>
                </c:pt>
                <c:pt idx="367">
                  <c:v>0.34111999999999998</c:v>
                </c:pt>
                <c:pt idx="368">
                  <c:v>0.34235599999999999</c:v>
                </c:pt>
                <c:pt idx="369">
                  <c:v>0.35100700000000001</c:v>
                </c:pt>
                <c:pt idx="370">
                  <c:v>0.391793</c:v>
                </c:pt>
                <c:pt idx="371">
                  <c:v>0.35347899999999999</c:v>
                </c:pt>
                <c:pt idx="372">
                  <c:v>0.33988400000000002</c:v>
                </c:pt>
                <c:pt idx="373">
                  <c:v>0.39055699999999999</c:v>
                </c:pt>
                <c:pt idx="374">
                  <c:v>0.34482800000000002</c:v>
                </c:pt>
                <c:pt idx="375">
                  <c:v>0.35347899999999999</c:v>
                </c:pt>
                <c:pt idx="376">
                  <c:v>0.35347899999999999</c:v>
                </c:pt>
                <c:pt idx="377">
                  <c:v>0.36213099999999998</c:v>
                </c:pt>
                <c:pt idx="378">
                  <c:v>0.375726</c:v>
                </c:pt>
                <c:pt idx="379">
                  <c:v>0.33741199999999999</c:v>
                </c:pt>
                <c:pt idx="380">
                  <c:v>0.35347899999999999</c:v>
                </c:pt>
                <c:pt idx="381">
                  <c:v>0.38561400000000001</c:v>
                </c:pt>
                <c:pt idx="382">
                  <c:v>0.37325399999999997</c:v>
                </c:pt>
                <c:pt idx="383">
                  <c:v>0.34482800000000002</c:v>
                </c:pt>
                <c:pt idx="384">
                  <c:v>0.34606399999999998</c:v>
                </c:pt>
                <c:pt idx="385">
                  <c:v>0.35842299999999999</c:v>
                </c:pt>
                <c:pt idx="386">
                  <c:v>0.39550099999999999</c:v>
                </c:pt>
                <c:pt idx="387">
                  <c:v>0.34729900000000002</c:v>
                </c:pt>
                <c:pt idx="388">
                  <c:v>0.354715</c:v>
                </c:pt>
                <c:pt idx="389">
                  <c:v>0.35100700000000001</c:v>
                </c:pt>
                <c:pt idx="390">
                  <c:v>0.34482800000000002</c:v>
                </c:pt>
                <c:pt idx="391">
                  <c:v>0.39426499999999998</c:v>
                </c:pt>
                <c:pt idx="392">
                  <c:v>0.33741199999999999</c:v>
                </c:pt>
                <c:pt idx="393">
                  <c:v>0.34359200000000001</c:v>
                </c:pt>
                <c:pt idx="394">
                  <c:v>0.36831000000000003</c:v>
                </c:pt>
                <c:pt idx="395">
                  <c:v>0.34482800000000002</c:v>
                </c:pt>
                <c:pt idx="396">
                  <c:v>0.35965900000000001</c:v>
                </c:pt>
                <c:pt idx="397">
                  <c:v>0.35842299999999999</c:v>
                </c:pt>
                <c:pt idx="398">
                  <c:v>0.33494000000000002</c:v>
                </c:pt>
                <c:pt idx="399">
                  <c:v>0.34482800000000002</c:v>
                </c:pt>
                <c:pt idx="400">
                  <c:v>0.363367</c:v>
                </c:pt>
                <c:pt idx="401">
                  <c:v>0.33988400000000002</c:v>
                </c:pt>
                <c:pt idx="402">
                  <c:v>0.34359200000000001</c:v>
                </c:pt>
                <c:pt idx="403">
                  <c:v>0.35347899999999999</c:v>
                </c:pt>
                <c:pt idx="404">
                  <c:v>0.38314199999999998</c:v>
                </c:pt>
                <c:pt idx="405">
                  <c:v>0.39055699999999999</c:v>
                </c:pt>
                <c:pt idx="406">
                  <c:v>0.33741199999999999</c:v>
                </c:pt>
                <c:pt idx="407">
                  <c:v>0.33988400000000002</c:v>
                </c:pt>
                <c:pt idx="408">
                  <c:v>0.349771</c:v>
                </c:pt>
                <c:pt idx="409">
                  <c:v>0.33988400000000002</c:v>
                </c:pt>
                <c:pt idx="410">
                  <c:v>0.375726</c:v>
                </c:pt>
                <c:pt idx="411">
                  <c:v>0.35224299999999997</c:v>
                </c:pt>
                <c:pt idx="412">
                  <c:v>0.33617599999999997</c:v>
                </c:pt>
                <c:pt idx="413">
                  <c:v>0.33617599999999997</c:v>
                </c:pt>
                <c:pt idx="414">
                  <c:v>0.391793</c:v>
                </c:pt>
                <c:pt idx="415">
                  <c:v>0.391793</c:v>
                </c:pt>
                <c:pt idx="416">
                  <c:v>0.33741199999999999</c:v>
                </c:pt>
                <c:pt idx="417">
                  <c:v>0.34235599999999999</c:v>
                </c:pt>
                <c:pt idx="418">
                  <c:v>0.38314199999999998</c:v>
                </c:pt>
                <c:pt idx="419">
                  <c:v>0.35347899999999999</c:v>
                </c:pt>
                <c:pt idx="420">
                  <c:v>0.39302900000000002</c:v>
                </c:pt>
                <c:pt idx="421">
                  <c:v>0.34111999999999998</c:v>
                </c:pt>
                <c:pt idx="422">
                  <c:v>0.34853499999999998</c:v>
                </c:pt>
                <c:pt idx="423">
                  <c:v>0.39550099999999999</c:v>
                </c:pt>
                <c:pt idx="424">
                  <c:v>0.33741199999999999</c:v>
                </c:pt>
                <c:pt idx="425">
                  <c:v>0.34359200000000001</c:v>
                </c:pt>
                <c:pt idx="426">
                  <c:v>0.35100700000000001</c:v>
                </c:pt>
                <c:pt idx="427">
                  <c:v>0.35100700000000001</c:v>
                </c:pt>
                <c:pt idx="428">
                  <c:v>0.35100700000000001</c:v>
                </c:pt>
                <c:pt idx="429">
                  <c:v>0.363367</c:v>
                </c:pt>
                <c:pt idx="430">
                  <c:v>0.37448999999999999</c:v>
                </c:pt>
                <c:pt idx="431">
                  <c:v>0.33988400000000002</c:v>
                </c:pt>
                <c:pt idx="432">
                  <c:v>0.34359200000000001</c:v>
                </c:pt>
                <c:pt idx="433">
                  <c:v>0.34482800000000002</c:v>
                </c:pt>
                <c:pt idx="434">
                  <c:v>0.38314199999999998</c:v>
                </c:pt>
                <c:pt idx="435">
                  <c:v>0.33123200000000003</c:v>
                </c:pt>
                <c:pt idx="436">
                  <c:v>0.34482800000000002</c:v>
                </c:pt>
                <c:pt idx="437">
                  <c:v>0.36460300000000001</c:v>
                </c:pt>
                <c:pt idx="438">
                  <c:v>0.363367</c:v>
                </c:pt>
                <c:pt idx="439">
                  <c:v>0.34111999999999998</c:v>
                </c:pt>
                <c:pt idx="440">
                  <c:v>0.34729900000000002</c:v>
                </c:pt>
                <c:pt idx="441">
                  <c:v>0.35595100000000002</c:v>
                </c:pt>
                <c:pt idx="442">
                  <c:v>0.349771</c:v>
                </c:pt>
                <c:pt idx="443">
                  <c:v>0.35595100000000002</c:v>
                </c:pt>
                <c:pt idx="444">
                  <c:v>0.333704</c:v>
                </c:pt>
                <c:pt idx="445">
                  <c:v>0.38932099999999997</c:v>
                </c:pt>
                <c:pt idx="446">
                  <c:v>0.37325399999999997</c:v>
                </c:pt>
                <c:pt idx="447">
                  <c:v>0.354715</c:v>
                </c:pt>
                <c:pt idx="448">
                  <c:v>0.33741199999999999</c:v>
                </c:pt>
                <c:pt idx="449">
                  <c:v>0.38314199999999998</c:v>
                </c:pt>
                <c:pt idx="450">
                  <c:v>0.39055699999999999</c:v>
                </c:pt>
                <c:pt idx="451">
                  <c:v>0.39673700000000001</c:v>
                </c:pt>
                <c:pt idx="452">
                  <c:v>0.39673700000000001</c:v>
                </c:pt>
                <c:pt idx="453">
                  <c:v>0.370782</c:v>
                </c:pt>
                <c:pt idx="454">
                  <c:v>0.391793</c:v>
                </c:pt>
                <c:pt idx="455">
                  <c:v>0.35595100000000002</c:v>
                </c:pt>
                <c:pt idx="456">
                  <c:v>0.33988400000000002</c:v>
                </c:pt>
                <c:pt idx="457">
                  <c:v>0.34853499999999998</c:v>
                </c:pt>
                <c:pt idx="458">
                  <c:v>0.33123200000000003</c:v>
                </c:pt>
                <c:pt idx="459">
                  <c:v>0.33741199999999999</c:v>
                </c:pt>
                <c:pt idx="460">
                  <c:v>0.35965900000000001</c:v>
                </c:pt>
                <c:pt idx="461">
                  <c:v>0.363367</c:v>
                </c:pt>
                <c:pt idx="462">
                  <c:v>0.34606399999999998</c:v>
                </c:pt>
                <c:pt idx="463">
                  <c:v>0.35842299999999999</c:v>
                </c:pt>
                <c:pt idx="464">
                  <c:v>0.37325399999999997</c:v>
                </c:pt>
                <c:pt idx="465">
                  <c:v>0.34853499999999998</c:v>
                </c:pt>
                <c:pt idx="466">
                  <c:v>0.38932099999999997</c:v>
                </c:pt>
                <c:pt idx="467">
                  <c:v>0.333704</c:v>
                </c:pt>
                <c:pt idx="468">
                  <c:v>0.36707499999999998</c:v>
                </c:pt>
                <c:pt idx="469">
                  <c:v>0.34606399999999998</c:v>
                </c:pt>
                <c:pt idx="470">
                  <c:v>0.354715</c:v>
                </c:pt>
                <c:pt idx="471">
                  <c:v>0.338648</c:v>
                </c:pt>
                <c:pt idx="472">
                  <c:v>0.32999600000000001</c:v>
                </c:pt>
                <c:pt idx="473">
                  <c:v>0.34359200000000001</c:v>
                </c:pt>
                <c:pt idx="474">
                  <c:v>0.33617599999999997</c:v>
                </c:pt>
                <c:pt idx="475">
                  <c:v>0.375726</c:v>
                </c:pt>
                <c:pt idx="476">
                  <c:v>0.333704</c:v>
                </c:pt>
                <c:pt idx="477">
                  <c:v>0.34111999999999998</c:v>
                </c:pt>
                <c:pt idx="478">
                  <c:v>0.35718699999999998</c:v>
                </c:pt>
                <c:pt idx="479">
                  <c:v>0.39055699999999999</c:v>
                </c:pt>
                <c:pt idx="480">
                  <c:v>0.34729900000000002</c:v>
                </c:pt>
                <c:pt idx="481">
                  <c:v>0.35595100000000002</c:v>
                </c:pt>
                <c:pt idx="482">
                  <c:v>0.35224299999999997</c:v>
                </c:pt>
                <c:pt idx="483">
                  <c:v>0.354715</c:v>
                </c:pt>
                <c:pt idx="484">
                  <c:v>0.34482800000000002</c:v>
                </c:pt>
                <c:pt idx="485">
                  <c:v>0.39055699999999999</c:v>
                </c:pt>
                <c:pt idx="486">
                  <c:v>0.38314199999999998</c:v>
                </c:pt>
                <c:pt idx="487">
                  <c:v>0.34111999999999998</c:v>
                </c:pt>
                <c:pt idx="488">
                  <c:v>0.34111999999999998</c:v>
                </c:pt>
                <c:pt idx="489">
                  <c:v>0.34729900000000002</c:v>
                </c:pt>
                <c:pt idx="490">
                  <c:v>0.34359200000000001</c:v>
                </c:pt>
                <c:pt idx="491">
                  <c:v>0.38190600000000002</c:v>
                </c:pt>
                <c:pt idx="492">
                  <c:v>0.35965900000000001</c:v>
                </c:pt>
                <c:pt idx="493">
                  <c:v>0.32876</c:v>
                </c:pt>
                <c:pt idx="494">
                  <c:v>0.33617599999999997</c:v>
                </c:pt>
                <c:pt idx="495">
                  <c:v>0.35595100000000002</c:v>
                </c:pt>
                <c:pt idx="496">
                  <c:v>0.38808599999999999</c:v>
                </c:pt>
                <c:pt idx="497">
                  <c:v>0.34729900000000002</c:v>
                </c:pt>
                <c:pt idx="498">
                  <c:v>0.34606399999999998</c:v>
                </c:pt>
                <c:pt idx="499">
                  <c:v>0.33617599999999997</c:v>
                </c:pt>
                <c:pt idx="500">
                  <c:v>0.35224299999999997</c:v>
                </c:pt>
                <c:pt idx="501">
                  <c:v>0.32628800000000002</c:v>
                </c:pt>
                <c:pt idx="502">
                  <c:v>0.35224299999999997</c:v>
                </c:pt>
                <c:pt idx="503">
                  <c:v>0.384378</c:v>
                </c:pt>
                <c:pt idx="504">
                  <c:v>0.36213099999999998</c:v>
                </c:pt>
                <c:pt idx="505">
                  <c:v>0.370782</c:v>
                </c:pt>
                <c:pt idx="506">
                  <c:v>0.34729900000000002</c:v>
                </c:pt>
                <c:pt idx="507">
                  <c:v>0.35100700000000001</c:v>
                </c:pt>
                <c:pt idx="508">
                  <c:v>0.34359200000000001</c:v>
                </c:pt>
                <c:pt idx="509">
                  <c:v>0.38685000000000003</c:v>
                </c:pt>
                <c:pt idx="510">
                  <c:v>0.35595100000000002</c:v>
                </c:pt>
                <c:pt idx="511">
                  <c:v>0.32999600000000001</c:v>
                </c:pt>
                <c:pt idx="512">
                  <c:v>0.33988400000000002</c:v>
                </c:pt>
                <c:pt idx="513">
                  <c:v>0.35718699999999998</c:v>
                </c:pt>
                <c:pt idx="514">
                  <c:v>0.363367</c:v>
                </c:pt>
                <c:pt idx="515">
                  <c:v>0.34111999999999998</c:v>
                </c:pt>
                <c:pt idx="516">
                  <c:v>0.349771</c:v>
                </c:pt>
                <c:pt idx="517">
                  <c:v>0.32876</c:v>
                </c:pt>
                <c:pt idx="518">
                  <c:v>0.38808599999999999</c:v>
                </c:pt>
                <c:pt idx="519">
                  <c:v>0.35595100000000002</c:v>
                </c:pt>
                <c:pt idx="520">
                  <c:v>0.33246799999999999</c:v>
                </c:pt>
                <c:pt idx="521">
                  <c:v>0.34111999999999998</c:v>
                </c:pt>
                <c:pt idx="522">
                  <c:v>0.35965900000000001</c:v>
                </c:pt>
                <c:pt idx="523">
                  <c:v>0.363367</c:v>
                </c:pt>
                <c:pt idx="524">
                  <c:v>0.34235599999999999</c:v>
                </c:pt>
                <c:pt idx="525">
                  <c:v>0.34853499999999998</c:v>
                </c:pt>
                <c:pt idx="526">
                  <c:v>0.32876</c:v>
                </c:pt>
                <c:pt idx="527">
                  <c:v>0.34606399999999998</c:v>
                </c:pt>
                <c:pt idx="528">
                  <c:v>0.349771</c:v>
                </c:pt>
                <c:pt idx="529">
                  <c:v>0.32752399999999998</c:v>
                </c:pt>
                <c:pt idx="530">
                  <c:v>0.33617599999999997</c:v>
                </c:pt>
                <c:pt idx="531">
                  <c:v>0.35965900000000001</c:v>
                </c:pt>
                <c:pt idx="532">
                  <c:v>0.36707499999999998</c:v>
                </c:pt>
                <c:pt idx="533">
                  <c:v>0.34606399999999998</c:v>
                </c:pt>
                <c:pt idx="534">
                  <c:v>0.35100700000000001</c:v>
                </c:pt>
                <c:pt idx="535">
                  <c:v>0.32999600000000001</c:v>
                </c:pt>
                <c:pt idx="536">
                  <c:v>0.349771</c:v>
                </c:pt>
                <c:pt idx="537">
                  <c:v>0.35224299999999997</c:v>
                </c:pt>
                <c:pt idx="538">
                  <c:v>0.36213099999999998</c:v>
                </c:pt>
                <c:pt idx="539">
                  <c:v>0.37201800000000002</c:v>
                </c:pt>
                <c:pt idx="540">
                  <c:v>0.34729900000000002</c:v>
                </c:pt>
                <c:pt idx="541">
                  <c:v>0.349771</c:v>
                </c:pt>
                <c:pt idx="542">
                  <c:v>0.34853499999999998</c:v>
                </c:pt>
                <c:pt idx="543">
                  <c:v>0.384378</c:v>
                </c:pt>
                <c:pt idx="544">
                  <c:v>0.33988400000000002</c:v>
                </c:pt>
                <c:pt idx="545">
                  <c:v>0.35224299999999997</c:v>
                </c:pt>
                <c:pt idx="546">
                  <c:v>0.35718699999999998</c:v>
                </c:pt>
                <c:pt idx="547">
                  <c:v>0.33617599999999997</c:v>
                </c:pt>
                <c:pt idx="548">
                  <c:v>0.34729900000000002</c:v>
                </c:pt>
                <c:pt idx="549">
                  <c:v>0.35100700000000001</c:v>
                </c:pt>
                <c:pt idx="550">
                  <c:v>0.33246799999999999</c:v>
                </c:pt>
                <c:pt idx="551">
                  <c:v>0.33246799999999999</c:v>
                </c:pt>
                <c:pt idx="552">
                  <c:v>0.33617599999999997</c:v>
                </c:pt>
                <c:pt idx="553">
                  <c:v>0.33988400000000002</c:v>
                </c:pt>
                <c:pt idx="554">
                  <c:v>0.34359200000000001</c:v>
                </c:pt>
                <c:pt idx="555">
                  <c:v>0.35595100000000002</c:v>
                </c:pt>
                <c:pt idx="556">
                  <c:v>0.33494000000000002</c:v>
                </c:pt>
                <c:pt idx="557">
                  <c:v>0.39055699999999999</c:v>
                </c:pt>
                <c:pt idx="558">
                  <c:v>0.349771</c:v>
                </c:pt>
                <c:pt idx="559">
                  <c:v>0.333704</c:v>
                </c:pt>
                <c:pt idx="560">
                  <c:v>0.36460300000000001</c:v>
                </c:pt>
                <c:pt idx="561">
                  <c:v>0.34853499999999998</c:v>
                </c:pt>
                <c:pt idx="562">
                  <c:v>0.38808599999999999</c:v>
                </c:pt>
                <c:pt idx="563">
                  <c:v>0.33741199999999999</c:v>
                </c:pt>
                <c:pt idx="564">
                  <c:v>0.34359200000000001</c:v>
                </c:pt>
                <c:pt idx="565">
                  <c:v>0.35842299999999999</c:v>
                </c:pt>
                <c:pt idx="566">
                  <c:v>0.33494000000000002</c:v>
                </c:pt>
                <c:pt idx="567">
                  <c:v>0.37819799999999998</c:v>
                </c:pt>
                <c:pt idx="568">
                  <c:v>0.35224299999999997</c:v>
                </c:pt>
                <c:pt idx="569">
                  <c:v>0.34359200000000001</c:v>
                </c:pt>
                <c:pt idx="570">
                  <c:v>0.32752399999999998</c:v>
                </c:pt>
                <c:pt idx="571">
                  <c:v>0.375726</c:v>
                </c:pt>
                <c:pt idx="572">
                  <c:v>0.33988400000000002</c:v>
                </c:pt>
                <c:pt idx="573">
                  <c:v>0.34853499999999998</c:v>
                </c:pt>
                <c:pt idx="574">
                  <c:v>0.35347899999999999</c:v>
                </c:pt>
                <c:pt idx="575">
                  <c:v>0.35965900000000001</c:v>
                </c:pt>
                <c:pt idx="576">
                  <c:v>0.34729900000000002</c:v>
                </c:pt>
                <c:pt idx="577">
                  <c:v>0.32752399999999998</c:v>
                </c:pt>
                <c:pt idx="578">
                  <c:v>0.33988400000000002</c:v>
                </c:pt>
                <c:pt idx="579">
                  <c:v>0.370782</c:v>
                </c:pt>
                <c:pt idx="580">
                  <c:v>0.35965900000000001</c:v>
                </c:pt>
                <c:pt idx="581">
                  <c:v>0.35965900000000001</c:v>
                </c:pt>
                <c:pt idx="582">
                  <c:v>0.34111999999999998</c:v>
                </c:pt>
                <c:pt idx="583">
                  <c:v>0.34359200000000001</c:v>
                </c:pt>
                <c:pt idx="584">
                  <c:v>0.34853499999999998</c:v>
                </c:pt>
                <c:pt idx="585">
                  <c:v>0.35224299999999997</c:v>
                </c:pt>
                <c:pt idx="586">
                  <c:v>0.35224299999999997</c:v>
                </c:pt>
                <c:pt idx="587">
                  <c:v>0.33617599999999997</c:v>
                </c:pt>
                <c:pt idx="588">
                  <c:v>0.363367</c:v>
                </c:pt>
                <c:pt idx="589">
                  <c:v>0.36831000000000003</c:v>
                </c:pt>
                <c:pt idx="590">
                  <c:v>0.35100700000000001</c:v>
                </c:pt>
                <c:pt idx="591">
                  <c:v>0.34111999999999998</c:v>
                </c:pt>
                <c:pt idx="592">
                  <c:v>0.34111999999999998</c:v>
                </c:pt>
                <c:pt idx="593">
                  <c:v>0.38314199999999998</c:v>
                </c:pt>
                <c:pt idx="594">
                  <c:v>0.32999600000000001</c:v>
                </c:pt>
                <c:pt idx="595">
                  <c:v>0.33617599999999997</c:v>
                </c:pt>
                <c:pt idx="596">
                  <c:v>0.36089500000000002</c:v>
                </c:pt>
                <c:pt idx="597">
                  <c:v>0.35965900000000001</c:v>
                </c:pt>
                <c:pt idx="598">
                  <c:v>0.35100700000000001</c:v>
                </c:pt>
                <c:pt idx="599">
                  <c:v>0.34853499999999998</c:v>
                </c:pt>
                <c:pt idx="600">
                  <c:v>0.35224299999999997</c:v>
                </c:pt>
                <c:pt idx="601">
                  <c:v>0.370782</c:v>
                </c:pt>
                <c:pt idx="602">
                  <c:v>0.36707499999999998</c:v>
                </c:pt>
                <c:pt idx="603">
                  <c:v>0.333704</c:v>
                </c:pt>
                <c:pt idx="604">
                  <c:v>0.34359200000000001</c:v>
                </c:pt>
                <c:pt idx="605">
                  <c:v>0.363367</c:v>
                </c:pt>
                <c:pt idx="606">
                  <c:v>0.38067000000000001</c:v>
                </c:pt>
                <c:pt idx="607">
                  <c:v>0.34606399999999998</c:v>
                </c:pt>
                <c:pt idx="608">
                  <c:v>0.33988400000000002</c:v>
                </c:pt>
                <c:pt idx="609">
                  <c:v>0.34729900000000002</c:v>
                </c:pt>
                <c:pt idx="610">
                  <c:v>0.38314199999999998</c:v>
                </c:pt>
                <c:pt idx="611">
                  <c:v>0.33617599999999997</c:v>
                </c:pt>
                <c:pt idx="612">
                  <c:v>0.34729900000000002</c:v>
                </c:pt>
                <c:pt idx="613">
                  <c:v>0.370782</c:v>
                </c:pt>
                <c:pt idx="614">
                  <c:v>0.34853499999999998</c:v>
                </c:pt>
                <c:pt idx="615">
                  <c:v>0.32876</c:v>
                </c:pt>
                <c:pt idx="616">
                  <c:v>0.41156799999999999</c:v>
                </c:pt>
                <c:pt idx="617">
                  <c:v>0.33494000000000002</c:v>
                </c:pt>
                <c:pt idx="618">
                  <c:v>0.36089500000000002</c:v>
                </c:pt>
                <c:pt idx="619">
                  <c:v>0.34853499999999998</c:v>
                </c:pt>
                <c:pt idx="620">
                  <c:v>0.354715</c:v>
                </c:pt>
                <c:pt idx="621">
                  <c:v>0.34482800000000002</c:v>
                </c:pt>
                <c:pt idx="622">
                  <c:v>0.333704</c:v>
                </c:pt>
                <c:pt idx="623">
                  <c:v>0.33617599999999997</c:v>
                </c:pt>
                <c:pt idx="624">
                  <c:v>0.39302900000000002</c:v>
                </c:pt>
                <c:pt idx="625">
                  <c:v>0.35965900000000001</c:v>
                </c:pt>
                <c:pt idx="626">
                  <c:v>0.37819799999999998</c:v>
                </c:pt>
                <c:pt idx="627">
                  <c:v>0.35224299999999997</c:v>
                </c:pt>
                <c:pt idx="628">
                  <c:v>0.35347899999999999</c:v>
                </c:pt>
                <c:pt idx="629">
                  <c:v>0.34853499999999998</c:v>
                </c:pt>
                <c:pt idx="630">
                  <c:v>0.36707499999999998</c:v>
                </c:pt>
                <c:pt idx="631">
                  <c:v>0.363367</c:v>
                </c:pt>
                <c:pt idx="632">
                  <c:v>0.34482800000000002</c:v>
                </c:pt>
                <c:pt idx="633">
                  <c:v>0.33741199999999999</c:v>
                </c:pt>
                <c:pt idx="634">
                  <c:v>0.32752399999999998</c:v>
                </c:pt>
                <c:pt idx="635">
                  <c:v>0.33123200000000003</c:v>
                </c:pt>
                <c:pt idx="636">
                  <c:v>0.36583900000000003</c:v>
                </c:pt>
                <c:pt idx="637">
                  <c:v>0.33494000000000002</c:v>
                </c:pt>
                <c:pt idx="638">
                  <c:v>0.33617599999999997</c:v>
                </c:pt>
                <c:pt idx="639">
                  <c:v>0.33741199999999999</c:v>
                </c:pt>
                <c:pt idx="640">
                  <c:v>0.36707499999999998</c:v>
                </c:pt>
                <c:pt idx="641">
                  <c:v>0.36213099999999998</c:v>
                </c:pt>
                <c:pt idx="642">
                  <c:v>0.33741199999999999</c:v>
                </c:pt>
                <c:pt idx="643">
                  <c:v>0.38190600000000002</c:v>
                </c:pt>
                <c:pt idx="644">
                  <c:v>0.34853499999999998</c:v>
                </c:pt>
                <c:pt idx="645">
                  <c:v>0.34729900000000002</c:v>
                </c:pt>
                <c:pt idx="646">
                  <c:v>0.34111999999999998</c:v>
                </c:pt>
                <c:pt idx="647">
                  <c:v>0.35100700000000001</c:v>
                </c:pt>
                <c:pt idx="648">
                  <c:v>0.33617599999999997</c:v>
                </c:pt>
                <c:pt idx="649">
                  <c:v>0.38067000000000001</c:v>
                </c:pt>
                <c:pt idx="650">
                  <c:v>0.34729900000000002</c:v>
                </c:pt>
                <c:pt idx="651">
                  <c:v>0.363367</c:v>
                </c:pt>
                <c:pt idx="652">
                  <c:v>0.35100700000000001</c:v>
                </c:pt>
                <c:pt idx="653">
                  <c:v>0.36213099999999998</c:v>
                </c:pt>
                <c:pt idx="654">
                  <c:v>0.34729900000000002</c:v>
                </c:pt>
                <c:pt idx="655">
                  <c:v>0.34359200000000001</c:v>
                </c:pt>
                <c:pt idx="656">
                  <c:v>0.35595100000000002</c:v>
                </c:pt>
                <c:pt idx="657">
                  <c:v>0.37819799999999998</c:v>
                </c:pt>
                <c:pt idx="658">
                  <c:v>0.333704</c:v>
                </c:pt>
                <c:pt idx="659">
                  <c:v>0.35100700000000001</c:v>
                </c:pt>
                <c:pt idx="660">
                  <c:v>0.35965900000000001</c:v>
                </c:pt>
                <c:pt idx="661">
                  <c:v>0.35224299999999997</c:v>
                </c:pt>
                <c:pt idx="662">
                  <c:v>0.37943399999999999</c:v>
                </c:pt>
                <c:pt idx="663">
                  <c:v>0.34606399999999998</c:v>
                </c:pt>
                <c:pt idx="664">
                  <c:v>0.34606399999999998</c:v>
                </c:pt>
                <c:pt idx="665">
                  <c:v>0.35595100000000002</c:v>
                </c:pt>
                <c:pt idx="666">
                  <c:v>0.34359200000000001</c:v>
                </c:pt>
                <c:pt idx="667">
                  <c:v>0.34359200000000001</c:v>
                </c:pt>
                <c:pt idx="668">
                  <c:v>0.34729900000000002</c:v>
                </c:pt>
                <c:pt idx="669">
                  <c:v>0.32999600000000001</c:v>
                </c:pt>
                <c:pt idx="670">
                  <c:v>0.37201800000000002</c:v>
                </c:pt>
                <c:pt idx="671">
                  <c:v>0.34853499999999998</c:v>
                </c:pt>
                <c:pt idx="672">
                  <c:v>0.32999600000000001</c:v>
                </c:pt>
                <c:pt idx="673">
                  <c:v>0.34111999999999998</c:v>
                </c:pt>
                <c:pt idx="674">
                  <c:v>0.39055699999999999</c:v>
                </c:pt>
                <c:pt idx="675">
                  <c:v>0.333704</c:v>
                </c:pt>
                <c:pt idx="676">
                  <c:v>0.34235599999999999</c:v>
                </c:pt>
                <c:pt idx="677">
                  <c:v>0.35718699999999998</c:v>
                </c:pt>
                <c:pt idx="678">
                  <c:v>0.33617599999999997</c:v>
                </c:pt>
                <c:pt idx="679">
                  <c:v>0.34359200000000001</c:v>
                </c:pt>
                <c:pt idx="680">
                  <c:v>0.35100700000000001</c:v>
                </c:pt>
                <c:pt idx="681">
                  <c:v>0.32999600000000001</c:v>
                </c:pt>
                <c:pt idx="682">
                  <c:v>0.35965900000000001</c:v>
                </c:pt>
                <c:pt idx="683">
                  <c:v>0.35100700000000001</c:v>
                </c:pt>
                <c:pt idx="684">
                  <c:v>0.36954599999999999</c:v>
                </c:pt>
                <c:pt idx="685">
                  <c:v>0.33617599999999997</c:v>
                </c:pt>
                <c:pt idx="686">
                  <c:v>0.38685000000000003</c:v>
                </c:pt>
                <c:pt idx="687">
                  <c:v>0.354715</c:v>
                </c:pt>
                <c:pt idx="688">
                  <c:v>0.37448999999999999</c:v>
                </c:pt>
                <c:pt idx="689">
                  <c:v>0.40168100000000001</c:v>
                </c:pt>
                <c:pt idx="690">
                  <c:v>0.40291700000000003</c:v>
                </c:pt>
                <c:pt idx="691">
                  <c:v>0.37943399999999999</c:v>
                </c:pt>
                <c:pt idx="692">
                  <c:v>0.39797300000000002</c:v>
                </c:pt>
                <c:pt idx="693">
                  <c:v>0.33617599999999997</c:v>
                </c:pt>
                <c:pt idx="694">
                  <c:v>0.34606399999999998</c:v>
                </c:pt>
                <c:pt idx="695">
                  <c:v>0.37325399999999997</c:v>
                </c:pt>
                <c:pt idx="696">
                  <c:v>0.36089500000000002</c:v>
                </c:pt>
                <c:pt idx="697">
                  <c:v>0.39055699999999999</c:v>
                </c:pt>
                <c:pt idx="698">
                  <c:v>0.35224299999999997</c:v>
                </c:pt>
                <c:pt idx="699">
                  <c:v>0.33123200000000003</c:v>
                </c:pt>
                <c:pt idx="700">
                  <c:v>0.35224299999999997</c:v>
                </c:pt>
                <c:pt idx="701">
                  <c:v>0.38561400000000001</c:v>
                </c:pt>
                <c:pt idx="702">
                  <c:v>0.33741199999999999</c:v>
                </c:pt>
                <c:pt idx="703">
                  <c:v>0.36089500000000002</c:v>
                </c:pt>
                <c:pt idx="704">
                  <c:v>0.39055699999999999</c:v>
                </c:pt>
                <c:pt idx="705">
                  <c:v>0.37943399999999999</c:v>
                </c:pt>
                <c:pt idx="706">
                  <c:v>0.34729900000000002</c:v>
                </c:pt>
                <c:pt idx="707">
                  <c:v>0.35100700000000001</c:v>
                </c:pt>
                <c:pt idx="708">
                  <c:v>0.333704</c:v>
                </c:pt>
                <c:pt idx="709">
                  <c:v>0.33123200000000003</c:v>
                </c:pt>
                <c:pt idx="710">
                  <c:v>0.32381700000000002</c:v>
                </c:pt>
                <c:pt idx="711">
                  <c:v>0.32505200000000001</c:v>
                </c:pt>
                <c:pt idx="712">
                  <c:v>0.33617599999999997</c:v>
                </c:pt>
                <c:pt idx="713">
                  <c:v>0.38190600000000002</c:v>
                </c:pt>
                <c:pt idx="714">
                  <c:v>0.32752399999999998</c:v>
                </c:pt>
                <c:pt idx="715">
                  <c:v>0.32752399999999998</c:v>
                </c:pt>
                <c:pt idx="716">
                  <c:v>0.37325399999999997</c:v>
                </c:pt>
                <c:pt idx="717">
                  <c:v>0.36583900000000003</c:v>
                </c:pt>
                <c:pt idx="718">
                  <c:v>0.33123200000000003</c:v>
                </c:pt>
                <c:pt idx="719">
                  <c:v>0.36460300000000001</c:v>
                </c:pt>
                <c:pt idx="720">
                  <c:v>0.35100700000000001</c:v>
                </c:pt>
                <c:pt idx="721">
                  <c:v>0.34359200000000001</c:v>
                </c:pt>
                <c:pt idx="722">
                  <c:v>0.33494000000000002</c:v>
                </c:pt>
                <c:pt idx="723">
                  <c:v>0.38808599999999999</c:v>
                </c:pt>
                <c:pt idx="724">
                  <c:v>0.33123200000000003</c:v>
                </c:pt>
                <c:pt idx="725">
                  <c:v>0.33741199999999999</c:v>
                </c:pt>
                <c:pt idx="726">
                  <c:v>0.384378</c:v>
                </c:pt>
                <c:pt idx="727">
                  <c:v>0.38314199999999998</c:v>
                </c:pt>
                <c:pt idx="728">
                  <c:v>0.37325399999999997</c:v>
                </c:pt>
                <c:pt idx="729">
                  <c:v>0.32010899999999998</c:v>
                </c:pt>
                <c:pt idx="730">
                  <c:v>0.32999600000000001</c:v>
                </c:pt>
                <c:pt idx="731">
                  <c:v>0.34606399999999998</c:v>
                </c:pt>
                <c:pt idx="732">
                  <c:v>0.363367</c:v>
                </c:pt>
                <c:pt idx="733">
                  <c:v>0.375726</c:v>
                </c:pt>
                <c:pt idx="734">
                  <c:v>0.33988400000000002</c:v>
                </c:pt>
                <c:pt idx="735">
                  <c:v>0.34111999999999998</c:v>
                </c:pt>
                <c:pt idx="736">
                  <c:v>0.38561400000000001</c:v>
                </c:pt>
                <c:pt idx="737">
                  <c:v>0.38932099999999997</c:v>
                </c:pt>
                <c:pt idx="738">
                  <c:v>0.32628800000000002</c:v>
                </c:pt>
                <c:pt idx="739">
                  <c:v>0.35347899999999999</c:v>
                </c:pt>
                <c:pt idx="740">
                  <c:v>0.363367</c:v>
                </c:pt>
                <c:pt idx="741">
                  <c:v>0.34729900000000002</c:v>
                </c:pt>
                <c:pt idx="742">
                  <c:v>0.36954599999999999</c:v>
                </c:pt>
                <c:pt idx="743">
                  <c:v>0.33617599999999997</c:v>
                </c:pt>
                <c:pt idx="744">
                  <c:v>0.31887300000000002</c:v>
                </c:pt>
                <c:pt idx="745">
                  <c:v>0.32258100000000001</c:v>
                </c:pt>
                <c:pt idx="746">
                  <c:v>0.375726</c:v>
                </c:pt>
                <c:pt idx="747">
                  <c:v>0.35595100000000002</c:v>
                </c:pt>
                <c:pt idx="748">
                  <c:v>0.35347899999999999</c:v>
                </c:pt>
                <c:pt idx="749">
                  <c:v>0.35718699999999998</c:v>
                </c:pt>
                <c:pt idx="750">
                  <c:v>0.338648</c:v>
                </c:pt>
                <c:pt idx="751">
                  <c:v>0.34235599999999999</c:v>
                </c:pt>
                <c:pt idx="752">
                  <c:v>0.32628800000000002</c:v>
                </c:pt>
                <c:pt idx="753">
                  <c:v>0.32752399999999998</c:v>
                </c:pt>
                <c:pt idx="754">
                  <c:v>0.33123200000000003</c:v>
                </c:pt>
                <c:pt idx="755">
                  <c:v>0.35965900000000001</c:v>
                </c:pt>
                <c:pt idx="756">
                  <c:v>0.33123200000000003</c:v>
                </c:pt>
                <c:pt idx="757">
                  <c:v>0.33741199999999999</c:v>
                </c:pt>
                <c:pt idx="758">
                  <c:v>0.34359200000000001</c:v>
                </c:pt>
                <c:pt idx="759">
                  <c:v>0.32999600000000001</c:v>
                </c:pt>
                <c:pt idx="760">
                  <c:v>0.33988400000000002</c:v>
                </c:pt>
                <c:pt idx="761">
                  <c:v>0.36707499999999998</c:v>
                </c:pt>
                <c:pt idx="762">
                  <c:v>0.32505200000000001</c:v>
                </c:pt>
                <c:pt idx="763">
                  <c:v>0.33246799999999999</c:v>
                </c:pt>
                <c:pt idx="764">
                  <c:v>0.35595100000000002</c:v>
                </c:pt>
                <c:pt idx="765">
                  <c:v>0.33741199999999999</c:v>
                </c:pt>
                <c:pt idx="766">
                  <c:v>0.36213099999999998</c:v>
                </c:pt>
                <c:pt idx="767">
                  <c:v>0.33246799999999999</c:v>
                </c:pt>
                <c:pt idx="768">
                  <c:v>0.31887300000000002</c:v>
                </c:pt>
                <c:pt idx="769">
                  <c:v>0.35100700000000001</c:v>
                </c:pt>
                <c:pt idx="770">
                  <c:v>0.35224299999999997</c:v>
                </c:pt>
                <c:pt idx="771">
                  <c:v>0.35718699999999998</c:v>
                </c:pt>
                <c:pt idx="772">
                  <c:v>0.34111999999999998</c:v>
                </c:pt>
                <c:pt idx="773">
                  <c:v>0.34482800000000002</c:v>
                </c:pt>
                <c:pt idx="774">
                  <c:v>0.33988400000000002</c:v>
                </c:pt>
                <c:pt idx="775">
                  <c:v>0.37448999999999999</c:v>
                </c:pt>
                <c:pt idx="776">
                  <c:v>0.32752399999999998</c:v>
                </c:pt>
                <c:pt idx="777">
                  <c:v>0.32752399999999998</c:v>
                </c:pt>
                <c:pt idx="778">
                  <c:v>0.33617599999999997</c:v>
                </c:pt>
                <c:pt idx="779">
                  <c:v>0.32381700000000002</c:v>
                </c:pt>
                <c:pt idx="780">
                  <c:v>0.36954599999999999</c:v>
                </c:pt>
                <c:pt idx="781">
                  <c:v>0.33988400000000002</c:v>
                </c:pt>
                <c:pt idx="782">
                  <c:v>0.33494000000000002</c:v>
                </c:pt>
                <c:pt idx="783">
                  <c:v>0.33988400000000002</c:v>
                </c:pt>
                <c:pt idx="784">
                  <c:v>0.32381700000000002</c:v>
                </c:pt>
                <c:pt idx="785">
                  <c:v>0.35100700000000001</c:v>
                </c:pt>
                <c:pt idx="786">
                  <c:v>0.35842299999999999</c:v>
                </c:pt>
                <c:pt idx="787">
                  <c:v>0.37696200000000002</c:v>
                </c:pt>
                <c:pt idx="788">
                  <c:v>0.338648</c:v>
                </c:pt>
                <c:pt idx="789">
                  <c:v>0.33246799999999999</c:v>
                </c:pt>
                <c:pt idx="790">
                  <c:v>0.34359200000000001</c:v>
                </c:pt>
                <c:pt idx="791">
                  <c:v>0.36213099999999998</c:v>
                </c:pt>
                <c:pt idx="792">
                  <c:v>0.33123200000000003</c:v>
                </c:pt>
                <c:pt idx="793">
                  <c:v>0.33988400000000002</c:v>
                </c:pt>
                <c:pt idx="794">
                  <c:v>0.34482800000000002</c:v>
                </c:pt>
                <c:pt idx="795">
                  <c:v>0.32381700000000002</c:v>
                </c:pt>
                <c:pt idx="796">
                  <c:v>0.36583900000000003</c:v>
                </c:pt>
                <c:pt idx="797">
                  <c:v>0.34729900000000002</c:v>
                </c:pt>
                <c:pt idx="798">
                  <c:v>0.32010899999999998</c:v>
                </c:pt>
                <c:pt idx="799">
                  <c:v>0.39055699999999999</c:v>
                </c:pt>
                <c:pt idx="800">
                  <c:v>0.333704</c:v>
                </c:pt>
                <c:pt idx="801">
                  <c:v>0.39426499999999998</c:v>
                </c:pt>
                <c:pt idx="802">
                  <c:v>0.375726</c:v>
                </c:pt>
                <c:pt idx="803">
                  <c:v>0.370782</c:v>
                </c:pt>
                <c:pt idx="804">
                  <c:v>0.33123200000000003</c:v>
                </c:pt>
                <c:pt idx="805">
                  <c:v>0.333704</c:v>
                </c:pt>
                <c:pt idx="806">
                  <c:v>0.33246799999999999</c:v>
                </c:pt>
                <c:pt idx="807">
                  <c:v>0.36583900000000003</c:v>
                </c:pt>
                <c:pt idx="808">
                  <c:v>0.35224299999999997</c:v>
                </c:pt>
                <c:pt idx="809">
                  <c:v>0.32876</c:v>
                </c:pt>
                <c:pt idx="810">
                  <c:v>0.33988400000000002</c:v>
                </c:pt>
                <c:pt idx="811">
                  <c:v>0.32752399999999998</c:v>
                </c:pt>
                <c:pt idx="812">
                  <c:v>0.37325399999999997</c:v>
                </c:pt>
                <c:pt idx="813">
                  <c:v>0.34729900000000002</c:v>
                </c:pt>
                <c:pt idx="814">
                  <c:v>0.38190600000000002</c:v>
                </c:pt>
                <c:pt idx="815">
                  <c:v>0.36954599999999999</c:v>
                </c:pt>
                <c:pt idx="816">
                  <c:v>0.32999600000000001</c:v>
                </c:pt>
                <c:pt idx="817">
                  <c:v>0.33741199999999999</c:v>
                </c:pt>
                <c:pt idx="818">
                  <c:v>0.34482800000000002</c:v>
                </c:pt>
                <c:pt idx="819">
                  <c:v>0.338648</c:v>
                </c:pt>
                <c:pt idx="820">
                  <c:v>0.333704</c:v>
                </c:pt>
                <c:pt idx="821">
                  <c:v>0.32381700000000002</c:v>
                </c:pt>
                <c:pt idx="822">
                  <c:v>0.333704</c:v>
                </c:pt>
                <c:pt idx="823">
                  <c:v>0.35100700000000001</c:v>
                </c:pt>
                <c:pt idx="824">
                  <c:v>0.32381700000000002</c:v>
                </c:pt>
                <c:pt idx="825">
                  <c:v>0.32999600000000001</c:v>
                </c:pt>
                <c:pt idx="826">
                  <c:v>0.34359200000000001</c:v>
                </c:pt>
                <c:pt idx="827">
                  <c:v>0.34729900000000002</c:v>
                </c:pt>
                <c:pt idx="828">
                  <c:v>0.36089500000000002</c:v>
                </c:pt>
                <c:pt idx="829">
                  <c:v>0.354715</c:v>
                </c:pt>
                <c:pt idx="830">
                  <c:v>0.33988400000000002</c:v>
                </c:pt>
                <c:pt idx="831">
                  <c:v>0.34482800000000002</c:v>
                </c:pt>
                <c:pt idx="832">
                  <c:v>0.370782</c:v>
                </c:pt>
                <c:pt idx="833">
                  <c:v>0.32505200000000001</c:v>
                </c:pt>
                <c:pt idx="834">
                  <c:v>0.333704</c:v>
                </c:pt>
                <c:pt idx="835">
                  <c:v>0.35100700000000001</c:v>
                </c:pt>
                <c:pt idx="836">
                  <c:v>0.32999600000000001</c:v>
                </c:pt>
                <c:pt idx="837">
                  <c:v>0.333704</c:v>
                </c:pt>
                <c:pt idx="838">
                  <c:v>0.32999600000000001</c:v>
                </c:pt>
                <c:pt idx="839">
                  <c:v>0.338648</c:v>
                </c:pt>
                <c:pt idx="840">
                  <c:v>0.363367</c:v>
                </c:pt>
                <c:pt idx="841">
                  <c:v>0.32752399999999998</c:v>
                </c:pt>
                <c:pt idx="842">
                  <c:v>0.32752399999999998</c:v>
                </c:pt>
                <c:pt idx="843">
                  <c:v>0.32628800000000002</c:v>
                </c:pt>
                <c:pt idx="844">
                  <c:v>0.33741199999999999</c:v>
                </c:pt>
                <c:pt idx="845">
                  <c:v>0.37325399999999997</c:v>
                </c:pt>
                <c:pt idx="846">
                  <c:v>0.32258100000000001</c:v>
                </c:pt>
                <c:pt idx="847">
                  <c:v>0.33246799999999999</c:v>
                </c:pt>
                <c:pt idx="848">
                  <c:v>0.33617599999999997</c:v>
                </c:pt>
                <c:pt idx="849">
                  <c:v>0.32628800000000002</c:v>
                </c:pt>
                <c:pt idx="850">
                  <c:v>0.32010899999999998</c:v>
                </c:pt>
                <c:pt idx="851">
                  <c:v>0.32876</c:v>
                </c:pt>
                <c:pt idx="852">
                  <c:v>0.32752399999999998</c:v>
                </c:pt>
                <c:pt idx="853">
                  <c:v>0.33246799999999999</c:v>
                </c:pt>
                <c:pt idx="854">
                  <c:v>0.34729900000000002</c:v>
                </c:pt>
                <c:pt idx="855">
                  <c:v>0.32999600000000001</c:v>
                </c:pt>
                <c:pt idx="856">
                  <c:v>0.33741199999999999</c:v>
                </c:pt>
                <c:pt idx="857">
                  <c:v>0.35965900000000001</c:v>
                </c:pt>
                <c:pt idx="858">
                  <c:v>0.32752399999999998</c:v>
                </c:pt>
                <c:pt idx="859">
                  <c:v>0.35842299999999999</c:v>
                </c:pt>
                <c:pt idx="860">
                  <c:v>0.34111999999999998</c:v>
                </c:pt>
                <c:pt idx="861">
                  <c:v>0.33123200000000003</c:v>
                </c:pt>
                <c:pt idx="862">
                  <c:v>0.32752399999999998</c:v>
                </c:pt>
                <c:pt idx="863">
                  <c:v>0.33123200000000003</c:v>
                </c:pt>
                <c:pt idx="864">
                  <c:v>0.33741199999999999</c:v>
                </c:pt>
                <c:pt idx="865">
                  <c:v>0.338648</c:v>
                </c:pt>
                <c:pt idx="866">
                  <c:v>0.34235599999999999</c:v>
                </c:pt>
                <c:pt idx="867">
                  <c:v>0.32258100000000001</c:v>
                </c:pt>
                <c:pt idx="868">
                  <c:v>0.33741199999999999</c:v>
                </c:pt>
                <c:pt idx="869">
                  <c:v>0.35842299999999999</c:v>
                </c:pt>
                <c:pt idx="870">
                  <c:v>0.33741199999999999</c:v>
                </c:pt>
                <c:pt idx="871">
                  <c:v>0.34235599999999999</c:v>
                </c:pt>
                <c:pt idx="872">
                  <c:v>0.34235599999999999</c:v>
                </c:pt>
                <c:pt idx="873">
                  <c:v>0.32628800000000002</c:v>
                </c:pt>
                <c:pt idx="874">
                  <c:v>0.32381700000000002</c:v>
                </c:pt>
                <c:pt idx="875">
                  <c:v>0.35965900000000001</c:v>
                </c:pt>
                <c:pt idx="876">
                  <c:v>0.35347899999999999</c:v>
                </c:pt>
                <c:pt idx="877">
                  <c:v>0.33988400000000002</c:v>
                </c:pt>
                <c:pt idx="878">
                  <c:v>0.36707499999999998</c:v>
                </c:pt>
                <c:pt idx="879">
                  <c:v>0.33617599999999997</c:v>
                </c:pt>
                <c:pt idx="880">
                  <c:v>0.36707499999999998</c:v>
                </c:pt>
                <c:pt idx="881">
                  <c:v>0.384378</c:v>
                </c:pt>
                <c:pt idx="882">
                  <c:v>0.32505200000000001</c:v>
                </c:pt>
                <c:pt idx="883">
                  <c:v>0.33123200000000003</c:v>
                </c:pt>
                <c:pt idx="884">
                  <c:v>0.32999600000000001</c:v>
                </c:pt>
                <c:pt idx="885">
                  <c:v>0.32134499999999999</c:v>
                </c:pt>
                <c:pt idx="886">
                  <c:v>0.333704</c:v>
                </c:pt>
                <c:pt idx="887">
                  <c:v>0.32999600000000001</c:v>
                </c:pt>
                <c:pt idx="888">
                  <c:v>0.37201800000000002</c:v>
                </c:pt>
                <c:pt idx="889">
                  <c:v>0.37448999999999999</c:v>
                </c:pt>
                <c:pt idx="890">
                  <c:v>0.32010899999999998</c:v>
                </c:pt>
                <c:pt idx="891">
                  <c:v>0.33494000000000002</c:v>
                </c:pt>
                <c:pt idx="892">
                  <c:v>0.333704</c:v>
                </c:pt>
                <c:pt idx="893">
                  <c:v>0.33741199999999999</c:v>
                </c:pt>
                <c:pt idx="894">
                  <c:v>0.37448999999999999</c:v>
                </c:pt>
                <c:pt idx="895">
                  <c:v>0.36213099999999998</c:v>
                </c:pt>
                <c:pt idx="896">
                  <c:v>0.32010899999999998</c:v>
                </c:pt>
                <c:pt idx="897">
                  <c:v>0.34235599999999999</c:v>
                </c:pt>
                <c:pt idx="898">
                  <c:v>0.34606399999999998</c:v>
                </c:pt>
                <c:pt idx="899">
                  <c:v>0.35842299999999999</c:v>
                </c:pt>
                <c:pt idx="900">
                  <c:v>0.32381700000000002</c:v>
                </c:pt>
                <c:pt idx="901">
                  <c:v>0.32010899999999998</c:v>
                </c:pt>
                <c:pt idx="902">
                  <c:v>0.33617599999999997</c:v>
                </c:pt>
                <c:pt idx="903">
                  <c:v>0.31887300000000002</c:v>
                </c:pt>
                <c:pt idx="904">
                  <c:v>0.32505200000000001</c:v>
                </c:pt>
                <c:pt idx="905">
                  <c:v>0.338648</c:v>
                </c:pt>
                <c:pt idx="906">
                  <c:v>0.33617599999999997</c:v>
                </c:pt>
                <c:pt idx="907">
                  <c:v>0.37201800000000002</c:v>
                </c:pt>
                <c:pt idx="908">
                  <c:v>0.34359200000000001</c:v>
                </c:pt>
                <c:pt idx="909">
                  <c:v>0.32505200000000001</c:v>
                </c:pt>
                <c:pt idx="910">
                  <c:v>0.333704</c:v>
                </c:pt>
                <c:pt idx="911">
                  <c:v>0.384378</c:v>
                </c:pt>
                <c:pt idx="912">
                  <c:v>0.32258100000000001</c:v>
                </c:pt>
                <c:pt idx="913">
                  <c:v>0.36583900000000003</c:v>
                </c:pt>
                <c:pt idx="914">
                  <c:v>0.33123200000000003</c:v>
                </c:pt>
                <c:pt idx="915">
                  <c:v>0.33741199999999999</c:v>
                </c:pt>
                <c:pt idx="916">
                  <c:v>0.32010899999999998</c:v>
                </c:pt>
                <c:pt idx="917">
                  <c:v>0.32999600000000001</c:v>
                </c:pt>
                <c:pt idx="918">
                  <c:v>0.34729900000000002</c:v>
                </c:pt>
                <c:pt idx="919">
                  <c:v>0.36213099999999998</c:v>
                </c:pt>
                <c:pt idx="920">
                  <c:v>0.32752399999999998</c:v>
                </c:pt>
                <c:pt idx="921">
                  <c:v>0.33123200000000003</c:v>
                </c:pt>
                <c:pt idx="922">
                  <c:v>0.37943399999999999</c:v>
                </c:pt>
                <c:pt idx="923">
                  <c:v>0.31887300000000002</c:v>
                </c:pt>
                <c:pt idx="924">
                  <c:v>0.33988400000000002</c:v>
                </c:pt>
                <c:pt idx="925">
                  <c:v>0.33741199999999999</c:v>
                </c:pt>
                <c:pt idx="926">
                  <c:v>0.35595100000000002</c:v>
                </c:pt>
                <c:pt idx="927">
                  <c:v>0.34482800000000002</c:v>
                </c:pt>
                <c:pt idx="928">
                  <c:v>0.33988400000000002</c:v>
                </c:pt>
                <c:pt idx="929">
                  <c:v>0.33617599999999997</c:v>
                </c:pt>
                <c:pt idx="930">
                  <c:v>0.317637</c:v>
                </c:pt>
                <c:pt idx="931">
                  <c:v>0.34111999999999998</c:v>
                </c:pt>
                <c:pt idx="932">
                  <c:v>0.33988400000000002</c:v>
                </c:pt>
                <c:pt idx="933">
                  <c:v>0.34606399999999998</c:v>
                </c:pt>
                <c:pt idx="934">
                  <c:v>0.33617599999999997</c:v>
                </c:pt>
                <c:pt idx="935">
                  <c:v>0.36583900000000003</c:v>
                </c:pt>
                <c:pt idx="936">
                  <c:v>0.38932099999999997</c:v>
                </c:pt>
                <c:pt idx="937">
                  <c:v>0.34235599999999999</c:v>
                </c:pt>
                <c:pt idx="938">
                  <c:v>0.33617599999999997</c:v>
                </c:pt>
                <c:pt idx="939">
                  <c:v>0.34359200000000001</c:v>
                </c:pt>
                <c:pt idx="940">
                  <c:v>0.33123200000000003</c:v>
                </c:pt>
                <c:pt idx="941">
                  <c:v>0.33246799999999999</c:v>
                </c:pt>
                <c:pt idx="942">
                  <c:v>0.32381700000000002</c:v>
                </c:pt>
                <c:pt idx="943">
                  <c:v>0.36954599999999999</c:v>
                </c:pt>
                <c:pt idx="944">
                  <c:v>0.32381700000000002</c:v>
                </c:pt>
                <c:pt idx="945">
                  <c:v>0.33123200000000003</c:v>
                </c:pt>
                <c:pt idx="946">
                  <c:v>0.32628800000000002</c:v>
                </c:pt>
                <c:pt idx="947">
                  <c:v>0.338648</c:v>
                </c:pt>
                <c:pt idx="948">
                  <c:v>0.33617599999999997</c:v>
                </c:pt>
                <c:pt idx="949">
                  <c:v>0.33988400000000002</c:v>
                </c:pt>
                <c:pt idx="950">
                  <c:v>0.32505200000000001</c:v>
                </c:pt>
                <c:pt idx="951">
                  <c:v>0.333704</c:v>
                </c:pt>
                <c:pt idx="952">
                  <c:v>0.36707499999999998</c:v>
                </c:pt>
                <c:pt idx="953">
                  <c:v>0.363367</c:v>
                </c:pt>
                <c:pt idx="954">
                  <c:v>0.31640099999999999</c:v>
                </c:pt>
                <c:pt idx="955">
                  <c:v>0.33617599999999997</c:v>
                </c:pt>
                <c:pt idx="956">
                  <c:v>0.32010899999999998</c:v>
                </c:pt>
                <c:pt idx="957">
                  <c:v>0.32381700000000002</c:v>
                </c:pt>
                <c:pt idx="958">
                  <c:v>0.349771</c:v>
                </c:pt>
                <c:pt idx="959">
                  <c:v>0.35224299999999997</c:v>
                </c:pt>
                <c:pt idx="960">
                  <c:v>0.33988400000000002</c:v>
                </c:pt>
                <c:pt idx="961">
                  <c:v>0.32752399999999998</c:v>
                </c:pt>
                <c:pt idx="962">
                  <c:v>0.38314199999999998</c:v>
                </c:pt>
                <c:pt idx="963">
                  <c:v>0.34729900000000002</c:v>
                </c:pt>
                <c:pt idx="964">
                  <c:v>0.35100700000000001</c:v>
                </c:pt>
                <c:pt idx="965">
                  <c:v>0.35965900000000001</c:v>
                </c:pt>
                <c:pt idx="966">
                  <c:v>0.34111999999999998</c:v>
                </c:pt>
                <c:pt idx="967">
                  <c:v>0.32010899999999998</c:v>
                </c:pt>
                <c:pt idx="968">
                  <c:v>0.33988400000000002</c:v>
                </c:pt>
                <c:pt idx="969">
                  <c:v>0.32381700000000002</c:v>
                </c:pt>
                <c:pt idx="970">
                  <c:v>0.333704</c:v>
                </c:pt>
                <c:pt idx="971">
                  <c:v>0.31640099999999999</c:v>
                </c:pt>
                <c:pt idx="972">
                  <c:v>0.33617599999999997</c:v>
                </c:pt>
                <c:pt idx="973">
                  <c:v>0.33494000000000002</c:v>
                </c:pt>
                <c:pt idx="974">
                  <c:v>0.33741199999999999</c:v>
                </c:pt>
                <c:pt idx="975">
                  <c:v>0.37819799999999998</c:v>
                </c:pt>
                <c:pt idx="976">
                  <c:v>0.34606399999999998</c:v>
                </c:pt>
                <c:pt idx="977">
                  <c:v>0.33123200000000003</c:v>
                </c:pt>
                <c:pt idx="978">
                  <c:v>0.32010899999999998</c:v>
                </c:pt>
                <c:pt idx="979">
                  <c:v>0.33494000000000002</c:v>
                </c:pt>
                <c:pt idx="980">
                  <c:v>0.32258100000000001</c:v>
                </c:pt>
                <c:pt idx="981">
                  <c:v>0.338648</c:v>
                </c:pt>
                <c:pt idx="982">
                  <c:v>0.32381700000000002</c:v>
                </c:pt>
                <c:pt idx="983">
                  <c:v>0.32628800000000002</c:v>
                </c:pt>
                <c:pt idx="984">
                  <c:v>0.33494000000000002</c:v>
                </c:pt>
                <c:pt idx="985">
                  <c:v>0.33741199999999999</c:v>
                </c:pt>
                <c:pt idx="986">
                  <c:v>0.33741199999999999</c:v>
                </c:pt>
                <c:pt idx="987">
                  <c:v>0.370782</c:v>
                </c:pt>
                <c:pt idx="988">
                  <c:v>0.31640099999999999</c:v>
                </c:pt>
                <c:pt idx="989">
                  <c:v>0.32381700000000002</c:v>
                </c:pt>
                <c:pt idx="990">
                  <c:v>0.34111999999999998</c:v>
                </c:pt>
                <c:pt idx="991">
                  <c:v>0.333704</c:v>
                </c:pt>
                <c:pt idx="992">
                  <c:v>0.33741199999999999</c:v>
                </c:pt>
                <c:pt idx="993">
                  <c:v>0.375726</c:v>
                </c:pt>
                <c:pt idx="994">
                  <c:v>0.35100700000000001</c:v>
                </c:pt>
                <c:pt idx="995">
                  <c:v>0.31640099999999999</c:v>
                </c:pt>
                <c:pt idx="996">
                  <c:v>0.32505200000000001</c:v>
                </c:pt>
                <c:pt idx="997">
                  <c:v>0.34235599999999999</c:v>
                </c:pt>
                <c:pt idx="998">
                  <c:v>0.35595100000000002</c:v>
                </c:pt>
                <c:pt idx="999">
                  <c:v>0.32628800000000002</c:v>
                </c:pt>
                <c:pt idx="1000">
                  <c:v>0.333704</c:v>
                </c:pt>
                <c:pt idx="1001">
                  <c:v>0.31640099999999999</c:v>
                </c:pt>
                <c:pt idx="1002">
                  <c:v>0.36460300000000001</c:v>
                </c:pt>
                <c:pt idx="1003">
                  <c:v>0.36707499999999998</c:v>
                </c:pt>
                <c:pt idx="1004">
                  <c:v>0.37696200000000002</c:v>
                </c:pt>
                <c:pt idx="1005">
                  <c:v>0.31887300000000002</c:v>
                </c:pt>
                <c:pt idx="1006">
                  <c:v>0.33741199999999999</c:v>
                </c:pt>
                <c:pt idx="1007">
                  <c:v>0.354715</c:v>
                </c:pt>
                <c:pt idx="1008">
                  <c:v>0.32258100000000001</c:v>
                </c:pt>
                <c:pt idx="1009">
                  <c:v>0.32381700000000002</c:v>
                </c:pt>
                <c:pt idx="1010">
                  <c:v>0.36707499999999998</c:v>
                </c:pt>
                <c:pt idx="1011">
                  <c:v>0.38190600000000002</c:v>
                </c:pt>
                <c:pt idx="1012">
                  <c:v>0.33617599999999997</c:v>
                </c:pt>
                <c:pt idx="1013">
                  <c:v>0.34111999999999998</c:v>
                </c:pt>
                <c:pt idx="1014">
                  <c:v>0.34729900000000002</c:v>
                </c:pt>
                <c:pt idx="1015">
                  <c:v>0.37448999999999999</c:v>
                </c:pt>
                <c:pt idx="1016">
                  <c:v>0.33617599999999997</c:v>
                </c:pt>
                <c:pt idx="1017">
                  <c:v>0.32134499999999999</c:v>
                </c:pt>
                <c:pt idx="1018">
                  <c:v>0.370782</c:v>
                </c:pt>
                <c:pt idx="1019">
                  <c:v>0.32381700000000002</c:v>
                </c:pt>
                <c:pt idx="1020">
                  <c:v>0.34729900000000002</c:v>
                </c:pt>
                <c:pt idx="1021">
                  <c:v>0.33123200000000003</c:v>
                </c:pt>
                <c:pt idx="1022">
                  <c:v>0.33494000000000002</c:v>
                </c:pt>
                <c:pt idx="1023">
                  <c:v>0.338648</c:v>
                </c:pt>
                <c:pt idx="1024">
                  <c:v>0.32010899999999998</c:v>
                </c:pt>
                <c:pt idx="1025">
                  <c:v>0.35965900000000001</c:v>
                </c:pt>
                <c:pt idx="1026">
                  <c:v>0.32752399999999998</c:v>
                </c:pt>
                <c:pt idx="1027">
                  <c:v>0.35595100000000002</c:v>
                </c:pt>
                <c:pt idx="1028">
                  <c:v>0.375726</c:v>
                </c:pt>
                <c:pt idx="1029">
                  <c:v>0.33617599999999997</c:v>
                </c:pt>
                <c:pt idx="1030">
                  <c:v>0.370782</c:v>
                </c:pt>
                <c:pt idx="1031">
                  <c:v>0.32381700000000002</c:v>
                </c:pt>
                <c:pt idx="1032">
                  <c:v>0.32876</c:v>
                </c:pt>
                <c:pt idx="1033">
                  <c:v>0.33123200000000003</c:v>
                </c:pt>
                <c:pt idx="1034">
                  <c:v>0.35100700000000001</c:v>
                </c:pt>
                <c:pt idx="1035">
                  <c:v>0.32010899999999998</c:v>
                </c:pt>
                <c:pt idx="1036">
                  <c:v>0.32381700000000002</c:v>
                </c:pt>
                <c:pt idx="1037">
                  <c:v>0.375726</c:v>
                </c:pt>
                <c:pt idx="1038">
                  <c:v>0.33123200000000003</c:v>
                </c:pt>
                <c:pt idx="1039">
                  <c:v>0.32752399999999998</c:v>
                </c:pt>
                <c:pt idx="1040">
                  <c:v>0.36460300000000001</c:v>
                </c:pt>
                <c:pt idx="1041">
                  <c:v>0.37201800000000002</c:v>
                </c:pt>
                <c:pt idx="1042">
                  <c:v>0.31887300000000002</c:v>
                </c:pt>
                <c:pt idx="1043">
                  <c:v>0.32258100000000001</c:v>
                </c:pt>
                <c:pt idx="1044">
                  <c:v>0.34853499999999998</c:v>
                </c:pt>
                <c:pt idx="1045">
                  <c:v>0.363367</c:v>
                </c:pt>
                <c:pt idx="1046">
                  <c:v>0.32999600000000001</c:v>
                </c:pt>
                <c:pt idx="1047">
                  <c:v>0.32752399999999998</c:v>
                </c:pt>
                <c:pt idx="1048">
                  <c:v>0.33988400000000002</c:v>
                </c:pt>
                <c:pt idx="1049">
                  <c:v>0.36583900000000003</c:v>
                </c:pt>
                <c:pt idx="1050">
                  <c:v>0.32381700000000002</c:v>
                </c:pt>
                <c:pt idx="1051">
                  <c:v>0.32381700000000002</c:v>
                </c:pt>
                <c:pt idx="1052">
                  <c:v>0.32381700000000002</c:v>
                </c:pt>
                <c:pt idx="1053">
                  <c:v>0.33617599999999997</c:v>
                </c:pt>
                <c:pt idx="1054">
                  <c:v>0.363367</c:v>
                </c:pt>
                <c:pt idx="1055">
                  <c:v>0.34235599999999999</c:v>
                </c:pt>
                <c:pt idx="1056">
                  <c:v>0.31887300000000002</c:v>
                </c:pt>
                <c:pt idx="1057">
                  <c:v>0.32628800000000002</c:v>
                </c:pt>
                <c:pt idx="1058">
                  <c:v>0.34482800000000002</c:v>
                </c:pt>
                <c:pt idx="1059">
                  <c:v>0.375726</c:v>
                </c:pt>
                <c:pt idx="1060">
                  <c:v>0.33617599999999997</c:v>
                </c:pt>
                <c:pt idx="1061">
                  <c:v>0.37819799999999998</c:v>
                </c:pt>
                <c:pt idx="1062">
                  <c:v>0.31887300000000002</c:v>
                </c:pt>
                <c:pt idx="1063">
                  <c:v>0.36583900000000003</c:v>
                </c:pt>
                <c:pt idx="1064">
                  <c:v>0.35100700000000001</c:v>
                </c:pt>
                <c:pt idx="1065">
                  <c:v>0.363367</c:v>
                </c:pt>
                <c:pt idx="1066">
                  <c:v>0.32381700000000002</c:v>
                </c:pt>
                <c:pt idx="1067">
                  <c:v>0.32010899999999998</c:v>
                </c:pt>
                <c:pt idx="1068">
                  <c:v>0.34235599999999999</c:v>
                </c:pt>
                <c:pt idx="1069">
                  <c:v>0.32010899999999998</c:v>
                </c:pt>
                <c:pt idx="1070">
                  <c:v>0.32381700000000002</c:v>
                </c:pt>
                <c:pt idx="1071">
                  <c:v>0.33617599999999997</c:v>
                </c:pt>
                <c:pt idx="1072">
                  <c:v>0.32999600000000001</c:v>
                </c:pt>
                <c:pt idx="1073">
                  <c:v>0.32381700000000002</c:v>
                </c:pt>
                <c:pt idx="1074">
                  <c:v>0.32381700000000002</c:v>
                </c:pt>
                <c:pt idx="1075">
                  <c:v>0.32628800000000002</c:v>
                </c:pt>
                <c:pt idx="1076">
                  <c:v>0.35100700000000001</c:v>
                </c:pt>
                <c:pt idx="1077">
                  <c:v>0.333704</c:v>
                </c:pt>
                <c:pt idx="1078">
                  <c:v>0.33123200000000003</c:v>
                </c:pt>
                <c:pt idx="1079">
                  <c:v>0.32381700000000002</c:v>
                </c:pt>
                <c:pt idx="1080">
                  <c:v>0.33617599999999997</c:v>
                </c:pt>
                <c:pt idx="1081">
                  <c:v>0.37943399999999999</c:v>
                </c:pt>
                <c:pt idx="1082">
                  <c:v>0.32134499999999999</c:v>
                </c:pt>
                <c:pt idx="1083">
                  <c:v>0.32752399999999998</c:v>
                </c:pt>
                <c:pt idx="1084">
                  <c:v>0.34359200000000001</c:v>
                </c:pt>
                <c:pt idx="1085">
                  <c:v>0.354715</c:v>
                </c:pt>
                <c:pt idx="1086">
                  <c:v>0.370782</c:v>
                </c:pt>
                <c:pt idx="1087">
                  <c:v>0.33617599999999997</c:v>
                </c:pt>
                <c:pt idx="1088">
                  <c:v>0.33123200000000003</c:v>
                </c:pt>
                <c:pt idx="1089">
                  <c:v>0.32752399999999998</c:v>
                </c:pt>
                <c:pt idx="1090">
                  <c:v>0.34111999999999998</c:v>
                </c:pt>
                <c:pt idx="1091">
                  <c:v>0.354715</c:v>
                </c:pt>
                <c:pt idx="1092">
                  <c:v>0.32258100000000001</c:v>
                </c:pt>
                <c:pt idx="1093">
                  <c:v>0.35718699999999998</c:v>
                </c:pt>
                <c:pt idx="1094">
                  <c:v>0.32628800000000002</c:v>
                </c:pt>
                <c:pt idx="1095">
                  <c:v>0.35718699999999998</c:v>
                </c:pt>
                <c:pt idx="1096">
                  <c:v>0.33617599999999997</c:v>
                </c:pt>
                <c:pt idx="1097">
                  <c:v>0.33988400000000002</c:v>
                </c:pt>
                <c:pt idx="1098">
                  <c:v>0.33123200000000003</c:v>
                </c:pt>
                <c:pt idx="1099">
                  <c:v>0.34359200000000001</c:v>
                </c:pt>
                <c:pt idx="1100">
                  <c:v>0.37943399999999999</c:v>
                </c:pt>
                <c:pt idx="1101">
                  <c:v>0.33494000000000002</c:v>
                </c:pt>
                <c:pt idx="1102">
                  <c:v>0.34482800000000002</c:v>
                </c:pt>
                <c:pt idx="1103">
                  <c:v>0.32134499999999999</c:v>
                </c:pt>
                <c:pt idx="1104">
                  <c:v>0.338648</c:v>
                </c:pt>
                <c:pt idx="1105">
                  <c:v>0.32010899999999998</c:v>
                </c:pt>
                <c:pt idx="1106">
                  <c:v>0.370782</c:v>
                </c:pt>
                <c:pt idx="1107">
                  <c:v>0.35965900000000001</c:v>
                </c:pt>
                <c:pt idx="1108">
                  <c:v>0.32010899999999998</c:v>
                </c:pt>
                <c:pt idx="1109">
                  <c:v>0.33741199999999999</c:v>
                </c:pt>
                <c:pt idx="1110">
                  <c:v>0.34482800000000002</c:v>
                </c:pt>
                <c:pt idx="1111">
                  <c:v>0.370782</c:v>
                </c:pt>
                <c:pt idx="1112">
                  <c:v>0.33988400000000002</c:v>
                </c:pt>
                <c:pt idx="1113">
                  <c:v>0.31887300000000002</c:v>
                </c:pt>
                <c:pt idx="1114">
                  <c:v>0.38067000000000001</c:v>
                </c:pt>
                <c:pt idx="1115">
                  <c:v>0.37325399999999997</c:v>
                </c:pt>
                <c:pt idx="1116">
                  <c:v>0.33123200000000003</c:v>
                </c:pt>
                <c:pt idx="1117">
                  <c:v>0.33617599999999997</c:v>
                </c:pt>
                <c:pt idx="1118">
                  <c:v>0.33988400000000002</c:v>
                </c:pt>
                <c:pt idx="1119">
                  <c:v>0.35100700000000001</c:v>
                </c:pt>
                <c:pt idx="1120">
                  <c:v>0.35100700000000001</c:v>
                </c:pt>
                <c:pt idx="1121">
                  <c:v>0.32628800000000002</c:v>
                </c:pt>
                <c:pt idx="1122">
                  <c:v>0.32752399999999998</c:v>
                </c:pt>
                <c:pt idx="1123">
                  <c:v>0.33988400000000002</c:v>
                </c:pt>
                <c:pt idx="1124">
                  <c:v>0.33494000000000002</c:v>
                </c:pt>
                <c:pt idx="1125">
                  <c:v>0.38190600000000002</c:v>
                </c:pt>
                <c:pt idx="1126">
                  <c:v>0.32010899999999998</c:v>
                </c:pt>
                <c:pt idx="1127">
                  <c:v>0.317637</c:v>
                </c:pt>
                <c:pt idx="1128">
                  <c:v>0.32381700000000002</c:v>
                </c:pt>
                <c:pt idx="1129">
                  <c:v>0.34729900000000002</c:v>
                </c:pt>
                <c:pt idx="1130">
                  <c:v>0.36213099999999998</c:v>
                </c:pt>
                <c:pt idx="1131">
                  <c:v>0.33123200000000003</c:v>
                </c:pt>
                <c:pt idx="1132">
                  <c:v>0.32876</c:v>
                </c:pt>
                <c:pt idx="1133">
                  <c:v>0.33494000000000002</c:v>
                </c:pt>
                <c:pt idx="1134">
                  <c:v>0.36460300000000001</c:v>
                </c:pt>
                <c:pt idx="1135">
                  <c:v>0.31887300000000002</c:v>
                </c:pt>
                <c:pt idx="1136">
                  <c:v>0.32381700000000002</c:v>
                </c:pt>
                <c:pt idx="1137">
                  <c:v>0.338648</c:v>
                </c:pt>
                <c:pt idx="1138">
                  <c:v>0.32381700000000002</c:v>
                </c:pt>
                <c:pt idx="1139">
                  <c:v>0.33123200000000003</c:v>
                </c:pt>
                <c:pt idx="1140">
                  <c:v>0.37448999999999999</c:v>
                </c:pt>
                <c:pt idx="1141">
                  <c:v>0.31516499999999997</c:v>
                </c:pt>
                <c:pt idx="1142">
                  <c:v>0.36954599999999999</c:v>
                </c:pt>
                <c:pt idx="1143">
                  <c:v>0.317637</c:v>
                </c:pt>
                <c:pt idx="1144">
                  <c:v>0.32381700000000002</c:v>
                </c:pt>
                <c:pt idx="1145">
                  <c:v>0.32999600000000001</c:v>
                </c:pt>
                <c:pt idx="1146">
                  <c:v>0.370782</c:v>
                </c:pt>
                <c:pt idx="1147">
                  <c:v>0.33988400000000002</c:v>
                </c:pt>
                <c:pt idx="1148">
                  <c:v>0.33617599999999997</c:v>
                </c:pt>
                <c:pt idx="1149">
                  <c:v>0.349771</c:v>
                </c:pt>
                <c:pt idx="1150">
                  <c:v>0.31640099999999999</c:v>
                </c:pt>
                <c:pt idx="1151">
                  <c:v>0.32258100000000001</c:v>
                </c:pt>
                <c:pt idx="1152">
                  <c:v>0.34482800000000002</c:v>
                </c:pt>
                <c:pt idx="1153">
                  <c:v>0.33494000000000002</c:v>
                </c:pt>
                <c:pt idx="1154">
                  <c:v>0.33617599999999997</c:v>
                </c:pt>
                <c:pt idx="1155">
                  <c:v>0.39550099999999999</c:v>
                </c:pt>
                <c:pt idx="1156">
                  <c:v>0.375726</c:v>
                </c:pt>
                <c:pt idx="1157">
                  <c:v>0.32381700000000002</c:v>
                </c:pt>
                <c:pt idx="1158">
                  <c:v>0.333704</c:v>
                </c:pt>
                <c:pt idx="1159">
                  <c:v>0.35965900000000001</c:v>
                </c:pt>
                <c:pt idx="1160">
                  <c:v>0.32381700000000002</c:v>
                </c:pt>
                <c:pt idx="1161">
                  <c:v>0.370782</c:v>
                </c:pt>
                <c:pt idx="1162">
                  <c:v>0.33741199999999999</c:v>
                </c:pt>
                <c:pt idx="1163">
                  <c:v>0.32010899999999998</c:v>
                </c:pt>
                <c:pt idx="1164">
                  <c:v>0.34729900000000002</c:v>
                </c:pt>
                <c:pt idx="1165">
                  <c:v>0.32752399999999998</c:v>
                </c:pt>
                <c:pt idx="1166">
                  <c:v>0.333704</c:v>
                </c:pt>
                <c:pt idx="1167">
                  <c:v>0.32752399999999998</c:v>
                </c:pt>
                <c:pt idx="1168">
                  <c:v>0.34111999999999998</c:v>
                </c:pt>
                <c:pt idx="1169">
                  <c:v>0.317637</c:v>
                </c:pt>
                <c:pt idx="1170">
                  <c:v>0.34359200000000001</c:v>
                </c:pt>
                <c:pt idx="1171">
                  <c:v>0.38190600000000002</c:v>
                </c:pt>
                <c:pt idx="1172">
                  <c:v>0.32258100000000001</c:v>
                </c:pt>
                <c:pt idx="1173">
                  <c:v>0.34482800000000002</c:v>
                </c:pt>
                <c:pt idx="1174">
                  <c:v>0.32752399999999998</c:v>
                </c:pt>
                <c:pt idx="1175">
                  <c:v>0.349771</c:v>
                </c:pt>
                <c:pt idx="1176">
                  <c:v>0.32999600000000001</c:v>
                </c:pt>
                <c:pt idx="1177">
                  <c:v>0.32752399999999998</c:v>
                </c:pt>
                <c:pt idx="1178">
                  <c:v>0.32752399999999998</c:v>
                </c:pt>
                <c:pt idx="1179">
                  <c:v>0.32381700000000002</c:v>
                </c:pt>
                <c:pt idx="1180">
                  <c:v>0.32752399999999998</c:v>
                </c:pt>
                <c:pt idx="1181">
                  <c:v>0.32876</c:v>
                </c:pt>
                <c:pt idx="1182">
                  <c:v>0.33617599999999997</c:v>
                </c:pt>
                <c:pt idx="1183">
                  <c:v>0.31640099999999999</c:v>
                </c:pt>
                <c:pt idx="1184">
                  <c:v>0.37819799999999998</c:v>
                </c:pt>
                <c:pt idx="1185">
                  <c:v>0.33617599999999997</c:v>
                </c:pt>
                <c:pt idx="1186">
                  <c:v>0.35842299999999999</c:v>
                </c:pt>
                <c:pt idx="1187">
                  <c:v>0.33123200000000003</c:v>
                </c:pt>
                <c:pt idx="1188">
                  <c:v>0.338648</c:v>
                </c:pt>
                <c:pt idx="1189">
                  <c:v>0.34606399999999998</c:v>
                </c:pt>
                <c:pt idx="1190">
                  <c:v>0.32752399999999998</c:v>
                </c:pt>
                <c:pt idx="1191">
                  <c:v>0.35595100000000002</c:v>
                </c:pt>
                <c:pt idx="1192">
                  <c:v>0.32752399999999998</c:v>
                </c:pt>
                <c:pt idx="1193">
                  <c:v>0.35595100000000002</c:v>
                </c:pt>
                <c:pt idx="1194">
                  <c:v>0.32999600000000001</c:v>
                </c:pt>
                <c:pt idx="1195">
                  <c:v>0.33494000000000002</c:v>
                </c:pt>
                <c:pt idx="1196">
                  <c:v>0.34235599999999999</c:v>
                </c:pt>
                <c:pt idx="1197">
                  <c:v>0.31392900000000001</c:v>
                </c:pt>
                <c:pt idx="1198">
                  <c:v>0.31887300000000002</c:v>
                </c:pt>
                <c:pt idx="1199">
                  <c:v>0.32010899999999998</c:v>
                </c:pt>
                <c:pt idx="1200">
                  <c:v>0.36831000000000003</c:v>
                </c:pt>
                <c:pt idx="1201">
                  <c:v>0.38561400000000001</c:v>
                </c:pt>
                <c:pt idx="1202">
                  <c:v>0.333704</c:v>
                </c:pt>
                <c:pt idx="1203">
                  <c:v>0.33988400000000002</c:v>
                </c:pt>
                <c:pt idx="1204">
                  <c:v>0.34606399999999998</c:v>
                </c:pt>
                <c:pt idx="1205">
                  <c:v>0.36089500000000002</c:v>
                </c:pt>
                <c:pt idx="1206">
                  <c:v>0.38067000000000001</c:v>
                </c:pt>
                <c:pt idx="1207">
                  <c:v>0.32010899999999998</c:v>
                </c:pt>
                <c:pt idx="1208">
                  <c:v>0.32876</c:v>
                </c:pt>
                <c:pt idx="1209">
                  <c:v>0.36213099999999998</c:v>
                </c:pt>
                <c:pt idx="1210">
                  <c:v>0.34111999999999998</c:v>
                </c:pt>
                <c:pt idx="1211">
                  <c:v>0.363367</c:v>
                </c:pt>
                <c:pt idx="1212">
                  <c:v>0.33494000000000002</c:v>
                </c:pt>
                <c:pt idx="1213">
                  <c:v>0.33617599999999997</c:v>
                </c:pt>
                <c:pt idx="1214">
                  <c:v>0.33123200000000003</c:v>
                </c:pt>
                <c:pt idx="1215">
                  <c:v>0.32999600000000001</c:v>
                </c:pt>
                <c:pt idx="1216">
                  <c:v>0.370782</c:v>
                </c:pt>
                <c:pt idx="1217">
                  <c:v>0.354715</c:v>
                </c:pt>
                <c:pt idx="1218">
                  <c:v>0.338648</c:v>
                </c:pt>
                <c:pt idx="1219">
                  <c:v>0.33123200000000003</c:v>
                </c:pt>
                <c:pt idx="1220">
                  <c:v>0.33246799999999999</c:v>
                </c:pt>
                <c:pt idx="1221">
                  <c:v>0.31887300000000002</c:v>
                </c:pt>
                <c:pt idx="1222">
                  <c:v>0.36707499999999998</c:v>
                </c:pt>
                <c:pt idx="1223">
                  <c:v>0.32752399999999998</c:v>
                </c:pt>
                <c:pt idx="1224">
                  <c:v>0.32999600000000001</c:v>
                </c:pt>
                <c:pt idx="1225">
                  <c:v>0.349771</c:v>
                </c:pt>
                <c:pt idx="1226">
                  <c:v>0.33246799999999999</c:v>
                </c:pt>
                <c:pt idx="1227">
                  <c:v>0.333704</c:v>
                </c:pt>
                <c:pt idx="1228">
                  <c:v>0.33246799999999999</c:v>
                </c:pt>
                <c:pt idx="1229">
                  <c:v>0.333704</c:v>
                </c:pt>
                <c:pt idx="1230">
                  <c:v>0.36954599999999999</c:v>
                </c:pt>
                <c:pt idx="1231">
                  <c:v>0.375726</c:v>
                </c:pt>
                <c:pt idx="1232">
                  <c:v>0.32381700000000002</c:v>
                </c:pt>
                <c:pt idx="1233">
                  <c:v>0.33123200000000003</c:v>
                </c:pt>
                <c:pt idx="1234">
                  <c:v>0.32258100000000001</c:v>
                </c:pt>
                <c:pt idx="1235">
                  <c:v>0.31887300000000002</c:v>
                </c:pt>
                <c:pt idx="1236">
                  <c:v>0.32134499999999999</c:v>
                </c:pt>
                <c:pt idx="1237">
                  <c:v>0.370782</c:v>
                </c:pt>
                <c:pt idx="1238">
                  <c:v>0.32628800000000002</c:v>
                </c:pt>
                <c:pt idx="1239">
                  <c:v>0.33123200000000003</c:v>
                </c:pt>
                <c:pt idx="1240">
                  <c:v>0.33123200000000003</c:v>
                </c:pt>
                <c:pt idx="1241">
                  <c:v>0.35224299999999997</c:v>
                </c:pt>
                <c:pt idx="1242">
                  <c:v>0.31887300000000002</c:v>
                </c:pt>
                <c:pt idx="1243">
                  <c:v>0.32258100000000001</c:v>
                </c:pt>
                <c:pt idx="1244">
                  <c:v>0.34359200000000001</c:v>
                </c:pt>
                <c:pt idx="1245">
                  <c:v>0.35595100000000002</c:v>
                </c:pt>
                <c:pt idx="1246">
                  <c:v>0.33123200000000003</c:v>
                </c:pt>
                <c:pt idx="1247">
                  <c:v>0.333704</c:v>
                </c:pt>
                <c:pt idx="1248">
                  <c:v>0.33988400000000002</c:v>
                </c:pt>
                <c:pt idx="1249">
                  <c:v>0.37696200000000002</c:v>
                </c:pt>
                <c:pt idx="1250">
                  <c:v>0.31640099999999999</c:v>
                </c:pt>
                <c:pt idx="1251">
                  <c:v>0.32381700000000002</c:v>
                </c:pt>
                <c:pt idx="1252">
                  <c:v>0.35595100000000002</c:v>
                </c:pt>
                <c:pt idx="1253">
                  <c:v>0.33617599999999997</c:v>
                </c:pt>
                <c:pt idx="1254">
                  <c:v>0.35718699999999998</c:v>
                </c:pt>
                <c:pt idx="1255">
                  <c:v>0.33123200000000003</c:v>
                </c:pt>
                <c:pt idx="1256">
                  <c:v>0.35842299999999999</c:v>
                </c:pt>
                <c:pt idx="1257">
                  <c:v>0.35100700000000001</c:v>
                </c:pt>
                <c:pt idx="1258">
                  <c:v>0.34359200000000001</c:v>
                </c:pt>
                <c:pt idx="1259">
                  <c:v>0.32381700000000002</c:v>
                </c:pt>
                <c:pt idx="1260">
                  <c:v>0.35595100000000002</c:v>
                </c:pt>
                <c:pt idx="1261">
                  <c:v>0.33123200000000003</c:v>
                </c:pt>
                <c:pt idx="1262">
                  <c:v>0.32752399999999998</c:v>
                </c:pt>
                <c:pt idx="1263">
                  <c:v>0.32876</c:v>
                </c:pt>
                <c:pt idx="1264">
                  <c:v>0.32999600000000001</c:v>
                </c:pt>
                <c:pt idx="1265">
                  <c:v>0.317637</c:v>
                </c:pt>
                <c:pt idx="1266">
                  <c:v>0.33988400000000002</c:v>
                </c:pt>
                <c:pt idx="1267">
                  <c:v>0.34606399999999998</c:v>
                </c:pt>
                <c:pt idx="1268">
                  <c:v>0.32381700000000002</c:v>
                </c:pt>
                <c:pt idx="1269">
                  <c:v>0.32999600000000001</c:v>
                </c:pt>
                <c:pt idx="1270">
                  <c:v>0.317637</c:v>
                </c:pt>
                <c:pt idx="1271">
                  <c:v>0.317637</c:v>
                </c:pt>
                <c:pt idx="1272">
                  <c:v>0.32010899999999998</c:v>
                </c:pt>
                <c:pt idx="1273">
                  <c:v>0.32134499999999999</c:v>
                </c:pt>
                <c:pt idx="1274">
                  <c:v>0.32505200000000001</c:v>
                </c:pt>
                <c:pt idx="1275">
                  <c:v>0.33988400000000002</c:v>
                </c:pt>
                <c:pt idx="1276">
                  <c:v>0.35718699999999998</c:v>
                </c:pt>
                <c:pt idx="1277">
                  <c:v>0.35718699999999998</c:v>
                </c:pt>
                <c:pt idx="1278">
                  <c:v>0.33617599999999997</c:v>
                </c:pt>
                <c:pt idx="1279">
                  <c:v>0.33617599999999997</c:v>
                </c:pt>
                <c:pt idx="1280">
                  <c:v>0.34111999999999998</c:v>
                </c:pt>
                <c:pt idx="1281">
                  <c:v>0.32258100000000001</c:v>
                </c:pt>
                <c:pt idx="1282">
                  <c:v>0.32999600000000001</c:v>
                </c:pt>
                <c:pt idx="1283">
                  <c:v>0.33988400000000002</c:v>
                </c:pt>
                <c:pt idx="1284">
                  <c:v>0.32752399999999998</c:v>
                </c:pt>
                <c:pt idx="1285">
                  <c:v>0.33617599999999997</c:v>
                </c:pt>
                <c:pt idx="1286">
                  <c:v>0.370782</c:v>
                </c:pt>
                <c:pt idx="1287">
                  <c:v>0.333704</c:v>
                </c:pt>
                <c:pt idx="1288">
                  <c:v>0.32010899999999998</c:v>
                </c:pt>
                <c:pt idx="1289">
                  <c:v>0.34729900000000002</c:v>
                </c:pt>
                <c:pt idx="1290">
                  <c:v>0.35595100000000002</c:v>
                </c:pt>
                <c:pt idx="1291">
                  <c:v>0.34729900000000002</c:v>
                </c:pt>
                <c:pt idx="1292">
                  <c:v>0.33741199999999999</c:v>
                </c:pt>
                <c:pt idx="1293">
                  <c:v>0.32010899999999998</c:v>
                </c:pt>
                <c:pt idx="1294">
                  <c:v>0.37943399999999999</c:v>
                </c:pt>
                <c:pt idx="1295">
                  <c:v>0.333704</c:v>
                </c:pt>
                <c:pt idx="1296">
                  <c:v>0.34111999999999998</c:v>
                </c:pt>
                <c:pt idx="1297">
                  <c:v>0.33123200000000003</c:v>
                </c:pt>
                <c:pt idx="1298">
                  <c:v>0.32876</c:v>
                </c:pt>
                <c:pt idx="1299">
                  <c:v>0.31887300000000002</c:v>
                </c:pt>
                <c:pt idx="1300">
                  <c:v>0.32999600000000001</c:v>
                </c:pt>
                <c:pt idx="1301">
                  <c:v>0.32258100000000001</c:v>
                </c:pt>
                <c:pt idx="1302">
                  <c:v>0.333704</c:v>
                </c:pt>
                <c:pt idx="1303">
                  <c:v>0.32381700000000002</c:v>
                </c:pt>
                <c:pt idx="1304">
                  <c:v>0.33617599999999997</c:v>
                </c:pt>
                <c:pt idx="1305">
                  <c:v>0.33988400000000002</c:v>
                </c:pt>
                <c:pt idx="1306">
                  <c:v>0.33246799999999999</c:v>
                </c:pt>
                <c:pt idx="1307">
                  <c:v>0.32752399999999998</c:v>
                </c:pt>
                <c:pt idx="1308">
                  <c:v>0.35842299999999999</c:v>
                </c:pt>
                <c:pt idx="1309">
                  <c:v>0.37819799999999998</c:v>
                </c:pt>
                <c:pt idx="1310">
                  <c:v>0.33494000000000002</c:v>
                </c:pt>
                <c:pt idx="1311">
                  <c:v>0.33988400000000002</c:v>
                </c:pt>
                <c:pt idx="1312">
                  <c:v>0.33617599999999997</c:v>
                </c:pt>
                <c:pt idx="1313">
                  <c:v>0.32010899999999998</c:v>
                </c:pt>
                <c:pt idx="1314">
                  <c:v>0.32876</c:v>
                </c:pt>
                <c:pt idx="1315">
                  <c:v>0.32876</c:v>
                </c:pt>
                <c:pt idx="1316">
                  <c:v>0.33741199999999999</c:v>
                </c:pt>
                <c:pt idx="1317">
                  <c:v>0.317637</c:v>
                </c:pt>
                <c:pt idx="1318">
                  <c:v>0.33123200000000003</c:v>
                </c:pt>
                <c:pt idx="1319">
                  <c:v>0.375726</c:v>
                </c:pt>
                <c:pt idx="1320">
                  <c:v>0.317637</c:v>
                </c:pt>
                <c:pt idx="1321">
                  <c:v>0.32010899999999998</c:v>
                </c:pt>
                <c:pt idx="1322">
                  <c:v>0.32876</c:v>
                </c:pt>
                <c:pt idx="1323">
                  <c:v>0.32999600000000001</c:v>
                </c:pt>
                <c:pt idx="1324">
                  <c:v>0.32010899999999998</c:v>
                </c:pt>
                <c:pt idx="1325">
                  <c:v>0.32381700000000002</c:v>
                </c:pt>
                <c:pt idx="1326">
                  <c:v>0.33617599999999997</c:v>
                </c:pt>
                <c:pt idx="1327">
                  <c:v>0.37448999999999999</c:v>
                </c:pt>
                <c:pt idx="1328">
                  <c:v>0.31640099999999999</c:v>
                </c:pt>
                <c:pt idx="1329">
                  <c:v>0.32381700000000002</c:v>
                </c:pt>
                <c:pt idx="1330">
                  <c:v>0.33741199999999999</c:v>
                </c:pt>
                <c:pt idx="1331">
                  <c:v>0.33123200000000003</c:v>
                </c:pt>
                <c:pt idx="1332">
                  <c:v>0.38314199999999998</c:v>
                </c:pt>
                <c:pt idx="1333">
                  <c:v>0.33123200000000003</c:v>
                </c:pt>
                <c:pt idx="1334">
                  <c:v>0.33988400000000002</c:v>
                </c:pt>
                <c:pt idx="1335">
                  <c:v>0.32381700000000002</c:v>
                </c:pt>
                <c:pt idx="1336">
                  <c:v>0.34235599999999999</c:v>
                </c:pt>
                <c:pt idx="1337">
                  <c:v>0.34111999999999998</c:v>
                </c:pt>
                <c:pt idx="1338">
                  <c:v>0.35100700000000001</c:v>
                </c:pt>
                <c:pt idx="1339">
                  <c:v>0.34359200000000001</c:v>
                </c:pt>
                <c:pt idx="1340">
                  <c:v>0.33617599999999997</c:v>
                </c:pt>
                <c:pt idx="1341">
                  <c:v>0.37201800000000002</c:v>
                </c:pt>
                <c:pt idx="1342">
                  <c:v>0.34359200000000001</c:v>
                </c:pt>
                <c:pt idx="1343">
                  <c:v>0.317637</c:v>
                </c:pt>
                <c:pt idx="1344">
                  <c:v>0.32505200000000001</c:v>
                </c:pt>
                <c:pt idx="1345">
                  <c:v>0.338648</c:v>
                </c:pt>
                <c:pt idx="1346">
                  <c:v>0.32876</c:v>
                </c:pt>
                <c:pt idx="1347">
                  <c:v>0.35224299999999997</c:v>
                </c:pt>
                <c:pt idx="1348">
                  <c:v>0.333704</c:v>
                </c:pt>
                <c:pt idx="1349">
                  <c:v>0.31640099999999999</c:v>
                </c:pt>
                <c:pt idx="1350">
                  <c:v>0.32999600000000001</c:v>
                </c:pt>
                <c:pt idx="1351">
                  <c:v>0.31887300000000002</c:v>
                </c:pt>
                <c:pt idx="1352">
                  <c:v>0.35595100000000002</c:v>
                </c:pt>
                <c:pt idx="1353">
                  <c:v>0.32258100000000001</c:v>
                </c:pt>
                <c:pt idx="1354">
                  <c:v>0.33617599999999997</c:v>
                </c:pt>
                <c:pt idx="1355">
                  <c:v>0.32381700000000002</c:v>
                </c:pt>
                <c:pt idx="1356">
                  <c:v>0.312693</c:v>
                </c:pt>
                <c:pt idx="1357">
                  <c:v>0.363367</c:v>
                </c:pt>
                <c:pt idx="1358">
                  <c:v>0.32999600000000001</c:v>
                </c:pt>
                <c:pt idx="1359">
                  <c:v>0.33123200000000003</c:v>
                </c:pt>
                <c:pt idx="1360">
                  <c:v>0.35100700000000001</c:v>
                </c:pt>
                <c:pt idx="1361">
                  <c:v>0.34111999999999998</c:v>
                </c:pt>
                <c:pt idx="1362">
                  <c:v>0.33123200000000003</c:v>
                </c:pt>
                <c:pt idx="1363">
                  <c:v>0.31640099999999999</c:v>
                </c:pt>
                <c:pt idx="1364">
                  <c:v>0.33123200000000003</c:v>
                </c:pt>
                <c:pt idx="1365">
                  <c:v>0.37325399999999997</c:v>
                </c:pt>
                <c:pt idx="1366">
                  <c:v>0.32381700000000002</c:v>
                </c:pt>
                <c:pt idx="1367">
                  <c:v>0.32752399999999998</c:v>
                </c:pt>
                <c:pt idx="1368">
                  <c:v>0.36460300000000001</c:v>
                </c:pt>
                <c:pt idx="1369">
                  <c:v>0.35347899999999999</c:v>
                </c:pt>
                <c:pt idx="1370">
                  <c:v>0.33988400000000002</c:v>
                </c:pt>
                <c:pt idx="1371">
                  <c:v>0.338648</c:v>
                </c:pt>
                <c:pt idx="1372">
                  <c:v>0.31640099999999999</c:v>
                </c:pt>
                <c:pt idx="1373">
                  <c:v>0.35965900000000001</c:v>
                </c:pt>
                <c:pt idx="1374">
                  <c:v>0.33246799999999999</c:v>
                </c:pt>
                <c:pt idx="1375">
                  <c:v>0.33494000000000002</c:v>
                </c:pt>
                <c:pt idx="1376">
                  <c:v>0.32010899999999998</c:v>
                </c:pt>
                <c:pt idx="1377">
                  <c:v>0.33988400000000002</c:v>
                </c:pt>
                <c:pt idx="1378">
                  <c:v>0.338648</c:v>
                </c:pt>
                <c:pt idx="1379">
                  <c:v>0.31392900000000001</c:v>
                </c:pt>
                <c:pt idx="1380">
                  <c:v>0.34606399999999998</c:v>
                </c:pt>
                <c:pt idx="1381">
                  <c:v>0.333704</c:v>
                </c:pt>
                <c:pt idx="1382">
                  <c:v>0.37201800000000002</c:v>
                </c:pt>
                <c:pt idx="1383">
                  <c:v>0.35595100000000002</c:v>
                </c:pt>
                <c:pt idx="1384">
                  <c:v>0.333704</c:v>
                </c:pt>
                <c:pt idx="1385">
                  <c:v>0.333704</c:v>
                </c:pt>
                <c:pt idx="1386">
                  <c:v>0.32381700000000002</c:v>
                </c:pt>
                <c:pt idx="1387">
                  <c:v>0.36583900000000003</c:v>
                </c:pt>
                <c:pt idx="1388">
                  <c:v>0.33123200000000003</c:v>
                </c:pt>
                <c:pt idx="1389">
                  <c:v>0.35100700000000001</c:v>
                </c:pt>
                <c:pt idx="1390">
                  <c:v>0.36707499999999998</c:v>
                </c:pt>
                <c:pt idx="1391">
                  <c:v>0.33246799999999999</c:v>
                </c:pt>
                <c:pt idx="1392">
                  <c:v>0.33123200000000003</c:v>
                </c:pt>
                <c:pt idx="1393">
                  <c:v>0.338648</c:v>
                </c:pt>
                <c:pt idx="1394">
                  <c:v>0.32258100000000001</c:v>
                </c:pt>
                <c:pt idx="1395">
                  <c:v>0.32381700000000002</c:v>
                </c:pt>
                <c:pt idx="1396">
                  <c:v>0.338648</c:v>
                </c:pt>
                <c:pt idx="1397">
                  <c:v>0.33741199999999999</c:v>
                </c:pt>
                <c:pt idx="1398">
                  <c:v>0.32752399999999998</c:v>
                </c:pt>
                <c:pt idx="1399">
                  <c:v>0.32876</c:v>
                </c:pt>
                <c:pt idx="1400">
                  <c:v>0.333704</c:v>
                </c:pt>
                <c:pt idx="1401">
                  <c:v>0.32010899999999998</c:v>
                </c:pt>
                <c:pt idx="1402">
                  <c:v>0.35595100000000002</c:v>
                </c:pt>
                <c:pt idx="1403">
                  <c:v>0.32381700000000002</c:v>
                </c:pt>
                <c:pt idx="1404">
                  <c:v>0.36954599999999999</c:v>
                </c:pt>
                <c:pt idx="1405">
                  <c:v>0.32752399999999998</c:v>
                </c:pt>
                <c:pt idx="1406">
                  <c:v>0.32505200000000001</c:v>
                </c:pt>
                <c:pt idx="1407">
                  <c:v>0.32381700000000002</c:v>
                </c:pt>
                <c:pt idx="1408">
                  <c:v>0.36831000000000003</c:v>
                </c:pt>
                <c:pt idx="1409">
                  <c:v>0.36707499999999998</c:v>
                </c:pt>
                <c:pt idx="1410">
                  <c:v>0.31640099999999999</c:v>
                </c:pt>
                <c:pt idx="1411">
                  <c:v>0.349771</c:v>
                </c:pt>
                <c:pt idx="1412">
                  <c:v>0.338648</c:v>
                </c:pt>
                <c:pt idx="1413">
                  <c:v>0.32752399999999998</c:v>
                </c:pt>
                <c:pt idx="1414">
                  <c:v>0.370782</c:v>
                </c:pt>
                <c:pt idx="1415">
                  <c:v>0.363367</c:v>
                </c:pt>
                <c:pt idx="1416">
                  <c:v>0.34111999999999998</c:v>
                </c:pt>
                <c:pt idx="1417">
                  <c:v>0.33988400000000002</c:v>
                </c:pt>
                <c:pt idx="1418">
                  <c:v>0.33123200000000003</c:v>
                </c:pt>
                <c:pt idx="1419">
                  <c:v>0.33988400000000002</c:v>
                </c:pt>
                <c:pt idx="1420">
                  <c:v>0.33741199999999999</c:v>
                </c:pt>
                <c:pt idx="1421">
                  <c:v>0.31516499999999997</c:v>
                </c:pt>
                <c:pt idx="1422">
                  <c:v>0.33741199999999999</c:v>
                </c:pt>
                <c:pt idx="1423">
                  <c:v>0.33988400000000002</c:v>
                </c:pt>
                <c:pt idx="1424">
                  <c:v>0.33617599999999997</c:v>
                </c:pt>
                <c:pt idx="1425">
                  <c:v>0.33617599999999997</c:v>
                </c:pt>
                <c:pt idx="1426">
                  <c:v>0.31887300000000002</c:v>
                </c:pt>
                <c:pt idx="1427">
                  <c:v>0.34235599999999999</c:v>
                </c:pt>
                <c:pt idx="1428">
                  <c:v>0.32381700000000002</c:v>
                </c:pt>
                <c:pt idx="1429">
                  <c:v>0.33617599999999997</c:v>
                </c:pt>
                <c:pt idx="1430">
                  <c:v>0.31887300000000002</c:v>
                </c:pt>
                <c:pt idx="1431">
                  <c:v>0.37201800000000002</c:v>
                </c:pt>
                <c:pt idx="1432">
                  <c:v>0.32381700000000002</c:v>
                </c:pt>
                <c:pt idx="1433">
                  <c:v>0.363367</c:v>
                </c:pt>
                <c:pt idx="1434">
                  <c:v>0.31887300000000002</c:v>
                </c:pt>
                <c:pt idx="1435">
                  <c:v>0.37943399999999999</c:v>
                </c:pt>
                <c:pt idx="1436">
                  <c:v>0.33123200000000003</c:v>
                </c:pt>
                <c:pt idx="1437">
                  <c:v>0.31516499999999997</c:v>
                </c:pt>
                <c:pt idx="1438">
                  <c:v>0.37201800000000002</c:v>
                </c:pt>
                <c:pt idx="1439">
                  <c:v>0.33988400000000002</c:v>
                </c:pt>
                <c:pt idx="1440">
                  <c:v>0.35100700000000001</c:v>
                </c:pt>
                <c:pt idx="1441">
                  <c:v>0.33741199999999999</c:v>
                </c:pt>
                <c:pt idx="1442">
                  <c:v>0.35347899999999999</c:v>
                </c:pt>
                <c:pt idx="1443">
                  <c:v>0.37696200000000002</c:v>
                </c:pt>
                <c:pt idx="1444">
                  <c:v>0.317637</c:v>
                </c:pt>
                <c:pt idx="1445">
                  <c:v>0.32010899999999998</c:v>
                </c:pt>
                <c:pt idx="1446">
                  <c:v>0.370782</c:v>
                </c:pt>
                <c:pt idx="1447">
                  <c:v>0.32010899999999998</c:v>
                </c:pt>
                <c:pt idx="1448">
                  <c:v>0.32134499999999999</c:v>
                </c:pt>
                <c:pt idx="1449">
                  <c:v>0.32010899999999998</c:v>
                </c:pt>
                <c:pt idx="1450">
                  <c:v>0.33617599999999997</c:v>
                </c:pt>
                <c:pt idx="1451">
                  <c:v>0.31640099999999999</c:v>
                </c:pt>
                <c:pt idx="1452">
                  <c:v>0.32505200000000001</c:v>
                </c:pt>
                <c:pt idx="1453">
                  <c:v>0.32258100000000001</c:v>
                </c:pt>
                <c:pt idx="1454">
                  <c:v>0.34729900000000002</c:v>
                </c:pt>
                <c:pt idx="1455">
                  <c:v>0.34482800000000002</c:v>
                </c:pt>
                <c:pt idx="1456">
                  <c:v>0.33617599999999997</c:v>
                </c:pt>
                <c:pt idx="1457">
                  <c:v>0.32381700000000002</c:v>
                </c:pt>
                <c:pt idx="1458">
                  <c:v>0.32752399999999998</c:v>
                </c:pt>
                <c:pt idx="1459">
                  <c:v>0.36831000000000003</c:v>
                </c:pt>
                <c:pt idx="1460">
                  <c:v>0.32010899999999998</c:v>
                </c:pt>
                <c:pt idx="1461">
                  <c:v>0.32381700000000002</c:v>
                </c:pt>
                <c:pt idx="1462">
                  <c:v>0.333704</c:v>
                </c:pt>
                <c:pt idx="1463">
                  <c:v>0.32010899999999998</c:v>
                </c:pt>
                <c:pt idx="1464">
                  <c:v>0.34853499999999998</c:v>
                </c:pt>
                <c:pt idx="1465">
                  <c:v>0.38314199999999998</c:v>
                </c:pt>
                <c:pt idx="1466">
                  <c:v>0.31640099999999999</c:v>
                </c:pt>
                <c:pt idx="1467">
                  <c:v>0.34729900000000002</c:v>
                </c:pt>
                <c:pt idx="1468">
                  <c:v>0.33988400000000002</c:v>
                </c:pt>
                <c:pt idx="1469">
                  <c:v>0.35965900000000001</c:v>
                </c:pt>
                <c:pt idx="1470">
                  <c:v>0.33246799999999999</c:v>
                </c:pt>
                <c:pt idx="1471">
                  <c:v>0.36831000000000003</c:v>
                </c:pt>
                <c:pt idx="1472">
                  <c:v>0.38808599999999999</c:v>
                </c:pt>
                <c:pt idx="1473">
                  <c:v>0.32134499999999999</c:v>
                </c:pt>
                <c:pt idx="1474">
                  <c:v>0.34482800000000002</c:v>
                </c:pt>
                <c:pt idx="1475">
                  <c:v>0.35595100000000002</c:v>
                </c:pt>
                <c:pt idx="1476">
                  <c:v>0.349771</c:v>
                </c:pt>
                <c:pt idx="1477">
                  <c:v>0.333704</c:v>
                </c:pt>
                <c:pt idx="1478">
                  <c:v>0.33617599999999997</c:v>
                </c:pt>
                <c:pt idx="1479">
                  <c:v>0.363367</c:v>
                </c:pt>
                <c:pt idx="1480">
                  <c:v>0.32258100000000001</c:v>
                </c:pt>
                <c:pt idx="1481">
                  <c:v>0.34359200000000001</c:v>
                </c:pt>
                <c:pt idx="1482">
                  <c:v>0.31640099999999999</c:v>
                </c:pt>
                <c:pt idx="1483">
                  <c:v>0.31640099999999999</c:v>
                </c:pt>
                <c:pt idx="1484">
                  <c:v>0.354715</c:v>
                </c:pt>
                <c:pt idx="1485">
                  <c:v>0.32876</c:v>
                </c:pt>
                <c:pt idx="1486">
                  <c:v>0.33123200000000003</c:v>
                </c:pt>
                <c:pt idx="1487">
                  <c:v>0.32010899999999998</c:v>
                </c:pt>
                <c:pt idx="1488">
                  <c:v>0.32010899999999998</c:v>
                </c:pt>
                <c:pt idx="1489">
                  <c:v>0.32505200000000001</c:v>
                </c:pt>
                <c:pt idx="1490">
                  <c:v>0.32999600000000001</c:v>
                </c:pt>
                <c:pt idx="1491">
                  <c:v>0.32752399999999998</c:v>
                </c:pt>
                <c:pt idx="1492">
                  <c:v>0.36213099999999998</c:v>
                </c:pt>
                <c:pt idx="1493">
                  <c:v>0.33617599999999997</c:v>
                </c:pt>
                <c:pt idx="1494">
                  <c:v>0.363367</c:v>
                </c:pt>
                <c:pt idx="1495">
                  <c:v>0.32010899999999998</c:v>
                </c:pt>
                <c:pt idx="1496">
                  <c:v>0.32752399999999998</c:v>
                </c:pt>
                <c:pt idx="1497">
                  <c:v>0.34235599999999999</c:v>
                </c:pt>
                <c:pt idx="1498">
                  <c:v>0.32258100000000001</c:v>
                </c:pt>
                <c:pt idx="1499">
                  <c:v>0.36583900000000003</c:v>
                </c:pt>
                <c:pt idx="1500">
                  <c:v>0.333704</c:v>
                </c:pt>
                <c:pt idx="1501">
                  <c:v>0.32876</c:v>
                </c:pt>
                <c:pt idx="1502">
                  <c:v>0.32134499999999999</c:v>
                </c:pt>
                <c:pt idx="1503">
                  <c:v>0.317637</c:v>
                </c:pt>
                <c:pt idx="1504">
                  <c:v>0.32752399999999998</c:v>
                </c:pt>
                <c:pt idx="1505">
                  <c:v>0.35595100000000002</c:v>
                </c:pt>
                <c:pt idx="1506">
                  <c:v>0.354715</c:v>
                </c:pt>
                <c:pt idx="1507">
                  <c:v>0.33617599999999997</c:v>
                </c:pt>
                <c:pt idx="1508">
                  <c:v>0.32752399999999998</c:v>
                </c:pt>
                <c:pt idx="1509">
                  <c:v>0.312693</c:v>
                </c:pt>
                <c:pt idx="1510">
                  <c:v>0.32752399999999998</c:v>
                </c:pt>
                <c:pt idx="1511">
                  <c:v>0.34111999999999998</c:v>
                </c:pt>
                <c:pt idx="1512">
                  <c:v>0.363367</c:v>
                </c:pt>
                <c:pt idx="1513">
                  <c:v>0.33123200000000003</c:v>
                </c:pt>
                <c:pt idx="1514">
                  <c:v>0.32876</c:v>
                </c:pt>
                <c:pt idx="1515">
                  <c:v>0.363367</c:v>
                </c:pt>
                <c:pt idx="1516">
                  <c:v>0.31516499999999997</c:v>
                </c:pt>
                <c:pt idx="1517">
                  <c:v>0.317637</c:v>
                </c:pt>
                <c:pt idx="1518">
                  <c:v>0.32505200000000001</c:v>
                </c:pt>
                <c:pt idx="1519">
                  <c:v>0.363367</c:v>
                </c:pt>
                <c:pt idx="1520">
                  <c:v>0.32752399999999998</c:v>
                </c:pt>
                <c:pt idx="1521">
                  <c:v>0.33741199999999999</c:v>
                </c:pt>
                <c:pt idx="1522">
                  <c:v>0.32999600000000001</c:v>
                </c:pt>
                <c:pt idx="1523">
                  <c:v>0.363367</c:v>
                </c:pt>
                <c:pt idx="1524">
                  <c:v>0.33617599999999997</c:v>
                </c:pt>
                <c:pt idx="1525">
                  <c:v>0.31392900000000001</c:v>
                </c:pt>
                <c:pt idx="1526">
                  <c:v>0.33123200000000003</c:v>
                </c:pt>
                <c:pt idx="1527">
                  <c:v>0.34359200000000001</c:v>
                </c:pt>
                <c:pt idx="1528">
                  <c:v>0.35224299999999997</c:v>
                </c:pt>
                <c:pt idx="1529">
                  <c:v>0.35595100000000002</c:v>
                </c:pt>
                <c:pt idx="1530">
                  <c:v>0.33246799999999999</c:v>
                </c:pt>
                <c:pt idx="1531">
                  <c:v>0.31887300000000002</c:v>
                </c:pt>
                <c:pt idx="1532">
                  <c:v>0.33123200000000003</c:v>
                </c:pt>
                <c:pt idx="1533">
                  <c:v>0.354715</c:v>
                </c:pt>
                <c:pt idx="1534">
                  <c:v>0.36089500000000002</c:v>
                </c:pt>
                <c:pt idx="1535">
                  <c:v>0.31640099999999999</c:v>
                </c:pt>
                <c:pt idx="1536">
                  <c:v>0.33123200000000003</c:v>
                </c:pt>
                <c:pt idx="1537">
                  <c:v>0.33988400000000002</c:v>
                </c:pt>
                <c:pt idx="1538">
                  <c:v>0.33123200000000003</c:v>
                </c:pt>
                <c:pt idx="1539">
                  <c:v>0.33988400000000002</c:v>
                </c:pt>
                <c:pt idx="1540">
                  <c:v>0.31392900000000001</c:v>
                </c:pt>
                <c:pt idx="1541">
                  <c:v>0.312693</c:v>
                </c:pt>
                <c:pt idx="1542">
                  <c:v>0.31887300000000002</c:v>
                </c:pt>
                <c:pt idx="1543">
                  <c:v>0.32010899999999998</c:v>
                </c:pt>
                <c:pt idx="1544">
                  <c:v>0.35347899999999999</c:v>
                </c:pt>
                <c:pt idx="1545">
                  <c:v>0.33123200000000003</c:v>
                </c:pt>
                <c:pt idx="1546">
                  <c:v>0.338648</c:v>
                </c:pt>
                <c:pt idx="1547">
                  <c:v>0.31887300000000002</c:v>
                </c:pt>
                <c:pt idx="1548">
                  <c:v>0.34235599999999999</c:v>
                </c:pt>
                <c:pt idx="1549">
                  <c:v>0.31516499999999997</c:v>
                </c:pt>
                <c:pt idx="1550">
                  <c:v>0.33617599999999997</c:v>
                </c:pt>
                <c:pt idx="1551">
                  <c:v>0.32628800000000002</c:v>
                </c:pt>
                <c:pt idx="1552">
                  <c:v>0.34853499999999998</c:v>
                </c:pt>
                <c:pt idx="1553">
                  <c:v>0.36954599999999999</c:v>
                </c:pt>
                <c:pt idx="1554">
                  <c:v>0.33246799999999999</c:v>
                </c:pt>
                <c:pt idx="1555">
                  <c:v>0.32134499999999999</c:v>
                </c:pt>
                <c:pt idx="1556">
                  <c:v>0.33617599999999997</c:v>
                </c:pt>
                <c:pt idx="1557">
                  <c:v>0.36460300000000001</c:v>
                </c:pt>
                <c:pt idx="1558">
                  <c:v>0.32258100000000001</c:v>
                </c:pt>
                <c:pt idx="1559">
                  <c:v>0.32010899999999998</c:v>
                </c:pt>
                <c:pt idx="1560">
                  <c:v>0.32876</c:v>
                </c:pt>
                <c:pt idx="1561">
                  <c:v>0.32258100000000001</c:v>
                </c:pt>
                <c:pt idx="1562">
                  <c:v>0.35595100000000002</c:v>
                </c:pt>
                <c:pt idx="1563">
                  <c:v>0.338648</c:v>
                </c:pt>
                <c:pt idx="1564">
                  <c:v>0.33617599999999997</c:v>
                </c:pt>
                <c:pt idx="1565">
                  <c:v>0.32628800000000002</c:v>
                </c:pt>
                <c:pt idx="1566">
                  <c:v>0.36089500000000002</c:v>
                </c:pt>
                <c:pt idx="1567">
                  <c:v>0.37325399999999997</c:v>
                </c:pt>
                <c:pt idx="1568">
                  <c:v>0.32381700000000002</c:v>
                </c:pt>
                <c:pt idx="1569">
                  <c:v>0.32381700000000002</c:v>
                </c:pt>
                <c:pt idx="1570">
                  <c:v>0.33123200000000003</c:v>
                </c:pt>
                <c:pt idx="1571">
                  <c:v>0.33617599999999997</c:v>
                </c:pt>
                <c:pt idx="1572">
                  <c:v>0.32010899999999998</c:v>
                </c:pt>
                <c:pt idx="1573">
                  <c:v>0.31640099999999999</c:v>
                </c:pt>
                <c:pt idx="1574">
                  <c:v>0.33988400000000002</c:v>
                </c:pt>
                <c:pt idx="1575">
                  <c:v>0.40168100000000001</c:v>
                </c:pt>
                <c:pt idx="1576">
                  <c:v>0.32381700000000002</c:v>
                </c:pt>
                <c:pt idx="1577">
                  <c:v>0.32505200000000001</c:v>
                </c:pt>
                <c:pt idx="1578">
                  <c:v>0.31145699999999998</c:v>
                </c:pt>
                <c:pt idx="1579">
                  <c:v>0.375726</c:v>
                </c:pt>
                <c:pt idx="1580">
                  <c:v>0.32258100000000001</c:v>
                </c:pt>
                <c:pt idx="1581">
                  <c:v>0.32134499999999999</c:v>
                </c:pt>
                <c:pt idx="1582">
                  <c:v>0.33741199999999999</c:v>
                </c:pt>
                <c:pt idx="1583">
                  <c:v>0.36583900000000003</c:v>
                </c:pt>
                <c:pt idx="1584">
                  <c:v>0.32134499999999999</c:v>
                </c:pt>
                <c:pt idx="1585">
                  <c:v>0.32752399999999998</c:v>
                </c:pt>
                <c:pt idx="1586">
                  <c:v>0.333704</c:v>
                </c:pt>
                <c:pt idx="1587">
                  <c:v>0.32010899999999998</c:v>
                </c:pt>
                <c:pt idx="1588">
                  <c:v>0.38067000000000001</c:v>
                </c:pt>
                <c:pt idx="1589">
                  <c:v>0.33123200000000003</c:v>
                </c:pt>
                <c:pt idx="1590">
                  <c:v>0.33123200000000003</c:v>
                </c:pt>
                <c:pt idx="1591">
                  <c:v>0.354715</c:v>
                </c:pt>
                <c:pt idx="1592">
                  <c:v>0.32752399999999998</c:v>
                </c:pt>
                <c:pt idx="1593">
                  <c:v>0.32628800000000002</c:v>
                </c:pt>
                <c:pt idx="1594">
                  <c:v>0.33494000000000002</c:v>
                </c:pt>
                <c:pt idx="1595">
                  <c:v>0.32505200000000001</c:v>
                </c:pt>
                <c:pt idx="1596">
                  <c:v>0.33246799999999999</c:v>
                </c:pt>
                <c:pt idx="1597">
                  <c:v>0.33123200000000003</c:v>
                </c:pt>
                <c:pt idx="1598">
                  <c:v>0.31516499999999997</c:v>
                </c:pt>
                <c:pt idx="1599">
                  <c:v>0.32258100000000001</c:v>
                </c:pt>
                <c:pt idx="1600">
                  <c:v>0.34111999999999998</c:v>
                </c:pt>
                <c:pt idx="1601">
                  <c:v>0.35224299999999997</c:v>
                </c:pt>
                <c:pt idx="1602">
                  <c:v>0.32258100000000001</c:v>
                </c:pt>
                <c:pt idx="1603">
                  <c:v>0.32999600000000001</c:v>
                </c:pt>
                <c:pt idx="1604">
                  <c:v>0.312693</c:v>
                </c:pt>
                <c:pt idx="1605">
                  <c:v>0.32381700000000002</c:v>
                </c:pt>
                <c:pt idx="1606">
                  <c:v>0.36213099999999998</c:v>
                </c:pt>
                <c:pt idx="1607">
                  <c:v>0.31640099999999999</c:v>
                </c:pt>
                <c:pt idx="1608">
                  <c:v>0.33988400000000002</c:v>
                </c:pt>
                <c:pt idx="1609">
                  <c:v>0.36831000000000003</c:v>
                </c:pt>
                <c:pt idx="1610">
                  <c:v>0.32752399999999998</c:v>
                </c:pt>
                <c:pt idx="1611">
                  <c:v>0.32752399999999998</c:v>
                </c:pt>
                <c:pt idx="1612">
                  <c:v>0.32505200000000001</c:v>
                </c:pt>
                <c:pt idx="1613">
                  <c:v>0.31887300000000002</c:v>
                </c:pt>
                <c:pt idx="1614">
                  <c:v>0.33123200000000003</c:v>
                </c:pt>
                <c:pt idx="1615">
                  <c:v>0.36460300000000001</c:v>
                </c:pt>
                <c:pt idx="1616">
                  <c:v>0.31640099999999999</c:v>
                </c:pt>
                <c:pt idx="1617">
                  <c:v>0.32628800000000002</c:v>
                </c:pt>
                <c:pt idx="1618">
                  <c:v>0.35100700000000001</c:v>
                </c:pt>
                <c:pt idx="1619">
                  <c:v>0.333704</c:v>
                </c:pt>
                <c:pt idx="1620">
                  <c:v>0.33123200000000003</c:v>
                </c:pt>
                <c:pt idx="1621">
                  <c:v>0.32381700000000002</c:v>
                </c:pt>
                <c:pt idx="1622">
                  <c:v>0.31640099999999999</c:v>
                </c:pt>
                <c:pt idx="1623">
                  <c:v>0.32999600000000001</c:v>
                </c:pt>
                <c:pt idx="1624">
                  <c:v>0.33617599999999997</c:v>
                </c:pt>
                <c:pt idx="1625">
                  <c:v>0.35595100000000002</c:v>
                </c:pt>
                <c:pt idx="1626">
                  <c:v>0.34235599999999999</c:v>
                </c:pt>
                <c:pt idx="1627">
                  <c:v>0.33988400000000002</c:v>
                </c:pt>
                <c:pt idx="1628">
                  <c:v>0.36583900000000003</c:v>
                </c:pt>
                <c:pt idx="1629">
                  <c:v>0.363367</c:v>
                </c:pt>
                <c:pt idx="1630">
                  <c:v>0.32010899999999998</c:v>
                </c:pt>
                <c:pt idx="1631">
                  <c:v>0.35595100000000002</c:v>
                </c:pt>
                <c:pt idx="1632">
                  <c:v>0.32628800000000002</c:v>
                </c:pt>
                <c:pt idx="1633">
                  <c:v>0.32876</c:v>
                </c:pt>
                <c:pt idx="1634">
                  <c:v>0.31516499999999997</c:v>
                </c:pt>
                <c:pt idx="1635">
                  <c:v>0.32134499999999999</c:v>
                </c:pt>
                <c:pt idx="1636">
                  <c:v>0.312693</c:v>
                </c:pt>
                <c:pt idx="1637">
                  <c:v>0.333704</c:v>
                </c:pt>
                <c:pt idx="1638">
                  <c:v>0.354715</c:v>
                </c:pt>
                <c:pt idx="1639">
                  <c:v>0.33988400000000002</c:v>
                </c:pt>
                <c:pt idx="1640">
                  <c:v>0.31887300000000002</c:v>
                </c:pt>
                <c:pt idx="1641">
                  <c:v>0.31516499999999997</c:v>
                </c:pt>
                <c:pt idx="1642">
                  <c:v>0.33988400000000002</c:v>
                </c:pt>
                <c:pt idx="1643">
                  <c:v>0.36707499999999998</c:v>
                </c:pt>
                <c:pt idx="1644">
                  <c:v>0.35347899999999999</c:v>
                </c:pt>
                <c:pt idx="1645">
                  <c:v>0.32381700000000002</c:v>
                </c:pt>
                <c:pt idx="1646">
                  <c:v>0.33741199999999999</c:v>
                </c:pt>
                <c:pt idx="1647">
                  <c:v>0.35718699999999998</c:v>
                </c:pt>
                <c:pt idx="1648">
                  <c:v>0.36213099999999998</c:v>
                </c:pt>
                <c:pt idx="1649">
                  <c:v>0.37325399999999997</c:v>
                </c:pt>
                <c:pt idx="1650">
                  <c:v>0.32999600000000001</c:v>
                </c:pt>
                <c:pt idx="1651">
                  <c:v>0.31640099999999999</c:v>
                </c:pt>
                <c:pt idx="1652">
                  <c:v>0.34359200000000001</c:v>
                </c:pt>
                <c:pt idx="1653">
                  <c:v>0.370782</c:v>
                </c:pt>
                <c:pt idx="1654">
                  <c:v>0.34235599999999999</c:v>
                </c:pt>
                <c:pt idx="1655">
                  <c:v>0.32752399999999998</c:v>
                </c:pt>
                <c:pt idx="1656">
                  <c:v>0.33741199999999999</c:v>
                </c:pt>
                <c:pt idx="1657">
                  <c:v>0.34729900000000002</c:v>
                </c:pt>
                <c:pt idx="1658">
                  <c:v>0.33617599999999997</c:v>
                </c:pt>
                <c:pt idx="1659">
                  <c:v>0.33123200000000003</c:v>
                </c:pt>
                <c:pt idx="1660">
                  <c:v>0.33988400000000002</c:v>
                </c:pt>
                <c:pt idx="1661">
                  <c:v>0.31516499999999997</c:v>
                </c:pt>
                <c:pt idx="1662">
                  <c:v>0.33494000000000002</c:v>
                </c:pt>
                <c:pt idx="1663">
                  <c:v>0.32999600000000001</c:v>
                </c:pt>
                <c:pt idx="1664">
                  <c:v>0.32752399999999998</c:v>
                </c:pt>
                <c:pt idx="1665">
                  <c:v>0.354715</c:v>
                </c:pt>
                <c:pt idx="1666">
                  <c:v>0.35965900000000001</c:v>
                </c:pt>
                <c:pt idx="1667">
                  <c:v>0.33617599999999997</c:v>
                </c:pt>
                <c:pt idx="1668">
                  <c:v>0.31887300000000002</c:v>
                </c:pt>
                <c:pt idx="1669">
                  <c:v>0.338648</c:v>
                </c:pt>
                <c:pt idx="1670">
                  <c:v>0.36707499999999998</c:v>
                </c:pt>
                <c:pt idx="1671">
                  <c:v>0.317637</c:v>
                </c:pt>
                <c:pt idx="1672">
                  <c:v>0.32010899999999998</c:v>
                </c:pt>
                <c:pt idx="1673">
                  <c:v>0.31516499999999997</c:v>
                </c:pt>
                <c:pt idx="1674">
                  <c:v>0.31640099999999999</c:v>
                </c:pt>
                <c:pt idx="1675">
                  <c:v>0.34359200000000001</c:v>
                </c:pt>
                <c:pt idx="1676">
                  <c:v>0.32258100000000001</c:v>
                </c:pt>
                <c:pt idx="1677">
                  <c:v>0.32381700000000002</c:v>
                </c:pt>
                <c:pt idx="1678">
                  <c:v>0.32381700000000002</c:v>
                </c:pt>
                <c:pt idx="1679">
                  <c:v>0.375726</c:v>
                </c:pt>
                <c:pt idx="1680">
                  <c:v>0.33617599999999997</c:v>
                </c:pt>
                <c:pt idx="1681">
                  <c:v>0.32010899999999998</c:v>
                </c:pt>
                <c:pt idx="1682">
                  <c:v>0.35100700000000001</c:v>
                </c:pt>
                <c:pt idx="1683">
                  <c:v>0.32010899999999998</c:v>
                </c:pt>
                <c:pt idx="1684">
                  <c:v>0.35842299999999999</c:v>
                </c:pt>
                <c:pt idx="1685">
                  <c:v>0.370782</c:v>
                </c:pt>
                <c:pt idx="1686">
                  <c:v>0.34729900000000002</c:v>
                </c:pt>
                <c:pt idx="1687">
                  <c:v>0.31640099999999999</c:v>
                </c:pt>
                <c:pt idx="1688">
                  <c:v>0.32134499999999999</c:v>
                </c:pt>
                <c:pt idx="1689">
                  <c:v>0.34111999999999998</c:v>
                </c:pt>
                <c:pt idx="1690">
                  <c:v>0.35965900000000001</c:v>
                </c:pt>
                <c:pt idx="1691">
                  <c:v>0.32752399999999998</c:v>
                </c:pt>
                <c:pt idx="1692">
                  <c:v>0.33123200000000003</c:v>
                </c:pt>
                <c:pt idx="1693">
                  <c:v>0.33494000000000002</c:v>
                </c:pt>
                <c:pt idx="1694">
                  <c:v>0.32752399999999998</c:v>
                </c:pt>
                <c:pt idx="1695">
                  <c:v>0.32876</c:v>
                </c:pt>
                <c:pt idx="1696">
                  <c:v>0.32010899999999998</c:v>
                </c:pt>
                <c:pt idx="1697">
                  <c:v>0.31640099999999999</c:v>
                </c:pt>
                <c:pt idx="1698">
                  <c:v>0.32505200000000001</c:v>
                </c:pt>
                <c:pt idx="1699">
                  <c:v>0.34235599999999999</c:v>
                </c:pt>
                <c:pt idx="1700">
                  <c:v>0.370782</c:v>
                </c:pt>
                <c:pt idx="1701">
                  <c:v>0.375726</c:v>
                </c:pt>
                <c:pt idx="1702">
                  <c:v>0.33246799999999999</c:v>
                </c:pt>
                <c:pt idx="1703">
                  <c:v>0.363367</c:v>
                </c:pt>
                <c:pt idx="1704">
                  <c:v>0.312693</c:v>
                </c:pt>
                <c:pt idx="1705">
                  <c:v>0.31640099999999999</c:v>
                </c:pt>
                <c:pt idx="1706">
                  <c:v>0.32505200000000001</c:v>
                </c:pt>
                <c:pt idx="1707">
                  <c:v>0.35595100000000002</c:v>
                </c:pt>
                <c:pt idx="1708">
                  <c:v>0.32752399999999998</c:v>
                </c:pt>
                <c:pt idx="1709">
                  <c:v>0.32876</c:v>
                </c:pt>
                <c:pt idx="1710">
                  <c:v>0.354715</c:v>
                </c:pt>
                <c:pt idx="1711">
                  <c:v>0.363367</c:v>
                </c:pt>
                <c:pt idx="1712">
                  <c:v>0.32876</c:v>
                </c:pt>
                <c:pt idx="1713">
                  <c:v>0.354715</c:v>
                </c:pt>
                <c:pt idx="1714">
                  <c:v>0.32381700000000002</c:v>
                </c:pt>
                <c:pt idx="1715">
                  <c:v>0.33494000000000002</c:v>
                </c:pt>
                <c:pt idx="1716">
                  <c:v>0.31022100000000002</c:v>
                </c:pt>
                <c:pt idx="1717">
                  <c:v>0.34853499999999998</c:v>
                </c:pt>
                <c:pt idx="1718">
                  <c:v>0.31516499999999997</c:v>
                </c:pt>
                <c:pt idx="1719">
                  <c:v>0.33123200000000003</c:v>
                </c:pt>
                <c:pt idx="1720">
                  <c:v>0.33123200000000003</c:v>
                </c:pt>
                <c:pt idx="1721">
                  <c:v>0.312693</c:v>
                </c:pt>
                <c:pt idx="1722">
                  <c:v>0.33741199999999999</c:v>
                </c:pt>
                <c:pt idx="1723">
                  <c:v>0.31640099999999999</c:v>
                </c:pt>
                <c:pt idx="1724">
                  <c:v>0.36213099999999998</c:v>
                </c:pt>
                <c:pt idx="1725">
                  <c:v>0.32010899999999998</c:v>
                </c:pt>
                <c:pt idx="1726">
                  <c:v>0.36460300000000001</c:v>
                </c:pt>
                <c:pt idx="1727">
                  <c:v>0.370782</c:v>
                </c:pt>
                <c:pt idx="1728">
                  <c:v>0.36831000000000003</c:v>
                </c:pt>
                <c:pt idx="1729">
                  <c:v>0.349771</c:v>
                </c:pt>
                <c:pt idx="1730">
                  <c:v>0.32258100000000001</c:v>
                </c:pt>
                <c:pt idx="1731">
                  <c:v>0.32876</c:v>
                </c:pt>
                <c:pt idx="1732">
                  <c:v>0.32381700000000002</c:v>
                </c:pt>
                <c:pt idx="1733">
                  <c:v>0.363367</c:v>
                </c:pt>
                <c:pt idx="1734">
                  <c:v>0.30898500000000001</c:v>
                </c:pt>
                <c:pt idx="1735">
                  <c:v>0.32010899999999998</c:v>
                </c:pt>
                <c:pt idx="1736">
                  <c:v>0.35595100000000002</c:v>
                </c:pt>
                <c:pt idx="1737">
                  <c:v>0.34729900000000002</c:v>
                </c:pt>
                <c:pt idx="1738">
                  <c:v>0.317637</c:v>
                </c:pt>
                <c:pt idx="1739">
                  <c:v>0.32381700000000002</c:v>
                </c:pt>
                <c:pt idx="1740">
                  <c:v>0.33494000000000002</c:v>
                </c:pt>
                <c:pt idx="1741">
                  <c:v>0.32258100000000001</c:v>
                </c:pt>
                <c:pt idx="1742">
                  <c:v>0.33988400000000002</c:v>
                </c:pt>
                <c:pt idx="1743">
                  <c:v>0.37819799999999998</c:v>
                </c:pt>
                <c:pt idx="1744">
                  <c:v>0.33123200000000003</c:v>
                </c:pt>
                <c:pt idx="1745">
                  <c:v>0.35100700000000001</c:v>
                </c:pt>
                <c:pt idx="1746">
                  <c:v>0.34729900000000002</c:v>
                </c:pt>
                <c:pt idx="1747">
                  <c:v>0.32381700000000002</c:v>
                </c:pt>
                <c:pt idx="1748">
                  <c:v>0.32628800000000002</c:v>
                </c:pt>
                <c:pt idx="1749">
                  <c:v>0.33123200000000003</c:v>
                </c:pt>
                <c:pt idx="1750">
                  <c:v>0.33988400000000002</c:v>
                </c:pt>
                <c:pt idx="1751">
                  <c:v>0.36707499999999998</c:v>
                </c:pt>
                <c:pt idx="1752">
                  <c:v>0.31392900000000001</c:v>
                </c:pt>
                <c:pt idx="1753">
                  <c:v>0.34729900000000002</c:v>
                </c:pt>
                <c:pt idx="1754">
                  <c:v>0.33617599999999997</c:v>
                </c:pt>
                <c:pt idx="1755">
                  <c:v>0.32999600000000001</c:v>
                </c:pt>
                <c:pt idx="1756">
                  <c:v>0.33617599999999997</c:v>
                </c:pt>
                <c:pt idx="1757">
                  <c:v>0.32505200000000001</c:v>
                </c:pt>
                <c:pt idx="1758">
                  <c:v>0.36954599999999999</c:v>
                </c:pt>
                <c:pt idx="1759">
                  <c:v>0.31145699999999998</c:v>
                </c:pt>
                <c:pt idx="1760">
                  <c:v>0.34729900000000002</c:v>
                </c:pt>
                <c:pt idx="1761">
                  <c:v>0.363367</c:v>
                </c:pt>
                <c:pt idx="1762">
                  <c:v>0.35965900000000001</c:v>
                </c:pt>
                <c:pt idx="1763">
                  <c:v>0.32752399999999998</c:v>
                </c:pt>
                <c:pt idx="1764">
                  <c:v>0.33246799999999999</c:v>
                </c:pt>
                <c:pt idx="1765">
                  <c:v>0.38314199999999998</c:v>
                </c:pt>
                <c:pt idx="1766">
                  <c:v>0.31145699999999998</c:v>
                </c:pt>
                <c:pt idx="1767">
                  <c:v>0.33246799999999999</c:v>
                </c:pt>
                <c:pt idx="1768">
                  <c:v>0.32752399999999998</c:v>
                </c:pt>
                <c:pt idx="1769">
                  <c:v>0.33123200000000003</c:v>
                </c:pt>
                <c:pt idx="1770">
                  <c:v>0.32010899999999998</c:v>
                </c:pt>
                <c:pt idx="1771">
                  <c:v>0.333704</c:v>
                </c:pt>
                <c:pt idx="1772">
                  <c:v>0.37325399999999997</c:v>
                </c:pt>
                <c:pt idx="1773">
                  <c:v>0.34359200000000001</c:v>
                </c:pt>
                <c:pt idx="1774">
                  <c:v>0.31640099999999999</c:v>
                </c:pt>
                <c:pt idx="1775">
                  <c:v>0.36213099999999998</c:v>
                </c:pt>
                <c:pt idx="1776">
                  <c:v>0.32010899999999998</c:v>
                </c:pt>
                <c:pt idx="1777">
                  <c:v>0.32010899999999998</c:v>
                </c:pt>
                <c:pt idx="1778">
                  <c:v>0.36089500000000002</c:v>
                </c:pt>
                <c:pt idx="1779">
                  <c:v>0.31392900000000001</c:v>
                </c:pt>
                <c:pt idx="1780">
                  <c:v>0.32134499999999999</c:v>
                </c:pt>
                <c:pt idx="1781">
                  <c:v>0.32752399999999998</c:v>
                </c:pt>
                <c:pt idx="1782">
                  <c:v>0.35595100000000002</c:v>
                </c:pt>
                <c:pt idx="1783">
                  <c:v>0.33123200000000003</c:v>
                </c:pt>
                <c:pt idx="1784">
                  <c:v>0.30898500000000001</c:v>
                </c:pt>
                <c:pt idx="1785">
                  <c:v>0.32134499999999999</c:v>
                </c:pt>
                <c:pt idx="1786">
                  <c:v>0.34359200000000001</c:v>
                </c:pt>
                <c:pt idx="1787">
                  <c:v>0.34235599999999999</c:v>
                </c:pt>
                <c:pt idx="1788">
                  <c:v>0.32876</c:v>
                </c:pt>
                <c:pt idx="1789">
                  <c:v>0.32628800000000002</c:v>
                </c:pt>
                <c:pt idx="1790">
                  <c:v>0.37325399999999997</c:v>
                </c:pt>
                <c:pt idx="1791">
                  <c:v>0.33617599999999997</c:v>
                </c:pt>
                <c:pt idx="1792">
                  <c:v>0.36954599999999999</c:v>
                </c:pt>
                <c:pt idx="1793">
                  <c:v>0.36213099999999998</c:v>
                </c:pt>
                <c:pt idx="1794">
                  <c:v>0.32752399999999998</c:v>
                </c:pt>
                <c:pt idx="1795">
                  <c:v>0.32381700000000002</c:v>
                </c:pt>
                <c:pt idx="1796">
                  <c:v>0.32876</c:v>
                </c:pt>
                <c:pt idx="1797">
                  <c:v>0.32010899999999998</c:v>
                </c:pt>
                <c:pt idx="1798">
                  <c:v>0.33617599999999997</c:v>
                </c:pt>
                <c:pt idx="1799">
                  <c:v>0.30898500000000001</c:v>
                </c:pt>
                <c:pt idx="1800">
                  <c:v>0.32752399999999998</c:v>
                </c:pt>
                <c:pt idx="1801">
                  <c:v>0.33494000000000002</c:v>
                </c:pt>
                <c:pt idx="1802">
                  <c:v>0.363367</c:v>
                </c:pt>
                <c:pt idx="1803">
                  <c:v>0.32628800000000002</c:v>
                </c:pt>
                <c:pt idx="1804">
                  <c:v>0.32381700000000002</c:v>
                </c:pt>
                <c:pt idx="1805">
                  <c:v>0.32752399999999998</c:v>
                </c:pt>
                <c:pt idx="1806">
                  <c:v>0.33494000000000002</c:v>
                </c:pt>
                <c:pt idx="1807">
                  <c:v>0.33617599999999997</c:v>
                </c:pt>
                <c:pt idx="1808">
                  <c:v>0.317637</c:v>
                </c:pt>
                <c:pt idx="1809">
                  <c:v>0.32134499999999999</c:v>
                </c:pt>
                <c:pt idx="1810">
                  <c:v>0.34111999999999998</c:v>
                </c:pt>
                <c:pt idx="1811">
                  <c:v>0.34606399999999998</c:v>
                </c:pt>
                <c:pt idx="1812">
                  <c:v>0.32010899999999998</c:v>
                </c:pt>
                <c:pt idx="1813">
                  <c:v>0.32876</c:v>
                </c:pt>
                <c:pt idx="1814">
                  <c:v>0.32999600000000001</c:v>
                </c:pt>
                <c:pt idx="1815">
                  <c:v>0.32505200000000001</c:v>
                </c:pt>
                <c:pt idx="1816">
                  <c:v>0.363367</c:v>
                </c:pt>
                <c:pt idx="1817">
                  <c:v>0.32999600000000001</c:v>
                </c:pt>
                <c:pt idx="1818">
                  <c:v>0.32752399999999998</c:v>
                </c:pt>
                <c:pt idx="1819">
                  <c:v>0.34606399999999998</c:v>
                </c:pt>
                <c:pt idx="1820">
                  <c:v>0.32381700000000002</c:v>
                </c:pt>
                <c:pt idx="1821">
                  <c:v>0.33246799999999999</c:v>
                </c:pt>
                <c:pt idx="1822">
                  <c:v>0.363367</c:v>
                </c:pt>
                <c:pt idx="1823">
                  <c:v>0.39055699999999999</c:v>
                </c:pt>
                <c:pt idx="1824">
                  <c:v>0.312693</c:v>
                </c:pt>
                <c:pt idx="1825">
                  <c:v>0.32381700000000002</c:v>
                </c:pt>
                <c:pt idx="1826">
                  <c:v>0.33988400000000002</c:v>
                </c:pt>
                <c:pt idx="1827">
                  <c:v>0.349771</c:v>
                </c:pt>
                <c:pt idx="1828">
                  <c:v>0.32381700000000002</c:v>
                </c:pt>
                <c:pt idx="1829">
                  <c:v>0.32999600000000001</c:v>
                </c:pt>
                <c:pt idx="1830">
                  <c:v>0.32134499999999999</c:v>
                </c:pt>
                <c:pt idx="1831">
                  <c:v>0.333704</c:v>
                </c:pt>
                <c:pt idx="1832">
                  <c:v>0.33617599999999997</c:v>
                </c:pt>
                <c:pt idx="1833">
                  <c:v>0.32010899999999998</c:v>
                </c:pt>
                <c:pt idx="1834">
                  <c:v>0.34111999999999998</c:v>
                </c:pt>
                <c:pt idx="1835">
                  <c:v>0.32381700000000002</c:v>
                </c:pt>
                <c:pt idx="1836">
                  <c:v>0.35965900000000001</c:v>
                </c:pt>
                <c:pt idx="1837">
                  <c:v>0.32010899999999998</c:v>
                </c:pt>
                <c:pt idx="1838">
                  <c:v>0.32010899999999998</c:v>
                </c:pt>
                <c:pt idx="1839">
                  <c:v>0.35100700000000001</c:v>
                </c:pt>
                <c:pt idx="1840">
                  <c:v>0.32381700000000002</c:v>
                </c:pt>
                <c:pt idx="1841">
                  <c:v>0.31887300000000002</c:v>
                </c:pt>
                <c:pt idx="1842">
                  <c:v>0.36089500000000002</c:v>
                </c:pt>
                <c:pt idx="1843">
                  <c:v>0.31887300000000002</c:v>
                </c:pt>
                <c:pt idx="1844">
                  <c:v>0.31640099999999999</c:v>
                </c:pt>
                <c:pt idx="1845">
                  <c:v>0.35965900000000001</c:v>
                </c:pt>
                <c:pt idx="1846">
                  <c:v>0.36707499999999998</c:v>
                </c:pt>
                <c:pt idx="1847">
                  <c:v>0.34359200000000001</c:v>
                </c:pt>
                <c:pt idx="1848">
                  <c:v>0.32381700000000002</c:v>
                </c:pt>
                <c:pt idx="1849">
                  <c:v>0.32381700000000002</c:v>
                </c:pt>
                <c:pt idx="1850">
                  <c:v>0.35595100000000002</c:v>
                </c:pt>
                <c:pt idx="1851">
                  <c:v>0.317637</c:v>
                </c:pt>
                <c:pt idx="1852">
                  <c:v>0.36089500000000002</c:v>
                </c:pt>
                <c:pt idx="1853">
                  <c:v>0.33123200000000003</c:v>
                </c:pt>
                <c:pt idx="1854">
                  <c:v>0.312693</c:v>
                </c:pt>
                <c:pt idx="1855">
                  <c:v>0.33123200000000003</c:v>
                </c:pt>
                <c:pt idx="1856">
                  <c:v>0.32752399999999998</c:v>
                </c:pt>
                <c:pt idx="1857">
                  <c:v>0.34482800000000002</c:v>
                </c:pt>
                <c:pt idx="1858">
                  <c:v>0.32628800000000002</c:v>
                </c:pt>
                <c:pt idx="1859">
                  <c:v>0.33246799999999999</c:v>
                </c:pt>
                <c:pt idx="1860">
                  <c:v>0.34482800000000002</c:v>
                </c:pt>
                <c:pt idx="1861">
                  <c:v>0.33123200000000003</c:v>
                </c:pt>
                <c:pt idx="1862">
                  <c:v>0.31392900000000001</c:v>
                </c:pt>
                <c:pt idx="1863">
                  <c:v>0.32258100000000001</c:v>
                </c:pt>
                <c:pt idx="1864">
                  <c:v>0.32752399999999998</c:v>
                </c:pt>
                <c:pt idx="1865">
                  <c:v>0.31640099999999999</c:v>
                </c:pt>
                <c:pt idx="1866">
                  <c:v>0.34482800000000002</c:v>
                </c:pt>
                <c:pt idx="1867">
                  <c:v>0.35100700000000001</c:v>
                </c:pt>
                <c:pt idx="1868">
                  <c:v>0.35595100000000002</c:v>
                </c:pt>
                <c:pt idx="1869">
                  <c:v>0.35595100000000002</c:v>
                </c:pt>
                <c:pt idx="1870">
                  <c:v>0.32752399999999998</c:v>
                </c:pt>
                <c:pt idx="1871">
                  <c:v>0.34482800000000002</c:v>
                </c:pt>
                <c:pt idx="1872">
                  <c:v>0.33123200000000003</c:v>
                </c:pt>
                <c:pt idx="1873">
                  <c:v>0.34853499999999998</c:v>
                </c:pt>
                <c:pt idx="1874">
                  <c:v>0.32010899999999998</c:v>
                </c:pt>
                <c:pt idx="1875">
                  <c:v>0.32505200000000001</c:v>
                </c:pt>
                <c:pt idx="1876">
                  <c:v>0.32381700000000002</c:v>
                </c:pt>
                <c:pt idx="1877">
                  <c:v>0.32010899999999998</c:v>
                </c:pt>
                <c:pt idx="1878">
                  <c:v>0.363367</c:v>
                </c:pt>
                <c:pt idx="1879">
                  <c:v>0.33494000000000002</c:v>
                </c:pt>
                <c:pt idx="1880">
                  <c:v>0.31640099999999999</c:v>
                </c:pt>
                <c:pt idx="1881">
                  <c:v>0.33246799999999999</c:v>
                </c:pt>
                <c:pt idx="1882">
                  <c:v>0.33123200000000003</c:v>
                </c:pt>
                <c:pt idx="1883">
                  <c:v>0.31392900000000001</c:v>
                </c:pt>
                <c:pt idx="1884">
                  <c:v>0.32999600000000001</c:v>
                </c:pt>
                <c:pt idx="1885">
                  <c:v>0.32628800000000002</c:v>
                </c:pt>
                <c:pt idx="1886">
                  <c:v>0.36707499999999998</c:v>
                </c:pt>
                <c:pt idx="1887">
                  <c:v>0.38067000000000001</c:v>
                </c:pt>
                <c:pt idx="1888">
                  <c:v>0.31145699999999998</c:v>
                </c:pt>
                <c:pt idx="1889">
                  <c:v>0.31516499999999997</c:v>
                </c:pt>
                <c:pt idx="1890">
                  <c:v>0.33123200000000003</c:v>
                </c:pt>
                <c:pt idx="1891">
                  <c:v>0.33617599999999997</c:v>
                </c:pt>
                <c:pt idx="1892">
                  <c:v>0.34606399999999998</c:v>
                </c:pt>
                <c:pt idx="1893">
                  <c:v>0.32381700000000002</c:v>
                </c:pt>
                <c:pt idx="1894">
                  <c:v>0.33246799999999999</c:v>
                </c:pt>
                <c:pt idx="1895">
                  <c:v>0.32999600000000001</c:v>
                </c:pt>
                <c:pt idx="1896">
                  <c:v>0.31145699999999998</c:v>
                </c:pt>
                <c:pt idx="1897">
                  <c:v>0.312693</c:v>
                </c:pt>
                <c:pt idx="1898">
                  <c:v>0.32010899999999998</c:v>
                </c:pt>
                <c:pt idx="1899">
                  <c:v>0.33617599999999997</c:v>
                </c:pt>
                <c:pt idx="1900">
                  <c:v>0.32505200000000001</c:v>
                </c:pt>
                <c:pt idx="1901">
                  <c:v>0.32381700000000002</c:v>
                </c:pt>
                <c:pt idx="1902">
                  <c:v>0.36213099999999998</c:v>
                </c:pt>
                <c:pt idx="1903">
                  <c:v>0.35965900000000001</c:v>
                </c:pt>
                <c:pt idx="1904">
                  <c:v>0.312693</c:v>
                </c:pt>
                <c:pt idx="1905">
                  <c:v>0.32010899999999998</c:v>
                </c:pt>
                <c:pt idx="1906">
                  <c:v>0.34235599999999999</c:v>
                </c:pt>
                <c:pt idx="1907">
                  <c:v>0.31640099999999999</c:v>
                </c:pt>
                <c:pt idx="1908">
                  <c:v>0.33123200000000003</c:v>
                </c:pt>
                <c:pt idx="1909">
                  <c:v>0.32752399999999998</c:v>
                </c:pt>
                <c:pt idx="1910">
                  <c:v>0.30898500000000001</c:v>
                </c:pt>
                <c:pt idx="1911">
                  <c:v>0.312693</c:v>
                </c:pt>
                <c:pt idx="1912">
                  <c:v>0.317637</c:v>
                </c:pt>
                <c:pt idx="1913">
                  <c:v>0.32010899999999998</c:v>
                </c:pt>
                <c:pt idx="1914">
                  <c:v>0.34111999999999998</c:v>
                </c:pt>
                <c:pt idx="1915">
                  <c:v>0.34111999999999998</c:v>
                </c:pt>
                <c:pt idx="1916">
                  <c:v>0.32134499999999999</c:v>
                </c:pt>
                <c:pt idx="1917">
                  <c:v>0.32134499999999999</c:v>
                </c:pt>
                <c:pt idx="1918">
                  <c:v>0.32752399999999998</c:v>
                </c:pt>
                <c:pt idx="1919">
                  <c:v>0.35595100000000002</c:v>
                </c:pt>
                <c:pt idx="1920">
                  <c:v>0.32010899999999998</c:v>
                </c:pt>
                <c:pt idx="1921">
                  <c:v>0.31640099999999999</c:v>
                </c:pt>
                <c:pt idx="1922">
                  <c:v>0.32628800000000002</c:v>
                </c:pt>
                <c:pt idx="1923">
                  <c:v>0.32381700000000002</c:v>
                </c:pt>
                <c:pt idx="1924">
                  <c:v>0.33741199999999999</c:v>
                </c:pt>
                <c:pt idx="1925">
                  <c:v>0.33246799999999999</c:v>
                </c:pt>
                <c:pt idx="1926">
                  <c:v>0.31392900000000001</c:v>
                </c:pt>
                <c:pt idx="1927">
                  <c:v>0.333704</c:v>
                </c:pt>
                <c:pt idx="1928">
                  <c:v>0.36707499999999998</c:v>
                </c:pt>
                <c:pt idx="1929">
                  <c:v>0.38314199999999998</c:v>
                </c:pt>
                <c:pt idx="1930">
                  <c:v>0.31640099999999999</c:v>
                </c:pt>
                <c:pt idx="1931">
                  <c:v>0.32381700000000002</c:v>
                </c:pt>
                <c:pt idx="1932">
                  <c:v>0.32876</c:v>
                </c:pt>
                <c:pt idx="1933">
                  <c:v>0.32876</c:v>
                </c:pt>
                <c:pt idx="1934">
                  <c:v>0.37325399999999997</c:v>
                </c:pt>
                <c:pt idx="1935">
                  <c:v>0.333704</c:v>
                </c:pt>
                <c:pt idx="1936">
                  <c:v>0.35100700000000001</c:v>
                </c:pt>
                <c:pt idx="1937">
                  <c:v>0.31887300000000002</c:v>
                </c:pt>
                <c:pt idx="1938">
                  <c:v>0.33123200000000003</c:v>
                </c:pt>
                <c:pt idx="1939">
                  <c:v>0.363367</c:v>
                </c:pt>
                <c:pt idx="1940">
                  <c:v>0.354715</c:v>
                </c:pt>
                <c:pt idx="1941">
                  <c:v>0.363367</c:v>
                </c:pt>
                <c:pt idx="1942">
                  <c:v>0.31392900000000001</c:v>
                </c:pt>
                <c:pt idx="1943">
                  <c:v>0.31392900000000001</c:v>
                </c:pt>
                <c:pt idx="1944">
                  <c:v>0.333704</c:v>
                </c:pt>
                <c:pt idx="1945">
                  <c:v>0.33494000000000002</c:v>
                </c:pt>
                <c:pt idx="1946">
                  <c:v>0.31516499999999997</c:v>
                </c:pt>
                <c:pt idx="1947">
                  <c:v>0.32010899999999998</c:v>
                </c:pt>
                <c:pt idx="1948">
                  <c:v>0.33123200000000003</c:v>
                </c:pt>
                <c:pt idx="1949">
                  <c:v>0.33123200000000003</c:v>
                </c:pt>
                <c:pt idx="1950">
                  <c:v>0.35965900000000001</c:v>
                </c:pt>
                <c:pt idx="1951">
                  <c:v>0.39055699999999999</c:v>
                </c:pt>
                <c:pt idx="1952">
                  <c:v>0.31887300000000002</c:v>
                </c:pt>
                <c:pt idx="1953">
                  <c:v>0.34606399999999998</c:v>
                </c:pt>
                <c:pt idx="1954">
                  <c:v>0.33494000000000002</c:v>
                </c:pt>
                <c:pt idx="1955">
                  <c:v>0.35100700000000001</c:v>
                </c:pt>
                <c:pt idx="1956">
                  <c:v>0.32258100000000001</c:v>
                </c:pt>
                <c:pt idx="1957">
                  <c:v>0.33123200000000003</c:v>
                </c:pt>
                <c:pt idx="1958">
                  <c:v>0.32999600000000001</c:v>
                </c:pt>
                <c:pt idx="1959">
                  <c:v>0.32010899999999998</c:v>
                </c:pt>
                <c:pt idx="1960">
                  <c:v>0.36831000000000003</c:v>
                </c:pt>
                <c:pt idx="1961">
                  <c:v>0.31392900000000001</c:v>
                </c:pt>
                <c:pt idx="1962">
                  <c:v>0.31516499999999997</c:v>
                </c:pt>
                <c:pt idx="1963">
                  <c:v>0.34606399999999998</c:v>
                </c:pt>
                <c:pt idx="1964">
                  <c:v>0.34482800000000002</c:v>
                </c:pt>
                <c:pt idx="1965">
                  <c:v>0.33988400000000002</c:v>
                </c:pt>
                <c:pt idx="1966">
                  <c:v>0.32505200000000001</c:v>
                </c:pt>
                <c:pt idx="1967">
                  <c:v>0.33123200000000003</c:v>
                </c:pt>
                <c:pt idx="1968">
                  <c:v>0.33741199999999999</c:v>
                </c:pt>
                <c:pt idx="1969">
                  <c:v>0.31640099999999999</c:v>
                </c:pt>
                <c:pt idx="1970">
                  <c:v>0.35718699999999998</c:v>
                </c:pt>
                <c:pt idx="1971">
                  <c:v>0.37325399999999997</c:v>
                </c:pt>
                <c:pt idx="1972">
                  <c:v>0.34359200000000001</c:v>
                </c:pt>
                <c:pt idx="1973">
                  <c:v>0.33988400000000002</c:v>
                </c:pt>
                <c:pt idx="1974">
                  <c:v>0.35347899999999999</c:v>
                </c:pt>
                <c:pt idx="1975">
                  <c:v>0.32752399999999998</c:v>
                </c:pt>
                <c:pt idx="1976">
                  <c:v>0.33246799999999999</c:v>
                </c:pt>
                <c:pt idx="1977">
                  <c:v>0.33741199999999999</c:v>
                </c:pt>
                <c:pt idx="1978">
                  <c:v>0.32752399999999998</c:v>
                </c:pt>
                <c:pt idx="1979">
                  <c:v>0.36954599999999999</c:v>
                </c:pt>
                <c:pt idx="1980">
                  <c:v>0.31145699999999998</c:v>
                </c:pt>
                <c:pt idx="1981">
                  <c:v>0.32381700000000002</c:v>
                </c:pt>
                <c:pt idx="1982">
                  <c:v>0.35100700000000001</c:v>
                </c:pt>
                <c:pt idx="1983">
                  <c:v>0.32010899999999998</c:v>
                </c:pt>
                <c:pt idx="1984">
                  <c:v>0.34482800000000002</c:v>
                </c:pt>
                <c:pt idx="1985">
                  <c:v>0.32381700000000002</c:v>
                </c:pt>
                <c:pt idx="1986">
                  <c:v>0.33246799999999999</c:v>
                </c:pt>
                <c:pt idx="1987">
                  <c:v>0.338648</c:v>
                </c:pt>
                <c:pt idx="1988">
                  <c:v>0.35100700000000001</c:v>
                </c:pt>
                <c:pt idx="1989">
                  <c:v>0.36583900000000003</c:v>
                </c:pt>
                <c:pt idx="1990">
                  <c:v>0.363367</c:v>
                </c:pt>
                <c:pt idx="1991">
                  <c:v>0.34359200000000001</c:v>
                </c:pt>
                <c:pt idx="1992">
                  <c:v>0.338648</c:v>
                </c:pt>
                <c:pt idx="1993">
                  <c:v>0.32999600000000001</c:v>
                </c:pt>
                <c:pt idx="1994">
                  <c:v>0.32134499999999999</c:v>
                </c:pt>
                <c:pt idx="1995">
                  <c:v>0.33123200000000003</c:v>
                </c:pt>
                <c:pt idx="1996">
                  <c:v>0.35100700000000001</c:v>
                </c:pt>
                <c:pt idx="1997">
                  <c:v>0.31022100000000002</c:v>
                </c:pt>
                <c:pt idx="1998">
                  <c:v>0.31887300000000002</c:v>
                </c:pt>
                <c:pt idx="1999">
                  <c:v>0.33741199999999999</c:v>
                </c:pt>
                <c:pt idx="2000">
                  <c:v>0.31145699999999998</c:v>
                </c:pt>
                <c:pt idx="2001">
                  <c:v>0.35100700000000001</c:v>
                </c:pt>
                <c:pt idx="2002">
                  <c:v>0.32752399999999998</c:v>
                </c:pt>
                <c:pt idx="2003">
                  <c:v>0.33246799999999999</c:v>
                </c:pt>
                <c:pt idx="2004">
                  <c:v>0.32752399999999998</c:v>
                </c:pt>
                <c:pt idx="2005">
                  <c:v>0.32876</c:v>
                </c:pt>
                <c:pt idx="2006">
                  <c:v>0.37325399999999997</c:v>
                </c:pt>
                <c:pt idx="2007">
                  <c:v>0.30651299999999998</c:v>
                </c:pt>
                <c:pt idx="2008">
                  <c:v>0.35965900000000001</c:v>
                </c:pt>
                <c:pt idx="2009">
                  <c:v>0.30774899999999999</c:v>
                </c:pt>
                <c:pt idx="2010">
                  <c:v>0.363367</c:v>
                </c:pt>
                <c:pt idx="2011">
                  <c:v>0.32505200000000001</c:v>
                </c:pt>
                <c:pt idx="2012">
                  <c:v>0.31022100000000002</c:v>
                </c:pt>
                <c:pt idx="2013">
                  <c:v>0.312693</c:v>
                </c:pt>
                <c:pt idx="2014">
                  <c:v>0.32876</c:v>
                </c:pt>
                <c:pt idx="2015">
                  <c:v>0.36707499999999998</c:v>
                </c:pt>
                <c:pt idx="2016">
                  <c:v>0.31392900000000001</c:v>
                </c:pt>
                <c:pt idx="2017">
                  <c:v>0.32258100000000001</c:v>
                </c:pt>
                <c:pt idx="2018">
                  <c:v>0.34235599999999999</c:v>
                </c:pt>
                <c:pt idx="2019">
                  <c:v>0.31392900000000001</c:v>
                </c:pt>
                <c:pt idx="2020">
                  <c:v>0.37943399999999999</c:v>
                </c:pt>
                <c:pt idx="2021">
                  <c:v>0.37325399999999997</c:v>
                </c:pt>
                <c:pt idx="2022">
                  <c:v>0.31145699999999998</c:v>
                </c:pt>
                <c:pt idx="2023">
                  <c:v>0.33246799999999999</c:v>
                </c:pt>
                <c:pt idx="2024">
                  <c:v>0.32258100000000001</c:v>
                </c:pt>
                <c:pt idx="2025">
                  <c:v>0.34729900000000002</c:v>
                </c:pt>
                <c:pt idx="2026">
                  <c:v>0.31640099999999999</c:v>
                </c:pt>
                <c:pt idx="2027">
                  <c:v>0.33123200000000003</c:v>
                </c:pt>
                <c:pt idx="2028">
                  <c:v>0.31145699999999998</c:v>
                </c:pt>
                <c:pt idx="2029">
                  <c:v>0.333704</c:v>
                </c:pt>
                <c:pt idx="2030">
                  <c:v>0.36213099999999998</c:v>
                </c:pt>
                <c:pt idx="2031">
                  <c:v>0.31640099999999999</c:v>
                </c:pt>
                <c:pt idx="2032">
                  <c:v>0.32752399999999998</c:v>
                </c:pt>
                <c:pt idx="2033">
                  <c:v>0.34482800000000002</c:v>
                </c:pt>
                <c:pt idx="2034">
                  <c:v>0.32010899999999998</c:v>
                </c:pt>
                <c:pt idx="2035">
                  <c:v>0.35595100000000002</c:v>
                </c:pt>
                <c:pt idx="2036">
                  <c:v>0.30774899999999999</c:v>
                </c:pt>
                <c:pt idx="2037">
                  <c:v>0.312693</c:v>
                </c:pt>
                <c:pt idx="2038">
                  <c:v>0.349771</c:v>
                </c:pt>
                <c:pt idx="2039">
                  <c:v>0.36089500000000002</c:v>
                </c:pt>
                <c:pt idx="2040">
                  <c:v>0.34729900000000002</c:v>
                </c:pt>
                <c:pt idx="2041">
                  <c:v>0.32752399999999998</c:v>
                </c:pt>
                <c:pt idx="2042">
                  <c:v>0.354715</c:v>
                </c:pt>
                <c:pt idx="2043">
                  <c:v>0.33617599999999997</c:v>
                </c:pt>
                <c:pt idx="2044">
                  <c:v>0.35965900000000001</c:v>
                </c:pt>
                <c:pt idx="2045">
                  <c:v>0.33246799999999999</c:v>
                </c:pt>
                <c:pt idx="2046">
                  <c:v>0.35965900000000001</c:v>
                </c:pt>
                <c:pt idx="2047">
                  <c:v>0.32258100000000001</c:v>
                </c:pt>
                <c:pt idx="2048">
                  <c:v>0.32505200000000001</c:v>
                </c:pt>
                <c:pt idx="2049">
                  <c:v>0.35347899999999999</c:v>
                </c:pt>
                <c:pt idx="2050">
                  <c:v>0.312693</c:v>
                </c:pt>
                <c:pt idx="2051">
                  <c:v>0.31516499999999997</c:v>
                </c:pt>
                <c:pt idx="2052">
                  <c:v>0.32010899999999998</c:v>
                </c:pt>
                <c:pt idx="2053">
                  <c:v>0.32876</c:v>
                </c:pt>
                <c:pt idx="2054">
                  <c:v>0.34235599999999999</c:v>
                </c:pt>
                <c:pt idx="2055">
                  <c:v>0.35965900000000001</c:v>
                </c:pt>
                <c:pt idx="2056">
                  <c:v>0.33123200000000003</c:v>
                </c:pt>
                <c:pt idx="2057">
                  <c:v>0.32876</c:v>
                </c:pt>
                <c:pt idx="2058">
                  <c:v>0.35842299999999999</c:v>
                </c:pt>
                <c:pt idx="2059">
                  <c:v>0.317637</c:v>
                </c:pt>
                <c:pt idx="2060">
                  <c:v>0.32258100000000001</c:v>
                </c:pt>
                <c:pt idx="2061">
                  <c:v>0.33123200000000003</c:v>
                </c:pt>
                <c:pt idx="2062">
                  <c:v>0.33123200000000003</c:v>
                </c:pt>
                <c:pt idx="2063">
                  <c:v>0.354715</c:v>
                </c:pt>
                <c:pt idx="2064">
                  <c:v>0.32628800000000002</c:v>
                </c:pt>
                <c:pt idx="2065">
                  <c:v>0.33123200000000003</c:v>
                </c:pt>
                <c:pt idx="2066">
                  <c:v>0.32134499999999999</c:v>
                </c:pt>
                <c:pt idx="2067">
                  <c:v>0.32752399999999998</c:v>
                </c:pt>
                <c:pt idx="2068">
                  <c:v>0.34606399999999998</c:v>
                </c:pt>
                <c:pt idx="2069">
                  <c:v>0.31392900000000001</c:v>
                </c:pt>
                <c:pt idx="2070">
                  <c:v>0.33741199999999999</c:v>
                </c:pt>
                <c:pt idx="2071">
                  <c:v>0.37819799999999998</c:v>
                </c:pt>
                <c:pt idx="2072">
                  <c:v>0.36707499999999998</c:v>
                </c:pt>
                <c:pt idx="2073">
                  <c:v>0.34729900000000002</c:v>
                </c:pt>
                <c:pt idx="2074">
                  <c:v>0.36583900000000003</c:v>
                </c:pt>
                <c:pt idx="2075">
                  <c:v>0.317637</c:v>
                </c:pt>
                <c:pt idx="2076">
                  <c:v>0.35100700000000001</c:v>
                </c:pt>
                <c:pt idx="2077">
                  <c:v>0.33246799999999999</c:v>
                </c:pt>
                <c:pt idx="2078">
                  <c:v>0.38808599999999999</c:v>
                </c:pt>
                <c:pt idx="2079">
                  <c:v>0.36583900000000003</c:v>
                </c:pt>
                <c:pt idx="2080">
                  <c:v>0.32752399999999998</c:v>
                </c:pt>
                <c:pt idx="2081">
                  <c:v>0.312693</c:v>
                </c:pt>
                <c:pt idx="2082">
                  <c:v>0.32505200000000001</c:v>
                </c:pt>
                <c:pt idx="2083">
                  <c:v>0.375726</c:v>
                </c:pt>
                <c:pt idx="2084">
                  <c:v>0.317637</c:v>
                </c:pt>
                <c:pt idx="2085">
                  <c:v>0.31887300000000002</c:v>
                </c:pt>
                <c:pt idx="2086">
                  <c:v>0.34111999999999998</c:v>
                </c:pt>
                <c:pt idx="2087">
                  <c:v>0.31516499999999997</c:v>
                </c:pt>
                <c:pt idx="2088">
                  <c:v>0.36213099999999998</c:v>
                </c:pt>
                <c:pt idx="2089">
                  <c:v>0.34482800000000002</c:v>
                </c:pt>
                <c:pt idx="2090">
                  <c:v>0.31145699999999998</c:v>
                </c:pt>
                <c:pt idx="2091">
                  <c:v>0.31516499999999997</c:v>
                </c:pt>
                <c:pt idx="2092">
                  <c:v>0.31516499999999997</c:v>
                </c:pt>
                <c:pt idx="2093">
                  <c:v>0.317637</c:v>
                </c:pt>
                <c:pt idx="2094">
                  <c:v>0.32381700000000002</c:v>
                </c:pt>
                <c:pt idx="2095">
                  <c:v>0.32381700000000002</c:v>
                </c:pt>
                <c:pt idx="2096">
                  <c:v>0.32628800000000002</c:v>
                </c:pt>
                <c:pt idx="2097">
                  <c:v>0.32999600000000001</c:v>
                </c:pt>
                <c:pt idx="2098">
                  <c:v>0.31145699999999998</c:v>
                </c:pt>
                <c:pt idx="2099">
                  <c:v>0.32010899999999998</c:v>
                </c:pt>
                <c:pt idx="2100">
                  <c:v>0.32505200000000001</c:v>
                </c:pt>
                <c:pt idx="2101">
                  <c:v>0.38314199999999998</c:v>
                </c:pt>
                <c:pt idx="2102">
                  <c:v>0.32258100000000001</c:v>
                </c:pt>
                <c:pt idx="2103">
                  <c:v>0.32010899999999998</c:v>
                </c:pt>
                <c:pt idx="2104">
                  <c:v>0.32010899999999998</c:v>
                </c:pt>
                <c:pt idx="2105">
                  <c:v>0.33617599999999997</c:v>
                </c:pt>
                <c:pt idx="2106">
                  <c:v>0.30898500000000001</c:v>
                </c:pt>
                <c:pt idx="2107">
                  <c:v>0.34359200000000001</c:v>
                </c:pt>
                <c:pt idx="2108">
                  <c:v>0.32258100000000001</c:v>
                </c:pt>
                <c:pt idx="2109">
                  <c:v>0.31640099999999999</c:v>
                </c:pt>
                <c:pt idx="2110">
                  <c:v>0.32628800000000002</c:v>
                </c:pt>
                <c:pt idx="2111">
                  <c:v>0.33988400000000002</c:v>
                </c:pt>
                <c:pt idx="2112">
                  <c:v>0.31640099999999999</c:v>
                </c:pt>
                <c:pt idx="2113">
                  <c:v>0.35595100000000002</c:v>
                </c:pt>
                <c:pt idx="2114">
                  <c:v>0.33123200000000003</c:v>
                </c:pt>
                <c:pt idx="2115">
                  <c:v>0.312693</c:v>
                </c:pt>
                <c:pt idx="2116">
                  <c:v>0.32752399999999998</c:v>
                </c:pt>
                <c:pt idx="2117">
                  <c:v>0.32876</c:v>
                </c:pt>
                <c:pt idx="2118">
                  <c:v>0.349771</c:v>
                </c:pt>
                <c:pt idx="2119">
                  <c:v>0.32010899999999998</c:v>
                </c:pt>
                <c:pt idx="2120">
                  <c:v>0.32505200000000001</c:v>
                </c:pt>
                <c:pt idx="2121">
                  <c:v>0.34729900000000002</c:v>
                </c:pt>
                <c:pt idx="2122">
                  <c:v>0.34482800000000002</c:v>
                </c:pt>
                <c:pt idx="2123">
                  <c:v>0.32381700000000002</c:v>
                </c:pt>
                <c:pt idx="2124">
                  <c:v>0.370782</c:v>
                </c:pt>
                <c:pt idx="2125">
                  <c:v>0.312693</c:v>
                </c:pt>
                <c:pt idx="2126">
                  <c:v>0.32010899999999998</c:v>
                </c:pt>
                <c:pt idx="2127">
                  <c:v>0.333704</c:v>
                </c:pt>
                <c:pt idx="2128">
                  <c:v>0.32010899999999998</c:v>
                </c:pt>
                <c:pt idx="2129">
                  <c:v>0.31887300000000002</c:v>
                </c:pt>
                <c:pt idx="2130">
                  <c:v>0.32010899999999998</c:v>
                </c:pt>
                <c:pt idx="2131">
                  <c:v>0.317637</c:v>
                </c:pt>
                <c:pt idx="2132">
                  <c:v>0.30898500000000001</c:v>
                </c:pt>
                <c:pt idx="2133">
                  <c:v>0.31887300000000002</c:v>
                </c:pt>
                <c:pt idx="2134">
                  <c:v>0.333704</c:v>
                </c:pt>
                <c:pt idx="2135">
                  <c:v>0.32258100000000001</c:v>
                </c:pt>
                <c:pt idx="2136">
                  <c:v>0.32010899999999998</c:v>
                </c:pt>
                <c:pt idx="2137">
                  <c:v>0.32381700000000002</c:v>
                </c:pt>
                <c:pt idx="2138">
                  <c:v>0.33494000000000002</c:v>
                </c:pt>
                <c:pt idx="2139">
                  <c:v>0.31887300000000002</c:v>
                </c:pt>
                <c:pt idx="2140">
                  <c:v>0.32876</c:v>
                </c:pt>
                <c:pt idx="2141">
                  <c:v>0.370782</c:v>
                </c:pt>
                <c:pt idx="2142">
                  <c:v>0.312693</c:v>
                </c:pt>
                <c:pt idx="2143">
                  <c:v>0.31887300000000002</c:v>
                </c:pt>
                <c:pt idx="2144">
                  <c:v>0.33494000000000002</c:v>
                </c:pt>
                <c:pt idx="2145">
                  <c:v>0.33494000000000002</c:v>
                </c:pt>
                <c:pt idx="2146">
                  <c:v>0.33123200000000003</c:v>
                </c:pt>
                <c:pt idx="2147">
                  <c:v>0.31145699999999998</c:v>
                </c:pt>
                <c:pt idx="2148">
                  <c:v>0.317637</c:v>
                </c:pt>
                <c:pt idx="2149">
                  <c:v>0.33617599999999997</c:v>
                </c:pt>
                <c:pt idx="2150">
                  <c:v>0.31145699999999998</c:v>
                </c:pt>
                <c:pt idx="2151">
                  <c:v>0.333704</c:v>
                </c:pt>
                <c:pt idx="2152">
                  <c:v>0.31887300000000002</c:v>
                </c:pt>
                <c:pt idx="2153">
                  <c:v>0.35224299999999997</c:v>
                </c:pt>
                <c:pt idx="2154">
                  <c:v>0.32752399999999998</c:v>
                </c:pt>
                <c:pt idx="2155">
                  <c:v>0.32752399999999998</c:v>
                </c:pt>
                <c:pt idx="2156">
                  <c:v>0.32010899999999998</c:v>
                </c:pt>
                <c:pt idx="2157">
                  <c:v>0.34853499999999998</c:v>
                </c:pt>
                <c:pt idx="2158">
                  <c:v>0.35100700000000001</c:v>
                </c:pt>
                <c:pt idx="2159">
                  <c:v>0.31516499999999997</c:v>
                </c:pt>
                <c:pt idx="2160">
                  <c:v>0.32381700000000002</c:v>
                </c:pt>
                <c:pt idx="2161">
                  <c:v>0.35347899999999999</c:v>
                </c:pt>
                <c:pt idx="2162">
                  <c:v>0.38067000000000001</c:v>
                </c:pt>
                <c:pt idx="2163">
                  <c:v>0.32999600000000001</c:v>
                </c:pt>
                <c:pt idx="2164">
                  <c:v>0.31022100000000002</c:v>
                </c:pt>
                <c:pt idx="2165">
                  <c:v>0.32381700000000002</c:v>
                </c:pt>
                <c:pt idx="2166">
                  <c:v>0.36954599999999999</c:v>
                </c:pt>
                <c:pt idx="2167">
                  <c:v>0.312693</c:v>
                </c:pt>
                <c:pt idx="2168">
                  <c:v>0.317637</c:v>
                </c:pt>
                <c:pt idx="2169">
                  <c:v>0.32505200000000001</c:v>
                </c:pt>
                <c:pt idx="2170">
                  <c:v>0.36213099999999998</c:v>
                </c:pt>
                <c:pt idx="2171">
                  <c:v>0.36213099999999998</c:v>
                </c:pt>
                <c:pt idx="2172">
                  <c:v>0.30898500000000001</c:v>
                </c:pt>
                <c:pt idx="2173">
                  <c:v>0.32628800000000002</c:v>
                </c:pt>
                <c:pt idx="2174">
                  <c:v>0.35100700000000001</c:v>
                </c:pt>
                <c:pt idx="2175">
                  <c:v>0.31392900000000001</c:v>
                </c:pt>
                <c:pt idx="2176">
                  <c:v>0.33494000000000002</c:v>
                </c:pt>
                <c:pt idx="2177">
                  <c:v>0.32505200000000001</c:v>
                </c:pt>
                <c:pt idx="2178">
                  <c:v>0.354715</c:v>
                </c:pt>
                <c:pt idx="2179">
                  <c:v>0.370782</c:v>
                </c:pt>
                <c:pt idx="2180">
                  <c:v>0.30898500000000001</c:v>
                </c:pt>
                <c:pt idx="2181">
                  <c:v>0.30898500000000001</c:v>
                </c:pt>
                <c:pt idx="2182">
                  <c:v>0.32999600000000001</c:v>
                </c:pt>
                <c:pt idx="2183">
                  <c:v>0.36707499999999998</c:v>
                </c:pt>
                <c:pt idx="2184">
                  <c:v>0.33988400000000002</c:v>
                </c:pt>
                <c:pt idx="2185">
                  <c:v>0.31516499999999997</c:v>
                </c:pt>
                <c:pt idx="2186">
                  <c:v>0.32505200000000001</c:v>
                </c:pt>
                <c:pt idx="2187">
                  <c:v>0.333704</c:v>
                </c:pt>
                <c:pt idx="2188">
                  <c:v>0.317637</c:v>
                </c:pt>
                <c:pt idx="2189">
                  <c:v>0.32752399999999998</c:v>
                </c:pt>
                <c:pt idx="2190">
                  <c:v>0.36583900000000003</c:v>
                </c:pt>
                <c:pt idx="2191">
                  <c:v>0.33617599999999997</c:v>
                </c:pt>
                <c:pt idx="2192">
                  <c:v>0.32258100000000001</c:v>
                </c:pt>
                <c:pt idx="2193">
                  <c:v>0.32628800000000002</c:v>
                </c:pt>
                <c:pt idx="2194">
                  <c:v>0.312693</c:v>
                </c:pt>
                <c:pt idx="2195">
                  <c:v>0.32505200000000001</c:v>
                </c:pt>
                <c:pt idx="2196">
                  <c:v>0.333704</c:v>
                </c:pt>
                <c:pt idx="2197">
                  <c:v>0.312693</c:v>
                </c:pt>
                <c:pt idx="2198">
                  <c:v>0.32999600000000001</c:v>
                </c:pt>
                <c:pt idx="2199">
                  <c:v>0.33741199999999999</c:v>
                </c:pt>
                <c:pt idx="2200">
                  <c:v>0.36583900000000003</c:v>
                </c:pt>
                <c:pt idx="2201">
                  <c:v>0.32134499999999999</c:v>
                </c:pt>
                <c:pt idx="2202">
                  <c:v>0.32999600000000001</c:v>
                </c:pt>
                <c:pt idx="2203">
                  <c:v>0.31392900000000001</c:v>
                </c:pt>
                <c:pt idx="2204">
                  <c:v>0.32381700000000002</c:v>
                </c:pt>
                <c:pt idx="2205">
                  <c:v>0.36707499999999998</c:v>
                </c:pt>
                <c:pt idx="2206">
                  <c:v>0.31145699999999998</c:v>
                </c:pt>
                <c:pt idx="2207">
                  <c:v>0.31392900000000001</c:v>
                </c:pt>
                <c:pt idx="2208">
                  <c:v>0.32752399999999998</c:v>
                </c:pt>
                <c:pt idx="2209">
                  <c:v>0.33617599999999997</c:v>
                </c:pt>
                <c:pt idx="2210">
                  <c:v>0.35965900000000001</c:v>
                </c:pt>
                <c:pt idx="2211">
                  <c:v>0.32258100000000001</c:v>
                </c:pt>
                <c:pt idx="2212">
                  <c:v>0.32999600000000001</c:v>
                </c:pt>
                <c:pt idx="2213">
                  <c:v>0.31145699999999998</c:v>
                </c:pt>
                <c:pt idx="2214">
                  <c:v>0.32628800000000002</c:v>
                </c:pt>
                <c:pt idx="2215">
                  <c:v>0.333704</c:v>
                </c:pt>
                <c:pt idx="2216">
                  <c:v>0.32010899999999998</c:v>
                </c:pt>
                <c:pt idx="2217">
                  <c:v>0.32876</c:v>
                </c:pt>
                <c:pt idx="2218">
                  <c:v>0.33123200000000003</c:v>
                </c:pt>
                <c:pt idx="2219">
                  <c:v>0.34729900000000002</c:v>
                </c:pt>
                <c:pt idx="2220">
                  <c:v>0.32628800000000002</c:v>
                </c:pt>
                <c:pt idx="2221">
                  <c:v>0.30527700000000002</c:v>
                </c:pt>
                <c:pt idx="2222">
                  <c:v>0.32381700000000002</c:v>
                </c:pt>
                <c:pt idx="2223">
                  <c:v>0.370782</c:v>
                </c:pt>
                <c:pt idx="2224">
                  <c:v>0.32999600000000001</c:v>
                </c:pt>
                <c:pt idx="2225">
                  <c:v>0.33494000000000002</c:v>
                </c:pt>
                <c:pt idx="2226">
                  <c:v>0.31887300000000002</c:v>
                </c:pt>
                <c:pt idx="2227">
                  <c:v>0.32628800000000002</c:v>
                </c:pt>
                <c:pt idx="2228">
                  <c:v>0.33123200000000003</c:v>
                </c:pt>
                <c:pt idx="2229">
                  <c:v>0.31887300000000002</c:v>
                </c:pt>
                <c:pt idx="2230">
                  <c:v>0.312693</c:v>
                </c:pt>
                <c:pt idx="2231">
                  <c:v>0.33123200000000003</c:v>
                </c:pt>
                <c:pt idx="2232">
                  <c:v>0.32752399999999998</c:v>
                </c:pt>
                <c:pt idx="2233">
                  <c:v>0.32258100000000001</c:v>
                </c:pt>
                <c:pt idx="2234">
                  <c:v>0.35718699999999998</c:v>
                </c:pt>
                <c:pt idx="2235">
                  <c:v>0.32628800000000002</c:v>
                </c:pt>
                <c:pt idx="2236">
                  <c:v>0.32010899999999998</c:v>
                </c:pt>
                <c:pt idx="2237">
                  <c:v>0.32134499999999999</c:v>
                </c:pt>
                <c:pt idx="2238">
                  <c:v>0.33494000000000002</c:v>
                </c:pt>
                <c:pt idx="2239">
                  <c:v>0.370782</c:v>
                </c:pt>
                <c:pt idx="2240">
                  <c:v>0.31516499999999997</c:v>
                </c:pt>
                <c:pt idx="2241">
                  <c:v>0.32258100000000001</c:v>
                </c:pt>
                <c:pt idx="2242">
                  <c:v>0.31640099999999999</c:v>
                </c:pt>
                <c:pt idx="2243">
                  <c:v>0.36707499999999998</c:v>
                </c:pt>
                <c:pt idx="2244">
                  <c:v>0.32752399999999998</c:v>
                </c:pt>
                <c:pt idx="2245">
                  <c:v>0.30898500000000001</c:v>
                </c:pt>
                <c:pt idx="2246">
                  <c:v>0.32134499999999999</c:v>
                </c:pt>
                <c:pt idx="2247">
                  <c:v>0.333704</c:v>
                </c:pt>
                <c:pt idx="2248">
                  <c:v>0.36460300000000001</c:v>
                </c:pt>
                <c:pt idx="2249">
                  <c:v>0.31392900000000001</c:v>
                </c:pt>
                <c:pt idx="2250">
                  <c:v>0.32258100000000001</c:v>
                </c:pt>
                <c:pt idx="2251">
                  <c:v>0.31887300000000002</c:v>
                </c:pt>
                <c:pt idx="2252">
                  <c:v>0.35595100000000002</c:v>
                </c:pt>
                <c:pt idx="2253">
                  <c:v>0.338648</c:v>
                </c:pt>
                <c:pt idx="2254">
                  <c:v>0.30898500000000001</c:v>
                </c:pt>
                <c:pt idx="2255">
                  <c:v>0.32628800000000002</c:v>
                </c:pt>
                <c:pt idx="2256">
                  <c:v>0.33988400000000002</c:v>
                </c:pt>
                <c:pt idx="2257">
                  <c:v>0.34482800000000002</c:v>
                </c:pt>
                <c:pt idx="2258">
                  <c:v>0.32010899999999998</c:v>
                </c:pt>
                <c:pt idx="2259">
                  <c:v>0.32134499999999999</c:v>
                </c:pt>
                <c:pt idx="2260">
                  <c:v>0.33494000000000002</c:v>
                </c:pt>
                <c:pt idx="2261">
                  <c:v>0.32258100000000001</c:v>
                </c:pt>
                <c:pt idx="2262">
                  <c:v>0.35595100000000002</c:v>
                </c:pt>
                <c:pt idx="2263">
                  <c:v>0.33617599999999997</c:v>
                </c:pt>
                <c:pt idx="2264">
                  <c:v>0.32752399999999998</c:v>
                </c:pt>
                <c:pt idx="2265">
                  <c:v>0.370782</c:v>
                </c:pt>
                <c:pt idx="2266">
                  <c:v>0.34729900000000002</c:v>
                </c:pt>
                <c:pt idx="2267">
                  <c:v>0.32381700000000002</c:v>
                </c:pt>
                <c:pt idx="2268">
                  <c:v>0.363367</c:v>
                </c:pt>
                <c:pt idx="2269">
                  <c:v>0.32505200000000001</c:v>
                </c:pt>
                <c:pt idx="2270">
                  <c:v>0.36460300000000001</c:v>
                </c:pt>
                <c:pt idx="2271">
                  <c:v>0.33123200000000003</c:v>
                </c:pt>
                <c:pt idx="2272">
                  <c:v>0.31145699999999998</c:v>
                </c:pt>
                <c:pt idx="2273">
                  <c:v>0.31640099999999999</c:v>
                </c:pt>
                <c:pt idx="2274">
                  <c:v>0.338648</c:v>
                </c:pt>
                <c:pt idx="2275">
                  <c:v>0.34729900000000002</c:v>
                </c:pt>
                <c:pt idx="2276">
                  <c:v>0.32505200000000001</c:v>
                </c:pt>
                <c:pt idx="2277">
                  <c:v>0.32258100000000001</c:v>
                </c:pt>
                <c:pt idx="2278">
                  <c:v>0.317637</c:v>
                </c:pt>
                <c:pt idx="2279">
                  <c:v>0.32134499999999999</c:v>
                </c:pt>
                <c:pt idx="2280">
                  <c:v>0.37201800000000002</c:v>
                </c:pt>
                <c:pt idx="2281">
                  <c:v>0.30898500000000001</c:v>
                </c:pt>
                <c:pt idx="2282">
                  <c:v>0.317637</c:v>
                </c:pt>
                <c:pt idx="2283">
                  <c:v>0.31887300000000002</c:v>
                </c:pt>
                <c:pt idx="2284">
                  <c:v>0.33617599999999997</c:v>
                </c:pt>
                <c:pt idx="2285">
                  <c:v>0.349771</c:v>
                </c:pt>
                <c:pt idx="2286">
                  <c:v>0.317637</c:v>
                </c:pt>
                <c:pt idx="2287">
                  <c:v>0.36954599999999999</c:v>
                </c:pt>
                <c:pt idx="2288">
                  <c:v>0.36954599999999999</c:v>
                </c:pt>
                <c:pt idx="2289">
                  <c:v>0.35595100000000002</c:v>
                </c:pt>
                <c:pt idx="2290">
                  <c:v>0.33123200000000003</c:v>
                </c:pt>
                <c:pt idx="2291">
                  <c:v>0.31516499999999997</c:v>
                </c:pt>
                <c:pt idx="2292">
                  <c:v>0.32134499999999999</c:v>
                </c:pt>
                <c:pt idx="2293">
                  <c:v>0.33617599999999997</c:v>
                </c:pt>
                <c:pt idx="2294">
                  <c:v>0.34359200000000001</c:v>
                </c:pt>
                <c:pt idx="2295">
                  <c:v>0.32134499999999999</c:v>
                </c:pt>
                <c:pt idx="2296">
                  <c:v>0.35347899999999999</c:v>
                </c:pt>
                <c:pt idx="2297">
                  <c:v>0.36460300000000001</c:v>
                </c:pt>
                <c:pt idx="2298">
                  <c:v>0.370782</c:v>
                </c:pt>
                <c:pt idx="2299">
                  <c:v>0.312693</c:v>
                </c:pt>
                <c:pt idx="2300">
                  <c:v>0.317637</c:v>
                </c:pt>
                <c:pt idx="2301">
                  <c:v>0.32628800000000002</c:v>
                </c:pt>
                <c:pt idx="2302">
                  <c:v>0.34111999999999998</c:v>
                </c:pt>
                <c:pt idx="2303">
                  <c:v>0.34111999999999998</c:v>
                </c:pt>
                <c:pt idx="2304">
                  <c:v>0.32010899999999998</c:v>
                </c:pt>
                <c:pt idx="2305">
                  <c:v>0.32628800000000002</c:v>
                </c:pt>
                <c:pt idx="2306">
                  <c:v>0.312693</c:v>
                </c:pt>
                <c:pt idx="2307">
                  <c:v>0.32752399999999998</c:v>
                </c:pt>
                <c:pt idx="2308">
                  <c:v>0.31516499999999997</c:v>
                </c:pt>
                <c:pt idx="2309">
                  <c:v>0.317637</c:v>
                </c:pt>
                <c:pt idx="2310">
                  <c:v>0.33123200000000003</c:v>
                </c:pt>
                <c:pt idx="2311">
                  <c:v>0.33617599999999997</c:v>
                </c:pt>
                <c:pt idx="2312">
                  <c:v>0.32258100000000001</c:v>
                </c:pt>
                <c:pt idx="2313">
                  <c:v>0.30898500000000001</c:v>
                </c:pt>
                <c:pt idx="2314">
                  <c:v>0.32999600000000001</c:v>
                </c:pt>
                <c:pt idx="2315">
                  <c:v>0.32999600000000001</c:v>
                </c:pt>
                <c:pt idx="2316">
                  <c:v>0.35100700000000001</c:v>
                </c:pt>
                <c:pt idx="2317">
                  <c:v>0.312693</c:v>
                </c:pt>
                <c:pt idx="2318">
                  <c:v>0.317637</c:v>
                </c:pt>
                <c:pt idx="2319">
                  <c:v>0.32752399999999998</c:v>
                </c:pt>
                <c:pt idx="2320">
                  <c:v>0.32010899999999998</c:v>
                </c:pt>
                <c:pt idx="2321">
                  <c:v>0.37819799999999998</c:v>
                </c:pt>
                <c:pt idx="2322">
                  <c:v>0.32628800000000002</c:v>
                </c:pt>
                <c:pt idx="2323">
                  <c:v>0.32999600000000001</c:v>
                </c:pt>
                <c:pt idx="2324">
                  <c:v>0.31887300000000002</c:v>
                </c:pt>
                <c:pt idx="2325">
                  <c:v>0.32258100000000001</c:v>
                </c:pt>
                <c:pt idx="2326">
                  <c:v>0.31516499999999997</c:v>
                </c:pt>
                <c:pt idx="2327">
                  <c:v>0.32010899999999998</c:v>
                </c:pt>
                <c:pt idx="2328">
                  <c:v>0.32999600000000001</c:v>
                </c:pt>
                <c:pt idx="2329">
                  <c:v>0.31887300000000002</c:v>
                </c:pt>
                <c:pt idx="2330">
                  <c:v>0.35595100000000002</c:v>
                </c:pt>
                <c:pt idx="2331">
                  <c:v>0.32258100000000001</c:v>
                </c:pt>
                <c:pt idx="2332">
                  <c:v>0.30774899999999999</c:v>
                </c:pt>
                <c:pt idx="2333">
                  <c:v>0.32258100000000001</c:v>
                </c:pt>
                <c:pt idx="2334">
                  <c:v>0.33246799999999999</c:v>
                </c:pt>
                <c:pt idx="2335">
                  <c:v>0.36213099999999998</c:v>
                </c:pt>
                <c:pt idx="2336">
                  <c:v>0.31516499999999997</c:v>
                </c:pt>
                <c:pt idx="2337">
                  <c:v>0.32258100000000001</c:v>
                </c:pt>
                <c:pt idx="2338">
                  <c:v>0.33617599999999997</c:v>
                </c:pt>
                <c:pt idx="2339">
                  <c:v>0.32010899999999998</c:v>
                </c:pt>
                <c:pt idx="2340">
                  <c:v>0.35965900000000001</c:v>
                </c:pt>
                <c:pt idx="2341">
                  <c:v>0.32628800000000002</c:v>
                </c:pt>
                <c:pt idx="2342">
                  <c:v>0.312693</c:v>
                </c:pt>
                <c:pt idx="2343">
                  <c:v>0.31640099999999999</c:v>
                </c:pt>
                <c:pt idx="2344">
                  <c:v>0.36583900000000003</c:v>
                </c:pt>
                <c:pt idx="2345">
                  <c:v>0.35224299999999997</c:v>
                </c:pt>
                <c:pt idx="2346">
                  <c:v>0.32010899999999998</c:v>
                </c:pt>
                <c:pt idx="2347">
                  <c:v>0.33617599999999997</c:v>
                </c:pt>
                <c:pt idx="2348">
                  <c:v>0.35100700000000001</c:v>
                </c:pt>
                <c:pt idx="2349">
                  <c:v>0.32876</c:v>
                </c:pt>
                <c:pt idx="2350">
                  <c:v>0.30898500000000001</c:v>
                </c:pt>
                <c:pt idx="2351">
                  <c:v>0.31640099999999999</c:v>
                </c:pt>
                <c:pt idx="2352">
                  <c:v>0.33741199999999999</c:v>
                </c:pt>
                <c:pt idx="2353">
                  <c:v>0.35718699999999998</c:v>
                </c:pt>
                <c:pt idx="2354">
                  <c:v>0.317637</c:v>
                </c:pt>
                <c:pt idx="2355">
                  <c:v>0.32134499999999999</c:v>
                </c:pt>
                <c:pt idx="2356">
                  <c:v>0.333704</c:v>
                </c:pt>
                <c:pt idx="2357">
                  <c:v>0.32381700000000002</c:v>
                </c:pt>
                <c:pt idx="2358">
                  <c:v>0.32752399999999998</c:v>
                </c:pt>
                <c:pt idx="2359">
                  <c:v>0.33123200000000003</c:v>
                </c:pt>
                <c:pt idx="2360">
                  <c:v>0.363367</c:v>
                </c:pt>
                <c:pt idx="2361">
                  <c:v>0.370782</c:v>
                </c:pt>
                <c:pt idx="2362">
                  <c:v>0.317637</c:v>
                </c:pt>
                <c:pt idx="2363">
                  <c:v>0.32010899999999998</c:v>
                </c:pt>
                <c:pt idx="2364">
                  <c:v>0.32999600000000001</c:v>
                </c:pt>
                <c:pt idx="2365">
                  <c:v>0.333704</c:v>
                </c:pt>
                <c:pt idx="2366">
                  <c:v>0.370782</c:v>
                </c:pt>
                <c:pt idx="2367">
                  <c:v>0.333704</c:v>
                </c:pt>
                <c:pt idx="2368">
                  <c:v>0.31392900000000001</c:v>
                </c:pt>
                <c:pt idx="2369">
                  <c:v>0.32381700000000002</c:v>
                </c:pt>
                <c:pt idx="2370">
                  <c:v>0.34482800000000002</c:v>
                </c:pt>
                <c:pt idx="2371">
                  <c:v>0.32752399999999998</c:v>
                </c:pt>
                <c:pt idx="2372">
                  <c:v>0.31516499999999997</c:v>
                </c:pt>
                <c:pt idx="2373">
                  <c:v>0.32628800000000002</c:v>
                </c:pt>
                <c:pt idx="2374">
                  <c:v>0.363367</c:v>
                </c:pt>
                <c:pt idx="2375">
                  <c:v>0.31145699999999998</c:v>
                </c:pt>
                <c:pt idx="2376">
                  <c:v>0.312693</c:v>
                </c:pt>
                <c:pt idx="2377">
                  <c:v>0.32381700000000002</c:v>
                </c:pt>
                <c:pt idx="2378">
                  <c:v>0.35965900000000001</c:v>
                </c:pt>
                <c:pt idx="2379">
                  <c:v>0.32628800000000002</c:v>
                </c:pt>
                <c:pt idx="2380">
                  <c:v>0.30898500000000001</c:v>
                </c:pt>
                <c:pt idx="2381">
                  <c:v>0.32381700000000002</c:v>
                </c:pt>
                <c:pt idx="2382">
                  <c:v>0.35224299999999997</c:v>
                </c:pt>
                <c:pt idx="2383">
                  <c:v>0.34853499999999998</c:v>
                </c:pt>
                <c:pt idx="2384">
                  <c:v>0.312693</c:v>
                </c:pt>
                <c:pt idx="2385">
                  <c:v>0.33123200000000003</c:v>
                </c:pt>
                <c:pt idx="2386">
                  <c:v>0.32010899999999998</c:v>
                </c:pt>
                <c:pt idx="2387">
                  <c:v>0.34359200000000001</c:v>
                </c:pt>
                <c:pt idx="2388">
                  <c:v>0.32381700000000002</c:v>
                </c:pt>
                <c:pt idx="2389">
                  <c:v>0.32752399999999998</c:v>
                </c:pt>
                <c:pt idx="2390">
                  <c:v>0.30898500000000001</c:v>
                </c:pt>
                <c:pt idx="2391">
                  <c:v>0.363367</c:v>
                </c:pt>
                <c:pt idx="2392">
                  <c:v>0.37325399999999997</c:v>
                </c:pt>
                <c:pt idx="2393">
                  <c:v>0.31887300000000002</c:v>
                </c:pt>
                <c:pt idx="2394">
                  <c:v>0.312693</c:v>
                </c:pt>
                <c:pt idx="2395">
                  <c:v>0.31640099999999999</c:v>
                </c:pt>
                <c:pt idx="2396">
                  <c:v>0.32752399999999998</c:v>
                </c:pt>
                <c:pt idx="2397">
                  <c:v>0.32258100000000001</c:v>
                </c:pt>
                <c:pt idx="2398">
                  <c:v>0.32876</c:v>
                </c:pt>
                <c:pt idx="2399">
                  <c:v>0.32010899999999998</c:v>
                </c:pt>
                <c:pt idx="2400">
                  <c:v>0.33123200000000003</c:v>
                </c:pt>
                <c:pt idx="2401">
                  <c:v>0.31145699999999998</c:v>
                </c:pt>
                <c:pt idx="2402">
                  <c:v>0.312693</c:v>
                </c:pt>
                <c:pt idx="2403">
                  <c:v>0.33123200000000003</c:v>
                </c:pt>
                <c:pt idx="2404">
                  <c:v>0.31887300000000002</c:v>
                </c:pt>
                <c:pt idx="2405">
                  <c:v>0.32258100000000001</c:v>
                </c:pt>
                <c:pt idx="2406">
                  <c:v>0.31640099999999999</c:v>
                </c:pt>
                <c:pt idx="2407">
                  <c:v>0.363367</c:v>
                </c:pt>
                <c:pt idx="2408">
                  <c:v>0.370782</c:v>
                </c:pt>
                <c:pt idx="2409">
                  <c:v>0.312693</c:v>
                </c:pt>
                <c:pt idx="2410">
                  <c:v>0.32628800000000002</c:v>
                </c:pt>
                <c:pt idx="2411">
                  <c:v>0.32505200000000001</c:v>
                </c:pt>
                <c:pt idx="2412">
                  <c:v>0.33123200000000003</c:v>
                </c:pt>
                <c:pt idx="2413">
                  <c:v>0.33246799999999999</c:v>
                </c:pt>
                <c:pt idx="2414">
                  <c:v>0.31516499999999997</c:v>
                </c:pt>
                <c:pt idx="2415">
                  <c:v>0.370782</c:v>
                </c:pt>
                <c:pt idx="2416">
                  <c:v>0.31145699999999998</c:v>
                </c:pt>
                <c:pt idx="2417">
                  <c:v>0.317637</c:v>
                </c:pt>
                <c:pt idx="2418">
                  <c:v>0.33123200000000003</c:v>
                </c:pt>
                <c:pt idx="2419">
                  <c:v>0.354715</c:v>
                </c:pt>
                <c:pt idx="2420">
                  <c:v>0.35842299999999999</c:v>
                </c:pt>
                <c:pt idx="2421">
                  <c:v>0.36831000000000003</c:v>
                </c:pt>
                <c:pt idx="2422">
                  <c:v>0.33246799999999999</c:v>
                </c:pt>
                <c:pt idx="2423">
                  <c:v>0.363367</c:v>
                </c:pt>
                <c:pt idx="2424">
                  <c:v>0.312693</c:v>
                </c:pt>
                <c:pt idx="2425">
                  <c:v>0.31887300000000002</c:v>
                </c:pt>
                <c:pt idx="2426">
                  <c:v>0.33123200000000003</c:v>
                </c:pt>
                <c:pt idx="2427">
                  <c:v>0.30898500000000001</c:v>
                </c:pt>
                <c:pt idx="2428">
                  <c:v>0.32505200000000001</c:v>
                </c:pt>
                <c:pt idx="2429">
                  <c:v>0.33123200000000003</c:v>
                </c:pt>
                <c:pt idx="2430">
                  <c:v>0.312693</c:v>
                </c:pt>
                <c:pt idx="2431">
                  <c:v>0.32999600000000001</c:v>
                </c:pt>
                <c:pt idx="2432">
                  <c:v>0.34359200000000001</c:v>
                </c:pt>
                <c:pt idx="2433">
                  <c:v>0.312693</c:v>
                </c:pt>
                <c:pt idx="2434">
                  <c:v>0.32628800000000002</c:v>
                </c:pt>
                <c:pt idx="2435">
                  <c:v>0.33246799999999999</c:v>
                </c:pt>
                <c:pt idx="2436">
                  <c:v>0.35224299999999997</c:v>
                </c:pt>
                <c:pt idx="2437">
                  <c:v>0.38314199999999998</c:v>
                </c:pt>
                <c:pt idx="2438">
                  <c:v>0.32876</c:v>
                </c:pt>
                <c:pt idx="2439">
                  <c:v>0.33617599999999997</c:v>
                </c:pt>
                <c:pt idx="2440">
                  <c:v>0.37943399999999999</c:v>
                </c:pt>
                <c:pt idx="2441">
                  <c:v>0.34359200000000001</c:v>
                </c:pt>
                <c:pt idx="2442">
                  <c:v>0.32134499999999999</c:v>
                </c:pt>
                <c:pt idx="2443">
                  <c:v>0.32752399999999998</c:v>
                </c:pt>
                <c:pt idx="2444">
                  <c:v>0.31145699999999998</c:v>
                </c:pt>
                <c:pt idx="2445">
                  <c:v>0.35224299999999997</c:v>
                </c:pt>
                <c:pt idx="2446">
                  <c:v>0.32381700000000002</c:v>
                </c:pt>
                <c:pt idx="2447">
                  <c:v>0.36583900000000003</c:v>
                </c:pt>
                <c:pt idx="2448">
                  <c:v>0.32999600000000001</c:v>
                </c:pt>
                <c:pt idx="2449">
                  <c:v>0.33741199999999999</c:v>
                </c:pt>
                <c:pt idx="2450">
                  <c:v>0.35965900000000001</c:v>
                </c:pt>
                <c:pt idx="2451">
                  <c:v>0.354715</c:v>
                </c:pt>
                <c:pt idx="2452">
                  <c:v>0.32381700000000002</c:v>
                </c:pt>
                <c:pt idx="2453">
                  <c:v>0.33123200000000003</c:v>
                </c:pt>
                <c:pt idx="2454">
                  <c:v>0.36707499999999998</c:v>
                </c:pt>
                <c:pt idx="2455">
                  <c:v>0.30898500000000001</c:v>
                </c:pt>
                <c:pt idx="2456">
                  <c:v>0.32010899999999998</c:v>
                </c:pt>
                <c:pt idx="2457">
                  <c:v>0.34111999999999998</c:v>
                </c:pt>
                <c:pt idx="2458">
                  <c:v>0.32505200000000001</c:v>
                </c:pt>
                <c:pt idx="2459">
                  <c:v>0.34729900000000002</c:v>
                </c:pt>
                <c:pt idx="2460">
                  <c:v>0.32628800000000002</c:v>
                </c:pt>
                <c:pt idx="2461">
                  <c:v>0.32628800000000002</c:v>
                </c:pt>
                <c:pt idx="2462">
                  <c:v>0.33123200000000003</c:v>
                </c:pt>
                <c:pt idx="2463">
                  <c:v>0.35595100000000002</c:v>
                </c:pt>
                <c:pt idx="2464">
                  <c:v>0.31516499999999997</c:v>
                </c:pt>
                <c:pt idx="2465">
                  <c:v>0.33988400000000002</c:v>
                </c:pt>
                <c:pt idx="2466">
                  <c:v>0.35100700000000001</c:v>
                </c:pt>
                <c:pt idx="2467">
                  <c:v>0.32505200000000001</c:v>
                </c:pt>
                <c:pt idx="2468">
                  <c:v>0.32752399999999998</c:v>
                </c:pt>
                <c:pt idx="2469">
                  <c:v>0.30651299999999998</c:v>
                </c:pt>
                <c:pt idx="2470">
                  <c:v>0.33246799999999999</c:v>
                </c:pt>
                <c:pt idx="2471">
                  <c:v>0.35100700000000001</c:v>
                </c:pt>
                <c:pt idx="2472">
                  <c:v>0.37819799999999998</c:v>
                </c:pt>
                <c:pt idx="2473">
                  <c:v>0.31145699999999998</c:v>
                </c:pt>
                <c:pt idx="2474">
                  <c:v>0.32381700000000002</c:v>
                </c:pt>
                <c:pt idx="2475">
                  <c:v>0.349771</c:v>
                </c:pt>
                <c:pt idx="2476">
                  <c:v>0.34111999999999998</c:v>
                </c:pt>
                <c:pt idx="2477">
                  <c:v>0.35965900000000001</c:v>
                </c:pt>
                <c:pt idx="2478">
                  <c:v>0.32628800000000002</c:v>
                </c:pt>
                <c:pt idx="2479">
                  <c:v>0.30404199999999998</c:v>
                </c:pt>
                <c:pt idx="2480">
                  <c:v>0.32876</c:v>
                </c:pt>
                <c:pt idx="2481">
                  <c:v>0.34111999999999998</c:v>
                </c:pt>
                <c:pt idx="2482">
                  <c:v>0.36831000000000003</c:v>
                </c:pt>
                <c:pt idx="2483">
                  <c:v>0.31887300000000002</c:v>
                </c:pt>
                <c:pt idx="2484">
                  <c:v>0.34359200000000001</c:v>
                </c:pt>
                <c:pt idx="2485">
                  <c:v>0.32999600000000001</c:v>
                </c:pt>
                <c:pt idx="2486">
                  <c:v>0.32628800000000002</c:v>
                </c:pt>
                <c:pt idx="2487">
                  <c:v>0.32628800000000002</c:v>
                </c:pt>
                <c:pt idx="2488">
                  <c:v>0.312693</c:v>
                </c:pt>
                <c:pt idx="2489">
                  <c:v>0.36213099999999998</c:v>
                </c:pt>
                <c:pt idx="2490">
                  <c:v>0.312693</c:v>
                </c:pt>
                <c:pt idx="2491">
                  <c:v>0.31022100000000002</c:v>
                </c:pt>
                <c:pt idx="2492">
                  <c:v>0.32258100000000001</c:v>
                </c:pt>
                <c:pt idx="2493">
                  <c:v>0.32999600000000001</c:v>
                </c:pt>
                <c:pt idx="2494">
                  <c:v>0.32010899999999998</c:v>
                </c:pt>
                <c:pt idx="2495">
                  <c:v>0.32505200000000001</c:v>
                </c:pt>
                <c:pt idx="2496">
                  <c:v>0.32752399999999998</c:v>
                </c:pt>
                <c:pt idx="2497">
                  <c:v>0.30898500000000001</c:v>
                </c:pt>
                <c:pt idx="2498">
                  <c:v>0.32876</c:v>
                </c:pt>
                <c:pt idx="2499">
                  <c:v>0.35842299999999999</c:v>
                </c:pt>
                <c:pt idx="2500">
                  <c:v>0.33123200000000003</c:v>
                </c:pt>
                <c:pt idx="2501">
                  <c:v>0.32999600000000001</c:v>
                </c:pt>
                <c:pt idx="2502">
                  <c:v>0.31516499999999997</c:v>
                </c:pt>
                <c:pt idx="2503">
                  <c:v>0.32752399999999998</c:v>
                </c:pt>
                <c:pt idx="2504">
                  <c:v>0.32505200000000001</c:v>
                </c:pt>
                <c:pt idx="2505">
                  <c:v>0.30774899999999999</c:v>
                </c:pt>
                <c:pt idx="2506">
                  <c:v>0.32381700000000002</c:v>
                </c:pt>
                <c:pt idx="2507">
                  <c:v>0.33617599999999997</c:v>
                </c:pt>
                <c:pt idx="2508">
                  <c:v>0.35965900000000001</c:v>
                </c:pt>
                <c:pt idx="2509">
                  <c:v>0.32381700000000002</c:v>
                </c:pt>
                <c:pt idx="2510">
                  <c:v>0.34359200000000001</c:v>
                </c:pt>
                <c:pt idx="2511">
                  <c:v>0.32381700000000002</c:v>
                </c:pt>
                <c:pt idx="2512">
                  <c:v>0.35965900000000001</c:v>
                </c:pt>
                <c:pt idx="2513">
                  <c:v>0.32505200000000001</c:v>
                </c:pt>
                <c:pt idx="2514">
                  <c:v>0.30898500000000001</c:v>
                </c:pt>
                <c:pt idx="2515">
                  <c:v>0.32381700000000002</c:v>
                </c:pt>
                <c:pt idx="2516">
                  <c:v>0.33617599999999997</c:v>
                </c:pt>
                <c:pt idx="2517">
                  <c:v>0.36089500000000002</c:v>
                </c:pt>
                <c:pt idx="2518">
                  <c:v>0.34729900000000002</c:v>
                </c:pt>
                <c:pt idx="2519">
                  <c:v>0.312693</c:v>
                </c:pt>
                <c:pt idx="2520">
                  <c:v>0.32258100000000001</c:v>
                </c:pt>
                <c:pt idx="2521">
                  <c:v>0.32752399999999998</c:v>
                </c:pt>
                <c:pt idx="2522">
                  <c:v>0.30651299999999998</c:v>
                </c:pt>
                <c:pt idx="2523">
                  <c:v>0.317637</c:v>
                </c:pt>
                <c:pt idx="2524">
                  <c:v>0.33617599999999997</c:v>
                </c:pt>
                <c:pt idx="2525">
                  <c:v>0.34359200000000001</c:v>
                </c:pt>
                <c:pt idx="2526">
                  <c:v>0.31640099999999999</c:v>
                </c:pt>
                <c:pt idx="2527">
                  <c:v>0.34111999999999998</c:v>
                </c:pt>
                <c:pt idx="2528">
                  <c:v>0.31392900000000001</c:v>
                </c:pt>
                <c:pt idx="2529">
                  <c:v>0.34482800000000002</c:v>
                </c:pt>
                <c:pt idx="2530">
                  <c:v>0.32876</c:v>
                </c:pt>
                <c:pt idx="2531">
                  <c:v>0.33123200000000003</c:v>
                </c:pt>
                <c:pt idx="2532">
                  <c:v>0.32876</c:v>
                </c:pt>
                <c:pt idx="2533">
                  <c:v>0.34359200000000001</c:v>
                </c:pt>
                <c:pt idx="2534">
                  <c:v>0.31887300000000002</c:v>
                </c:pt>
                <c:pt idx="2535">
                  <c:v>0.32381700000000002</c:v>
                </c:pt>
                <c:pt idx="2536">
                  <c:v>0.32381700000000002</c:v>
                </c:pt>
                <c:pt idx="2537">
                  <c:v>0.36707499999999998</c:v>
                </c:pt>
                <c:pt idx="2538">
                  <c:v>0.33246799999999999</c:v>
                </c:pt>
                <c:pt idx="2539">
                  <c:v>0.312693</c:v>
                </c:pt>
                <c:pt idx="2540">
                  <c:v>0.32752399999999998</c:v>
                </c:pt>
                <c:pt idx="2541">
                  <c:v>0.35595100000000002</c:v>
                </c:pt>
                <c:pt idx="2542">
                  <c:v>0.31887300000000002</c:v>
                </c:pt>
                <c:pt idx="2543">
                  <c:v>0.32381700000000002</c:v>
                </c:pt>
                <c:pt idx="2544">
                  <c:v>0.30774899999999999</c:v>
                </c:pt>
                <c:pt idx="2545">
                  <c:v>0.32752399999999998</c:v>
                </c:pt>
                <c:pt idx="2546">
                  <c:v>0.33617599999999997</c:v>
                </c:pt>
                <c:pt idx="2547">
                  <c:v>0.31516499999999997</c:v>
                </c:pt>
                <c:pt idx="2548">
                  <c:v>0.33123200000000003</c:v>
                </c:pt>
                <c:pt idx="2549">
                  <c:v>0.33617599999999997</c:v>
                </c:pt>
                <c:pt idx="2550">
                  <c:v>0.349771</c:v>
                </c:pt>
                <c:pt idx="2551">
                  <c:v>0.31887300000000002</c:v>
                </c:pt>
                <c:pt idx="2552">
                  <c:v>0.32628800000000002</c:v>
                </c:pt>
                <c:pt idx="2553">
                  <c:v>0.31022100000000002</c:v>
                </c:pt>
                <c:pt idx="2554">
                  <c:v>0.37448999999999999</c:v>
                </c:pt>
                <c:pt idx="2555">
                  <c:v>0.30774899999999999</c:v>
                </c:pt>
                <c:pt idx="2556">
                  <c:v>0.317637</c:v>
                </c:pt>
                <c:pt idx="2557">
                  <c:v>0.32381700000000002</c:v>
                </c:pt>
                <c:pt idx="2558">
                  <c:v>0.349771</c:v>
                </c:pt>
                <c:pt idx="2559">
                  <c:v>0.36089500000000002</c:v>
                </c:pt>
                <c:pt idx="2560">
                  <c:v>0.32381700000000002</c:v>
                </c:pt>
                <c:pt idx="2561">
                  <c:v>0.32628800000000002</c:v>
                </c:pt>
                <c:pt idx="2562">
                  <c:v>0.312693</c:v>
                </c:pt>
                <c:pt idx="2563">
                  <c:v>0.32752399999999998</c:v>
                </c:pt>
                <c:pt idx="2564">
                  <c:v>0.363367</c:v>
                </c:pt>
                <c:pt idx="2565">
                  <c:v>0.312693</c:v>
                </c:pt>
                <c:pt idx="2566">
                  <c:v>0.31392900000000001</c:v>
                </c:pt>
                <c:pt idx="2567">
                  <c:v>0.32381700000000002</c:v>
                </c:pt>
                <c:pt idx="2568">
                  <c:v>0.31887300000000002</c:v>
                </c:pt>
                <c:pt idx="2569">
                  <c:v>0.363367</c:v>
                </c:pt>
                <c:pt idx="2570">
                  <c:v>0.31887300000000002</c:v>
                </c:pt>
                <c:pt idx="2571">
                  <c:v>0.32628800000000002</c:v>
                </c:pt>
                <c:pt idx="2572">
                  <c:v>0.363367</c:v>
                </c:pt>
                <c:pt idx="2573">
                  <c:v>0.375726</c:v>
                </c:pt>
                <c:pt idx="2574">
                  <c:v>0.31887300000000002</c:v>
                </c:pt>
                <c:pt idx="2575">
                  <c:v>0.32752399999999998</c:v>
                </c:pt>
                <c:pt idx="2576">
                  <c:v>0.34853499999999998</c:v>
                </c:pt>
                <c:pt idx="2577">
                  <c:v>0.32381700000000002</c:v>
                </c:pt>
                <c:pt idx="2578">
                  <c:v>0.32628800000000002</c:v>
                </c:pt>
                <c:pt idx="2579">
                  <c:v>0.31887300000000002</c:v>
                </c:pt>
                <c:pt idx="2580">
                  <c:v>0.32381700000000002</c:v>
                </c:pt>
                <c:pt idx="2581">
                  <c:v>0.370782</c:v>
                </c:pt>
                <c:pt idx="2582">
                  <c:v>0.31145699999999998</c:v>
                </c:pt>
                <c:pt idx="2583">
                  <c:v>0.31887300000000002</c:v>
                </c:pt>
                <c:pt idx="2584">
                  <c:v>0.33123200000000003</c:v>
                </c:pt>
                <c:pt idx="2585">
                  <c:v>0.312693</c:v>
                </c:pt>
                <c:pt idx="2586">
                  <c:v>0.312693</c:v>
                </c:pt>
                <c:pt idx="2587">
                  <c:v>0.36583900000000003</c:v>
                </c:pt>
                <c:pt idx="2588">
                  <c:v>0.36213099999999998</c:v>
                </c:pt>
                <c:pt idx="2589">
                  <c:v>0.37325399999999997</c:v>
                </c:pt>
                <c:pt idx="2590">
                  <c:v>0.32010899999999998</c:v>
                </c:pt>
                <c:pt idx="2591">
                  <c:v>0.32010899999999998</c:v>
                </c:pt>
                <c:pt idx="2592">
                  <c:v>0.312693</c:v>
                </c:pt>
                <c:pt idx="2593">
                  <c:v>0.33741199999999999</c:v>
                </c:pt>
                <c:pt idx="2594">
                  <c:v>0.370782</c:v>
                </c:pt>
                <c:pt idx="2595">
                  <c:v>0.31145699999999998</c:v>
                </c:pt>
                <c:pt idx="2596">
                  <c:v>0.32258100000000001</c:v>
                </c:pt>
                <c:pt idx="2597">
                  <c:v>0.375726</c:v>
                </c:pt>
                <c:pt idx="2598">
                  <c:v>0.34729900000000002</c:v>
                </c:pt>
                <c:pt idx="2599">
                  <c:v>0.31392900000000001</c:v>
                </c:pt>
                <c:pt idx="2600">
                  <c:v>0.32381700000000002</c:v>
                </c:pt>
                <c:pt idx="2601">
                  <c:v>0.32381700000000002</c:v>
                </c:pt>
                <c:pt idx="2602">
                  <c:v>0.338648</c:v>
                </c:pt>
                <c:pt idx="2603">
                  <c:v>0.31887300000000002</c:v>
                </c:pt>
                <c:pt idx="2604">
                  <c:v>0.30774899999999999</c:v>
                </c:pt>
                <c:pt idx="2605">
                  <c:v>0.30898500000000001</c:v>
                </c:pt>
                <c:pt idx="2606">
                  <c:v>0.36583900000000003</c:v>
                </c:pt>
                <c:pt idx="2607">
                  <c:v>0.317637</c:v>
                </c:pt>
                <c:pt idx="2608">
                  <c:v>0.32010899999999998</c:v>
                </c:pt>
                <c:pt idx="2609">
                  <c:v>0.32258100000000001</c:v>
                </c:pt>
                <c:pt idx="2610">
                  <c:v>0.34235599999999999</c:v>
                </c:pt>
                <c:pt idx="2611">
                  <c:v>0.35965900000000001</c:v>
                </c:pt>
                <c:pt idx="2612">
                  <c:v>0.31640099999999999</c:v>
                </c:pt>
                <c:pt idx="2613">
                  <c:v>0.33123200000000003</c:v>
                </c:pt>
                <c:pt idx="2614">
                  <c:v>0.33123200000000003</c:v>
                </c:pt>
                <c:pt idx="2615">
                  <c:v>0.34235599999999999</c:v>
                </c:pt>
                <c:pt idx="2616">
                  <c:v>0.31887300000000002</c:v>
                </c:pt>
                <c:pt idx="2617">
                  <c:v>0.32628800000000002</c:v>
                </c:pt>
                <c:pt idx="2618">
                  <c:v>0.32381700000000002</c:v>
                </c:pt>
                <c:pt idx="2619">
                  <c:v>0.31516499999999997</c:v>
                </c:pt>
                <c:pt idx="2620">
                  <c:v>0.35965900000000001</c:v>
                </c:pt>
                <c:pt idx="2621">
                  <c:v>0.31640099999999999</c:v>
                </c:pt>
                <c:pt idx="2622">
                  <c:v>0.32134499999999999</c:v>
                </c:pt>
                <c:pt idx="2623">
                  <c:v>0.32258100000000001</c:v>
                </c:pt>
                <c:pt idx="2624">
                  <c:v>0.32381700000000002</c:v>
                </c:pt>
                <c:pt idx="2625">
                  <c:v>0.31145699999999998</c:v>
                </c:pt>
                <c:pt idx="2626">
                  <c:v>0.30898500000000001</c:v>
                </c:pt>
                <c:pt idx="2627">
                  <c:v>0.30774899999999999</c:v>
                </c:pt>
                <c:pt idx="2628">
                  <c:v>0.31640099999999999</c:v>
                </c:pt>
                <c:pt idx="2629">
                  <c:v>0.33741199999999999</c:v>
                </c:pt>
                <c:pt idx="2630">
                  <c:v>0.34729900000000002</c:v>
                </c:pt>
                <c:pt idx="2631">
                  <c:v>0.338648</c:v>
                </c:pt>
                <c:pt idx="2632">
                  <c:v>0.32381700000000002</c:v>
                </c:pt>
                <c:pt idx="2633">
                  <c:v>0.30527700000000002</c:v>
                </c:pt>
                <c:pt idx="2634">
                  <c:v>0.32258100000000001</c:v>
                </c:pt>
                <c:pt idx="2635">
                  <c:v>0.32258100000000001</c:v>
                </c:pt>
                <c:pt idx="2636">
                  <c:v>0.36954599999999999</c:v>
                </c:pt>
                <c:pt idx="2637">
                  <c:v>0.30774899999999999</c:v>
                </c:pt>
                <c:pt idx="2638">
                  <c:v>0.312693</c:v>
                </c:pt>
                <c:pt idx="2639">
                  <c:v>0.39055699999999999</c:v>
                </c:pt>
                <c:pt idx="2640">
                  <c:v>0.33741199999999999</c:v>
                </c:pt>
                <c:pt idx="2641">
                  <c:v>0.30651299999999998</c:v>
                </c:pt>
                <c:pt idx="2642">
                  <c:v>0.32381700000000002</c:v>
                </c:pt>
                <c:pt idx="2643">
                  <c:v>0.32628800000000002</c:v>
                </c:pt>
                <c:pt idx="2644">
                  <c:v>0.317637</c:v>
                </c:pt>
                <c:pt idx="2645">
                  <c:v>0.31022100000000002</c:v>
                </c:pt>
                <c:pt idx="2646">
                  <c:v>0.31640099999999999</c:v>
                </c:pt>
                <c:pt idx="2647">
                  <c:v>0.338648</c:v>
                </c:pt>
                <c:pt idx="2648">
                  <c:v>0.31145699999999998</c:v>
                </c:pt>
                <c:pt idx="2649">
                  <c:v>0.354715</c:v>
                </c:pt>
                <c:pt idx="2650">
                  <c:v>0.32752399999999998</c:v>
                </c:pt>
                <c:pt idx="2651">
                  <c:v>0.30404199999999998</c:v>
                </c:pt>
                <c:pt idx="2652">
                  <c:v>0.32010899999999998</c:v>
                </c:pt>
                <c:pt idx="2653">
                  <c:v>0.37201800000000002</c:v>
                </c:pt>
                <c:pt idx="2654">
                  <c:v>0.31392900000000001</c:v>
                </c:pt>
                <c:pt idx="2655">
                  <c:v>0.32010899999999998</c:v>
                </c:pt>
                <c:pt idx="2656">
                  <c:v>0.32876</c:v>
                </c:pt>
                <c:pt idx="2657">
                  <c:v>0.33741199999999999</c:v>
                </c:pt>
                <c:pt idx="2658">
                  <c:v>0.32752399999999998</c:v>
                </c:pt>
                <c:pt idx="2659">
                  <c:v>0.30774899999999999</c:v>
                </c:pt>
                <c:pt idx="2660">
                  <c:v>0.32010899999999998</c:v>
                </c:pt>
                <c:pt idx="2661">
                  <c:v>0.32628800000000002</c:v>
                </c:pt>
                <c:pt idx="2662">
                  <c:v>0.35100700000000001</c:v>
                </c:pt>
                <c:pt idx="2663">
                  <c:v>0.312693</c:v>
                </c:pt>
                <c:pt idx="2664">
                  <c:v>0.32505200000000001</c:v>
                </c:pt>
                <c:pt idx="2665">
                  <c:v>0.34853499999999998</c:v>
                </c:pt>
                <c:pt idx="2666">
                  <c:v>0.312693</c:v>
                </c:pt>
                <c:pt idx="2667">
                  <c:v>0.35595100000000002</c:v>
                </c:pt>
                <c:pt idx="2668">
                  <c:v>0.32876</c:v>
                </c:pt>
                <c:pt idx="2669">
                  <c:v>0.32258100000000001</c:v>
                </c:pt>
                <c:pt idx="2670">
                  <c:v>0.31516499999999997</c:v>
                </c:pt>
                <c:pt idx="2671">
                  <c:v>0.30774899999999999</c:v>
                </c:pt>
                <c:pt idx="2672">
                  <c:v>0.32134499999999999</c:v>
                </c:pt>
                <c:pt idx="2673">
                  <c:v>0.32752399999999998</c:v>
                </c:pt>
                <c:pt idx="2674">
                  <c:v>0.32010899999999998</c:v>
                </c:pt>
                <c:pt idx="2675">
                  <c:v>0.30774899999999999</c:v>
                </c:pt>
                <c:pt idx="2676">
                  <c:v>0.31516499999999997</c:v>
                </c:pt>
                <c:pt idx="2677">
                  <c:v>0.33123200000000003</c:v>
                </c:pt>
                <c:pt idx="2678">
                  <c:v>0.34359200000000001</c:v>
                </c:pt>
                <c:pt idx="2679">
                  <c:v>0.32258100000000001</c:v>
                </c:pt>
                <c:pt idx="2680">
                  <c:v>0.32999600000000001</c:v>
                </c:pt>
                <c:pt idx="2681">
                  <c:v>0.31887300000000002</c:v>
                </c:pt>
                <c:pt idx="2682">
                  <c:v>0.375726</c:v>
                </c:pt>
                <c:pt idx="2683">
                  <c:v>0.32752399999999998</c:v>
                </c:pt>
                <c:pt idx="2684">
                  <c:v>0.30774899999999999</c:v>
                </c:pt>
                <c:pt idx="2685">
                  <c:v>0.32381700000000002</c:v>
                </c:pt>
                <c:pt idx="2686">
                  <c:v>0.38314199999999998</c:v>
                </c:pt>
                <c:pt idx="2687">
                  <c:v>0.312693</c:v>
                </c:pt>
                <c:pt idx="2688">
                  <c:v>0.32258100000000001</c:v>
                </c:pt>
                <c:pt idx="2689">
                  <c:v>0.32999600000000001</c:v>
                </c:pt>
                <c:pt idx="2690">
                  <c:v>0.34235599999999999</c:v>
                </c:pt>
                <c:pt idx="2691">
                  <c:v>0.36213099999999998</c:v>
                </c:pt>
                <c:pt idx="2692">
                  <c:v>0.30774899999999999</c:v>
                </c:pt>
                <c:pt idx="2693">
                  <c:v>0.31640099999999999</c:v>
                </c:pt>
                <c:pt idx="2694">
                  <c:v>0.34235599999999999</c:v>
                </c:pt>
                <c:pt idx="2695">
                  <c:v>0.33617599999999997</c:v>
                </c:pt>
                <c:pt idx="2696">
                  <c:v>0.354715</c:v>
                </c:pt>
                <c:pt idx="2697">
                  <c:v>0.32010899999999998</c:v>
                </c:pt>
                <c:pt idx="2698">
                  <c:v>0.32876</c:v>
                </c:pt>
                <c:pt idx="2699">
                  <c:v>0.35100700000000001</c:v>
                </c:pt>
                <c:pt idx="2700">
                  <c:v>0.35965900000000001</c:v>
                </c:pt>
                <c:pt idx="2701">
                  <c:v>0.30898500000000001</c:v>
                </c:pt>
                <c:pt idx="2702">
                  <c:v>0.31516499999999997</c:v>
                </c:pt>
                <c:pt idx="2703">
                  <c:v>0.33988400000000002</c:v>
                </c:pt>
                <c:pt idx="2704">
                  <c:v>0.312693</c:v>
                </c:pt>
                <c:pt idx="2705">
                  <c:v>0.32010899999999998</c:v>
                </c:pt>
                <c:pt idx="2706">
                  <c:v>0.32628800000000002</c:v>
                </c:pt>
                <c:pt idx="2707">
                  <c:v>0.31887300000000002</c:v>
                </c:pt>
                <c:pt idx="2708">
                  <c:v>0.30404199999999998</c:v>
                </c:pt>
                <c:pt idx="2709">
                  <c:v>0.36583900000000003</c:v>
                </c:pt>
                <c:pt idx="2710">
                  <c:v>0.30774899999999999</c:v>
                </c:pt>
                <c:pt idx="2711">
                  <c:v>0.31887300000000002</c:v>
                </c:pt>
                <c:pt idx="2712">
                  <c:v>0.333704</c:v>
                </c:pt>
                <c:pt idx="2713">
                  <c:v>0.33123200000000003</c:v>
                </c:pt>
                <c:pt idx="2714">
                  <c:v>0.32258100000000001</c:v>
                </c:pt>
                <c:pt idx="2715">
                  <c:v>0.32752399999999998</c:v>
                </c:pt>
                <c:pt idx="2716">
                  <c:v>0.31145699999999998</c:v>
                </c:pt>
                <c:pt idx="2717">
                  <c:v>0.35842299999999999</c:v>
                </c:pt>
                <c:pt idx="2718">
                  <c:v>0.30774899999999999</c:v>
                </c:pt>
                <c:pt idx="2719">
                  <c:v>0.31145699999999998</c:v>
                </c:pt>
                <c:pt idx="2720">
                  <c:v>0.32752399999999998</c:v>
                </c:pt>
                <c:pt idx="2721">
                  <c:v>0.33123200000000003</c:v>
                </c:pt>
                <c:pt idx="2722">
                  <c:v>0.338648</c:v>
                </c:pt>
                <c:pt idx="2723">
                  <c:v>0.35595100000000002</c:v>
                </c:pt>
                <c:pt idx="2724">
                  <c:v>0.32628800000000002</c:v>
                </c:pt>
                <c:pt idx="2725">
                  <c:v>0.30651299999999998</c:v>
                </c:pt>
                <c:pt idx="2726">
                  <c:v>0.33617599999999997</c:v>
                </c:pt>
                <c:pt idx="2727">
                  <c:v>0.36707499999999998</c:v>
                </c:pt>
                <c:pt idx="2728">
                  <c:v>0.31640099999999999</c:v>
                </c:pt>
                <c:pt idx="2729">
                  <c:v>0.32010899999999998</c:v>
                </c:pt>
                <c:pt idx="2730">
                  <c:v>0.34359200000000001</c:v>
                </c:pt>
                <c:pt idx="2731">
                  <c:v>0.34359200000000001</c:v>
                </c:pt>
                <c:pt idx="2732">
                  <c:v>0.32134499999999999</c:v>
                </c:pt>
                <c:pt idx="2733">
                  <c:v>0.30404199999999998</c:v>
                </c:pt>
                <c:pt idx="2734">
                  <c:v>0.33246799999999999</c:v>
                </c:pt>
                <c:pt idx="2735">
                  <c:v>0.36213099999999998</c:v>
                </c:pt>
                <c:pt idx="2736">
                  <c:v>0.35100700000000001</c:v>
                </c:pt>
                <c:pt idx="2737">
                  <c:v>0.31145699999999998</c:v>
                </c:pt>
                <c:pt idx="2738">
                  <c:v>0.32010899999999998</c:v>
                </c:pt>
                <c:pt idx="2739">
                  <c:v>0.34359200000000001</c:v>
                </c:pt>
                <c:pt idx="2740">
                  <c:v>0.35100700000000001</c:v>
                </c:pt>
                <c:pt idx="2741">
                  <c:v>0.35842299999999999</c:v>
                </c:pt>
                <c:pt idx="2742">
                  <c:v>0.32381700000000002</c:v>
                </c:pt>
                <c:pt idx="2743">
                  <c:v>0.30774899999999999</c:v>
                </c:pt>
                <c:pt idx="2744">
                  <c:v>0.33741199999999999</c:v>
                </c:pt>
                <c:pt idx="2745">
                  <c:v>0.36213099999999998</c:v>
                </c:pt>
                <c:pt idx="2746">
                  <c:v>0.33617599999999997</c:v>
                </c:pt>
                <c:pt idx="2747">
                  <c:v>0.32010899999999998</c:v>
                </c:pt>
                <c:pt idx="2748">
                  <c:v>0.32134499999999999</c:v>
                </c:pt>
                <c:pt idx="2749">
                  <c:v>0.32628800000000002</c:v>
                </c:pt>
                <c:pt idx="2750">
                  <c:v>0.32381700000000002</c:v>
                </c:pt>
                <c:pt idx="2751">
                  <c:v>0.31022100000000002</c:v>
                </c:pt>
                <c:pt idx="2752">
                  <c:v>0.32752399999999998</c:v>
                </c:pt>
                <c:pt idx="2753">
                  <c:v>0.37325399999999997</c:v>
                </c:pt>
                <c:pt idx="2754">
                  <c:v>0.34729900000000002</c:v>
                </c:pt>
                <c:pt idx="2755">
                  <c:v>0.32010899999999998</c:v>
                </c:pt>
                <c:pt idx="2756">
                  <c:v>0.32258100000000001</c:v>
                </c:pt>
                <c:pt idx="2757">
                  <c:v>0.31640099999999999</c:v>
                </c:pt>
                <c:pt idx="2758">
                  <c:v>0.35965900000000001</c:v>
                </c:pt>
                <c:pt idx="2759">
                  <c:v>0.354715</c:v>
                </c:pt>
                <c:pt idx="2760">
                  <c:v>0.32752399999999998</c:v>
                </c:pt>
                <c:pt idx="2761">
                  <c:v>0.31392900000000001</c:v>
                </c:pt>
                <c:pt idx="2762">
                  <c:v>0.333704</c:v>
                </c:pt>
                <c:pt idx="2763">
                  <c:v>0.36089500000000002</c:v>
                </c:pt>
                <c:pt idx="2764">
                  <c:v>0.33123200000000003</c:v>
                </c:pt>
                <c:pt idx="2765">
                  <c:v>0.32381700000000002</c:v>
                </c:pt>
                <c:pt idx="2766">
                  <c:v>0.31887300000000002</c:v>
                </c:pt>
                <c:pt idx="2767">
                  <c:v>0.36213099999999998</c:v>
                </c:pt>
                <c:pt idx="2768">
                  <c:v>0.33617599999999997</c:v>
                </c:pt>
                <c:pt idx="2769">
                  <c:v>0.30651299999999998</c:v>
                </c:pt>
                <c:pt idx="2770">
                  <c:v>0.32381700000000002</c:v>
                </c:pt>
                <c:pt idx="2771">
                  <c:v>0.33123200000000003</c:v>
                </c:pt>
                <c:pt idx="2772">
                  <c:v>0.34729900000000002</c:v>
                </c:pt>
                <c:pt idx="2773">
                  <c:v>0.32381700000000002</c:v>
                </c:pt>
                <c:pt idx="2774">
                  <c:v>0.31887300000000002</c:v>
                </c:pt>
                <c:pt idx="2775">
                  <c:v>0.32134499999999999</c:v>
                </c:pt>
                <c:pt idx="2776">
                  <c:v>0.31022100000000002</c:v>
                </c:pt>
                <c:pt idx="2777">
                  <c:v>0.35100700000000001</c:v>
                </c:pt>
                <c:pt idx="2778">
                  <c:v>0.33123200000000003</c:v>
                </c:pt>
                <c:pt idx="2779">
                  <c:v>0.30774899999999999</c:v>
                </c:pt>
                <c:pt idx="2780">
                  <c:v>0.31516499999999997</c:v>
                </c:pt>
                <c:pt idx="2781">
                  <c:v>0.32999600000000001</c:v>
                </c:pt>
                <c:pt idx="2782">
                  <c:v>0.33741199999999999</c:v>
                </c:pt>
                <c:pt idx="2783">
                  <c:v>0.32381700000000002</c:v>
                </c:pt>
                <c:pt idx="2784">
                  <c:v>0.32381700000000002</c:v>
                </c:pt>
                <c:pt idx="2785">
                  <c:v>0.32381700000000002</c:v>
                </c:pt>
                <c:pt idx="2786">
                  <c:v>0.370782</c:v>
                </c:pt>
                <c:pt idx="2787">
                  <c:v>0.33617599999999997</c:v>
                </c:pt>
                <c:pt idx="2788">
                  <c:v>0.30774899999999999</c:v>
                </c:pt>
                <c:pt idx="2789">
                  <c:v>0.31640099999999999</c:v>
                </c:pt>
                <c:pt idx="2790">
                  <c:v>0.333704</c:v>
                </c:pt>
                <c:pt idx="2791">
                  <c:v>0.33617599999999997</c:v>
                </c:pt>
                <c:pt idx="2792">
                  <c:v>0.317637</c:v>
                </c:pt>
                <c:pt idx="2793">
                  <c:v>0.31887300000000002</c:v>
                </c:pt>
                <c:pt idx="2794">
                  <c:v>0.30898500000000001</c:v>
                </c:pt>
                <c:pt idx="2795">
                  <c:v>0.32876</c:v>
                </c:pt>
                <c:pt idx="2796">
                  <c:v>0.33617599999999997</c:v>
                </c:pt>
                <c:pt idx="2797">
                  <c:v>0.30774899999999999</c:v>
                </c:pt>
                <c:pt idx="2798">
                  <c:v>0.31516499999999997</c:v>
                </c:pt>
                <c:pt idx="2799">
                  <c:v>0.36460300000000001</c:v>
                </c:pt>
                <c:pt idx="2800">
                  <c:v>0.33988400000000002</c:v>
                </c:pt>
                <c:pt idx="2801">
                  <c:v>0.31640099999999999</c:v>
                </c:pt>
                <c:pt idx="2802">
                  <c:v>0.32134499999999999</c:v>
                </c:pt>
                <c:pt idx="2803">
                  <c:v>0.32628800000000002</c:v>
                </c:pt>
                <c:pt idx="2804">
                  <c:v>0.370782</c:v>
                </c:pt>
                <c:pt idx="2805">
                  <c:v>0.32876</c:v>
                </c:pt>
                <c:pt idx="2806">
                  <c:v>0.31022100000000002</c:v>
                </c:pt>
                <c:pt idx="2807">
                  <c:v>0.31516499999999997</c:v>
                </c:pt>
                <c:pt idx="2808">
                  <c:v>0.338648</c:v>
                </c:pt>
                <c:pt idx="2809">
                  <c:v>0.30898500000000001</c:v>
                </c:pt>
                <c:pt idx="2810">
                  <c:v>0.317637</c:v>
                </c:pt>
                <c:pt idx="2811">
                  <c:v>0.32505200000000001</c:v>
                </c:pt>
                <c:pt idx="2812">
                  <c:v>0.33123200000000003</c:v>
                </c:pt>
                <c:pt idx="2813">
                  <c:v>0.31887300000000002</c:v>
                </c:pt>
                <c:pt idx="2814">
                  <c:v>0.36213099999999998</c:v>
                </c:pt>
                <c:pt idx="2815">
                  <c:v>0.30898500000000001</c:v>
                </c:pt>
                <c:pt idx="2816">
                  <c:v>0.31887300000000002</c:v>
                </c:pt>
                <c:pt idx="2817">
                  <c:v>0.32010899999999998</c:v>
                </c:pt>
                <c:pt idx="2818">
                  <c:v>0.31640099999999999</c:v>
                </c:pt>
                <c:pt idx="2819">
                  <c:v>0.349771</c:v>
                </c:pt>
                <c:pt idx="2820">
                  <c:v>0.33617599999999997</c:v>
                </c:pt>
                <c:pt idx="2821">
                  <c:v>0.32381700000000002</c:v>
                </c:pt>
                <c:pt idx="2822">
                  <c:v>0.38314199999999998</c:v>
                </c:pt>
                <c:pt idx="2823">
                  <c:v>0.35965900000000001</c:v>
                </c:pt>
                <c:pt idx="2824">
                  <c:v>0.312693</c:v>
                </c:pt>
                <c:pt idx="2825">
                  <c:v>0.31392900000000001</c:v>
                </c:pt>
                <c:pt idx="2826">
                  <c:v>0.34235599999999999</c:v>
                </c:pt>
                <c:pt idx="2827">
                  <c:v>0.31022100000000002</c:v>
                </c:pt>
                <c:pt idx="2828">
                  <c:v>0.34482800000000002</c:v>
                </c:pt>
                <c:pt idx="2829">
                  <c:v>0.32999600000000001</c:v>
                </c:pt>
                <c:pt idx="2830">
                  <c:v>0.32999600000000001</c:v>
                </c:pt>
                <c:pt idx="2831">
                  <c:v>0.30898500000000001</c:v>
                </c:pt>
                <c:pt idx="2832">
                  <c:v>0.32010899999999998</c:v>
                </c:pt>
                <c:pt idx="2833">
                  <c:v>0.34359200000000001</c:v>
                </c:pt>
                <c:pt idx="2834">
                  <c:v>0.31516499999999997</c:v>
                </c:pt>
                <c:pt idx="2835">
                  <c:v>0.31392900000000001</c:v>
                </c:pt>
                <c:pt idx="2836">
                  <c:v>0.32999600000000001</c:v>
                </c:pt>
                <c:pt idx="2837">
                  <c:v>0.31640099999999999</c:v>
                </c:pt>
                <c:pt idx="2838">
                  <c:v>0.354715</c:v>
                </c:pt>
                <c:pt idx="2839">
                  <c:v>0.32628800000000002</c:v>
                </c:pt>
                <c:pt idx="2840">
                  <c:v>0.30651299999999998</c:v>
                </c:pt>
                <c:pt idx="2841">
                  <c:v>0.31145699999999998</c:v>
                </c:pt>
                <c:pt idx="2842">
                  <c:v>0.34606399999999998</c:v>
                </c:pt>
                <c:pt idx="2843">
                  <c:v>0.31640099999999999</c:v>
                </c:pt>
                <c:pt idx="2844">
                  <c:v>0.31887300000000002</c:v>
                </c:pt>
                <c:pt idx="2845">
                  <c:v>0.34111999999999998</c:v>
                </c:pt>
                <c:pt idx="2846">
                  <c:v>0.34359200000000001</c:v>
                </c:pt>
                <c:pt idx="2847">
                  <c:v>0.36583900000000003</c:v>
                </c:pt>
                <c:pt idx="2848">
                  <c:v>0.32876</c:v>
                </c:pt>
                <c:pt idx="2849">
                  <c:v>0.312693</c:v>
                </c:pt>
                <c:pt idx="2850">
                  <c:v>0.33123200000000003</c:v>
                </c:pt>
                <c:pt idx="2851">
                  <c:v>0.363367</c:v>
                </c:pt>
                <c:pt idx="2852">
                  <c:v>0.35595100000000002</c:v>
                </c:pt>
                <c:pt idx="2853">
                  <c:v>0.31640099999999999</c:v>
                </c:pt>
                <c:pt idx="2854">
                  <c:v>0.32258100000000001</c:v>
                </c:pt>
                <c:pt idx="2855">
                  <c:v>0.32505200000000001</c:v>
                </c:pt>
                <c:pt idx="2856">
                  <c:v>0.36707499999999998</c:v>
                </c:pt>
                <c:pt idx="2857">
                  <c:v>0.35100700000000001</c:v>
                </c:pt>
                <c:pt idx="2858">
                  <c:v>0.32999600000000001</c:v>
                </c:pt>
                <c:pt idx="2859">
                  <c:v>0.32010899999999998</c:v>
                </c:pt>
                <c:pt idx="2860">
                  <c:v>0.363367</c:v>
                </c:pt>
                <c:pt idx="2861">
                  <c:v>0.37201800000000002</c:v>
                </c:pt>
                <c:pt idx="2862">
                  <c:v>0.32134499999999999</c:v>
                </c:pt>
                <c:pt idx="2863">
                  <c:v>0.32628800000000002</c:v>
                </c:pt>
                <c:pt idx="2864">
                  <c:v>0.30898500000000001</c:v>
                </c:pt>
                <c:pt idx="2865">
                  <c:v>0.35718699999999998</c:v>
                </c:pt>
                <c:pt idx="2866">
                  <c:v>0.33123200000000003</c:v>
                </c:pt>
                <c:pt idx="2867">
                  <c:v>0.30527700000000002</c:v>
                </c:pt>
                <c:pt idx="2868">
                  <c:v>0.33123200000000003</c:v>
                </c:pt>
                <c:pt idx="2869">
                  <c:v>0.32752399999999998</c:v>
                </c:pt>
                <c:pt idx="2870">
                  <c:v>0.35100700000000001</c:v>
                </c:pt>
                <c:pt idx="2871">
                  <c:v>0.31640099999999999</c:v>
                </c:pt>
                <c:pt idx="2872">
                  <c:v>0.32381700000000002</c:v>
                </c:pt>
                <c:pt idx="2873">
                  <c:v>0.312693</c:v>
                </c:pt>
                <c:pt idx="2874">
                  <c:v>0.312693</c:v>
                </c:pt>
                <c:pt idx="2875">
                  <c:v>0.35965900000000001</c:v>
                </c:pt>
                <c:pt idx="2876">
                  <c:v>0.33123200000000003</c:v>
                </c:pt>
                <c:pt idx="2877">
                  <c:v>0.34235599999999999</c:v>
                </c:pt>
                <c:pt idx="2878">
                  <c:v>0.32999600000000001</c:v>
                </c:pt>
                <c:pt idx="2879">
                  <c:v>0.33988400000000002</c:v>
                </c:pt>
                <c:pt idx="2880">
                  <c:v>0.31516499999999997</c:v>
                </c:pt>
                <c:pt idx="2881">
                  <c:v>0.32505200000000001</c:v>
                </c:pt>
                <c:pt idx="2882">
                  <c:v>0.32381700000000002</c:v>
                </c:pt>
                <c:pt idx="2883">
                  <c:v>0.31640099999999999</c:v>
                </c:pt>
                <c:pt idx="2884">
                  <c:v>0.35842299999999999</c:v>
                </c:pt>
                <c:pt idx="2885">
                  <c:v>0.30898500000000001</c:v>
                </c:pt>
                <c:pt idx="2886">
                  <c:v>0.30898500000000001</c:v>
                </c:pt>
                <c:pt idx="2887">
                  <c:v>0.31640099999999999</c:v>
                </c:pt>
                <c:pt idx="2888">
                  <c:v>0.33123200000000003</c:v>
                </c:pt>
                <c:pt idx="2889">
                  <c:v>0.33123200000000003</c:v>
                </c:pt>
                <c:pt idx="2890">
                  <c:v>0.317637</c:v>
                </c:pt>
                <c:pt idx="2891">
                  <c:v>0.32381700000000002</c:v>
                </c:pt>
                <c:pt idx="2892">
                  <c:v>0.31887300000000002</c:v>
                </c:pt>
                <c:pt idx="2893">
                  <c:v>0.317637</c:v>
                </c:pt>
                <c:pt idx="2894">
                  <c:v>0.36460300000000001</c:v>
                </c:pt>
                <c:pt idx="2895">
                  <c:v>0.30774899999999999</c:v>
                </c:pt>
                <c:pt idx="2896">
                  <c:v>0.31516499999999997</c:v>
                </c:pt>
                <c:pt idx="2897">
                  <c:v>0.32010899999999998</c:v>
                </c:pt>
                <c:pt idx="2898">
                  <c:v>0.35100700000000001</c:v>
                </c:pt>
                <c:pt idx="2899">
                  <c:v>0.354715</c:v>
                </c:pt>
                <c:pt idx="2900">
                  <c:v>0.32505200000000001</c:v>
                </c:pt>
                <c:pt idx="2901">
                  <c:v>0.30651299999999998</c:v>
                </c:pt>
                <c:pt idx="2902">
                  <c:v>0.32134499999999999</c:v>
                </c:pt>
                <c:pt idx="2903">
                  <c:v>0.35595100000000002</c:v>
                </c:pt>
                <c:pt idx="2904">
                  <c:v>0.30774899999999999</c:v>
                </c:pt>
                <c:pt idx="2905">
                  <c:v>0.317637</c:v>
                </c:pt>
                <c:pt idx="2906">
                  <c:v>0.33741199999999999</c:v>
                </c:pt>
                <c:pt idx="2907">
                  <c:v>0.30527700000000002</c:v>
                </c:pt>
                <c:pt idx="2908">
                  <c:v>0.35965900000000001</c:v>
                </c:pt>
                <c:pt idx="2909">
                  <c:v>0.32505200000000001</c:v>
                </c:pt>
                <c:pt idx="2910">
                  <c:v>0.32752399999999998</c:v>
                </c:pt>
                <c:pt idx="2911">
                  <c:v>0.32752399999999998</c:v>
                </c:pt>
                <c:pt idx="2912">
                  <c:v>0.32381700000000002</c:v>
                </c:pt>
                <c:pt idx="2913">
                  <c:v>0.36583900000000003</c:v>
                </c:pt>
                <c:pt idx="2914">
                  <c:v>0.30651299999999998</c:v>
                </c:pt>
                <c:pt idx="2915">
                  <c:v>0.32999600000000001</c:v>
                </c:pt>
                <c:pt idx="2916">
                  <c:v>0.33988400000000002</c:v>
                </c:pt>
                <c:pt idx="2917">
                  <c:v>0.363367</c:v>
                </c:pt>
                <c:pt idx="2918">
                  <c:v>0.32381700000000002</c:v>
                </c:pt>
                <c:pt idx="2919">
                  <c:v>0.30527700000000002</c:v>
                </c:pt>
                <c:pt idx="2920">
                  <c:v>0.30774899999999999</c:v>
                </c:pt>
                <c:pt idx="2921">
                  <c:v>0.384378</c:v>
                </c:pt>
                <c:pt idx="2922">
                  <c:v>0.31145699999999998</c:v>
                </c:pt>
                <c:pt idx="2923">
                  <c:v>0.32258100000000001</c:v>
                </c:pt>
                <c:pt idx="2924">
                  <c:v>0.32628800000000002</c:v>
                </c:pt>
                <c:pt idx="2925">
                  <c:v>0.35595100000000002</c:v>
                </c:pt>
                <c:pt idx="2926">
                  <c:v>0.32752399999999998</c:v>
                </c:pt>
                <c:pt idx="2927">
                  <c:v>0.32505200000000001</c:v>
                </c:pt>
                <c:pt idx="2928">
                  <c:v>0.30527700000000002</c:v>
                </c:pt>
                <c:pt idx="2929">
                  <c:v>0.33246799999999999</c:v>
                </c:pt>
                <c:pt idx="2930">
                  <c:v>0.375726</c:v>
                </c:pt>
                <c:pt idx="2931">
                  <c:v>0.31145699999999998</c:v>
                </c:pt>
                <c:pt idx="2932">
                  <c:v>0.32258100000000001</c:v>
                </c:pt>
                <c:pt idx="2933">
                  <c:v>0.34111999999999998</c:v>
                </c:pt>
                <c:pt idx="2934">
                  <c:v>0.32752399999999998</c:v>
                </c:pt>
                <c:pt idx="2935">
                  <c:v>0.32381700000000002</c:v>
                </c:pt>
                <c:pt idx="2936">
                  <c:v>0.30774899999999999</c:v>
                </c:pt>
                <c:pt idx="2937">
                  <c:v>0.32999600000000001</c:v>
                </c:pt>
                <c:pt idx="2938">
                  <c:v>0.32999600000000001</c:v>
                </c:pt>
                <c:pt idx="2939">
                  <c:v>0.312693</c:v>
                </c:pt>
                <c:pt idx="2940">
                  <c:v>0.32010899999999998</c:v>
                </c:pt>
                <c:pt idx="2941">
                  <c:v>0.32010899999999998</c:v>
                </c:pt>
                <c:pt idx="2942">
                  <c:v>0.31640099999999999</c:v>
                </c:pt>
                <c:pt idx="2943">
                  <c:v>0.32505200000000001</c:v>
                </c:pt>
                <c:pt idx="2944">
                  <c:v>0.30280600000000002</c:v>
                </c:pt>
                <c:pt idx="2945">
                  <c:v>0.30898500000000001</c:v>
                </c:pt>
                <c:pt idx="2946">
                  <c:v>0.33988400000000002</c:v>
                </c:pt>
                <c:pt idx="2947">
                  <c:v>0.33123200000000003</c:v>
                </c:pt>
                <c:pt idx="2948">
                  <c:v>0.333704</c:v>
                </c:pt>
                <c:pt idx="2949">
                  <c:v>0.31887300000000002</c:v>
                </c:pt>
                <c:pt idx="2950">
                  <c:v>0.32258100000000001</c:v>
                </c:pt>
                <c:pt idx="2951">
                  <c:v>0.32134499999999999</c:v>
                </c:pt>
                <c:pt idx="2952">
                  <c:v>0.32876</c:v>
                </c:pt>
                <c:pt idx="2953">
                  <c:v>0.34482800000000002</c:v>
                </c:pt>
                <c:pt idx="2954">
                  <c:v>0.312693</c:v>
                </c:pt>
                <c:pt idx="2955">
                  <c:v>0.33988400000000002</c:v>
                </c:pt>
                <c:pt idx="2956">
                  <c:v>0.333704</c:v>
                </c:pt>
                <c:pt idx="2957">
                  <c:v>0.33617599999999997</c:v>
                </c:pt>
                <c:pt idx="2958">
                  <c:v>0.32505200000000001</c:v>
                </c:pt>
                <c:pt idx="2959">
                  <c:v>0.32010899999999998</c:v>
                </c:pt>
                <c:pt idx="2960">
                  <c:v>0.32258100000000001</c:v>
                </c:pt>
                <c:pt idx="2961">
                  <c:v>0.36831000000000003</c:v>
                </c:pt>
                <c:pt idx="2962">
                  <c:v>0.30527700000000002</c:v>
                </c:pt>
                <c:pt idx="2963">
                  <c:v>0.31392900000000001</c:v>
                </c:pt>
                <c:pt idx="2964">
                  <c:v>0.312693</c:v>
                </c:pt>
                <c:pt idx="2965">
                  <c:v>0.33988400000000002</c:v>
                </c:pt>
                <c:pt idx="2966">
                  <c:v>0.32258100000000001</c:v>
                </c:pt>
                <c:pt idx="2967">
                  <c:v>0.32010899999999998</c:v>
                </c:pt>
                <c:pt idx="2968">
                  <c:v>0.33123200000000003</c:v>
                </c:pt>
                <c:pt idx="2969">
                  <c:v>0.30527700000000002</c:v>
                </c:pt>
                <c:pt idx="2970">
                  <c:v>0.30527700000000002</c:v>
                </c:pt>
                <c:pt idx="2971">
                  <c:v>0.32010899999999998</c:v>
                </c:pt>
                <c:pt idx="2972">
                  <c:v>0.34359200000000001</c:v>
                </c:pt>
                <c:pt idx="2973">
                  <c:v>0.32752399999999998</c:v>
                </c:pt>
                <c:pt idx="2974">
                  <c:v>0.35224299999999997</c:v>
                </c:pt>
                <c:pt idx="2975">
                  <c:v>0.32010899999999998</c:v>
                </c:pt>
                <c:pt idx="2976">
                  <c:v>0.32752399999999998</c:v>
                </c:pt>
                <c:pt idx="2977">
                  <c:v>0.312693</c:v>
                </c:pt>
                <c:pt idx="2978">
                  <c:v>0.33741199999999999</c:v>
                </c:pt>
                <c:pt idx="2979">
                  <c:v>0.35100700000000001</c:v>
                </c:pt>
                <c:pt idx="2980">
                  <c:v>0.30774899999999999</c:v>
                </c:pt>
                <c:pt idx="2981">
                  <c:v>0.32381700000000002</c:v>
                </c:pt>
                <c:pt idx="2982">
                  <c:v>0.34606399999999998</c:v>
                </c:pt>
                <c:pt idx="2983">
                  <c:v>0.32258100000000001</c:v>
                </c:pt>
                <c:pt idx="2984">
                  <c:v>0.36583900000000003</c:v>
                </c:pt>
                <c:pt idx="2985">
                  <c:v>0.32134499999999999</c:v>
                </c:pt>
                <c:pt idx="2986">
                  <c:v>0.31022100000000002</c:v>
                </c:pt>
                <c:pt idx="2987">
                  <c:v>0.33123200000000003</c:v>
                </c:pt>
                <c:pt idx="2988">
                  <c:v>0.35100700000000001</c:v>
                </c:pt>
                <c:pt idx="2989">
                  <c:v>0.32752399999999998</c:v>
                </c:pt>
                <c:pt idx="2990">
                  <c:v>0.317637</c:v>
                </c:pt>
                <c:pt idx="2991">
                  <c:v>0.34111999999999998</c:v>
                </c:pt>
                <c:pt idx="2992">
                  <c:v>0.34606399999999998</c:v>
                </c:pt>
                <c:pt idx="2993">
                  <c:v>0.34729900000000002</c:v>
                </c:pt>
                <c:pt idx="2994">
                  <c:v>0.32134499999999999</c:v>
                </c:pt>
                <c:pt idx="2995">
                  <c:v>0.32628800000000002</c:v>
                </c:pt>
                <c:pt idx="2996">
                  <c:v>0.32999600000000001</c:v>
                </c:pt>
                <c:pt idx="2997">
                  <c:v>0.31887300000000002</c:v>
                </c:pt>
                <c:pt idx="2998">
                  <c:v>0.36213099999999998</c:v>
                </c:pt>
                <c:pt idx="2999">
                  <c:v>0.31516499999999997</c:v>
                </c:pt>
                <c:pt idx="3000">
                  <c:v>0.33741199999999999</c:v>
                </c:pt>
                <c:pt idx="3001">
                  <c:v>0.30774899999999999</c:v>
                </c:pt>
                <c:pt idx="3002">
                  <c:v>0.375726</c:v>
                </c:pt>
                <c:pt idx="3003">
                  <c:v>0.32258100000000001</c:v>
                </c:pt>
                <c:pt idx="3004">
                  <c:v>0.32258100000000001</c:v>
                </c:pt>
                <c:pt idx="3005">
                  <c:v>0.32752399999999998</c:v>
                </c:pt>
                <c:pt idx="3006">
                  <c:v>0.32258100000000001</c:v>
                </c:pt>
                <c:pt idx="3007">
                  <c:v>0.36583900000000003</c:v>
                </c:pt>
                <c:pt idx="3008">
                  <c:v>0.33246799999999999</c:v>
                </c:pt>
                <c:pt idx="3009">
                  <c:v>0.333704</c:v>
                </c:pt>
                <c:pt idx="3010">
                  <c:v>0.30898500000000001</c:v>
                </c:pt>
                <c:pt idx="3011">
                  <c:v>0.35965900000000001</c:v>
                </c:pt>
                <c:pt idx="3012">
                  <c:v>0.32010899999999998</c:v>
                </c:pt>
                <c:pt idx="3013">
                  <c:v>0.30527700000000002</c:v>
                </c:pt>
                <c:pt idx="3014">
                  <c:v>0.32134499999999999</c:v>
                </c:pt>
                <c:pt idx="3015">
                  <c:v>0.312693</c:v>
                </c:pt>
                <c:pt idx="3016">
                  <c:v>0.33741199999999999</c:v>
                </c:pt>
                <c:pt idx="3017">
                  <c:v>0.33988400000000002</c:v>
                </c:pt>
                <c:pt idx="3018">
                  <c:v>0.31640099999999999</c:v>
                </c:pt>
                <c:pt idx="3019">
                  <c:v>0.317637</c:v>
                </c:pt>
                <c:pt idx="3020">
                  <c:v>0.30651299999999998</c:v>
                </c:pt>
                <c:pt idx="3021">
                  <c:v>0.30774899999999999</c:v>
                </c:pt>
                <c:pt idx="3022">
                  <c:v>0.32258100000000001</c:v>
                </c:pt>
                <c:pt idx="3023">
                  <c:v>0.32752399999999998</c:v>
                </c:pt>
                <c:pt idx="3024">
                  <c:v>0.312693</c:v>
                </c:pt>
                <c:pt idx="3025">
                  <c:v>0.32258100000000001</c:v>
                </c:pt>
                <c:pt idx="3026">
                  <c:v>0.34482800000000002</c:v>
                </c:pt>
                <c:pt idx="3027">
                  <c:v>0.31640099999999999</c:v>
                </c:pt>
                <c:pt idx="3028">
                  <c:v>0.32010899999999998</c:v>
                </c:pt>
                <c:pt idx="3029">
                  <c:v>0.317637</c:v>
                </c:pt>
                <c:pt idx="3030">
                  <c:v>0.34482800000000002</c:v>
                </c:pt>
                <c:pt idx="3031">
                  <c:v>0.35595100000000002</c:v>
                </c:pt>
                <c:pt idx="3032">
                  <c:v>0.32628800000000002</c:v>
                </c:pt>
                <c:pt idx="3033">
                  <c:v>0.30651299999999998</c:v>
                </c:pt>
                <c:pt idx="3034">
                  <c:v>0.317637</c:v>
                </c:pt>
                <c:pt idx="3035">
                  <c:v>0.333704</c:v>
                </c:pt>
                <c:pt idx="3036">
                  <c:v>0.34359200000000001</c:v>
                </c:pt>
                <c:pt idx="3037">
                  <c:v>0.31887300000000002</c:v>
                </c:pt>
                <c:pt idx="3038">
                  <c:v>0.31392900000000001</c:v>
                </c:pt>
                <c:pt idx="3039">
                  <c:v>0.33741199999999999</c:v>
                </c:pt>
                <c:pt idx="3040">
                  <c:v>0.35595100000000002</c:v>
                </c:pt>
                <c:pt idx="3041">
                  <c:v>0.30527700000000002</c:v>
                </c:pt>
                <c:pt idx="3042">
                  <c:v>0.31145699999999998</c:v>
                </c:pt>
                <c:pt idx="3043">
                  <c:v>0.31145699999999998</c:v>
                </c:pt>
                <c:pt idx="3044">
                  <c:v>0.33741199999999999</c:v>
                </c:pt>
                <c:pt idx="3045">
                  <c:v>0.31516499999999997</c:v>
                </c:pt>
                <c:pt idx="3046">
                  <c:v>0.32134499999999999</c:v>
                </c:pt>
                <c:pt idx="3047">
                  <c:v>0.363367</c:v>
                </c:pt>
                <c:pt idx="3048">
                  <c:v>0.32628800000000002</c:v>
                </c:pt>
                <c:pt idx="3049">
                  <c:v>0.31022100000000002</c:v>
                </c:pt>
                <c:pt idx="3050">
                  <c:v>0.312693</c:v>
                </c:pt>
                <c:pt idx="3051">
                  <c:v>0.35718699999999998</c:v>
                </c:pt>
                <c:pt idx="3052">
                  <c:v>0.32258100000000001</c:v>
                </c:pt>
                <c:pt idx="3053">
                  <c:v>0.31145699999999998</c:v>
                </c:pt>
                <c:pt idx="3054">
                  <c:v>0.354715</c:v>
                </c:pt>
                <c:pt idx="3055">
                  <c:v>0.312693</c:v>
                </c:pt>
                <c:pt idx="3056">
                  <c:v>0.32258100000000001</c:v>
                </c:pt>
                <c:pt idx="3057">
                  <c:v>0.32258100000000001</c:v>
                </c:pt>
                <c:pt idx="3058">
                  <c:v>0.31640099999999999</c:v>
                </c:pt>
                <c:pt idx="3059">
                  <c:v>0.33123200000000003</c:v>
                </c:pt>
                <c:pt idx="3060">
                  <c:v>0.32258100000000001</c:v>
                </c:pt>
                <c:pt idx="3061">
                  <c:v>0.349771</c:v>
                </c:pt>
                <c:pt idx="3062">
                  <c:v>0.37696200000000002</c:v>
                </c:pt>
                <c:pt idx="3063">
                  <c:v>0.31022100000000002</c:v>
                </c:pt>
                <c:pt idx="3064">
                  <c:v>0.31640099999999999</c:v>
                </c:pt>
                <c:pt idx="3065">
                  <c:v>0.33123200000000003</c:v>
                </c:pt>
                <c:pt idx="3066">
                  <c:v>0.34606399999999998</c:v>
                </c:pt>
                <c:pt idx="3067">
                  <c:v>0.34111999999999998</c:v>
                </c:pt>
                <c:pt idx="3068">
                  <c:v>0.32381700000000002</c:v>
                </c:pt>
                <c:pt idx="3069">
                  <c:v>0.32628800000000002</c:v>
                </c:pt>
                <c:pt idx="3070">
                  <c:v>0.31640099999999999</c:v>
                </c:pt>
                <c:pt idx="3071">
                  <c:v>0.32381700000000002</c:v>
                </c:pt>
                <c:pt idx="3072">
                  <c:v>0.33246799999999999</c:v>
                </c:pt>
                <c:pt idx="3073">
                  <c:v>0.30774899999999999</c:v>
                </c:pt>
                <c:pt idx="3074">
                  <c:v>0.31145699999999998</c:v>
                </c:pt>
                <c:pt idx="3075">
                  <c:v>0.34111999999999998</c:v>
                </c:pt>
                <c:pt idx="3076">
                  <c:v>0.32381700000000002</c:v>
                </c:pt>
                <c:pt idx="3077">
                  <c:v>0.36213099999999998</c:v>
                </c:pt>
                <c:pt idx="3078">
                  <c:v>0.34729900000000002</c:v>
                </c:pt>
                <c:pt idx="3079">
                  <c:v>0.35718699999999998</c:v>
                </c:pt>
                <c:pt idx="3080">
                  <c:v>0.312693</c:v>
                </c:pt>
                <c:pt idx="3081">
                  <c:v>0.31640099999999999</c:v>
                </c:pt>
                <c:pt idx="3082">
                  <c:v>0.312693</c:v>
                </c:pt>
                <c:pt idx="3083">
                  <c:v>0.312693</c:v>
                </c:pt>
                <c:pt idx="3084">
                  <c:v>0.33123200000000003</c:v>
                </c:pt>
                <c:pt idx="3085">
                  <c:v>0.32258100000000001</c:v>
                </c:pt>
                <c:pt idx="3086">
                  <c:v>0.30774899999999999</c:v>
                </c:pt>
                <c:pt idx="3087">
                  <c:v>0.32010899999999998</c:v>
                </c:pt>
                <c:pt idx="3088">
                  <c:v>0.35718699999999998</c:v>
                </c:pt>
                <c:pt idx="3089">
                  <c:v>0.312693</c:v>
                </c:pt>
                <c:pt idx="3090">
                  <c:v>0.32258100000000001</c:v>
                </c:pt>
                <c:pt idx="3091">
                  <c:v>0.33617599999999997</c:v>
                </c:pt>
                <c:pt idx="3092">
                  <c:v>0.354715</c:v>
                </c:pt>
                <c:pt idx="3093">
                  <c:v>0.354715</c:v>
                </c:pt>
                <c:pt idx="3094">
                  <c:v>0.31145699999999998</c:v>
                </c:pt>
                <c:pt idx="3095">
                  <c:v>0.32505200000000001</c:v>
                </c:pt>
                <c:pt idx="3096">
                  <c:v>0.30404199999999998</c:v>
                </c:pt>
                <c:pt idx="3097">
                  <c:v>0.31516499999999997</c:v>
                </c:pt>
                <c:pt idx="3098">
                  <c:v>0.32628800000000002</c:v>
                </c:pt>
                <c:pt idx="3099">
                  <c:v>0.30774899999999999</c:v>
                </c:pt>
                <c:pt idx="3100">
                  <c:v>0.32752399999999998</c:v>
                </c:pt>
                <c:pt idx="3101">
                  <c:v>0.32752399999999998</c:v>
                </c:pt>
                <c:pt idx="3102">
                  <c:v>0.31516499999999997</c:v>
                </c:pt>
                <c:pt idx="3103">
                  <c:v>0.33741199999999999</c:v>
                </c:pt>
                <c:pt idx="3104">
                  <c:v>0.34482800000000002</c:v>
                </c:pt>
                <c:pt idx="3105">
                  <c:v>0.312693</c:v>
                </c:pt>
                <c:pt idx="3106">
                  <c:v>0.32381700000000002</c:v>
                </c:pt>
                <c:pt idx="3107">
                  <c:v>0.31022100000000002</c:v>
                </c:pt>
                <c:pt idx="3108">
                  <c:v>0.31887300000000002</c:v>
                </c:pt>
                <c:pt idx="3109">
                  <c:v>0.35224299999999997</c:v>
                </c:pt>
                <c:pt idx="3110">
                  <c:v>0.32381700000000002</c:v>
                </c:pt>
                <c:pt idx="3111">
                  <c:v>0.31022100000000002</c:v>
                </c:pt>
                <c:pt idx="3112">
                  <c:v>0.33617599999999997</c:v>
                </c:pt>
                <c:pt idx="3113">
                  <c:v>0.36460300000000001</c:v>
                </c:pt>
                <c:pt idx="3114">
                  <c:v>0.317637</c:v>
                </c:pt>
                <c:pt idx="3115">
                  <c:v>0.32381700000000002</c:v>
                </c:pt>
                <c:pt idx="3116">
                  <c:v>0.312693</c:v>
                </c:pt>
                <c:pt idx="3117">
                  <c:v>0.32010899999999998</c:v>
                </c:pt>
                <c:pt idx="3118">
                  <c:v>0.35100700000000001</c:v>
                </c:pt>
                <c:pt idx="3119">
                  <c:v>0.30774899999999999</c:v>
                </c:pt>
                <c:pt idx="3120">
                  <c:v>0.32381700000000002</c:v>
                </c:pt>
                <c:pt idx="3121">
                  <c:v>0.32876</c:v>
                </c:pt>
                <c:pt idx="3122">
                  <c:v>0.333704</c:v>
                </c:pt>
                <c:pt idx="3123">
                  <c:v>0.31640099999999999</c:v>
                </c:pt>
                <c:pt idx="3124">
                  <c:v>0.32258100000000001</c:v>
                </c:pt>
                <c:pt idx="3125">
                  <c:v>0.32752399999999998</c:v>
                </c:pt>
                <c:pt idx="3126">
                  <c:v>0.312693</c:v>
                </c:pt>
                <c:pt idx="3127">
                  <c:v>0.35595100000000002</c:v>
                </c:pt>
                <c:pt idx="3128">
                  <c:v>0.30527700000000002</c:v>
                </c:pt>
                <c:pt idx="3129">
                  <c:v>0.31516499999999997</c:v>
                </c:pt>
                <c:pt idx="3130">
                  <c:v>0.32752399999999998</c:v>
                </c:pt>
                <c:pt idx="3131">
                  <c:v>0.33123200000000003</c:v>
                </c:pt>
                <c:pt idx="3132">
                  <c:v>0.32381700000000002</c:v>
                </c:pt>
                <c:pt idx="3133">
                  <c:v>0.32876</c:v>
                </c:pt>
                <c:pt idx="3134">
                  <c:v>0.31516499999999997</c:v>
                </c:pt>
                <c:pt idx="3135">
                  <c:v>0.32010899999999998</c:v>
                </c:pt>
                <c:pt idx="3136">
                  <c:v>0.36583900000000003</c:v>
                </c:pt>
                <c:pt idx="3137">
                  <c:v>0.36460300000000001</c:v>
                </c:pt>
                <c:pt idx="3138">
                  <c:v>0.32876</c:v>
                </c:pt>
                <c:pt idx="3139">
                  <c:v>0.312693</c:v>
                </c:pt>
                <c:pt idx="3140">
                  <c:v>0.32752399999999998</c:v>
                </c:pt>
                <c:pt idx="3141">
                  <c:v>0.30527700000000002</c:v>
                </c:pt>
                <c:pt idx="3142">
                  <c:v>0.31516499999999997</c:v>
                </c:pt>
                <c:pt idx="3143">
                  <c:v>0.33617599999999997</c:v>
                </c:pt>
                <c:pt idx="3144">
                  <c:v>0.35965900000000001</c:v>
                </c:pt>
                <c:pt idx="3145">
                  <c:v>0.30774899999999999</c:v>
                </c:pt>
                <c:pt idx="3146">
                  <c:v>0.32258100000000001</c:v>
                </c:pt>
                <c:pt idx="3147">
                  <c:v>0.32505200000000001</c:v>
                </c:pt>
                <c:pt idx="3148">
                  <c:v>0.32010899999999998</c:v>
                </c:pt>
                <c:pt idx="3149">
                  <c:v>0.32505200000000001</c:v>
                </c:pt>
                <c:pt idx="3150">
                  <c:v>0.30527700000000002</c:v>
                </c:pt>
                <c:pt idx="3151">
                  <c:v>0.32010899999999998</c:v>
                </c:pt>
                <c:pt idx="3152">
                  <c:v>0.35224299999999997</c:v>
                </c:pt>
                <c:pt idx="3153">
                  <c:v>0.35718699999999998</c:v>
                </c:pt>
                <c:pt idx="3154">
                  <c:v>0.31022100000000002</c:v>
                </c:pt>
                <c:pt idx="3155">
                  <c:v>0.32010899999999998</c:v>
                </c:pt>
                <c:pt idx="3156">
                  <c:v>0.33123200000000003</c:v>
                </c:pt>
                <c:pt idx="3157">
                  <c:v>0.30774899999999999</c:v>
                </c:pt>
                <c:pt idx="3158">
                  <c:v>0.35224299999999997</c:v>
                </c:pt>
                <c:pt idx="3159">
                  <c:v>0.32381700000000002</c:v>
                </c:pt>
                <c:pt idx="3160">
                  <c:v>0.30774899999999999</c:v>
                </c:pt>
                <c:pt idx="3161">
                  <c:v>0.32381700000000002</c:v>
                </c:pt>
                <c:pt idx="3162">
                  <c:v>0.35965900000000001</c:v>
                </c:pt>
                <c:pt idx="3163">
                  <c:v>0.35347899999999999</c:v>
                </c:pt>
                <c:pt idx="3164">
                  <c:v>0.32258100000000001</c:v>
                </c:pt>
                <c:pt idx="3165">
                  <c:v>0.33123200000000003</c:v>
                </c:pt>
                <c:pt idx="3166">
                  <c:v>0.30774899999999999</c:v>
                </c:pt>
                <c:pt idx="3167">
                  <c:v>0.370782</c:v>
                </c:pt>
                <c:pt idx="3168">
                  <c:v>0.370782</c:v>
                </c:pt>
                <c:pt idx="3169">
                  <c:v>0.363367</c:v>
                </c:pt>
                <c:pt idx="3170">
                  <c:v>0.34235599999999999</c:v>
                </c:pt>
                <c:pt idx="3171">
                  <c:v>0.31022100000000002</c:v>
                </c:pt>
                <c:pt idx="3172">
                  <c:v>0.32134499999999999</c:v>
                </c:pt>
                <c:pt idx="3173">
                  <c:v>0.32628800000000002</c:v>
                </c:pt>
                <c:pt idx="3174">
                  <c:v>0.31640099999999999</c:v>
                </c:pt>
                <c:pt idx="3175">
                  <c:v>0.35965900000000001</c:v>
                </c:pt>
                <c:pt idx="3176">
                  <c:v>0.32505200000000001</c:v>
                </c:pt>
                <c:pt idx="3177">
                  <c:v>0.30157</c:v>
                </c:pt>
                <c:pt idx="3178">
                  <c:v>0.317637</c:v>
                </c:pt>
                <c:pt idx="3179">
                  <c:v>0.33123200000000003</c:v>
                </c:pt>
                <c:pt idx="3180">
                  <c:v>0.32381700000000002</c:v>
                </c:pt>
                <c:pt idx="3181">
                  <c:v>0.31640099999999999</c:v>
                </c:pt>
                <c:pt idx="3182">
                  <c:v>0.32381700000000002</c:v>
                </c:pt>
                <c:pt idx="3183">
                  <c:v>0.30898500000000001</c:v>
                </c:pt>
                <c:pt idx="3184">
                  <c:v>0.32381700000000002</c:v>
                </c:pt>
                <c:pt idx="3185">
                  <c:v>0.30404199999999998</c:v>
                </c:pt>
                <c:pt idx="3186">
                  <c:v>0.32752399999999998</c:v>
                </c:pt>
                <c:pt idx="3187">
                  <c:v>0.33246799999999999</c:v>
                </c:pt>
                <c:pt idx="3188">
                  <c:v>0.33988400000000002</c:v>
                </c:pt>
                <c:pt idx="3189">
                  <c:v>0.31392900000000001</c:v>
                </c:pt>
                <c:pt idx="3190">
                  <c:v>0.32010899999999998</c:v>
                </c:pt>
                <c:pt idx="3191">
                  <c:v>0.30527700000000002</c:v>
                </c:pt>
                <c:pt idx="3192">
                  <c:v>0.31887300000000002</c:v>
                </c:pt>
                <c:pt idx="3193">
                  <c:v>0.35965900000000001</c:v>
                </c:pt>
                <c:pt idx="3194">
                  <c:v>0.30157</c:v>
                </c:pt>
                <c:pt idx="3195">
                  <c:v>0.30774899999999999</c:v>
                </c:pt>
                <c:pt idx="3196">
                  <c:v>0.32258100000000001</c:v>
                </c:pt>
                <c:pt idx="3197">
                  <c:v>0.33246799999999999</c:v>
                </c:pt>
                <c:pt idx="3198">
                  <c:v>0.35100700000000001</c:v>
                </c:pt>
                <c:pt idx="3199">
                  <c:v>0.31516499999999997</c:v>
                </c:pt>
                <c:pt idx="3200">
                  <c:v>0.32134499999999999</c:v>
                </c:pt>
                <c:pt idx="3201">
                  <c:v>0.30527700000000002</c:v>
                </c:pt>
                <c:pt idx="3202">
                  <c:v>0.31640099999999999</c:v>
                </c:pt>
                <c:pt idx="3203">
                  <c:v>0.37943399999999999</c:v>
                </c:pt>
                <c:pt idx="3204">
                  <c:v>0.31022100000000002</c:v>
                </c:pt>
                <c:pt idx="3205">
                  <c:v>0.32258100000000001</c:v>
                </c:pt>
                <c:pt idx="3206">
                  <c:v>0.33246799999999999</c:v>
                </c:pt>
                <c:pt idx="3207">
                  <c:v>0.333704</c:v>
                </c:pt>
                <c:pt idx="3208">
                  <c:v>0.31887300000000002</c:v>
                </c:pt>
                <c:pt idx="3209">
                  <c:v>0.32258100000000001</c:v>
                </c:pt>
                <c:pt idx="3210">
                  <c:v>0.30774899999999999</c:v>
                </c:pt>
                <c:pt idx="3211">
                  <c:v>0.32258100000000001</c:v>
                </c:pt>
                <c:pt idx="3212">
                  <c:v>0.354715</c:v>
                </c:pt>
                <c:pt idx="3213">
                  <c:v>0.30404199999999998</c:v>
                </c:pt>
                <c:pt idx="3214">
                  <c:v>0.31516499999999997</c:v>
                </c:pt>
                <c:pt idx="3215">
                  <c:v>0.32628800000000002</c:v>
                </c:pt>
                <c:pt idx="3216">
                  <c:v>0.33494000000000002</c:v>
                </c:pt>
                <c:pt idx="3217">
                  <c:v>0.34359200000000001</c:v>
                </c:pt>
                <c:pt idx="3218">
                  <c:v>0.31887300000000002</c:v>
                </c:pt>
                <c:pt idx="3219">
                  <c:v>0.32010899999999998</c:v>
                </c:pt>
                <c:pt idx="3220">
                  <c:v>0.312693</c:v>
                </c:pt>
                <c:pt idx="3221">
                  <c:v>0.32258100000000001</c:v>
                </c:pt>
                <c:pt idx="3222">
                  <c:v>0.36089500000000002</c:v>
                </c:pt>
                <c:pt idx="3223">
                  <c:v>0.31145699999999998</c:v>
                </c:pt>
                <c:pt idx="3224">
                  <c:v>0.317637</c:v>
                </c:pt>
                <c:pt idx="3225">
                  <c:v>0.33741199999999999</c:v>
                </c:pt>
                <c:pt idx="3226">
                  <c:v>0.33988400000000002</c:v>
                </c:pt>
                <c:pt idx="3227">
                  <c:v>0.32134499999999999</c:v>
                </c:pt>
                <c:pt idx="3228">
                  <c:v>0.30280600000000002</c:v>
                </c:pt>
                <c:pt idx="3229">
                  <c:v>0.34853499999999998</c:v>
                </c:pt>
                <c:pt idx="3230">
                  <c:v>0.31516499999999997</c:v>
                </c:pt>
                <c:pt idx="3231">
                  <c:v>0.31887300000000002</c:v>
                </c:pt>
                <c:pt idx="3232">
                  <c:v>0.34111999999999998</c:v>
                </c:pt>
                <c:pt idx="3233">
                  <c:v>0.34729900000000002</c:v>
                </c:pt>
                <c:pt idx="3234">
                  <c:v>0.32010899999999998</c:v>
                </c:pt>
                <c:pt idx="3235">
                  <c:v>0.32134499999999999</c:v>
                </c:pt>
                <c:pt idx="3236">
                  <c:v>0.31516499999999997</c:v>
                </c:pt>
                <c:pt idx="3237">
                  <c:v>0.32505200000000001</c:v>
                </c:pt>
                <c:pt idx="3238">
                  <c:v>0.30527700000000002</c:v>
                </c:pt>
                <c:pt idx="3239">
                  <c:v>0.31640099999999999</c:v>
                </c:pt>
                <c:pt idx="3240">
                  <c:v>0.32505200000000001</c:v>
                </c:pt>
                <c:pt idx="3241">
                  <c:v>0.31516499999999997</c:v>
                </c:pt>
                <c:pt idx="3242">
                  <c:v>0.36213099999999998</c:v>
                </c:pt>
                <c:pt idx="3243">
                  <c:v>0.32258100000000001</c:v>
                </c:pt>
                <c:pt idx="3244">
                  <c:v>0.30404199999999998</c:v>
                </c:pt>
                <c:pt idx="3245">
                  <c:v>0.31640099999999999</c:v>
                </c:pt>
                <c:pt idx="3246">
                  <c:v>0.32999600000000001</c:v>
                </c:pt>
                <c:pt idx="3247">
                  <c:v>0.34111999999999998</c:v>
                </c:pt>
                <c:pt idx="3248">
                  <c:v>0.31145699999999998</c:v>
                </c:pt>
                <c:pt idx="3249">
                  <c:v>0.30898500000000001</c:v>
                </c:pt>
                <c:pt idx="3250">
                  <c:v>0.30774899999999999</c:v>
                </c:pt>
                <c:pt idx="3251">
                  <c:v>0.35595100000000002</c:v>
                </c:pt>
                <c:pt idx="3252">
                  <c:v>0.32752399999999998</c:v>
                </c:pt>
                <c:pt idx="3253">
                  <c:v>0.317637</c:v>
                </c:pt>
                <c:pt idx="3254">
                  <c:v>0.34729900000000002</c:v>
                </c:pt>
                <c:pt idx="3255">
                  <c:v>0.32010899999999998</c:v>
                </c:pt>
                <c:pt idx="3256">
                  <c:v>0.32010899999999998</c:v>
                </c:pt>
                <c:pt idx="3257">
                  <c:v>0.32134499999999999</c:v>
                </c:pt>
                <c:pt idx="3258">
                  <c:v>0.35842299999999999</c:v>
                </c:pt>
                <c:pt idx="3259">
                  <c:v>0.32752399999999998</c:v>
                </c:pt>
                <c:pt idx="3260">
                  <c:v>0.31022100000000002</c:v>
                </c:pt>
                <c:pt idx="3261">
                  <c:v>0.34482800000000002</c:v>
                </c:pt>
                <c:pt idx="3262">
                  <c:v>0.312693</c:v>
                </c:pt>
                <c:pt idx="3263">
                  <c:v>0.32999600000000001</c:v>
                </c:pt>
                <c:pt idx="3264">
                  <c:v>0.34729900000000002</c:v>
                </c:pt>
                <c:pt idx="3265">
                  <c:v>0.34729900000000002</c:v>
                </c:pt>
                <c:pt idx="3266">
                  <c:v>0.35842299999999999</c:v>
                </c:pt>
                <c:pt idx="3267">
                  <c:v>0.30527700000000002</c:v>
                </c:pt>
                <c:pt idx="3268">
                  <c:v>0.32258100000000001</c:v>
                </c:pt>
                <c:pt idx="3269">
                  <c:v>0.333704</c:v>
                </c:pt>
                <c:pt idx="3270">
                  <c:v>0.33617599999999997</c:v>
                </c:pt>
                <c:pt idx="3271">
                  <c:v>0.31640099999999999</c:v>
                </c:pt>
                <c:pt idx="3272">
                  <c:v>0.32381700000000002</c:v>
                </c:pt>
                <c:pt idx="3273">
                  <c:v>0.32258100000000001</c:v>
                </c:pt>
                <c:pt idx="3274">
                  <c:v>0.34729900000000002</c:v>
                </c:pt>
                <c:pt idx="3275">
                  <c:v>0.32999600000000001</c:v>
                </c:pt>
                <c:pt idx="3276">
                  <c:v>0.31392900000000001</c:v>
                </c:pt>
                <c:pt idx="3277">
                  <c:v>0.31516499999999997</c:v>
                </c:pt>
                <c:pt idx="3278">
                  <c:v>0.384378</c:v>
                </c:pt>
                <c:pt idx="3279">
                  <c:v>0.34359200000000001</c:v>
                </c:pt>
                <c:pt idx="3280">
                  <c:v>0.317637</c:v>
                </c:pt>
                <c:pt idx="3281">
                  <c:v>0.31887300000000002</c:v>
                </c:pt>
                <c:pt idx="3282">
                  <c:v>0.30774899999999999</c:v>
                </c:pt>
                <c:pt idx="3283">
                  <c:v>0.32010899999999998</c:v>
                </c:pt>
                <c:pt idx="3284">
                  <c:v>0.35100700000000001</c:v>
                </c:pt>
                <c:pt idx="3285">
                  <c:v>0.32752399999999998</c:v>
                </c:pt>
                <c:pt idx="3286">
                  <c:v>0.312693</c:v>
                </c:pt>
                <c:pt idx="3287">
                  <c:v>0.32752399999999998</c:v>
                </c:pt>
                <c:pt idx="3288">
                  <c:v>0.33617599999999997</c:v>
                </c:pt>
                <c:pt idx="3289">
                  <c:v>0.33988400000000002</c:v>
                </c:pt>
                <c:pt idx="3290">
                  <c:v>0.375726</c:v>
                </c:pt>
                <c:pt idx="3291">
                  <c:v>0.31640099999999999</c:v>
                </c:pt>
                <c:pt idx="3292">
                  <c:v>0.36583900000000003</c:v>
                </c:pt>
                <c:pt idx="3293">
                  <c:v>0.33617599999999997</c:v>
                </c:pt>
                <c:pt idx="3294">
                  <c:v>0.312693</c:v>
                </c:pt>
                <c:pt idx="3295">
                  <c:v>0.32010899999999998</c:v>
                </c:pt>
                <c:pt idx="3296">
                  <c:v>0.33123200000000003</c:v>
                </c:pt>
                <c:pt idx="3297">
                  <c:v>0.34482800000000002</c:v>
                </c:pt>
                <c:pt idx="3298">
                  <c:v>0.31640099999999999</c:v>
                </c:pt>
                <c:pt idx="3299">
                  <c:v>0.32258100000000001</c:v>
                </c:pt>
                <c:pt idx="3300">
                  <c:v>0.31516499999999997</c:v>
                </c:pt>
                <c:pt idx="3301">
                  <c:v>0.36831000000000003</c:v>
                </c:pt>
                <c:pt idx="3302">
                  <c:v>0.30774899999999999</c:v>
                </c:pt>
                <c:pt idx="3303">
                  <c:v>0.31022100000000002</c:v>
                </c:pt>
                <c:pt idx="3304">
                  <c:v>0.31887300000000002</c:v>
                </c:pt>
                <c:pt idx="3305">
                  <c:v>0.31516499999999997</c:v>
                </c:pt>
                <c:pt idx="3306">
                  <c:v>0.34482800000000002</c:v>
                </c:pt>
                <c:pt idx="3307">
                  <c:v>0.317637</c:v>
                </c:pt>
                <c:pt idx="3308">
                  <c:v>0.32752399999999998</c:v>
                </c:pt>
                <c:pt idx="3309">
                  <c:v>0.32999600000000001</c:v>
                </c:pt>
                <c:pt idx="3310">
                  <c:v>0.35100700000000001</c:v>
                </c:pt>
                <c:pt idx="3311">
                  <c:v>0.30774899999999999</c:v>
                </c:pt>
                <c:pt idx="3312">
                  <c:v>0.31145699999999998</c:v>
                </c:pt>
                <c:pt idx="3313">
                  <c:v>0.32381700000000002</c:v>
                </c:pt>
                <c:pt idx="3314">
                  <c:v>0.31640099999999999</c:v>
                </c:pt>
                <c:pt idx="3315">
                  <c:v>0.34482800000000002</c:v>
                </c:pt>
                <c:pt idx="3316">
                  <c:v>0.32010899999999998</c:v>
                </c:pt>
                <c:pt idx="3317">
                  <c:v>0.32010899999999998</c:v>
                </c:pt>
                <c:pt idx="3318">
                  <c:v>0.31640099999999999</c:v>
                </c:pt>
                <c:pt idx="3319">
                  <c:v>0.30898500000000001</c:v>
                </c:pt>
                <c:pt idx="3320">
                  <c:v>0.30651299999999998</c:v>
                </c:pt>
                <c:pt idx="3321">
                  <c:v>0.31516499999999997</c:v>
                </c:pt>
                <c:pt idx="3322">
                  <c:v>0.32381700000000002</c:v>
                </c:pt>
                <c:pt idx="3323">
                  <c:v>0.31516499999999997</c:v>
                </c:pt>
                <c:pt idx="3324">
                  <c:v>0.33988400000000002</c:v>
                </c:pt>
                <c:pt idx="3325">
                  <c:v>0.349771</c:v>
                </c:pt>
                <c:pt idx="3326">
                  <c:v>0.312693</c:v>
                </c:pt>
                <c:pt idx="3327">
                  <c:v>0.32752399999999998</c:v>
                </c:pt>
                <c:pt idx="3328">
                  <c:v>0.35100700000000001</c:v>
                </c:pt>
                <c:pt idx="3329">
                  <c:v>0.34482800000000002</c:v>
                </c:pt>
                <c:pt idx="3330">
                  <c:v>0.31516499999999997</c:v>
                </c:pt>
                <c:pt idx="3331">
                  <c:v>0.32010899999999998</c:v>
                </c:pt>
                <c:pt idx="3332">
                  <c:v>0.32628800000000002</c:v>
                </c:pt>
                <c:pt idx="3333">
                  <c:v>0.349771</c:v>
                </c:pt>
                <c:pt idx="3334">
                  <c:v>0.363367</c:v>
                </c:pt>
                <c:pt idx="3335">
                  <c:v>0.32752399999999998</c:v>
                </c:pt>
                <c:pt idx="3336">
                  <c:v>0.31145699999999998</c:v>
                </c:pt>
                <c:pt idx="3337">
                  <c:v>0.36213099999999998</c:v>
                </c:pt>
                <c:pt idx="3338">
                  <c:v>0.34359200000000001</c:v>
                </c:pt>
                <c:pt idx="3339">
                  <c:v>0.31145699999999998</c:v>
                </c:pt>
                <c:pt idx="3340">
                  <c:v>0.33123200000000003</c:v>
                </c:pt>
                <c:pt idx="3341">
                  <c:v>0.31887300000000002</c:v>
                </c:pt>
                <c:pt idx="3342">
                  <c:v>0.34359200000000001</c:v>
                </c:pt>
                <c:pt idx="3343">
                  <c:v>0.36707499999999998</c:v>
                </c:pt>
                <c:pt idx="3344">
                  <c:v>0.30280600000000002</c:v>
                </c:pt>
                <c:pt idx="3345">
                  <c:v>0.32628800000000002</c:v>
                </c:pt>
                <c:pt idx="3346">
                  <c:v>0.35965900000000001</c:v>
                </c:pt>
                <c:pt idx="3347">
                  <c:v>0.34359200000000001</c:v>
                </c:pt>
                <c:pt idx="3348">
                  <c:v>0.31640099999999999</c:v>
                </c:pt>
                <c:pt idx="3349">
                  <c:v>0.32381700000000002</c:v>
                </c:pt>
                <c:pt idx="3350">
                  <c:v>0.32628800000000002</c:v>
                </c:pt>
                <c:pt idx="3351">
                  <c:v>0.34729900000000002</c:v>
                </c:pt>
                <c:pt idx="3352">
                  <c:v>0.370782</c:v>
                </c:pt>
                <c:pt idx="3353">
                  <c:v>0.30404199999999998</c:v>
                </c:pt>
                <c:pt idx="3354">
                  <c:v>0.32381700000000002</c:v>
                </c:pt>
                <c:pt idx="3355">
                  <c:v>0.33246799999999999</c:v>
                </c:pt>
                <c:pt idx="3356">
                  <c:v>0.34235599999999999</c:v>
                </c:pt>
                <c:pt idx="3357">
                  <c:v>0.36089500000000002</c:v>
                </c:pt>
                <c:pt idx="3358">
                  <c:v>0.32505200000000001</c:v>
                </c:pt>
                <c:pt idx="3359">
                  <c:v>0.32628800000000002</c:v>
                </c:pt>
                <c:pt idx="3360">
                  <c:v>0.32381700000000002</c:v>
                </c:pt>
                <c:pt idx="3361">
                  <c:v>0.35347899999999999</c:v>
                </c:pt>
                <c:pt idx="3362">
                  <c:v>0.31145699999999998</c:v>
                </c:pt>
                <c:pt idx="3363">
                  <c:v>0.30898500000000001</c:v>
                </c:pt>
                <c:pt idx="3364">
                  <c:v>0.31516499999999997</c:v>
                </c:pt>
                <c:pt idx="3365">
                  <c:v>0.31022100000000002</c:v>
                </c:pt>
                <c:pt idx="3366">
                  <c:v>0.317637</c:v>
                </c:pt>
                <c:pt idx="3367">
                  <c:v>0.33617599999999997</c:v>
                </c:pt>
                <c:pt idx="3368">
                  <c:v>0.35718699999999998</c:v>
                </c:pt>
                <c:pt idx="3369">
                  <c:v>0.30774899999999999</c:v>
                </c:pt>
                <c:pt idx="3370">
                  <c:v>0.32010899999999998</c:v>
                </c:pt>
                <c:pt idx="3371">
                  <c:v>0.33123200000000003</c:v>
                </c:pt>
                <c:pt idx="3372">
                  <c:v>0.312693</c:v>
                </c:pt>
                <c:pt idx="3373">
                  <c:v>0.32381700000000002</c:v>
                </c:pt>
                <c:pt idx="3374">
                  <c:v>0.31022100000000002</c:v>
                </c:pt>
                <c:pt idx="3375">
                  <c:v>0.30404199999999998</c:v>
                </c:pt>
                <c:pt idx="3376">
                  <c:v>0.30651299999999998</c:v>
                </c:pt>
                <c:pt idx="3377">
                  <c:v>0.35842299999999999</c:v>
                </c:pt>
                <c:pt idx="3378">
                  <c:v>0.31640099999999999</c:v>
                </c:pt>
                <c:pt idx="3379">
                  <c:v>0.32134499999999999</c:v>
                </c:pt>
                <c:pt idx="3380">
                  <c:v>0.33617599999999997</c:v>
                </c:pt>
                <c:pt idx="3381">
                  <c:v>0.349771</c:v>
                </c:pt>
                <c:pt idx="3382">
                  <c:v>0.30280600000000002</c:v>
                </c:pt>
                <c:pt idx="3383">
                  <c:v>0.32752399999999998</c:v>
                </c:pt>
                <c:pt idx="3384">
                  <c:v>0.32752399999999998</c:v>
                </c:pt>
                <c:pt idx="3385">
                  <c:v>0.32010899999999998</c:v>
                </c:pt>
                <c:pt idx="3386">
                  <c:v>0.31145699999999998</c:v>
                </c:pt>
                <c:pt idx="3387">
                  <c:v>0.312693</c:v>
                </c:pt>
                <c:pt idx="3388">
                  <c:v>0.35965900000000001</c:v>
                </c:pt>
                <c:pt idx="3389">
                  <c:v>0.31392900000000001</c:v>
                </c:pt>
                <c:pt idx="3390">
                  <c:v>0.30774899999999999</c:v>
                </c:pt>
                <c:pt idx="3391">
                  <c:v>0.36213099999999998</c:v>
                </c:pt>
                <c:pt idx="3392">
                  <c:v>0.31887300000000002</c:v>
                </c:pt>
                <c:pt idx="3393">
                  <c:v>0.31640099999999999</c:v>
                </c:pt>
                <c:pt idx="3394">
                  <c:v>0.31887300000000002</c:v>
                </c:pt>
                <c:pt idx="3395">
                  <c:v>0.363367</c:v>
                </c:pt>
                <c:pt idx="3396">
                  <c:v>0.30527700000000002</c:v>
                </c:pt>
                <c:pt idx="3397">
                  <c:v>0.312693</c:v>
                </c:pt>
                <c:pt idx="3398">
                  <c:v>0.34606399999999998</c:v>
                </c:pt>
                <c:pt idx="3399">
                  <c:v>0.354715</c:v>
                </c:pt>
                <c:pt idx="3400">
                  <c:v>0.32010899999999998</c:v>
                </c:pt>
                <c:pt idx="3401">
                  <c:v>0.32258100000000001</c:v>
                </c:pt>
                <c:pt idx="3402">
                  <c:v>0.36213099999999998</c:v>
                </c:pt>
                <c:pt idx="3403">
                  <c:v>0.30774899999999999</c:v>
                </c:pt>
                <c:pt idx="3404">
                  <c:v>0.317637</c:v>
                </c:pt>
                <c:pt idx="3405">
                  <c:v>0.30774899999999999</c:v>
                </c:pt>
                <c:pt idx="3406">
                  <c:v>0.32381700000000002</c:v>
                </c:pt>
                <c:pt idx="3407">
                  <c:v>0.30033399999999999</c:v>
                </c:pt>
                <c:pt idx="3408">
                  <c:v>0.35842299999999999</c:v>
                </c:pt>
                <c:pt idx="3409">
                  <c:v>0.34359200000000001</c:v>
                </c:pt>
                <c:pt idx="3410">
                  <c:v>0.31887300000000002</c:v>
                </c:pt>
                <c:pt idx="3411">
                  <c:v>0.32752399999999998</c:v>
                </c:pt>
                <c:pt idx="3412">
                  <c:v>0.31392900000000001</c:v>
                </c:pt>
                <c:pt idx="3413">
                  <c:v>0.35595100000000002</c:v>
                </c:pt>
                <c:pt idx="3414">
                  <c:v>0.30280600000000002</c:v>
                </c:pt>
                <c:pt idx="3415">
                  <c:v>0.31640099999999999</c:v>
                </c:pt>
                <c:pt idx="3416">
                  <c:v>0.32876</c:v>
                </c:pt>
                <c:pt idx="3417">
                  <c:v>0.33123200000000003</c:v>
                </c:pt>
                <c:pt idx="3418">
                  <c:v>0.30404199999999998</c:v>
                </c:pt>
                <c:pt idx="3419">
                  <c:v>0.32505200000000001</c:v>
                </c:pt>
                <c:pt idx="3420">
                  <c:v>0.30033399999999999</c:v>
                </c:pt>
                <c:pt idx="3421">
                  <c:v>0.30157</c:v>
                </c:pt>
                <c:pt idx="3422">
                  <c:v>0.30404199999999998</c:v>
                </c:pt>
                <c:pt idx="3423">
                  <c:v>0.312693</c:v>
                </c:pt>
                <c:pt idx="3424">
                  <c:v>0.33988400000000002</c:v>
                </c:pt>
                <c:pt idx="3425">
                  <c:v>0.338648</c:v>
                </c:pt>
                <c:pt idx="3426">
                  <c:v>0.31516499999999997</c:v>
                </c:pt>
                <c:pt idx="3427">
                  <c:v>0.31887300000000002</c:v>
                </c:pt>
                <c:pt idx="3428">
                  <c:v>0.30527700000000002</c:v>
                </c:pt>
                <c:pt idx="3429">
                  <c:v>0.31516499999999997</c:v>
                </c:pt>
                <c:pt idx="3430">
                  <c:v>0.35842299999999999</c:v>
                </c:pt>
                <c:pt idx="3431">
                  <c:v>0.34359200000000001</c:v>
                </c:pt>
                <c:pt idx="3432">
                  <c:v>0.30280600000000002</c:v>
                </c:pt>
                <c:pt idx="3433">
                  <c:v>0.31516499999999997</c:v>
                </c:pt>
                <c:pt idx="3434">
                  <c:v>0.33617599999999997</c:v>
                </c:pt>
                <c:pt idx="3435">
                  <c:v>0.31145699999999998</c:v>
                </c:pt>
                <c:pt idx="3436">
                  <c:v>0.34729900000000002</c:v>
                </c:pt>
                <c:pt idx="3437">
                  <c:v>0.32010899999999998</c:v>
                </c:pt>
                <c:pt idx="3438">
                  <c:v>0.30898500000000001</c:v>
                </c:pt>
                <c:pt idx="3439">
                  <c:v>0.35718699999999998</c:v>
                </c:pt>
                <c:pt idx="3440">
                  <c:v>0.38314199999999998</c:v>
                </c:pt>
                <c:pt idx="3441">
                  <c:v>0.30527700000000002</c:v>
                </c:pt>
                <c:pt idx="3442">
                  <c:v>0.31516499999999997</c:v>
                </c:pt>
                <c:pt idx="3443">
                  <c:v>0.33741199999999999</c:v>
                </c:pt>
                <c:pt idx="3444">
                  <c:v>0.33988400000000002</c:v>
                </c:pt>
                <c:pt idx="3445">
                  <c:v>0.31640099999999999</c:v>
                </c:pt>
                <c:pt idx="3446">
                  <c:v>0.30774899999999999</c:v>
                </c:pt>
                <c:pt idx="3447">
                  <c:v>0.32752399999999998</c:v>
                </c:pt>
                <c:pt idx="3448">
                  <c:v>0.354715</c:v>
                </c:pt>
                <c:pt idx="3449">
                  <c:v>0.30033399999999999</c:v>
                </c:pt>
                <c:pt idx="3450">
                  <c:v>0.312693</c:v>
                </c:pt>
                <c:pt idx="3451">
                  <c:v>0.31640099999999999</c:v>
                </c:pt>
                <c:pt idx="3452">
                  <c:v>0.33617599999999997</c:v>
                </c:pt>
                <c:pt idx="3453">
                  <c:v>0.35718699999999998</c:v>
                </c:pt>
                <c:pt idx="3454">
                  <c:v>0.32505200000000001</c:v>
                </c:pt>
                <c:pt idx="3455">
                  <c:v>0.30280600000000002</c:v>
                </c:pt>
                <c:pt idx="3456">
                  <c:v>0.30774899999999999</c:v>
                </c:pt>
                <c:pt idx="3457">
                  <c:v>0.30527700000000002</c:v>
                </c:pt>
                <c:pt idx="3458">
                  <c:v>0.32134499999999999</c:v>
                </c:pt>
                <c:pt idx="3459">
                  <c:v>0.30898500000000001</c:v>
                </c:pt>
                <c:pt idx="3460">
                  <c:v>0.349771</c:v>
                </c:pt>
                <c:pt idx="3461">
                  <c:v>0.35595100000000002</c:v>
                </c:pt>
                <c:pt idx="3462">
                  <c:v>0.32134499999999999</c:v>
                </c:pt>
                <c:pt idx="3463">
                  <c:v>0.30280600000000002</c:v>
                </c:pt>
                <c:pt idx="3464">
                  <c:v>0.32752399999999998</c:v>
                </c:pt>
                <c:pt idx="3465">
                  <c:v>0.35965900000000001</c:v>
                </c:pt>
                <c:pt idx="3466">
                  <c:v>0.33494000000000002</c:v>
                </c:pt>
                <c:pt idx="3467">
                  <c:v>0.312693</c:v>
                </c:pt>
                <c:pt idx="3468">
                  <c:v>0.31640099999999999</c:v>
                </c:pt>
                <c:pt idx="3469">
                  <c:v>0.32628800000000002</c:v>
                </c:pt>
                <c:pt idx="3470">
                  <c:v>0.338648</c:v>
                </c:pt>
                <c:pt idx="3471">
                  <c:v>0.35347899999999999</c:v>
                </c:pt>
                <c:pt idx="3472">
                  <c:v>0.30404199999999998</c:v>
                </c:pt>
                <c:pt idx="3473">
                  <c:v>0.30280600000000002</c:v>
                </c:pt>
                <c:pt idx="3474">
                  <c:v>0.33246799999999999</c:v>
                </c:pt>
                <c:pt idx="3475">
                  <c:v>0.32999600000000001</c:v>
                </c:pt>
                <c:pt idx="3476">
                  <c:v>0.33123200000000003</c:v>
                </c:pt>
                <c:pt idx="3477">
                  <c:v>0.33988400000000002</c:v>
                </c:pt>
                <c:pt idx="3478">
                  <c:v>0.370782</c:v>
                </c:pt>
                <c:pt idx="3479">
                  <c:v>0.37696200000000002</c:v>
                </c:pt>
                <c:pt idx="3480">
                  <c:v>0.30157</c:v>
                </c:pt>
                <c:pt idx="3481">
                  <c:v>0.30651299999999998</c:v>
                </c:pt>
                <c:pt idx="3482">
                  <c:v>0.35965900000000001</c:v>
                </c:pt>
                <c:pt idx="3483">
                  <c:v>0.34111999999999998</c:v>
                </c:pt>
                <c:pt idx="3484">
                  <c:v>0.312693</c:v>
                </c:pt>
                <c:pt idx="3485">
                  <c:v>0.31887300000000002</c:v>
                </c:pt>
                <c:pt idx="3486">
                  <c:v>0.32010899999999998</c:v>
                </c:pt>
                <c:pt idx="3487">
                  <c:v>0.34729900000000002</c:v>
                </c:pt>
                <c:pt idx="3488">
                  <c:v>0.32134499999999999</c:v>
                </c:pt>
                <c:pt idx="3489">
                  <c:v>0.32505200000000001</c:v>
                </c:pt>
                <c:pt idx="3490">
                  <c:v>0.32258100000000001</c:v>
                </c:pt>
                <c:pt idx="3491">
                  <c:v>0.33988400000000002</c:v>
                </c:pt>
                <c:pt idx="3492">
                  <c:v>0.31392900000000001</c:v>
                </c:pt>
                <c:pt idx="3493">
                  <c:v>0.31887300000000002</c:v>
                </c:pt>
                <c:pt idx="3494">
                  <c:v>0.31145699999999998</c:v>
                </c:pt>
                <c:pt idx="3495">
                  <c:v>0.34235599999999999</c:v>
                </c:pt>
                <c:pt idx="3496">
                  <c:v>0.30157</c:v>
                </c:pt>
                <c:pt idx="3497">
                  <c:v>0.32134499999999999</c:v>
                </c:pt>
                <c:pt idx="3498">
                  <c:v>0.31887300000000002</c:v>
                </c:pt>
                <c:pt idx="3499">
                  <c:v>0.31887300000000002</c:v>
                </c:pt>
                <c:pt idx="3500">
                  <c:v>0.32258100000000001</c:v>
                </c:pt>
                <c:pt idx="3501">
                  <c:v>0.31640099999999999</c:v>
                </c:pt>
                <c:pt idx="3502">
                  <c:v>0.35718699999999998</c:v>
                </c:pt>
                <c:pt idx="3503">
                  <c:v>0.38067000000000001</c:v>
                </c:pt>
                <c:pt idx="3504">
                  <c:v>0.30404199999999998</c:v>
                </c:pt>
                <c:pt idx="3505">
                  <c:v>0.31145699999999998</c:v>
                </c:pt>
                <c:pt idx="3506">
                  <c:v>0.32999600000000001</c:v>
                </c:pt>
                <c:pt idx="3507">
                  <c:v>0.31887300000000002</c:v>
                </c:pt>
                <c:pt idx="3508">
                  <c:v>0.31640099999999999</c:v>
                </c:pt>
                <c:pt idx="3509">
                  <c:v>0.32134499999999999</c:v>
                </c:pt>
                <c:pt idx="3510">
                  <c:v>0.32381700000000002</c:v>
                </c:pt>
                <c:pt idx="3511">
                  <c:v>0.35718699999999998</c:v>
                </c:pt>
                <c:pt idx="3512">
                  <c:v>0.33123200000000003</c:v>
                </c:pt>
                <c:pt idx="3513">
                  <c:v>0.32381700000000002</c:v>
                </c:pt>
                <c:pt idx="3514">
                  <c:v>0.33988400000000002</c:v>
                </c:pt>
                <c:pt idx="3515">
                  <c:v>0.31640099999999999</c:v>
                </c:pt>
                <c:pt idx="3516">
                  <c:v>0.30404199999999998</c:v>
                </c:pt>
                <c:pt idx="3517">
                  <c:v>0.32010899999999998</c:v>
                </c:pt>
                <c:pt idx="3518">
                  <c:v>0.317637</c:v>
                </c:pt>
                <c:pt idx="3519">
                  <c:v>0.37696200000000002</c:v>
                </c:pt>
                <c:pt idx="3520">
                  <c:v>0.30651299999999998</c:v>
                </c:pt>
                <c:pt idx="3521">
                  <c:v>0.31516499999999997</c:v>
                </c:pt>
                <c:pt idx="3522">
                  <c:v>0.33123200000000003</c:v>
                </c:pt>
                <c:pt idx="3523">
                  <c:v>0.34853499999999998</c:v>
                </c:pt>
                <c:pt idx="3524">
                  <c:v>0.32134499999999999</c:v>
                </c:pt>
                <c:pt idx="3525">
                  <c:v>0.35842299999999999</c:v>
                </c:pt>
                <c:pt idx="3526">
                  <c:v>0.36583900000000003</c:v>
                </c:pt>
                <c:pt idx="3527">
                  <c:v>0.30774899999999999</c:v>
                </c:pt>
                <c:pt idx="3528">
                  <c:v>0.31640099999999999</c:v>
                </c:pt>
                <c:pt idx="3529">
                  <c:v>0.333704</c:v>
                </c:pt>
                <c:pt idx="3530">
                  <c:v>0.34111999999999998</c:v>
                </c:pt>
                <c:pt idx="3531">
                  <c:v>0.34729900000000002</c:v>
                </c:pt>
                <c:pt idx="3532">
                  <c:v>0.32010899999999998</c:v>
                </c:pt>
                <c:pt idx="3533">
                  <c:v>0.32999600000000001</c:v>
                </c:pt>
                <c:pt idx="3534">
                  <c:v>0.30404199999999998</c:v>
                </c:pt>
                <c:pt idx="3535">
                  <c:v>0.30898500000000001</c:v>
                </c:pt>
                <c:pt idx="3536">
                  <c:v>0.31640099999999999</c:v>
                </c:pt>
                <c:pt idx="3537">
                  <c:v>0.34235599999999999</c:v>
                </c:pt>
                <c:pt idx="3538">
                  <c:v>0.30774899999999999</c:v>
                </c:pt>
                <c:pt idx="3539">
                  <c:v>0.31516499999999997</c:v>
                </c:pt>
                <c:pt idx="3540">
                  <c:v>0.30404199999999998</c:v>
                </c:pt>
                <c:pt idx="3541">
                  <c:v>0.33988400000000002</c:v>
                </c:pt>
                <c:pt idx="3542">
                  <c:v>0.32752399999999998</c:v>
                </c:pt>
                <c:pt idx="3543">
                  <c:v>0.31022100000000002</c:v>
                </c:pt>
                <c:pt idx="3544">
                  <c:v>0.32010899999999998</c:v>
                </c:pt>
                <c:pt idx="3545">
                  <c:v>0.34359200000000001</c:v>
                </c:pt>
                <c:pt idx="3546">
                  <c:v>0.31145699999999998</c:v>
                </c:pt>
                <c:pt idx="3547">
                  <c:v>0.349771</c:v>
                </c:pt>
                <c:pt idx="3548">
                  <c:v>0.32505200000000001</c:v>
                </c:pt>
                <c:pt idx="3549">
                  <c:v>0.30774899999999999</c:v>
                </c:pt>
                <c:pt idx="3550">
                  <c:v>0.33123200000000003</c:v>
                </c:pt>
                <c:pt idx="3551">
                  <c:v>0.32258100000000001</c:v>
                </c:pt>
                <c:pt idx="3552">
                  <c:v>0.34359200000000001</c:v>
                </c:pt>
                <c:pt idx="3553">
                  <c:v>0.31145699999999998</c:v>
                </c:pt>
                <c:pt idx="3554">
                  <c:v>0.32010899999999998</c:v>
                </c:pt>
                <c:pt idx="3555">
                  <c:v>0.36089500000000002</c:v>
                </c:pt>
                <c:pt idx="3556">
                  <c:v>0.31392900000000001</c:v>
                </c:pt>
                <c:pt idx="3557">
                  <c:v>0.30404199999999998</c:v>
                </c:pt>
                <c:pt idx="3558">
                  <c:v>0.31022100000000002</c:v>
                </c:pt>
                <c:pt idx="3559">
                  <c:v>0.34606399999999998</c:v>
                </c:pt>
                <c:pt idx="3560">
                  <c:v>0.35595100000000002</c:v>
                </c:pt>
                <c:pt idx="3561">
                  <c:v>0.34482800000000002</c:v>
                </c:pt>
                <c:pt idx="3562">
                  <c:v>0.31145699999999998</c:v>
                </c:pt>
                <c:pt idx="3563">
                  <c:v>0.31887300000000002</c:v>
                </c:pt>
                <c:pt idx="3564">
                  <c:v>0.31516499999999997</c:v>
                </c:pt>
                <c:pt idx="3565">
                  <c:v>0.36707499999999998</c:v>
                </c:pt>
                <c:pt idx="3566">
                  <c:v>0.30651299999999998</c:v>
                </c:pt>
                <c:pt idx="3567">
                  <c:v>0.30774899999999999</c:v>
                </c:pt>
                <c:pt idx="3568">
                  <c:v>0.33617599999999997</c:v>
                </c:pt>
                <c:pt idx="3569">
                  <c:v>0.35965900000000001</c:v>
                </c:pt>
                <c:pt idx="3570">
                  <c:v>0.31887300000000002</c:v>
                </c:pt>
                <c:pt idx="3571">
                  <c:v>0.32010899999999998</c:v>
                </c:pt>
                <c:pt idx="3572">
                  <c:v>0.32010899999999998</c:v>
                </c:pt>
                <c:pt idx="3573">
                  <c:v>0.35347899999999999</c:v>
                </c:pt>
                <c:pt idx="3574">
                  <c:v>0.30527700000000002</c:v>
                </c:pt>
                <c:pt idx="3575">
                  <c:v>0.34235599999999999</c:v>
                </c:pt>
                <c:pt idx="3576">
                  <c:v>0.31022100000000002</c:v>
                </c:pt>
                <c:pt idx="3577">
                  <c:v>0.34111999999999998</c:v>
                </c:pt>
                <c:pt idx="3578">
                  <c:v>0.32134499999999999</c:v>
                </c:pt>
                <c:pt idx="3579">
                  <c:v>0.35965900000000001</c:v>
                </c:pt>
                <c:pt idx="3580">
                  <c:v>0.30280600000000002</c:v>
                </c:pt>
                <c:pt idx="3581">
                  <c:v>0.30774899999999999</c:v>
                </c:pt>
                <c:pt idx="3582">
                  <c:v>0.338648</c:v>
                </c:pt>
                <c:pt idx="3583">
                  <c:v>0.32628800000000002</c:v>
                </c:pt>
                <c:pt idx="3584">
                  <c:v>0.34853499999999998</c:v>
                </c:pt>
                <c:pt idx="3585">
                  <c:v>0.31392900000000001</c:v>
                </c:pt>
                <c:pt idx="3586">
                  <c:v>0.32505200000000001</c:v>
                </c:pt>
                <c:pt idx="3587">
                  <c:v>0.31516499999999997</c:v>
                </c:pt>
                <c:pt idx="3588">
                  <c:v>0.354715</c:v>
                </c:pt>
                <c:pt idx="3589">
                  <c:v>0.35965900000000001</c:v>
                </c:pt>
                <c:pt idx="3590">
                  <c:v>0.36831000000000003</c:v>
                </c:pt>
                <c:pt idx="3591">
                  <c:v>0.33123200000000003</c:v>
                </c:pt>
                <c:pt idx="3592">
                  <c:v>0.32999600000000001</c:v>
                </c:pt>
                <c:pt idx="3593">
                  <c:v>0.32010899999999998</c:v>
                </c:pt>
                <c:pt idx="3594">
                  <c:v>0.30033399999999999</c:v>
                </c:pt>
                <c:pt idx="3595">
                  <c:v>0.31145699999999998</c:v>
                </c:pt>
                <c:pt idx="3596">
                  <c:v>0.35100700000000001</c:v>
                </c:pt>
                <c:pt idx="3597">
                  <c:v>0.35965900000000001</c:v>
                </c:pt>
                <c:pt idx="3598">
                  <c:v>0.30404199999999998</c:v>
                </c:pt>
                <c:pt idx="3599">
                  <c:v>0.30898500000000001</c:v>
                </c:pt>
                <c:pt idx="3600">
                  <c:v>0.33617599999999997</c:v>
                </c:pt>
                <c:pt idx="3601">
                  <c:v>0.34359200000000001</c:v>
                </c:pt>
                <c:pt idx="3602">
                  <c:v>0.31640099999999999</c:v>
                </c:pt>
                <c:pt idx="3603">
                  <c:v>0.32381700000000002</c:v>
                </c:pt>
                <c:pt idx="3604">
                  <c:v>0.32258100000000001</c:v>
                </c:pt>
                <c:pt idx="3605">
                  <c:v>0.32628800000000002</c:v>
                </c:pt>
                <c:pt idx="3606">
                  <c:v>0.32381700000000002</c:v>
                </c:pt>
                <c:pt idx="3607">
                  <c:v>0.33741199999999999</c:v>
                </c:pt>
                <c:pt idx="3608">
                  <c:v>0.33617599999999997</c:v>
                </c:pt>
                <c:pt idx="3609">
                  <c:v>0.34359200000000001</c:v>
                </c:pt>
                <c:pt idx="3610">
                  <c:v>0.32628800000000002</c:v>
                </c:pt>
                <c:pt idx="3611">
                  <c:v>0.32381700000000002</c:v>
                </c:pt>
                <c:pt idx="3612">
                  <c:v>0.32258100000000001</c:v>
                </c:pt>
                <c:pt idx="3613">
                  <c:v>0.38808599999999999</c:v>
                </c:pt>
                <c:pt idx="3614">
                  <c:v>0.30527700000000002</c:v>
                </c:pt>
                <c:pt idx="3615">
                  <c:v>0.31640099999999999</c:v>
                </c:pt>
                <c:pt idx="3616">
                  <c:v>0.33494000000000002</c:v>
                </c:pt>
                <c:pt idx="3617">
                  <c:v>0.34853499999999998</c:v>
                </c:pt>
                <c:pt idx="3618">
                  <c:v>0.31887300000000002</c:v>
                </c:pt>
                <c:pt idx="3619">
                  <c:v>0.32381700000000002</c:v>
                </c:pt>
                <c:pt idx="3620">
                  <c:v>0.31887300000000002</c:v>
                </c:pt>
                <c:pt idx="3621">
                  <c:v>0.32010899999999998</c:v>
                </c:pt>
                <c:pt idx="3622">
                  <c:v>0.34482800000000002</c:v>
                </c:pt>
                <c:pt idx="3623">
                  <c:v>0.35965900000000001</c:v>
                </c:pt>
                <c:pt idx="3624">
                  <c:v>0.32010899999999998</c:v>
                </c:pt>
                <c:pt idx="3625">
                  <c:v>0.30774899999999999</c:v>
                </c:pt>
                <c:pt idx="3626">
                  <c:v>0.32628800000000002</c:v>
                </c:pt>
                <c:pt idx="3627">
                  <c:v>0.30280600000000002</c:v>
                </c:pt>
                <c:pt idx="3628">
                  <c:v>0.32505200000000001</c:v>
                </c:pt>
                <c:pt idx="3629">
                  <c:v>0.32258100000000001</c:v>
                </c:pt>
                <c:pt idx="3630">
                  <c:v>0.30774899999999999</c:v>
                </c:pt>
                <c:pt idx="3631">
                  <c:v>0.32876</c:v>
                </c:pt>
                <c:pt idx="3632">
                  <c:v>0.317637</c:v>
                </c:pt>
                <c:pt idx="3633">
                  <c:v>0.35965900000000001</c:v>
                </c:pt>
                <c:pt idx="3634">
                  <c:v>0.32628800000000002</c:v>
                </c:pt>
                <c:pt idx="3635">
                  <c:v>0.33988400000000002</c:v>
                </c:pt>
                <c:pt idx="3636">
                  <c:v>0.32381700000000002</c:v>
                </c:pt>
                <c:pt idx="3637">
                  <c:v>0.34729900000000002</c:v>
                </c:pt>
                <c:pt idx="3638">
                  <c:v>0.30898500000000001</c:v>
                </c:pt>
                <c:pt idx="3639">
                  <c:v>0.34111999999999998</c:v>
                </c:pt>
                <c:pt idx="3640">
                  <c:v>0.32258100000000001</c:v>
                </c:pt>
                <c:pt idx="3641">
                  <c:v>0.30651299999999998</c:v>
                </c:pt>
                <c:pt idx="3642">
                  <c:v>0.34235599999999999</c:v>
                </c:pt>
                <c:pt idx="3643">
                  <c:v>0.34482800000000002</c:v>
                </c:pt>
                <c:pt idx="3644">
                  <c:v>0.33988400000000002</c:v>
                </c:pt>
                <c:pt idx="3645">
                  <c:v>0.32258100000000001</c:v>
                </c:pt>
                <c:pt idx="3646">
                  <c:v>0.32258100000000001</c:v>
                </c:pt>
                <c:pt idx="3647">
                  <c:v>0.35595100000000002</c:v>
                </c:pt>
                <c:pt idx="3648">
                  <c:v>0.30280600000000002</c:v>
                </c:pt>
                <c:pt idx="3649">
                  <c:v>0.312693</c:v>
                </c:pt>
                <c:pt idx="3650">
                  <c:v>0.32999600000000001</c:v>
                </c:pt>
                <c:pt idx="3651">
                  <c:v>0.34729900000000002</c:v>
                </c:pt>
                <c:pt idx="3652">
                  <c:v>0.317637</c:v>
                </c:pt>
                <c:pt idx="3653">
                  <c:v>0.36954599999999999</c:v>
                </c:pt>
                <c:pt idx="3654">
                  <c:v>0.31516499999999997</c:v>
                </c:pt>
                <c:pt idx="3655">
                  <c:v>0.29909799999999997</c:v>
                </c:pt>
                <c:pt idx="3656">
                  <c:v>0.312693</c:v>
                </c:pt>
                <c:pt idx="3657">
                  <c:v>0.30774899999999999</c:v>
                </c:pt>
                <c:pt idx="3658">
                  <c:v>0.312693</c:v>
                </c:pt>
                <c:pt idx="3659">
                  <c:v>0.30774899999999999</c:v>
                </c:pt>
                <c:pt idx="3660">
                  <c:v>0.36954599999999999</c:v>
                </c:pt>
                <c:pt idx="3661">
                  <c:v>0.30157</c:v>
                </c:pt>
                <c:pt idx="3662">
                  <c:v>0.32381700000000002</c:v>
                </c:pt>
                <c:pt idx="3663">
                  <c:v>0.33617599999999997</c:v>
                </c:pt>
                <c:pt idx="3664">
                  <c:v>0.31640099999999999</c:v>
                </c:pt>
                <c:pt idx="3665">
                  <c:v>0.32134499999999999</c:v>
                </c:pt>
                <c:pt idx="3666">
                  <c:v>0.35842299999999999</c:v>
                </c:pt>
                <c:pt idx="3667">
                  <c:v>0.32999600000000001</c:v>
                </c:pt>
                <c:pt idx="3668">
                  <c:v>0.338648</c:v>
                </c:pt>
                <c:pt idx="3669">
                  <c:v>0.317637</c:v>
                </c:pt>
                <c:pt idx="3670">
                  <c:v>0.32381700000000002</c:v>
                </c:pt>
                <c:pt idx="3671">
                  <c:v>0.34235599999999999</c:v>
                </c:pt>
                <c:pt idx="3672">
                  <c:v>0.35842299999999999</c:v>
                </c:pt>
                <c:pt idx="3673">
                  <c:v>0.30280600000000002</c:v>
                </c:pt>
                <c:pt idx="3674">
                  <c:v>0.33988400000000002</c:v>
                </c:pt>
                <c:pt idx="3675">
                  <c:v>0.30033399999999999</c:v>
                </c:pt>
                <c:pt idx="3676">
                  <c:v>0.31887300000000002</c:v>
                </c:pt>
                <c:pt idx="3677">
                  <c:v>0.32010899999999998</c:v>
                </c:pt>
                <c:pt idx="3678">
                  <c:v>0.32134499999999999</c:v>
                </c:pt>
                <c:pt idx="3679">
                  <c:v>0.312693</c:v>
                </c:pt>
                <c:pt idx="3680">
                  <c:v>0.35224299999999997</c:v>
                </c:pt>
                <c:pt idx="3681">
                  <c:v>0.30404199999999998</c:v>
                </c:pt>
                <c:pt idx="3682">
                  <c:v>0.32381700000000002</c:v>
                </c:pt>
                <c:pt idx="3683">
                  <c:v>0.31392900000000001</c:v>
                </c:pt>
                <c:pt idx="3684">
                  <c:v>0.31392900000000001</c:v>
                </c:pt>
                <c:pt idx="3685">
                  <c:v>0.32010899999999998</c:v>
                </c:pt>
                <c:pt idx="3686">
                  <c:v>0.31392900000000001</c:v>
                </c:pt>
                <c:pt idx="3687">
                  <c:v>0.363367</c:v>
                </c:pt>
                <c:pt idx="3688">
                  <c:v>0.30404199999999998</c:v>
                </c:pt>
                <c:pt idx="3689">
                  <c:v>0.32381700000000002</c:v>
                </c:pt>
                <c:pt idx="3690">
                  <c:v>0.30404199999999998</c:v>
                </c:pt>
                <c:pt idx="3691">
                  <c:v>0.32010899999999998</c:v>
                </c:pt>
                <c:pt idx="3692">
                  <c:v>0.32010899999999998</c:v>
                </c:pt>
                <c:pt idx="3693">
                  <c:v>0.30033399999999999</c:v>
                </c:pt>
                <c:pt idx="3694">
                  <c:v>0.30774899999999999</c:v>
                </c:pt>
                <c:pt idx="3695">
                  <c:v>0.32381700000000002</c:v>
                </c:pt>
                <c:pt idx="3696">
                  <c:v>0.31516499999999997</c:v>
                </c:pt>
                <c:pt idx="3697">
                  <c:v>0.317637</c:v>
                </c:pt>
                <c:pt idx="3698">
                  <c:v>0.30774899999999999</c:v>
                </c:pt>
                <c:pt idx="3699">
                  <c:v>0.32876</c:v>
                </c:pt>
                <c:pt idx="3700">
                  <c:v>0.35965900000000001</c:v>
                </c:pt>
                <c:pt idx="3701">
                  <c:v>0.31145699999999998</c:v>
                </c:pt>
                <c:pt idx="3702">
                  <c:v>0.31640099999999999</c:v>
                </c:pt>
                <c:pt idx="3703">
                  <c:v>0.34606399999999998</c:v>
                </c:pt>
                <c:pt idx="3704">
                  <c:v>0.32010899999999998</c:v>
                </c:pt>
                <c:pt idx="3705">
                  <c:v>0.338648</c:v>
                </c:pt>
                <c:pt idx="3706">
                  <c:v>0.31392900000000001</c:v>
                </c:pt>
                <c:pt idx="3707">
                  <c:v>0.31145699999999998</c:v>
                </c:pt>
                <c:pt idx="3708">
                  <c:v>0.31516499999999997</c:v>
                </c:pt>
                <c:pt idx="3709">
                  <c:v>0.32010899999999998</c:v>
                </c:pt>
                <c:pt idx="3710">
                  <c:v>0.30033399999999999</c:v>
                </c:pt>
                <c:pt idx="3711">
                  <c:v>0.312693</c:v>
                </c:pt>
                <c:pt idx="3712">
                  <c:v>0.35842299999999999</c:v>
                </c:pt>
                <c:pt idx="3713">
                  <c:v>0.32505200000000001</c:v>
                </c:pt>
                <c:pt idx="3714">
                  <c:v>0.30898500000000001</c:v>
                </c:pt>
                <c:pt idx="3715">
                  <c:v>0.32010899999999998</c:v>
                </c:pt>
                <c:pt idx="3716">
                  <c:v>0.34111999999999998</c:v>
                </c:pt>
                <c:pt idx="3717">
                  <c:v>0.34853499999999998</c:v>
                </c:pt>
                <c:pt idx="3718">
                  <c:v>0.32010899999999998</c:v>
                </c:pt>
                <c:pt idx="3719">
                  <c:v>0.31145699999999998</c:v>
                </c:pt>
                <c:pt idx="3720">
                  <c:v>0.354715</c:v>
                </c:pt>
                <c:pt idx="3721">
                  <c:v>0.30033399999999999</c:v>
                </c:pt>
                <c:pt idx="3722">
                  <c:v>0.30157</c:v>
                </c:pt>
                <c:pt idx="3723">
                  <c:v>0.30033399999999999</c:v>
                </c:pt>
                <c:pt idx="3724">
                  <c:v>0.30651299999999998</c:v>
                </c:pt>
                <c:pt idx="3725">
                  <c:v>0.32010899999999998</c:v>
                </c:pt>
                <c:pt idx="3726">
                  <c:v>0.32381700000000002</c:v>
                </c:pt>
                <c:pt idx="3727">
                  <c:v>0.32505200000000001</c:v>
                </c:pt>
                <c:pt idx="3728">
                  <c:v>0.30033399999999999</c:v>
                </c:pt>
                <c:pt idx="3729">
                  <c:v>0.312693</c:v>
                </c:pt>
                <c:pt idx="3730">
                  <c:v>0.30774899999999999</c:v>
                </c:pt>
                <c:pt idx="3731">
                  <c:v>0.32381700000000002</c:v>
                </c:pt>
                <c:pt idx="3732">
                  <c:v>0.32505200000000001</c:v>
                </c:pt>
                <c:pt idx="3733">
                  <c:v>0.32010899999999998</c:v>
                </c:pt>
                <c:pt idx="3734">
                  <c:v>0.312693</c:v>
                </c:pt>
                <c:pt idx="3735">
                  <c:v>0.31516499999999997</c:v>
                </c:pt>
                <c:pt idx="3736">
                  <c:v>0.30527700000000002</c:v>
                </c:pt>
                <c:pt idx="3737">
                  <c:v>0.33494000000000002</c:v>
                </c:pt>
                <c:pt idx="3738">
                  <c:v>0.31516499999999997</c:v>
                </c:pt>
                <c:pt idx="3739">
                  <c:v>0.32628800000000002</c:v>
                </c:pt>
                <c:pt idx="3740">
                  <c:v>0.34359200000000001</c:v>
                </c:pt>
                <c:pt idx="3741">
                  <c:v>0.30527700000000002</c:v>
                </c:pt>
                <c:pt idx="3742">
                  <c:v>0.30404199999999998</c:v>
                </c:pt>
                <c:pt idx="3743">
                  <c:v>0.35100700000000001</c:v>
                </c:pt>
                <c:pt idx="3744">
                  <c:v>0.30404199999999998</c:v>
                </c:pt>
                <c:pt idx="3745">
                  <c:v>0.31887300000000002</c:v>
                </c:pt>
                <c:pt idx="3746">
                  <c:v>0.317637</c:v>
                </c:pt>
                <c:pt idx="3747">
                  <c:v>0.36954599999999999</c:v>
                </c:pt>
                <c:pt idx="3748">
                  <c:v>0.33988400000000002</c:v>
                </c:pt>
                <c:pt idx="3749">
                  <c:v>0.30404199999999998</c:v>
                </c:pt>
                <c:pt idx="3750">
                  <c:v>0.31392900000000001</c:v>
                </c:pt>
                <c:pt idx="3751">
                  <c:v>0.32258100000000001</c:v>
                </c:pt>
                <c:pt idx="3752">
                  <c:v>0.35842299999999999</c:v>
                </c:pt>
                <c:pt idx="3753">
                  <c:v>0.30651299999999998</c:v>
                </c:pt>
                <c:pt idx="3754">
                  <c:v>0.32876</c:v>
                </c:pt>
                <c:pt idx="3755">
                  <c:v>0.30527700000000002</c:v>
                </c:pt>
                <c:pt idx="3756">
                  <c:v>0.31145699999999998</c:v>
                </c:pt>
                <c:pt idx="3757">
                  <c:v>0.30033399999999999</c:v>
                </c:pt>
                <c:pt idx="3758">
                  <c:v>0.30898500000000001</c:v>
                </c:pt>
                <c:pt idx="3759">
                  <c:v>0.32010899999999998</c:v>
                </c:pt>
                <c:pt idx="3760">
                  <c:v>0.30774899999999999</c:v>
                </c:pt>
                <c:pt idx="3761">
                  <c:v>0.312693</c:v>
                </c:pt>
                <c:pt idx="3762">
                  <c:v>0.32628800000000002</c:v>
                </c:pt>
                <c:pt idx="3763">
                  <c:v>0.31640099999999999</c:v>
                </c:pt>
                <c:pt idx="3764">
                  <c:v>0.33246799999999999</c:v>
                </c:pt>
                <c:pt idx="3765">
                  <c:v>0.30404199999999998</c:v>
                </c:pt>
                <c:pt idx="3766">
                  <c:v>0.30774899999999999</c:v>
                </c:pt>
                <c:pt idx="3767">
                  <c:v>0.31887300000000002</c:v>
                </c:pt>
                <c:pt idx="3768">
                  <c:v>0.33617599999999997</c:v>
                </c:pt>
                <c:pt idx="3769">
                  <c:v>0.312693</c:v>
                </c:pt>
                <c:pt idx="3770">
                  <c:v>0.31516499999999997</c:v>
                </c:pt>
                <c:pt idx="3771">
                  <c:v>0.32010899999999998</c:v>
                </c:pt>
                <c:pt idx="3772">
                  <c:v>0.31145699999999998</c:v>
                </c:pt>
                <c:pt idx="3773">
                  <c:v>0.31887300000000002</c:v>
                </c:pt>
                <c:pt idx="3774">
                  <c:v>0.33988400000000002</c:v>
                </c:pt>
                <c:pt idx="3775">
                  <c:v>0.35965900000000001</c:v>
                </c:pt>
                <c:pt idx="3776">
                  <c:v>0.33123200000000003</c:v>
                </c:pt>
                <c:pt idx="3777">
                  <c:v>0.34235599999999999</c:v>
                </c:pt>
                <c:pt idx="3778">
                  <c:v>0.31392900000000001</c:v>
                </c:pt>
                <c:pt idx="3779">
                  <c:v>0.31516499999999997</c:v>
                </c:pt>
                <c:pt idx="3780">
                  <c:v>0.31640099999999999</c:v>
                </c:pt>
                <c:pt idx="3781">
                  <c:v>0.31640099999999999</c:v>
                </c:pt>
                <c:pt idx="3782">
                  <c:v>0.30157</c:v>
                </c:pt>
                <c:pt idx="3783">
                  <c:v>0.32381700000000002</c:v>
                </c:pt>
                <c:pt idx="3784">
                  <c:v>0.32381700000000002</c:v>
                </c:pt>
                <c:pt idx="3785">
                  <c:v>0.36707499999999998</c:v>
                </c:pt>
                <c:pt idx="3786">
                  <c:v>0.31640099999999999</c:v>
                </c:pt>
                <c:pt idx="3787">
                  <c:v>0.312693</c:v>
                </c:pt>
                <c:pt idx="3788">
                  <c:v>0.354715</c:v>
                </c:pt>
                <c:pt idx="3789">
                  <c:v>0.30527700000000002</c:v>
                </c:pt>
                <c:pt idx="3790">
                  <c:v>0.33123200000000003</c:v>
                </c:pt>
                <c:pt idx="3791">
                  <c:v>0.30898500000000001</c:v>
                </c:pt>
                <c:pt idx="3792">
                  <c:v>0.33123200000000003</c:v>
                </c:pt>
                <c:pt idx="3793">
                  <c:v>0.30033399999999999</c:v>
                </c:pt>
                <c:pt idx="3794">
                  <c:v>0.34359200000000001</c:v>
                </c:pt>
                <c:pt idx="3795">
                  <c:v>0.30404199999999998</c:v>
                </c:pt>
                <c:pt idx="3796">
                  <c:v>0.30404199999999998</c:v>
                </c:pt>
                <c:pt idx="3797">
                  <c:v>0.370782</c:v>
                </c:pt>
                <c:pt idx="3798">
                  <c:v>0.35224299999999997</c:v>
                </c:pt>
                <c:pt idx="3799">
                  <c:v>0.32258100000000001</c:v>
                </c:pt>
                <c:pt idx="3800">
                  <c:v>0.32134499999999999</c:v>
                </c:pt>
                <c:pt idx="3801">
                  <c:v>0.354715</c:v>
                </c:pt>
                <c:pt idx="3802">
                  <c:v>0.31145699999999998</c:v>
                </c:pt>
                <c:pt idx="3803">
                  <c:v>0.33741199999999999</c:v>
                </c:pt>
                <c:pt idx="3804">
                  <c:v>0.312693</c:v>
                </c:pt>
                <c:pt idx="3805">
                  <c:v>0.30157</c:v>
                </c:pt>
                <c:pt idx="3806">
                  <c:v>0.312693</c:v>
                </c:pt>
                <c:pt idx="3807">
                  <c:v>0.30898500000000001</c:v>
                </c:pt>
                <c:pt idx="3808">
                  <c:v>0.312693</c:v>
                </c:pt>
                <c:pt idx="3809">
                  <c:v>0.32010899999999998</c:v>
                </c:pt>
                <c:pt idx="3810">
                  <c:v>0.312693</c:v>
                </c:pt>
                <c:pt idx="3811">
                  <c:v>0.31640099999999999</c:v>
                </c:pt>
                <c:pt idx="3812">
                  <c:v>0.312693</c:v>
                </c:pt>
                <c:pt idx="3813">
                  <c:v>0.35595100000000002</c:v>
                </c:pt>
                <c:pt idx="3814">
                  <c:v>0.34729900000000002</c:v>
                </c:pt>
                <c:pt idx="3815">
                  <c:v>0.36213099999999998</c:v>
                </c:pt>
                <c:pt idx="3816">
                  <c:v>0.33988400000000002</c:v>
                </c:pt>
                <c:pt idx="3817">
                  <c:v>0.32505200000000001</c:v>
                </c:pt>
                <c:pt idx="3818">
                  <c:v>0.30774899999999999</c:v>
                </c:pt>
                <c:pt idx="3819">
                  <c:v>0.33988400000000002</c:v>
                </c:pt>
                <c:pt idx="3820">
                  <c:v>0.32752399999999998</c:v>
                </c:pt>
                <c:pt idx="3821">
                  <c:v>0.32010899999999998</c:v>
                </c:pt>
                <c:pt idx="3822">
                  <c:v>0.32134499999999999</c:v>
                </c:pt>
                <c:pt idx="3823">
                  <c:v>0.31145699999999998</c:v>
                </c:pt>
                <c:pt idx="3824">
                  <c:v>0.35595100000000002</c:v>
                </c:pt>
                <c:pt idx="3825">
                  <c:v>0.30404199999999998</c:v>
                </c:pt>
                <c:pt idx="3826">
                  <c:v>0.34482800000000002</c:v>
                </c:pt>
                <c:pt idx="3827">
                  <c:v>0.30033399999999999</c:v>
                </c:pt>
                <c:pt idx="3828">
                  <c:v>0.30033399999999999</c:v>
                </c:pt>
                <c:pt idx="3829">
                  <c:v>0.30280600000000002</c:v>
                </c:pt>
                <c:pt idx="3830">
                  <c:v>0.31145699999999998</c:v>
                </c:pt>
                <c:pt idx="3831">
                  <c:v>0.31887300000000002</c:v>
                </c:pt>
                <c:pt idx="3832">
                  <c:v>0.31145699999999998</c:v>
                </c:pt>
                <c:pt idx="3833">
                  <c:v>0.34359200000000001</c:v>
                </c:pt>
                <c:pt idx="3834">
                  <c:v>0.317637</c:v>
                </c:pt>
                <c:pt idx="3835">
                  <c:v>0.30404199999999998</c:v>
                </c:pt>
                <c:pt idx="3836">
                  <c:v>0.33741199999999999</c:v>
                </c:pt>
                <c:pt idx="3837">
                  <c:v>0.31022100000000002</c:v>
                </c:pt>
                <c:pt idx="3838">
                  <c:v>0.32010899999999998</c:v>
                </c:pt>
                <c:pt idx="3839">
                  <c:v>0.30157</c:v>
                </c:pt>
                <c:pt idx="3840">
                  <c:v>0.35100700000000001</c:v>
                </c:pt>
                <c:pt idx="3841">
                  <c:v>0.35100700000000001</c:v>
                </c:pt>
                <c:pt idx="3842">
                  <c:v>0.30157</c:v>
                </c:pt>
                <c:pt idx="3843">
                  <c:v>0.32999600000000001</c:v>
                </c:pt>
                <c:pt idx="3844">
                  <c:v>0.32999600000000001</c:v>
                </c:pt>
                <c:pt idx="3845">
                  <c:v>0.33246799999999999</c:v>
                </c:pt>
                <c:pt idx="3846">
                  <c:v>0.31516499999999997</c:v>
                </c:pt>
                <c:pt idx="3847">
                  <c:v>0.296626</c:v>
                </c:pt>
                <c:pt idx="3848">
                  <c:v>0.30774899999999999</c:v>
                </c:pt>
                <c:pt idx="3849">
                  <c:v>0.32876</c:v>
                </c:pt>
                <c:pt idx="3850">
                  <c:v>0.30033399999999999</c:v>
                </c:pt>
                <c:pt idx="3851">
                  <c:v>0.30651299999999998</c:v>
                </c:pt>
                <c:pt idx="3852">
                  <c:v>0.32876</c:v>
                </c:pt>
                <c:pt idx="3853">
                  <c:v>0.317637</c:v>
                </c:pt>
                <c:pt idx="3854">
                  <c:v>0.29538999999999999</c:v>
                </c:pt>
                <c:pt idx="3855">
                  <c:v>0.31145699999999998</c:v>
                </c:pt>
                <c:pt idx="3856">
                  <c:v>0.30033399999999999</c:v>
                </c:pt>
                <c:pt idx="3857">
                  <c:v>0.30280600000000002</c:v>
                </c:pt>
                <c:pt idx="3858">
                  <c:v>0.32752399999999998</c:v>
                </c:pt>
                <c:pt idx="3859">
                  <c:v>0.31022100000000002</c:v>
                </c:pt>
                <c:pt idx="3860">
                  <c:v>0.317637</c:v>
                </c:pt>
                <c:pt idx="3861">
                  <c:v>0.31145699999999998</c:v>
                </c:pt>
                <c:pt idx="3862">
                  <c:v>0.31640099999999999</c:v>
                </c:pt>
                <c:pt idx="3863">
                  <c:v>0.29909799999999997</c:v>
                </c:pt>
                <c:pt idx="3864">
                  <c:v>0.30033399999999999</c:v>
                </c:pt>
                <c:pt idx="3865">
                  <c:v>0.32876</c:v>
                </c:pt>
                <c:pt idx="3866">
                  <c:v>0.30033399999999999</c:v>
                </c:pt>
                <c:pt idx="3867">
                  <c:v>0.312693</c:v>
                </c:pt>
                <c:pt idx="3868">
                  <c:v>0.33617599999999997</c:v>
                </c:pt>
                <c:pt idx="3869">
                  <c:v>0.30898500000000001</c:v>
                </c:pt>
                <c:pt idx="3870">
                  <c:v>0.32628800000000002</c:v>
                </c:pt>
                <c:pt idx="3871">
                  <c:v>0.32628800000000002</c:v>
                </c:pt>
                <c:pt idx="3872">
                  <c:v>0.33741199999999999</c:v>
                </c:pt>
                <c:pt idx="3873">
                  <c:v>0.312693</c:v>
                </c:pt>
                <c:pt idx="3874">
                  <c:v>0.32010899999999998</c:v>
                </c:pt>
                <c:pt idx="3875">
                  <c:v>0.34606399999999998</c:v>
                </c:pt>
                <c:pt idx="3876">
                  <c:v>0.30774899999999999</c:v>
                </c:pt>
                <c:pt idx="3877">
                  <c:v>0.30527700000000002</c:v>
                </c:pt>
                <c:pt idx="3878">
                  <c:v>0.31640099999999999</c:v>
                </c:pt>
                <c:pt idx="3879">
                  <c:v>0.32134499999999999</c:v>
                </c:pt>
                <c:pt idx="3880">
                  <c:v>0.317637</c:v>
                </c:pt>
                <c:pt idx="3881">
                  <c:v>0.34359200000000001</c:v>
                </c:pt>
                <c:pt idx="3882">
                  <c:v>0.30774899999999999</c:v>
                </c:pt>
                <c:pt idx="3883">
                  <c:v>0.35842299999999999</c:v>
                </c:pt>
                <c:pt idx="3884">
                  <c:v>0.32381700000000002</c:v>
                </c:pt>
                <c:pt idx="3885">
                  <c:v>0.30898500000000001</c:v>
                </c:pt>
                <c:pt idx="3886">
                  <c:v>0.33617599999999997</c:v>
                </c:pt>
                <c:pt idx="3887">
                  <c:v>0.349771</c:v>
                </c:pt>
                <c:pt idx="3888">
                  <c:v>0.32010899999999998</c:v>
                </c:pt>
                <c:pt idx="3889">
                  <c:v>0.30404199999999998</c:v>
                </c:pt>
                <c:pt idx="3890">
                  <c:v>0.33494000000000002</c:v>
                </c:pt>
                <c:pt idx="3891">
                  <c:v>0.32752399999999998</c:v>
                </c:pt>
                <c:pt idx="3892">
                  <c:v>0.33246799999999999</c:v>
                </c:pt>
                <c:pt idx="3893">
                  <c:v>0.317637</c:v>
                </c:pt>
                <c:pt idx="3894">
                  <c:v>0.30157</c:v>
                </c:pt>
                <c:pt idx="3895">
                  <c:v>0.35595100000000002</c:v>
                </c:pt>
                <c:pt idx="3896">
                  <c:v>0.312693</c:v>
                </c:pt>
                <c:pt idx="3897">
                  <c:v>0.30898500000000001</c:v>
                </c:pt>
                <c:pt idx="3898">
                  <c:v>0.32876</c:v>
                </c:pt>
                <c:pt idx="3899">
                  <c:v>0.33494000000000002</c:v>
                </c:pt>
                <c:pt idx="3900">
                  <c:v>0.31392900000000001</c:v>
                </c:pt>
                <c:pt idx="3901">
                  <c:v>0.32010899999999998</c:v>
                </c:pt>
                <c:pt idx="3902">
                  <c:v>0.34853499999999998</c:v>
                </c:pt>
                <c:pt idx="3903">
                  <c:v>0.34853499999999998</c:v>
                </c:pt>
                <c:pt idx="3904">
                  <c:v>0.30404199999999998</c:v>
                </c:pt>
                <c:pt idx="3905">
                  <c:v>0.36707499999999998</c:v>
                </c:pt>
                <c:pt idx="3906">
                  <c:v>0.36954599999999999</c:v>
                </c:pt>
                <c:pt idx="3907">
                  <c:v>0.31516499999999997</c:v>
                </c:pt>
                <c:pt idx="3908">
                  <c:v>0.31640099999999999</c:v>
                </c:pt>
                <c:pt idx="3909">
                  <c:v>0.32876</c:v>
                </c:pt>
                <c:pt idx="3910">
                  <c:v>0.30404199999999998</c:v>
                </c:pt>
                <c:pt idx="3911">
                  <c:v>0.32752399999999998</c:v>
                </c:pt>
                <c:pt idx="3912">
                  <c:v>0.35347899999999999</c:v>
                </c:pt>
                <c:pt idx="3913">
                  <c:v>0.31392900000000001</c:v>
                </c:pt>
                <c:pt idx="3914">
                  <c:v>0.31640099999999999</c:v>
                </c:pt>
                <c:pt idx="3915">
                  <c:v>0.29909799999999997</c:v>
                </c:pt>
                <c:pt idx="3916">
                  <c:v>0.34853499999999998</c:v>
                </c:pt>
                <c:pt idx="3917">
                  <c:v>0.30527700000000002</c:v>
                </c:pt>
                <c:pt idx="3918">
                  <c:v>0.31640099999999999</c:v>
                </c:pt>
                <c:pt idx="3919">
                  <c:v>0.32134499999999999</c:v>
                </c:pt>
                <c:pt idx="3920">
                  <c:v>0.31145699999999998</c:v>
                </c:pt>
                <c:pt idx="3921">
                  <c:v>0.296626</c:v>
                </c:pt>
                <c:pt idx="3922">
                  <c:v>0.35842299999999999</c:v>
                </c:pt>
                <c:pt idx="3923">
                  <c:v>0.31640099999999999</c:v>
                </c:pt>
                <c:pt idx="3924">
                  <c:v>0.33246799999999999</c:v>
                </c:pt>
                <c:pt idx="3925">
                  <c:v>0.30651299999999998</c:v>
                </c:pt>
                <c:pt idx="3926">
                  <c:v>0.338648</c:v>
                </c:pt>
                <c:pt idx="3927">
                  <c:v>0.35224299999999997</c:v>
                </c:pt>
                <c:pt idx="3928">
                  <c:v>0.31145699999999998</c:v>
                </c:pt>
                <c:pt idx="3929">
                  <c:v>0.31022100000000002</c:v>
                </c:pt>
                <c:pt idx="3930">
                  <c:v>0.30033399999999999</c:v>
                </c:pt>
                <c:pt idx="3931">
                  <c:v>0.30774899999999999</c:v>
                </c:pt>
                <c:pt idx="3932">
                  <c:v>0.30651299999999998</c:v>
                </c:pt>
                <c:pt idx="3933">
                  <c:v>0.30404199999999998</c:v>
                </c:pt>
                <c:pt idx="3934">
                  <c:v>0.32381700000000002</c:v>
                </c:pt>
                <c:pt idx="3935">
                  <c:v>0.32010899999999998</c:v>
                </c:pt>
                <c:pt idx="3936">
                  <c:v>0.30774899999999999</c:v>
                </c:pt>
                <c:pt idx="3937">
                  <c:v>0.33494000000000002</c:v>
                </c:pt>
                <c:pt idx="3938">
                  <c:v>0.30527700000000002</c:v>
                </c:pt>
                <c:pt idx="3939">
                  <c:v>0.32628800000000002</c:v>
                </c:pt>
                <c:pt idx="3940">
                  <c:v>0.31887300000000002</c:v>
                </c:pt>
                <c:pt idx="3941">
                  <c:v>0.30033399999999999</c:v>
                </c:pt>
                <c:pt idx="3942">
                  <c:v>0.35595100000000002</c:v>
                </c:pt>
                <c:pt idx="3943">
                  <c:v>0.32010899999999998</c:v>
                </c:pt>
                <c:pt idx="3944">
                  <c:v>0.32258100000000001</c:v>
                </c:pt>
                <c:pt idx="3945">
                  <c:v>0.338648</c:v>
                </c:pt>
                <c:pt idx="3946">
                  <c:v>0.30651299999999998</c:v>
                </c:pt>
                <c:pt idx="3947">
                  <c:v>0.35100700000000001</c:v>
                </c:pt>
                <c:pt idx="3948">
                  <c:v>0.30157</c:v>
                </c:pt>
                <c:pt idx="3949">
                  <c:v>0.31887300000000002</c:v>
                </c:pt>
                <c:pt idx="3950">
                  <c:v>0.30527700000000002</c:v>
                </c:pt>
                <c:pt idx="3951">
                  <c:v>0.33988400000000002</c:v>
                </c:pt>
                <c:pt idx="3952">
                  <c:v>0.31022100000000002</c:v>
                </c:pt>
                <c:pt idx="3953">
                  <c:v>0.32752399999999998</c:v>
                </c:pt>
                <c:pt idx="3954">
                  <c:v>0.35595100000000002</c:v>
                </c:pt>
                <c:pt idx="3955">
                  <c:v>0.30404199999999998</c:v>
                </c:pt>
                <c:pt idx="3956">
                  <c:v>0.317637</c:v>
                </c:pt>
                <c:pt idx="3957">
                  <c:v>0.34111999999999998</c:v>
                </c:pt>
                <c:pt idx="3958">
                  <c:v>0.30774899999999999</c:v>
                </c:pt>
                <c:pt idx="3959">
                  <c:v>0.31145699999999998</c:v>
                </c:pt>
                <c:pt idx="3960">
                  <c:v>0.35100700000000001</c:v>
                </c:pt>
                <c:pt idx="3961">
                  <c:v>0.30280600000000002</c:v>
                </c:pt>
                <c:pt idx="3962">
                  <c:v>0.30527700000000002</c:v>
                </c:pt>
                <c:pt idx="3963">
                  <c:v>0.33741199999999999</c:v>
                </c:pt>
                <c:pt idx="3964">
                  <c:v>0.32505200000000001</c:v>
                </c:pt>
                <c:pt idx="3965">
                  <c:v>0.32381700000000002</c:v>
                </c:pt>
                <c:pt idx="3966">
                  <c:v>0.32258100000000001</c:v>
                </c:pt>
                <c:pt idx="3967">
                  <c:v>0.35595100000000002</c:v>
                </c:pt>
                <c:pt idx="3968">
                  <c:v>0.30033399999999999</c:v>
                </c:pt>
                <c:pt idx="3969">
                  <c:v>0.30774899999999999</c:v>
                </c:pt>
                <c:pt idx="3970">
                  <c:v>0.31640099999999999</c:v>
                </c:pt>
                <c:pt idx="3971">
                  <c:v>0.32381700000000002</c:v>
                </c:pt>
                <c:pt idx="3972">
                  <c:v>0.33988400000000002</c:v>
                </c:pt>
                <c:pt idx="3973">
                  <c:v>0.31022100000000002</c:v>
                </c:pt>
                <c:pt idx="3974">
                  <c:v>0.32010899999999998</c:v>
                </c:pt>
                <c:pt idx="3975">
                  <c:v>0.31145699999999998</c:v>
                </c:pt>
                <c:pt idx="3976">
                  <c:v>0.32134499999999999</c:v>
                </c:pt>
                <c:pt idx="3977">
                  <c:v>0.30157</c:v>
                </c:pt>
                <c:pt idx="3978">
                  <c:v>0.30404199999999998</c:v>
                </c:pt>
                <c:pt idx="3979">
                  <c:v>0.30774899999999999</c:v>
                </c:pt>
                <c:pt idx="3980">
                  <c:v>0.32752399999999998</c:v>
                </c:pt>
                <c:pt idx="3981">
                  <c:v>0.31022100000000002</c:v>
                </c:pt>
                <c:pt idx="3982">
                  <c:v>0.34235599999999999</c:v>
                </c:pt>
                <c:pt idx="3983">
                  <c:v>0.36213099999999998</c:v>
                </c:pt>
                <c:pt idx="3984">
                  <c:v>0.32010899999999998</c:v>
                </c:pt>
                <c:pt idx="3985">
                  <c:v>0.32505200000000001</c:v>
                </c:pt>
                <c:pt idx="3986">
                  <c:v>0.29909799999999997</c:v>
                </c:pt>
                <c:pt idx="3987">
                  <c:v>0.30774899999999999</c:v>
                </c:pt>
                <c:pt idx="3988">
                  <c:v>0.32999600000000001</c:v>
                </c:pt>
                <c:pt idx="3989">
                  <c:v>0.30651299999999998</c:v>
                </c:pt>
                <c:pt idx="3990">
                  <c:v>0.31516499999999997</c:v>
                </c:pt>
                <c:pt idx="3991">
                  <c:v>0.30033399999999999</c:v>
                </c:pt>
                <c:pt idx="3992">
                  <c:v>0.31145699999999998</c:v>
                </c:pt>
                <c:pt idx="3993">
                  <c:v>0.32381700000000002</c:v>
                </c:pt>
                <c:pt idx="3994">
                  <c:v>0.36213099999999998</c:v>
                </c:pt>
                <c:pt idx="3995">
                  <c:v>0.30404199999999998</c:v>
                </c:pt>
                <c:pt idx="3996">
                  <c:v>0.30898500000000001</c:v>
                </c:pt>
                <c:pt idx="3997">
                  <c:v>0.33988400000000002</c:v>
                </c:pt>
                <c:pt idx="3998">
                  <c:v>0.34235599999999999</c:v>
                </c:pt>
                <c:pt idx="3999">
                  <c:v>0.33617599999999997</c:v>
                </c:pt>
                <c:pt idx="4000">
                  <c:v>0.30157</c:v>
                </c:pt>
                <c:pt idx="4001">
                  <c:v>0.30774899999999999</c:v>
                </c:pt>
                <c:pt idx="4002">
                  <c:v>0.31640099999999999</c:v>
                </c:pt>
                <c:pt idx="4003">
                  <c:v>0.30651299999999998</c:v>
                </c:pt>
                <c:pt idx="4004">
                  <c:v>0.32505200000000001</c:v>
                </c:pt>
                <c:pt idx="4005">
                  <c:v>0.312693</c:v>
                </c:pt>
                <c:pt idx="4006">
                  <c:v>0.296626</c:v>
                </c:pt>
                <c:pt idx="4007">
                  <c:v>0.32628800000000002</c:v>
                </c:pt>
                <c:pt idx="4008">
                  <c:v>0.31392900000000001</c:v>
                </c:pt>
                <c:pt idx="4009">
                  <c:v>0.30280600000000002</c:v>
                </c:pt>
                <c:pt idx="4010">
                  <c:v>0.338648</c:v>
                </c:pt>
                <c:pt idx="4011">
                  <c:v>0.35347899999999999</c:v>
                </c:pt>
                <c:pt idx="4012">
                  <c:v>0.31516499999999997</c:v>
                </c:pt>
                <c:pt idx="4013">
                  <c:v>0.30404199999999998</c:v>
                </c:pt>
                <c:pt idx="4014">
                  <c:v>0.33494000000000002</c:v>
                </c:pt>
                <c:pt idx="4015">
                  <c:v>0.333704</c:v>
                </c:pt>
                <c:pt idx="4016">
                  <c:v>0.30404199999999998</c:v>
                </c:pt>
                <c:pt idx="4017">
                  <c:v>0.312693</c:v>
                </c:pt>
                <c:pt idx="4018">
                  <c:v>0.317637</c:v>
                </c:pt>
                <c:pt idx="4019">
                  <c:v>0.31145699999999998</c:v>
                </c:pt>
                <c:pt idx="4020">
                  <c:v>0.30774899999999999</c:v>
                </c:pt>
                <c:pt idx="4021">
                  <c:v>0.35718699999999998</c:v>
                </c:pt>
                <c:pt idx="4022">
                  <c:v>0.29909799999999997</c:v>
                </c:pt>
                <c:pt idx="4023">
                  <c:v>0.31516499999999997</c:v>
                </c:pt>
                <c:pt idx="4024">
                  <c:v>0.34482800000000002</c:v>
                </c:pt>
                <c:pt idx="4025">
                  <c:v>0.30527700000000002</c:v>
                </c:pt>
                <c:pt idx="4026">
                  <c:v>0.30774899999999999</c:v>
                </c:pt>
                <c:pt idx="4027">
                  <c:v>0.31392900000000001</c:v>
                </c:pt>
                <c:pt idx="4028">
                  <c:v>0.296626</c:v>
                </c:pt>
                <c:pt idx="4029">
                  <c:v>0.34111999999999998</c:v>
                </c:pt>
                <c:pt idx="4030">
                  <c:v>0.32381700000000002</c:v>
                </c:pt>
                <c:pt idx="4031">
                  <c:v>0.30033399999999999</c:v>
                </c:pt>
                <c:pt idx="4032">
                  <c:v>0.30280600000000002</c:v>
                </c:pt>
                <c:pt idx="4033">
                  <c:v>0.354715</c:v>
                </c:pt>
                <c:pt idx="4034">
                  <c:v>0.317637</c:v>
                </c:pt>
                <c:pt idx="4035">
                  <c:v>0.32010899999999998</c:v>
                </c:pt>
                <c:pt idx="4036">
                  <c:v>0.35595100000000002</c:v>
                </c:pt>
                <c:pt idx="4037">
                  <c:v>0.30033399999999999</c:v>
                </c:pt>
                <c:pt idx="4038">
                  <c:v>0.32505200000000001</c:v>
                </c:pt>
                <c:pt idx="4039">
                  <c:v>0.30774899999999999</c:v>
                </c:pt>
                <c:pt idx="4040">
                  <c:v>0.33741199999999999</c:v>
                </c:pt>
                <c:pt idx="4041">
                  <c:v>0.317637</c:v>
                </c:pt>
                <c:pt idx="4042">
                  <c:v>0.333704</c:v>
                </c:pt>
                <c:pt idx="4043">
                  <c:v>0.29909799999999997</c:v>
                </c:pt>
                <c:pt idx="4044">
                  <c:v>0.32628800000000002</c:v>
                </c:pt>
                <c:pt idx="4045">
                  <c:v>0.32505200000000001</c:v>
                </c:pt>
                <c:pt idx="4046">
                  <c:v>0.312693</c:v>
                </c:pt>
                <c:pt idx="4047">
                  <c:v>0.35224299999999997</c:v>
                </c:pt>
                <c:pt idx="4048">
                  <c:v>0.317637</c:v>
                </c:pt>
                <c:pt idx="4049">
                  <c:v>0.35965900000000001</c:v>
                </c:pt>
                <c:pt idx="4050">
                  <c:v>0.33988400000000002</c:v>
                </c:pt>
                <c:pt idx="4051">
                  <c:v>0.29786200000000002</c:v>
                </c:pt>
                <c:pt idx="4052">
                  <c:v>0.32752399999999998</c:v>
                </c:pt>
                <c:pt idx="4053">
                  <c:v>0.31145699999999998</c:v>
                </c:pt>
                <c:pt idx="4054">
                  <c:v>0.36831000000000003</c:v>
                </c:pt>
                <c:pt idx="4055">
                  <c:v>0.312693</c:v>
                </c:pt>
                <c:pt idx="4056">
                  <c:v>0.32258100000000001</c:v>
                </c:pt>
                <c:pt idx="4057">
                  <c:v>0.36089500000000002</c:v>
                </c:pt>
                <c:pt idx="4058">
                  <c:v>0.36213099999999998</c:v>
                </c:pt>
                <c:pt idx="4059">
                  <c:v>0.30651299999999998</c:v>
                </c:pt>
                <c:pt idx="4060">
                  <c:v>0.338648</c:v>
                </c:pt>
                <c:pt idx="4061">
                  <c:v>0.32010899999999998</c:v>
                </c:pt>
                <c:pt idx="4062">
                  <c:v>0.30280600000000002</c:v>
                </c:pt>
                <c:pt idx="4063">
                  <c:v>0.32505200000000001</c:v>
                </c:pt>
                <c:pt idx="4064">
                  <c:v>0.35595100000000002</c:v>
                </c:pt>
                <c:pt idx="4065">
                  <c:v>0.35718699999999998</c:v>
                </c:pt>
                <c:pt idx="4066">
                  <c:v>0.31022100000000002</c:v>
                </c:pt>
                <c:pt idx="4067">
                  <c:v>0.32010899999999998</c:v>
                </c:pt>
                <c:pt idx="4068">
                  <c:v>0.30527700000000002</c:v>
                </c:pt>
                <c:pt idx="4069">
                  <c:v>0.33617599999999997</c:v>
                </c:pt>
                <c:pt idx="4070">
                  <c:v>0.31640099999999999</c:v>
                </c:pt>
                <c:pt idx="4071">
                  <c:v>0.31887300000000002</c:v>
                </c:pt>
                <c:pt idx="4072">
                  <c:v>0.30404199999999998</c:v>
                </c:pt>
                <c:pt idx="4073">
                  <c:v>0.33123200000000003</c:v>
                </c:pt>
                <c:pt idx="4074">
                  <c:v>0.36707499999999998</c:v>
                </c:pt>
                <c:pt idx="4075">
                  <c:v>0.33246799999999999</c:v>
                </c:pt>
                <c:pt idx="4076">
                  <c:v>0.30527700000000002</c:v>
                </c:pt>
                <c:pt idx="4077">
                  <c:v>0.312693</c:v>
                </c:pt>
                <c:pt idx="4078">
                  <c:v>0.30898500000000001</c:v>
                </c:pt>
                <c:pt idx="4079">
                  <c:v>0.35965900000000001</c:v>
                </c:pt>
                <c:pt idx="4080">
                  <c:v>0.29786200000000002</c:v>
                </c:pt>
                <c:pt idx="4081">
                  <c:v>0.349771</c:v>
                </c:pt>
                <c:pt idx="4082">
                  <c:v>0.32999600000000001</c:v>
                </c:pt>
                <c:pt idx="4083">
                  <c:v>0.31516499999999997</c:v>
                </c:pt>
                <c:pt idx="4084">
                  <c:v>0.30404199999999998</c:v>
                </c:pt>
                <c:pt idx="4085">
                  <c:v>0.34359200000000001</c:v>
                </c:pt>
                <c:pt idx="4086">
                  <c:v>0.296626</c:v>
                </c:pt>
                <c:pt idx="4087">
                  <c:v>0.312693</c:v>
                </c:pt>
                <c:pt idx="4088">
                  <c:v>0.33617599999999997</c:v>
                </c:pt>
                <c:pt idx="4089">
                  <c:v>0.31516499999999997</c:v>
                </c:pt>
                <c:pt idx="4090">
                  <c:v>0.31516499999999997</c:v>
                </c:pt>
                <c:pt idx="4091">
                  <c:v>0.35595100000000002</c:v>
                </c:pt>
                <c:pt idx="4092">
                  <c:v>0.35224299999999997</c:v>
                </c:pt>
                <c:pt idx="4093">
                  <c:v>0.296626</c:v>
                </c:pt>
                <c:pt idx="4094">
                  <c:v>0.31516499999999997</c:v>
                </c:pt>
                <c:pt idx="4095">
                  <c:v>0.33123200000000003</c:v>
                </c:pt>
                <c:pt idx="4096">
                  <c:v>0.30404199999999998</c:v>
                </c:pt>
                <c:pt idx="4097">
                  <c:v>0.31145699999999998</c:v>
                </c:pt>
                <c:pt idx="4098">
                  <c:v>0.30527700000000002</c:v>
                </c:pt>
                <c:pt idx="4099">
                  <c:v>0.31887300000000002</c:v>
                </c:pt>
                <c:pt idx="4100">
                  <c:v>0.32752399999999998</c:v>
                </c:pt>
                <c:pt idx="4101">
                  <c:v>0.32258100000000001</c:v>
                </c:pt>
                <c:pt idx="4102">
                  <c:v>0.30774899999999999</c:v>
                </c:pt>
                <c:pt idx="4103">
                  <c:v>0.312693</c:v>
                </c:pt>
                <c:pt idx="4104">
                  <c:v>0.30898500000000001</c:v>
                </c:pt>
                <c:pt idx="4105">
                  <c:v>0.35595100000000002</c:v>
                </c:pt>
                <c:pt idx="4106">
                  <c:v>0.36831000000000003</c:v>
                </c:pt>
                <c:pt idx="4107">
                  <c:v>0.31022100000000002</c:v>
                </c:pt>
                <c:pt idx="4108">
                  <c:v>0.33617599999999997</c:v>
                </c:pt>
                <c:pt idx="4109">
                  <c:v>0.33741199999999999</c:v>
                </c:pt>
                <c:pt idx="4110">
                  <c:v>0.30898500000000001</c:v>
                </c:pt>
                <c:pt idx="4111">
                  <c:v>0.31516499999999997</c:v>
                </c:pt>
                <c:pt idx="4112">
                  <c:v>0.29291800000000001</c:v>
                </c:pt>
                <c:pt idx="4113">
                  <c:v>0.30157</c:v>
                </c:pt>
                <c:pt idx="4114">
                  <c:v>0.32876</c:v>
                </c:pt>
                <c:pt idx="4115">
                  <c:v>0.30033399999999999</c:v>
                </c:pt>
                <c:pt idx="4116">
                  <c:v>0.33988400000000002</c:v>
                </c:pt>
                <c:pt idx="4117">
                  <c:v>0.31640099999999999</c:v>
                </c:pt>
                <c:pt idx="4118">
                  <c:v>0.30774899999999999</c:v>
                </c:pt>
                <c:pt idx="4119">
                  <c:v>0.34729900000000002</c:v>
                </c:pt>
                <c:pt idx="4120">
                  <c:v>0.36460300000000001</c:v>
                </c:pt>
                <c:pt idx="4121">
                  <c:v>0.30280600000000002</c:v>
                </c:pt>
                <c:pt idx="4122">
                  <c:v>0.312693</c:v>
                </c:pt>
                <c:pt idx="4123">
                  <c:v>0.32752399999999998</c:v>
                </c:pt>
                <c:pt idx="4124">
                  <c:v>0.31392900000000001</c:v>
                </c:pt>
                <c:pt idx="4125">
                  <c:v>0.31640099999999999</c:v>
                </c:pt>
                <c:pt idx="4126">
                  <c:v>0.31022100000000002</c:v>
                </c:pt>
                <c:pt idx="4127">
                  <c:v>0.296626</c:v>
                </c:pt>
                <c:pt idx="4128">
                  <c:v>0.30033399999999999</c:v>
                </c:pt>
                <c:pt idx="4129">
                  <c:v>0.30157</c:v>
                </c:pt>
                <c:pt idx="4130">
                  <c:v>0.34359200000000001</c:v>
                </c:pt>
                <c:pt idx="4131">
                  <c:v>0.31640099999999999</c:v>
                </c:pt>
                <c:pt idx="4132">
                  <c:v>0.31516499999999997</c:v>
                </c:pt>
                <c:pt idx="4133">
                  <c:v>0.34235599999999999</c:v>
                </c:pt>
                <c:pt idx="4134">
                  <c:v>0.32381700000000002</c:v>
                </c:pt>
                <c:pt idx="4135">
                  <c:v>0.34359200000000001</c:v>
                </c:pt>
                <c:pt idx="4136">
                  <c:v>0.35595100000000002</c:v>
                </c:pt>
                <c:pt idx="4137">
                  <c:v>0.31640099999999999</c:v>
                </c:pt>
                <c:pt idx="4138">
                  <c:v>0.31640099999999999</c:v>
                </c:pt>
                <c:pt idx="4139">
                  <c:v>0.32010899999999998</c:v>
                </c:pt>
                <c:pt idx="4140">
                  <c:v>0.32258100000000001</c:v>
                </c:pt>
                <c:pt idx="4141">
                  <c:v>0.33123200000000003</c:v>
                </c:pt>
                <c:pt idx="4142">
                  <c:v>0.30157</c:v>
                </c:pt>
                <c:pt idx="4143">
                  <c:v>0.30898500000000001</c:v>
                </c:pt>
                <c:pt idx="4144">
                  <c:v>0.29786200000000002</c:v>
                </c:pt>
                <c:pt idx="4145">
                  <c:v>0.30280600000000002</c:v>
                </c:pt>
                <c:pt idx="4146">
                  <c:v>0.312693</c:v>
                </c:pt>
                <c:pt idx="4147">
                  <c:v>0.31022100000000002</c:v>
                </c:pt>
                <c:pt idx="4148">
                  <c:v>0.363367</c:v>
                </c:pt>
                <c:pt idx="4149">
                  <c:v>0.30774899999999999</c:v>
                </c:pt>
                <c:pt idx="4150">
                  <c:v>0.370782</c:v>
                </c:pt>
                <c:pt idx="4151">
                  <c:v>0.296626</c:v>
                </c:pt>
                <c:pt idx="4152">
                  <c:v>0.31022100000000002</c:v>
                </c:pt>
                <c:pt idx="4153">
                  <c:v>0.34235599999999999</c:v>
                </c:pt>
                <c:pt idx="4154">
                  <c:v>0.34359200000000001</c:v>
                </c:pt>
                <c:pt idx="4155">
                  <c:v>0.32999600000000001</c:v>
                </c:pt>
                <c:pt idx="4156">
                  <c:v>0.349771</c:v>
                </c:pt>
                <c:pt idx="4157">
                  <c:v>0.317637</c:v>
                </c:pt>
                <c:pt idx="4158">
                  <c:v>0.29538999999999999</c:v>
                </c:pt>
                <c:pt idx="4159">
                  <c:v>0.32010899999999998</c:v>
                </c:pt>
                <c:pt idx="4160">
                  <c:v>0.31022100000000002</c:v>
                </c:pt>
                <c:pt idx="4161">
                  <c:v>0.31145699999999998</c:v>
                </c:pt>
                <c:pt idx="4162">
                  <c:v>0.31516499999999997</c:v>
                </c:pt>
                <c:pt idx="4163">
                  <c:v>0.30527700000000002</c:v>
                </c:pt>
                <c:pt idx="4164">
                  <c:v>0.30033399999999999</c:v>
                </c:pt>
                <c:pt idx="4165">
                  <c:v>0.33617599999999997</c:v>
                </c:pt>
                <c:pt idx="4166">
                  <c:v>0.32628800000000002</c:v>
                </c:pt>
                <c:pt idx="4167">
                  <c:v>0.312693</c:v>
                </c:pt>
                <c:pt idx="4168">
                  <c:v>0.30651299999999998</c:v>
                </c:pt>
                <c:pt idx="4169">
                  <c:v>0.35224299999999997</c:v>
                </c:pt>
                <c:pt idx="4170">
                  <c:v>0.30033399999999999</c:v>
                </c:pt>
                <c:pt idx="4171">
                  <c:v>0.30774899999999999</c:v>
                </c:pt>
                <c:pt idx="4172">
                  <c:v>0.354715</c:v>
                </c:pt>
                <c:pt idx="4173">
                  <c:v>0.31022100000000002</c:v>
                </c:pt>
                <c:pt idx="4174">
                  <c:v>0.30280600000000002</c:v>
                </c:pt>
                <c:pt idx="4175">
                  <c:v>0.32505200000000001</c:v>
                </c:pt>
                <c:pt idx="4176">
                  <c:v>0.34853499999999998</c:v>
                </c:pt>
                <c:pt idx="4177">
                  <c:v>0.36213099999999998</c:v>
                </c:pt>
                <c:pt idx="4178">
                  <c:v>0.32752399999999998</c:v>
                </c:pt>
                <c:pt idx="4179">
                  <c:v>0.32628800000000002</c:v>
                </c:pt>
                <c:pt idx="4180">
                  <c:v>0.32381700000000002</c:v>
                </c:pt>
                <c:pt idx="4181">
                  <c:v>0.34729900000000002</c:v>
                </c:pt>
                <c:pt idx="4182">
                  <c:v>0.312693</c:v>
                </c:pt>
                <c:pt idx="4183">
                  <c:v>0.31640099999999999</c:v>
                </c:pt>
                <c:pt idx="4184">
                  <c:v>0.312693</c:v>
                </c:pt>
                <c:pt idx="4185">
                  <c:v>0.35842299999999999</c:v>
                </c:pt>
                <c:pt idx="4186">
                  <c:v>0.30404199999999998</c:v>
                </c:pt>
                <c:pt idx="4187">
                  <c:v>0.30898500000000001</c:v>
                </c:pt>
                <c:pt idx="4188">
                  <c:v>0.33246799999999999</c:v>
                </c:pt>
                <c:pt idx="4189">
                  <c:v>0.338648</c:v>
                </c:pt>
                <c:pt idx="4190">
                  <c:v>0.34482800000000002</c:v>
                </c:pt>
                <c:pt idx="4191">
                  <c:v>0.312693</c:v>
                </c:pt>
                <c:pt idx="4192">
                  <c:v>0.33246799999999999</c:v>
                </c:pt>
                <c:pt idx="4193">
                  <c:v>0.31392900000000001</c:v>
                </c:pt>
                <c:pt idx="4194">
                  <c:v>0.338648</c:v>
                </c:pt>
                <c:pt idx="4195">
                  <c:v>0.32381700000000002</c:v>
                </c:pt>
                <c:pt idx="4196">
                  <c:v>0.31640099999999999</c:v>
                </c:pt>
                <c:pt idx="4197">
                  <c:v>0.30404199999999998</c:v>
                </c:pt>
                <c:pt idx="4198">
                  <c:v>0.30898500000000001</c:v>
                </c:pt>
                <c:pt idx="4199">
                  <c:v>0.30404199999999998</c:v>
                </c:pt>
                <c:pt idx="4200">
                  <c:v>0.30651299999999998</c:v>
                </c:pt>
                <c:pt idx="4201">
                  <c:v>0.312693</c:v>
                </c:pt>
                <c:pt idx="4202">
                  <c:v>0.35224299999999997</c:v>
                </c:pt>
                <c:pt idx="4203">
                  <c:v>0.31887300000000002</c:v>
                </c:pt>
                <c:pt idx="4204">
                  <c:v>0.32752399999999998</c:v>
                </c:pt>
                <c:pt idx="4205">
                  <c:v>0.30404199999999998</c:v>
                </c:pt>
                <c:pt idx="4206">
                  <c:v>0.30527700000000002</c:v>
                </c:pt>
                <c:pt idx="4207">
                  <c:v>0.34482800000000002</c:v>
                </c:pt>
                <c:pt idx="4208">
                  <c:v>0.30404199999999998</c:v>
                </c:pt>
                <c:pt idx="4209">
                  <c:v>0.30651299999999998</c:v>
                </c:pt>
                <c:pt idx="4210">
                  <c:v>0.30280600000000002</c:v>
                </c:pt>
                <c:pt idx="4211">
                  <c:v>0.29909799999999997</c:v>
                </c:pt>
                <c:pt idx="4212">
                  <c:v>0.32381700000000002</c:v>
                </c:pt>
                <c:pt idx="4213">
                  <c:v>0.30404199999999998</c:v>
                </c:pt>
                <c:pt idx="4214">
                  <c:v>0.30527700000000002</c:v>
                </c:pt>
                <c:pt idx="4215">
                  <c:v>0.31392900000000001</c:v>
                </c:pt>
                <c:pt idx="4216">
                  <c:v>0.33123200000000003</c:v>
                </c:pt>
                <c:pt idx="4217">
                  <c:v>0.296626</c:v>
                </c:pt>
                <c:pt idx="4218">
                  <c:v>0.29909799999999997</c:v>
                </c:pt>
                <c:pt idx="4219">
                  <c:v>0.32381700000000002</c:v>
                </c:pt>
                <c:pt idx="4220">
                  <c:v>0.32381700000000002</c:v>
                </c:pt>
                <c:pt idx="4221">
                  <c:v>0.34729900000000002</c:v>
                </c:pt>
                <c:pt idx="4222">
                  <c:v>0.31022100000000002</c:v>
                </c:pt>
                <c:pt idx="4223">
                  <c:v>0.31516499999999997</c:v>
                </c:pt>
                <c:pt idx="4224">
                  <c:v>0.31145699999999998</c:v>
                </c:pt>
                <c:pt idx="4225">
                  <c:v>0.30774899999999999</c:v>
                </c:pt>
                <c:pt idx="4226">
                  <c:v>0.32752399999999998</c:v>
                </c:pt>
                <c:pt idx="4227">
                  <c:v>0.32010899999999998</c:v>
                </c:pt>
                <c:pt idx="4228">
                  <c:v>0.31392900000000001</c:v>
                </c:pt>
                <c:pt idx="4229">
                  <c:v>0.30774899999999999</c:v>
                </c:pt>
                <c:pt idx="4230">
                  <c:v>0.312693</c:v>
                </c:pt>
                <c:pt idx="4231">
                  <c:v>0.30527700000000002</c:v>
                </c:pt>
                <c:pt idx="4232">
                  <c:v>0.354715</c:v>
                </c:pt>
                <c:pt idx="4233">
                  <c:v>0.30033399999999999</c:v>
                </c:pt>
                <c:pt idx="4234">
                  <c:v>0.30280600000000002</c:v>
                </c:pt>
                <c:pt idx="4235">
                  <c:v>0.30157</c:v>
                </c:pt>
                <c:pt idx="4236">
                  <c:v>0.36089500000000002</c:v>
                </c:pt>
                <c:pt idx="4237">
                  <c:v>0.312693</c:v>
                </c:pt>
                <c:pt idx="4238">
                  <c:v>0.29786200000000002</c:v>
                </c:pt>
                <c:pt idx="4239">
                  <c:v>0.32381700000000002</c:v>
                </c:pt>
                <c:pt idx="4240">
                  <c:v>0.349771</c:v>
                </c:pt>
                <c:pt idx="4241">
                  <c:v>0.34729900000000002</c:v>
                </c:pt>
                <c:pt idx="4242">
                  <c:v>0.30404199999999998</c:v>
                </c:pt>
                <c:pt idx="4243">
                  <c:v>0.30651299999999998</c:v>
                </c:pt>
                <c:pt idx="4244">
                  <c:v>0.33123200000000003</c:v>
                </c:pt>
                <c:pt idx="4245">
                  <c:v>0.30157</c:v>
                </c:pt>
                <c:pt idx="4246">
                  <c:v>0.312693</c:v>
                </c:pt>
                <c:pt idx="4247">
                  <c:v>0.312693</c:v>
                </c:pt>
                <c:pt idx="4248">
                  <c:v>0.29909799999999997</c:v>
                </c:pt>
                <c:pt idx="4249">
                  <c:v>0.32999600000000001</c:v>
                </c:pt>
                <c:pt idx="4250">
                  <c:v>0.317637</c:v>
                </c:pt>
                <c:pt idx="4251">
                  <c:v>0.35595100000000002</c:v>
                </c:pt>
                <c:pt idx="4252">
                  <c:v>0.30157</c:v>
                </c:pt>
                <c:pt idx="4253">
                  <c:v>0.31516499999999997</c:v>
                </c:pt>
                <c:pt idx="4254">
                  <c:v>0.30157</c:v>
                </c:pt>
                <c:pt idx="4255">
                  <c:v>0.36213099999999998</c:v>
                </c:pt>
                <c:pt idx="4256">
                  <c:v>0.31640099999999999</c:v>
                </c:pt>
                <c:pt idx="4257">
                  <c:v>0.32628800000000002</c:v>
                </c:pt>
                <c:pt idx="4258">
                  <c:v>0.30280600000000002</c:v>
                </c:pt>
                <c:pt idx="4259">
                  <c:v>0.30898500000000001</c:v>
                </c:pt>
                <c:pt idx="4260">
                  <c:v>0.33123200000000003</c:v>
                </c:pt>
                <c:pt idx="4261">
                  <c:v>0.30280600000000002</c:v>
                </c:pt>
                <c:pt idx="4262">
                  <c:v>0.312693</c:v>
                </c:pt>
                <c:pt idx="4263">
                  <c:v>0.32010899999999998</c:v>
                </c:pt>
                <c:pt idx="4264">
                  <c:v>0.312693</c:v>
                </c:pt>
                <c:pt idx="4265">
                  <c:v>0.32628800000000002</c:v>
                </c:pt>
                <c:pt idx="4266">
                  <c:v>0.30033399999999999</c:v>
                </c:pt>
                <c:pt idx="4267">
                  <c:v>0.31145699999999998</c:v>
                </c:pt>
                <c:pt idx="4268">
                  <c:v>0.29909799999999997</c:v>
                </c:pt>
                <c:pt idx="4269">
                  <c:v>0.354715</c:v>
                </c:pt>
                <c:pt idx="4270">
                  <c:v>0.296626</c:v>
                </c:pt>
                <c:pt idx="4271">
                  <c:v>0.35595100000000002</c:v>
                </c:pt>
                <c:pt idx="4272">
                  <c:v>0.30404199999999998</c:v>
                </c:pt>
                <c:pt idx="4273">
                  <c:v>0.31640099999999999</c:v>
                </c:pt>
                <c:pt idx="4274">
                  <c:v>0.32258100000000001</c:v>
                </c:pt>
                <c:pt idx="4275">
                  <c:v>0.34111999999999998</c:v>
                </c:pt>
                <c:pt idx="4276">
                  <c:v>0.296626</c:v>
                </c:pt>
                <c:pt idx="4277">
                  <c:v>0.32999600000000001</c:v>
                </c:pt>
                <c:pt idx="4278">
                  <c:v>0.30157</c:v>
                </c:pt>
                <c:pt idx="4279">
                  <c:v>0.32876</c:v>
                </c:pt>
                <c:pt idx="4280">
                  <c:v>0.29786200000000002</c:v>
                </c:pt>
                <c:pt idx="4281">
                  <c:v>0.312693</c:v>
                </c:pt>
                <c:pt idx="4282">
                  <c:v>0.296626</c:v>
                </c:pt>
                <c:pt idx="4283">
                  <c:v>0.30033399999999999</c:v>
                </c:pt>
                <c:pt idx="4284">
                  <c:v>0.32010899999999998</c:v>
                </c:pt>
                <c:pt idx="4285">
                  <c:v>0.35100700000000001</c:v>
                </c:pt>
                <c:pt idx="4286">
                  <c:v>0.33617599999999997</c:v>
                </c:pt>
                <c:pt idx="4287">
                  <c:v>0.30774899999999999</c:v>
                </c:pt>
                <c:pt idx="4288">
                  <c:v>0.31392900000000001</c:v>
                </c:pt>
                <c:pt idx="4289">
                  <c:v>0.312693</c:v>
                </c:pt>
                <c:pt idx="4290">
                  <c:v>0.29786200000000002</c:v>
                </c:pt>
                <c:pt idx="4291">
                  <c:v>0.32258100000000001</c:v>
                </c:pt>
                <c:pt idx="4292">
                  <c:v>0.35595100000000002</c:v>
                </c:pt>
                <c:pt idx="4293">
                  <c:v>0.32134499999999999</c:v>
                </c:pt>
                <c:pt idx="4294">
                  <c:v>0.32010899999999998</c:v>
                </c:pt>
                <c:pt idx="4295">
                  <c:v>0.317637</c:v>
                </c:pt>
                <c:pt idx="4296">
                  <c:v>0.29909799999999997</c:v>
                </c:pt>
                <c:pt idx="4297">
                  <c:v>0.354715</c:v>
                </c:pt>
                <c:pt idx="4298">
                  <c:v>0.30033399999999999</c:v>
                </c:pt>
                <c:pt idx="4299">
                  <c:v>0.31640099999999999</c:v>
                </c:pt>
                <c:pt idx="4300">
                  <c:v>0.33494000000000002</c:v>
                </c:pt>
                <c:pt idx="4301">
                  <c:v>0.32752399999999998</c:v>
                </c:pt>
                <c:pt idx="4302">
                  <c:v>0.31022100000000002</c:v>
                </c:pt>
                <c:pt idx="4303">
                  <c:v>0.317637</c:v>
                </c:pt>
                <c:pt idx="4304">
                  <c:v>0.317637</c:v>
                </c:pt>
                <c:pt idx="4305">
                  <c:v>0.35842299999999999</c:v>
                </c:pt>
                <c:pt idx="4306">
                  <c:v>0.36460300000000001</c:v>
                </c:pt>
                <c:pt idx="4307">
                  <c:v>0.33123200000000003</c:v>
                </c:pt>
                <c:pt idx="4308">
                  <c:v>0.312693</c:v>
                </c:pt>
                <c:pt idx="4309">
                  <c:v>0.32010899999999998</c:v>
                </c:pt>
                <c:pt idx="4310">
                  <c:v>0.35100700000000001</c:v>
                </c:pt>
                <c:pt idx="4311">
                  <c:v>0.30898500000000001</c:v>
                </c:pt>
                <c:pt idx="4312">
                  <c:v>0.317637</c:v>
                </c:pt>
                <c:pt idx="4313">
                  <c:v>0.32876</c:v>
                </c:pt>
                <c:pt idx="4314">
                  <c:v>0.31887300000000002</c:v>
                </c:pt>
                <c:pt idx="4315">
                  <c:v>0.32010899999999998</c:v>
                </c:pt>
                <c:pt idx="4316">
                  <c:v>0.32258100000000001</c:v>
                </c:pt>
                <c:pt idx="4317">
                  <c:v>0.31145699999999998</c:v>
                </c:pt>
                <c:pt idx="4318">
                  <c:v>0.30157</c:v>
                </c:pt>
                <c:pt idx="4319">
                  <c:v>0.31640099999999999</c:v>
                </c:pt>
                <c:pt idx="4320">
                  <c:v>0.35100700000000001</c:v>
                </c:pt>
                <c:pt idx="4321">
                  <c:v>0.31516499999999997</c:v>
                </c:pt>
                <c:pt idx="4322">
                  <c:v>0.30651299999999998</c:v>
                </c:pt>
                <c:pt idx="4323">
                  <c:v>0.30280600000000002</c:v>
                </c:pt>
                <c:pt idx="4324">
                  <c:v>0.33617599999999997</c:v>
                </c:pt>
                <c:pt idx="4325">
                  <c:v>0.31887300000000002</c:v>
                </c:pt>
                <c:pt idx="4326">
                  <c:v>0.31887300000000002</c:v>
                </c:pt>
                <c:pt idx="4327">
                  <c:v>0.33617599999999997</c:v>
                </c:pt>
                <c:pt idx="4328">
                  <c:v>0.30527700000000002</c:v>
                </c:pt>
                <c:pt idx="4329">
                  <c:v>0.296626</c:v>
                </c:pt>
                <c:pt idx="4330">
                  <c:v>0.354715</c:v>
                </c:pt>
                <c:pt idx="4331">
                  <c:v>0.30280600000000002</c:v>
                </c:pt>
                <c:pt idx="4332">
                  <c:v>0.31640099999999999</c:v>
                </c:pt>
                <c:pt idx="4333">
                  <c:v>0.34729900000000002</c:v>
                </c:pt>
                <c:pt idx="4334">
                  <c:v>0.31640099999999999</c:v>
                </c:pt>
                <c:pt idx="4335">
                  <c:v>0.296626</c:v>
                </c:pt>
                <c:pt idx="4336">
                  <c:v>0.35100700000000001</c:v>
                </c:pt>
                <c:pt idx="4337">
                  <c:v>0.31640099999999999</c:v>
                </c:pt>
                <c:pt idx="4338">
                  <c:v>0.312693</c:v>
                </c:pt>
                <c:pt idx="4339">
                  <c:v>0.31640099999999999</c:v>
                </c:pt>
                <c:pt idx="4340">
                  <c:v>0.33617599999999997</c:v>
                </c:pt>
                <c:pt idx="4341">
                  <c:v>0.31516499999999997</c:v>
                </c:pt>
                <c:pt idx="4342">
                  <c:v>0.31392900000000001</c:v>
                </c:pt>
                <c:pt idx="4343">
                  <c:v>0.32010899999999998</c:v>
                </c:pt>
                <c:pt idx="4344">
                  <c:v>0.30898500000000001</c:v>
                </c:pt>
                <c:pt idx="4345">
                  <c:v>0.30898500000000001</c:v>
                </c:pt>
                <c:pt idx="4346">
                  <c:v>0.34853499999999998</c:v>
                </c:pt>
                <c:pt idx="4347">
                  <c:v>0.34359200000000001</c:v>
                </c:pt>
                <c:pt idx="4348">
                  <c:v>0.31887300000000002</c:v>
                </c:pt>
                <c:pt idx="4349">
                  <c:v>0.30651299999999998</c:v>
                </c:pt>
                <c:pt idx="4350">
                  <c:v>0.31640099999999999</c:v>
                </c:pt>
                <c:pt idx="4351">
                  <c:v>0.30404199999999998</c:v>
                </c:pt>
                <c:pt idx="4352">
                  <c:v>0.31640099999999999</c:v>
                </c:pt>
                <c:pt idx="4353">
                  <c:v>0.34606399999999998</c:v>
                </c:pt>
                <c:pt idx="4354">
                  <c:v>0.31516499999999997</c:v>
                </c:pt>
                <c:pt idx="4355">
                  <c:v>0.30280600000000002</c:v>
                </c:pt>
                <c:pt idx="4356">
                  <c:v>0.35100700000000001</c:v>
                </c:pt>
                <c:pt idx="4357">
                  <c:v>0.33741199999999999</c:v>
                </c:pt>
                <c:pt idx="4358">
                  <c:v>0.31392900000000001</c:v>
                </c:pt>
                <c:pt idx="4359">
                  <c:v>0.32999600000000001</c:v>
                </c:pt>
                <c:pt idx="4360">
                  <c:v>0.296626</c:v>
                </c:pt>
                <c:pt idx="4361">
                  <c:v>0.30157</c:v>
                </c:pt>
                <c:pt idx="4362">
                  <c:v>0.30527700000000002</c:v>
                </c:pt>
                <c:pt idx="4363">
                  <c:v>0.32752399999999998</c:v>
                </c:pt>
                <c:pt idx="4364">
                  <c:v>0.375726</c:v>
                </c:pt>
                <c:pt idx="4365">
                  <c:v>0.29538999999999999</c:v>
                </c:pt>
                <c:pt idx="4366">
                  <c:v>0.29415400000000003</c:v>
                </c:pt>
                <c:pt idx="4367">
                  <c:v>0.30651299999999998</c:v>
                </c:pt>
                <c:pt idx="4368">
                  <c:v>0.31145699999999998</c:v>
                </c:pt>
                <c:pt idx="4369">
                  <c:v>0.32134499999999999</c:v>
                </c:pt>
                <c:pt idx="4370">
                  <c:v>0.36213099999999998</c:v>
                </c:pt>
                <c:pt idx="4371">
                  <c:v>0.31887300000000002</c:v>
                </c:pt>
                <c:pt idx="4372">
                  <c:v>0.338648</c:v>
                </c:pt>
                <c:pt idx="4373">
                  <c:v>0.30774899999999999</c:v>
                </c:pt>
                <c:pt idx="4374">
                  <c:v>0.30898500000000001</c:v>
                </c:pt>
                <c:pt idx="4375">
                  <c:v>0.30651299999999998</c:v>
                </c:pt>
                <c:pt idx="4376">
                  <c:v>0.30651299999999998</c:v>
                </c:pt>
                <c:pt idx="4377">
                  <c:v>0.34235599999999999</c:v>
                </c:pt>
                <c:pt idx="4378">
                  <c:v>0.34359200000000001</c:v>
                </c:pt>
                <c:pt idx="4379">
                  <c:v>0.31640099999999999</c:v>
                </c:pt>
                <c:pt idx="4380">
                  <c:v>0.31022100000000002</c:v>
                </c:pt>
                <c:pt idx="4381">
                  <c:v>0.30033399999999999</c:v>
                </c:pt>
                <c:pt idx="4382">
                  <c:v>0.31516499999999997</c:v>
                </c:pt>
                <c:pt idx="4383">
                  <c:v>0.30033399999999999</c:v>
                </c:pt>
                <c:pt idx="4384">
                  <c:v>0.31145699999999998</c:v>
                </c:pt>
                <c:pt idx="4385">
                  <c:v>0.30774899999999999</c:v>
                </c:pt>
                <c:pt idx="4386">
                  <c:v>0.30527700000000002</c:v>
                </c:pt>
                <c:pt idx="4387">
                  <c:v>0.312693</c:v>
                </c:pt>
                <c:pt idx="4388">
                  <c:v>0.30033399999999999</c:v>
                </c:pt>
                <c:pt idx="4389">
                  <c:v>0.30651299999999998</c:v>
                </c:pt>
                <c:pt idx="4390">
                  <c:v>0.34359200000000001</c:v>
                </c:pt>
                <c:pt idx="4391">
                  <c:v>0.31640099999999999</c:v>
                </c:pt>
                <c:pt idx="4392">
                  <c:v>0.31640099999999999</c:v>
                </c:pt>
                <c:pt idx="4393">
                  <c:v>0.35595100000000002</c:v>
                </c:pt>
                <c:pt idx="4394">
                  <c:v>0.375726</c:v>
                </c:pt>
                <c:pt idx="4395">
                  <c:v>0.30404199999999998</c:v>
                </c:pt>
                <c:pt idx="4396">
                  <c:v>0.35842299999999999</c:v>
                </c:pt>
                <c:pt idx="4397">
                  <c:v>0.31516499999999997</c:v>
                </c:pt>
                <c:pt idx="4398">
                  <c:v>0.31640099999999999</c:v>
                </c:pt>
                <c:pt idx="4399">
                  <c:v>0.29786200000000002</c:v>
                </c:pt>
                <c:pt idx="4400">
                  <c:v>0.30898500000000001</c:v>
                </c:pt>
                <c:pt idx="4401">
                  <c:v>0.35842299999999999</c:v>
                </c:pt>
                <c:pt idx="4402">
                  <c:v>0.31022100000000002</c:v>
                </c:pt>
                <c:pt idx="4403">
                  <c:v>0.31145699999999998</c:v>
                </c:pt>
                <c:pt idx="4404">
                  <c:v>0.33246799999999999</c:v>
                </c:pt>
                <c:pt idx="4405">
                  <c:v>0.317637</c:v>
                </c:pt>
                <c:pt idx="4406">
                  <c:v>0.30898500000000001</c:v>
                </c:pt>
                <c:pt idx="4407">
                  <c:v>0.30404199999999998</c:v>
                </c:pt>
                <c:pt idx="4408">
                  <c:v>0.33617599999999997</c:v>
                </c:pt>
                <c:pt idx="4409">
                  <c:v>0.31022100000000002</c:v>
                </c:pt>
                <c:pt idx="4410">
                  <c:v>0.31516499999999997</c:v>
                </c:pt>
                <c:pt idx="4411">
                  <c:v>0.338648</c:v>
                </c:pt>
                <c:pt idx="4412">
                  <c:v>0.31887300000000002</c:v>
                </c:pt>
                <c:pt idx="4413">
                  <c:v>0.30404199999999998</c:v>
                </c:pt>
                <c:pt idx="4414">
                  <c:v>0.30404199999999998</c:v>
                </c:pt>
                <c:pt idx="4415">
                  <c:v>0.30527700000000002</c:v>
                </c:pt>
                <c:pt idx="4416">
                  <c:v>0.30157</c:v>
                </c:pt>
                <c:pt idx="4417">
                  <c:v>0.30280600000000002</c:v>
                </c:pt>
                <c:pt idx="4418">
                  <c:v>0.31887300000000002</c:v>
                </c:pt>
                <c:pt idx="4419">
                  <c:v>0.349771</c:v>
                </c:pt>
                <c:pt idx="4420">
                  <c:v>0.31022100000000002</c:v>
                </c:pt>
                <c:pt idx="4421">
                  <c:v>0.33988400000000002</c:v>
                </c:pt>
                <c:pt idx="4422">
                  <c:v>0.31640099999999999</c:v>
                </c:pt>
                <c:pt idx="4423">
                  <c:v>0.312693</c:v>
                </c:pt>
                <c:pt idx="4424">
                  <c:v>0.296626</c:v>
                </c:pt>
                <c:pt idx="4425">
                  <c:v>0.31640099999999999</c:v>
                </c:pt>
                <c:pt idx="4426">
                  <c:v>0.33988400000000002</c:v>
                </c:pt>
                <c:pt idx="4427">
                  <c:v>0.34729900000000002</c:v>
                </c:pt>
                <c:pt idx="4428">
                  <c:v>0.30404199999999998</c:v>
                </c:pt>
                <c:pt idx="4429">
                  <c:v>0.30033399999999999</c:v>
                </c:pt>
                <c:pt idx="4430">
                  <c:v>0.296626</c:v>
                </c:pt>
                <c:pt idx="4431">
                  <c:v>0.30033399999999999</c:v>
                </c:pt>
                <c:pt idx="4432">
                  <c:v>0.31145699999999998</c:v>
                </c:pt>
                <c:pt idx="4433">
                  <c:v>0.35718699999999998</c:v>
                </c:pt>
                <c:pt idx="4434">
                  <c:v>0.33123200000000003</c:v>
                </c:pt>
                <c:pt idx="4435">
                  <c:v>0.32010899999999998</c:v>
                </c:pt>
                <c:pt idx="4436">
                  <c:v>0.31392900000000001</c:v>
                </c:pt>
                <c:pt idx="4437">
                  <c:v>0.34359200000000001</c:v>
                </c:pt>
                <c:pt idx="4438">
                  <c:v>0.31640099999999999</c:v>
                </c:pt>
                <c:pt idx="4439">
                  <c:v>0.32628800000000002</c:v>
                </c:pt>
                <c:pt idx="4440">
                  <c:v>0.31392900000000001</c:v>
                </c:pt>
                <c:pt idx="4441">
                  <c:v>0.31640099999999999</c:v>
                </c:pt>
                <c:pt idx="4442">
                  <c:v>0.296626</c:v>
                </c:pt>
                <c:pt idx="4443">
                  <c:v>0.30774899999999999</c:v>
                </c:pt>
                <c:pt idx="4444">
                  <c:v>0.30404199999999998</c:v>
                </c:pt>
                <c:pt idx="4445">
                  <c:v>0.32752399999999998</c:v>
                </c:pt>
                <c:pt idx="4446">
                  <c:v>0.31887300000000002</c:v>
                </c:pt>
                <c:pt idx="4447">
                  <c:v>0.33494000000000002</c:v>
                </c:pt>
                <c:pt idx="4448">
                  <c:v>0.31887300000000002</c:v>
                </c:pt>
                <c:pt idx="4449">
                  <c:v>0.29786200000000002</c:v>
                </c:pt>
                <c:pt idx="4450">
                  <c:v>0.36583900000000003</c:v>
                </c:pt>
                <c:pt idx="4451">
                  <c:v>0.31887300000000002</c:v>
                </c:pt>
                <c:pt idx="4452">
                  <c:v>0.31887300000000002</c:v>
                </c:pt>
                <c:pt idx="4453">
                  <c:v>0.30033399999999999</c:v>
                </c:pt>
                <c:pt idx="4454">
                  <c:v>0.312693</c:v>
                </c:pt>
                <c:pt idx="4455">
                  <c:v>0.29786200000000002</c:v>
                </c:pt>
                <c:pt idx="4456">
                  <c:v>0.333704</c:v>
                </c:pt>
                <c:pt idx="4457">
                  <c:v>0.32381700000000002</c:v>
                </c:pt>
                <c:pt idx="4458">
                  <c:v>0.31022100000000002</c:v>
                </c:pt>
                <c:pt idx="4459">
                  <c:v>0.30404199999999998</c:v>
                </c:pt>
                <c:pt idx="4460">
                  <c:v>0.31392900000000001</c:v>
                </c:pt>
                <c:pt idx="4461">
                  <c:v>0.32258100000000001</c:v>
                </c:pt>
                <c:pt idx="4462">
                  <c:v>0.31887300000000002</c:v>
                </c:pt>
                <c:pt idx="4463">
                  <c:v>0.29786200000000002</c:v>
                </c:pt>
                <c:pt idx="4464">
                  <c:v>0.333704</c:v>
                </c:pt>
                <c:pt idx="4465">
                  <c:v>0.30404199999999998</c:v>
                </c:pt>
                <c:pt idx="4466">
                  <c:v>0.31145699999999998</c:v>
                </c:pt>
                <c:pt idx="4467">
                  <c:v>0.31145699999999998</c:v>
                </c:pt>
                <c:pt idx="4468">
                  <c:v>0.30404199999999998</c:v>
                </c:pt>
                <c:pt idx="4469">
                  <c:v>0.333704</c:v>
                </c:pt>
                <c:pt idx="4470">
                  <c:v>0.33494000000000002</c:v>
                </c:pt>
                <c:pt idx="4471">
                  <c:v>0.30774899999999999</c:v>
                </c:pt>
                <c:pt idx="4472">
                  <c:v>0.31640099999999999</c:v>
                </c:pt>
                <c:pt idx="4473">
                  <c:v>0.32381700000000002</c:v>
                </c:pt>
                <c:pt idx="4474">
                  <c:v>0.29415400000000003</c:v>
                </c:pt>
                <c:pt idx="4475">
                  <c:v>0.30774899999999999</c:v>
                </c:pt>
                <c:pt idx="4476">
                  <c:v>0.32010899999999998</c:v>
                </c:pt>
                <c:pt idx="4477">
                  <c:v>0.33123200000000003</c:v>
                </c:pt>
                <c:pt idx="4478">
                  <c:v>0.33988400000000002</c:v>
                </c:pt>
                <c:pt idx="4479">
                  <c:v>0.30157</c:v>
                </c:pt>
                <c:pt idx="4480">
                  <c:v>0.34606399999999998</c:v>
                </c:pt>
                <c:pt idx="4481">
                  <c:v>0.296626</c:v>
                </c:pt>
                <c:pt idx="4482">
                  <c:v>0.32752399999999998</c:v>
                </c:pt>
                <c:pt idx="4483">
                  <c:v>0.30651299999999998</c:v>
                </c:pt>
                <c:pt idx="4484">
                  <c:v>0.312693</c:v>
                </c:pt>
                <c:pt idx="4485">
                  <c:v>0.32010899999999998</c:v>
                </c:pt>
                <c:pt idx="4486">
                  <c:v>0.296626</c:v>
                </c:pt>
                <c:pt idx="4487">
                  <c:v>0.36213099999999998</c:v>
                </c:pt>
                <c:pt idx="4488">
                  <c:v>0.30898500000000001</c:v>
                </c:pt>
                <c:pt idx="4489">
                  <c:v>0.33123200000000003</c:v>
                </c:pt>
                <c:pt idx="4490">
                  <c:v>0.30157</c:v>
                </c:pt>
                <c:pt idx="4491">
                  <c:v>0.31392900000000001</c:v>
                </c:pt>
                <c:pt idx="4492">
                  <c:v>0.32010899999999998</c:v>
                </c:pt>
                <c:pt idx="4493">
                  <c:v>0.34853499999999998</c:v>
                </c:pt>
                <c:pt idx="4494">
                  <c:v>0.30033399999999999</c:v>
                </c:pt>
                <c:pt idx="4495">
                  <c:v>0.31145699999999998</c:v>
                </c:pt>
                <c:pt idx="4496">
                  <c:v>0.33988400000000002</c:v>
                </c:pt>
                <c:pt idx="4497">
                  <c:v>0.30898500000000001</c:v>
                </c:pt>
                <c:pt idx="4498">
                  <c:v>0.31145699999999998</c:v>
                </c:pt>
                <c:pt idx="4499">
                  <c:v>0.296626</c:v>
                </c:pt>
                <c:pt idx="4500">
                  <c:v>0.35100700000000001</c:v>
                </c:pt>
                <c:pt idx="4501">
                  <c:v>0.34111999999999998</c:v>
                </c:pt>
                <c:pt idx="4502">
                  <c:v>0.312693</c:v>
                </c:pt>
                <c:pt idx="4503">
                  <c:v>0.32752399999999998</c:v>
                </c:pt>
                <c:pt idx="4504">
                  <c:v>0.31145699999999998</c:v>
                </c:pt>
                <c:pt idx="4505">
                  <c:v>0.296626</c:v>
                </c:pt>
                <c:pt idx="4506">
                  <c:v>0.29291800000000001</c:v>
                </c:pt>
                <c:pt idx="4507">
                  <c:v>0.30157</c:v>
                </c:pt>
                <c:pt idx="4508">
                  <c:v>0.32010899999999998</c:v>
                </c:pt>
                <c:pt idx="4509">
                  <c:v>0.33123200000000003</c:v>
                </c:pt>
                <c:pt idx="4510">
                  <c:v>0.32010899999999998</c:v>
                </c:pt>
                <c:pt idx="4511">
                  <c:v>0.30033399999999999</c:v>
                </c:pt>
                <c:pt idx="4512">
                  <c:v>0.33246799999999999</c:v>
                </c:pt>
                <c:pt idx="4513">
                  <c:v>0.34359200000000001</c:v>
                </c:pt>
                <c:pt idx="4514">
                  <c:v>0.30404199999999998</c:v>
                </c:pt>
                <c:pt idx="4515">
                  <c:v>0.31516499999999997</c:v>
                </c:pt>
                <c:pt idx="4516">
                  <c:v>0.363367</c:v>
                </c:pt>
                <c:pt idx="4517">
                  <c:v>0.363367</c:v>
                </c:pt>
                <c:pt idx="4518">
                  <c:v>0.30404199999999998</c:v>
                </c:pt>
                <c:pt idx="4519">
                  <c:v>0.31640099999999999</c:v>
                </c:pt>
                <c:pt idx="4520">
                  <c:v>0.296626</c:v>
                </c:pt>
                <c:pt idx="4521">
                  <c:v>0.30774899999999999</c:v>
                </c:pt>
                <c:pt idx="4522">
                  <c:v>0.30898500000000001</c:v>
                </c:pt>
                <c:pt idx="4523">
                  <c:v>0.32010899999999998</c:v>
                </c:pt>
                <c:pt idx="4524">
                  <c:v>0.30033399999999999</c:v>
                </c:pt>
                <c:pt idx="4525">
                  <c:v>0.36460300000000001</c:v>
                </c:pt>
                <c:pt idx="4526">
                  <c:v>0.36707499999999998</c:v>
                </c:pt>
                <c:pt idx="4527">
                  <c:v>0.30404199999999998</c:v>
                </c:pt>
                <c:pt idx="4528">
                  <c:v>0.31516499999999997</c:v>
                </c:pt>
                <c:pt idx="4529">
                  <c:v>0.31887300000000002</c:v>
                </c:pt>
                <c:pt idx="4530">
                  <c:v>0.30898500000000001</c:v>
                </c:pt>
                <c:pt idx="4531">
                  <c:v>0.31392900000000001</c:v>
                </c:pt>
                <c:pt idx="4532">
                  <c:v>0.29909799999999997</c:v>
                </c:pt>
                <c:pt idx="4533">
                  <c:v>0.36213099999999998</c:v>
                </c:pt>
                <c:pt idx="4534">
                  <c:v>0.31887300000000002</c:v>
                </c:pt>
                <c:pt idx="4535">
                  <c:v>0.30898500000000001</c:v>
                </c:pt>
                <c:pt idx="4536">
                  <c:v>0.31392900000000001</c:v>
                </c:pt>
                <c:pt idx="4537">
                  <c:v>0.354715</c:v>
                </c:pt>
                <c:pt idx="4538">
                  <c:v>0.29538999999999999</c:v>
                </c:pt>
                <c:pt idx="4539">
                  <c:v>0.33741199999999999</c:v>
                </c:pt>
                <c:pt idx="4540">
                  <c:v>0.30774899999999999</c:v>
                </c:pt>
                <c:pt idx="4541">
                  <c:v>0.30898500000000001</c:v>
                </c:pt>
                <c:pt idx="4542">
                  <c:v>0.33988400000000002</c:v>
                </c:pt>
                <c:pt idx="4543">
                  <c:v>0.32134499999999999</c:v>
                </c:pt>
                <c:pt idx="4544">
                  <c:v>0.31640099999999999</c:v>
                </c:pt>
                <c:pt idx="4545">
                  <c:v>0.29786200000000002</c:v>
                </c:pt>
                <c:pt idx="4546">
                  <c:v>0.32381700000000002</c:v>
                </c:pt>
                <c:pt idx="4547">
                  <c:v>0.30651299999999998</c:v>
                </c:pt>
                <c:pt idx="4548">
                  <c:v>0.30774899999999999</c:v>
                </c:pt>
                <c:pt idx="4549">
                  <c:v>0.30898500000000001</c:v>
                </c:pt>
                <c:pt idx="4550">
                  <c:v>0.30898500000000001</c:v>
                </c:pt>
                <c:pt idx="4551">
                  <c:v>0.35842299999999999</c:v>
                </c:pt>
                <c:pt idx="4552">
                  <c:v>0.30774899999999999</c:v>
                </c:pt>
                <c:pt idx="4553">
                  <c:v>0.31640099999999999</c:v>
                </c:pt>
                <c:pt idx="4554">
                  <c:v>0.31145699999999998</c:v>
                </c:pt>
                <c:pt idx="4555">
                  <c:v>0.35224299999999997</c:v>
                </c:pt>
                <c:pt idx="4556">
                  <c:v>0.31145699999999998</c:v>
                </c:pt>
                <c:pt idx="4557">
                  <c:v>0.30033399999999999</c:v>
                </c:pt>
                <c:pt idx="4558">
                  <c:v>0.32010899999999998</c:v>
                </c:pt>
                <c:pt idx="4559">
                  <c:v>0.30033399999999999</c:v>
                </c:pt>
                <c:pt idx="4560">
                  <c:v>0.31516499999999997</c:v>
                </c:pt>
                <c:pt idx="4561">
                  <c:v>0.29291800000000001</c:v>
                </c:pt>
                <c:pt idx="4562">
                  <c:v>0.34853499999999998</c:v>
                </c:pt>
                <c:pt idx="4563">
                  <c:v>0.35347899999999999</c:v>
                </c:pt>
                <c:pt idx="4564">
                  <c:v>0.31145699999999998</c:v>
                </c:pt>
                <c:pt idx="4565">
                  <c:v>0.31516499999999997</c:v>
                </c:pt>
                <c:pt idx="4566">
                  <c:v>0.333704</c:v>
                </c:pt>
                <c:pt idx="4567">
                  <c:v>0.312693</c:v>
                </c:pt>
                <c:pt idx="4568">
                  <c:v>0.34729900000000002</c:v>
                </c:pt>
                <c:pt idx="4569">
                  <c:v>0.29538999999999999</c:v>
                </c:pt>
                <c:pt idx="4570">
                  <c:v>0.32010899999999998</c:v>
                </c:pt>
                <c:pt idx="4571">
                  <c:v>0.34482800000000002</c:v>
                </c:pt>
                <c:pt idx="4572">
                  <c:v>0.31392900000000001</c:v>
                </c:pt>
                <c:pt idx="4573">
                  <c:v>0.29415400000000003</c:v>
                </c:pt>
                <c:pt idx="4574">
                  <c:v>0.37325399999999997</c:v>
                </c:pt>
                <c:pt idx="4575">
                  <c:v>0.34359200000000001</c:v>
                </c:pt>
                <c:pt idx="4576">
                  <c:v>0.31640099999999999</c:v>
                </c:pt>
                <c:pt idx="4577">
                  <c:v>0.30157</c:v>
                </c:pt>
                <c:pt idx="4578">
                  <c:v>0.31145699999999998</c:v>
                </c:pt>
                <c:pt idx="4579">
                  <c:v>0.35965900000000001</c:v>
                </c:pt>
                <c:pt idx="4580">
                  <c:v>0.30280600000000002</c:v>
                </c:pt>
                <c:pt idx="4581">
                  <c:v>0.32876</c:v>
                </c:pt>
                <c:pt idx="4582">
                  <c:v>0.30527700000000002</c:v>
                </c:pt>
                <c:pt idx="4583">
                  <c:v>0.31145699999999998</c:v>
                </c:pt>
                <c:pt idx="4584">
                  <c:v>0.33494000000000002</c:v>
                </c:pt>
                <c:pt idx="4585">
                  <c:v>0.36954599999999999</c:v>
                </c:pt>
                <c:pt idx="4586">
                  <c:v>0.30404199999999998</c:v>
                </c:pt>
                <c:pt idx="4587">
                  <c:v>0.312693</c:v>
                </c:pt>
                <c:pt idx="4588">
                  <c:v>0.30033399999999999</c:v>
                </c:pt>
                <c:pt idx="4589">
                  <c:v>0.30527700000000002</c:v>
                </c:pt>
                <c:pt idx="4590">
                  <c:v>0.30898500000000001</c:v>
                </c:pt>
                <c:pt idx="4591">
                  <c:v>0.312693</c:v>
                </c:pt>
                <c:pt idx="4592">
                  <c:v>0.37325399999999997</c:v>
                </c:pt>
                <c:pt idx="4593">
                  <c:v>0.29538999999999999</c:v>
                </c:pt>
                <c:pt idx="4594">
                  <c:v>0.30404199999999998</c:v>
                </c:pt>
                <c:pt idx="4595">
                  <c:v>0.32628800000000002</c:v>
                </c:pt>
                <c:pt idx="4596">
                  <c:v>0.33617599999999997</c:v>
                </c:pt>
                <c:pt idx="4597">
                  <c:v>0.30527700000000002</c:v>
                </c:pt>
                <c:pt idx="4598">
                  <c:v>0.30651299999999998</c:v>
                </c:pt>
                <c:pt idx="4599">
                  <c:v>0.30404199999999998</c:v>
                </c:pt>
                <c:pt idx="4600">
                  <c:v>0.31516499999999997</c:v>
                </c:pt>
                <c:pt idx="4601">
                  <c:v>0.32258100000000001</c:v>
                </c:pt>
                <c:pt idx="4602">
                  <c:v>0.30033399999999999</c:v>
                </c:pt>
                <c:pt idx="4603">
                  <c:v>0.30527700000000002</c:v>
                </c:pt>
                <c:pt idx="4604">
                  <c:v>0.333704</c:v>
                </c:pt>
                <c:pt idx="4605">
                  <c:v>0.30527700000000002</c:v>
                </c:pt>
                <c:pt idx="4606">
                  <c:v>0.31145699999999998</c:v>
                </c:pt>
                <c:pt idx="4607">
                  <c:v>0.317637</c:v>
                </c:pt>
                <c:pt idx="4608">
                  <c:v>0.31145699999999998</c:v>
                </c:pt>
                <c:pt idx="4609">
                  <c:v>0.35100700000000001</c:v>
                </c:pt>
                <c:pt idx="4610">
                  <c:v>0.35718699999999998</c:v>
                </c:pt>
                <c:pt idx="4611">
                  <c:v>0.317637</c:v>
                </c:pt>
                <c:pt idx="4612">
                  <c:v>0.30774899999999999</c:v>
                </c:pt>
                <c:pt idx="4613">
                  <c:v>0.31145699999999998</c:v>
                </c:pt>
                <c:pt idx="4614">
                  <c:v>0.312693</c:v>
                </c:pt>
                <c:pt idx="4615">
                  <c:v>0.34359200000000001</c:v>
                </c:pt>
                <c:pt idx="4616">
                  <c:v>0.29909799999999997</c:v>
                </c:pt>
                <c:pt idx="4617">
                  <c:v>0.30404199999999998</c:v>
                </c:pt>
                <c:pt idx="4618">
                  <c:v>0.31887300000000002</c:v>
                </c:pt>
                <c:pt idx="4619">
                  <c:v>0.30404199999999998</c:v>
                </c:pt>
                <c:pt idx="4620">
                  <c:v>0.34111999999999998</c:v>
                </c:pt>
                <c:pt idx="4621">
                  <c:v>0.30774899999999999</c:v>
                </c:pt>
                <c:pt idx="4622">
                  <c:v>0.29415400000000003</c:v>
                </c:pt>
                <c:pt idx="4623">
                  <c:v>0.30157</c:v>
                </c:pt>
                <c:pt idx="4624">
                  <c:v>0.333704</c:v>
                </c:pt>
                <c:pt idx="4625">
                  <c:v>0.30033399999999999</c:v>
                </c:pt>
                <c:pt idx="4626">
                  <c:v>0.35595100000000002</c:v>
                </c:pt>
                <c:pt idx="4627">
                  <c:v>0.349771</c:v>
                </c:pt>
                <c:pt idx="4628">
                  <c:v>0.34853499999999998</c:v>
                </c:pt>
                <c:pt idx="4629">
                  <c:v>0.31022100000000002</c:v>
                </c:pt>
                <c:pt idx="4630">
                  <c:v>0.31145699999999998</c:v>
                </c:pt>
                <c:pt idx="4631">
                  <c:v>0.31640099999999999</c:v>
                </c:pt>
                <c:pt idx="4632">
                  <c:v>0.30033399999999999</c:v>
                </c:pt>
                <c:pt idx="4633">
                  <c:v>0.30157</c:v>
                </c:pt>
                <c:pt idx="4634">
                  <c:v>0.33617599999999997</c:v>
                </c:pt>
                <c:pt idx="4635">
                  <c:v>0.32381700000000002</c:v>
                </c:pt>
                <c:pt idx="4636">
                  <c:v>0.29415400000000003</c:v>
                </c:pt>
                <c:pt idx="4637">
                  <c:v>0.34729900000000002</c:v>
                </c:pt>
                <c:pt idx="4638">
                  <c:v>0.34853499999999998</c:v>
                </c:pt>
                <c:pt idx="4639">
                  <c:v>0.32505200000000001</c:v>
                </c:pt>
                <c:pt idx="4640">
                  <c:v>0.312693</c:v>
                </c:pt>
                <c:pt idx="4641">
                  <c:v>0.30898500000000001</c:v>
                </c:pt>
                <c:pt idx="4642">
                  <c:v>0.312693</c:v>
                </c:pt>
                <c:pt idx="4643">
                  <c:v>0.31887300000000002</c:v>
                </c:pt>
                <c:pt idx="4644">
                  <c:v>0.34482800000000002</c:v>
                </c:pt>
                <c:pt idx="4645">
                  <c:v>0.30157</c:v>
                </c:pt>
                <c:pt idx="4646">
                  <c:v>0.33123200000000003</c:v>
                </c:pt>
                <c:pt idx="4647">
                  <c:v>0.30774899999999999</c:v>
                </c:pt>
                <c:pt idx="4648">
                  <c:v>0.31516499999999997</c:v>
                </c:pt>
                <c:pt idx="4649">
                  <c:v>0.296626</c:v>
                </c:pt>
                <c:pt idx="4650">
                  <c:v>0.29786200000000002</c:v>
                </c:pt>
                <c:pt idx="4651">
                  <c:v>0.33123200000000003</c:v>
                </c:pt>
                <c:pt idx="4652">
                  <c:v>0.31640099999999999</c:v>
                </c:pt>
                <c:pt idx="4653">
                  <c:v>0.312693</c:v>
                </c:pt>
                <c:pt idx="4654">
                  <c:v>0.30157</c:v>
                </c:pt>
                <c:pt idx="4655">
                  <c:v>0.31640099999999999</c:v>
                </c:pt>
                <c:pt idx="4656">
                  <c:v>0.31516499999999997</c:v>
                </c:pt>
                <c:pt idx="4657">
                  <c:v>0.32010899999999998</c:v>
                </c:pt>
                <c:pt idx="4658">
                  <c:v>0.30404199999999998</c:v>
                </c:pt>
                <c:pt idx="4659">
                  <c:v>0.312693</c:v>
                </c:pt>
                <c:pt idx="4660">
                  <c:v>0.29786200000000002</c:v>
                </c:pt>
                <c:pt idx="4661">
                  <c:v>0.338648</c:v>
                </c:pt>
                <c:pt idx="4662">
                  <c:v>0.296626</c:v>
                </c:pt>
                <c:pt idx="4663">
                  <c:v>0.29786200000000002</c:v>
                </c:pt>
                <c:pt idx="4664">
                  <c:v>0.31516499999999997</c:v>
                </c:pt>
                <c:pt idx="4665">
                  <c:v>0.30157</c:v>
                </c:pt>
                <c:pt idx="4666">
                  <c:v>0.30280600000000002</c:v>
                </c:pt>
                <c:pt idx="4667">
                  <c:v>0.31516499999999997</c:v>
                </c:pt>
                <c:pt idx="4668">
                  <c:v>0.30157</c:v>
                </c:pt>
                <c:pt idx="4669">
                  <c:v>0.30280600000000002</c:v>
                </c:pt>
                <c:pt idx="4670">
                  <c:v>0.30033399999999999</c:v>
                </c:pt>
                <c:pt idx="4671">
                  <c:v>0.33617599999999997</c:v>
                </c:pt>
                <c:pt idx="4672">
                  <c:v>0.31887300000000002</c:v>
                </c:pt>
                <c:pt idx="4673">
                  <c:v>0.31392900000000001</c:v>
                </c:pt>
                <c:pt idx="4674">
                  <c:v>0.29415400000000003</c:v>
                </c:pt>
                <c:pt idx="4675">
                  <c:v>0.31640099999999999</c:v>
                </c:pt>
                <c:pt idx="4676">
                  <c:v>0.32134499999999999</c:v>
                </c:pt>
                <c:pt idx="4677">
                  <c:v>0.33246799999999999</c:v>
                </c:pt>
                <c:pt idx="4678">
                  <c:v>0.296626</c:v>
                </c:pt>
                <c:pt idx="4679">
                  <c:v>0.35718699999999998</c:v>
                </c:pt>
                <c:pt idx="4680">
                  <c:v>0.30774899999999999</c:v>
                </c:pt>
                <c:pt idx="4681">
                  <c:v>0.32505200000000001</c:v>
                </c:pt>
                <c:pt idx="4682">
                  <c:v>0.34482800000000002</c:v>
                </c:pt>
                <c:pt idx="4683">
                  <c:v>0.32752399999999998</c:v>
                </c:pt>
                <c:pt idx="4684">
                  <c:v>0.30898500000000001</c:v>
                </c:pt>
                <c:pt idx="4685">
                  <c:v>0.31516499999999997</c:v>
                </c:pt>
                <c:pt idx="4686">
                  <c:v>0.33617599999999997</c:v>
                </c:pt>
                <c:pt idx="4687">
                  <c:v>0.35595100000000002</c:v>
                </c:pt>
                <c:pt idx="4688">
                  <c:v>0.29415400000000003</c:v>
                </c:pt>
                <c:pt idx="4689">
                  <c:v>0.32628800000000002</c:v>
                </c:pt>
                <c:pt idx="4690">
                  <c:v>0.33741199999999999</c:v>
                </c:pt>
                <c:pt idx="4691">
                  <c:v>0.32134499999999999</c:v>
                </c:pt>
                <c:pt idx="4692">
                  <c:v>0.31392900000000001</c:v>
                </c:pt>
                <c:pt idx="4693">
                  <c:v>0.29415400000000003</c:v>
                </c:pt>
                <c:pt idx="4694">
                  <c:v>0.30651299999999998</c:v>
                </c:pt>
                <c:pt idx="4695">
                  <c:v>0.30033399999999999</c:v>
                </c:pt>
                <c:pt idx="4696">
                  <c:v>0.33123200000000003</c:v>
                </c:pt>
                <c:pt idx="4697">
                  <c:v>0.33741199999999999</c:v>
                </c:pt>
                <c:pt idx="4698">
                  <c:v>0.29291800000000001</c:v>
                </c:pt>
                <c:pt idx="4699">
                  <c:v>0.29538999999999999</c:v>
                </c:pt>
                <c:pt idx="4700">
                  <c:v>0.34111999999999998</c:v>
                </c:pt>
                <c:pt idx="4701">
                  <c:v>0.30033399999999999</c:v>
                </c:pt>
                <c:pt idx="4702">
                  <c:v>0.32876</c:v>
                </c:pt>
                <c:pt idx="4703">
                  <c:v>0.32752399999999998</c:v>
                </c:pt>
                <c:pt idx="4704">
                  <c:v>0.29415400000000003</c:v>
                </c:pt>
                <c:pt idx="4705">
                  <c:v>0.29291800000000001</c:v>
                </c:pt>
                <c:pt idx="4706">
                  <c:v>0.30033399999999999</c:v>
                </c:pt>
                <c:pt idx="4707">
                  <c:v>0.30774899999999999</c:v>
                </c:pt>
                <c:pt idx="4708">
                  <c:v>0.33988400000000002</c:v>
                </c:pt>
                <c:pt idx="4709">
                  <c:v>0.31022100000000002</c:v>
                </c:pt>
                <c:pt idx="4710">
                  <c:v>0.29291800000000001</c:v>
                </c:pt>
                <c:pt idx="4711">
                  <c:v>0.30774899999999999</c:v>
                </c:pt>
                <c:pt idx="4712">
                  <c:v>0.34235599999999999</c:v>
                </c:pt>
                <c:pt idx="4713">
                  <c:v>0.30033399999999999</c:v>
                </c:pt>
                <c:pt idx="4714">
                  <c:v>0.30404199999999998</c:v>
                </c:pt>
                <c:pt idx="4715">
                  <c:v>0.30774899999999999</c:v>
                </c:pt>
                <c:pt idx="4716">
                  <c:v>0.312693</c:v>
                </c:pt>
                <c:pt idx="4717">
                  <c:v>0.31640099999999999</c:v>
                </c:pt>
                <c:pt idx="4718">
                  <c:v>0.30033399999999999</c:v>
                </c:pt>
                <c:pt idx="4719">
                  <c:v>0.30404199999999998</c:v>
                </c:pt>
                <c:pt idx="4720">
                  <c:v>0.33123200000000003</c:v>
                </c:pt>
                <c:pt idx="4721">
                  <c:v>0.33123200000000003</c:v>
                </c:pt>
                <c:pt idx="4722">
                  <c:v>0.30404199999999998</c:v>
                </c:pt>
                <c:pt idx="4723">
                  <c:v>0.35100700000000001</c:v>
                </c:pt>
                <c:pt idx="4724">
                  <c:v>0.32010899999999998</c:v>
                </c:pt>
                <c:pt idx="4725">
                  <c:v>0.317637</c:v>
                </c:pt>
                <c:pt idx="4726">
                  <c:v>0.33123200000000003</c:v>
                </c:pt>
                <c:pt idx="4727">
                  <c:v>0.30774899999999999</c:v>
                </c:pt>
                <c:pt idx="4728">
                  <c:v>0.30033399999999999</c:v>
                </c:pt>
                <c:pt idx="4729">
                  <c:v>0.31145699999999998</c:v>
                </c:pt>
                <c:pt idx="4730">
                  <c:v>0.29909799999999997</c:v>
                </c:pt>
                <c:pt idx="4731">
                  <c:v>0.31022100000000002</c:v>
                </c:pt>
                <c:pt idx="4732">
                  <c:v>0.30774899999999999</c:v>
                </c:pt>
                <c:pt idx="4733">
                  <c:v>0.30774899999999999</c:v>
                </c:pt>
                <c:pt idx="4734">
                  <c:v>0.30280600000000002</c:v>
                </c:pt>
                <c:pt idx="4735">
                  <c:v>0.29291800000000001</c:v>
                </c:pt>
                <c:pt idx="4736">
                  <c:v>0.32752399999999998</c:v>
                </c:pt>
                <c:pt idx="4737">
                  <c:v>0.33741199999999999</c:v>
                </c:pt>
                <c:pt idx="4738">
                  <c:v>0.32999600000000001</c:v>
                </c:pt>
                <c:pt idx="4739">
                  <c:v>0.31392900000000001</c:v>
                </c:pt>
                <c:pt idx="4740">
                  <c:v>0.30651299999999998</c:v>
                </c:pt>
                <c:pt idx="4741">
                  <c:v>0.29291800000000001</c:v>
                </c:pt>
                <c:pt idx="4742">
                  <c:v>0.31145699999999998</c:v>
                </c:pt>
                <c:pt idx="4743">
                  <c:v>0.30527700000000002</c:v>
                </c:pt>
                <c:pt idx="4744">
                  <c:v>0.30280600000000002</c:v>
                </c:pt>
                <c:pt idx="4745">
                  <c:v>0.375726</c:v>
                </c:pt>
                <c:pt idx="4746">
                  <c:v>0.31516499999999997</c:v>
                </c:pt>
                <c:pt idx="4747">
                  <c:v>0.32999600000000001</c:v>
                </c:pt>
                <c:pt idx="4748">
                  <c:v>0.29786200000000002</c:v>
                </c:pt>
                <c:pt idx="4749">
                  <c:v>0.30033399999999999</c:v>
                </c:pt>
                <c:pt idx="4750">
                  <c:v>0.29291800000000001</c:v>
                </c:pt>
                <c:pt idx="4751">
                  <c:v>0.33741199999999999</c:v>
                </c:pt>
                <c:pt idx="4752">
                  <c:v>0.31392900000000001</c:v>
                </c:pt>
                <c:pt idx="4753">
                  <c:v>0.29415400000000003</c:v>
                </c:pt>
                <c:pt idx="4754">
                  <c:v>0.29786200000000002</c:v>
                </c:pt>
                <c:pt idx="4755">
                  <c:v>0.31887300000000002</c:v>
                </c:pt>
                <c:pt idx="4756">
                  <c:v>0.33246799999999999</c:v>
                </c:pt>
                <c:pt idx="4757">
                  <c:v>0.312693</c:v>
                </c:pt>
                <c:pt idx="4758">
                  <c:v>0.349771</c:v>
                </c:pt>
                <c:pt idx="4759">
                  <c:v>0.312693</c:v>
                </c:pt>
                <c:pt idx="4760">
                  <c:v>0.29538999999999999</c:v>
                </c:pt>
                <c:pt idx="4761">
                  <c:v>0.31887300000000002</c:v>
                </c:pt>
                <c:pt idx="4762">
                  <c:v>0.33741199999999999</c:v>
                </c:pt>
                <c:pt idx="4763">
                  <c:v>0.30157</c:v>
                </c:pt>
                <c:pt idx="4764">
                  <c:v>0.29415400000000003</c:v>
                </c:pt>
                <c:pt idx="4765">
                  <c:v>0.32999600000000001</c:v>
                </c:pt>
                <c:pt idx="4766">
                  <c:v>0.29415400000000003</c:v>
                </c:pt>
                <c:pt idx="4767">
                  <c:v>0.30033399999999999</c:v>
                </c:pt>
                <c:pt idx="4768">
                  <c:v>0.32381700000000002</c:v>
                </c:pt>
                <c:pt idx="4769">
                  <c:v>0.32752399999999998</c:v>
                </c:pt>
                <c:pt idx="4770">
                  <c:v>0.32999600000000001</c:v>
                </c:pt>
                <c:pt idx="4771">
                  <c:v>0.30774899999999999</c:v>
                </c:pt>
                <c:pt idx="4772">
                  <c:v>0.36954599999999999</c:v>
                </c:pt>
                <c:pt idx="4773">
                  <c:v>0.28797400000000001</c:v>
                </c:pt>
                <c:pt idx="4774">
                  <c:v>0.34359200000000001</c:v>
                </c:pt>
                <c:pt idx="4775">
                  <c:v>0.32381700000000002</c:v>
                </c:pt>
                <c:pt idx="4776">
                  <c:v>0.30157</c:v>
                </c:pt>
                <c:pt idx="4777">
                  <c:v>0.30774899999999999</c:v>
                </c:pt>
                <c:pt idx="4778">
                  <c:v>0.34359200000000001</c:v>
                </c:pt>
                <c:pt idx="4779">
                  <c:v>0.34359200000000001</c:v>
                </c:pt>
                <c:pt idx="4780">
                  <c:v>0.32381700000000002</c:v>
                </c:pt>
                <c:pt idx="4781">
                  <c:v>0.317637</c:v>
                </c:pt>
                <c:pt idx="4782">
                  <c:v>0.30033399999999999</c:v>
                </c:pt>
                <c:pt idx="4783">
                  <c:v>0.30527700000000002</c:v>
                </c:pt>
                <c:pt idx="4784">
                  <c:v>0.32258100000000001</c:v>
                </c:pt>
                <c:pt idx="4785">
                  <c:v>0.32628800000000002</c:v>
                </c:pt>
                <c:pt idx="4786">
                  <c:v>0.30033399999999999</c:v>
                </c:pt>
                <c:pt idx="4787">
                  <c:v>0.30033399999999999</c:v>
                </c:pt>
                <c:pt idx="4788">
                  <c:v>0.29909799999999997</c:v>
                </c:pt>
                <c:pt idx="4789">
                  <c:v>0.30527700000000002</c:v>
                </c:pt>
                <c:pt idx="4790">
                  <c:v>0.33246799999999999</c:v>
                </c:pt>
                <c:pt idx="4791">
                  <c:v>0.30774899999999999</c:v>
                </c:pt>
                <c:pt idx="4792">
                  <c:v>0.29909799999999997</c:v>
                </c:pt>
                <c:pt idx="4793">
                  <c:v>0.30157</c:v>
                </c:pt>
                <c:pt idx="4794">
                  <c:v>0.33617599999999997</c:v>
                </c:pt>
                <c:pt idx="4795">
                  <c:v>0.33123200000000003</c:v>
                </c:pt>
                <c:pt idx="4796">
                  <c:v>0.31022100000000002</c:v>
                </c:pt>
                <c:pt idx="4797">
                  <c:v>0.30774899999999999</c:v>
                </c:pt>
                <c:pt idx="4798">
                  <c:v>0.30157</c:v>
                </c:pt>
                <c:pt idx="4799">
                  <c:v>0.32381700000000002</c:v>
                </c:pt>
                <c:pt idx="4800">
                  <c:v>0.32628800000000002</c:v>
                </c:pt>
                <c:pt idx="4801">
                  <c:v>0.30898500000000001</c:v>
                </c:pt>
                <c:pt idx="4802">
                  <c:v>0.30157</c:v>
                </c:pt>
                <c:pt idx="4803">
                  <c:v>0.30774899999999999</c:v>
                </c:pt>
                <c:pt idx="4804">
                  <c:v>0.29044599999999998</c:v>
                </c:pt>
                <c:pt idx="4805">
                  <c:v>0.296626</c:v>
                </c:pt>
                <c:pt idx="4806">
                  <c:v>0.312693</c:v>
                </c:pt>
                <c:pt idx="4807">
                  <c:v>0.32381700000000002</c:v>
                </c:pt>
                <c:pt idx="4808">
                  <c:v>0.32752399999999998</c:v>
                </c:pt>
                <c:pt idx="4809">
                  <c:v>0.30527700000000002</c:v>
                </c:pt>
                <c:pt idx="4810">
                  <c:v>0.312693</c:v>
                </c:pt>
                <c:pt idx="4811">
                  <c:v>0.31392900000000001</c:v>
                </c:pt>
                <c:pt idx="4812">
                  <c:v>0.296626</c:v>
                </c:pt>
                <c:pt idx="4813">
                  <c:v>0.31145699999999998</c:v>
                </c:pt>
                <c:pt idx="4814">
                  <c:v>0.35595100000000002</c:v>
                </c:pt>
                <c:pt idx="4815">
                  <c:v>0.30774899999999999</c:v>
                </c:pt>
                <c:pt idx="4816">
                  <c:v>0.333704</c:v>
                </c:pt>
                <c:pt idx="4817">
                  <c:v>0.31022100000000002</c:v>
                </c:pt>
                <c:pt idx="4818">
                  <c:v>0.30527700000000002</c:v>
                </c:pt>
                <c:pt idx="4819">
                  <c:v>0.31022100000000002</c:v>
                </c:pt>
                <c:pt idx="4820">
                  <c:v>0.30033399999999999</c:v>
                </c:pt>
                <c:pt idx="4821">
                  <c:v>0.30774899999999999</c:v>
                </c:pt>
                <c:pt idx="4822">
                  <c:v>0.32010899999999998</c:v>
                </c:pt>
                <c:pt idx="4823">
                  <c:v>0.30527700000000002</c:v>
                </c:pt>
                <c:pt idx="4824">
                  <c:v>0.31145699999999998</c:v>
                </c:pt>
                <c:pt idx="4825">
                  <c:v>0.29291800000000001</c:v>
                </c:pt>
                <c:pt idx="4826">
                  <c:v>0.31887300000000002</c:v>
                </c:pt>
                <c:pt idx="4827">
                  <c:v>0.34853499999999998</c:v>
                </c:pt>
                <c:pt idx="4828">
                  <c:v>0.33494000000000002</c:v>
                </c:pt>
                <c:pt idx="4829">
                  <c:v>0.30280600000000002</c:v>
                </c:pt>
                <c:pt idx="4830">
                  <c:v>0.30898500000000001</c:v>
                </c:pt>
                <c:pt idx="4831">
                  <c:v>0.30033399999999999</c:v>
                </c:pt>
                <c:pt idx="4832">
                  <c:v>0.29291800000000001</c:v>
                </c:pt>
                <c:pt idx="4833">
                  <c:v>0.29415400000000003</c:v>
                </c:pt>
                <c:pt idx="4834">
                  <c:v>0.35595100000000002</c:v>
                </c:pt>
                <c:pt idx="4835">
                  <c:v>0.32628800000000002</c:v>
                </c:pt>
                <c:pt idx="4836">
                  <c:v>0.32752399999999998</c:v>
                </c:pt>
                <c:pt idx="4837">
                  <c:v>0.31516499999999997</c:v>
                </c:pt>
                <c:pt idx="4838">
                  <c:v>0.30774899999999999</c:v>
                </c:pt>
                <c:pt idx="4839">
                  <c:v>0.29291800000000001</c:v>
                </c:pt>
                <c:pt idx="4840">
                  <c:v>0.31022100000000002</c:v>
                </c:pt>
                <c:pt idx="4841">
                  <c:v>0.33741199999999999</c:v>
                </c:pt>
                <c:pt idx="4842">
                  <c:v>0.30404199999999998</c:v>
                </c:pt>
                <c:pt idx="4843">
                  <c:v>0.35595100000000002</c:v>
                </c:pt>
                <c:pt idx="4844">
                  <c:v>0.28797400000000001</c:v>
                </c:pt>
                <c:pt idx="4845">
                  <c:v>0.28921000000000002</c:v>
                </c:pt>
                <c:pt idx="4846">
                  <c:v>0.30898500000000001</c:v>
                </c:pt>
                <c:pt idx="4847">
                  <c:v>0.32999600000000001</c:v>
                </c:pt>
                <c:pt idx="4848">
                  <c:v>0.30774899999999999</c:v>
                </c:pt>
                <c:pt idx="4849">
                  <c:v>0.29415400000000003</c:v>
                </c:pt>
                <c:pt idx="4850">
                  <c:v>0.33741199999999999</c:v>
                </c:pt>
                <c:pt idx="4851">
                  <c:v>0.296626</c:v>
                </c:pt>
                <c:pt idx="4852">
                  <c:v>0.32505200000000001</c:v>
                </c:pt>
                <c:pt idx="4853">
                  <c:v>0.32381700000000002</c:v>
                </c:pt>
                <c:pt idx="4854">
                  <c:v>0.31145699999999998</c:v>
                </c:pt>
                <c:pt idx="4855">
                  <c:v>0.30898500000000001</c:v>
                </c:pt>
                <c:pt idx="4856">
                  <c:v>0.30033399999999999</c:v>
                </c:pt>
                <c:pt idx="4857">
                  <c:v>0.35100700000000001</c:v>
                </c:pt>
                <c:pt idx="4858">
                  <c:v>0.29538999999999999</c:v>
                </c:pt>
                <c:pt idx="4859">
                  <c:v>0.31392900000000001</c:v>
                </c:pt>
                <c:pt idx="4860">
                  <c:v>0.30033399999999999</c:v>
                </c:pt>
                <c:pt idx="4861">
                  <c:v>0.30774899999999999</c:v>
                </c:pt>
                <c:pt idx="4862">
                  <c:v>0.30033399999999999</c:v>
                </c:pt>
                <c:pt idx="4863">
                  <c:v>0.32134499999999999</c:v>
                </c:pt>
                <c:pt idx="4864">
                  <c:v>0.31145699999999998</c:v>
                </c:pt>
                <c:pt idx="4865">
                  <c:v>0.30774899999999999</c:v>
                </c:pt>
                <c:pt idx="4866">
                  <c:v>0.312693</c:v>
                </c:pt>
                <c:pt idx="4867">
                  <c:v>0.31640099999999999</c:v>
                </c:pt>
                <c:pt idx="4868">
                  <c:v>0.34729900000000002</c:v>
                </c:pt>
                <c:pt idx="4869">
                  <c:v>0.363367</c:v>
                </c:pt>
                <c:pt idx="4870">
                  <c:v>0.296626</c:v>
                </c:pt>
                <c:pt idx="4871">
                  <c:v>0.30404199999999998</c:v>
                </c:pt>
                <c:pt idx="4872">
                  <c:v>0.33617599999999997</c:v>
                </c:pt>
                <c:pt idx="4873">
                  <c:v>0.33494000000000002</c:v>
                </c:pt>
                <c:pt idx="4874">
                  <c:v>0.31145699999999998</c:v>
                </c:pt>
                <c:pt idx="4875">
                  <c:v>0.29044599999999998</c:v>
                </c:pt>
                <c:pt idx="4876">
                  <c:v>0.30774899999999999</c:v>
                </c:pt>
                <c:pt idx="4877">
                  <c:v>0.34729900000000002</c:v>
                </c:pt>
                <c:pt idx="4878">
                  <c:v>0.32381700000000002</c:v>
                </c:pt>
                <c:pt idx="4879">
                  <c:v>0.296626</c:v>
                </c:pt>
                <c:pt idx="4880">
                  <c:v>0.30404199999999998</c:v>
                </c:pt>
                <c:pt idx="4881">
                  <c:v>0.29538999999999999</c:v>
                </c:pt>
                <c:pt idx="4882">
                  <c:v>0.312693</c:v>
                </c:pt>
                <c:pt idx="4883">
                  <c:v>0.31887300000000002</c:v>
                </c:pt>
                <c:pt idx="4884">
                  <c:v>0.31145699999999998</c:v>
                </c:pt>
                <c:pt idx="4885">
                  <c:v>0.33123200000000003</c:v>
                </c:pt>
                <c:pt idx="4886">
                  <c:v>0.29786200000000002</c:v>
                </c:pt>
                <c:pt idx="4887">
                  <c:v>0.296626</c:v>
                </c:pt>
                <c:pt idx="4888">
                  <c:v>0.34235599999999999</c:v>
                </c:pt>
                <c:pt idx="4889">
                  <c:v>0.34235599999999999</c:v>
                </c:pt>
                <c:pt idx="4890">
                  <c:v>0.30651299999999998</c:v>
                </c:pt>
                <c:pt idx="4891">
                  <c:v>0.31392900000000001</c:v>
                </c:pt>
                <c:pt idx="4892">
                  <c:v>0.29291800000000001</c:v>
                </c:pt>
                <c:pt idx="4893">
                  <c:v>0.29786200000000002</c:v>
                </c:pt>
                <c:pt idx="4894">
                  <c:v>0.31887300000000002</c:v>
                </c:pt>
                <c:pt idx="4895">
                  <c:v>0.30033399999999999</c:v>
                </c:pt>
                <c:pt idx="4896">
                  <c:v>0.30157</c:v>
                </c:pt>
                <c:pt idx="4897">
                  <c:v>0.31145699999999998</c:v>
                </c:pt>
                <c:pt idx="4898">
                  <c:v>0.35965900000000001</c:v>
                </c:pt>
                <c:pt idx="4899">
                  <c:v>0.29909799999999997</c:v>
                </c:pt>
                <c:pt idx="4900">
                  <c:v>0.29291800000000001</c:v>
                </c:pt>
                <c:pt idx="4901">
                  <c:v>0.34111999999999998</c:v>
                </c:pt>
                <c:pt idx="4902">
                  <c:v>0.296626</c:v>
                </c:pt>
                <c:pt idx="4903">
                  <c:v>0.32381700000000002</c:v>
                </c:pt>
                <c:pt idx="4904">
                  <c:v>0.29538999999999999</c:v>
                </c:pt>
                <c:pt idx="4905">
                  <c:v>0.30033399999999999</c:v>
                </c:pt>
                <c:pt idx="4906">
                  <c:v>0.29291800000000001</c:v>
                </c:pt>
                <c:pt idx="4907">
                  <c:v>0.30157</c:v>
                </c:pt>
                <c:pt idx="4908">
                  <c:v>0.28921000000000002</c:v>
                </c:pt>
                <c:pt idx="4909">
                  <c:v>0.296626</c:v>
                </c:pt>
                <c:pt idx="4910">
                  <c:v>0.31640099999999999</c:v>
                </c:pt>
                <c:pt idx="4911">
                  <c:v>0.30280600000000002</c:v>
                </c:pt>
                <c:pt idx="4912">
                  <c:v>0.30527700000000002</c:v>
                </c:pt>
                <c:pt idx="4913">
                  <c:v>0.28797400000000001</c:v>
                </c:pt>
                <c:pt idx="4914">
                  <c:v>0.30404199999999998</c:v>
                </c:pt>
                <c:pt idx="4915">
                  <c:v>0.35100700000000001</c:v>
                </c:pt>
                <c:pt idx="4916">
                  <c:v>0.31145699999999998</c:v>
                </c:pt>
                <c:pt idx="4917">
                  <c:v>0.30157</c:v>
                </c:pt>
                <c:pt idx="4918">
                  <c:v>0.349771</c:v>
                </c:pt>
                <c:pt idx="4919">
                  <c:v>0.32628800000000002</c:v>
                </c:pt>
                <c:pt idx="4920">
                  <c:v>0.30404199999999998</c:v>
                </c:pt>
                <c:pt idx="4921">
                  <c:v>0.30898500000000001</c:v>
                </c:pt>
                <c:pt idx="4922">
                  <c:v>0.28797400000000001</c:v>
                </c:pt>
                <c:pt idx="4923">
                  <c:v>0.33617599999999997</c:v>
                </c:pt>
                <c:pt idx="4924">
                  <c:v>0.29044599999999998</c:v>
                </c:pt>
                <c:pt idx="4925">
                  <c:v>0.29786200000000002</c:v>
                </c:pt>
                <c:pt idx="4926">
                  <c:v>0.312693</c:v>
                </c:pt>
                <c:pt idx="4927">
                  <c:v>0.30898500000000001</c:v>
                </c:pt>
                <c:pt idx="4928">
                  <c:v>0.29786200000000002</c:v>
                </c:pt>
                <c:pt idx="4929">
                  <c:v>0.30033399999999999</c:v>
                </c:pt>
                <c:pt idx="4930">
                  <c:v>0.34606399999999998</c:v>
                </c:pt>
                <c:pt idx="4931">
                  <c:v>0.29415400000000003</c:v>
                </c:pt>
                <c:pt idx="4932">
                  <c:v>0.31145699999999998</c:v>
                </c:pt>
                <c:pt idx="4933">
                  <c:v>0.30033399999999999</c:v>
                </c:pt>
                <c:pt idx="4934">
                  <c:v>0.34111999999999998</c:v>
                </c:pt>
                <c:pt idx="4935">
                  <c:v>0.291682</c:v>
                </c:pt>
                <c:pt idx="4936">
                  <c:v>0.34359200000000001</c:v>
                </c:pt>
                <c:pt idx="4937">
                  <c:v>0.34606399999999998</c:v>
                </c:pt>
                <c:pt idx="4938">
                  <c:v>0.29291800000000001</c:v>
                </c:pt>
                <c:pt idx="4939">
                  <c:v>0.31392900000000001</c:v>
                </c:pt>
                <c:pt idx="4940">
                  <c:v>0.31640099999999999</c:v>
                </c:pt>
                <c:pt idx="4941">
                  <c:v>0.35595100000000002</c:v>
                </c:pt>
                <c:pt idx="4942">
                  <c:v>0.30898500000000001</c:v>
                </c:pt>
                <c:pt idx="4943">
                  <c:v>0.312693</c:v>
                </c:pt>
                <c:pt idx="4944">
                  <c:v>0.291682</c:v>
                </c:pt>
                <c:pt idx="4945">
                  <c:v>0.31022100000000002</c:v>
                </c:pt>
                <c:pt idx="4946">
                  <c:v>0.34729900000000002</c:v>
                </c:pt>
                <c:pt idx="4947">
                  <c:v>0.296626</c:v>
                </c:pt>
                <c:pt idx="4948">
                  <c:v>0.29291800000000001</c:v>
                </c:pt>
                <c:pt idx="4949">
                  <c:v>0.29291800000000001</c:v>
                </c:pt>
                <c:pt idx="4950">
                  <c:v>0.30404199999999998</c:v>
                </c:pt>
                <c:pt idx="4951">
                  <c:v>0.30033399999999999</c:v>
                </c:pt>
                <c:pt idx="4952">
                  <c:v>0.30898500000000001</c:v>
                </c:pt>
                <c:pt idx="4953">
                  <c:v>0.296626</c:v>
                </c:pt>
                <c:pt idx="4954">
                  <c:v>0.296626</c:v>
                </c:pt>
                <c:pt idx="4955">
                  <c:v>0.30280600000000002</c:v>
                </c:pt>
                <c:pt idx="4956">
                  <c:v>0.35718699999999998</c:v>
                </c:pt>
                <c:pt idx="4957">
                  <c:v>0.354715</c:v>
                </c:pt>
                <c:pt idx="4958">
                  <c:v>0.30774899999999999</c:v>
                </c:pt>
                <c:pt idx="4959">
                  <c:v>0.32134499999999999</c:v>
                </c:pt>
                <c:pt idx="4960">
                  <c:v>0.29291800000000001</c:v>
                </c:pt>
                <c:pt idx="4961">
                  <c:v>0.31516499999999997</c:v>
                </c:pt>
                <c:pt idx="4962">
                  <c:v>0.349771</c:v>
                </c:pt>
                <c:pt idx="4963">
                  <c:v>0.28797400000000001</c:v>
                </c:pt>
                <c:pt idx="4964">
                  <c:v>0.32134499999999999</c:v>
                </c:pt>
                <c:pt idx="4965">
                  <c:v>0.29786200000000002</c:v>
                </c:pt>
                <c:pt idx="4966">
                  <c:v>0.33123200000000003</c:v>
                </c:pt>
                <c:pt idx="4967">
                  <c:v>0.28550199999999998</c:v>
                </c:pt>
                <c:pt idx="4968">
                  <c:v>0.33988400000000002</c:v>
                </c:pt>
                <c:pt idx="4969">
                  <c:v>0.312693</c:v>
                </c:pt>
                <c:pt idx="4970">
                  <c:v>0.30527700000000002</c:v>
                </c:pt>
                <c:pt idx="4971">
                  <c:v>0.31022100000000002</c:v>
                </c:pt>
                <c:pt idx="4972">
                  <c:v>0.30404199999999998</c:v>
                </c:pt>
                <c:pt idx="4973">
                  <c:v>0.30774899999999999</c:v>
                </c:pt>
                <c:pt idx="4974">
                  <c:v>0.30651299999999998</c:v>
                </c:pt>
                <c:pt idx="4975">
                  <c:v>0.30774899999999999</c:v>
                </c:pt>
                <c:pt idx="4976">
                  <c:v>0.30404199999999998</c:v>
                </c:pt>
                <c:pt idx="4977">
                  <c:v>0.31145699999999998</c:v>
                </c:pt>
                <c:pt idx="4978">
                  <c:v>0.30404199999999998</c:v>
                </c:pt>
                <c:pt idx="4979">
                  <c:v>0.30898500000000001</c:v>
                </c:pt>
                <c:pt idx="4980">
                  <c:v>0.29044599999999998</c:v>
                </c:pt>
                <c:pt idx="4981">
                  <c:v>0.34729900000000002</c:v>
                </c:pt>
                <c:pt idx="4982">
                  <c:v>0.28797400000000001</c:v>
                </c:pt>
                <c:pt idx="4983">
                  <c:v>0.29415400000000003</c:v>
                </c:pt>
                <c:pt idx="4984">
                  <c:v>0.31887300000000002</c:v>
                </c:pt>
                <c:pt idx="4985">
                  <c:v>0.30404199999999998</c:v>
                </c:pt>
                <c:pt idx="4986">
                  <c:v>0.29415400000000003</c:v>
                </c:pt>
                <c:pt idx="4987">
                  <c:v>0.30527700000000002</c:v>
                </c:pt>
                <c:pt idx="4988">
                  <c:v>0.28797400000000001</c:v>
                </c:pt>
                <c:pt idx="4989">
                  <c:v>0.31145699999999998</c:v>
                </c:pt>
                <c:pt idx="4990">
                  <c:v>0.31640099999999999</c:v>
                </c:pt>
                <c:pt idx="4991">
                  <c:v>0.30651299999999998</c:v>
                </c:pt>
                <c:pt idx="4992">
                  <c:v>0.30774899999999999</c:v>
                </c:pt>
                <c:pt idx="4993">
                  <c:v>0.296626</c:v>
                </c:pt>
                <c:pt idx="4994">
                  <c:v>0.296626</c:v>
                </c:pt>
                <c:pt idx="4995">
                  <c:v>0.370782</c:v>
                </c:pt>
                <c:pt idx="4996">
                  <c:v>0.312693</c:v>
                </c:pt>
                <c:pt idx="4997">
                  <c:v>0.31516499999999997</c:v>
                </c:pt>
                <c:pt idx="4998">
                  <c:v>0.30527700000000002</c:v>
                </c:pt>
                <c:pt idx="4999">
                  <c:v>0.30651299999999998</c:v>
                </c:pt>
                <c:pt idx="5000">
                  <c:v>0.35224299999999997</c:v>
                </c:pt>
                <c:pt idx="5001">
                  <c:v>0.35100700000000001</c:v>
                </c:pt>
                <c:pt idx="5002">
                  <c:v>0.29415400000000003</c:v>
                </c:pt>
                <c:pt idx="5003">
                  <c:v>0.31145699999999998</c:v>
                </c:pt>
                <c:pt idx="5004">
                  <c:v>0.33741199999999999</c:v>
                </c:pt>
                <c:pt idx="5005">
                  <c:v>0.33988400000000002</c:v>
                </c:pt>
                <c:pt idx="5006">
                  <c:v>0.30404199999999998</c:v>
                </c:pt>
                <c:pt idx="5007">
                  <c:v>0.30774899999999999</c:v>
                </c:pt>
                <c:pt idx="5008">
                  <c:v>0.30404199999999998</c:v>
                </c:pt>
                <c:pt idx="5009">
                  <c:v>0.30033399999999999</c:v>
                </c:pt>
                <c:pt idx="5010">
                  <c:v>0.30404199999999998</c:v>
                </c:pt>
                <c:pt idx="5011">
                  <c:v>0.29538999999999999</c:v>
                </c:pt>
                <c:pt idx="5012">
                  <c:v>0.30774899999999999</c:v>
                </c:pt>
                <c:pt idx="5013">
                  <c:v>0.312693</c:v>
                </c:pt>
                <c:pt idx="5014">
                  <c:v>0.338648</c:v>
                </c:pt>
                <c:pt idx="5015">
                  <c:v>0.33494000000000002</c:v>
                </c:pt>
                <c:pt idx="5016">
                  <c:v>0.29786200000000002</c:v>
                </c:pt>
                <c:pt idx="5017">
                  <c:v>0.30157</c:v>
                </c:pt>
                <c:pt idx="5018">
                  <c:v>0.30527700000000002</c:v>
                </c:pt>
                <c:pt idx="5019">
                  <c:v>0.30404199999999998</c:v>
                </c:pt>
                <c:pt idx="5020">
                  <c:v>0.333704</c:v>
                </c:pt>
                <c:pt idx="5021">
                  <c:v>0.32628800000000002</c:v>
                </c:pt>
                <c:pt idx="5022">
                  <c:v>0.29044599999999998</c:v>
                </c:pt>
                <c:pt idx="5023">
                  <c:v>0.29415400000000003</c:v>
                </c:pt>
                <c:pt idx="5024">
                  <c:v>0.29415400000000003</c:v>
                </c:pt>
                <c:pt idx="5025">
                  <c:v>0.33123200000000003</c:v>
                </c:pt>
                <c:pt idx="5026">
                  <c:v>0.30033399999999999</c:v>
                </c:pt>
                <c:pt idx="5027">
                  <c:v>0.296626</c:v>
                </c:pt>
                <c:pt idx="5028">
                  <c:v>0.333704</c:v>
                </c:pt>
                <c:pt idx="5029">
                  <c:v>0.30898500000000001</c:v>
                </c:pt>
                <c:pt idx="5030">
                  <c:v>0.32010899999999998</c:v>
                </c:pt>
                <c:pt idx="5031">
                  <c:v>0.30527700000000002</c:v>
                </c:pt>
                <c:pt idx="5032">
                  <c:v>0.29909799999999997</c:v>
                </c:pt>
                <c:pt idx="5033">
                  <c:v>0.30033399999999999</c:v>
                </c:pt>
                <c:pt idx="5034">
                  <c:v>0.33617599999999997</c:v>
                </c:pt>
                <c:pt idx="5035">
                  <c:v>0.33988400000000002</c:v>
                </c:pt>
                <c:pt idx="5036">
                  <c:v>0.30651299999999998</c:v>
                </c:pt>
                <c:pt idx="5037">
                  <c:v>0.30033399999999999</c:v>
                </c:pt>
                <c:pt idx="5038">
                  <c:v>0.33123200000000003</c:v>
                </c:pt>
                <c:pt idx="5039">
                  <c:v>0.30774899999999999</c:v>
                </c:pt>
                <c:pt idx="5040">
                  <c:v>0.30651299999999998</c:v>
                </c:pt>
                <c:pt idx="5041">
                  <c:v>0.30527700000000002</c:v>
                </c:pt>
                <c:pt idx="5042">
                  <c:v>0.31022100000000002</c:v>
                </c:pt>
                <c:pt idx="5043">
                  <c:v>0.30157</c:v>
                </c:pt>
                <c:pt idx="5044">
                  <c:v>0.333704</c:v>
                </c:pt>
                <c:pt idx="5045">
                  <c:v>0.30033399999999999</c:v>
                </c:pt>
                <c:pt idx="5046">
                  <c:v>0.29538999999999999</c:v>
                </c:pt>
                <c:pt idx="5047">
                  <c:v>0.29786200000000002</c:v>
                </c:pt>
                <c:pt idx="5048">
                  <c:v>0.31145699999999998</c:v>
                </c:pt>
                <c:pt idx="5049">
                  <c:v>0.29538999999999999</c:v>
                </c:pt>
                <c:pt idx="5050">
                  <c:v>0.34359200000000001</c:v>
                </c:pt>
                <c:pt idx="5051">
                  <c:v>0.29786200000000002</c:v>
                </c:pt>
                <c:pt idx="5052">
                  <c:v>0.34359200000000001</c:v>
                </c:pt>
                <c:pt idx="5053">
                  <c:v>0.30898500000000001</c:v>
                </c:pt>
                <c:pt idx="5054">
                  <c:v>0.296626</c:v>
                </c:pt>
                <c:pt idx="5055">
                  <c:v>0.312693</c:v>
                </c:pt>
                <c:pt idx="5056">
                  <c:v>0.29044599999999998</c:v>
                </c:pt>
                <c:pt idx="5057">
                  <c:v>0.29415400000000003</c:v>
                </c:pt>
                <c:pt idx="5058">
                  <c:v>0.32752399999999998</c:v>
                </c:pt>
                <c:pt idx="5059">
                  <c:v>0.29909799999999997</c:v>
                </c:pt>
                <c:pt idx="5060">
                  <c:v>0.29786200000000002</c:v>
                </c:pt>
                <c:pt idx="5061">
                  <c:v>0.30157</c:v>
                </c:pt>
                <c:pt idx="5062">
                  <c:v>0.29044599999999998</c:v>
                </c:pt>
                <c:pt idx="5063">
                  <c:v>0.29538999999999999</c:v>
                </c:pt>
                <c:pt idx="5064">
                  <c:v>0.31145699999999998</c:v>
                </c:pt>
                <c:pt idx="5065">
                  <c:v>0.296626</c:v>
                </c:pt>
                <c:pt idx="5066">
                  <c:v>0.29291800000000001</c:v>
                </c:pt>
                <c:pt idx="5067">
                  <c:v>0.312693</c:v>
                </c:pt>
                <c:pt idx="5068">
                  <c:v>0.31516499999999997</c:v>
                </c:pt>
                <c:pt idx="5069">
                  <c:v>0.30280600000000002</c:v>
                </c:pt>
                <c:pt idx="5070">
                  <c:v>0.34729900000000002</c:v>
                </c:pt>
                <c:pt idx="5071">
                  <c:v>0.32010899999999998</c:v>
                </c:pt>
                <c:pt idx="5072">
                  <c:v>0.31022100000000002</c:v>
                </c:pt>
                <c:pt idx="5073">
                  <c:v>0.31887300000000002</c:v>
                </c:pt>
                <c:pt idx="5074">
                  <c:v>0.33123200000000003</c:v>
                </c:pt>
                <c:pt idx="5075">
                  <c:v>0.31516499999999997</c:v>
                </c:pt>
                <c:pt idx="5076">
                  <c:v>0.31022100000000002</c:v>
                </c:pt>
                <c:pt idx="5077">
                  <c:v>0.32381700000000002</c:v>
                </c:pt>
                <c:pt idx="5078">
                  <c:v>0.296626</c:v>
                </c:pt>
                <c:pt idx="5079">
                  <c:v>0.30651299999999998</c:v>
                </c:pt>
                <c:pt idx="5080">
                  <c:v>0.32628800000000002</c:v>
                </c:pt>
                <c:pt idx="5081">
                  <c:v>0.33988400000000002</c:v>
                </c:pt>
                <c:pt idx="5082">
                  <c:v>0.30898500000000001</c:v>
                </c:pt>
                <c:pt idx="5083">
                  <c:v>0.34729900000000002</c:v>
                </c:pt>
                <c:pt idx="5084">
                  <c:v>0.29909799999999997</c:v>
                </c:pt>
                <c:pt idx="5085">
                  <c:v>0.30527700000000002</c:v>
                </c:pt>
                <c:pt idx="5086">
                  <c:v>0.33988400000000002</c:v>
                </c:pt>
                <c:pt idx="5087">
                  <c:v>0.34359200000000001</c:v>
                </c:pt>
                <c:pt idx="5088">
                  <c:v>0.29909799999999997</c:v>
                </c:pt>
                <c:pt idx="5089">
                  <c:v>0.30898500000000001</c:v>
                </c:pt>
                <c:pt idx="5090">
                  <c:v>0.296626</c:v>
                </c:pt>
                <c:pt idx="5091">
                  <c:v>0.296626</c:v>
                </c:pt>
                <c:pt idx="5092">
                  <c:v>0.30774899999999999</c:v>
                </c:pt>
                <c:pt idx="5093">
                  <c:v>0.33617599999999997</c:v>
                </c:pt>
                <c:pt idx="5094">
                  <c:v>0.30404199999999998</c:v>
                </c:pt>
                <c:pt idx="5095">
                  <c:v>0.34606399999999998</c:v>
                </c:pt>
                <c:pt idx="5096">
                  <c:v>0.34729900000000002</c:v>
                </c:pt>
                <c:pt idx="5097">
                  <c:v>0.33246799999999999</c:v>
                </c:pt>
                <c:pt idx="5098">
                  <c:v>0.30651299999999998</c:v>
                </c:pt>
                <c:pt idx="5099">
                  <c:v>0.30404199999999998</c:v>
                </c:pt>
                <c:pt idx="5100">
                  <c:v>0.28797400000000001</c:v>
                </c:pt>
                <c:pt idx="5101">
                  <c:v>0.28921000000000002</c:v>
                </c:pt>
                <c:pt idx="5102">
                  <c:v>0.291682</c:v>
                </c:pt>
                <c:pt idx="5103">
                  <c:v>0.312693</c:v>
                </c:pt>
                <c:pt idx="5104">
                  <c:v>0.32752399999999998</c:v>
                </c:pt>
                <c:pt idx="5105">
                  <c:v>0.33123200000000003</c:v>
                </c:pt>
                <c:pt idx="5106">
                  <c:v>0.30404199999999998</c:v>
                </c:pt>
                <c:pt idx="5107">
                  <c:v>0.30774899999999999</c:v>
                </c:pt>
                <c:pt idx="5108">
                  <c:v>0.32999600000000001</c:v>
                </c:pt>
                <c:pt idx="5109">
                  <c:v>0.34853499999999998</c:v>
                </c:pt>
                <c:pt idx="5110">
                  <c:v>0.35595100000000002</c:v>
                </c:pt>
                <c:pt idx="5111">
                  <c:v>0.30774899999999999</c:v>
                </c:pt>
                <c:pt idx="5112">
                  <c:v>0.31640099999999999</c:v>
                </c:pt>
                <c:pt idx="5113">
                  <c:v>0.29415400000000003</c:v>
                </c:pt>
                <c:pt idx="5114">
                  <c:v>0.33617599999999997</c:v>
                </c:pt>
                <c:pt idx="5115">
                  <c:v>0.28673799999999999</c:v>
                </c:pt>
                <c:pt idx="5116">
                  <c:v>0.312693</c:v>
                </c:pt>
                <c:pt idx="5117">
                  <c:v>0.29909799999999997</c:v>
                </c:pt>
                <c:pt idx="5118">
                  <c:v>0.32258100000000001</c:v>
                </c:pt>
                <c:pt idx="5119">
                  <c:v>0.34359200000000001</c:v>
                </c:pt>
                <c:pt idx="5120">
                  <c:v>0.29415400000000003</c:v>
                </c:pt>
                <c:pt idx="5121">
                  <c:v>0.29415400000000003</c:v>
                </c:pt>
                <c:pt idx="5122">
                  <c:v>0.31145699999999998</c:v>
                </c:pt>
                <c:pt idx="5123">
                  <c:v>0.30280600000000002</c:v>
                </c:pt>
                <c:pt idx="5124">
                  <c:v>0.35100700000000001</c:v>
                </c:pt>
                <c:pt idx="5125">
                  <c:v>0.33741199999999999</c:v>
                </c:pt>
                <c:pt idx="5126">
                  <c:v>0.30774899999999999</c:v>
                </c:pt>
                <c:pt idx="5127">
                  <c:v>0.296626</c:v>
                </c:pt>
                <c:pt idx="5128">
                  <c:v>0.354715</c:v>
                </c:pt>
                <c:pt idx="5129">
                  <c:v>0.33617599999999997</c:v>
                </c:pt>
                <c:pt idx="5130">
                  <c:v>0.29291800000000001</c:v>
                </c:pt>
                <c:pt idx="5131">
                  <c:v>0.30033399999999999</c:v>
                </c:pt>
                <c:pt idx="5132">
                  <c:v>0.32010899999999998</c:v>
                </c:pt>
                <c:pt idx="5133">
                  <c:v>0.33246799999999999</c:v>
                </c:pt>
                <c:pt idx="5134">
                  <c:v>0.30774899999999999</c:v>
                </c:pt>
                <c:pt idx="5135">
                  <c:v>0.29044599999999998</c:v>
                </c:pt>
                <c:pt idx="5136">
                  <c:v>0.30033399999999999</c:v>
                </c:pt>
                <c:pt idx="5137">
                  <c:v>0.34482800000000002</c:v>
                </c:pt>
                <c:pt idx="5138">
                  <c:v>0.35224299999999997</c:v>
                </c:pt>
                <c:pt idx="5139">
                  <c:v>0.33741199999999999</c:v>
                </c:pt>
                <c:pt idx="5140">
                  <c:v>0.30033399999999999</c:v>
                </c:pt>
                <c:pt idx="5141">
                  <c:v>0.30898500000000001</c:v>
                </c:pt>
                <c:pt idx="5142">
                  <c:v>0.33988400000000002</c:v>
                </c:pt>
                <c:pt idx="5143">
                  <c:v>0.30651299999999998</c:v>
                </c:pt>
                <c:pt idx="5144">
                  <c:v>0.30774899999999999</c:v>
                </c:pt>
                <c:pt idx="5145">
                  <c:v>0.33494000000000002</c:v>
                </c:pt>
                <c:pt idx="5146">
                  <c:v>0.32628800000000002</c:v>
                </c:pt>
                <c:pt idx="5147">
                  <c:v>0.30527700000000002</c:v>
                </c:pt>
                <c:pt idx="5148">
                  <c:v>0.30157</c:v>
                </c:pt>
                <c:pt idx="5149">
                  <c:v>0.28797400000000001</c:v>
                </c:pt>
                <c:pt idx="5150">
                  <c:v>0.29044599999999998</c:v>
                </c:pt>
                <c:pt idx="5151">
                  <c:v>0.30651299999999998</c:v>
                </c:pt>
                <c:pt idx="5152">
                  <c:v>0.29415400000000003</c:v>
                </c:pt>
                <c:pt idx="5153">
                  <c:v>0.296626</c:v>
                </c:pt>
                <c:pt idx="5154">
                  <c:v>0.291682</c:v>
                </c:pt>
                <c:pt idx="5155">
                  <c:v>0.28797400000000001</c:v>
                </c:pt>
                <c:pt idx="5156">
                  <c:v>0.33741199999999999</c:v>
                </c:pt>
                <c:pt idx="5157">
                  <c:v>0.29044599999999998</c:v>
                </c:pt>
                <c:pt idx="5158">
                  <c:v>0.34111999999999998</c:v>
                </c:pt>
                <c:pt idx="5159">
                  <c:v>0.32876</c:v>
                </c:pt>
                <c:pt idx="5160">
                  <c:v>0.31022100000000002</c:v>
                </c:pt>
                <c:pt idx="5161">
                  <c:v>0.291682</c:v>
                </c:pt>
                <c:pt idx="5162">
                  <c:v>0.30651299999999998</c:v>
                </c:pt>
                <c:pt idx="5163">
                  <c:v>0.30033399999999999</c:v>
                </c:pt>
                <c:pt idx="5164">
                  <c:v>0.312693</c:v>
                </c:pt>
                <c:pt idx="5165">
                  <c:v>0.317637</c:v>
                </c:pt>
                <c:pt idx="5166">
                  <c:v>0.30527700000000002</c:v>
                </c:pt>
                <c:pt idx="5167">
                  <c:v>0.30404199999999998</c:v>
                </c:pt>
                <c:pt idx="5168">
                  <c:v>0.31145699999999998</c:v>
                </c:pt>
                <c:pt idx="5169">
                  <c:v>0.33988400000000002</c:v>
                </c:pt>
                <c:pt idx="5170">
                  <c:v>0.28426600000000002</c:v>
                </c:pt>
                <c:pt idx="5171">
                  <c:v>0.291682</c:v>
                </c:pt>
                <c:pt idx="5172">
                  <c:v>0.30898500000000001</c:v>
                </c:pt>
                <c:pt idx="5173">
                  <c:v>0.33617599999999997</c:v>
                </c:pt>
                <c:pt idx="5174">
                  <c:v>0.30157</c:v>
                </c:pt>
                <c:pt idx="5175">
                  <c:v>0.30774899999999999</c:v>
                </c:pt>
                <c:pt idx="5176">
                  <c:v>0.35842299999999999</c:v>
                </c:pt>
                <c:pt idx="5177">
                  <c:v>0.28797400000000001</c:v>
                </c:pt>
                <c:pt idx="5178">
                  <c:v>0.31640099999999999</c:v>
                </c:pt>
                <c:pt idx="5179">
                  <c:v>0.33123200000000003</c:v>
                </c:pt>
                <c:pt idx="5180">
                  <c:v>0.30404199999999998</c:v>
                </c:pt>
                <c:pt idx="5181">
                  <c:v>0.30898500000000001</c:v>
                </c:pt>
                <c:pt idx="5182">
                  <c:v>0.28921000000000002</c:v>
                </c:pt>
                <c:pt idx="5183">
                  <c:v>0.34853499999999998</c:v>
                </c:pt>
                <c:pt idx="5184">
                  <c:v>0.29044599999999998</c:v>
                </c:pt>
                <c:pt idx="5185">
                  <c:v>0.30033399999999999</c:v>
                </c:pt>
                <c:pt idx="5186">
                  <c:v>0.31022100000000002</c:v>
                </c:pt>
                <c:pt idx="5187">
                  <c:v>0.317637</c:v>
                </c:pt>
                <c:pt idx="5188">
                  <c:v>0.32999600000000001</c:v>
                </c:pt>
                <c:pt idx="5189">
                  <c:v>0.30033399999999999</c:v>
                </c:pt>
                <c:pt idx="5190">
                  <c:v>0.28550199999999998</c:v>
                </c:pt>
                <c:pt idx="5191">
                  <c:v>0.28797400000000001</c:v>
                </c:pt>
                <c:pt idx="5192">
                  <c:v>0.28797400000000001</c:v>
                </c:pt>
                <c:pt idx="5193">
                  <c:v>0.29291800000000001</c:v>
                </c:pt>
                <c:pt idx="5194">
                  <c:v>0.32258100000000001</c:v>
                </c:pt>
                <c:pt idx="5195">
                  <c:v>0.296626</c:v>
                </c:pt>
                <c:pt idx="5196">
                  <c:v>0.31022100000000002</c:v>
                </c:pt>
                <c:pt idx="5197">
                  <c:v>0.30774899999999999</c:v>
                </c:pt>
                <c:pt idx="5198">
                  <c:v>0.34359200000000001</c:v>
                </c:pt>
                <c:pt idx="5199">
                  <c:v>0.29786200000000002</c:v>
                </c:pt>
                <c:pt idx="5200">
                  <c:v>0.317637</c:v>
                </c:pt>
                <c:pt idx="5201">
                  <c:v>0.29415400000000003</c:v>
                </c:pt>
                <c:pt idx="5202">
                  <c:v>0.317637</c:v>
                </c:pt>
                <c:pt idx="5203">
                  <c:v>0.28550199999999998</c:v>
                </c:pt>
                <c:pt idx="5204">
                  <c:v>0.35347899999999999</c:v>
                </c:pt>
                <c:pt idx="5205">
                  <c:v>0.34729900000000002</c:v>
                </c:pt>
                <c:pt idx="5206">
                  <c:v>0.29786200000000002</c:v>
                </c:pt>
                <c:pt idx="5207">
                  <c:v>0.30774899999999999</c:v>
                </c:pt>
                <c:pt idx="5208">
                  <c:v>0.32999600000000001</c:v>
                </c:pt>
                <c:pt idx="5209">
                  <c:v>0.33741199999999999</c:v>
                </c:pt>
                <c:pt idx="5210">
                  <c:v>0.30404199999999998</c:v>
                </c:pt>
                <c:pt idx="5211">
                  <c:v>0.28921000000000002</c:v>
                </c:pt>
                <c:pt idx="5212">
                  <c:v>0.29786200000000002</c:v>
                </c:pt>
                <c:pt idx="5213">
                  <c:v>0.30157</c:v>
                </c:pt>
                <c:pt idx="5214">
                  <c:v>0.34729900000000002</c:v>
                </c:pt>
                <c:pt idx="5215">
                  <c:v>0.30157</c:v>
                </c:pt>
                <c:pt idx="5216">
                  <c:v>0.30898500000000001</c:v>
                </c:pt>
                <c:pt idx="5217">
                  <c:v>0.30033399999999999</c:v>
                </c:pt>
                <c:pt idx="5218">
                  <c:v>0.33988400000000002</c:v>
                </c:pt>
                <c:pt idx="5219">
                  <c:v>0.30774899999999999</c:v>
                </c:pt>
                <c:pt idx="5220">
                  <c:v>0.30774899999999999</c:v>
                </c:pt>
                <c:pt idx="5221">
                  <c:v>0.30898500000000001</c:v>
                </c:pt>
                <c:pt idx="5222">
                  <c:v>0.333704</c:v>
                </c:pt>
                <c:pt idx="5223">
                  <c:v>0.30033399999999999</c:v>
                </c:pt>
                <c:pt idx="5224">
                  <c:v>0.29415400000000003</c:v>
                </c:pt>
                <c:pt idx="5225">
                  <c:v>0.30774899999999999</c:v>
                </c:pt>
                <c:pt idx="5226">
                  <c:v>0.30651299999999998</c:v>
                </c:pt>
                <c:pt idx="5227">
                  <c:v>0.30033399999999999</c:v>
                </c:pt>
                <c:pt idx="5228">
                  <c:v>0.34729900000000002</c:v>
                </c:pt>
                <c:pt idx="5229">
                  <c:v>0.30404199999999998</c:v>
                </c:pt>
                <c:pt idx="5230">
                  <c:v>0.29291800000000001</c:v>
                </c:pt>
                <c:pt idx="5231">
                  <c:v>0.30404199999999998</c:v>
                </c:pt>
                <c:pt idx="5232">
                  <c:v>0.31022100000000002</c:v>
                </c:pt>
                <c:pt idx="5233">
                  <c:v>0.29044599999999998</c:v>
                </c:pt>
                <c:pt idx="5234">
                  <c:v>0.30527700000000002</c:v>
                </c:pt>
                <c:pt idx="5235">
                  <c:v>0.32752399999999998</c:v>
                </c:pt>
                <c:pt idx="5236">
                  <c:v>0.32505200000000001</c:v>
                </c:pt>
                <c:pt idx="5237">
                  <c:v>0.31640099999999999</c:v>
                </c:pt>
                <c:pt idx="5238">
                  <c:v>0.296626</c:v>
                </c:pt>
                <c:pt idx="5239">
                  <c:v>0.30404199999999998</c:v>
                </c:pt>
                <c:pt idx="5240">
                  <c:v>0.338648</c:v>
                </c:pt>
                <c:pt idx="5241">
                  <c:v>0.30033399999999999</c:v>
                </c:pt>
                <c:pt idx="5242">
                  <c:v>0.29538999999999999</c:v>
                </c:pt>
                <c:pt idx="5243">
                  <c:v>0.31887300000000002</c:v>
                </c:pt>
                <c:pt idx="5244">
                  <c:v>0.317637</c:v>
                </c:pt>
                <c:pt idx="5245">
                  <c:v>0.30404199999999998</c:v>
                </c:pt>
                <c:pt idx="5246">
                  <c:v>0.30898500000000001</c:v>
                </c:pt>
                <c:pt idx="5247">
                  <c:v>0.28921000000000002</c:v>
                </c:pt>
                <c:pt idx="5248">
                  <c:v>0.29909799999999997</c:v>
                </c:pt>
                <c:pt idx="5249">
                  <c:v>0.32999600000000001</c:v>
                </c:pt>
                <c:pt idx="5250">
                  <c:v>0.35718699999999998</c:v>
                </c:pt>
                <c:pt idx="5251">
                  <c:v>0.29415400000000003</c:v>
                </c:pt>
                <c:pt idx="5252">
                  <c:v>0.30404199999999998</c:v>
                </c:pt>
                <c:pt idx="5253">
                  <c:v>0.32505200000000001</c:v>
                </c:pt>
                <c:pt idx="5254">
                  <c:v>0.32752399999999998</c:v>
                </c:pt>
                <c:pt idx="5255">
                  <c:v>0.30404199999999998</c:v>
                </c:pt>
                <c:pt idx="5256">
                  <c:v>0.30527700000000002</c:v>
                </c:pt>
                <c:pt idx="5257">
                  <c:v>0.30898500000000001</c:v>
                </c:pt>
                <c:pt idx="5258">
                  <c:v>0.333704</c:v>
                </c:pt>
                <c:pt idx="5259">
                  <c:v>0.30033399999999999</c:v>
                </c:pt>
                <c:pt idx="5260">
                  <c:v>0.29909799999999997</c:v>
                </c:pt>
                <c:pt idx="5261">
                  <c:v>0.30033399999999999</c:v>
                </c:pt>
                <c:pt idx="5262">
                  <c:v>0.31640099999999999</c:v>
                </c:pt>
                <c:pt idx="5263">
                  <c:v>0.30527700000000002</c:v>
                </c:pt>
                <c:pt idx="5264">
                  <c:v>0.35965900000000001</c:v>
                </c:pt>
                <c:pt idx="5265">
                  <c:v>0.32999600000000001</c:v>
                </c:pt>
                <c:pt idx="5266">
                  <c:v>0.29044599999999998</c:v>
                </c:pt>
                <c:pt idx="5267">
                  <c:v>0.31145699999999998</c:v>
                </c:pt>
                <c:pt idx="5268">
                  <c:v>0.33617599999999997</c:v>
                </c:pt>
                <c:pt idx="5269">
                  <c:v>0.30404199999999998</c:v>
                </c:pt>
                <c:pt idx="5270">
                  <c:v>0.33246799999999999</c:v>
                </c:pt>
                <c:pt idx="5271">
                  <c:v>0.30527700000000002</c:v>
                </c:pt>
                <c:pt idx="5272">
                  <c:v>0.28797400000000001</c:v>
                </c:pt>
                <c:pt idx="5273">
                  <c:v>0.29415400000000003</c:v>
                </c:pt>
                <c:pt idx="5274">
                  <c:v>0.33988400000000002</c:v>
                </c:pt>
                <c:pt idx="5275">
                  <c:v>0.333704</c:v>
                </c:pt>
                <c:pt idx="5276">
                  <c:v>0.30033399999999999</c:v>
                </c:pt>
                <c:pt idx="5277">
                  <c:v>0.30898500000000001</c:v>
                </c:pt>
                <c:pt idx="5278">
                  <c:v>0.34729900000000002</c:v>
                </c:pt>
                <c:pt idx="5279">
                  <c:v>0.29415400000000003</c:v>
                </c:pt>
                <c:pt idx="5280">
                  <c:v>0.32258100000000001</c:v>
                </c:pt>
                <c:pt idx="5281">
                  <c:v>0.33988400000000002</c:v>
                </c:pt>
                <c:pt idx="5282">
                  <c:v>0.29786200000000002</c:v>
                </c:pt>
                <c:pt idx="5283">
                  <c:v>0.29044599999999998</c:v>
                </c:pt>
                <c:pt idx="5284">
                  <c:v>0.33617599999999997</c:v>
                </c:pt>
                <c:pt idx="5285">
                  <c:v>0.29538999999999999</c:v>
                </c:pt>
                <c:pt idx="5286">
                  <c:v>0.32010899999999998</c:v>
                </c:pt>
                <c:pt idx="5287">
                  <c:v>0.31022100000000002</c:v>
                </c:pt>
                <c:pt idx="5288">
                  <c:v>0.31887300000000002</c:v>
                </c:pt>
                <c:pt idx="5289">
                  <c:v>0.34482800000000002</c:v>
                </c:pt>
                <c:pt idx="5290">
                  <c:v>0.30033399999999999</c:v>
                </c:pt>
                <c:pt idx="5291">
                  <c:v>0.30774899999999999</c:v>
                </c:pt>
                <c:pt idx="5292">
                  <c:v>0.30527700000000002</c:v>
                </c:pt>
                <c:pt idx="5293">
                  <c:v>0.31145699999999998</c:v>
                </c:pt>
                <c:pt idx="5294">
                  <c:v>0.31640099999999999</c:v>
                </c:pt>
                <c:pt idx="5295">
                  <c:v>0.312693</c:v>
                </c:pt>
                <c:pt idx="5296">
                  <c:v>0.33123200000000003</c:v>
                </c:pt>
                <c:pt idx="5297">
                  <c:v>0.30033399999999999</c:v>
                </c:pt>
                <c:pt idx="5298">
                  <c:v>0.29291800000000001</c:v>
                </c:pt>
                <c:pt idx="5299">
                  <c:v>0.32876</c:v>
                </c:pt>
                <c:pt idx="5300">
                  <c:v>0.338648</c:v>
                </c:pt>
                <c:pt idx="5301">
                  <c:v>0.30774899999999999</c:v>
                </c:pt>
                <c:pt idx="5302">
                  <c:v>0.296626</c:v>
                </c:pt>
                <c:pt idx="5303">
                  <c:v>0.32258100000000001</c:v>
                </c:pt>
                <c:pt idx="5304">
                  <c:v>0.30774899999999999</c:v>
                </c:pt>
                <c:pt idx="5305">
                  <c:v>0.30898500000000001</c:v>
                </c:pt>
                <c:pt idx="5306">
                  <c:v>0.31022100000000002</c:v>
                </c:pt>
                <c:pt idx="5307">
                  <c:v>0.312693</c:v>
                </c:pt>
                <c:pt idx="5308">
                  <c:v>0.30033399999999999</c:v>
                </c:pt>
                <c:pt idx="5309">
                  <c:v>0.30527700000000002</c:v>
                </c:pt>
                <c:pt idx="5310">
                  <c:v>0.296626</c:v>
                </c:pt>
                <c:pt idx="5311">
                  <c:v>0.33494000000000002</c:v>
                </c:pt>
                <c:pt idx="5312">
                  <c:v>0.28921000000000002</c:v>
                </c:pt>
                <c:pt idx="5313">
                  <c:v>0.33988400000000002</c:v>
                </c:pt>
                <c:pt idx="5314">
                  <c:v>0.31887300000000002</c:v>
                </c:pt>
                <c:pt idx="5315">
                  <c:v>0.32752399999999998</c:v>
                </c:pt>
                <c:pt idx="5316">
                  <c:v>0.30774899999999999</c:v>
                </c:pt>
                <c:pt idx="5317">
                  <c:v>0.291682</c:v>
                </c:pt>
                <c:pt idx="5318">
                  <c:v>0.30527700000000002</c:v>
                </c:pt>
                <c:pt idx="5319">
                  <c:v>0.35347899999999999</c:v>
                </c:pt>
                <c:pt idx="5320">
                  <c:v>0.28550199999999998</c:v>
                </c:pt>
                <c:pt idx="5321">
                  <c:v>0.291682</c:v>
                </c:pt>
                <c:pt idx="5322">
                  <c:v>0.30651299999999998</c:v>
                </c:pt>
                <c:pt idx="5323">
                  <c:v>0.32381700000000002</c:v>
                </c:pt>
                <c:pt idx="5324">
                  <c:v>0.33123200000000003</c:v>
                </c:pt>
                <c:pt idx="5325">
                  <c:v>0.32999600000000001</c:v>
                </c:pt>
                <c:pt idx="5326">
                  <c:v>0.30774899999999999</c:v>
                </c:pt>
                <c:pt idx="5327">
                  <c:v>0.30774899999999999</c:v>
                </c:pt>
                <c:pt idx="5328">
                  <c:v>0.34853499999999998</c:v>
                </c:pt>
                <c:pt idx="5329">
                  <c:v>0.34482800000000002</c:v>
                </c:pt>
                <c:pt idx="5330">
                  <c:v>0.296626</c:v>
                </c:pt>
                <c:pt idx="5331">
                  <c:v>0.32999600000000001</c:v>
                </c:pt>
                <c:pt idx="5332">
                  <c:v>0.33123200000000003</c:v>
                </c:pt>
                <c:pt idx="5333">
                  <c:v>0.31022100000000002</c:v>
                </c:pt>
                <c:pt idx="5334">
                  <c:v>0.30033399999999999</c:v>
                </c:pt>
                <c:pt idx="5335">
                  <c:v>0.33494000000000002</c:v>
                </c:pt>
                <c:pt idx="5336">
                  <c:v>0.28550199999999998</c:v>
                </c:pt>
                <c:pt idx="5337">
                  <c:v>0.29415400000000003</c:v>
                </c:pt>
                <c:pt idx="5338">
                  <c:v>0.32752399999999998</c:v>
                </c:pt>
                <c:pt idx="5339">
                  <c:v>0.33123200000000003</c:v>
                </c:pt>
                <c:pt idx="5340">
                  <c:v>0.29786200000000002</c:v>
                </c:pt>
                <c:pt idx="5341">
                  <c:v>0.29415400000000003</c:v>
                </c:pt>
                <c:pt idx="5342">
                  <c:v>0.31516499999999997</c:v>
                </c:pt>
                <c:pt idx="5343">
                  <c:v>0.35595100000000002</c:v>
                </c:pt>
                <c:pt idx="5344">
                  <c:v>0.29909799999999997</c:v>
                </c:pt>
                <c:pt idx="5345">
                  <c:v>0.29786200000000002</c:v>
                </c:pt>
                <c:pt idx="5346">
                  <c:v>0.34729900000000002</c:v>
                </c:pt>
                <c:pt idx="5347">
                  <c:v>0.354715</c:v>
                </c:pt>
                <c:pt idx="5348">
                  <c:v>0.30898500000000001</c:v>
                </c:pt>
                <c:pt idx="5349">
                  <c:v>0.29044599999999998</c:v>
                </c:pt>
                <c:pt idx="5350">
                  <c:v>0.317637</c:v>
                </c:pt>
                <c:pt idx="5351">
                  <c:v>0.36583900000000003</c:v>
                </c:pt>
                <c:pt idx="5352">
                  <c:v>0.32752399999999998</c:v>
                </c:pt>
                <c:pt idx="5353">
                  <c:v>0.296626</c:v>
                </c:pt>
                <c:pt idx="5354">
                  <c:v>0.31516499999999997</c:v>
                </c:pt>
                <c:pt idx="5355">
                  <c:v>0.296626</c:v>
                </c:pt>
                <c:pt idx="5356">
                  <c:v>0.33741199999999999</c:v>
                </c:pt>
                <c:pt idx="5357">
                  <c:v>0.30651299999999998</c:v>
                </c:pt>
                <c:pt idx="5358">
                  <c:v>0.30774899999999999</c:v>
                </c:pt>
                <c:pt idx="5359">
                  <c:v>0.31640099999999999</c:v>
                </c:pt>
                <c:pt idx="5360">
                  <c:v>0.29291800000000001</c:v>
                </c:pt>
                <c:pt idx="5361">
                  <c:v>0.30033399999999999</c:v>
                </c:pt>
                <c:pt idx="5362">
                  <c:v>0.30157</c:v>
                </c:pt>
                <c:pt idx="5363">
                  <c:v>0.34729900000000002</c:v>
                </c:pt>
                <c:pt idx="5364">
                  <c:v>0.35100700000000001</c:v>
                </c:pt>
                <c:pt idx="5365">
                  <c:v>0.28673799999999999</c:v>
                </c:pt>
                <c:pt idx="5366">
                  <c:v>0.30404199999999998</c:v>
                </c:pt>
                <c:pt idx="5367">
                  <c:v>0.33741199999999999</c:v>
                </c:pt>
                <c:pt idx="5368">
                  <c:v>0.30157</c:v>
                </c:pt>
                <c:pt idx="5369">
                  <c:v>0.30404199999999998</c:v>
                </c:pt>
                <c:pt idx="5370">
                  <c:v>0.35100700000000001</c:v>
                </c:pt>
                <c:pt idx="5371">
                  <c:v>0.33123200000000003</c:v>
                </c:pt>
                <c:pt idx="5372">
                  <c:v>0.32010899999999998</c:v>
                </c:pt>
                <c:pt idx="5373">
                  <c:v>0.312693</c:v>
                </c:pt>
                <c:pt idx="5374">
                  <c:v>0.32505200000000001</c:v>
                </c:pt>
                <c:pt idx="5375">
                  <c:v>0.30157</c:v>
                </c:pt>
                <c:pt idx="5376">
                  <c:v>0.32752399999999998</c:v>
                </c:pt>
                <c:pt idx="5377">
                  <c:v>0.30774899999999999</c:v>
                </c:pt>
                <c:pt idx="5378">
                  <c:v>0.28673799999999999</c:v>
                </c:pt>
                <c:pt idx="5379">
                  <c:v>0.333704</c:v>
                </c:pt>
                <c:pt idx="5380">
                  <c:v>0.296626</c:v>
                </c:pt>
                <c:pt idx="5381">
                  <c:v>0.30280600000000002</c:v>
                </c:pt>
                <c:pt idx="5382">
                  <c:v>0.32876</c:v>
                </c:pt>
                <c:pt idx="5383">
                  <c:v>0.34359200000000001</c:v>
                </c:pt>
                <c:pt idx="5384">
                  <c:v>0.29415400000000003</c:v>
                </c:pt>
                <c:pt idx="5385">
                  <c:v>0.30033399999999999</c:v>
                </c:pt>
                <c:pt idx="5386">
                  <c:v>0.33246799999999999</c:v>
                </c:pt>
                <c:pt idx="5387">
                  <c:v>0.30898500000000001</c:v>
                </c:pt>
                <c:pt idx="5388">
                  <c:v>0.30404199999999998</c:v>
                </c:pt>
                <c:pt idx="5389">
                  <c:v>0.32752399999999998</c:v>
                </c:pt>
                <c:pt idx="5390">
                  <c:v>0.31145699999999998</c:v>
                </c:pt>
                <c:pt idx="5391">
                  <c:v>0.29044599999999998</c:v>
                </c:pt>
                <c:pt idx="5392">
                  <c:v>0.30033399999999999</c:v>
                </c:pt>
                <c:pt idx="5393">
                  <c:v>0.31392900000000001</c:v>
                </c:pt>
                <c:pt idx="5394">
                  <c:v>0.333704</c:v>
                </c:pt>
                <c:pt idx="5395">
                  <c:v>0.30404199999999998</c:v>
                </c:pt>
                <c:pt idx="5396">
                  <c:v>0.30404199999999998</c:v>
                </c:pt>
                <c:pt idx="5397">
                  <c:v>0.28426600000000002</c:v>
                </c:pt>
                <c:pt idx="5398">
                  <c:v>0.30033399999999999</c:v>
                </c:pt>
                <c:pt idx="5399">
                  <c:v>0.28426600000000002</c:v>
                </c:pt>
                <c:pt idx="5400">
                  <c:v>0.30898500000000001</c:v>
                </c:pt>
                <c:pt idx="5401">
                  <c:v>0.32381700000000002</c:v>
                </c:pt>
                <c:pt idx="5402">
                  <c:v>0.30527700000000002</c:v>
                </c:pt>
                <c:pt idx="5403">
                  <c:v>0.30404199999999998</c:v>
                </c:pt>
                <c:pt idx="5404">
                  <c:v>0.30033399999999999</c:v>
                </c:pt>
                <c:pt idx="5405">
                  <c:v>0.31145699999999998</c:v>
                </c:pt>
                <c:pt idx="5406">
                  <c:v>0.30157</c:v>
                </c:pt>
                <c:pt idx="5407">
                  <c:v>0.296626</c:v>
                </c:pt>
                <c:pt idx="5408">
                  <c:v>0.312693</c:v>
                </c:pt>
                <c:pt idx="5409">
                  <c:v>0.31887300000000002</c:v>
                </c:pt>
                <c:pt idx="5410">
                  <c:v>0.30157</c:v>
                </c:pt>
                <c:pt idx="5411">
                  <c:v>0.30527700000000002</c:v>
                </c:pt>
                <c:pt idx="5412">
                  <c:v>0.30404199999999998</c:v>
                </c:pt>
                <c:pt idx="5413">
                  <c:v>0.30898500000000001</c:v>
                </c:pt>
                <c:pt idx="5414">
                  <c:v>0.29415400000000003</c:v>
                </c:pt>
                <c:pt idx="5415">
                  <c:v>0.30404199999999998</c:v>
                </c:pt>
                <c:pt idx="5416">
                  <c:v>0.28921000000000002</c:v>
                </c:pt>
                <c:pt idx="5417">
                  <c:v>0.30280600000000002</c:v>
                </c:pt>
                <c:pt idx="5418">
                  <c:v>0.291682</c:v>
                </c:pt>
                <c:pt idx="5419">
                  <c:v>0.31145699999999998</c:v>
                </c:pt>
                <c:pt idx="5420">
                  <c:v>0.30033399999999999</c:v>
                </c:pt>
                <c:pt idx="5421">
                  <c:v>0.30280600000000002</c:v>
                </c:pt>
                <c:pt idx="5422">
                  <c:v>0.33123200000000003</c:v>
                </c:pt>
                <c:pt idx="5423">
                  <c:v>0.28797400000000001</c:v>
                </c:pt>
                <c:pt idx="5424">
                  <c:v>0.30404199999999998</c:v>
                </c:pt>
                <c:pt idx="5425">
                  <c:v>0.31145699999999998</c:v>
                </c:pt>
                <c:pt idx="5426">
                  <c:v>0.32628800000000002</c:v>
                </c:pt>
                <c:pt idx="5427">
                  <c:v>0.29909799999999997</c:v>
                </c:pt>
                <c:pt idx="5428">
                  <c:v>0.30033399999999999</c:v>
                </c:pt>
                <c:pt idx="5429">
                  <c:v>0.30774899999999999</c:v>
                </c:pt>
                <c:pt idx="5430">
                  <c:v>0.296626</c:v>
                </c:pt>
                <c:pt idx="5431">
                  <c:v>0.36583900000000003</c:v>
                </c:pt>
                <c:pt idx="5432">
                  <c:v>0.29044599999999998</c:v>
                </c:pt>
                <c:pt idx="5433">
                  <c:v>0.29786200000000002</c:v>
                </c:pt>
                <c:pt idx="5434">
                  <c:v>0.312693</c:v>
                </c:pt>
                <c:pt idx="5435">
                  <c:v>0.34729900000000002</c:v>
                </c:pt>
                <c:pt idx="5436">
                  <c:v>0.30033399999999999</c:v>
                </c:pt>
                <c:pt idx="5437">
                  <c:v>0.31392900000000001</c:v>
                </c:pt>
                <c:pt idx="5438">
                  <c:v>0.30898500000000001</c:v>
                </c:pt>
                <c:pt idx="5439">
                  <c:v>0.31392900000000001</c:v>
                </c:pt>
                <c:pt idx="5440">
                  <c:v>0.33741199999999999</c:v>
                </c:pt>
                <c:pt idx="5441">
                  <c:v>0.28673799999999999</c:v>
                </c:pt>
                <c:pt idx="5442">
                  <c:v>0.29538999999999999</c:v>
                </c:pt>
                <c:pt idx="5443">
                  <c:v>0.32134499999999999</c:v>
                </c:pt>
                <c:pt idx="5444">
                  <c:v>0.34606399999999998</c:v>
                </c:pt>
                <c:pt idx="5445">
                  <c:v>0.296626</c:v>
                </c:pt>
                <c:pt idx="5446">
                  <c:v>0.30033399999999999</c:v>
                </c:pt>
                <c:pt idx="5447">
                  <c:v>0.30404199999999998</c:v>
                </c:pt>
                <c:pt idx="5448">
                  <c:v>0.30280600000000002</c:v>
                </c:pt>
                <c:pt idx="5449">
                  <c:v>0.30033399999999999</c:v>
                </c:pt>
                <c:pt idx="5450">
                  <c:v>0.34359200000000001</c:v>
                </c:pt>
                <c:pt idx="5451">
                  <c:v>0.30404199999999998</c:v>
                </c:pt>
                <c:pt idx="5452">
                  <c:v>0.29415400000000003</c:v>
                </c:pt>
                <c:pt idx="5453">
                  <c:v>0.30898500000000001</c:v>
                </c:pt>
                <c:pt idx="5454">
                  <c:v>0.31145699999999998</c:v>
                </c:pt>
                <c:pt idx="5455">
                  <c:v>0.30898500000000001</c:v>
                </c:pt>
                <c:pt idx="5456">
                  <c:v>0.296626</c:v>
                </c:pt>
                <c:pt idx="5457">
                  <c:v>0.34729900000000002</c:v>
                </c:pt>
                <c:pt idx="5458">
                  <c:v>0.28921000000000002</c:v>
                </c:pt>
                <c:pt idx="5459">
                  <c:v>0.29415400000000003</c:v>
                </c:pt>
                <c:pt idx="5460">
                  <c:v>0.30527700000000002</c:v>
                </c:pt>
                <c:pt idx="5461">
                  <c:v>0.30898500000000001</c:v>
                </c:pt>
                <c:pt idx="5462">
                  <c:v>0.30774899999999999</c:v>
                </c:pt>
                <c:pt idx="5463">
                  <c:v>0.30774899999999999</c:v>
                </c:pt>
                <c:pt idx="5464">
                  <c:v>0.338648</c:v>
                </c:pt>
                <c:pt idx="5465">
                  <c:v>0.29415400000000003</c:v>
                </c:pt>
                <c:pt idx="5466">
                  <c:v>0.296626</c:v>
                </c:pt>
                <c:pt idx="5467">
                  <c:v>0.32010899999999998</c:v>
                </c:pt>
                <c:pt idx="5468">
                  <c:v>0.29786200000000002</c:v>
                </c:pt>
                <c:pt idx="5469">
                  <c:v>0.349771</c:v>
                </c:pt>
                <c:pt idx="5470">
                  <c:v>0.28797400000000001</c:v>
                </c:pt>
                <c:pt idx="5471">
                  <c:v>0.29909799999999997</c:v>
                </c:pt>
                <c:pt idx="5472">
                  <c:v>0.32876</c:v>
                </c:pt>
                <c:pt idx="5473">
                  <c:v>0.28797400000000001</c:v>
                </c:pt>
                <c:pt idx="5474">
                  <c:v>0.296626</c:v>
                </c:pt>
                <c:pt idx="5475">
                  <c:v>0.30774899999999999</c:v>
                </c:pt>
                <c:pt idx="5476">
                  <c:v>0.32010899999999998</c:v>
                </c:pt>
                <c:pt idx="5477">
                  <c:v>0.33246799999999999</c:v>
                </c:pt>
                <c:pt idx="5478">
                  <c:v>0.30404199999999998</c:v>
                </c:pt>
                <c:pt idx="5479">
                  <c:v>0.291682</c:v>
                </c:pt>
                <c:pt idx="5480">
                  <c:v>0.30527700000000002</c:v>
                </c:pt>
                <c:pt idx="5481">
                  <c:v>0.30280600000000002</c:v>
                </c:pt>
                <c:pt idx="5482">
                  <c:v>0.32134499999999999</c:v>
                </c:pt>
                <c:pt idx="5483">
                  <c:v>0.29291800000000001</c:v>
                </c:pt>
                <c:pt idx="5484">
                  <c:v>0.29909799999999997</c:v>
                </c:pt>
                <c:pt idx="5485">
                  <c:v>0.29415400000000003</c:v>
                </c:pt>
                <c:pt idx="5486">
                  <c:v>0.29415400000000003</c:v>
                </c:pt>
                <c:pt idx="5487">
                  <c:v>0.29538999999999999</c:v>
                </c:pt>
                <c:pt idx="5488">
                  <c:v>0.29291800000000001</c:v>
                </c:pt>
                <c:pt idx="5489">
                  <c:v>0.31516499999999997</c:v>
                </c:pt>
                <c:pt idx="5490">
                  <c:v>0.32134499999999999</c:v>
                </c:pt>
                <c:pt idx="5491">
                  <c:v>0.33123200000000003</c:v>
                </c:pt>
                <c:pt idx="5492">
                  <c:v>0.32258100000000001</c:v>
                </c:pt>
                <c:pt idx="5493">
                  <c:v>0.30774899999999999</c:v>
                </c:pt>
                <c:pt idx="5494">
                  <c:v>0.28426600000000002</c:v>
                </c:pt>
                <c:pt idx="5495">
                  <c:v>0.30774899999999999</c:v>
                </c:pt>
                <c:pt idx="5496">
                  <c:v>0.30774899999999999</c:v>
                </c:pt>
                <c:pt idx="5497">
                  <c:v>0.317637</c:v>
                </c:pt>
                <c:pt idx="5498">
                  <c:v>0.29291800000000001</c:v>
                </c:pt>
                <c:pt idx="5499">
                  <c:v>0.30033399999999999</c:v>
                </c:pt>
                <c:pt idx="5500">
                  <c:v>0.32381700000000002</c:v>
                </c:pt>
                <c:pt idx="5501">
                  <c:v>0.29538999999999999</c:v>
                </c:pt>
                <c:pt idx="5502">
                  <c:v>0.31640099999999999</c:v>
                </c:pt>
                <c:pt idx="5503">
                  <c:v>0.34729900000000002</c:v>
                </c:pt>
                <c:pt idx="5504">
                  <c:v>0.28797400000000001</c:v>
                </c:pt>
                <c:pt idx="5505">
                  <c:v>0.30651299999999998</c:v>
                </c:pt>
                <c:pt idx="5506">
                  <c:v>0.32752399999999998</c:v>
                </c:pt>
                <c:pt idx="5507">
                  <c:v>0.29291800000000001</c:v>
                </c:pt>
                <c:pt idx="5508">
                  <c:v>0.30280600000000002</c:v>
                </c:pt>
                <c:pt idx="5509">
                  <c:v>0.30033399999999999</c:v>
                </c:pt>
                <c:pt idx="5510">
                  <c:v>0.296626</c:v>
                </c:pt>
                <c:pt idx="5511">
                  <c:v>0.32258100000000001</c:v>
                </c:pt>
                <c:pt idx="5512">
                  <c:v>0.30774899999999999</c:v>
                </c:pt>
                <c:pt idx="5513">
                  <c:v>0.29044599999999998</c:v>
                </c:pt>
                <c:pt idx="5514">
                  <c:v>0.31640099999999999</c:v>
                </c:pt>
                <c:pt idx="5515">
                  <c:v>0.31145699999999998</c:v>
                </c:pt>
                <c:pt idx="5516">
                  <c:v>0.32258100000000001</c:v>
                </c:pt>
                <c:pt idx="5517">
                  <c:v>0.296626</c:v>
                </c:pt>
                <c:pt idx="5518">
                  <c:v>0.30527700000000002</c:v>
                </c:pt>
                <c:pt idx="5519">
                  <c:v>0.30033399999999999</c:v>
                </c:pt>
                <c:pt idx="5520">
                  <c:v>0.29415400000000003</c:v>
                </c:pt>
                <c:pt idx="5521">
                  <c:v>0.34606399999999998</c:v>
                </c:pt>
                <c:pt idx="5522">
                  <c:v>0.29044599999999998</c:v>
                </c:pt>
                <c:pt idx="5523">
                  <c:v>0.32752399999999998</c:v>
                </c:pt>
                <c:pt idx="5524">
                  <c:v>0.29291800000000001</c:v>
                </c:pt>
                <c:pt idx="5525">
                  <c:v>0.29909799999999997</c:v>
                </c:pt>
                <c:pt idx="5526">
                  <c:v>0.291682</c:v>
                </c:pt>
                <c:pt idx="5527">
                  <c:v>0.296626</c:v>
                </c:pt>
                <c:pt idx="5528">
                  <c:v>0.34606399999999998</c:v>
                </c:pt>
                <c:pt idx="5529">
                  <c:v>0.28673799999999999</c:v>
                </c:pt>
                <c:pt idx="5530">
                  <c:v>0.28797400000000001</c:v>
                </c:pt>
                <c:pt idx="5531">
                  <c:v>0.296626</c:v>
                </c:pt>
                <c:pt idx="5532">
                  <c:v>0.31640099999999999</c:v>
                </c:pt>
                <c:pt idx="5533">
                  <c:v>0.317637</c:v>
                </c:pt>
                <c:pt idx="5534">
                  <c:v>0.32876</c:v>
                </c:pt>
                <c:pt idx="5535">
                  <c:v>0.30651299999999998</c:v>
                </c:pt>
                <c:pt idx="5536">
                  <c:v>0.30651299999999998</c:v>
                </c:pt>
                <c:pt idx="5537">
                  <c:v>0.30033399999999999</c:v>
                </c:pt>
                <c:pt idx="5538">
                  <c:v>0.35100700000000001</c:v>
                </c:pt>
                <c:pt idx="5539">
                  <c:v>0.35595100000000002</c:v>
                </c:pt>
                <c:pt idx="5540">
                  <c:v>0.296626</c:v>
                </c:pt>
                <c:pt idx="5541">
                  <c:v>0.29291800000000001</c:v>
                </c:pt>
                <c:pt idx="5542">
                  <c:v>0.33494000000000002</c:v>
                </c:pt>
                <c:pt idx="5543">
                  <c:v>0.317637</c:v>
                </c:pt>
                <c:pt idx="5544">
                  <c:v>0.30527700000000002</c:v>
                </c:pt>
                <c:pt idx="5545">
                  <c:v>0.28426600000000002</c:v>
                </c:pt>
                <c:pt idx="5546">
                  <c:v>0.30404199999999998</c:v>
                </c:pt>
                <c:pt idx="5547">
                  <c:v>0.34853499999999998</c:v>
                </c:pt>
                <c:pt idx="5548">
                  <c:v>0.29044599999999998</c:v>
                </c:pt>
                <c:pt idx="5549">
                  <c:v>0.291682</c:v>
                </c:pt>
                <c:pt idx="5550">
                  <c:v>0.32381700000000002</c:v>
                </c:pt>
                <c:pt idx="5551">
                  <c:v>0.312693</c:v>
                </c:pt>
                <c:pt idx="5552">
                  <c:v>0.33617599999999997</c:v>
                </c:pt>
                <c:pt idx="5553">
                  <c:v>0.31640099999999999</c:v>
                </c:pt>
                <c:pt idx="5554">
                  <c:v>0.30651299999999998</c:v>
                </c:pt>
                <c:pt idx="5555">
                  <c:v>0.28550199999999998</c:v>
                </c:pt>
                <c:pt idx="5556">
                  <c:v>0.29291800000000001</c:v>
                </c:pt>
                <c:pt idx="5557">
                  <c:v>0.31640099999999999</c:v>
                </c:pt>
                <c:pt idx="5558">
                  <c:v>0.34111999999999998</c:v>
                </c:pt>
                <c:pt idx="5559">
                  <c:v>0.33617599999999997</c:v>
                </c:pt>
                <c:pt idx="5560">
                  <c:v>0.28179500000000002</c:v>
                </c:pt>
                <c:pt idx="5561">
                  <c:v>0.28797400000000001</c:v>
                </c:pt>
                <c:pt idx="5562">
                  <c:v>0.31145699999999998</c:v>
                </c:pt>
                <c:pt idx="5563">
                  <c:v>0.29291800000000001</c:v>
                </c:pt>
                <c:pt idx="5564">
                  <c:v>0.30280600000000002</c:v>
                </c:pt>
                <c:pt idx="5565">
                  <c:v>0.32134499999999999</c:v>
                </c:pt>
                <c:pt idx="5566">
                  <c:v>0.33123200000000003</c:v>
                </c:pt>
                <c:pt idx="5567">
                  <c:v>0.30404199999999998</c:v>
                </c:pt>
                <c:pt idx="5568">
                  <c:v>0.296626</c:v>
                </c:pt>
                <c:pt idx="5569">
                  <c:v>0.30527700000000002</c:v>
                </c:pt>
                <c:pt idx="5570">
                  <c:v>0.28921000000000002</c:v>
                </c:pt>
                <c:pt idx="5571">
                  <c:v>0.29044599999999998</c:v>
                </c:pt>
                <c:pt idx="5572">
                  <c:v>0.296626</c:v>
                </c:pt>
                <c:pt idx="5573">
                  <c:v>0.28673799999999999</c:v>
                </c:pt>
                <c:pt idx="5574">
                  <c:v>0.30527700000000002</c:v>
                </c:pt>
                <c:pt idx="5575">
                  <c:v>0.296626</c:v>
                </c:pt>
                <c:pt idx="5576">
                  <c:v>0.32010899999999998</c:v>
                </c:pt>
                <c:pt idx="5577">
                  <c:v>0.30033399999999999</c:v>
                </c:pt>
                <c:pt idx="5578">
                  <c:v>0.29538999999999999</c:v>
                </c:pt>
                <c:pt idx="5579">
                  <c:v>0.34359200000000001</c:v>
                </c:pt>
                <c:pt idx="5580">
                  <c:v>0.28550199999999998</c:v>
                </c:pt>
                <c:pt idx="5581">
                  <c:v>0.31145699999999998</c:v>
                </c:pt>
                <c:pt idx="5582">
                  <c:v>0.338648</c:v>
                </c:pt>
                <c:pt idx="5583">
                  <c:v>0.29538999999999999</c:v>
                </c:pt>
                <c:pt idx="5584">
                  <c:v>0.30033399999999999</c:v>
                </c:pt>
                <c:pt idx="5585">
                  <c:v>0.29786200000000002</c:v>
                </c:pt>
                <c:pt idx="5586">
                  <c:v>0.30404199999999998</c:v>
                </c:pt>
                <c:pt idx="5587">
                  <c:v>0.28797400000000001</c:v>
                </c:pt>
                <c:pt idx="5588">
                  <c:v>0.31640099999999999</c:v>
                </c:pt>
                <c:pt idx="5589">
                  <c:v>0.30651299999999998</c:v>
                </c:pt>
                <c:pt idx="5590">
                  <c:v>0.32381700000000002</c:v>
                </c:pt>
                <c:pt idx="5591">
                  <c:v>0.296626</c:v>
                </c:pt>
                <c:pt idx="5592">
                  <c:v>0.30157</c:v>
                </c:pt>
                <c:pt idx="5593">
                  <c:v>0.30774899999999999</c:v>
                </c:pt>
                <c:pt idx="5594">
                  <c:v>0.32999600000000001</c:v>
                </c:pt>
                <c:pt idx="5595">
                  <c:v>0.34359200000000001</c:v>
                </c:pt>
                <c:pt idx="5596">
                  <c:v>0.31022100000000002</c:v>
                </c:pt>
                <c:pt idx="5597">
                  <c:v>0.28550199999999998</c:v>
                </c:pt>
                <c:pt idx="5598">
                  <c:v>0.30774899999999999</c:v>
                </c:pt>
                <c:pt idx="5599">
                  <c:v>0.31022100000000002</c:v>
                </c:pt>
                <c:pt idx="5600">
                  <c:v>0.32752399999999998</c:v>
                </c:pt>
                <c:pt idx="5601">
                  <c:v>0.29786200000000002</c:v>
                </c:pt>
                <c:pt idx="5602">
                  <c:v>0.33123200000000003</c:v>
                </c:pt>
                <c:pt idx="5603">
                  <c:v>0.29415400000000003</c:v>
                </c:pt>
                <c:pt idx="5604">
                  <c:v>0.333704</c:v>
                </c:pt>
                <c:pt idx="5605">
                  <c:v>0.28797400000000001</c:v>
                </c:pt>
                <c:pt idx="5606">
                  <c:v>0.29291800000000001</c:v>
                </c:pt>
                <c:pt idx="5607">
                  <c:v>0.31145699999999998</c:v>
                </c:pt>
                <c:pt idx="5608">
                  <c:v>0.31022100000000002</c:v>
                </c:pt>
                <c:pt idx="5609">
                  <c:v>0.30898500000000001</c:v>
                </c:pt>
                <c:pt idx="5610">
                  <c:v>0.31145699999999998</c:v>
                </c:pt>
                <c:pt idx="5611">
                  <c:v>0.296626</c:v>
                </c:pt>
                <c:pt idx="5612">
                  <c:v>0.30898500000000001</c:v>
                </c:pt>
                <c:pt idx="5613">
                  <c:v>0.28303099999999998</c:v>
                </c:pt>
                <c:pt idx="5614">
                  <c:v>0.29291800000000001</c:v>
                </c:pt>
                <c:pt idx="5615">
                  <c:v>0.312693</c:v>
                </c:pt>
                <c:pt idx="5616">
                  <c:v>0.31145699999999998</c:v>
                </c:pt>
                <c:pt idx="5617">
                  <c:v>0.32010899999999998</c:v>
                </c:pt>
                <c:pt idx="5618">
                  <c:v>0.30033399999999999</c:v>
                </c:pt>
                <c:pt idx="5619">
                  <c:v>0.30527700000000002</c:v>
                </c:pt>
                <c:pt idx="5620">
                  <c:v>0.30527700000000002</c:v>
                </c:pt>
                <c:pt idx="5621">
                  <c:v>0.35595100000000002</c:v>
                </c:pt>
                <c:pt idx="5622">
                  <c:v>0.296626</c:v>
                </c:pt>
                <c:pt idx="5623">
                  <c:v>0.32010899999999998</c:v>
                </c:pt>
                <c:pt idx="5624">
                  <c:v>0.28797400000000001</c:v>
                </c:pt>
                <c:pt idx="5625">
                  <c:v>0.29909799999999997</c:v>
                </c:pt>
                <c:pt idx="5626">
                  <c:v>0.291682</c:v>
                </c:pt>
                <c:pt idx="5627">
                  <c:v>0.30033399999999999</c:v>
                </c:pt>
                <c:pt idx="5628">
                  <c:v>0.34729900000000002</c:v>
                </c:pt>
                <c:pt idx="5629">
                  <c:v>0.28797400000000001</c:v>
                </c:pt>
                <c:pt idx="5630">
                  <c:v>0.296626</c:v>
                </c:pt>
                <c:pt idx="5631">
                  <c:v>0.312693</c:v>
                </c:pt>
                <c:pt idx="5632">
                  <c:v>0.33988400000000002</c:v>
                </c:pt>
                <c:pt idx="5633">
                  <c:v>0.33741199999999999</c:v>
                </c:pt>
                <c:pt idx="5634">
                  <c:v>0.28426600000000002</c:v>
                </c:pt>
                <c:pt idx="5635">
                  <c:v>0.28673799999999999</c:v>
                </c:pt>
                <c:pt idx="5636">
                  <c:v>0.29044599999999998</c:v>
                </c:pt>
                <c:pt idx="5637">
                  <c:v>0.29044599999999998</c:v>
                </c:pt>
                <c:pt idx="5638">
                  <c:v>0.30651299999999998</c:v>
                </c:pt>
                <c:pt idx="5639">
                  <c:v>0.291682</c:v>
                </c:pt>
                <c:pt idx="5640">
                  <c:v>0.30404199999999998</c:v>
                </c:pt>
                <c:pt idx="5641">
                  <c:v>0.30527700000000002</c:v>
                </c:pt>
                <c:pt idx="5642">
                  <c:v>0.31145699999999998</c:v>
                </c:pt>
                <c:pt idx="5643">
                  <c:v>0.30033399999999999</c:v>
                </c:pt>
                <c:pt idx="5644">
                  <c:v>0.32752399999999998</c:v>
                </c:pt>
                <c:pt idx="5645">
                  <c:v>0.33988400000000002</c:v>
                </c:pt>
                <c:pt idx="5646">
                  <c:v>0.296626</c:v>
                </c:pt>
                <c:pt idx="5647">
                  <c:v>0.30033399999999999</c:v>
                </c:pt>
                <c:pt idx="5648">
                  <c:v>0.28797400000000001</c:v>
                </c:pt>
                <c:pt idx="5649">
                  <c:v>0.32752399999999998</c:v>
                </c:pt>
                <c:pt idx="5650">
                  <c:v>0.30404199999999998</c:v>
                </c:pt>
                <c:pt idx="5651">
                  <c:v>0.28673799999999999</c:v>
                </c:pt>
                <c:pt idx="5652">
                  <c:v>0.28673799999999999</c:v>
                </c:pt>
                <c:pt idx="5653">
                  <c:v>0.31145699999999998</c:v>
                </c:pt>
                <c:pt idx="5654">
                  <c:v>0.31887300000000002</c:v>
                </c:pt>
                <c:pt idx="5655">
                  <c:v>0.33617599999999997</c:v>
                </c:pt>
                <c:pt idx="5656">
                  <c:v>0.333704</c:v>
                </c:pt>
                <c:pt idx="5657">
                  <c:v>0.31145699999999998</c:v>
                </c:pt>
                <c:pt idx="5658">
                  <c:v>0.33617599999999997</c:v>
                </c:pt>
                <c:pt idx="5659">
                  <c:v>0.35224299999999997</c:v>
                </c:pt>
                <c:pt idx="5660">
                  <c:v>0.29291800000000001</c:v>
                </c:pt>
                <c:pt idx="5661">
                  <c:v>0.29415400000000003</c:v>
                </c:pt>
                <c:pt idx="5662">
                  <c:v>0.30404199999999998</c:v>
                </c:pt>
                <c:pt idx="5663">
                  <c:v>0.29291800000000001</c:v>
                </c:pt>
                <c:pt idx="5664">
                  <c:v>0.33988400000000002</c:v>
                </c:pt>
                <c:pt idx="5665">
                  <c:v>0.32134499999999999</c:v>
                </c:pt>
                <c:pt idx="5666">
                  <c:v>0.28426600000000002</c:v>
                </c:pt>
                <c:pt idx="5667">
                  <c:v>0.291682</c:v>
                </c:pt>
                <c:pt idx="5668">
                  <c:v>0.30033399999999999</c:v>
                </c:pt>
                <c:pt idx="5669">
                  <c:v>0.34111999999999998</c:v>
                </c:pt>
                <c:pt idx="5670">
                  <c:v>0.30898500000000001</c:v>
                </c:pt>
                <c:pt idx="5671">
                  <c:v>0.29291800000000001</c:v>
                </c:pt>
                <c:pt idx="5672">
                  <c:v>0.34606399999999998</c:v>
                </c:pt>
                <c:pt idx="5673">
                  <c:v>0.31516499999999997</c:v>
                </c:pt>
                <c:pt idx="5674">
                  <c:v>0.28797400000000001</c:v>
                </c:pt>
                <c:pt idx="5675">
                  <c:v>0.29291800000000001</c:v>
                </c:pt>
                <c:pt idx="5676">
                  <c:v>0.30774899999999999</c:v>
                </c:pt>
                <c:pt idx="5677">
                  <c:v>0.31516499999999997</c:v>
                </c:pt>
                <c:pt idx="5678">
                  <c:v>0.30033399999999999</c:v>
                </c:pt>
                <c:pt idx="5679">
                  <c:v>0.29909799999999997</c:v>
                </c:pt>
                <c:pt idx="5680">
                  <c:v>0.28426600000000002</c:v>
                </c:pt>
                <c:pt idx="5681">
                  <c:v>0.29291800000000001</c:v>
                </c:pt>
                <c:pt idx="5682">
                  <c:v>0.32752399999999998</c:v>
                </c:pt>
                <c:pt idx="5683">
                  <c:v>0.30898500000000001</c:v>
                </c:pt>
                <c:pt idx="5684">
                  <c:v>0.28797400000000001</c:v>
                </c:pt>
                <c:pt idx="5685">
                  <c:v>0.33123200000000003</c:v>
                </c:pt>
                <c:pt idx="5686">
                  <c:v>0.338648</c:v>
                </c:pt>
                <c:pt idx="5687">
                  <c:v>0.29909799999999997</c:v>
                </c:pt>
                <c:pt idx="5688">
                  <c:v>0.29538999999999999</c:v>
                </c:pt>
                <c:pt idx="5689">
                  <c:v>0.29291800000000001</c:v>
                </c:pt>
                <c:pt idx="5690">
                  <c:v>0.30774899999999999</c:v>
                </c:pt>
                <c:pt idx="5691">
                  <c:v>0.296626</c:v>
                </c:pt>
                <c:pt idx="5692">
                  <c:v>0.291682</c:v>
                </c:pt>
                <c:pt idx="5693">
                  <c:v>0.29415400000000003</c:v>
                </c:pt>
                <c:pt idx="5694">
                  <c:v>0.30527700000000002</c:v>
                </c:pt>
                <c:pt idx="5695">
                  <c:v>0.29786200000000002</c:v>
                </c:pt>
                <c:pt idx="5696">
                  <c:v>0.32752399999999998</c:v>
                </c:pt>
                <c:pt idx="5697">
                  <c:v>0.30033399999999999</c:v>
                </c:pt>
                <c:pt idx="5698">
                  <c:v>0.29909799999999997</c:v>
                </c:pt>
                <c:pt idx="5699">
                  <c:v>0.296626</c:v>
                </c:pt>
                <c:pt idx="5700">
                  <c:v>0.33494000000000002</c:v>
                </c:pt>
                <c:pt idx="5701">
                  <c:v>0.28921000000000002</c:v>
                </c:pt>
                <c:pt idx="5702">
                  <c:v>0.31516499999999997</c:v>
                </c:pt>
                <c:pt idx="5703">
                  <c:v>0.30033399999999999</c:v>
                </c:pt>
                <c:pt idx="5704">
                  <c:v>0.29291800000000001</c:v>
                </c:pt>
                <c:pt idx="5705">
                  <c:v>0.29786200000000002</c:v>
                </c:pt>
                <c:pt idx="5706">
                  <c:v>0.33617599999999997</c:v>
                </c:pt>
                <c:pt idx="5707">
                  <c:v>0.29415400000000003</c:v>
                </c:pt>
                <c:pt idx="5708">
                  <c:v>0.29909799999999997</c:v>
                </c:pt>
                <c:pt idx="5709">
                  <c:v>0.291682</c:v>
                </c:pt>
                <c:pt idx="5710">
                  <c:v>0.32381700000000002</c:v>
                </c:pt>
                <c:pt idx="5711">
                  <c:v>0.30033399999999999</c:v>
                </c:pt>
                <c:pt idx="5712">
                  <c:v>0.30651299999999998</c:v>
                </c:pt>
                <c:pt idx="5713">
                  <c:v>0.30280600000000002</c:v>
                </c:pt>
                <c:pt idx="5714">
                  <c:v>0.296626</c:v>
                </c:pt>
                <c:pt idx="5715">
                  <c:v>0.34482800000000002</c:v>
                </c:pt>
                <c:pt idx="5716">
                  <c:v>0.28673799999999999</c:v>
                </c:pt>
                <c:pt idx="5717">
                  <c:v>0.31145699999999998</c:v>
                </c:pt>
                <c:pt idx="5718">
                  <c:v>0.33741199999999999</c:v>
                </c:pt>
                <c:pt idx="5719">
                  <c:v>0.312693</c:v>
                </c:pt>
                <c:pt idx="5720">
                  <c:v>0.34853499999999998</c:v>
                </c:pt>
                <c:pt idx="5721">
                  <c:v>0.33123200000000003</c:v>
                </c:pt>
                <c:pt idx="5722">
                  <c:v>0.30033399999999999</c:v>
                </c:pt>
                <c:pt idx="5723">
                  <c:v>0.32381700000000002</c:v>
                </c:pt>
                <c:pt idx="5724">
                  <c:v>0.30033399999999999</c:v>
                </c:pt>
                <c:pt idx="5725">
                  <c:v>0.33617599999999997</c:v>
                </c:pt>
                <c:pt idx="5726">
                  <c:v>0.28426600000000002</c:v>
                </c:pt>
                <c:pt idx="5727">
                  <c:v>0.28797400000000001</c:v>
                </c:pt>
                <c:pt idx="5728">
                  <c:v>0.30280600000000002</c:v>
                </c:pt>
                <c:pt idx="5729">
                  <c:v>0.30898500000000001</c:v>
                </c:pt>
                <c:pt idx="5730">
                  <c:v>0.28797400000000001</c:v>
                </c:pt>
                <c:pt idx="5731">
                  <c:v>0.29538999999999999</c:v>
                </c:pt>
                <c:pt idx="5732">
                  <c:v>0.30404199999999998</c:v>
                </c:pt>
                <c:pt idx="5733">
                  <c:v>0.29291800000000001</c:v>
                </c:pt>
                <c:pt idx="5734">
                  <c:v>0.30774899999999999</c:v>
                </c:pt>
                <c:pt idx="5735">
                  <c:v>0.32752399999999998</c:v>
                </c:pt>
                <c:pt idx="5736">
                  <c:v>0.28797400000000001</c:v>
                </c:pt>
                <c:pt idx="5737">
                  <c:v>0.291682</c:v>
                </c:pt>
                <c:pt idx="5738">
                  <c:v>0.31022100000000002</c:v>
                </c:pt>
                <c:pt idx="5739">
                  <c:v>0.29415400000000003</c:v>
                </c:pt>
                <c:pt idx="5740">
                  <c:v>0.33741199999999999</c:v>
                </c:pt>
                <c:pt idx="5741">
                  <c:v>0.33123200000000003</c:v>
                </c:pt>
                <c:pt idx="5742">
                  <c:v>0.28550199999999998</c:v>
                </c:pt>
                <c:pt idx="5743">
                  <c:v>0.28550199999999998</c:v>
                </c:pt>
                <c:pt idx="5744">
                  <c:v>0.30527700000000002</c:v>
                </c:pt>
                <c:pt idx="5745">
                  <c:v>0.31516499999999997</c:v>
                </c:pt>
                <c:pt idx="5746">
                  <c:v>0.33617599999999997</c:v>
                </c:pt>
                <c:pt idx="5747">
                  <c:v>0.29415400000000003</c:v>
                </c:pt>
                <c:pt idx="5748">
                  <c:v>0.30280600000000002</c:v>
                </c:pt>
                <c:pt idx="5749">
                  <c:v>0.28797400000000001</c:v>
                </c:pt>
                <c:pt idx="5750">
                  <c:v>0.296626</c:v>
                </c:pt>
                <c:pt idx="5751">
                  <c:v>0.30527700000000002</c:v>
                </c:pt>
                <c:pt idx="5752">
                  <c:v>0.291682</c:v>
                </c:pt>
                <c:pt idx="5753">
                  <c:v>0.30774899999999999</c:v>
                </c:pt>
                <c:pt idx="5754">
                  <c:v>0.31887300000000002</c:v>
                </c:pt>
                <c:pt idx="5755">
                  <c:v>0.31887300000000002</c:v>
                </c:pt>
                <c:pt idx="5756">
                  <c:v>0.296626</c:v>
                </c:pt>
                <c:pt idx="5757">
                  <c:v>0.31640099999999999</c:v>
                </c:pt>
                <c:pt idx="5758">
                  <c:v>0.31022100000000002</c:v>
                </c:pt>
                <c:pt idx="5759">
                  <c:v>0.29044599999999998</c:v>
                </c:pt>
                <c:pt idx="5760">
                  <c:v>0.312693</c:v>
                </c:pt>
                <c:pt idx="5761">
                  <c:v>0.32628800000000002</c:v>
                </c:pt>
                <c:pt idx="5762">
                  <c:v>0.29786200000000002</c:v>
                </c:pt>
                <c:pt idx="5763">
                  <c:v>0.29538999999999999</c:v>
                </c:pt>
                <c:pt idx="5764">
                  <c:v>0.28426600000000002</c:v>
                </c:pt>
                <c:pt idx="5765">
                  <c:v>0.29291800000000001</c:v>
                </c:pt>
                <c:pt idx="5766">
                  <c:v>0.32752399999999998</c:v>
                </c:pt>
                <c:pt idx="5767">
                  <c:v>0.333704</c:v>
                </c:pt>
                <c:pt idx="5768">
                  <c:v>0.28921000000000002</c:v>
                </c:pt>
                <c:pt idx="5769">
                  <c:v>0.29291800000000001</c:v>
                </c:pt>
                <c:pt idx="5770">
                  <c:v>0.33617599999999997</c:v>
                </c:pt>
                <c:pt idx="5771">
                  <c:v>0.291682</c:v>
                </c:pt>
                <c:pt idx="5772">
                  <c:v>0.312693</c:v>
                </c:pt>
                <c:pt idx="5773">
                  <c:v>0.32999600000000001</c:v>
                </c:pt>
                <c:pt idx="5774">
                  <c:v>0.29291800000000001</c:v>
                </c:pt>
                <c:pt idx="5775">
                  <c:v>0.28179500000000002</c:v>
                </c:pt>
                <c:pt idx="5776">
                  <c:v>0.33617599999999997</c:v>
                </c:pt>
                <c:pt idx="5777">
                  <c:v>0.30774899999999999</c:v>
                </c:pt>
                <c:pt idx="5778">
                  <c:v>0.312693</c:v>
                </c:pt>
                <c:pt idx="5779">
                  <c:v>0.29291800000000001</c:v>
                </c:pt>
                <c:pt idx="5780">
                  <c:v>0.296626</c:v>
                </c:pt>
                <c:pt idx="5781">
                  <c:v>0.28426600000000002</c:v>
                </c:pt>
                <c:pt idx="5782">
                  <c:v>0.33741199999999999</c:v>
                </c:pt>
                <c:pt idx="5783">
                  <c:v>0.33988400000000002</c:v>
                </c:pt>
                <c:pt idx="5784">
                  <c:v>0.291682</c:v>
                </c:pt>
                <c:pt idx="5785">
                  <c:v>0.31640099999999999</c:v>
                </c:pt>
                <c:pt idx="5786">
                  <c:v>0.296626</c:v>
                </c:pt>
                <c:pt idx="5787">
                  <c:v>0.30404199999999998</c:v>
                </c:pt>
                <c:pt idx="5788">
                  <c:v>0.29044599999999998</c:v>
                </c:pt>
                <c:pt idx="5789">
                  <c:v>0.29786200000000002</c:v>
                </c:pt>
                <c:pt idx="5790">
                  <c:v>0.36460300000000001</c:v>
                </c:pt>
                <c:pt idx="5791">
                  <c:v>0.32999600000000001</c:v>
                </c:pt>
                <c:pt idx="5792">
                  <c:v>0.30280600000000002</c:v>
                </c:pt>
                <c:pt idx="5793">
                  <c:v>0.30774899999999999</c:v>
                </c:pt>
                <c:pt idx="5794">
                  <c:v>0.32381700000000002</c:v>
                </c:pt>
                <c:pt idx="5795">
                  <c:v>0.338648</c:v>
                </c:pt>
                <c:pt idx="5796">
                  <c:v>0.28797400000000001</c:v>
                </c:pt>
                <c:pt idx="5797">
                  <c:v>0.296626</c:v>
                </c:pt>
                <c:pt idx="5798">
                  <c:v>0.312693</c:v>
                </c:pt>
                <c:pt idx="5799">
                  <c:v>0.32134499999999999</c:v>
                </c:pt>
                <c:pt idx="5800">
                  <c:v>0.296626</c:v>
                </c:pt>
                <c:pt idx="5801">
                  <c:v>0.32010899999999998</c:v>
                </c:pt>
                <c:pt idx="5802">
                  <c:v>0.29786200000000002</c:v>
                </c:pt>
                <c:pt idx="5803">
                  <c:v>0.338648</c:v>
                </c:pt>
                <c:pt idx="5804">
                  <c:v>0.30404199999999998</c:v>
                </c:pt>
                <c:pt idx="5805">
                  <c:v>0.28673799999999999</c:v>
                </c:pt>
                <c:pt idx="5806">
                  <c:v>0.30404199999999998</c:v>
                </c:pt>
                <c:pt idx="5807">
                  <c:v>0.31392900000000001</c:v>
                </c:pt>
                <c:pt idx="5808">
                  <c:v>0.29786200000000002</c:v>
                </c:pt>
                <c:pt idx="5809">
                  <c:v>0.30774899999999999</c:v>
                </c:pt>
                <c:pt idx="5810">
                  <c:v>0.30033399999999999</c:v>
                </c:pt>
                <c:pt idx="5811">
                  <c:v>0.296626</c:v>
                </c:pt>
                <c:pt idx="5812">
                  <c:v>0.28797400000000001</c:v>
                </c:pt>
                <c:pt idx="5813">
                  <c:v>0.30898500000000001</c:v>
                </c:pt>
                <c:pt idx="5814">
                  <c:v>0.29909799999999997</c:v>
                </c:pt>
                <c:pt idx="5815">
                  <c:v>0.30404199999999998</c:v>
                </c:pt>
                <c:pt idx="5816">
                  <c:v>0.33617599999999997</c:v>
                </c:pt>
                <c:pt idx="5817">
                  <c:v>0.34359200000000001</c:v>
                </c:pt>
                <c:pt idx="5818">
                  <c:v>0.28921000000000002</c:v>
                </c:pt>
                <c:pt idx="5819">
                  <c:v>0.30404199999999998</c:v>
                </c:pt>
                <c:pt idx="5820">
                  <c:v>0.29291800000000001</c:v>
                </c:pt>
                <c:pt idx="5821">
                  <c:v>0.28673799999999999</c:v>
                </c:pt>
                <c:pt idx="5822">
                  <c:v>0.35347899999999999</c:v>
                </c:pt>
                <c:pt idx="5823">
                  <c:v>0.280559</c:v>
                </c:pt>
                <c:pt idx="5824">
                  <c:v>0.28426600000000002</c:v>
                </c:pt>
                <c:pt idx="5825">
                  <c:v>0.29291800000000001</c:v>
                </c:pt>
                <c:pt idx="5826">
                  <c:v>0.30651299999999998</c:v>
                </c:pt>
                <c:pt idx="5827">
                  <c:v>0.30280600000000002</c:v>
                </c:pt>
                <c:pt idx="5828">
                  <c:v>0.333704</c:v>
                </c:pt>
                <c:pt idx="5829">
                  <c:v>0.29909799999999997</c:v>
                </c:pt>
                <c:pt idx="5830">
                  <c:v>0.291682</c:v>
                </c:pt>
                <c:pt idx="5831">
                  <c:v>0.29291800000000001</c:v>
                </c:pt>
                <c:pt idx="5832">
                  <c:v>0.33617599999999997</c:v>
                </c:pt>
                <c:pt idx="5833">
                  <c:v>0.33988400000000002</c:v>
                </c:pt>
                <c:pt idx="5834">
                  <c:v>0.28673799999999999</c:v>
                </c:pt>
                <c:pt idx="5835">
                  <c:v>0.29415400000000003</c:v>
                </c:pt>
                <c:pt idx="5836">
                  <c:v>0.30651299999999998</c:v>
                </c:pt>
                <c:pt idx="5837">
                  <c:v>0.29291800000000001</c:v>
                </c:pt>
                <c:pt idx="5838">
                  <c:v>0.34729900000000002</c:v>
                </c:pt>
                <c:pt idx="5839">
                  <c:v>0.30033399999999999</c:v>
                </c:pt>
                <c:pt idx="5840">
                  <c:v>0.28303099999999998</c:v>
                </c:pt>
                <c:pt idx="5841">
                  <c:v>0.30280600000000002</c:v>
                </c:pt>
                <c:pt idx="5842">
                  <c:v>0.35965900000000001</c:v>
                </c:pt>
                <c:pt idx="5843">
                  <c:v>0.28426600000000002</c:v>
                </c:pt>
                <c:pt idx="5844">
                  <c:v>0.29415400000000003</c:v>
                </c:pt>
                <c:pt idx="5845">
                  <c:v>0.30033399999999999</c:v>
                </c:pt>
                <c:pt idx="5846">
                  <c:v>0.30527700000000002</c:v>
                </c:pt>
                <c:pt idx="5847">
                  <c:v>0.34111999999999998</c:v>
                </c:pt>
                <c:pt idx="5848">
                  <c:v>0.29786200000000002</c:v>
                </c:pt>
                <c:pt idx="5849">
                  <c:v>0.28426600000000002</c:v>
                </c:pt>
                <c:pt idx="5850">
                  <c:v>0.29786200000000002</c:v>
                </c:pt>
                <c:pt idx="5851">
                  <c:v>0.30280600000000002</c:v>
                </c:pt>
                <c:pt idx="5852">
                  <c:v>0.34111999999999998</c:v>
                </c:pt>
                <c:pt idx="5853">
                  <c:v>0.28797400000000001</c:v>
                </c:pt>
                <c:pt idx="5854">
                  <c:v>0.29291800000000001</c:v>
                </c:pt>
                <c:pt idx="5855">
                  <c:v>0.29909799999999997</c:v>
                </c:pt>
                <c:pt idx="5856">
                  <c:v>0.28921000000000002</c:v>
                </c:pt>
                <c:pt idx="5857">
                  <c:v>0.32752399999999998</c:v>
                </c:pt>
                <c:pt idx="5858">
                  <c:v>0.30404199999999998</c:v>
                </c:pt>
                <c:pt idx="5859">
                  <c:v>0.29291800000000001</c:v>
                </c:pt>
                <c:pt idx="5860">
                  <c:v>0.29044599999999998</c:v>
                </c:pt>
                <c:pt idx="5861">
                  <c:v>0.296626</c:v>
                </c:pt>
                <c:pt idx="5862">
                  <c:v>0.30404199999999998</c:v>
                </c:pt>
                <c:pt idx="5863">
                  <c:v>0.31022100000000002</c:v>
                </c:pt>
                <c:pt idx="5864">
                  <c:v>0.296626</c:v>
                </c:pt>
                <c:pt idx="5865">
                  <c:v>0.296626</c:v>
                </c:pt>
                <c:pt idx="5866">
                  <c:v>0.30404199999999998</c:v>
                </c:pt>
                <c:pt idx="5867">
                  <c:v>0.36460300000000001</c:v>
                </c:pt>
                <c:pt idx="5868">
                  <c:v>0.29538999999999999</c:v>
                </c:pt>
                <c:pt idx="5869">
                  <c:v>0.30404199999999998</c:v>
                </c:pt>
                <c:pt idx="5870">
                  <c:v>0.33988400000000002</c:v>
                </c:pt>
                <c:pt idx="5871">
                  <c:v>0.32876</c:v>
                </c:pt>
                <c:pt idx="5872">
                  <c:v>0.28426600000000002</c:v>
                </c:pt>
                <c:pt idx="5873">
                  <c:v>0.28673799999999999</c:v>
                </c:pt>
                <c:pt idx="5874">
                  <c:v>0.291682</c:v>
                </c:pt>
                <c:pt idx="5875">
                  <c:v>0.29291800000000001</c:v>
                </c:pt>
                <c:pt idx="5876">
                  <c:v>0.296626</c:v>
                </c:pt>
                <c:pt idx="5877">
                  <c:v>0.32752399999999998</c:v>
                </c:pt>
                <c:pt idx="5878">
                  <c:v>0.32752399999999998</c:v>
                </c:pt>
                <c:pt idx="5879">
                  <c:v>0.29538999999999999</c:v>
                </c:pt>
                <c:pt idx="5880">
                  <c:v>0.28921000000000002</c:v>
                </c:pt>
                <c:pt idx="5881">
                  <c:v>0.29786200000000002</c:v>
                </c:pt>
                <c:pt idx="5882">
                  <c:v>0.30774899999999999</c:v>
                </c:pt>
                <c:pt idx="5883">
                  <c:v>0.32010899999999998</c:v>
                </c:pt>
                <c:pt idx="5884">
                  <c:v>0.29786200000000002</c:v>
                </c:pt>
                <c:pt idx="5885">
                  <c:v>0.28797400000000001</c:v>
                </c:pt>
                <c:pt idx="5886">
                  <c:v>0.29415400000000003</c:v>
                </c:pt>
                <c:pt idx="5887">
                  <c:v>0.32876</c:v>
                </c:pt>
                <c:pt idx="5888">
                  <c:v>0.30280600000000002</c:v>
                </c:pt>
                <c:pt idx="5889">
                  <c:v>0.31887300000000002</c:v>
                </c:pt>
                <c:pt idx="5890">
                  <c:v>0.31516499999999997</c:v>
                </c:pt>
                <c:pt idx="5891">
                  <c:v>0.29786200000000002</c:v>
                </c:pt>
                <c:pt idx="5892">
                  <c:v>0.30157</c:v>
                </c:pt>
                <c:pt idx="5893">
                  <c:v>0.29909799999999997</c:v>
                </c:pt>
                <c:pt idx="5894">
                  <c:v>0.33988400000000002</c:v>
                </c:pt>
                <c:pt idx="5895">
                  <c:v>0.28673799999999999</c:v>
                </c:pt>
                <c:pt idx="5896">
                  <c:v>0.32999600000000001</c:v>
                </c:pt>
                <c:pt idx="5897">
                  <c:v>0.33123200000000003</c:v>
                </c:pt>
                <c:pt idx="5898">
                  <c:v>0.30280600000000002</c:v>
                </c:pt>
                <c:pt idx="5899">
                  <c:v>0.29044599999999998</c:v>
                </c:pt>
                <c:pt idx="5900">
                  <c:v>0.30280600000000002</c:v>
                </c:pt>
                <c:pt idx="5901">
                  <c:v>0.28303099999999998</c:v>
                </c:pt>
                <c:pt idx="5902">
                  <c:v>0.29291800000000001</c:v>
                </c:pt>
                <c:pt idx="5903">
                  <c:v>0.29044599999999998</c:v>
                </c:pt>
                <c:pt idx="5904">
                  <c:v>0.34359200000000001</c:v>
                </c:pt>
                <c:pt idx="5905">
                  <c:v>0.29291800000000001</c:v>
                </c:pt>
                <c:pt idx="5906">
                  <c:v>0.30774899999999999</c:v>
                </c:pt>
                <c:pt idx="5907">
                  <c:v>0.34482800000000002</c:v>
                </c:pt>
                <c:pt idx="5908">
                  <c:v>0.29044599999999998</c:v>
                </c:pt>
                <c:pt idx="5909">
                  <c:v>0.30404199999999998</c:v>
                </c:pt>
                <c:pt idx="5910">
                  <c:v>0.312693</c:v>
                </c:pt>
                <c:pt idx="5911">
                  <c:v>0.29538999999999999</c:v>
                </c:pt>
                <c:pt idx="5912">
                  <c:v>0.30404199999999998</c:v>
                </c:pt>
                <c:pt idx="5913">
                  <c:v>0.30033399999999999</c:v>
                </c:pt>
                <c:pt idx="5914">
                  <c:v>0.34482800000000002</c:v>
                </c:pt>
                <c:pt idx="5915">
                  <c:v>0.28426600000000002</c:v>
                </c:pt>
                <c:pt idx="5916">
                  <c:v>0.34482800000000002</c:v>
                </c:pt>
                <c:pt idx="5917">
                  <c:v>0.296626</c:v>
                </c:pt>
                <c:pt idx="5918">
                  <c:v>0.33617599999999997</c:v>
                </c:pt>
                <c:pt idx="5919">
                  <c:v>0.28797400000000001</c:v>
                </c:pt>
                <c:pt idx="5920">
                  <c:v>0.32010899999999998</c:v>
                </c:pt>
                <c:pt idx="5921">
                  <c:v>0.33617599999999997</c:v>
                </c:pt>
                <c:pt idx="5922">
                  <c:v>0.30404199999999998</c:v>
                </c:pt>
                <c:pt idx="5923">
                  <c:v>0.296626</c:v>
                </c:pt>
                <c:pt idx="5924">
                  <c:v>0.30898500000000001</c:v>
                </c:pt>
                <c:pt idx="5925">
                  <c:v>0.32752399999999998</c:v>
                </c:pt>
                <c:pt idx="5926">
                  <c:v>0.28673799999999999</c:v>
                </c:pt>
                <c:pt idx="5927">
                  <c:v>0.28426600000000002</c:v>
                </c:pt>
                <c:pt idx="5928">
                  <c:v>0.33988400000000002</c:v>
                </c:pt>
                <c:pt idx="5929">
                  <c:v>0.33617599999999997</c:v>
                </c:pt>
                <c:pt idx="5930">
                  <c:v>0.28797400000000001</c:v>
                </c:pt>
                <c:pt idx="5931">
                  <c:v>0.29786200000000002</c:v>
                </c:pt>
                <c:pt idx="5932">
                  <c:v>0.29415400000000003</c:v>
                </c:pt>
                <c:pt idx="5933">
                  <c:v>0.30033399999999999</c:v>
                </c:pt>
                <c:pt idx="5934">
                  <c:v>0.30774899999999999</c:v>
                </c:pt>
                <c:pt idx="5935">
                  <c:v>0.30404199999999998</c:v>
                </c:pt>
                <c:pt idx="5936">
                  <c:v>0.28673799999999999</c:v>
                </c:pt>
                <c:pt idx="5937">
                  <c:v>0.291682</c:v>
                </c:pt>
                <c:pt idx="5938">
                  <c:v>0.32999600000000001</c:v>
                </c:pt>
                <c:pt idx="5939">
                  <c:v>0.32381700000000002</c:v>
                </c:pt>
                <c:pt idx="5940">
                  <c:v>0.33246799999999999</c:v>
                </c:pt>
                <c:pt idx="5941">
                  <c:v>0.31022100000000002</c:v>
                </c:pt>
                <c:pt idx="5942">
                  <c:v>0.28426600000000002</c:v>
                </c:pt>
                <c:pt idx="5943">
                  <c:v>0.28673799999999999</c:v>
                </c:pt>
                <c:pt idx="5944">
                  <c:v>0.30774899999999999</c:v>
                </c:pt>
                <c:pt idx="5945">
                  <c:v>0.34729900000000002</c:v>
                </c:pt>
                <c:pt idx="5946">
                  <c:v>0.29291800000000001</c:v>
                </c:pt>
                <c:pt idx="5947">
                  <c:v>0.30157</c:v>
                </c:pt>
                <c:pt idx="5948">
                  <c:v>0.29044599999999998</c:v>
                </c:pt>
                <c:pt idx="5949">
                  <c:v>0.30898500000000001</c:v>
                </c:pt>
                <c:pt idx="5950">
                  <c:v>0.35100700000000001</c:v>
                </c:pt>
                <c:pt idx="5951">
                  <c:v>0.28179500000000002</c:v>
                </c:pt>
                <c:pt idx="5952">
                  <c:v>0.29909799999999997</c:v>
                </c:pt>
                <c:pt idx="5953">
                  <c:v>0.33617599999999997</c:v>
                </c:pt>
                <c:pt idx="5954">
                  <c:v>0.33123200000000003</c:v>
                </c:pt>
                <c:pt idx="5955">
                  <c:v>0.28921000000000002</c:v>
                </c:pt>
                <c:pt idx="5956">
                  <c:v>0.29786200000000002</c:v>
                </c:pt>
                <c:pt idx="5957">
                  <c:v>0.29291800000000001</c:v>
                </c:pt>
                <c:pt idx="5958">
                  <c:v>0.32752399999999998</c:v>
                </c:pt>
                <c:pt idx="5959">
                  <c:v>0.296626</c:v>
                </c:pt>
                <c:pt idx="5960">
                  <c:v>0.28303099999999998</c:v>
                </c:pt>
                <c:pt idx="5961">
                  <c:v>0.30404199999999998</c:v>
                </c:pt>
                <c:pt idx="5962">
                  <c:v>0.31516499999999997</c:v>
                </c:pt>
                <c:pt idx="5963">
                  <c:v>0.29044599999999998</c:v>
                </c:pt>
                <c:pt idx="5964">
                  <c:v>0.296626</c:v>
                </c:pt>
                <c:pt idx="5965">
                  <c:v>0.36707499999999998</c:v>
                </c:pt>
                <c:pt idx="5966">
                  <c:v>0.36954599999999999</c:v>
                </c:pt>
                <c:pt idx="5967">
                  <c:v>0.28426600000000002</c:v>
                </c:pt>
                <c:pt idx="5968">
                  <c:v>0.296626</c:v>
                </c:pt>
                <c:pt idx="5969">
                  <c:v>0.31516499999999997</c:v>
                </c:pt>
                <c:pt idx="5970">
                  <c:v>0.32999600000000001</c:v>
                </c:pt>
                <c:pt idx="5971">
                  <c:v>0.29415400000000003</c:v>
                </c:pt>
                <c:pt idx="5972">
                  <c:v>0.296626</c:v>
                </c:pt>
                <c:pt idx="5973">
                  <c:v>0.296626</c:v>
                </c:pt>
                <c:pt idx="5974">
                  <c:v>0.280559</c:v>
                </c:pt>
                <c:pt idx="5975">
                  <c:v>0.296626</c:v>
                </c:pt>
                <c:pt idx="5976">
                  <c:v>0.29909799999999997</c:v>
                </c:pt>
                <c:pt idx="5977">
                  <c:v>0.30898500000000001</c:v>
                </c:pt>
                <c:pt idx="5978">
                  <c:v>0.33494000000000002</c:v>
                </c:pt>
                <c:pt idx="5979">
                  <c:v>0.29291800000000001</c:v>
                </c:pt>
                <c:pt idx="5980">
                  <c:v>0.30280600000000002</c:v>
                </c:pt>
                <c:pt idx="5981">
                  <c:v>0.28797400000000001</c:v>
                </c:pt>
                <c:pt idx="5982">
                  <c:v>0.30651299999999998</c:v>
                </c:pt>
                <c:pt idx="5983">
                  <c:v>0.34359200000000001</c:v>
                </c:pt>
                <c:pt idx="5984">
                  <c:v>0.35347899999999999</c:v>
                </c:pt>
                <c:pt idx="5985">
                  <c:v>0.31145699999999998</c:v>
                </c:pt>
                <c:pt idx="5986">
                  <c:v>0.32258100000000001</c:v>
                </c:pt>
                <c:pt idx="5987">
                  <c:v>0.29538999999999999</c:v>
                </c:pt>
                <c:pt idx="5988">
                  <c:v>0.29291800000000001</c:v>
                </c:pt>
                <c:pt idx="5989">
                  <c:v>0.28673799999999999</c:v>
                </c:pt>
                <c:pt idx="5990">
                  <c:v>0.29291800000000001</c:v>
                </c:pt>
                <c:pt idx="5991">
                  <c:v>0.280559</c:v>
                </c:pt>
                <c:pt idx="5992">
                  <c:v>0.31640099999999999</c:v>
                </c:pt>
                <c:pt idx="5993">
                  <c:v>0.29291800000000001</c:v>
                </c:pt>
                <c:pt idx="5994">
                  <c:v>0.32010899999999998</c:v>
                </c:pt>
                <c:pt idx="5995">
                  <c:v>0.29786200000000002</c:v>
                </c:pt>
                <c:pt idx="5996">
                  <c:v>0.30404199999999998</c:v>
                </c:pt>
                <c:pt idx="5997">
                  <c:v>0.29786200000000002</c:v>
                </c:pt>
                <c:pt idx="5998">
                  <c:v>0.317637</c:v>
                </c:pt>
                <c:pt idx="5999">
                  <c:v>0.30404199999999998</c:v>
                </c:pt>
                <c:pt idx="6000">
                  <c:v>0.291682</c:v>
                </c:pt>
                <c:pt idx="6001">
                  <c:v>0.32752399999999998</c:v>
                </c:pt>
                <c:pt idx="6002">
                  <c:v>0.32999600000000001</c:v>
                </c:pt>
                <c:pt idx="6003">
                  <c:v>0.32876</c:v>
                </c:pt>
                <c:pt idx="6004">
                  <c:v>0.30527700000000002</c:v>
                </c:pt>
                <c:pt idx="6005">
                  <c:v>0.28426600000000002</c:v>
                </c:pt>
                <c:pt idx="6006">
                  <c:v>0.30774899999999999</c:v>
                </c:pt>
                <c:pt idx="6007">
                  <c:v>0.33988400000000002</c:v>
                </c:pt>
                <c:pt idx="6008">
                  <c:v>0.28303099999999998</c:v>
                </c:pt>
                <c:pt idx="6009">
                  <c:v>0.28797400000000001</c:v>
                </c:pt>
                <c:pt idx="6010">
                  <c:v>0.32010899999999998</c:v>
                </c:pt>
                <c:pt idx="6011">
                  <c:v>0.317637</c:v>
                </c:pt>
                <c:pt idx="6012">
                  <c:v>0.32628800000000002</c:v>
                </c:pt>
                <c:pt idx="6013">
                  <c:v>0.32134499999999999</c:v>
                </c:pt>
                <c:pt idx="6014">
                  <c:v>0.291682</c:v>
                </c:pt>
                <c:pt idx="6015">
                  <c:v>0.28303099999999998</c:v>
                </c:pt>
                <c:pt idx="6016">
                  <c:v>0.312693</c:v>
                </c:pt>
                <c:pt idx="6017">
                  <c:v>0.34359200000000001</c:v>
                </c:pt>
                <c:pt idx="6018">
                  <c:v>0.29909799999999997</c:v>
                </c:pt>
                <c:pt idx="6019">
                  <c:v>0.29786200000000002</c:v>
                </c:pt>
                <c:pt idx="6020">
                  <c:v>0.29538999999999999</c:v>
                </c:pt>
                <c:pt idx="6021">
                  <c:v>0.32876</c:v>
                </c:pt>
                <c:pt idx="6022">
                  <c:v>0.30404199999999998</c:v>
                </c:pt>
                <c:pt idx="6023">
                  <c:v>0.30404199999999998</c:v>
                </c:pt>
                <c:pt idx="6024">
                  <c:v>0.30404199999999998</c:v>
                </c:pt>
                <c:pt idx="6025">
                  <c:v>0.33741199999999999</c:v>
                </c:pt>
                <c:pt idx="6026">
                  <c:v>0.30280600000000002</c:v>
                </c:pt>
                <c:pt idx="6027">
                  <c:v>0.29909799999999997</c:v>
                </c:pt>
                <c:pt idx="6028">
                  <c:v>0.32999600000000001</c:v>
                </c:pt>
                <c:pt idx="6029">
                  <c:v>0.34111999999999998</c:v>
                </c:pt>
                <c:pt idx="6030">
                  <c:v>0.30404199999999998</c:v>
                </c:pt>
                <c:pt idx="6031">
                  <c:v>0.28673799999999999</c:v>
                </c:pt>
                <c:pt idx="6032">
                  <c:v>0.31640099999999999</c:v>
                </c:pt>
                <c:pt idx="6033">
                  <c:v>0.33617599999999997</c:v>
                </c:pt>
                <c:pt idx="6034">
                  <c:v>0.30404199999999998</c:v>
                </c:pt>
                <c:pt idx="6035">
                  <c:v>0.30033399999999999</c:v>
                </c:pt>
                <c:pt idx="6036">
                  <c:v>0.28303099999999998</c:v>
                </c:pt>
                <c:pt idx="6037">
                  <c:v>0.32876</c:v>
                </c:pt>
                <c:pt idx="6038">
                  <c:v>0.33988400000000002</c:v>
                </c:pt>
                <c:pt idx="6039">
                  <c:v>0.30527700000000002</c:v>
                </c:pt>
                <c:pt idx="6040">
                  <c:v>0.29044599999999998</c:v>
                </c:pt>
                <c:pt idx="6041">
                  <c:v>0.30774899999999999</c:v>
                </c:pt>
                <c:pt idx="6042">
                  <c:v>0.32010899999999998</c:v>
                </c:pt>
                <c:pt idx="6043">
                  <c:v>0.312693</c:v>
                </c:pt>
                <c:pt idx="6044">
                  <c:v>0.296626</c:v>
                </c:pt>
                <c:pt idx="6045">
                  <c:v>0.30033399999999999</c:v>
                </c:pt>
                <c:pt idx="6046">
                  <c:v>0.29909799999999997</c:v>
                </c:pt>
                <c:pt idx="6047">
                  <c:v>0.32628800000000002</c:v>
                </c:pt>
                <c:pt idx="6048">
                  <c:v>0.30527700000000002</c:v>
                </c:pt>
                <c:pt idx="6049">
                  <c:v>0.280559</c:v>
                </c:pt>
                <c:pt idx="6050">
                  <c:v>0.33988400000000002</c:v>
                </c:pt>
                <c:pt idx="6051">
                  <c:v>0.31516499999999997</c:v>
                </c:pt>
                <c:pt idx="6052">
                  <c:v>0.28921000000000002</c:v>
                </c:pt>
                <c:pt idx="6053">
                  <c:v>0.33617599999999997</c:v>
                </c:pt>
                <c:pt idx="6054">
                  <c:v>0.30404199999999998</c:v>
                </c:pt>
                <c:pt idx="6055">
                  <c:v>0.28426600000000002</c:v>
                </c:pt>
                <c:pt idx="6056">
                  <c:v>0.30033399999999999</c:v>
                </c:pt>
                <c:pt idx="6057">
                  <c:v>0.31022100000000002</c:v>
                </c:pt>
                <c:pt idx="6058">
                  <c:v>0.31640099999999999</c:v>
                </c:pt>
                <c:pt idx="6059">
                  <c:v>0.296626</c:v>
                </c:pt>
                <c:pt idx="6060">
                  <c:v>0.33741199999999999</c:v>
                </c:pt>
                <c:pt idx="6061">
                  <c:v>0.32381700000000002</c:v>
                </c:pt>
                <c:pt idx="6062">
                  <c:v>0.30651299999999998</c:v>
                </c:pt>
                <c:pt idx="6063">
                  <c:v>0.312693</c:v>
                </c:pt>
                <c:pt idx="6064">
                  <c:v>0.29786200000000002</c:v>
                </c:pt>
                <c:pt idx="6065">
                  <c:v>0.30033399999999999</c:v>
                </c:pt>
                <c:pt idx="6066">
                  <c:v>0.28426600000000002</c:v>
                </c:pt>
                <c:pt idx="6067">
                  <c:v>0.29538999999999999</c:v>
                </c:pt>
                <c:pt idx="6068">
                  <c:v>0.31145699999999998</c:v>
                </c:pt>
                <c:pt idx="6069">
                  <c:v>0.31887300000000002</c:v>
                </c:pt>
                <c:pt idx="6070">
                  <c:v>0.29786200000000002</c:v>
                </c:pt>
                <c:pt idx="6071">
                  <c:v>0.28179500000000002</c:v>
                </c:pt>
                <c:pt idx="6072">
                  <c:v>0.29538999999999999</c:v>
                </c:pt>
                <c:pt idx="6073">
                  <c:v>0.34111999999999998</c:v>
                </c:pt>
                <c:pt idx="6074">
                  <c:v>0.28426600000000002</c:v>
                </c:pt>
                <c:pt idx="6075">
                  <c:v>0.28921000000000002</c:v>
                </c:pt>
                <c:pt idx="6076">
                  <c:v>0.29538999999999999</c:v>
                </c:pt>
                <c:pt idx="6077">
                  <c:v>0.30527700000000002</c:v>
                </c:pt>
                <c:pt idx="6078">
                  <c:v>0.296626</c:v>
                </c:pt>
                <c:pt idx="6079">
                  <c:v>0.30404199999999998</c:v>
                </c:pt>
                <c:pt idx="6080">
                  <c:v>0.30651299999999998</c:v>
                </c:pt>
                <c:pt idx="6081">
                  <c:v>0.30033399999999999</c:v>
                </c:pt>
                <c:pt idx="6082">
                  <c:v>0.333704</c:v>
                </c:pt>
                <c:pt idx="6083">
                  <c:v>0.29044599999999998</c:v>
                </c:pt>
                <c:pt idx="6084">
                  <c:v>0.296626</c:v>
                </c:pt>
                <c:pt idx="6085">
                  <c:v>0.291682</c:v>
                </c:pt>
                <c:pt idx="6086">
                  <c:v>0.32134499999999999</c:v>
                </c:pt>
                <c:pt idx="6087">
                  <c:v>0.32381700000000002</c:v>
                </c:pt>
                <c:pt idx="6088">
                  <c:v>0.30033399999999999</c:v>
                </c:pt>
                <c:pt idx="6089">
                  <c:v>0.28797400000000001</c:v>
                </c:pt>
                <c:pt idx="6090">
                  <c:v>0.30404199999999998</c:v>
                </c:pt>
                <c:pt idx="6091">
                  <c:v>0.30157</c:v>
                </c:pt>
                <c:pt idx="6092">
                  <c:v>0.29291800000000001</c:v>
                </c:pt>
                <c:pt idx="6093">
                  <c:v>0.296626</c:v>
                </c:pt>
                <c:pt idx="6094">
                  <c:v>0.28426600000000002</c:v>
                </c:pt>
                <c:pt idx="6095">
                  <c:v>0.29044599999999998</c:v>
                </c:pt>
                <c:pt idx="6096">
                  <c:v>0.33617599999999997</c:v>
                </c:pt>
                <c:pt idx="6097">
                  <c:v>0.28179500000000002</c:v>
                </c:pt>
                <c:pt idx="6098">
                  <c:v>0.28797400000000001</c:v>
                </c:pt>
                <c:pt idx="6099">
                  <c:v>0.30527700000000002</c:v>
                </c:pt>
                <c:pt idx="6100">
                  <c:v>0.28797400000000001</c:v>
                </c:pt>
                <c:pt idx="6101">
                  <c:v>0.296626</c:v>
                </c:pt>
                <c:pt idx="6102">
                  <c:v>0.29538999999999999</c:v>
                </c:pt>
                <c:pt idx="6103">
                  <c:v>0.29291800000000001</c:v>
                </c:pt>
                <c:pt idx="6104">
                  <c:v>0.333704</c:v>
                </c:pt>
                <c:pt idx="6105">
                  <c:v>0.30404199999999998</c:v>
                </c:pt>
                <c:pt idx="6106">
                  <c:v>0.28921000000000002</c:v>
                </c:pt>
                <c:pt idx="6107">
                  <c:v>0.31145699999999998</c:v>
                </c:pt>
                <c:pt idx="6108">
                  <c:v>0.30651299999999998</c:v>
                </c:pt>
                <c:pt idx="6109">
                  <c:v>0.28921000000000002</c:v>
                </c:pt>
                <c:pt idx="6110">
                  <c:v>0.29291800000000001</c:v>
                </c:pt>
                <c:pt idx="6111">
                  <c:v>0.30651299999999998</c:v>
                </c:pt>
                <c:pt idx="6112">
                  <c:v>0.354715</c:v>
                </c:pt>
                <c:pt idx="6113">
                  <c:v>0.33123200000000003</c:v>
                </c:pt>
                <c:pt idx="6114">
                  <c:v>0.30280600000000002</c:v>
                </c:pt>
                <c:pt idx="6115">
                  <c:v>0.32628800000000002</c:v>
                </c:pt>
                <c:pt idx="6116">
                  <c:v>0.34729900000000002</c:v>
                </c:pt>
                <c:pt idx="6117">
                  <c:v>0.29538999999999999</c:v>
                </c:pt>
                <c:pt idx="6118">
                  <c:v>0.296626</c:v>
                </c:pt>
                <c:pt idx="6119">
                  <c:v>0.30404199999999998</c:v>
                </c:pt>
                <c:pt idx="6120">
                  <c:v>0.30404199999999998</c:v>
                </c:pt>
                <c:pt idx="6121">
                  <c:v>0.28303099999999998</c:v>
                </c:pt>
                <c:pt idx="6122">
                  <c:v>0.30280600000000002</c:v>
                </c:pt>
                <c:pt idx="6123">
                  <c:v>0.32381700000000002</c:v>
                </c:pt>
                <c:pt idx="6124">
                  <c:v>0.31640099999999999</c:v>
                </c:pt>
                <c:pt idx="6125">
                  <c:v>0.30280600000000002</c:v>
                </c:pt>
                <c:pt idx="6126">
                  <c:v>0.32134499999999999</c:v>
                </c:pt>
                <c:pt idx="6127">
                  <c:v>0.28426600000000002</c:v>
                </c:pt>
                <c:pt idx="6128">
                  <c:v>0.30033399999999999</c:v>
                </c:pt>
                <c:pt idx="6129">
                  <c:v>0.29291800000000001</c:v>
                </c:pt>
                <c:pt idx="6130">
                  <c:v>0.30280600000000002</c:v>
                </c:pt>
                <c:pt idx="6131">
                  <c:v>0.30774899999999999</c:v>
                </c:pt>
                <c:pt idx="6132">
                  <c:v>0.30527700000000002</c:v>
                </c:pt>
                <c:pt idx="6133">
                  <c:v>0.28673799999999999</c:v>
                </c:pt>
                <c:pt idx="6134">
                  <c:v>0.31887300000000002</c:v>
                </c:pt>
                <c:pt idx="6135">
                  <c:v>0.32381700000000002</c:v>
                </c:pt>
                <c:pt idx="6136">
                  <c:v>0.33123200000000003</c:v>
                </c:pt>
                <c:pt idx="6137">
                  <c:v>0.296626</c:v>
                </c:pt>
                <c:pt idx="6138">
                  <c:v>0.30280600000000002</c:v>
                </c:pt>
                <c:pt idx="6139">
                  <c:v>0.30033399999999999</c:v>
                </c:pt>
                <c:pt idx="6140">
                  <c:v>0.31392900000000001</c:v>
                </c:pt>
                <c:pt idx="6141">
                  <c:v>0.28426600000000002</c:v>
                </c:pt>
                <c:pt idx="6142">
                  <c:v>0.28797400000000001</c:v>
                </c:pt>
                <c:pt idx="6143">
                  <c:v>0.31516499999999997</c:v>
                </c:pt>
                <c:pt idx="6144">
                  <c:v>0.296626</c:v>
                </c:pt>
                <c:pt idx="6145">
                  <c:v>0.29786200000000002</c:v>
                </c:pt>
                <c:pt idx="6146">
                  <c:v>0.30033399999999999</c:v>
                </c:pt>
                <c:pt idx="6147">
                  <c:v>0.32381700000000002</c:v>
                </c:pt>
                <c:pt idx="6148">
                  <c:v>0.291682</c:v>
                </c:pt>
                <c:pt idx="6149">
                  <c:v>0.28797400000000001</c:v>
                </c:pt>
                <c:pt idx="6150">
                  <c:v>0.30280600000000002</c:v>
                </c:pt>
                <c:pt idx="6151">
                  <c:v>0.28426600000000002</c:v>
                </c:pt>
                <c:pt idx="6152">
                  <c:v>0.317637</c:v>
                </c:pt>
                <c:pt idx="6153">
                  <c:v>0.29786200000000002</c:v>
                </c:pt>
                <c:pt idx="6154">
                  <c:v>0.29291800000000001</c:v>
                </c:pt>
                <c:pt idx="6155">
                  <c:v>0.30033399999999999</c:v>
                </c:pt>
                <c:pt idx="6156">
                  <c:v>0.296626</c:v>
                </c:pt>
                <c:pt idx="6157">
                  <c:v>0.33741199999999999</c:v>
                </c:pt>
                <c:pt idx="6158">
                  <c:v>0.28550199999999998</c:v>
                </c:pt>
                <c:pt idx="6159">
                  <c:v>0.29291800000000001</c:v>
                </c:pt>
                <c:pt idx="6160">
                  <c:v>0.317637</c:v>
                </c:pt>
                <c:pt idx="6161">
                  <c:v>0.32010899999999998</c:v>
                </c:pt>
                <c:pt idx="6162">
                  <c:v>0.28673799999999999</c:v>
                </c:pt>
                <c:pt idx="6163">
                  <c:v>0.28303099999999998</c:v>
                </c:pt>
                <c:pt idx="6164">
                  <c:v>0.30404199999999998</c:v>
                </c:pt>
                <c:pt idx="6165">
                  <c:v>0.33988400000000002</c:v>
                </c:pt>
                <c:pt idx="6166">
                  <c:v>0.34729900000000002</c:v>
                </c:pt>
                <c:pt idx="6167">
                  <c:v>0.28797400000000001</c:v>
                </c:pt>
                <c:pt idx="6168">
                  <c:v>0.29291800000000001</c:v>
                </c:pt>
                <c:pt idx="6169">
                  <c:v>0.29786200000000002</c:v>
                </c:pt>
                <c:pt idx="6170">
                  <c:v>0.28797400000000001</c:v>
                </c:pt>
                <c:pt idx="6171">
                  <c:v>0.32134499999999999</c:v>
                </c:pt>
                <c:pt idx="6172">
                  <c:v>0.30404199999999998</c:v>
                </c:pt>
                <c:pt idx="6173">
                  <c:v>0.28426600000000002</c:v>
                </c:pt>
                <c:pt idx="6174">
                  <c:v>0.30280600000000002</c:v>
                </c:pt>
                <c:pt idx="6175">
                  <c:v>0.30033399999999999</c:v>
                </c:pt>
                <c:pt idx="6176">
                  <c:v>0.32752399999999998</c:v>
                </c:pt>
                <c:pt idx="6177">
                  <c:v>0.28550199999999998</c:v>
                </c:pt>
                <c:pt idx="6178">
                  <c:v>0.296626</c:v>
                </c:pt>
                <c:pt idx="6179">
                  <c:v>0.317637</c:v>
                </c:pt>
                <c:pt idx="6180">
                  <c:v>0.29291800000000001</c:v>
                </c:pt>
                <c:pt idx="6181">
                  <c:v>0.30033399999999999</c:v>
                </c:pt>
                <c:pt idx="6182">
                  <c:v>0.34729900000000002</c:v>
                </c:pt>
                <c:pt idx="6183">
                  <c:v>0.30280600000000002</c:v>
                </c:pt>
                <c:pt idx="6184">
                  <c:v>0.32999600000000001</c:v>
                </c:pt>
                <c:pt idx="6185">
                  <c:v>0.33494000000000002</c:v>
                </c:pt>
                <c:pt idx="6186">
                  <c:v>0.28797400000000001</c:v>
                </c:pt>
                <c:pt idx="6187">
                  <c:v>0.296626</c:v>
                </c:pt>
                <c:pt idx="6188">
                  <c:v>0.296626</c:v>
                </c:pt>
                <c:pt idx="6189">
                  <c:v>0.29044599999999998</c:v>
                </c:pt>
                <c:pt idx="6190">
                  <c:v>0.32999600000000001</c:v>
                </c:pt>
                <c:pt idx="6191">
                  <c:v>0.30404199999999998</c:v>
                </c:pt>
                <c:pt idx="6192">
                  <c:v>0.28426600000000002</c:v>
                </c:pt>
                <c:pt idx="6193">
                  <c:v>0.31392900000000001</c:v>
                </c:pt>
                <c:pt idx="6194">
                  <c:v>0.30651299999999998</c:v>
                </c:pt>
                <c:pt idx="6195">
                  <c:v>0.32258100000000001</c:v>
                </c:pt>
                <c:pt idx="6196">
                  <c:v>0.28921000000000002</c:v>
                </c:pt>
                <c:pt idx="6197">
                  <c:v>0.30033399999999999</c:v>
                </c:pt>
                <c:pt idx="6198">
                  <c:v>0.30033399999999999</c:v>
                </c:pt>
                <c:pt idx="6199">
                  <c:v>0.28673799999999999</c:v>
                </c:pt>
                <c:pt idx="6200">
                  <c:v>0.29538999999999999</c:v>
                </c:pt>
                <c:pt idx="6201">
                  <c:v>0.28303099999999998</c:v>
                </c:pt>
                <c:pt idx="6202">
                  <c:v>0.30898500000000001</c:v>
                </c:pt>
                <c:pt idx="6203">
                  <c:v>0.30774899999999999</c:v>
                </c:pt>
                <c:pt idx="6204">
                  <c:v>0.31640099999999999</c:v>
                </c:pt>
                <c:pt idx="6205">
                  <c:v>0.296626</c:v>
                </c:pt>
                <c:pt idx="6206">
                  <c:v>0.31516499999999997</c:v>
                </c:pt>
                <c:pt idx="6207">
                  <c:v>0.32876</c:v>
                </c:pt>
                <c:pt idx="6208">
                  <c:v>0.280559</c:v>
                </c:pt>
                <c:pt idx="6209">
                  <c:v>0.30157</c:v>
                </c:pt>
                <c:pt idx="6210">
                  <c:v>0.31516499999999997</c:v>
                </c:pt>
                <c:pt idx="6211">
                  <c:v>0.29538999999999999</c:v>
                </c:pt>
                <c:pt idx="6212">
                  <c:v>0.30157</c:v>
                </c:pt>
                <c:pt idx="6213">
                  <c:v>0.312693</c:v>
                </c:pt>
                <c:pt idx="6214">
                  <c:v>0.28426600000000002</c:v>
                </c:pt>
                <c:pt idx="6215">
                  <c:v>0.30404199999999998</c:v>
                </c:pt>
                <c:pt idx="6216">
                  <c:v>0.28426600000000002</c:v>
                </c:pt>
                <c:pt idx="6217">
                  <c:v>0.32999600000000001</c:v>
                </c:pt>
                <c:pt idx="6218">
                  <c:v>0.296626</c:v>
                </c:pt>
                <c:pt idx="6219">
                  <c:v>0.30404199999999998</c:v>
                </c:pt>
                <c:pt idx="6220">
                  <c:v>0.280559</c:v>
                </c:pt>
                <c:pt idx="6221">
                  <c:v>0.29291800000000001</c:v>
                </c:pt>
                <c:pt idx="6222">
                  <c:v>0.34111999999999998</c:v>
                </c:pt>
                <c:pt idx="6223">
                  <c:v>0.28179500000000002</c:v>
                </c:pt>
                <c:pt idx="6224">
                  <c:v>0.291682</c:v>
                </c:pt>
                <c:pt idx="6225">
                  <c:v>0.29538999999999999</c:v>
                </c:pt>
                <c:pt idx="6226">
                  <c:v>0.30774899999999999</c:v>
                </c:pt>
                <c:pt idx="6227">
                  <c:v>0.312693</c:v>
                </c:pt>
                <c:pt idx="6228">
                  <c:v>0.30774899999999999</c:v>
                </c:pt>
                <c:pt idx="6229">
                  <c:v>0.32381700000000002</c:v>
                </c:pt>
                <c:pt idx="6230">
                  <c:v>0.34606399999999998</c:v>
                </c:pt>
                <c:pt idx="6231">
                  <c:v>0.30280600000000002</c:v>
                </c:pt>
                <c:pt idx="6232">
                  <c:v>0.30404199999999998</c:v>
                </c:pt>
                <c:pt idx="6233">
                  <c:v>0.28550199999999998</c:v>
                </c:pt>
                <c:pt idx="6234">
                  <c:v>0.296626</c:v>
                </c:pt>
                <c:pt idx="6235">
                  <c:v>0.30404199999999998</c:v>
                </c:pt>
                <c:pt idx="6236">
                  <c:v>0.31022100000000002</c:v>
                </c:pt>
                <c:pt idx="6237">
                  <c:v>0.30280600000000002</c:v>
                </c:pt>
                <c:pt idx="6238">
                  <c:v>0.33494000000000002</c:v>
                </c:pt>
                <c:pt idx="6239">
                  <c:v>0.28797400000000001</c:v>
                </c:pt>
                <c:pt idx="6240">
                  <c:v>0.291682</c:v>
                </c:pt>
                <c:pt idx="6241">
                  <c:v>0.30404199999999998</c:v>
                </c:pt>
                <c:pt idx="6242">
                  <c:v>0.28303099999999998</c:v>
                </c:pt>
                <c:pt idx="6243">
                  <c:v>0.31887300000000002</c:v>
                </c:pt>
                <c:pt idx="6244">
                  <c:v>0.30033399999999999</c:v>
                </c:pt>
                <c:pt idx="6245">
                  <c:v>0.280559</c:v>
                </c:pt>
                <c:pt idx="6246">
                  <c:v>0.30774899999999999</c:v>
                </c:pt>
                <c:pt idx="6247">
                  <c:v>0.30033399999999999</c:v>
                </c:pt>
                <c:pt idx="6248">
                  <c:v>0.280559</c:v>
                </c:pt>
                <c:pt idx="6249">
                  <c:v>0.296626</c:v>
                </c:pt>
                <c:pt idx="6250">
                  <c:v>0.30774899999999999</c:v>
                </c:pt>
                <c:pt idx="6251">
                  <c:v>0.28426600000000002</c:v>
                </c:pt>
                <c:pt idx="6252">
                  <c:v>0.312693</c:v>
                </c:pt>
                <c:pt idx="6253">
                  <c:v>0.29909799999999997</c:v>
                </c:pt>
                <c:pt idx="6254">
                  <c:v>0.27685100000000001</c:v>
                </c:pt>
                <c:pt idx="6255">
                  <c:v>0.30774899999999999</c:v>
                </c:pt>
                <c:pt idx="6256">
                  <c:v>0.30033399999999999</c:v>
                </c:pt>
                <c:pt idx="6257">
                  <c:v>0.34235599999999999</c:v>
                </c:pt>
                <c:pt idx="6258">
                  <c:v>0.28797400000000001</c:v>
                </c:pt>
                <c:pt idx="6259">
                  <c:v>0.29415400000000003</c:v>
                </c:pt>
                <c:pt idx="6260">
                  <c:v>0.31022100000000002</c:v>
                </c:pt>
                <c:pt idx="6261">
                  <c:v>0.33617599999999997</c:v>
                </c:pt>
                <c:pt idx="6262">
                  <c:v>0.296626</c:v>
                </c:pt>
                <c:pt idx="6263">
                  <c:v>0.27808699999999997</c:v>
                </c:pt>
                <c:pt idx="6264">
                  <c:v>0.34482800000000002</c:v>
                </c:pt>
                <c:pt idx="6265">
                  <c:v>0.32010899999999998</c:v>
                </c:pt>
                <c:pt idx="6266">
                  <c:v>0.31516499999999997</c:v>
                </c:pt>
                <c:pt idx="6267">
                  <c:v>0.31516499999999997</c:v>
                </c:pt>
                <c:pt idx="6268">
                  <c:v>0.28303099999999998</c:v>
                </c:pt>
                <c:pt idx="6269">
                  <c:v>0.30651299999999998</c:v>
                </c:pt>
                <c:pt idx="6270">
                  <c:v>0.30033399999999999</c:v>
                </c:pt>
                <c:pt idx="6271">
                  <c:v>0.280559</c:v>
                </c:pt>
                <c:pt idx="6272">
                  <c:v>0.30774899999999999</c:v>
                </c:pt>
                <c:pt idx="6273">
                  <c:v>0.31392900000000001</c:v>
                </c:pt>
                <c:pt idx="6274">
                  <c:v>0.29415400000000003</c:v>
                </c:pt>
                <c:pt idx="6275">
                  <c:v>0.296626</c:v>
                </c:pt>
                <c:pt idx="6276">
                  <c:v>0.291682</c:v>
                </c:pt>
                <c:pt idx="6277">
                  <c:v>0.333704</c:v>
                </c:pt>
                <c:pt idx="6278">
                  <c:v>0.280559</c:v>
                </c:pt>
                <c:pt idx="6279">
                  <c:v>0.30404199999999998</c:v>
                </c:pt>
                <c:pt idx="6280">
                  <c:v>0.30033399999999999</c:v>
                </c:pt>
                <c:pt idx="6281">
                  <c:v>0.28797400000000001</c:v>
                </c:pt>
                <c:pt idx="6282">
                  <c:v>0.29291800000000001</c:v>
                </c:pt>
                <c:pt idx="6283">
                  <c:v>0.29786200000000002</c:v>
                </c:pt>
                <c:pt idx="6284">
                  <c:v>0.33988400000000002</c:v>
                </c:pt>
                <c:pt idx="6285">
                  <c:v>0.30157</c:v>
                </c:pt>
                <c:pt idx="6286">
                  <c:v>0.28179500000000002</c:v>
                </c:pt>
                <c:pt idx="6287">
                  <c:v>0.30651299999999998</c:v>
                </c:pt>
                <c:pt idx="6288">
                  <c:v>0.30774899999999999</c:v>
                </c:pt>
                <c:pt idx="6289">
                  <c:v>0.30404199999999998</c:v>
                </c:pt>
                <c:pt idx="6290">
                  <c:v>0.28921000000000002</c:v>
                </c:pt>
                <c:pt idx="6291">
                  <c:v>0.28426600000000002</c:v>
                </c:pt>
                <c:pt idx="6292">
                  <c:v>0.29415400000000003</c:v>
                </c:pt>
                <c:pt idx="6293">
                  <c:v>0.29291800000000001</c:v>
                </c:pt>
                <c:pt idx="6294">
                  <c:v>0.280559</c:v>
                </c:pt>
                <c:pt idx="6295">
                  <c:v>0.29415400000000003</c:v>
                </c:pt>
                <c:pt idx="6296">
                  <c:v>0.29044599999999998</c:v>
                </c:pt>
                <c:pt idx="6297">
                  <c:v>0.29538999999999999</c:v>
                </c:pt>
                <c:pt idx="6298">
                  <c:v>0.30033399999999999</c:v>
                </c:pt>
                <c:pt idx="6299">
                  <c:v>0.28673799999999999</c:v>
                </c:pt>
                <c:pt idx="6300">
                  <c:v>0.35347899999999999</c:v>
                </c:pt>
                <c:pt idx="6301">
                  <c:v>0.33617599999999997</c:v>
                </c:pt>
                <c:pt idx="6302">
                  <c:v>0.28797400000000001</c:v>
                </c:pt>
                <c:pt idx="6303">
                  <c:v>0.29538999999999999</c:v>
                </c:pt>
                <c:pt idx="6304">
                  <c:v>0.30404199999999998</c:v>
                </c:pt>
                <c:pt idx="6305">
                  <c:v>0.33617599999999997</c:v>
                </c:pt>
                <c:pt idx="6306">
                  <c:v>0.296626</c:v>
                </c:pt>
                <c:pt idx="6307">
                  <c:v>0.296626</c:v>
                </c:pt>
                <c:pt idx="6308">
                  <c:v>0.30033399999999999</c:v>
                </c:pt>
                <c:pt idx="6309">
                  <c:v>0.29291800000000001</c:v>
                </c:pt>
                <c:pt idx="6310">
                  <c:v>0.33988400000000002</c:v>
                </c:pt>
                <c:pt idx="6311">
                  <c:v>0.312693</c:v>
                </c:pt>
                <c:pt idx="6312">
                  <c:v>0.28797400000000001</c:v>
                </c:pt>
                <c:pt idx="6313">
                  <c:v>0.29044599999999998</c:v>
                </c:pt>
                <c:pt idx="6314">
                  <c:v>0.30404199999999998</c:v>
                </c:pt>
                <c:pt idx="6315">
                  <c:v>0.32752399999999998</c:v>
                </c:pt>
                <c:pt idx="6316">
                  <c:v>0.30033399999999999</c:v>
                </c:pt>
                <c:pt idx="6317">
                  <c:v>0.33123200000000003</c:v>
                </c:pt>
                <c:pt idx="6318">
                  <c:v>0.33617599999999997</c:v>
                </c:pt>
                <c:pt idx="6319">
                  <c:v>0.28179500000000002</c:v>
                </c:pt>
                <c:pt idx="6320">
                  <c:v>0.28797400000000001</c:v>
                </c:pt>
                <c:pt idx="6321">
                  <c:v>0.29291800000000001</c:v>
                </c:pt>
                <c:pt idx="6322">
                  <c:v>0.291682</c:v>
                </c:pt>
                <c:pt idx="6323">
                  <c:v>0.32628800000000002</c:v>
                </c:pt>
                <c:pt idx="6324">
                  <c:v>0.32752399999999998</c:v>
                </c:pt>
                <c:pt idx="6325">
                  <c:v>0.30033399999999999</c:v>
                </c:pt>
                <c:pt idx="6326">
                  <c:v>0.30033399999999999</c:v>
                </c:pt>
                <c:pt idx="6327">
                  <c:v>0.29415400000000003</c:v>
                </c:pt>
                <c:pt idx="6328">
                  <c:v>0.333704</c:v>
                </c:pt>
                <c:pt idx="6329">
                  <c:v>0.28426600000000002</c:v>
                </c:pt>
                <c:pt idx="6330">
                  <c:v>0.29044599999999998</c:v>
                </c:pt>
                <c:pt idx="6331">
                  <c:v>0.296626</c:v>
                </c:pt>
                <c:pt idx="6332">
                  <c:v>0.28303099999999998</c:v>
                </c:pt>
                <c:pt idx="6333">
                  <c:v>0.32505200000000001</c:v>
                </c:pt>
                <c:pt idx="6334">
                  <c:v>0.33617599999999997</c:v>
                </c:pt>
                <c:pt idx="6335">
                  <c:v>0.29786200000000002</c:v>
                </c:pt>
                <c:pt idx="6336">
                  <c:v>0.28797400000000001</c:v>
                </c:pt>
                <c:pt idx="6337">
                  <c:v>0.34482800000000002</c:v>
                </c:pt>
                <c:pt idx="6338">
                  <c:v>0.32999600000000001</c:v>
                </c:pt>
                <c:pt idx="6339">
                  <c:v>0.28673799999999999</c:v>
                </c:pt>
                <c:pt idx="6340">
                  <c:v>0.29538999999999999</c:v>
                </c:pt>
                <c:pt idx="6341">
                  <c:v>0.28426600000000002</c:v>
                </c:pt>
                <c:pt idx="6342">
                  <c:v>0.33123200000000003</c:v>
                </c:pt>
                <c:pt idx="6343">
                  <c:v>0.34853499999999998</c:v>
                </c:pt>
                <c:pt idx="6344">
                  <c:v>0.27932299999999999</c:v>
                </c:pt>
                <c:pt idx="6345">
                  <c:v>0.28550199999999998</c:v>
                </c:pt>
                <c:pt idx="6346">
                  <c:v>0.29415400000000003</c:v>
                </c:pt>
                <c:pt idx="6347">
                  <c:v>0.354715</c:v>
                </c:pt>
                <c:pt idx="6348">
                  <c:v>0.31640099999999999</c:v>
                </c:pt>
                <c:pt idx="6349">
                  <c:v>0.29538999999999999</c:v>
                </c:pt>
                <c:pt idx="6350">
                  <c:v>0.29786200000000002</c:v>
                </c:pt>
                <c:pt idx="6351">
                  <c:v>0.29044599999999998</c:v>
                </c:pt>
                <c:pt idx="6352">
                  <c:v>0.28426600000000002</c:v>
                </c:pt>
                <c:pt idx="6353">
                  <c:v>0.280559</c:v>
                </c:pt>
                <c:pt idx="6354">
                  <c:v>0.33246799999999999</c:v>
                </c:pt>
                <c:pt idx="6355">
                  <c:v>0.28797400000000001</c:v>
                </c:pt>
                <c:pt idx="6356">
                  <c:v>0.30033399999999999</c:v>
                </c:pt>
                <c:pt idx="6357">
                  <c:v>0.28797400000000001</c:v>
                </c:pt>
                <c:pt idx="6358">
                  <c:v>0.32876</c:v>
                </c:pt>
                <c:pt idx="6359">
                  <c:v>0.30898500000000001</c:v>
                </c:pt>
                <c:pt idx="6360">
                  <c:v>0.27932299999999999</c:v>
                </c:pt>
                <c:pt idx="6361">
                  <c:v>0.29415400000000003</c:v>
                </c:pt>
                <c:pt idx="6362">
                  <c:v>0.28550199999999998</c:v>
                </c:pt>
                <c:pt idx="6363">
                  <c:v>0.30280600000000002</c:v>
                </c:pt>
                <c:pt idx="6364">
                  <c:v>0.29415400000000003</c:v>
                </c:pt>
                <c:pt idx="6365">
                  <c:v>0.30898500000000001</c:v>
                </c:pt>
                <c:pt idx="6366">
                  <c:v>0.291682</c:v>
                </c:pt>
                <c:pt idx="6367">
                  <c:v>0.33494000000000002</c:v>
                </c:pt>
                <c:pt idx="6368">
                  <c:v>0.30898500000000001</c:v>
                </c:pt>
                <c:pt idx="6369">
                  <c:v>0.280559</c:v>
                </c:pt>
                <c:pt idx="6370">
                  <c:v>0.291682</c:v>
                </c:pt>
                <c:pt idx="6371">
                  <c:v>0.33988400000000002</c:v>
                </c:pt>
                <c:pt idx="6372">
                  <c:v>0.29291800000000001</c:v>
                </c:pt>
                <c:pt idx="6373">
                  <c:v>0.29415400000000003</c:v>
                </c:pt>
                <c:pt idx="6374">
                  <c:v>0.29415400000000003</c:v>
                </c:pt>
                <c:pt idx="6375">
                  <c:v>0.28673799999999999</c:v>
                </c:pt>
                <c:pt idx="6376">
                  <c:v>0.33123200000000003</c:v>
                </c:pt>
                <c:pt idx="6377">
                  <c:v>0.30651299999999998</c:v>
                </c:pt>
                <c:pt idx="6378">
                  <c:v>0.280559</c:v>
                </c:pt>
                <c:pt idx="6379">
                  <c:v>0.28921000000000002</c:v>
                </c:pt>
                <c:pt idx="6380">
                  <c:v>0.30404199999999998</c:v>
                </c:pt>
                <c:pt idx="6381">
                  <c:v>0.28426600000000002</c:v>
                </c:pt>
                <c:pt idx="6382">
                  <c:v>0.291682</c:v>
                </c:pt>
                <c:pt idx="6383">
                  <c:v>0.29415400000000003</c:v>
                </c:pt>
                <c:pt idx="6384">
                  <c:v>0.28426600000000002</c:v>
                </c:pt>
                <c:pt idx="6385">
                  <c:v>0.28921000000000002</c:v>
                </c:pt>
                <c:pt idx="6386">
                  <c:v>0.33988400000000002</c:v>
                </c:pt>
                <c:pt idx="6387">
                  <c:v>0.280559</c:v>
                </c:pt>
                <c:pt idx="6388">
                  <c:v>0.28179500000000002</c:v>
                </c:pt>
                <c:pt idx="6389">
                  <c:v>0.31392900000000001</c:v>
                </c:pt>
                <c:pt idx="6390">
                  <c:v>0.28426600000000002</c:v>
                </c:pt>
                <c:pt idx="6391">
                  <c:v>0.35100700000000001</c:v>
                </c:pt>
                <c:pt idx="6392">
                  <c:v>0.30033399999999999</c:v>
                </c:pt>
                <c:pt idx="6393">
                  <c:v>0.28921000000000002</c:v>
                </c:pt>
                <c:pt idx="6394">
                  <c:v>0.29786200000000002</c:v>
                </c:pt>
                <c:pt idx="6395">
                  <c:v>0.280559</c:v>
                </c:pt>
                <c:pt idx="6396">
                  <c:v>0.28179500000000002</c:v>
                </c:pt>
                <c:pt idx="6397">
                  <c:v>0.30033399999999999</c:v>
                </c:pt>
                <c:pt idx="6398">
                  <c:v>0.30651299999999998</c:v>
                </c:pt>
                <c:pt idx="6399">
                  <c:v>0.291682</c:v>
                </c:pt>
                <c:pt idx="6400">
                  <c:v>0.33988400000000002</c:v>
                </c:pt>
                <c:pt idx="6401">
                  <c:v>0.30033399999999999</c:v>
                </c:pt>
                <c:pt idx="6402">
                  <c:v>0.280559</c:v>
                </c:pt>
                <c:pt idx="6403">
                  <c:v>0.29291800000000001</c:v>
                </c:pt>
                <c:pt idx="6404">
                  <c:v>0.32381700000000002</c:v>
                </c:pt>
                <c:pt idx="6405">
                  <c:v>0.31887300000000002</c:v>
                </c:pt>
                <c:pt idx="6406">
                  <c:v>0.28303099999999998</c:v>
                </c:pt>
                <c:pt idx="6407">
                  <c:v>0.29538999999999999</c:v>
                </c:pt>
                <c:pt idx="6408">
                  <c:v>0.312693</c:v>
                </c:pt>
                <c:pt idx="6409">
                  <c:v>0.29538999999999999</c:v>
                </c:pt>
                <c:pt idx="6410">
                  <c:v>0.28426600000000002</c:v>
                </c:pt>
                <c:pt idx="6411">
                  <c:v>0.29291800000000001</c:v>
                </c:pt>
                <c:pt idx="6412">
                  <c:v>0.280559</c:v>
                </c:pt>
                <c:pt idx="6413">
                  <c:v>0.28550199999999998</c:v>
                </c:pt>
                <c:pt idx="6414">
                  <c:v>0.30280600000000002</c:v>
                </c:pt>
                <c:pt idx="6415">
                  <c:v>0.30774899999999999</c:v>
                </c:pt>
                <c:pt idx="6416">
                  <c:v>0.32381700000000002</c:v>
                </c:pt>
                <c:pt idx="6417">
                  <c:v>0.33741199999999999</c:v>
                </c:pt>
                <c:pt idx="6418">
                  <c:v>0.30527700000000002</c:v>
                </c:pt>
                <c:pt idx="6419">
                  <c:v>0.28303099999999998</c:v>
                </c:pt>
                <c:pt idx="6420">
                  <c:v>0.30157</c:v>
                </c:pt>
                <c:pt idx="6421">
                  <c:v>0.280559</c:v>
                </c:pt>
                <c:pt idx="6422">
                  <c:v>0.33988400000000002</c:v>
                </c:pt>
                <c:pt idx="6423">
                  <c:v>0.29909799999999997</c:v>
                </c:pt>
                <c:pt idx="6424">
                  <c:v>0.34359200000000001</c:v>
                </c:pt>
                <c:pt idx="6425">
                  <c:v>0.30280600000000002</c:v>
                </c:pt>
                <c:pt idx="6426">
                  <c:v>0.28426600000000002</c:v>
                </c:pt>
                <c:pt idx="6427">
                  <c:v>0.30033399999999999</c:v>
                </c:pt>
                <c:pt idx="6428">
                  <c:v>0.32258100000000001</c:v>
                </c:pt>
                <c:pt idx="6429">
                  <c:v>0.32258100000000001</c:v>
                </c:pt>
                <c:pt idx="6430">
                  <c:v>0.28426600000000002</c:v>
                </c:pt>
                <c:pt idx="6431">
                  <c:v>0.30033399999999999</c:v>
                </c:pt>
                <c:pt idx="6432">
                  <c:v>0.32752399999999998</c:v>
                </c:pt>
                <c:pt idx="6433">
                  <c:v>0.34482800000000002</c:v>
                </c:pt>
                <c:pt idx="6434">
                  <c:v>0.27932299999999999</c:v>
                </c:pt>
                <c:pt idx="6435">
                  <c:v>0.28921000000000002</c:v>
                </c:pt>
                <c:pt idx="6436">
                  <c:v>0.29909799999999997</c:v>
                </c:pt>
                <c:pt idx="6437">
                  <c:v>0.31887300000000002</c:v>
                </c:pt>
                <c:pt idx="6438">
                  <c:v>0.32381700000000002</c:v>
                </c:pt>
                <c:pt idx="6439">
                  <c:v>0.29044599999999998</c:v>
                </c:pt>
                <c:pt idx="6440">
                  <c:v>0.29909799999999997</c:v>
                </c:pt>
                <c:pt idx="6441">
                  <c:v>0.28303099999999998</c:v>
                </c:pt>
                <c:pt idx="6442">
                  <c:v>0.31887300000000002</c:v>
                </c:pt>
                <c:pt idx="6443">
                  <c:v>0.27808699999999997</c:v>
                </c:pt>
                <c:pt idx="6444">
                  <c:v>0.28303099999999998</c:v>
                </c:pt>
                <c:pt idx="6445">
                  <c:v>0.29786200000000002</c:v>
                </c:pt>
                <c:pt idx="6446">
                  <c:v>0.33741199999999999</c:v>
                </c:pt>
                <c:pt idx="6447">
                  <c:v>0.32628800000000002</c:v>
                </c:pt>
                <c:pt idx="6448">
                  <c:v>0.29291800000000001</c:v>
                </c:pt>
                <c:pt idx="6449">
                  <c:v>0.29909799999999997</c:v>
                </c:pt>
                <c:pt idx="6450">
                  <c:v>0.28673799999999999</c:v>
                </c:pt>
                <c:pt idx="6451">
                  <c:v>0.32628800000000002</c:v>
                </c:pt>
                <c:pt idx="6452">
                  <c:v>0.28426600000000002</c:v>
                </c:pt>
                <c:pt idx="6453">
                  <c:v>0.31145699999999998</c:v>
                </c:pt>
                <c:pt idx="6454">
                  <c:v>0.31516499999999997</c:v>
                </c:pt>
                <c:pt idx="6455">
                  <c:v>0.32752399999999998</c:v>
                </c:pt>
                <c:pt idx="6456">
                  <c:v>0.296626</c:v>
                </c:pt>
                <c:pt idx="6457">
                  <c:v>0.280559</c:v>
                </c:pt>
                <c:pt idx="6458">
                  <c:v>0.275615</c:v>
                </c:pt>
                <c:pt idx="6459">
                  <c:v>0.27808699999999997</c:v>
                </c:pt>
                <c:pt idx="6460">
                  <c:v>0.30527700000000002</c:v>
                </c:pt>
                <c:pt idx="6461">
                  <c:v>0.31392900000000001</c:v>
                </c:pt>
                <c:pt idx="6462">
                  <c:v>0.296626</c:v>
                </c:pt>
                <c:pt idx="6463">
                  <c:v>0.27685100000000001</c:v>
                </c:pt>
                <c:pt idx="6464">
                  <c:v>0.32381700000000002</c:v>
                </c:pt>
                <c:pt idx="6465">
                  <c:v>0.28673799999999999</c:v>
                </c:pt>
                <c:pt idx="6466">
                  <c:v>0.30774899999999999</c:v>
                </c:pt>
                <c:pt idx="6467">
                  <c:v>0.312693</c:v>
                </c:pt>
                <c:pt idx="6468">
                  <c:v>0.28797400000000001</c:v>
                </c:pt>
                <c:pt idx="6469">
                  <c:v>0.296626</c:v>
                </c:pt>
                <c:pt idx="6470">
                  <c:v>0.27437899999999998</c:v>
                </c:pt>
                <c:pt idx="6471">
                  <c:v>0.28921000000000002</c:v>
                </c:pt>
                <c:pt idx="6472">
                  <c:v>0.333704</c:v>
                </c:pt>
                <c:pt idx="6473">
                  <c:v>0.28303099999999998</c:v>
                </c:pt>
                <c:pt idx="6474">
                  <c:v>0.29291800000000001</c:v>
                </c:pt>
                <c:pt idx="6475">
                  <c:v>0.312693</c:v>
                </c:pt>
                <c:pt idx="6476">
                  <c:v>0.29538999999999999</c:v>
                </c:pt>
                <c:pt idx="6477">
                  <c:v>0.280559</c:v>
                </c:pt>
                <c:pt idx="6478">
                  <c:v>0.29538999999999999</c:v>
                </c:pt>
                <c:pt idx="6479">
                  <c:v>0.30404199999999998</c:v>
                </c:pt>
                <c:pt idx="6480">
                  <c:v>0.33494000000000002</c:v>
                </c:pt>
                <c:pt idx="6481">
                  <c:v>0.29415400000000003</c:v>
                </c:pt>
                <c:pt idx="6482">
                  <c:v>0.30280600000000002</c:v>
                </c:pt>
                <c:pt idx="6483">
                  <c:v>0.296626</c:v>
                </c:pt>
                <c:pt idx="6484">
                  <c:v>0.29786200000000002</c:v>
                </c:pt>
                <c:pt idx="6485">
                  <c:v>0.30033399999999999</c:v>
                </c:pt>
                <c:pt idx="6486">
                  <c:v>0.291682</c:v>
                </c:pt>
                <c:pt idx="6487">
                  <c:v>0.30774899999999999</c:v>
                </c:pt>
                <c:pt idx="6488">
                  <c:v>0.33741199999999999</c:v>
                </c:pt>
                <c:pt idx="6489">
                  <c:v>0.296626</c:v>
                </c:pt>
                <c:pt idx="6490">
                  <c:v>0.29415400000000003</c:v>
                </c:pt>
                <c:pt idx="6491">
                  <c:v>0.28426600000000002</c:v>
                </c:pt>
                <c:pt idx="6492">
                  <c:v>0.29786200000000002</c:v>
                </c:pt>
                <c:pt idx="6493">
                  <c:v>0.27932299999999999</c:v>
                </c:pt>
                <c:pt idx="6494">
                  <c:v>0.29291800000000001</c:v>
                </c:pt>
                <c:pt idx="6495">
                  <c:v>0.30157</c:v>
                </c:pt>
                <c:pt idx="6496">
                  <c:v>0.32505200000000001</c:v>
                </c:pt>
                <c:pt idx="6497">
                  <c:v>0.28426600000000002</c:v>
                </c:pt>
                <c:pt idx="6498">
                  <c:v>0.29415400000000003</c:v>
                </c:pt>
                <c:pt idx="6499">
                  <c:v>0.296626</c:v>
                </c:pt>
                <c:pt idx="6500">
                  <c:v>0.29291800000000001</c:v>
                </c:pt>
                <c:pt idx="6501">
                  <c:v>0.34111999999999998</c:v>
                </c:pt>
                <c:pt idx="6502">
                  <c:v>0.30033399999999999</c:v>
                </c:pt>
                <c:pt idx="6503">
                  <c:v>0.28179500000000002</c:v>
                </c:pt>
                <c:pt idx="6504">
                  <c:v>0.29415400000000003</c:v>
                </c:pt>
                <c:pt idx="6505">
                  <c:v>0.31145699999999998</c:v>
                </c:pt>
                <c:pt idx="6506">
                  <c:v>0.31887300000000002</c:v>
                </c:pt>
                <c:pt idx="6507">
                  <c:v>0.33988400000000002</c:v>
                </c:pt>
                <c:pt idx="6508">
                  <c:v>0.33246799999999999</c:v>
                </c:pt>
                <c:pt idx="6509">
                  <c:v>0.29786200000000002</c:v>
                </c:pt>
                <c:pt idx="6510">
                  <c:v>0.33123200000000003</c:v>
                </c:pt>
                <c:pt idx="6511">
                  <c:v>0.27685100000000001</c:v>
                </c:pt>
                <c:pt idx="6512">
                  <c:v>0.28179500000000002</c:v>
                </c:pt>
                <c:pt idx="6513">
                  <c:v>0.30898500000000001</c:v>
                </c:pt>
                <c:pt idx="6514">
                  <c:v>0.28303099999999998</c:v>
                </c:pt>
                <c:pt idx="6515">
                  <c:v>0.28921000000000002</c:v>
                </c:pt>
                <c:pt idx="6516">
                  <c:v>0.30033399999999999</c:v>
                </c:pt>
                <c:pt idx="6517">
                  <c:v>0.29415400000000003</c:v>
                </c:pt>
                <c:pt idx="6518">
                  <c:v>0.296626</c:v>
                </c:pt>
                <c:pt idx="6519">
                  <c:v>0.33988400000000002</c:v>
                </c:pt>
                <c:pt idx="6520">
                  <c:v>0.30033399999999999</c:v>
                </c:pt>
                <c:pt idx="6521">
                  <c:v>0.28550199999999998</c:v>
                </c:pt>
                <c:pt idx="6522">
                  <c:v>0.29786200000000002</c:v>
                </c:pt>
                <c:pt idx="6523">
                  <c:v>0.31145699999999998</c:v>
                </c:pt>
                <c:pt idx="6524">
                  <c:v>0.32258100000000001</c:v>
                </c:pt>
                <c:pt idx="6525">
                  <c:v>0.291682</c:v>
                </c:pt>
                <c:pt idx="6526">
                  <c:v>0.29291800000000001</c:v>
                </c:pt>
                <c:pt idx="6527">
                  <c:v>0.33617599999999997</c:v>
                </c:pt>
                <c:pt idx="6528">
                  <c:v>0.280559</c:v>
                </c:pt>
                <c:pt idx="6529">
                  <c:v>0.280559</c:v>
                </c:pt>
                <c:pt idx="6530">
                  <c:v>0.29786200000000002</c:v>
                </c:pt>
                <c:pt idx="6531">
                  <c:v>0.35100700000000001</c:v>
                </c:pt>
                <c:pt idx="6532">
                  <c:v>0.32505200000000001</c:v>
                </c:pt>
                <c:pt idx="6533">
                  <c:v>0.29044599999999998</c:v>
                </c:pt>
                <c:pt idx="6534">
                  <c:v>0.29786200000000002</c:v>
                </c:pt>
                <c:pt idx="6535">
                  <c:v>0.28673799999999999</c:v>
                </c:pt>
                <c:pt idx="6536">
                  <c:v>0.31145699999999998</c:v>
                </c:pt>
                <c:pt idx="6537">
                  <c:v>0.35224299999999997</c:v>
                </c:pt>
                <c:pt idx="6538">
                  <c:v>0.27932299999999999</c:v>
                </c:pt>
                <c:pt idx="6539">
                  <c:v>0.28426600000000002</c:v>
                </c:pt>
                <c:pt idx="6540">
                  <c:v>0.296626</c:v>
                </c:pt>
                <c:pt idx="6541">
                  <c:v>0.30280600000000002</c:v>
                </c:pt>
                <c:pt idx="6542">
                  <c:v>0.32381700000000002</c:v>
                </c:pt>
                <c:pt idx="6543">
                  <c:v>0.29291800000000001</c:v>
                </c:pt>
                <c:pt idx="6544">
                  <c:v>0.33741199999999999</c:v>
                </c:pt>
                <c:pt idx="6545">
                  <c:v>0.32010899999999998</c:v>
                </c:pt>
                <c:pt idx="6546">
                  <c:v>0.32628800000000002</c:v>
                </c:pt>
                <c:pt idx="6547">
                  <c:v>0.27685100000000001</c:v>
                </c:pt>
                <c:pt idx="6548">
                  <c:v>0.30898500000000001</c:v>
                </c:pt>
                <c:pt idx="6549">
                  <c:v>0.291682</c:v>
                </c:pt>
                <c:pt idx="6550">
                  <c:v>0.30033399999999999</c:v>
                </c:pt>
                <c:pt idx="6551">
                  <c:v>0.30280600000000002</c:v>
                </c:pt>
                <c:pt idx="6552">
                  <c:v>0.29786200000000002</c:v>
                </c:pt>
                <c:pt idx="6553">
                  <c:v>0.28426600000000002</c:v>
                </c:pt>
                <c:pt idx="6554">
                  <c:v>0.29291800000000001</c:v>
                </c:pt>
                <c:pt idx="6555">
                  <c:v>0.280559</c:v>
                </c:pt>
                <c:pt idx="6556">
                  <c:v>0.28426600000000002</c:v>
                </c:pt>
                <c:pt idx="6557">
                  <c:v>0.29415400000000003</c:v>
                </c:pt>
                <c:pt idx="6558">
                  <c:v>0.31516499999999997</c:v>
                </c:pt>
                <c:pt idx="6559">
                  <c:v>0.31516499999999997</c:v>
                </c:pt>
                <c:pt idx="6560">
                  <c:v>0.291682</c:v>
                </c:pt>
                <c:pt idx="6561">
                  <c:v>0.27685100000000001</c:v>
                </c:pt>
                <c:pt idx="6562">
                  <c:v>0.32876</c:v>
                </c:pt>
                <c:pt idx="6563">
                  <c:v>0.32258100000000001</c:v>
                </c:pt>
                <c:pt idx="6564">
                  <c:v>0.28673799999999999</c:v>
                </c:pt>
                <c:pt idx="6565">
                  <c:v>0.30157</c:v>
                </c:pt>
                <c:pt idx="6566">
                  <c:v>0.32010899999999998</c:v>
                </c:pt>
                <c:pt idx="6567">
                  <c:v>0.32010899999999998</c:v>
                </c:pt>
                <c:pt idx="6568">
                  <c:v>0.29415400000000003</c:v>
                </c:pt>
                <c:pt idx="6569">
                  <c:v>0.30157</c:v>
                </c:pt>
                <c:pt idx="6570">
                  <c:v>0.28921000000000002</c:v>
                </c:pt>
                <c:pt idx="6571">
                  <c:v>0.33123200000000003</c:v>
                </c:pt>
                <c:pt idx="6572">
                  <c:v>0.28303099999999998</c:v>
                </c:pt>
                <c:pt idx="6573">
                  <c:v>0.28673799999999999</c:v>
                </c:pt>
                <c:pt idx="6574">
                  <c:v>0.33123200000000003</c:v>
                </c:pt>
                <c:pt idx="6575">
                  <c:v>0.29291800000000001</c:v>
                </c:pt>
                <c:pt idx="6576">
                  <c:v>0.296626</c:v>
                </c:pt>
                <c:pt idx="6577">
                  <c:v>0.28797400000000001</c:v>
                </c:pt>
                <c:pt idx="6578">
                  <c:v>0.32134499999999999</c:v>
                </c:pt>
                <c:pt idx="6579">
                  <c:v>0.33246799999999999</c:v>
                </c:pt>
                <c:pt idx="6580">
                  <c:v>0.28303099999999998</c:v>
                </c:pt>
                <c:pt idx="6581">
                  <c:v>0.32010899999999998</c:v>
                </c:pt>
                <c:pt idx="6582">
                  <c:v>0.29415400000000003</c:v>
                </c:pt>
                <c:pt idx="6583">
                  <c:v>0.296626</c:v>
                </c:pt>
                <c:pt idx="6584">
                  <c:v>0.27685100000000001</c:v>
                </c:pt>
                <c:pt idx="6585">
                  <c:v>0.291682</c:v>
                </c:pt>
                <c:pt idx="6586">
                  <c:v>0.30280600000000002</c:v>
                </c:pt>
                <c:pt idx="6587">
                  <c:v>0.338648</c:v>
                </c:pt>
                <c:pt idx="6588">
                  <c:v>0.28797400000000001</c:v>
                </c:pt>
                <c:pt idx="6589">
                  <c:v>0.28797400000000001</c:v>
                </c:pt>
                <c:pt idx="6590">
                  <c:v>0.30157</c:v>
                </c:pt>
                <c:pt idx="6591">
                  <c:v>0.29291800000000001</c:v>
                </c:pt>
                <c:pt idx="6592">
                  <c:v>0.33988400000000002</c:v>
                </c:pt>
                <c:pt idx="6593">
                  <c:v>0.29909799999999997</c:v>
                </c:pt>
                <c:pt idx="6594">
                  <c:v>0.280559</c:v>
                </c:pt>
                <c:pt idx="6595">
                  <c:v>0.29044599999999998</c:v>
                </c:pt>
                <c:pt idx="6596">
                  <c:v>0.28797400000000001</c:v>
                </c:pt>
                <c:pt idx="6597">
                  <c:v>0.317637</c:v>
                </c:pt>
                <c:pt idx="6598">
                  <c:v>0.28921000000000002</c:v>
                </c:pt>
                <c:pt idx="6599">
                  <c:v>0.32010899999999998</c:v>
                </c:pt>
                <c:pt idx="6600">
                  <c:v>0.34235599999999999</c:v>
                </c:pt>
                <c:pt idx="6601">
                  <c:v>0.30033399999999999</c:v>
                </c:pt>
                <c:pt idx="6602">
                  <c:v>0.30033399999999999</c:v>
                </c:pt>
                <c:pt idx="6603">
                  <c:v>0.31516499999999997</c:v>
                </c:pt>
                <c:pt idx="6604">
                  <c:v>0.28673799999999999</c:v>
                </c:pt>
                <c:pt idx="6605">
                  <c:v>0.296626</c:v>
                </c:pt>
                <c:pt idx="6606">
                  <c:v>0.28550199999999998</c:v>
                </c:pt>
                <c:pt idx="6607">
                  <c:v>0.29044599999999998</c:v>
                </c:pt>
                <c:pt idx="6608">
                  <c:v>0.31022100000000002</c:v>
                </c:pt>
                <c:pt idx="6609">
                  <c:v>0.30033399999999999</c:v>
                </c:pt>
                <c:pt idx="6610">
                  <c:v>0.30033399999999999</c:v>
                </c:pt>
                <c:pt idx="6611">
                  <c:v>0.28426600000000002</c:v>
                </c:pt>
                <c:pt idx="6612">
                  <c:v>0.28673799999999999</c:v>
                </c:pt>
                <c:pt idx="6613">
                  <c:v>0.29538999999999999</c:v>
                </c:pt>
                <c:pt idx="6614">
                  <c:v>0.28921000000000002</c:v>
                </c:pt>
                <c:pt idx="6615">
                  <c:v>0.333704</c:v>
                </c:pt>
                <c:pt idx="6616">
                  <c:v>0.28921000000000002</c:v>
                </c:pt>
                <c:pt idx="6617">
                  <c:v>0.296626</c:v>
                </c:pt>
                <c:pt idx="6618">
                  <c:v>0.33617599999999997</c:v>
                </c:pt>
                <c:pt idx="6619">
                  <c:v>0.28673799999999999</c:v>
                </c:pt>
                <c:pt idx="6620">
                  <c:v>0.291682</c:v>
                </c:pt>
                <c:pt idx="6621">
                  <c:v>0.29538999999999999</c:v>
                </c:pt>
                <c:pt idx="6622">
                  <c:v>0.33246799999999999</c:v>
                </c:pt>
                <c:pt idx="6623">
                  <c:v>0.28303099999999998</c:v>
                </c:pt>
                <c:pt idx="6624">
                  <c:v>0.312693</c:v>
                </c:pt>
                <c:pt idx="6625">
                  <c:v>0.29415400000000003</c:v>
                </c:pt>
                <c:pt idx="6626">
                  <c:v>0.296626</c:v>
                </c:pt>
                <c:pt idx="6627">
                  <c:v>0.27685100000000001</c:v>
                </c:pt>
                <c:pt idx="6628">
                  <c:v>0.30404199999999998</c:v>
                </c:pt>
                <c:pt idx="6629">
                  <c:v>0.34853499999999998</c:v>
                </c:pt>
                <c:pt idx="6630">
                  <c:v>0.32752399999999998</c:v>
                </c:pt>
                <c:pt idx="6631">
                  <c:v>0.280559</c:v>
                </c:pt>
                <c:pt idx="6632">
                  <c:v>0.296626</c:v>
                </c:pt>
                <c:pt idx="6633">
                  <c:v>0.31145699999999998</c:v>
                </c:pt>
                <c:pt idx="6634">
                  <c:v>0.33246799999999999</c:v>
                </c:pt>
                <c:pt idx="6635">
                  <c:v>0.32752399999999998</c:v>
                </c:pt>
                <c:pt idx="6636">
                  <c:v>0.30404199999999998</c:v>
                </c:pt>
                <c:pt idx="6637">
                  <c:v>0.27685100000000001</c:v>
                </c:pt>
                <c:pt idx="6638">
                  <c:v>0.29786200000000002</c:v>
                </c:pt>
                <c:pt idx="6639">
                  <c:v>0.32381700000000002</c:v>
                </c:pt>
                <c:pt idx="6640">
                  <c:v>0.28179500000000002</c:v>
                </c:pt>
                <c:pt idx="6641">
                  <c:v>0.28303099999999998</c:v>
                </c:pt>
                <c:pt idx="6642">
                  <c:v>0.30157</c:v>
                </c:pt>
                <c:pt idx="6643">
                  <c:v>0.28797400000000001</c:v>
                </c:pt>
                <c:pt idx="6644">
                  <c:v>0.30774899999999999</c:v>
                </c:pt>
                <c:pt idx="6645">
                  <c:v>0.27808699999999997</c:v>
                </c:pt>
                <c:pt idx="6646">
                  <c:v>0.291682</c:v>
                </c:pt>
                <c:pt idx="6647">
                  <c:v>0.296626</c:v>
                </c:pt>
                <c:pt idx="6648">
                  <c:v>0.34235599999999999</c:v>
                </c:pt>
                <c:pt idx="6649">
                  <c:v>0.280559</c:v>
                </c:pt>
                <c:pt idx="6650">
                  <c:v>0.29291800000000001</c:v>
                </c:pt>
                <c:pt idx="6651">
                  <c:v>0.30404199999999998</c:v>
                </c:pt>
                <c:pt idx="6652">
                  <c:v>0.29044599999999998</c:v>
                </c:pt>
                <c:pt idx="6653">
                  <c:v>0.33123200000000003</c:v>
                </c:pt>
                <c:pt idx="6654">
                  <c:v>0.27808699999999997</c:v>
                </c:pt>
                <c:pt idx="6655">
                  <c:v>0.27932299999999999</c:v>
                </c:pt>
                <c:pt idx="6656">
                  <c:v>0.29044599999999998</c:v>
                </c:pt>
                <c:pt idx="6657">
                  <c:v>0.28179500000000002</c:v>
                </c:pt>
                <c:pt idx="6658">
                  <c:v>0.28797400000000001</c:v>
                </c:pt>
                <c:pt idx="6659">
                  <c:v>0.30404199999999998</c:v>
                </c:pt>
                <c:pt idx="6660">
                  <c:v>0.30033399999999999</c:v>
                </c:pt>
                <c:pt idx="6661">
                  <c:v>0.280559</c:v>
                </c:pt>
                <c:pt idx="6662">
                  <c:v>0.29291800000000001</c:v>
                </c:pt>
                <c:pt idx="6663">
                  <c:v>0.29786200000000002</c:v>
                </c:pt>
                <c:pt idx="6664">
                  <c:v>0.31516499999999997</c:v>
                </c:pt>
                <c:pt idx="6665">
                  <c:v>0.32381700000000002</c:v>
                </c:pt>
                <c:pt idx="6666">
                  <c:v>0.296626</c:v>
                </c:pt>
                <c:pt idx="6667">
                  <c:v>0.27932299999999999</c:v>
                </c:pt>
                <c:pt idx="6668">
                  <c:v>0.32628800000000002</c:v>
                </c:pt>
                <c:pt idx="6669">
                  <c:v>0.29538999999999999</c:v>
                </c:pt>
                <c:pt idx="6670">
                  <c:v>0.280559</c:v>
                </c:pt>
                <c:pt idx="6671">
                  <c:v>0.29291800000000001</c:v>
                </c:pt>
                <c:pt idx="6672">
                  <c:v>0.312693</c:v>
                </c:pt>
                <c:pt idx="6673">
                  <c:v>0.280559</c:v>
                </c:pt>
                <c:pt idx="6674">
                  <c:v>0.291682</c:v>
                </c:pt>
                <c:pt idx="6675">
                  <c:v>0.30033399999999999</c:v>
                </c:pt>
                <c:pt idx="6676">
                  <c:v>0.296626</c:v>
                </c:pt>
                <c:pt idx="6677">
                  <c:v>0.30033399999999999</c:v>
                </c:pt>
                <c:pt idx="6678">
                  <c:v>0.30157</c:v>
                </c:pt>
                <c:pt idx="6679">
                  <c:v>0.30157</c:v>
                </c:pt>
                <c:pt idx="6680">
                  <c:v>0.28426600000000002</c:v>
                </c:pt>
                <c:pt idx="6681">
                  <c:v>0.29291800000000001</c:v>
                </c:pt>
                <c:pt idx="6682">
                  <c:v>0.30033399999999999</c:v>
                </c:pt>
                <c:pt idx="6683">
                  <c:v>0.30774899999999999</c:v>
                </c:pt>
                <c:pt idx="6684">
                  <c:v>0.30033399999999999</c:v>
                </c:pt>
                <c:pt idx="6685">
                  <c:v>0.27808699999999997</c:v>
                </c:pt>
                <c:pt idx="6686">
                  <c:v>0.32381700000000002</c:v>
                </c:pt>
                <c:pt idx="6687">
                  <c:v>0.31516499999999997</c:v>
                </c:pt>
                <c:pt idx="6688">
                  <c:v>0.28673799999999999</c:v>
                </c:pt>
                <c:pt idx="6689">
                  <c:v>0.31640099999999999</c:v>
                </c:pt>
                <c:pt idx="6690">
                  <c:v>0.28797400000000001</c:v>
                </c:pt>
                <c:pt idx="6691">
                  <c:v>0.30404199999999998</c:v>
                </c:pt>
                <c:pt idx="6692">
                  <c:v>0.28426600000000002</c:v>
                </c:pt>
                <c:pt idx="6693">
                  <c:v>0.30404199999999998</c:v>
                </c:pt>
                <c:pt idx="6694">
                  <c:v>0.29044599999999998</c:v>
                </c:pt>
                <c:pt idx="6695">
                  <c:v>0.296626</c:v>
                </c:pt>
                <c:pt idx="6696">
                  <c:v>0.29291800000000001</c:v>
                </c:pt>
                <c:pt idx="6697">
                  <c:v>0.31887300000000002</c:v>
                </c:pt>
                <c:pt idx="6698">
                  <c:v>0.28179500000000002</c:v>
                </c:pt>
                <c:pt idx="6699">
                  <c:v>0.29786200000000002</c:v>
                </c:pt>
                <c:pt idx="6700">
                  <c:v>0.28426600000000002</c:v>
                </c:pt>
                <c:pt idx="6701">
                  <c:v>0.291682</c:v>
                </c:pt>
                <c:pt idx="6702">
                  <c:v>0.29291800000000001</c:v>
                </c:pt>
                <c:pt idx="6703">
                  <c:v>0.28797400000000001</c:v>
                </c:pt>
                <c:pt idx="6704">
                  <c:v>0.275615</c:v>
                </c:pt>
                <c:pt idx="6705">
                  <c:v>0.32752399999999998</c:v>
                </c:pt>
                <c:pt idx="6706">
                  <c:v>0.30157</c:v>
                </c:pt>
                <c:pt idx="6707">
                  <c:v>0.29291800000000001</c:v>
                </c:pt>
                <c:pt idx="6708">
                  <c:v>0.29538999999999999</c:v>
                </c:pt>
                <c:pt idx="6709">
                  <c:v>0.29291800000000001</c:v>
                </c:pt>
                <c:pt idx="6710">
                  <c:v>0.275615</c:v>
                </c:pt>
                <c:pt idx="6711">
                  <c:v>0.280559</c:v>
                </c:pt>
                <c:pt idx="6712">
                  <c:v>0.30527700000000002</c:v>
                </c:pt>
                <c:pt idx="6713">
                  <c:v>0.32381700000000002</c:v>
                </c:pt>
                <c:pt idx="6714">
                  <c:v>0.29909799999999997</c:v>
                </c:pt>
                <c:pt idx="6715">
                  <c:v>0.275615</c:v>
                </c:pt>
                <c:pt idx="6716">
                  <c:v>0.30033399999999999</c:v>
                </c:pt>
                <c:pt idx="6717">
                  <c:v>0.28426600000000002</c:v>
                </c:pt>
                <c:pt idx="6718">
                  <c:v>0.30404199999999998</c:v>
                </c:pt>
                <c:pt idx="6719">
                  <c:v>0.31640099999999999</c:v>
                </c:pt>
                <c:pt idx="6720">
                  <c:v>0.31887300000000002</c:v>
                </c:pt>
                <c:pt idx="6721">
                  <c:v>0.338648</c:v>
                </c:pt>
                <c:pt idx="6722">
                  <c:v>0.280559</c:v>
                </c:pt>
                <c:pt idx="6723">
                  <c:v>0.27685100000000001</c:v>
                </c:pt>
                <c:pt idx="6724">
                  <c:v>0.29909799999999997</c:v>
                </c:pt>
                <c:pt idx="6725">
                  <c:v>0.317637</c:v>
                </c:pt>
                <c:pt idx="6726">
                  <c:v>0.28797400000000001</c:v>
                </c:pt>
                <c:pt idx="6727">
                  <c:v>0.28179500000000002</c:v>
                </c:pt>
                <c:pt idx="6728">
                  <c:v>0.30898500000000001</c:v>
                </c:pt>
                <c:pt idx="6729">
                  <c:v>0.29786200000000002</c:v>
                </c:pt>
                <c:pt idx="6730">
                  <c:v>0.29786200000000002</c:v>
                </c:pt>
                <c:pt idx="6731">
                  <c:v>0.280559</c:v>
                </c:pt>
                <c:pt idx="6732">
                  <c:v>0.30404199999999998</c:v>
                </c:pt>
                <c:pt idx="6733">
                  <c:v>0.28303099999999998</c:v>
                </c:pt>
                <c:pt idx="6734">
                  <c:v>0.30774899999999999</c:v>
                </c:pt>
                <c:pt idx="6735">
                  <c:v>0.32010899999999998</c:v>
                </c:pt>
                <c:pt idx="6736">
                  <c:v>0.32999600000000001</c:v>
                </c:pt>
                <c:pt idx="6737">
                  <c:v>0.296626</c:v>
                </c:pt>
                <c:pt idx="6738">
                  <c:v>0.296626</c:v>
                </c:pt>
                <c:pt idx="6739">
                  <c:v>0.28673799999999999</c:v>
                </c:pt>
                <c:pt idx="6740">
                  <c:v>0.28797400000000001</c:v>
                </c:pt>
                <c:pt idx="6741">
                  <c:v>0.29291800000000001</c:v>
                </c:pt>
                <c:pt idx="6742">
                  <c:v>0.29291800000000001</c:v>
                </c:pt>
                <c:pt idx="6743">
                  <c:v>0.28426600000000002</c:v>
                </c:pt>
                <c:pt idx="6744">
                  <c:v>0.33617599999999997</c:v>
                </c:pt>
                <c:pt idx="6745">
                  <c:v>0.296626</c:v>
                </c:pt>
                <c:pt idx="6746">
                  <c:v>0.28303099999999998</c:v>
                </c:pt>
                <c:pt idx="6747">
                  <c:v>0.30404199999999998</c:v>
                </c:pt>
                <c:pt idx="6748">
                  <c:v>0.296626</c:v>
                </c:pt>
                <c:pt idx="6749">
                  <c:v>0.32752399999999998</c:v>
                </c:pt>
                <c:pt idx="6750">
                  <c:v>0.34729900000000002</c:v>
                </c:pt>
                <c:pt idx="6751">
                  <c:v>0.29415400000000003</c:v>
                </c:pt>
                <c:pt idx="6752">
                  <c:v>0.29415400000000003</c:v>
                </c:pt>
                <c:pt idx="6753">
                  <c:v>0.275615</c:v>
                </c:pt>
                <c:pt idx="6754">
                  <c:v>0.28426600000000002</c:v>
                </c:pt>
                <c:pt idx="6755">
                  <c:v>0.30157</c:v>
                </c:pt>
                <c:pt idx="6756">
                  <c:v>0.31392900000000001</c:v>
                </c:pt>
                <c:pt idx="6757">
                  <c:v>0.29291800000000001</c:v>
                </c:pt>
                <c:pt idx="6758">
                  <c:v>0.28797400000000001</c:v>
                </c:pt>
                <c:pt idx="6759">
                  <c:v>0.29291800000000001</c:v>
                </c:pt>
                <c:pt idx="6760">
                  <c:v>0.28797400000000001</c:v>
                </c:pt>
                <c:pt idx="6761">
                  <c:v>0.28921000000000002</c:v>
                </c:pt>
                <c:pt idx="6762">
                  <c:v>0.33617599999999997</c:v>
                </c:pt>
                <c:pt idx="6763">
                  <c:v>0.27808699999999997</c:v>
                </c:pt>
                <c:pt idx="6764">
                  <c:v>0.28426600000000002</c:v>
                </c:pt>
                <c:pt idx="6765">
                  <c:v>0.28303099999999998</c:v>
                </c:pt>
                <c:pt idx="6766">
                  <c:v>0.280559</c:v>
                </c:pt>
                <c:pt idx="6767">
                  <c:v>0.29291800000000001</c:v>
                </c:pt>
                <c:pt idx="6768">
                  <c:v>0.29291800000000001</c:v>
                </c:pt>
                <c:pt idx="6769">
                  <c:v>0.32752399999999998</c:v>
                </c:pt>
                <c:pt idx="6770">
                  <c:v>0.30774899999999999</c:v>
                </c:pt>
                <c:pt idx="6771">
                  <c:v>0.27932299999999999</c:v>
                </c:pt>
                <c:pt idx="6772">
                  <c:v>0.29415400000000003</c:v>
                </c:pt>
                <c:pt idx="6773">
                  <c:v>0.30651299999999998</c:v>
                </c:pt>
                <c:pt idx="6774">
                  <c:v>0.29291800000000001</c:v>
                </c:pt>
                <c:pt idx="6775">
                  <c:v>0.28426600000000002</c:v>
                </c:pt>
                <c:pt idx="6776">
                  <c:v>0.32876</c:v>
                </c:pt>
                <c:pt idx="6777">
                  <c:v>0.29786200000000002</c:v>
                </c:pt>
                <c:pt idx="6778">
                  <c:v>0.27808699999999997</c:v>
                </c:pt>
                <c:pt idx="6779">
                  <c:v>0.30404199999999998</c:v>
                </c:pt>
                <c:pt idx="6780">
                  <c:v>0.31516499999999997</c:v>
                </c:pt>
                <c:pt idx="6781">
                  <c:v>0.29909799999999997</c:v>
                </c:pt>
                <c:pt idx="6782">
                  <c:v>0.28673799999999999</c:v>
                </c:pt>
                <c:pt idx="6783">
                  <c:v>0.29909799999999997</c:v>
                </c:pt>
                <c:pt idx="6784">
                  <c:v>0.27932299999999999</c:v>
                </c:pt>
                <c:pt idx="6785">
                  <c:v>0.28426600000000002</c:v>
                </c:pt>
                <c:pt idx="6786">
                  <c:v>0.30157</c:v>
                </c:pt>
                <c:pt idx="6787">
                  <c:v>0.28797400000000001</c:v>
                </c:pt>
                <c:pt idx="6788">
                  <c:v>0.291682</c:v>
                </c:pt>
                <c:pt idx="6789">
                  <c:v>0.30033399999999999</c:v>
                </c:pt>
                <c:pt idx="6790">
                  <c:v>0.27685100000000001</c:v>
                </c:pt>
                <c:pt idx="6791">
                  <c:v>0.280559</c:v>
                </c:pt>
                <c:pt idx="6792">
                  <c:v>0.29538999999999999</c:v>
                </c:pt>
                <c:pt idx="6793">
                  <c:v>0.31516499999999997</c:v>
                </c:pt>
                <c:pt idx="6794">
                  <c:v>0.32381700000000002</c:v>
                </c:pt>
                <c:pt idx="6795">
                  <c:v>0.312693</c:v>
                </c:pt>
                <c:pt idx="6796">
                  <c:v>0.29044599999999998</c:v>
                </c:pt>
                <c:pt idx="6797">
                  <c:v>0.31392900000000001</c:v>
                </c:pt>
                <c:pt idx="6798">
                  <c:v>0.33617599999999997</c:v>
                </c:pt>
                <c:pt idx="6799">
                  <c:v>0.27932299999999999</c:v>
                </c:pt>
                <c:pt idx="6800">
                  <c:v>0.28426600000000002</c:v>
                </c:pt>
                <c:pt idx="6801">
                  <c:v>0.291682</c:v>
                </c:pt>
                <c:pt idx="6802">
                  <c:v>0.28673799999999999</c:v>
                </c:pt>
                <c:pt idx="6803">
                  <c:v>0.31640099999999999</c:v>
                </c:pt>
                <c:pt idx="6804">
                  <c:v>0.31145699999999998</c:v>
                </c:pt>
                <c:pt idx="6805">
                  <c:v>0.296626</c:v>
                </c:pt>
                <c:pt idx="6806">
                  <c:v>0.27685100000000001</c:v>
                </c:pt>
                <c:pt idx="6807">
                  <c:v>0.30404199999999998</c:v>
                </c:pt>
                <c:pt idx="6808">
                  <c:v>0.30033399999999999</c:v>
                </c:pt>
                <c:pt idx="6809">
                  <c:v>0.31640099999999999</c:v>
                </c:pt>
                <c:pt idx="6810">
                  <c:v>0.28426600000000002</c:v>
                </c:pt>
                <c:pt idx="6811">
                  <c:v>0.29291800000000001</c:v>
                </c:pt>
                <c:pt idx="6812">
                  <c:v>0.31887300000000002</c:v>
                </c:pt>
                <c:pt idx="6813">
                  <c:v>0.28673799999999999</c:v>
                </c:pt>
                <c:pt idx="6814">
                  <c:v>0.33494000000000002</c:v>
                </c:pt>
                <c:pt idx="6815">
                  <c:v>0.30033399999999999</c:v>
                </c:pt>
                <c:pt idx="6816">
                  <c:v>0.33741199999999999</c:v>
                </c:pt>
                <c:pt idx="6817">
                  <c:v>0.33246799999999999</c:v>
                </c:pt>
                <c:pt idx="6818">
                  <c:v>0.28550199999999998</c:v>
                </c:pt>
                <c:pt idx="6819">
                  <c:v>0.29415400000000003</c:v>
                </c:pt>
                <c:pt idx="6820">
                  <c:v>0.32628800000000002</c:v>
                </c:pt>
                <c:pt idx="6821">
                  <c:v>0.33494000000000002</c:v>
                </c:pt>
                <c:pt idx="6822">
                  <c:v>0.30033399999999999</c:v>
                </c:pt>
                <c:pt idx="6823">
                  <c:v>0.27932299999999999</c:v>
                </c:pt>
                <c:pt idx="6824">
                  <c:v>0.27685100000000001</c:v>
                </c:pt>
                <c:pt idx="6825">
                  <c:v>0.31887300000000002</c:v>
                </c:pt>
                <c:pt idx="6826">
                  <c:v>0.30774899999999999</c:v>
                </c:pt>
                <c:pt idx="6827">
                  <c:v>0.296626</c:v>
                </c:pt>
                <c:pt idx="6828">
                  <c:v>0.296626</c:v>
                </c:pt>
                <c:pt idx="6829">
                  <c:v>0.28673799999999999</c:v>
                </c:pt>
                <c:pt idx="6830">
                  <c:v>0.34111999999999998</c:v>
                </c:pt>
                <c:pt idx="6831">
                  <c:v>0.32999600000000001</c:v>
                </c:pt>
                <c:pt idx="6832">
                  <c:v>0.28797400000000001</c:v>
                </c:pt>
                <c:pt idx="6833">
                  <c:v>0.27808699999999997</c:v>
                </c:pt>
                <c:pt idx="6834">
                  <c:v>0.29909799999999997</c:v>
                </c:pt>
                <c:pt idx="6835">
                  <c:v>0.27685100000000001</c:v>
                </c:pt>
                <c:pt idx="6836">
                  <c:v>0.27932299999999999</c:v>
                </c:pt>
                <c:pt idx="6837">
                  <c:v>0.30157</c:v>
                </c:pt>
                <c:pt idx="6838">
                  <c:v>0.33988400000000002</c:v>
                </c:pt>
                <c:pt idx="6839">
                  <c:v>0.32010899999999998</c:v>
                </c:pt>
                <c:pt idx="6840">
                  <c:v>0.28673799999999999</c:v>
                </c:pt>
                <c:pt idx="6841">
                  <c:v>0.296626</c:v>
                </c:pt>
                <c:pt idx="6842">
                  <c:v>0.29291800000000001</c:v>
                </c:pt>
                <c:pt idx="6843">
                  <c:v>0.28550199999999998</c:v>
                </c:pt>
                <c:pt idx="6844">
                  <c:v>0.33246799999999999</c:v>
                </c:pt>
                <c:pt idx="6845">
                  <c:v>0.28179500000000002</c:v>
                </c:pt>
                <c:pt idx="6846">
                  <c:v>0.29291800000000001</c:v>
                </c:pt>
                <c:pt idx="6847">
                  <c:v>0.30774899999999999</c:v>
                </c:pt>
                <c:pt idx="6848">
                  <c:v>0.28303099999999998</c:v>
                </c:pt>
                <c:pt idx="6849">
                  <c:v>0.296626</c:v>
                </c:pt>
                <c:pt idx="6850">
                  <c:v>0.296626</c:v>
                </c:pt>
                <c:pt idx="6851">
                  <c:v>0.317637</c:v>
                </c:pt>
                <c:pt idx="6852">
                  <c:v>0.34359200000000001</c:v>
                </c:pt>
                <c:pt idx="6853">
                  <c:v>0.27685100000000001</c:v>
                </c:pt>
                <c:pt idx="6854">
                  <c:v>0.30651299999999998</c:v>
                </c:pt>
                <c:pt idx="6855">
                  <c:v>0.30157</c:v>
                </c:pt>
                <c:pt idx="6856">
                  <c:v>0.28673799999999999</c:v>
                </c:pt>
                <c:pt idx="6857">
                  <c:v>0.296626</c:v>
                </c:pt>
                <c:pt idx="6858">
                  <c:v>0.29415400000000003</c:v>
                </c:pt>
                <c:pt idx="6859">
                  <c:v>0.34111999999999998</c:v>
                </c:pt>
                <c:pt idx="6860">
                  <c:v>0.275615</c:v>
                </c:pt>
                <c:pt idx="6861">
                  <c:v>0.312693</c:v>
                </c:pt>
                <c:pt idx="6862">
                  <c:v>0.28921000000000002</c:v>
                </c:pt>
                <c:pt idx="6863">
                  <c:v>0.291682</c:v>
                </c:pt>
                <c:pt idx="6864">
                  <c:v>0.28179500000000002</c:v>
                </c:pt>
                <c:pt idx="6865">
                  <c:v>0.29044599999999998</c:v>
                </c:pt>
                <c:pt idx="6866">
                  <c:v>0.30157</c:v>
                </c:pt>
                <c:pt idx="6867">
                  <c:v>0.30404199999999998</c:v>
                </c:pt>
                <c:pt idx="6868">
                  <c:v>0.28797400000000001</c:v>
                </c:pt>
                <c:pt idx="6869">
                  <c:v>0.32505200000000001</c:v>
                </c:pt>
                <c:pt idx="6870">
                  <c:v>0.29538999999999999</c:v>
                </c:pt>
                <c:pt idx="6871">
                  <c:v>0.275615</c:v>
                </c:pt>
                <c:pt idx="6872">
                  <c:v>0.29291800000000001</c:v>
                </c:pt>
                <c:pt idx="6873">
                  <c:v>0.29291800000000001</c:v>
                </c:pt>
                <c:pt idx="6874">
                  <c:v>0.33741199999999999</c:v>
                </c:pt>
                <c:pt idx="6875">
                  <c:v>0.280559</c:v>
                </c:pt>
                <c:pt idx="6876">
                  <c:v>0.29415400000000003</c:v>
                </c:pt>
                <c:pt idx="6877">
                  <c:v>0.29786200000000002</c:v>
                </c:pt>
                <c:pt idx="6878">
                  <c:v>0.31392900000000001</c:v>
                </c:pt>
                <c:pt idx="6879">
                  <c:v>0.296626</c:v>
                </c:pt>
                <c:pt idx="6880">
                  <c:v>0.27437899999999998</c:v>
                </c:pt>
                <c:pt idx="6881">
                  <c:v>0.296626</c:v>
                </c:pt>
                <c:pt idx="6882">
                  <c:v>0.33494000000000002</c:v>
                </c:pt>
                <c:pt idx="6883">
                  <c:v>0.33123200000000003</c:v>
                </c:pt>
                <c:pt idx="6884">
                  <c:v>0.27932299999999999</c:v>
                </c:pt>
                <c:pt idx="6885">
                  <c:v>0.291682</c:v>
                </c:pt>
                <c:pt idx="6886">
                  <c:v>0.312693</c:v>
                </c:pt>
                <c:pt idx="6887">
                  <c:v>0.27932299999999999</c:v>
                </c:pt>
                <c:pt idx="6888">
                  <c:v>0.31640099999999999</c:v>
                </c:pt>
                <c:pt idx="6889">
                  <c:v>0.296626</c:v>
                </c:pt>
                <c:pt idx="6890">
                  <c:v>0.27190700000000001</c:v>
                </c:pt>
                <c:pt idx="6891">
                  <c:v>0.296626</c:v>
                </c:pt>
                <c:pt idx="6892">
                  <c:v>0.29538999999999999</c:v>
                </c:pt>
                <c:pt idx="6893">
                  <c:v>0.31145699999999998</c:v>
                </c:pt>
                <c:pt idx="6894">
                  <c:v>0.28179500000000002</c:v>
                </c:pt>
                <c:pt idx="6895">
                  <c:v>0.29291800000000001</c:v>
                </c:pt>
                <c:pt idx="6896">
                  <c:v>0.29786200000000002</c:v>
                </c:pt>
                <c:pt idx="6897">
                  <c:v>0.33741199999999999</c:v>
                </c:pt>
                <c:pt idx="6898">
                  <c:v>0.296626</c:v>
                </c:pt>
                <c:pt idx="6899">
                  <c:v>0.27685100000000001</c:v>
                </c:pt>
                <c:pt idx="6900">
                  <c:v>0.33988400000000002</c:v>
                </c:pt>
                <c:pt idx="6901">
                  <c:v>0.31640099999999999</c:v>
                </c:pt>
                <c:pt idx="6902">
                  <c:v>0.28426600000000002</c:v>
                </c:pt>
                <c:pt idx="6903">
                  <c:v>0.29415400000000003</c:v>
                </c:pt>
                <c:pt idx="6904">
                  <c:v>0.28550199999999998</c:v>
                </c:pt>
                <c:pt idx="6905">
                  <c:v>0.34359200000000001</c:v>
                </c:pt>
                <c:pt idx="6906">
                  <c:v>0.29415400000000003</c:v>
                </c:pt>
                <c:pt idx="6907">
                  <c:v>0.34111999999999998</c:v>
                </c:pt>
                <c:pt idx="6908">
                  <c:v>0.29538999999999999</c:v>
                </c:pt>
                <c:pt idx="6909">
                  <c:v>0.31392900000000001</c:v>
                </c:pt>
                <c:pt idx="6910">
                  <c:v>0.28550199999999998</c:v>
                </c:pt>
                <c:pt idx="6911">
                  <c:v>0.27685100000000001</c:v>
                </c:pt>
                <c:pt idx="6912">
                  <c:v>0.27190700000000001</c:v>
                </c:pt>
                <c:pt idx="6913">
                  <c:v>0.27808699999999997</c:v>
                </c:pt>
                <c:pt idx="6914">
                  <c:v>0.30527700000000002</c:v>
                </c:pt>
                <c:pt idx="6915">
                  <c:v>0.30404199999999998</c:v>
                </c:pt>
                <c:pt idx="6916">
                  <c:v>0.28673799999999999</c:v>
                </c:pt>
                <c:pt idx="6917">
                  <c:v>0.296626</c:v>
                </c:pt>
                <c:pt idx="6918">
                  <c:v>0.27932299999999999</c:v>
                </c:pt>
                <c:pt idx="6919">
                  <c:v>0.28426600000000002</c:v>
                </c:pt>
                <c:pt idx="6920">
                  <c:v>0.333704</c:v>
                </c:pt>
                <c:pt idx="6921">
                  <c:v>0.27314300000000002</c:v>
                </c:pt>
                <c:pt idx="6922">
                  <c:v>0.28550199999999998</c:v>
                </c:pt>
                <c:pt idx="6923">
                  <c:v>0.291682</c:v>
                </c:pt>
                <c:pt idx="6924">
                  <c:v>0.30404199999999998</c:v>
                </c:pt>
                <c:pt idx="6925">
                  <c:v>0.29044599999999998</c:v>
                </c:pt>
                <c:pt idx="6926">
                  <c:v>0.28426600000000002</c:v>
                </c:pt>
                <c:pt idx="6927">
                  <c:v>0.27437899999999998</c:v>
                </c:pt>
                <c:pt idx="6928">
                  <c:v>0.280559</c:v>
                </c:pt>
                <c:pt idx="6929">
                  <c:v>0.29291800000000001</c:v>
                </c:pt>
                <c:pt idx="6930">
                  <c:v>0.333704</c:v>
                </c:pt>
                <c:pt idx="6931">
                  <c:v>0.312693</c:v>
                </c:pt>
                <c:pt idx="6932">
                  <c:v>0.28797400000000001</c:v>
                </c:pt>
                <c:pt idx="6933">
                  <c:v>0.280559</c:v>
                </c:pt>
                <c:pt idx="6934">
                  <c:v>0.29538999999999999</c:v>
                </c:pt>
                <c:pt idx="6935">
                  <c:v>0.27685100000000001</c:v>
                </c:pt>
                <c:pt idx="6936">
                  <c:v>0.30033399999999999</c:v>
                </c:pt>
                <c:pt idx="6937">
                  <c:v>0.296626</c:v>
                </c:pt>
                <c:pt idx="6938">
                  <c:v>0.29538999999999999</c:v>
                </c:pt>
                <c:pt idx="6939">
                  <c:v>0.28303099999999998</c:v>
                </c:pt>
                <c:pt idx="6940">
                  <c:v>0.27685100000000001</c:v>
                </c:pt>
                <c:pt idx="6941">
                  <c:v>0.27685100000000001</c:v>
                </c:pt>
                <c:pt idx="6942">
                  <c:v>0.29909799999999997</c:v>
                </c:pt>
                <c:pt idx="6943">
                  <c:v>0.27685100000000001</c:v>
                </c:pt>
                <c:pt idx="6944">
                  <c:v>0.31887300000000002</c:v>
                </c:pt>
                <c:pt idx="6945">
                  <c:v>0.29044599999999998</c:v>
                </c:pt>
                <c:pt idx="6946">
                  <c:v>0.296626</c:v>
                </c:pt>
                <c:pt idx="6947">
                  <c:v>0.27437899999999998</c:v>
                </c:pt>
                <c:pt idx="6948">
                  <c:v>0.28921000000000002</c:v>
                </c:pt>
                <c:pt idx="6949">
                  <c:v>0.29786200000000002</c:v>
                </c:pt>
                <c:pt idx="6950">
                  <c:v>0.31516499999999997</c:v>
                </c:pt>
                <c:pt idx="6951">
                  <c:v>0.29044599999999998</c:v>
                </c:pt>
                <c:pt idx="6952">
                  <c:v>0.29044599999999998</c:v>
                </c:pt>
                <c:pt idx="6953">
                  <c:v>0.28797400000000001</c:v>
                </c:pt>
                <c:pt idx="6954">
                  <c:v>0.28673799999999999</c:v>
                </c:pt>
                <c:pt idx="6955">
                  <c:v>0.32876</c:v>
                </c:pt>
                <c:pt idx="6956">
                  <c:v>0.29786200000000002</c:v>
                </c:pt>
                <c:pt idx="6957">
                  <c:v>0.291682</c:v>
                </c:pt>
                <c:pt idx="6958">
                  <c:v>0.32134499999999999</c:v>
                </c:pt>
                <c:pt idx="6959">
                  <c:v>0.27932299999999999</c:v>
                </c:pt>
                <c:pt idx="6960">
                  <c:v>0.28797400000000001</c:v>
                </c:pt>
                <c:pt idx="6961">
                  <c:v>0.30280600000000002</c:v>
                </c:pt>
                <c:pt idx="6962">
                  <c:v>0.27685100000000001</c:v>
                </c:pt>
                <c:pt idx="6963">
                  <c:v>0.33123200000000003</c:v>
                </c:pt>
                <c:pt idx="6964">
                  <c:v>0.32628800000000002</c:v>
                </c:pt>
                <c:pt idx="6965">
                  <c:v>0.29538999999999999</c:v>
                </c:pt>
                <c:pt idx="6966">
                  <c:v>0.296626</c:v>
                </c:pt>
                <c:pt idx="6967">
                  <c:v>0.29044599999999998</c:v>
                </c:pt>
                <c:pt idx="6968">
                  <c:v>0.33988400000000002</c:v>
                </c:pt>
                <c:pt idx="6969">
                  <c:v>0.31022100000000002</c:v>
                </c:pt>
                <c:pt idx="6970">
                  <c:v>0.28797400000000001</c:v>
                </c:pt>
                <c:pt idx="6971">
                  <c:v>0.29291800000000001</c:v>
                </c:pt>
                <c:pt idx="6972">
                  <c:v>0.28303099999999998</c:v>
                </c:pt>
                <c:pt idx="6973">
                  <c:v>0.32381700000000002</c:v>
                </c:pt>
                <c:pt idx="6974">
                  <c:v>0.32628800000000002</c:v>
                </c:pt>
                <c:pt idx="6975">
                  <c:v>0.27685100000000001</c:v>
                </c:pt>
                <c:pt idx="6976">
                  <c:v>0.28426600000000002</c:v>
                </c:pt>
                <c:pt idx="6977">
                  <c:v>0.29415400000000003</c:v>
                </c:pt>
                <c:pt idx="6978">
                  <c:v>0.29291800000000001</c:v>
                </c:pt>
                <c:pt idx="6979">
                  <c:v>0.28673799999999999</c:v>
                </c:pt>
                <c:pt idx="6980">
                  <c:v>0.30651299999999998</c:v>
                </c:pt>
                <c:pt idx="6981">
                  <c:v>0.29291800000000001</c:v>
                </c:pt>
                <c:pt idx="6982">
                  <c:v>0.29415400000000003</c:v>
                </c:pt>
                <c:pt idx="6983">
                  <c:v>0.27314300000000002</c:v>
                </c:pt>
                <c:pt idx="6984">
                  <c:v>0.32999600000000001</c:v>
                </c:pt>
                <c:pt idx="6985">
                  <c:v>0.30774899999999999</c:v>
                </c:pt>
                <c:pt idx="6986">
                  <c:v>0.30157</c:v>
                </c:pt>
                <c:pt idx="6987">
                  <c:v>0.30404199999999998</c:v>
                </c:pt>
                <c:pt idx="6988">
                  <c:v>0.29044599999999998</c:v>
                </c:pt>
                <c:pt idx="6989">
                  <c:v>0.29909799999999997</c:v>
                </c:pt>
                <c:pt idx="6990">
                  <c:v>0.29909799999999997</c:v>
                </c:pt>
                <c:pt idx="6991">
                  <c:v>0.28550199999999998</c:v>
                </c:pt>
                <c:pt idx="6992">
                  <c:v>0.28303099999999998</c:v>
                </c:pt>
                <c:pt idx="6993">
                  <c:v>0.32258100000000001</c:v>
                </c:pt>
                <c:pt idx="6994">
                  <c:v>0.33494000000000002</c:v>
                </c:pt>
                <c:pt idx="6995">
                  <c:v>0.27932299999999999</c:v>
                </c:pt>
                <c:pt idx="6996">
                  <c:v>0.28303099999999998</c:v>
                </c:pt>
                <c:pt idx="6997">
                  <c:v>0.29291800000000001</c:v>
                </c:pt>
                <c:pt idx="6998">
                  <c:v>0.30898500000000001</c:v>
                </c:pt>
                <c:pt idx="6999">
                  <c:v>0.32134499999999999</c:v>
                </c:pt>
                <c:pt idx="7000">
                  <c:v>0.29044599999999998</c:v>
                </c:pt>
                <c:pt idx="7001">
                  <c:v>0.296626</c:v>
                </c:pt>
                <c:pt idx="7002">
                  <c:v>0.28426600000000002</c:v>
                </c:pt>
                <c:pt idx="7003">
                  <c:v>0.32258100000000001</c:v>
                </c:pt>
                <c:pt idx="7004">
                  <c:v>0.34606399999999998</c:v>
                </c:pt>
                <c:pt idx="7005">
                  <c:v>0.27808699999999997</c:v>
                </c:pt>
                <c:pt idx="7006">
                  <c:v>0.28426600000000002</c:v>
                </c:pt>
                <c:pt idx="7007">
                  <c:v>0.30033399999999999</c:v>
                </c:pt>
                <c:pt idx="7008">
                  <c:v>0.27685100000000001</c:v>
                </c:pt>
                <c:pt idx="7009">
                  <c:v>0.28673799999999999</c:v>
                </c:pt>
                <c:pt idx="7010">
                  <c:v>0.29538999999999999</c:v>
                </c:pt>
                <c:pt idx="7011">
                  <c:v>0.28426600000000002</c:v>
                </c:pt>
                <c:pt idx="7012">
                  <c:v>0.338648</c:v>
                </c:pt>
                <c:pt idx="7013">
                  <c:v>0.32876</c:v>
                </c:pt>
                <c:pt idx="7014">
                  <c:v>0.28179500000000002</c:v>
                </c:pt>
                <c:pt idx="7015">
                  <c:v>0.28426600000000002</c:v>
                </c:pt>
                <c:pt idx="7016">
                  <c:v>0.30898500000000001</c:v>
                </c:pt>
                <c:pt idx="7017">
                  <c:v>0.30898500000000001</c:v>
                </c:pt>
                <c:pt idx="7018">
                  <c:v>0.291682</c:v>
                </c:pt>
                <c:pt idx="7019">
                  <c:v>0.29415400000000003</c:v>
                </c:pt>
                <c:pt idx="7020">
                  <c:v>0.29786200000000002</c:v>
                </c:pt>
                <c:pt idx="7021">
                  <c:v>0.30774899999999999</c:v>
                </c:pt>
                <c:pt idx="7022">
                  <c:v>0.296626</c:v>
                </c:pt>
                <c:pt idx="7023">
                  <c:v>0.30033399999999999</c:v>
                </c:pt>
                <c:pt idx="7024">
                  <c:v>0.29538999999999999</c:v>
                </c:pt>
                <c:pt idx="7025">
                  <c:v>0.28303099999999998</c:v>
                </c:pt>
                <c:pt idx="7026">
                  <c:v>0.28426600000000002</c:v>
                </c:pt>
                <c:pt idx="7027">
                  <c:v>0.338648</c:v>
                </c:pt>
                <c:pt idx="7028">
                  <c:v>0.28303099999999998</c:v>
                </c:pt>
                <c:pt idx="7029">
                  <c:v>0.28550199999999998</c:v>
                </c:pt>
                <c:pt idx="7030">
                  <c:v>0.30280600000000002</c:v>
                </c:pt>
                <c:pt idx="7031">
                  <c:v>0.29909799999999997</c:v>
                </c:pt>
                <c:pt idx="7032">
                  <c:v>0.29044599999999998</c:v>
                </c:pt>
                <c:pt idx="7033">
                  <c:v>0.32999600000000001</c:v>
                </c:pt>
                <c:pt idx="7034">
                  <c:v>0.28797400000000001</c:v>
                </c:pt>
                <c:pt idx="7035">
                  <c:v>0.28797400000000001</c:v>
                </c:pt>
                <c:pt idx="7036">
                  <c:v>0.312693</c:v>
                </c:pt>
                <c:pt idx="7037">
                  <c:v>0.30033399999999999</c:v>
                </c:pt>
                <c:pt idx="7038">
                  <c:v>0.29415400000000003</c:v>
                </c:pt>
                <c:pt idx="7039">
                  <c:v>0.30033399999999999</c:v>
                </c:pt>
                <c:pt idx="7040">
                  <c:v>0.27685100000000001</c:v>
                </c:pt>
                <c:pt idx="7041">
                  <c:v>0.280559</c:v>
                </c:pt>
                <c:pt idx="7042">
                  <c:v>0.30898500000000001</c:v>
                </c:pt>
                <c:pt idx="7043">
                  <c:v>0.31392900000000001</c:v>
                </c:pt>
                <c:pt idx="7044">
                  <c:v>0.28797400000000001</c:v>
                </c:pt>
                <c:pt idx="7045">
                  <c:v>0.275615</c:v>
                </c:pt>
                <c:pt idx="7046">
                  <c:v>0.28426600000000002</c:v>
                </c:pt>
                <c:pt idx="7047">
                  <c:v>0.28426600000000002</c:v>
                </c:pt>
                <c:pt idx="7048">
                  <c:v>0.32134499999999999</c:v>
                </c:pt>
                <c:pt idx="7049">
                  <c:v>0.31392900000000001</c:v>
                </c:pt>
                <c:pt idx="7050">
                  <c:v>0.28673799999999999</c:v>
                </c:pt>
                <c:pt idx="7051">
                  <c:v>0.291682</c:v>
                </c:pt>
                <c:pt idx="7052">
                  <c:v>0.27808699999999997</c:v>
                </c:pt>
                <c:pt idx="7053">
                  <c:v>0.28797400000000001</c:v>
                </c:pt>
                <c:pt idx="7054">
                  <c:v>0.31516499999999997</c:v>
                </c:pt>
                <c:pt idx="7055">
                  <c:v>0.27685100000000001</c:v>
                </c:pt>
                <c:pt idx="7056">
                  <c:v>0.29415400000000003</c:v>
                </c:pt>
                <c:pt idx="7057">
                  <c:v>0.34111999999999998</c:v>
                </c:pt>
                <c:pt idx="7058">
                  <c:v>0.28426600000000002</c:v>
                </c:pt>
                <c:pt idx="7059">
                  <c:v>0.30527700000000002</c:v>
                </c:pt>
                <c:pt idx="7060">
                  <c:v>0.32010899999999998</c:v>
                </c:pt>
                <c:pt idx="7061">
                  <c:v>0.29538999999999999</c:v>
                </c:pt>
                <c:pt idx="7062">
                  <c:v>0.28426600000000002</c:v>
                </c:pt>
                <c:pt idx="7063">
                  <c:v>0.296626</c:v>
                </c:pt>
                <c:pt idx="7064">
                  <c:v>0.30774899999999999</c:v>
                </c:pt>
                <c:pt idx="7065">
                  <c:v>0.280559</c:v>
                </c:pt>
                <c:pt idx="7066">
                  <c:v>0.30033399999999999</c:v>
                </c:pt>
                <c:pt idx="7067">
                  <c:v>0.34359200000000001</c:v>
                </c:pt>
                <c:pt idx="7068">
                  <c:v>0.27932299999999999</c:v>
                </c:pt>
                <c:pt idx="7069">
                  <c:v>0.29044599999999998</c:v>
                </c:pt>
                <c:pt idx="7070">
                  <c:v>0.280559</c:v>
                </c:pt>
                <c:pt idx="7071">
                  <c:v>0.33988400000000002</c:v>
                </c:pt>
                <c:pt idx="7072">
                  <c:v>0.29044599999999998</c:v>
                </c:pt>
                <c:pt idx="7073">
                  <c:v>0.28426600000000002</c:v>
                </c:pt>
                <c:pt idx="7074">
                  <c:v>0.28179500000000002</c:v>
                </c:pt>
                <c:pt idx="7075">
                  <c:v>0.29415400000000003</c:v>
                </c:pt>
                <c:pt idx="7076">
                  <c:v>0.29786200000000002</c:v>
                </c:pt>
                <c:pt idx="7077">
                  <c:v>0.27685100000000001</c:v>
                </c:pt>
                <c:pt idx="7078">
                  <c:v>0.29538999999999999</c:v>
                </c:pt>
                <c:pt idx="7079">
                  <c:v>0.29909799999999997</c:v>
                </c:pt>
                <c:pt idx="7080">
                  <c:v>0.30898500000000001</c:v>
                </c:pt>
                <c:pt idx="7081">
                  <c:v>0.31022100000000002</c:v>
                </c:pt>
                <c:pt idx="7082">
                  <c:v>0.29044599999999998</c:v>
                </c:pt>
                <c:pt idx="7083">
                  <c:v>0.296626</c:v>
                </c:pt>
                <c:pt idx="7084">
                  <c:v>0.28426600000000002</c:v>
                </c:pt>
                <c:pt idx="7085">
                  <c:v>0.296626</c:v>
                </c:pt>
                <c:pt idx="7086">
                  <c:v>0.29909799999999997</c:v>
                </c:pt>
                <c:pt idx="7087">
                  <c:v>0.30033399999999999</c:v>
                </c:pt>
                <c:pt idx="7088">
                  <c:v>0.30157</c:v>
                </c:pt>
                <c:pt idx="7089">
                  <c:v>0.31145699999999998</c:v>
                </c:pt>
                <c:pt idx="7090">
                  <c:v>0.28673799999999999</c:v>
                </c:pt>
                <c:pt idx="7091">
                  <c:v>0.29044599999999998</c:v>
                </c:pt>
                <c:pt idx="7092">
                  <c:v>0.27932299999999999</c:v>
                </c:pt>
                <c:pt idx="7093">
                  <c:v>0.32999600000000001</c:v>
                </c:pt>
                <c:pt idx="7094">
                  <c:v>0.27932299999999999</c:v>
                </c:pt>
                <c:pt idx="7095">
                  <c:v>0.28797400000000001</c:v>
                </c:pt>
                <c:pt idx="7096">
                  <c:v>0.31887300000000002</c:v>
                </c:pt>
                <c:pt idx="7097">
                  <c:v>0.32381700000000002</c:v>
                </c:pt>
                <c:pt idx="7098">
                  <c:v>0.27808699999999997</c:v>
                </c:pt>
                <c:pt idx="7099">
                  <c:v>0.28797400000000001</c:v>
                </c:pt>
                <c:pt idx="7100">
                  <c:v>0.32505200000000001</c:v>
                </c:pt>
                <c:pt idx="7101">
                  <c:v>0.312693</c:v>
                </c:pt>
                <c:pt idx="7102">
                  <c:v>0.31145699999999998</c:v>
                </c:pt>
                <c:pt idx="7103">
                  <c:v>0.30774899999999999</c:v>
                </c:pt>
                <c:pt idx="7104">
                  <c:v>0.28426600000000002</c:v>
                </c:pt>
                <c:pt idx="7105">
                  <c:v>0.27067099999999999</c:v>
                </c:pt>
                <c:pt idx="7106">
                  <c:v>0.30033399999999999</c:v>
                </c:pt>
                <c:pt idx="7107">
                  <c:v>0.27685100000000001</c:v>
                </c:pt>
                <c:pt idx="7108">
                  <c:v>0.30157</c:v>
                </c:pt>
                <c:pt idx="7109">
                  <c:v>0.312693</c:v>
                </c:pt>
                <c:pt idx="7110">
                  <c:v>0.32505200000000001</c:v>
                </c:pt>
                <c:pt idx="7111">
                  <c:v>0.29291800000000001</c:v>
                </c:pt>
                <c:pt idx="7112">
                  <c:v>0.27437899999999998</c:v>
                </c:pt>
                <c:pt idx="7113">
                  <c:v>0.29044599999999998</c:v>
                </c:pt>
                <c:pt idx="7114">
                  <c:v>0.33988400000000002</c:v>
                </c:pt>
                <c:pt idx="7115">
                  <c:v>0.312693</c:v>
                </c:pt>
                <c:pt idx="7116">
                  <c:v>0.296626</c:v>
                </c:pt>
                <c:pt idx="7117">
                  <c:v>0.27932299999999999</c:v>
                </c:pt>
                <c:pt idx="7118">
                  <c:v>0.33123200000000003</c:v>
                </c:pt>
                <c:pt idx="7119">
                  <c:v>0.32258100000000001</c:v>
                </c:pt>
                <c:pt idx="7120">
                  <c:v>0.27314300000000002</c:v>
                </c:pt>
                <c:pt idx="7121">
                  <c:v>0.30033399999999999</c:v>
                </c:pt>
                <c:pt idx="7122">
                  <c:v>0.32876</c:v>
                </c:pt>
                <c:pt idx="7123">
                  <c:v>0.312693</c:v>
                </c:pt>
                <c:pt idx="7124">
                  <c:v>0.28550199999999998</c:v>
                </c:pt>
                <c:pt idx="7125">
                  <c:v>0.29786200000000002</c:v>
                </c:pt>
                <c:pt idx="7126">
                  <c:v>0.27685100000000001</c:v>
                </c:pt>
                <c:pt idx="7127">
                  <c:v>0.31145699999999998</c:v>
                </c:pt>
                <c:pt idx="7128">
                  <c:v>0.34359200000000001</c:v>
                </c:pt>
                <c:pt idx="7129">
                  <c:v>0.29044599999999998</c:v>
                </c:pt>
                <c:pt idx="7130">
                  <c:v>0.27808699999999997</c:v>
                </c:pt>
                <c:pt idx="7131">
                  <c:v>0.29415400000000003</c:v>
                </c:pt>
                <c:pt idx="7132">
                  <c:v>0.34111999999999998</c:v>
                </c:pt>
                <c:pt idx="7133">
                  <c:v>0.28550199999999998</c:v>
                </c:pt>
                <c:pt idx="7134">
                  <c:v>0.31022100000000002</c:v>
                </c:pt>
                <c:pt idx="7135">
                  <c:v>0.34606399999999998</c:v>
                </c:pt>
                <c:pt idx="7136">
                  <c:v>0.27190700000000001</c:v>
                </c:pt>
                <c:pt idx="7137">
                  <c:v>0.34111999999999998</c:v>
                </c:pt>
                <c:pt idx="7138">
                  <c:v>0.291682</c:v>
                </c:pt>
                <c:pt idx="7139">
                  <c:v>0.33123200000000003</c:v>
                </c:pt>
                <c:pt idx="7140">
                  <c:v>0.30404199999999998</c:v>
                </c:pt>
                <c:pt idx="7141">
                  <c:v>0.28673799999999999</c:v>
                </c:pt>
                <c:pt idx="7142">
                  <c:v>0.29291800000000001</c:v>
                </c:pt>
                <c:pt idx="7143">
                  <c:v>0.280559</c:v>
                </c:pt>
                <c:pt idx="7144">
                  <c:v>0.32505200000000001</c:v>
                </c:pt>
                <c:pt idx="7145">
                  <c:v>0.312693</c:v>
                </c:pt>
                <c:pt idx="7146">
                  <c:v>0.27437899999999998</c:v>
                </c:pt>
                <c:pt idx="7147">
                  <c:v>0.280559</c:v>
                </c:pt>
                <c:pt idx="7148">
                  <c:v>0.296626</c:v>
                </c:pt>
                <c:pt idx="7149">
                  <c:v>0.30774899999999999</c:v>
                </c:pt>
                <c:pt idx="7150">
                  <c:v>0.28797400000000001</c:v>
                </c:pt>
                <c:pt idx="7151">
                  <c:v>0.29291800000000001</c:v>
                </c:pt>
                <c:pt idx="7152">
                  <c:v>0.29415400000000003</c:v>
                </c:pt>
                <c:pt idx="7153">
                  <c:v>0.31516499999999997</c:v>
                </c:pt>
                <c:pt idx="7154">
                  <c:v>0.27314300000000002</c:v>
                </c:pt>
                <c:pt idx="7155">
                  <c:v>0.280559</c:v>
                </c:pt>
                <c:pt idx="7156">
                  <c:v>0.29538999999999999</c:v>
                </c:pt>
                <c:pt idx="7157">
                  <c:v>0.31516499999999997</c:v>
                </c:pt>
                <c:pt idx="7158">
                  <c:v>0.28921000000000002</c:v>
                </c:pt>
                <c:pt idx="7159">
                  <c:v>0.28797400000000001</c:v>
                </c:pt>
                <c:pt idx="7160">
                  <c:v>0.29291800000000001</c:v>
                </c:pt>
                <c:pt idx="7161">
                  <c:v>0.27808699999999997</c:v>
                </c:pt>
                <c:pt idx="7162">
                  <c:v>0.29415400000000003</c:v>
                </c:pt>
                <c:pt idx="7163">
                  <c:v>0.32876</c:v>
                </c:pt>
                <c:pt idx="7164">
                  <c:v>0.27437899999999998</c:v>
                </c:pt>
                <c:pt idx="7165">
                  <c:v>0.28303099999999998</c:v>
                </c:pt>
                <c:pt idx="7166">
                  <c:v>0.29291800000000001</c:v>
                </c:pt>
                <c:pt idx="7167">
                  <c:v>0.30157</c:v>
                </c:pt>
                <c:pt idx="7168">
                  <c:v>0.317637</c:v>
                </c:pt>
                <c:pt idx="7169">
                  <c:v>0.28797400000000001</c:v>
                </c:pt>
                <c:pt idx="7170">
                  <c:v>0.280559</c:v>
                </c:pt>
                <c:pt idx="7171">
                  <c:v>0.29538999999999999</c:v>
                </c:pt>
                <c:pt idx="7172">
                  <c:v>0.296626</c:v>
                </c:pt>
                <c:pt idx="7173">
                  <c:v>0.275615</c:v>
                </c:pt>
                <c:pt idx="7174">
                  <c:v>0.29786200000000002</c:v>
                </c:pt>
                <c:pt idx="7175">
                  <c:v>0.29538999999999999</c:v>
                </c:pt>
                <c:pt idx="7176">
                  <c:v>0.30898500000000001</c:v>
                </c:pt>
                <c:pt idx="7177">
                  <c:v>0.312693</c:v>
                </c:pt>
                <c:pt idx="7178">
                  <c:v>0.28797400000000001</c:v>
                </c:pt>
                <c:pt idx="7179">
                  <c:v>0.296626</c:v>
                </c:pt>
                <c:pt idx="7180">
                  <c:v>0.32752399999999998</c:v>
                </c:pt>
                <c:pt idx="7181">
                  <c:v>0.32505200000000001</c:v>
                </c:pt>
                <c:pt idx="7182">
                  <c:v>0.27932299999999999</c:v>
                </c:pt>
                <c:pt idx="7183">
                  <c:v>0.296626</c:v>
                </c:pt>
                <c:pt idx="7184">
                  <c:v>0.296626</c:v>
                </c:pt>
                <c:pt idx="7185">
                  <c:v>0.317637</c:v>
                </c:pt>
                <c:pt idx="7186">
                  <c:v>0.28673799999999999</c:v>
                </c:pt>
                <c:pt idx="7187">
                  <c:v>0.34111999999999998</c:v>
                </c:pt>
                <c:pt idx="7188">
                  <c:v>0.27314300000000002</c:v>
                </c:pt>
                <c:pt idx="7189">
                  <c:v>0.32258100000000001</c:v>
                </c:pt>
                <c:pt idx="7190">
                  <c:v>0.280559</c:v>
                </c:pt>
                <c:pt idx="7191">
                  <c:v>0.28797400000000001</c:v>
                </c:pt>
                <c:pt idx="7192">
                  <c:v>0.28797400000000001</c:v>
                </c:pt>
                <c:pt idx="7193">
                  <c:v>0.31392900000000001</c:v>
                </c:pt>
                <c:pt idx="7194">
                  <c:v>0.31640099999999999</c:v>
                </c:pt>
                <c:pt idx="7195">
                  <c:v>0.28673799999999999</c:v>
                </c:pt>
                <c:pt idx="7196">
                  <c:v>0.29415400000000003</c:v>
                </c:pt>
                <c:pt idx="7197">
                  <c:v>0.29786200000000002</c:v>
                </c:pt>
                <c:pt idx="7198">
                  <c:v>0.31145699999999998</c:v>
                </c:pt>
                <c:pt idx="7199">
                  <c:v>0.280559</c:v>
                </c:pt>
                <c:pt idx="7200">
                  <c:v>0.28673799999999999</c:v>
                </c:pt>
                <c:pt idx="7201">
                  <c:v>0.28921000000000002</c:v>
                </c:pt>
                <c:pt idx="7202">
                  <c:v>0.28550199999999998</c:v>
                </c:pt>
                <c:pt idx="7203">
                  <c:v>0.32381700000000002</c:v>
                </c:pt>
                <c:pt idx="7204">
                  <c:v>0.29291800000000001</c:v>
                </c:pt>
                <c:pt idx="7205">
                  <c:v>0.27685100000000001</c:v>
                </c:pt>
                <c:pt idx="7206">
                  <c:v>0.28797400000000001</c:v>
                </c:pt>
                <c:pt idx="7207">
                  <c:v>0.333704</c:v>
                </c:pt>
                <c:pt idx="7208">
                  <c:v>0.29538999999999999</c:v>
                </c:pt>
                <c:pt idx="7209">
                  <c:v>0.30033399999999999</c:v>
                </c:pt>
                <c:pt idx="7210">
                  <c:v>0.28797400000000001</c:v>
                </c:pt>
                <c:pt idx="7211">
                  <c:v>0.27685100000000001</c:v>
                </c:pt>
                <c:pt idx="7212">
                  <c:v>0.29538999999999999</c:v>
                </c:pt>
                <c:pt idx="7213">
                  <c:v>0.29909799999999997</c:v>
                </c:pt>
                <c:pt idx="7214">
                  <c:v>0.31022100000000002</c:v>
                </c:pt>
                <c:pt idx="7215">
                  <c:v>0.28303099999999998</c:v>
                </c:pt>
                <c:pt idx="7216">
                  <c:v>0.28179500000000002</c:v>
                </c:pt>
                <c:pt idx="7217">
                  <c:v>0.280559</c:v>
                </c:pt>
                <c:pt idx="7218">
                  <c:v>0.30774899999999999</c:v>
                </c:pt>
                <c:pt idx="7219">
                  <c:v>0.32628800000000002</c:v>
                </c:pt>
                <c:pt idx="7220">
                  <c:v>0.291682</c:v>
                </c:pt>
                <c:pt idx="7221">
                  <c:v>0.29786200000000002</c:v>
                </c:pt>
                <c:pt idx="7222">
                  <c:v>0.30280600000000002</c:v>
                </c:pt>
                <c:pt idx="7223">
                  <c:v>0.29786200000000002</c:v>
                </c:pt>
                <c:pt idx="7224">
                  <c:v>0.28179500000000002</c:v>
                </c:pt>
                <c:pt idx="7225">
                  <c:v>0.28426600000000002</c:v>
                </c:pt>
                <c:pt idx="7226">
                  <c:v>0.296626</c:v>
                </c:pt>
                <c:pt idx="7227">
                  <c:v>0.31887300000000002</c:v>
                </c:pt>
                <c:pt idx="7228">
                  <c:v>0.29786200000000002</c:v>
                </c:pt>
                <c:pt idx="7229">
                  <c:v>0.30774899999999999</c:v>
                </c:pt>
                <c:pt idx="7230">
                  <c:v>0.28179500000000002</c:v>
                </c:pt>
                <c:pt idx="7231">
                  <c:v>0.28426600000000002</c:v>
                </c:pt>
                <c:pt idx="7232">
                  <c:v>0.29044599999999998</c:v>
                </c:pt>
                <c:pt idx="7233">
                  <c:v>0.27685100000000001</c:v>
                </c:pt>
                <c:pt idx="7234">
                  <c:v>0.29415400000000003</c:v>
                </c:pt>
                <c:pt idx="7235">
                  <c:v>0.29538999999999999</c:v>
                </c:pt>
                <c:pt idx="7236">
                  <c:v>0.27932299999999999</c:v>
                </c:pt>
                <c:pt idx="7237">
                  <c:v>0.31145699999999998</c:v>
                </c:pt>
                <c:pt idx="7238">
                  <c:v>0.32752399999999998</c:v>
                </c:pt>
                <c:pt idx="7239">
                  <c:v>0.28426600000000002</c:v>
                </c:pt>
                <c:pt idx="7240">
                  <c:v>0.312693</c:v>
                </c:pt>
                <c:pt idx="7241">
                  <c:v>0.28550199999999998</c:v>
                </c:pt>
                <c:pt idx="7242">
                  <c:v>0.27808699999999997</c:v>
                </c:pt>
                <c:pt idx="7243">
                  <c:v>0.27685100000000001</c:v>
                </c:pt>
                <c:pt idx="7244">
                  <c:v>0.31392900000000001</c:v>
                </c:pt>
                <c:pt idx="7245">
                  <c:v>0.30527700000000002</c:v>
                </c:pt>
                <c:pt idx="7246">
                  <c:v>0.291682</c:v>
                </c:pt>
                <c:pt idx="7247">
                  <c:v>0.27932299999999999</c:v>
                </c:pt>
                <c:pt idx="7248">
                  <c:v>0.32010899999999998</c:v>
                </c:pt>
                <c:pt idx="7249">
                  <c:v>0.32258100000000001</c:v>
                </c:pt>
                <c:pt idx="7250">
                  <c:v>0.275615</c:v>
                </c:pt>
                <c:pt idx="7251">
                  <c:v>0.27932299999999999</c:v>
                </c:pt>
                <c:pt idx="7252">
                  <c:v>0.29291800000000001</c:v>
                </c:pt>
                <c:pt idx="7253">
                  <c:v>0.28303099999999998</c:v>
                </c:pt>
                <c:pt idx="7254">
                  <c:v>0.28673799999999999</c:v>
                </c:pt>
                <c:pt idx="7255">
                  <c:v>0.29291800000000001</c:v>
                </c:pt>
                <c:pt idx="7256">
                  <c:v>0.31392900000000001</c:v>
                </c:pt>
                <c:pt idx="7257">
                  <c:v>0.33123200000000003</c:v>
                </c:pt>
                <c:pt idx="7258">
                  <c:v>0.27437899999999998</c:v>
                </c:pt>
                <c:pt idx="7259">
                  <c:v>0.30033399999999999</c:v>
                </c:pt>
                <c:pt idx="7260">
                  <c:v>0.28673799999999999</c:v>
                </c:pt>
                <c:pt idx="7261">
                  <c:v>0.32381700000000002</c:v>
                </c:pt>
                <c:pt idx="7262">
                  <c:v>0.275615</c:v>
                </c:pt>
                <c:pt idx="7263">
                  <c:v>0.27932299999999999</c:v>
                </c:pt>
                <c:pt idx="7264">
                  <c:v>0.29291800000000001</c:v>
                </c:pt>
                <c:pt idx="7265">
                  <c:v>0.27685100000000001</c:v>
                </c:pt>
                <c:pt idx="7266">
                  <c:v>0.28303099999999998</c:v>
                </c:pt>
                <c:pt idx="7267">
                  <c:v>0.29786200000000002</c:v>
                </c:pt>
                <c:pt idx="7268">
                  <c:v>0.28179500000000002</c:v>
                </c:pt>
                <c:pt idx="7269">
                  <c:v>0.28673799999999999</c:v>
                </c:pt>
                <c:pt idx="7270">
                  <c:v>0.29538999999999999</c:v>
                </c:pt>
                <c:pt idx="7271">
                  <c:v>0.28426600000000002</c:v>
                </c:pt>
                <c:pt idx="7272">
                  <c:v>0.27932299999999999</c:v>
                </c:pt>
                <c:pt idx="7273">
                  <c:v>0.27314300000000002</c:v>
                </c:pt>
                <c:pt idx="7274">
                  <c:v>0.28550199999999998</c:v>
                </c:pt>
                <c:pt idx="7275">
                  <c:v>0.27685100000000001</c:v>
                </c:pt>
                <c:pt idx="7276">
                  <c:v>0.32010899999999998</c:v>
                </c:pt>
                <c:pt idx="7277">
                  <c:v>0.32381700000000002</c:v>
                </c:pt>
                <c:pt idx="7278">
                  <c:v>0.27437899999999998</c:v>
                </c:pt>
                <c:pt idx="7279">
                  <c:v>0.27437899999999998</c:v>
                </c:pt>
                <c:pt idx="7280">
                  <c:v>0.29538999999999999</c:v>
                </c:pt>
                <c:pt idx="7281">
                  <c:v>0.31640099999999999</c:v>
                </c:pt>
                <c:pt idx="7282">
                  <c:v>0.27685100000000001</c:v>
                </c:pt>
                <c:pt idx="7283">
                  <c:v>0.28179500000000002</c:v>
                </c:pt>
                <c:pt idx="7284">
                  <c:v>0.30033399999999999</c:v>
                </c:pt>
                <c:pt idx="7285">
                  <c:v>0.32010899999999998</c:v>
                </c:pt>
                <c:pt idx="7286">
                  <c:v>0.275615</c:v>
                </c:pt>
                <c:pt idx="7287">
                  <c:v>0.280559</c:v>
                </c:pt>
                <c:pt idx="7288">
                  <c:v>0.27314300000000002</c:v>
                </c:pt>
                <c:pt idx="7289">
                  <c:v>0.27685100000000001</c:v>
                </c:pt>
                <c:pt idx="7290">
                  <c:v>0.28673799999999999</c:v>
                </c:pt>
                <c:pt idx="7291">
                  <c:v>0.27932299999999999</c:v>
                </c:pt>
                <c:pt idx="7292">
                  <c:v>0.32752399999999998</c:v>
                </c:pt>
                <c:pt idx="7293">
                  <c:v>0.291682</c:v>
                </c:pt>
                <c:pt idx="7294">
                  <c:v>0.275615</c:v>
                </c:pt>
                <c:pt idx="7295">
                  <c:v>0.30033399999999999</c:v>
                </c:pt>
                <c:pt idx="7296">
                  <c:v>0.30404199999999998</c:v>
                </c:pt>
                <c:pt idx="7297">
                  <c:v>0.280559</c:v>
                </c:pt>
                <c:pt idx="7298">
                  <c:v>0.28797400000000001</c:v>
                </c:pt>
                <c:pt idx="7299">
                  <c:v>0.317637</c:v>
                </c:pt>
                <c:pt idx="7300">
                  <c:v>0.28797400000000001</c:v>
                </c:pt>
                <c:pt idx="7301">
                  <c:v>0.33617599999999997</c:v>
                </c:pt>
                <c:pt idx="7302">
                  <c:v>0.27190700000000001</c:v>
                </c:pt>
                <c:pt idx="7303">
                  <c:v>0.29291800000000001</c:v>
                </c:pt>
                <c:pt idx="7304">
                  <c:v>0.30404199999999998</c:v>
                </c:pt>
                <c:pt idx="7305">
                  <c:v>0.31145699999999998</c:v>
                </c:pt>
                <c:pt idx="7306">
                  <c:v>0.29538999999999999</c:v>
                </c:pt>
                <c:pt idx="7307">
                  <c:v>0.29044599999999998</c:v>
                </c:pt>
                <c:pt idx="7308">
                  <c:v>0.312693</c:v>
                </c:pt>
                <c:pt idx="7309">
                  <c:v>0.32999600000000001</c:v>
                </c:pt>
                <c:pt idx="7310">
                  <c:v>0.29291800000000001</c:v>
                </c:pt>
                <c:pt idx="7311">
                  <c:v>0.30157</c:v>
                </c:pt>
                <c:pt idx="7312">
                  <c:v>0.30033399999999999</c:v>
                </c:pt>
                <c:pt idx="7313">
                  <c:v>0.30157</c:v>
                </c:pt>
                <c:pt idx="7314">
                  <c:v>0.28797400000000001</c:v>
                </c:pt>
                <c:pt idx="7315">
                  <c:v>0.31887300000000002</c:v>
                </c:pt>
                <c:pt idx="7316">
                  <c:v>0.27067099999999999</c:v>
                </c:pt>
                <c:pt idx="7317">
                  <c:v>0.30404199999999998</c:v>
                </c:pt>
                <c:pt idx="7318">
                  <c:v>0.30527700000000002</c:v>
                </c:pt>
                <c:pt idx="7319">
                  <c:v>0.28426600000000002</c:v>
                </c:pt>
                <c:pt idx="7320">
                  <c:v>0.275615</c:v>
                </c:pt>
                <c:pt idx="7321">
                  <c:v>0.26819900000000002</c:v>
                </c:pt>
                <c:pt idx="7322">
                  <c:v>0.30774899999999999</c:v>
                </c:pt>
                <c:pt idx="7323">
                  <c:v>0.27314300000000002</c:v>
                </c:pt>
                <c:pt idx="7324">
                  <c:v>0.27314300000000002</c:v>
                </c:pt>
                <c:pt idx="7325">
                  <c:v>0.30033399999999999</c:v>
                </c:pt>
                <c:pt idx="7326">
                  <c:v>0.30033399999999999</c:v>
                </c:pt>
                <c:pt idx="7327">
                  <c:v>0.30157</c:v>
                </c:pt>
                <c:pt idx="7328">
                  <c:v>0.28797400000000001</c:v>
                </c:pt>
                <c:pt idx="7329">
                  <c:v>0.29291800000000001</c:v>
                </c:pt>
                <c:pt idx="7330">
                  <c:v>0.28673799999999999</c:v>
                </c:pt>
                <c:pt idx="7331">
                  <c:v>0.28797400000000001</c:v>
                </c:pt>
                <c:pt idx="7332">
                  <c:v>0.30527700000000002</c:v>
                </c:pt>
                <c:pt idx="7333">
                  <c:v>0.27437899999999998</c:v>
                </c:pt>
                <c:pt idx="7334">
                  <c:v>0.280559</c:v>
                </c:pt>
                <c:pt idx="7335">
                  <c:v>0.28673799999999999</c:v>
                </c:pt>
                <c:pt idx="7336">
                  <c:v>0.27437899999999998</c:v>
                </c:pt>
                <c:pt idx="7337">
                  <c:v>0.28797400000000001</c:v>
                </c:pt>
                <c:pt idx="7338">
                  <c:v>0.29291800000000001</c:v>
                </c:pt>
                <c:pt idx="7339">
                  <c:v>0.28426600000000002</c:v>
                </c:pt>
                <c:pt idx="7340">
                  <c:v>0.29291800000000001</c:v>
                </c:pt>
                <c:pt idx="7341">
                  <c:v>0.26943499999999998</c:v>
                </c:pt>
                <c:pt idx="7342">
                  <c:v>0.28426600000000002</c:v>
                </c:pt>
                <c:pt idx="7343">
                  <c:v>0.29044599999999998</c:v>
                </c:pt>
                <c:pt idx="7344">
                  <c:v>0.296626</c:v>
                </c:pt>
                <c:pt idx="7345">
                  <c:v>0.28673799999999999</c:v>
                </c:pt>
                <c:pt idx="7346">
                  <c:v>0.28921000000000002</c:v>
                </c:pt>
                <c:pt idx="7347">
                  <c:v>0.291682</c:v>
                </c:pt>
                <c:pt idx="7348">
                  <c:v>0.29415400000000003</c:v>
                </c:pt>
                <c:pt idx="7349">
                  <c:v>0.317637</c:v>
                </c:pt>
                <c:pt idx="7350">
                  <c:v>0.34359200000000001</c:v>
                </c:pt>
                <c:pt idx="7351">
                  <c:v>0.28303099999999998</c:v>
                </c:pt>
                <c:pt idx="7352">
                  <c:v>0.34111999999999998</c:v>
                </c:pt>
                <c:pt idx="7353">
                  <c:v>0.28797400000000001</c:v>
                </c:pt>
                <c:pt idx="7354">
                  <c:v>0.28550199999999998</c:v>
                </c:pt>
                <c:pt idx="7355">
                  <c:v>0.30651299999999998</c:v>
                </c:pt>
                <c:pt idx="7356">
                  <c:v>0.27190700000000001</c:v>
                </c:pt>
                <c:pt idx="7357">
                  <c:v>0.28426600000000002</c:v>
                </c:pt>
                <c:pt idx="7358">
                  <c:v>0.30280600000000002</c:v>
                </c:pt>
                <c:pt idx="7359">
                  <c:v>0.27314300000000002</c:v>
                </c:pt>
                <c:pt idx="7360">
                  <c:v>0.31516499999999997</c:v>
                </c:pt>
                <c:pt idx="7361">
                  <c:v>0.28797400000000001</c:v>
                </c:pt>
                <c:pt idx="7362">
                  <c:v>0.29415400000000003</c:v>
                </c:pt>
                <c:pt idx="7363">
                  <c:v>0.280559</c:v>
                </c:pt>
                <c:pt idx="7364">
                  <c:v>0.29044599999999998</c:v>
                </c:pt>
                <c:pt idx="7365">
                  <c:v>0.32752399999999998</c:v>
                </c:pt>
                <c:pt idx="7366">
                  <c:v>0.29415400000000003</c:v>
                </c:pt>
                <c:pt idx="7367">
                  <c:v>0.29291800000000001</c:v>
                </c:pt>
                <c:pt idx="7368">
                  <c:v>0.27932299999999999</c:v>
                </c:pt>
                <c:pt idx="7369">
                  <c:v>0.29291800000000001</c:v>
                </c:pt>
                <c:pt idx="7370">
                  <c:v>0.27067099999999999</c:v>
                </c:pt>
                <c:pt idx="7371">
                  <c:v>0.28426600000000002</c:v>
                </c:pt>
                <c:pt idx="7372">
                  <c:v>0.27314300000000002</c:v>
                </c:pt>
                <c:pt idx="7373">
                  <c:v>0.27685100000000001</c:v>
                </c:pt>
                <c:pt idx="7374">
                  <c:v>0.28673799999999999</c:v>
                </c:pt>
                <c:pt idx="7375">
                  <c:v>0.27685100000000001</c:v>
                </c:pt>
                <c:pt idx="7376">
                  <c:v>0.28797400000000001</c:v>
                </c:pt>
                <c:pt idx="7377">
                  <c:v>0.27314300000000002</c:v>
                </c:pt>
                <c:pt idx="7378">
                  <c:v>0.33123200000000003</c:v>
                </c:pt>
                <c:pt idx="7379">
                  <c:v>0.29044599999999998</c:v>
                </c:pt>
                <c:pt idx="7380">
                  <c:v>0.29786200000000002</c:v>
                </c:pt>
                <c:pt idx="7381">
                  <c:v>0.27685100000000001</c:v>
                </c:pt>
                <c:pt idx="7382">
                  <c:v>0.317637</c:v>
                </c:pt>
                <c:pt idx="7383">
                  <c:v>0.338648</c:v>
                </c:pt>
                <c:pt idx="7384">
                  <c:v>0.27314300000000002</c:v>
                </c:pt>
                <c:pt idx="7385">
                  <c:v>0.291682</c:v>
                </c:pt>
                <c:pt idx="7386">
                  <c:v>0.280559</c:v>
                </c:pt>
                <c:pt idx="7387">
                  <c:v>0.28673799999999999</c:v>
                </c:pt>
                <c:pt idx="7388">
                  <c:v>0.30898500000000001</c:v>
                </c:pt>
                <c:pt idx="7389">
                  <c:v>0.31640099999999999</c:v>
                </c:pt>
                <c:pt idx="7390">
                  <c:v>0.29291800000000001</c:v>
                </c:pt>
                <c:pt idx="7391">
                  <c:v>0.27067099999999999</c:v>
                </c:pt>
                <c:pt idx="7392">
                  <c:v>0.29415400000000003</c:v>
                </c:pt>
                <c:pt idx="7393">
                  <c:v>0.31145699999999998</c:v>
                </c:pt>
                <c:pt idx="7394">
                  <c:v>0.29291800000000001</c:v>
                </c:pt>
                <c:pt idx="7395">
                  <c:v>0.32876</c:v>
                </c:pt>
                <c:pt idx="7396">
                  <c:v>0.29291800000000001</c:v>
                </c:pt>
                <c:pt idx="7397">
                  <c:v>0.27314300000000002</c:v>
                </c:pt>
                <c:pt idx="7398">
                  <c:v>0.31887300000000002</c:v>
                </c:pt>
                <c:pt idx="7399">
                  <c:v>0.28303099999999998</c:v>
                </c:pt>
                <c:pt idx="7400">
                  <c:v>0.28426600000000002</c:v>
                </c:pt>
                <c:pt idx="7401">
                  <c:v>0.29291800000000001</c:v>
                </c:pt>
                <c:pt idx="7402">
                  <c:v>0.29415400000000003</c:v>
                </c:pt>
                <c:pt idx="7403">
                  <c:v>0.32258100000000001</c:v>
                </c:pt>
                <c:pt idx="7404">
                  <c:v>0.33617599999999997</c:v>
                </c:pt>
                <c:pt idx="7405">
                  <c:v>0.275615</c:v>
                </c:pt>
                <c:pt idx="7406">
                  <c:v>0.28179500000000002</c:v>
                </c:pt>
                <c:pt idx="7407">
                  <c:v>0.30157</c:v>
                </c:pt>
                <c:pt idx="7408">
                  <c:v>0.31640099999999999</c:v>
                </c:pt>
                <c:pt idx="7409">
                  <c:v>0.31516499999999997</c:v>
                </c:pt>
                <c:pt idx="7410">
                  <c:v>0.28673799999999999</c:v>
                </c:pt>
                <c:pt idx="7411">
                  <c:v>0.29415400000000003</c:v>
                </c:pt>
                <c:pt idx="7412">
                  <c:v>0.27067099999999999</c:v>
                </c:pt>
                <c:pt idx="7413">
                  <c:v>0.27685100000000001</c:v>
                </c:pt>
                <c:pt idx="7414">
                  <c:v>0.29291800000000001</c:v>
                </c:pt>
                <c:pt idx="7415">
                  <c:v>0.30527700000000002</c:v>
                </c:pt>
                <c:pt idx="7416">
                  <c:v>0.30774899999999999</c:v>
                </c:pt>
                <c:pt idx="7417">
                  <c:v>0.30898500000000001</c:v>
                </c:pt>
                <c:pt idx="7418">
                  <c:v>0.29044599999999998</c:v>
                </c:pt>
                <c:pt idx="7419">
                  <c:v>0.27314300000000002</c:v>
                </c:pt>
                <c:pt idx="7420">
                  <c:v>0.29786200000000002</c:v>
                </c:pt>
                <c:pt idx="7421">
                  <c:v>0.34853499999999998</c:v>
                </c:pt>
                <c:pt idx="7422">
                  <c:v>0.296626</c:v>
                </c:pt>
                <c:pt idx="7423">
                  <c:v>0.30033399999999999</c:v>
                </c:pt>
                <c:pt idx="7424">
                  <c:v>0.32134499999999999</c:v>
                </c:pt>
                <c:pt idx="7425">
                  <c:v>0.28426600000000002</c:v>
                </c:pt>
                <c:pt idx="7426">
                  <c:v>0.29291800000000001</c:v>
                </c:pt>
                <c:pt idx="7427">
                  <c:v>0.29415400000000003</c:v>
                </c:pt>
                <c:pt idx="7428">
                  <c:v>0.28797400000000001</c:v>
                </c:pt>
                <c:pt idx="7429">
                  <c:v>0.28797400000000001</c:v>
                </c:pt>
                <c:pt idx="7430">
                  <c:v>0.27685100000000001</c:v>
                </c:pt>
                <c:pt idx="7431">
                  <c:v>0.28426600000000002</c:v>
                </c:pt>
                <c:pt idx="7432">
                  <c:v>0.27932299999999999</c:v>
                </c:pt>
                <c:pt idx="7433">
                  <c:v>0.30157</c:v>
                </c:pt>
                <c:pt idx="7434">
                  <c:v>0.28797400000000001</c:v>
                </c:pt>
                <c:pt idx="7435">
                  <c:v>0.29291800000000001</c:v>
                </c:pt>
                <c:pt idx="7436">
                  <c:v>0.27190700000000001</c:v>
                </c:pt>
                <c:pt idx="7437">
                  <c:v>0.29291800000000001</c:v>
                </c:pt>
                <c:pt idx="7438">
                  <c:v>0.32628800000000002</c:v>
                </c:pt>
                <c:pt idx="7439">
                  <c:v>0.28179500000000002</c:v>
                </c:pt>
                <c:pt idx="7440">
                  <c:v>0.280559</c:v>
                </c:pt>
                <c:pt idx="7441">
                  <c:v>0.28797400000000001</c:v>
                </c:pt>
                <c:pt idx="7442">
                  <c:v>0.27808699999999997</c:v>
                </c:pt>
                <c:pt idx="7443">
                  <c:v>0.312693</c:v>
                </c:pt>
                <c:pt idx="7444">
                  <c:v>0.27314300000000002</c:v>
                </c:pt>
                <c:pt idx="7445">
                  <c:v>0.33123200000000003</c:v>
                </c:pt>
                <c:pt idx="7446">
                  <c:v>0.27437899999999998</c:v>
                </c:pt>
                <c:pt idx="7447">
                  <c:v>0.27932299999999999</c:v>
                </c:pt>
                <c:pt idx="7448">
                  <c:v>0.296626</c:v>
                </c:pt>
                <c:pt idx="7449">
                  <c:v>0.275615</c:v>
                </c:pt>
                <c:pt idx="7450">
                  <c:v>0.29044599999999998</c:v>
                </c:pt>
                <c:pt idx="7451">
                  <c:v>0.29415400000000003</c:v>
                </c:pt>
                <c:pt idx="7452">
                  <c:v>0.296626</c:v>
                </c:pt>
                <c:pt idx="7453">
                  <c:v>0.33617599999999997</c:v>
                </c:pt>
                <c:pt idx="7454">
                  <c:v>0.27685100000000001</c:v>
                </c:pt>
                <c:pt idx="7455">
                  <c:v>0.28426600000000002</c:v>
                </c:pt>
                <c:pt idx="7456">
                  <c:v>0.27437899999999998</c:v>
                </c:pt>
                <c:pt idx="7457">
                  <c:v>0.280559</c:v>
                </c:pt>
                <c:pt idx="7458">
                  <c:v>0.28797400000000001</c:v>
                </c:pt>
                <c:pt idx="7459">
                  <c:v>0.29415400000000003</c:v>
                </c:pt>
                <c:pt idx="7460">
                  <c:v>0.27190700000000001</c:v>
                </c:pt>
                <c:pt idx="7461">
                  <c:v>0.30651299999999998</c:v>
                </c:pt>
                <c:pt idx="7462">
                  <c:v>0.312693</c:v>
                </c:pt>
                <c:pt idx="7463">
                  <c:v>0.28673799999999999</c:v>
                </c:pt>
                <c:pt idx="7464">
                  <c:v>0.317637</c:v>
                </c:pt>
                <c:pt idx="7465">
                  <c:v>0.31145699999999998</c:v>
                </c:pt>
                <c:pt idx="7466">
                  <c:v>0.30651299999999998</c:v>
                </c:pt>
                <c:pt idx="7467">
                  <c:v>0.27685100000000001</c:v>
                </c:pt>
                <c:pt idx="7468">
                  <c:v>0.29044599999999998</c:v>
                </c:pt>
                <c:pt idx="7469">
                  <c:v>0.31145699999999998</c:v>
                </c:pt>
                <c:pt idx="7470">
                  <c:v>0.28673799999999999</c:v>
                </c:pt>
                <c:pt idx="7471">
                  <c:v>0.28303099999999998</c:v>
                </c:pt>
                <c:pt idx="7472">
                  <c:v>0.26943499999999998</c:v>
                </c:pt>
                <c:pt idx="7473">
                  <c:v>0.27685100000000001</c:v>
                </c:pt>
                <c:pt idx="7474">
                  <c:v>0.30404199999999998</c:v>
                </c:pt>
                <c:pt idx="7475">
                  <c:v>0.26943499999999998</c:v>
                </c:pt>
                <c:pt idx="7476">
                  <c:v>0.29044599999999998</c:v>
                </c:pt>
                <c:pt idx="7477">
                  <c:v>0.33246799999999999</c:v>
                </c:pt>
                <c:pt idx="7478">
                  <c:v>0.28550199999999998</c:v>
                </c:pt>
                <c:pt idx="7479">
                  <c:v>0.29538999999999999</c:v>
                </c:pt>
                <c:pt idx="7480">
                  <c:v>0.296626</c:v>
                </c:pt>
                <c:pt idx="7481">
                  <c:v>0.33617599999999997</c:v>
                </c:pt>
                <c:pt idx="7482">
                  <c:v>0.26819900000000002</c:v>
                </c:pt>
                <c:pt idx="7483">
                  <c:v>0.29291800000000001</c:v>
                </c:pt>
                <c:pt idx="7484">
                  <c:v>0.27932299999999999</c:v>
                </c:pt>
                <c:pt idx="7485">
                  <c:v>0.27932299999999999</c:v>
                </c:pt>
                <c:pt idx="7486">
                  <c:v>0.280559</c:v>
                </c:pt>
                <c:pt idx="7487">
                  <c:v>0.296626</c:v>
                </c:pt>
                <c:pt idx="7488">
                  <c:v>0.32258100000000001</c:v>
                </c:pt>
                <c:pt idx="7489">
                  <c:v>0.280559</c:v>
                </c:pt>
                <c:pt idx="7490">
                  <c:v>0.280559</c:v>
                </c:pt>
                <c:pt idx="7491">
                  <c:v>0.27932299999999999</c:v>
                </c:pt>
                <c:pt idx="7492">
                  <c:v>0.28426600000000002</c:v>
                </c:pt>
                <c:pt idx="7493">
                  <c:v>0.27190700000000001</c:v>
                </c:pt>
                <c:pt idx="7494">
                  <c:v>0.29786200000000002</c:v>
                </c:pt>
                <c:pt idx="7495">
                  <c:v>0.28426600000000002</c:v>
                </c:pt>
                <c:pt idx="7496">
                  <c:v>0.32752399999999998</c:v>
                </c:pt>
                <c:pt idx="7497">
                  <c:v>0.27190700000000001</c:v>
                </c:pt>
                <c:pt idx="7498">
                  <c:v>0.28921000000000002</c:v>
                </c:pt>
                <c:pt idx="7499">
                  <c:v>0.30033399999999999</c:v>
                </c:pt>
                <c:pt idx="7500">
                  <c:v>0.28550199999999998</c:v>
                </c:pt>
                <c:pt idx="7501">
                  <c:v>0.27808699999999997</c:v>
                </c:pt>
                <c:pt idx="7502">
                  <c:v>0.28673799999999999</c:v>
                </c:pt>
                <c:pt idx="7503">
                  <c:v>0.30898500000000001</c:v>
                </c:pt>
                <c:pt idx="7504">
                  <c:v>0.31145699999999998</c:v>
                </c:pt>
                <c:pt idx="7505">
                  <c:v>0.275615</c:v>
                </c:pt>
                <c:pt idx="7506">
                  <c:v>0.27685100000000001</c:v>
                </c:pt>
                <c:pt idx="7507">
                  <c:v>0.30157</c:v>
                </c:pt>
                <c:pt idx="7508">
                  <c:v>0.29044599999999998</c:v>
                </c:pt>
                <c:pt idx="7509">
                  <c:v>0.29291800000000001</c:v>
                </c:pt>
                <c:pt idx="7510">
                  <c:v>0.29044599999999998</c:v>
                </c:pt>
                <c:pt idx="7511">
                  <c:v>0.28797400000000001</c:v>
                </c:pt>
                <c:pt idx="7512">
                  <c:v>0.31145699999999998</c:v>
                </c:pt>
                <c:pt idx="7513">
                  <c:v>0.27437899999999998</c:v>
                </c:pt>
                <c:pt idx="7514">
                  <c:v>0.28426600000000002</c:v>
                </c:pt>
                <c:pt idx="7515">
                  <c:v>0.30527700000000002</c:v>
                </c:pt>
                <c:pt idx="7516">
                  <c:v>0.30898500000000001</c:v>
                </c:pt>
                <c:pt idx="7517">
                  <c:v>0.31640099999999999</c:v>
                </c:pt>
                <c:pt idx="7518">
                  <c:v>0.29044599999999998</c:v>
                </c:pt>
                <c:pt idx="7519">
                  <c:v>0.27067099999999999</c:v>
                </c:pt>
                <c:pt idx="7520">
                  <c:v>0.296626</c:v>
                </c:pt>
                <c:pt idx="7521">
                  <c:v>0.28921000000000002</c:v>
                </c:pt>
                <c:pt idx="7522">
                  <c:v>0.29538999999999999</c:v>
                </c:pt>
                <c:pt idx="7523">
                  <c:v>0.27685100000000001</c:v>
                </c:pt>
                <c:pt idx="7524">
                  <c:v>0.28673799999999999</c:v>
                </c:pt>
                <c:pt idx="7525">
                  <c:v>0.30404199999999998</c:v>
                </c:pt>
                <c:pt idx="7526">
                  <c:v>0.33123200000000003</c:v>
                </c:pt>
                <c:pt idx="7527">
                  <c:v>0.28179500000000002</c:v>
                </c:pt>
                <c:pt idx="7528">
                  <c:v>0.317637</c:v>
                </c:pt>
                <c:pt idx="7529">
                  <c:v>0.30280600000000002</c:v>
                </c:pt>
                <c:pt idx="7530">
                  <c:v>0.31516499999999997</c:v>
                </c:pt>
                <c:pt idx="7531">
                  <c:v>0.27808699999999997</c:v>
                </c:pt>
                <c:pt idx="7532">
                  <c:v>0.31145699999999998</c:v>
                </c:pt>
                <c:pt idx="7533">
                  <c:v>0.312693</c:v>
                </c:pt>
                <c:pt idx="7534">
                  <c:v>0.30033399999999999</c:v>
                </c:pt>
                <c:pt idx="7535">
                  <c:v>0.29538999999999999</c:v>
                </c:pt>
                <c:pt idx="7536">
                  <c:v>0.333704</c:v>
                </c:pt>
                <c:pt idx="7537">
                  <c:v>0.27437899999999998</c:v>
                </c:pt>
                <c:pt idx="7538">
                  <c:v>0.30033399999999999</c:v>
                </c:pt>
                <c:pt idx="7539">
                  <c:v>0.27685100000000001</c:v>
                </c:pt>
                <c:pt idx="7540">
                  <c:v>0.34359200000000001</c:v>
                </c:pt>
                <c:pt idx="7541">
                  <c:v>0.29044599999999998</c:v>
                </c:pt>
                <c:pt idx="7542">
                  <c:v>0.27314300000000002</c:v>
                </c:pt>
                <c:pt idx="7543">
                  <c:v>0.30033399999999999</c:v>
                </c:pt>
                <c:pt idx="7544">
                  <c:v>0.29291800000000001</c:v>
                </c:pt>
                <c:pt idx="7545">
                  <c:v>0.30404199999999998</c:v>
                </c:pt>
                <c:pt idx="7546">
                  <c:v>0.280559</c:v>
                </c:pt>
                <c:pt idx="7547">
                  <c:v>0.29044599999999998</c:v>
                </c:pt>
                <c:pt idx="7548">
                  <c:v>0.27437899999999998</c:v>
                </c:pt>
                <c:pt idx="7549">
                  <c:v>0.280559</c:v>
                </c:pt>
                <c:pt idx="7550">
                  <c:v>0.32505200000000001</c:v>
                </c:pt>
                <c:pt idx="7551">
                  <c:v>0.28550199999999998</c:v>
                </c:pt>
                <c:pt idx="7552">
                  <c:v>0.275615</c:v>
                </c:pt>
                <c:pt idx="7553">
                  <c:v>0.30527700000000002</c:v>
                </c:pt>
                <c:pt idx="7554">
                  <c:v>0.30033399999999999</c:v>
                </c:pt>
                <c:pt idx="7555">
                  <c:v>0.28673799999999999</c:v>
                </c:pt>
                <c:pt idx="7556">
                  <c:v>0.28921000000000002</c:v>
                </c:pt>
                <c:pt idx="7557">
                  <c:v>0.32381700000000002</c:v>
                </c:pt>
                <c:pt idx="7558">
                  <c:v>0.31640099999999999</c:v>
                </c:pt>
                <c:pt idx="7559">
                  <c:v>0.27067099999999999</c:v>
                </c:pt>
                <c:pt idx="7560">
                  <c:v>0.29909799999999997</c:v>
                </c:pt>
                <c:pt idx="7561">
                  <c:v>0.30033399999999999</c:v>
                </c:pt>
                <c:pt idx="7562">
                  <c:v>0.28426600000000002</c:v>
                </c:pt>
                <c:pt idx="7563">
                  <c:v>0.28673799999999999</c:v>
                </c:pt>
                <c:pt idx="7564">
                  <c:v>0.26819900000000002</c:v>
                </c:pt>
                <c:pt idx="7565">
                  <c:v>0.280559</c:v>
                </c:pt>
                <c:pt idx="7566">
                  <c:v>0.333704</c:v>
                </c:pt>
                <c:pt idx="7567">
                  <c:v>0.33617599999999997</c:v>
                </c:pt>
                <c:pt idx="7568">
                  <c:v>0.275615</c:v>
                </c:pt>
                <c:pt idx="7569">
                  <c:v>0.29044599999999998</c:v>
                </c:pt>
                <c:pt idx="7570">
                  <c:v>0.33617599999999997</c:v>
                </c:pt>
                <c:pt idx="7571">
                  <c:v>0.28673799999999999</c:v>
                </c:pt>
                <c:pt idx="7572">
                  <c:v>0.32010899999999998</c:v>
                </c:pt>
                <c:pt idx="7573">
                  <c:v>0.31145699999999998</c:v>
                </c:pt>
                <c:pt idx="7574">
                  <c:v>0.280559</c:v>
                </c:pt>
                <c:pt idx="7575">
                  <c:v>0.28303099999999998</c:v>
                </c:pt>
                <c:pt idx="7576">
                  <c:v>0.28673799999999999</c:v>
                </c:pt>
                <c:pt idx="7577">
                  <c:v>0.280559</c:v>
                </c:pt>
                <c:pt idx="7578">
                  <c:v>0.28797400000000001</c:v>
                </c:pt>
                <c:pt idx="7579">
                  <c:v>0.275615</c:v>
                </c:pt>
                <c:pt idx="7580">
                  <c:v>0.28797400000000001</c:v>
                </c:pt>
                <c:pt idx="7581">
                  <c:v>0.31516499999999997</c:v>
                </c:pt>
                <c:pt idx="7582">
                  <c:v>0.32134499999999999</c:v>
                </c:pt>
                <c:pt idx="7583">
                  <c:v>0.30774899999999999</c:v>
                </c:pt>
                <c:pt idx="7584">
                  <c:v>0.28797400000000001</c:v>
                </c:pt>
                <c:pt idx="7585">
                  <c:v>0.28797400000000001</c:v>
                </c:pt>
                <c:pt idx="7586">
                  <c:v>0.275615</c:v>
                </c:pt>
                <c:pt idx="7587">
                  <c:v>0.26943499999999998</c:v>
                </c:pt>
                <c:pt idx="7588">
                  <c:v>0.31145699999999998</c:v>
                </c:pt>
                <c:pt idx="7589">
                  <c:v>0.312693</c:v>
                </c:pt>
                <c:pt idx="7590">
                  <c:v>0.27685100000000001</c:v>
                </c:pt>
                <c:pt idx="7591">
                  <c:v>0.26819900000000002</c:v>
                </c:pt>
                <c:pt idx="7592">
                  <c:v>0.27314300000000002</c:v>
                </c:pt>
                <c:pt idx="7593">
                  <c:v>0.28426600000000002</c:v>
                </c:pt>
                <c:pt idx="7594">
                  <c:v>0.32258100000000001</c:v>
                </c:pt>
                <c:pt idx="7595">
                  <c:v>0.275615</c:v>
                </c:pt>
                <c:pt idx="7596">
                  <c:v>0.28303099999999998</c:v>
                </c:pt>
                <c:pt idx="7597">
                  <c:v>0.30404199999999998</c:v>
                </c:pt>
                <c:pt idx="7598">
                  <c:v>0.32752399999999998</c:v>
                </c:pt>
                <c:pt idx="7599">
                  <c:v>0.28673799999999999</c:v>
                </c:pt>
                <c:pt idx="7600">
                  <c:v>0.28426600000000002</c:v>
                </c:pt>
                <c:pt idx="7601">
                  <c:v>0.30033399999999999</c:v>
                </c:pt>
                <c:pt idx="7602">
                  <c:v>0.28426600000000002</c:v>
                </c:pt>
                <c:pt idx="7603">
                  <c:v>0.29044599999999998</c:v>
                </c:pt>
                <c:pt idx="7604">
                  <c:v>0.27437899999999998</c:v>
                </c:pt>
                <c:pt idx="7605">
                  <c:v>0.30651299999999998</c:v>
                </c:pt>
                <c:pt idx="7606">
                  <c:v>0.29044599999999998</c:v>
                </c:pt>
                <c:pt idx="7607">
                  <c:v>0.27685100000000001</c:v>
                </c:pt>
                <c:pt idx="7608">
                  <c:v>0.29291800000000001</c:v>
                </c:pt>
                <c:pt idx="7609">
                  <c:v>0.28426600000000002</c:v>
                </c:pt>
                <c:pt idx="7610">
                  <c:v>0.30404199999999998</c:v>
                </c:pt>
                <c:pt idx="7611">
                  <c:v>0.280559</c:v>
                </c:pt>
                <c:pt idx="7612">
                  <c:v>0.28426600000000002</c:v>
                </c:pt>
                <c:pt idx="7613">
                  <c:v>0.28797400000000001</c:v>
                </c:pt>
                <c:pt idx="7614">
                  <c:v>0.30651299999999998</c:v>
                </c:pt>
                <c:pt idx="7615">
                  <c:v>0.31640099999999999</c:v>
                </c:pt>
                <c:pt idx="7616">
                  <c:v>0.29044599999999998</c:v>
                </c:pt>
                <c:pt idx="7617">
                  <c:v>0.27314300000000002</c:v>
                </c:pt>
                <c:pt idx="7618">
                  <c:v>0.291682</c:v>
                </c:pt>
                <c:pt idx="7619">
                  <c:v>0.28797400000000001</c:v>
                </c:pt>
                <c:pt idx="7620">
                  <c:v>0.280559</c:v>
                </c:pt>
                <c:pt idx="7621">
                  <c:v>0.28426600000000002</c:v>
                </c:pt>
                <c:pt idx="7622">
                  <c:v>0.32134499999999999</c:v>
                </c:pt>
                <c:pt idx="7623">
                  <c:v>0.317637</c:v>
                </c:pt>
                <c:pt idx="7624">
                  <c:v>0.27314300000000002</c:v>
                </c:pt>
                <c:pt idx="7625">
                  <c:v>0.29291800000000001</c:v>
                </c:pt>
                <c:pt idx="7626">
                  <c:v>0.28303099999999998</c:v>
                </c:pt>
                <c:pt idx="7627">
                  <c:v>0.27932299999999999</c:v>
                </c:pt>
                <c:pt idx="7628">
                  <c:v>0.28673799999999999</c:v>
                </c:pt>
                <c:pt idx="7629">
                  <c:v>0.28179500000000002</c:v>
                </c:pt>
                <c:pt idx="7630">
                  <c:v>0.27932299999999999</c:v>
                </c:pt>
                <c:pt idx="7631">
                  <c:v>0.29291800000000001</c:v>
                </c:pt>
                <c:pt idx="7632">
                  <c:v>0.275615</c:v>
                </c:pt>
                <c:pt idx="7633">
                  <c:v>0.28797400000000001</c:v>
                </c:pt>
                <c:pt idx="7634">
                  <c:v>0.30033399999999999</c:v>
                </c:pt>
                <c:pt idx="7635">
                  <c:v>0.30404199999999998</c:v>
                </c:pt>
                <c:pt idx="7636">
                  <c:v>0.275615</c:v>
                </c:pt>
                <c:pt idx="7637">
                  <c:v>0.280559</c:v>
                </c:pt>
                <c:pt idx="7638">
                  <c:v>0.34482800000000002</c:v>
                </c:pt>
                <c:pt idx="7639">
                  <c:v>0.29786200000000002</c:v>
                </c:pt>
                <c:pt idx="7640">
                  <c:v>0.29415400000000003</c:v>
                </c:pt>
                <c:pt idx="7641">
                  <c:v>0.296626</c:v>
                </c:pt>
                <c:pt idx="7642">
                  <c:v>0.33617599999999997</c:v>
                </c:pt>
                <c:pt idx="7643">
                  <c:v>0.28797400000000001</c:v>
                </c:pt>
                <c:pt idx="7644">
                  <c:v>0.312693</c:v>
                </c:pt>
                <c:pt idx="7645">
                  <c:v>0.28303099999999998</c:v>
                </c:pt>
                <c:pt idx="7646">
                  <c:v>0.28426600000000002</c:v>
                </c:pt>
                <c:pt idx="7647">
                  <c:v>0.35224299999999997</c:v>
                </c:pt>
                <c:pt idx="7648">
                  <c:v>0.29786200000000002</c:v>
                </c:pt>
                <c:pt idx="7649">
                  <c:v>0.30774899999999999</c:v>
                </c:pt>
                <c:pt idx="7650">
                  <c:v>0.28426600000000002</c:v>
                </c:pt>
                <c:pt idx="7651">
                  <c:v>0.280559</c:v>
                </c:pt>
                <c:pt idx="7652">
                  <c:v>0.28179500000000002</c:v>
                </c:pt>
                <c:pt idx="7653">
                  <c:v>0.32876</c:v>
                </c:pt>
                <c:pt idx="7654">
                  <c:v>0.27314300000000002</c:v>
                </c:pt>
                <c:pt idx="7655">
                  <c:v>0.33741199999999999</c:v>
                </c:pt>
                <c:pt idx="7656">
                  <c:v>0.32752399999999998</c:v>
                </c:pt>
                <c:pt idx="7657">
                  <c:v>0.28426600000000002</c:v>
                </c:pt>
                <c:pt idx="7658">
                  <c:v>0.29538999999999999</c:v>
                </c:pt>
                <c:pt idx="7659">
                  <c:v>0.31145699999999998</c:v>
                </c:pt>
                <c:pt idx="7660">
                  <c:v>0.34359200000000001</c:v>
                </c:pt>
                <c:pt idx="7661">
                  <c:v>0.27190700000000001</c:v>
                </c:pt>
                <c:pt idx="7662">
                  <c:v>0.280559</c:v>
                </c:pt>
                <c:pt idx="7663">
                  <c:v>0.30774899999999999</c:v>
                </c:pt>
                <c:pt idx="7664">
                  <c:v>0.32010899999999998</c:v>
                </c:pt>
                <c:pt idx="7665">
                  <c:v>0.32258100000000001</c:v>
                </c:pt>
                <c:pt idx="7666">
                  <c:v>0.29291800000000001</c:v>
                </c:pt>
                <c:pt idx="7667">
                  <c:v>0.30527700000000002</c:v>
                </c:pt>
                <c:pt idx="7668">
                  <c:v>0.34729900000000002</c:v>
                </c:pt>
                <c:pt idx="7669">
                  <c:v>0.280559</c:v>
                </c:pt>
                <c:pt idx="7670">
                  <c:v>0.31145699999999998</c:v>
                </c:pt>
                <c:pt idx="7671">
                  <c:v>0.27437899999999998</c:v>
                </c:pt>
                <c:pt idx="7672">
                  <c:v>0.29044599999999998</c:v>
                </c:pt>
                <c:pt idx="7673">
                  <c:v>0.26943499999999998</c:v>
                </c:pt>
                <c:pt idx="7674">
                  <c:v>0.29786200000000002</c:v>
                </c:pt>
                <c:pt idx="7675">
                  <c:v>0.34729900000000002</c:v>
                </c:pt>
                <c:pt idx="7676">
                  <c:v>0.349771</c:v>
                </c:pt>
                <c:pt idx="7677">
                  <c:v>0.27437899999999998</c:v>
                </c:pt>
                <c:pt idx="7678">
                  <c:v>0.29538999999999999</c:v>
                </c:pt>
                <c:pt idx="7679">
                  <c:v>0.27685100000000001</c:v>
                </c:pt>
                <c:pt idx="7680">
                  <c:v>0.33617599999999997</c:v>
                </c:pt>
                <c:pt idx="7681">
                  <c:v>0.29044599999999998</c:v>
                </c:pt>
                <c:pt idx="7682">
                  <c:v>0.30033399999999999</c:v>
                </c:pt>
                <c:pt idx="7683">
                  <c:v>0.28179500000000002</c:v>
                </c:pt>
                <c:pt idx="7684">
                  <c:v>0.34111999999999998</c:v>
                </c:pt>
                <c:pt idx="7685">
                  <c:v>0.275615</c:v>
                </c:pt>
                <c:pt idx="7686">
                  <c:v>0.29786200000000002</c:v>
                </c:pt>
                <c:pt idx="7687">
                  <c:v>0.27808699999999997</c:v>
                </c:pt>
                <c:pt idx="7688">
                  <c:v>0.28797400000000001</c:v>
                </c:pt>
                <c:pt idx="7689">
                  <c:v>0.26943499999999998</c:v>
                </c:pt>
                <c:pt idx="7690">
                  <c:v>0.30774899999999999</c:v>
                </c:pt>
                <c:pt idx="7691">
                  <c:v>0.338648</c:v>
                </c:pt>
                <c:pt idx="7692">
                  <c:v>0.27314300000000002</c:v>
                </c:pt>
                <c:pt idx="7693">
                  <c:v>0.280559</c:v>
                </c:pt>
                <c:pt idx="7694">
                  <c:v>0.29909799999999997</c:v>
                </c:pt>
                <c:pt idx="7695">
                  <c:v>0.338648</c:v>
                </c:pt>
                <c:pt idx="7696">
                  <c:v>0.296626</c:v>
                </c:pt>
                <c:pt idx="7697">
                  <c:v>0.27067099999999999</c:v>
                </c:pt>
                <c:pt idx="7698">
                  <c:v>0.28797400000000001</c:v>
                </c:pt>
                <c:pt idx="7699">
                  <c:v>0.32258100000000001</c:v>
                </c:pt>
                <c:pt idx="7700">
                  <c:v>0.31145699999999998</c:v>
                </c:pt>
                <c:pt idx="7701">
                  <c:v>0.28797400000000001</c:v>
                </c:pt>
                <c:pt idx="7702">
                  <c:v>0.31392900000000001</c:v>
                </c:pt>
                <c:pt idx="7703">
                  <c:v>0.32999600000000001</c:v>
                </c:pt>
                <c:pt idx="7704">
                  <c:v>0.27314300000000002</c:v>
                </c:pt>
                <c:pt idx="7705">
                  <c:v>0.27314300000000002</c:v>
                </c:pt>
                <c:pt idx="7706">
                  <c:v>0.291682</c:v>
                </c:pt>
                <c:pt idx="7707">
                  <c:v>0.32381700000000002</c:v>
                </c:pt>
                <c:pt idx="7708">
                  <c:v>0.28426600000000002</c:v>
                </c:pt>
                <c:pt idx="7709">
                  <c:v>0.28550199999999998</c:v>
                </c:pt>
                <c:pt idx="7710">
                  <c:v>0.28303099999999998</c:v>
                </c:pt>
                <c:pt idx="7711">
                  <c:v>0.280559</c:v>
                </c:pt>
                <c:pt idx="7712">
                  <c:v>0.291682</c:v>
                </c:pt>
                <c:pt idx="7713">
                  <c:v>0.32381700000000002</c:v>
                </c:pt>
                <c:pt idx="7714">
                  <c:v>0.34853499999999998</c:v>
                </c:pt>
                <c:pt idx="7715">
                  <c:v>0.28426600000000002</c:v>
                </c:pt>
                <c:pt idx="7716">
                  <c:v>0.27437899999999998</c:v>
                </c:pt>
                <c:pt idx="7717">
                  <c:v>0.27685100000000001</c:v>
                </c:pt>
                <c:pt idx="7718">
                  <c:v>0.34235599999999999</c:v>
                </c:pt>
                <c:pt idx="7719">
                  <c:v>0.27067099999999999</c:v>
                </c:pt>
                <c:pt idx="7720">
                  <c:v>0.35224299999999997</c:v>
                </c:pt>
                <c:pt idx="7721">
                  <c:v>0.32381700000000002</c:v>
                </c:pt>
                <c:pt idx="7722">
                  <c:v>0.28797400000000001</c:v>
                </c:pt>
                <c:pt idx="7723">
                  <c:v>0.28179500000000002</c:v>
                </c:pt>
                <c:pt idx="7724">
                  <c:v>0.34359200000000001</c:v>
                </c:pt>
                <c:pt idx="7725">
                  <c:v>0.27808699999999997</c:v>
                </c:pt>
                <c:pt idx="7726">
                  <c:v>0.27437899999999998</c:v>
                </c:pt>
                <c:pt idx="7727">
                  <c:v>0.31145699999999998</c:v>
                </c:pt>
                <c:pt idx="7728">
                  <c:v>0.28921000000000002</c:v>
                </c:pt>
                <c:pt idx="7729">
                  <c:v>0.34111999999999998</c:v>
                </c:pt>
                <c:pt idx="7730">
                  <c:v>0.26819900000000002</c:v>
                </c:pt>
                <c:pt idx="7731">
                  <c:v>0.275615</c:v>
                </c:pt>
                <c:pt idx="7732">
                  <c:v>0.29291800000000001</c:v>
                </c:pt>
                <c:pt idx="7733">
                  <c:v>0.30033399999999999</c:v>
                </c:pt>
                <c:pt idx="7734">
                  <c:v>0.28921000000000002</c:v>
                </c:pt>
                <c:pt idx="7735">
                  <c:v>0.27437899999999998</c:v>
                </c:pt>
                <c:pt idx="7736">
                  <c:v>0.28426600000000002</c:v>
                </c:pt>
                <c:pt idx="7737">
                  <c:v>0.32628800000000002</c:v>
                </c:pt>
                <c:pt idx="7738">
                  <c:v>0.27808699999999997</c:v>
                </c:pt>
                <c:pt idx="7739">
                  <c:v>0.27685100000000001</c:v>
                </c:pt>
                <c:pt idx="7740">
                  <c:v>0.32010899999999998</c:v>
                </c:pt>
                <c:pt idx="7741">
                  <c:v>0.28673799999999999</c:v>
                </c:pt>
                <c:pt idx="7742">
                  <c:v>0.280559</c:v>
                </c:pt>
                <c:pt idx="7743">
                  <c:v>0.28550199999999998</c:v>
                </c:pt>
                <c:pt idx="7744">
                  <c:v>0.27314300000000002</c:v>
                </c:pt>
                <c:pt idx="7745">
                  <c:v>0.280559</c:v>
                </c:pt>
                <c:pt idx="7746">
                  <c:v>0.29044599999999998</c:v>
                </c:pt>
                <c:pt idx="7747">
                  <c:v>0.312693</c:v>
                </c:pt>
                <c:pt idx="7748">
                  <c:v>0.275615</c:v>
                </c:pt>
                <c:pt idx="7749">
                  <c:v>0.27314300000000002</c:v>
                </c:pt>
                <c:pt idx="7750">
                  <c:v>0.27067099999999999</c:v>
                </c:pt>
                <c:pt idx="7751">
                  <c:v>0.30651299999999998</c:v>
                </c:pt>
                <c:pt idx="7752">
                  <c:v>0.28179500000000002</c:v>
                </c:pt>
                <c:pt idx="7753">
                  <c:v>0.317637</c:v>
                </c:pt>
                <c:pt idx="7754">
                  <c:v>0.28797400000000001</c:v>
                </c:pt>
                <c:pt idx="7755">
                  <c:v>0.291682</c:v>
                </c:pt>
                <c:pt idx="7756">
                  <c:v>0.28303099999999998</c:v>
                </c:pt>
                <c:pt idx="7757">
                  <c:v>0.28921000000000002</c:v>
                </c:pt>
                <c:pt idx="7758">
                  <c:v>0.30280600000000002</c:v>
                </c:pt>
                <c:pt idx="7759">
                  <c:v>0.27190700000000001</c:v>
                </c:pt>
                <c:pt idx="7760">
                  <c:v>0.27808699999999997</c:v>
                </c:pt>
                <c:pt idx="7761">
                  <c:v>0.29415400000000003</c:v>
                </c:pt>
                <c:pt idx="7762">
                  <c:v>0.27685100000000001</c:v>
                </c:pt>
                <c:pt idx="7763">
                  <c:v>0.338648</c:v>
                </c:pt>
                <c:pt idx="7764">
                  <c:v>0.28921000000000002</c:v>
                </c:pt>
                <c:pt idx="7765">
                  <c:v>0.28179500000000002</c:v>
                </c:pt>
                <c:pt idx="7766">
                  <c:v>0.29044599999999998</c:v>
                </c:pt>
                <c:pt idx="7767">
                  <c:v>0.317637</c:v>
                </c:pt>
                <c:pt idx="7768">
                  <c:v>0.312693</c:v>
                </c:pt>
                <c:pt idx="7769">
                  <c:v>0.27314300000000002</c:v>
                </c:pt>
                <c:pt idx="7770">
                  <c:v>0.27685100000000001</c:v>
                </c:pt>
                <c:pt idx="7771">
                  <c:v>0.32134499999999999</c:v>
                </c:pt>
                <c:pt idx="7772">
                  <c:v>0.32505200000000001</c:v>
                </c:pt>
                <c:pt idx="7773">
                  <c:v>0.26819900000000002</c:v>
                </c:pt>
                <c:pt idx="7774">
                  <c:v>0.27314300000000002</c:v>
                </c:pt>
                <c:pt idx="7775">
                  <c:v>0.29909799999999997</c:v>
                </c:pt>
                <c:pt idx="7776">
                  <c:v>0.30898500000000001</c:v>
                </c:pt>
                <c:pt idx="7777">
                  <c:v>0.32752399999999998</c:v>
                </c:pt>
                <c:pt idx="7778">
                  <c:v>0.291682</c:v>
                </c:pt>
                <c:pt idx="7779">
                  <c:v>0.31887300000000002</c:v>
                </c:pt>
                <c:pt idx="7780">
                  <c:v>0.27314300000000002</c:v>
                </c:pt>
                <c:pt idx="7781">
                  <c:v>0.27685100000000001</c:v>
                </c:pt>
                <c:pt idx="7782">
                  <c:v>0.31022100000000002</c:v>
                </c:pt>
                <c:pt idx="7783">
                  <c:v>0.30898500000000001</c:v>
                </c:pt>
                <c:pt idx="7784">
                  <c:v>0.28426600000000002</c:v>
                </c:pt>
                <c:pt idx="7785">
                  <c:v>0.296626</c:v>
                </c:pt>
                <c:pt idx="7786">
                  <c:v>0.29044599999999998</c:v>
                </c:pt>
                <c:pt idx="7787">
                  <c:v>0.26943499999999998</c:v>
                </c:pt>
                <c:pt idx="7788">
                  <c:v>0.32010899999999998</c:v>
                </c:pt>
                <c:pt idx="7789">
                  <c:v>0.30157</c:v>
                </c:pt>
                <c:pt idx="7790">
                  <c:v>0.28426600000000002</c:v>
                </c:pt>
                <c:pt idx="7791">
                  <c:v>0.26696300000000001</c:v>
                </c:pt>
                <c:pt idx="7792">
                  <c:v>0.32876</c:v>
                </c:pt>
                <c:pt idx="7793">
                  <c:v>0.31887300000000002</c:v>
                </c:pt>
                <c:pt idx="7794">
                  <c:v>0.29291800000000001</c:v>
                </c:pt>
                <c:pt idx="7795">
                  <c:v>0.29291800000000001</c:v>
                </c:pt>
                <c:pt idx="7796">
                  <c:v>0.30527700000000002</c:v>
                </c:pt>
                <c:pt idx="7797">
                  <c:v>0.28303099999999998</c:v>
                </c:pt>
                <c:pt idx="7798">
                  <c:v>0.28303099999999998</c:v>
                </c:pt>
                <c:pt idx="7799">
                  <c:v>0.27314300000000002</c:v>
                </c:pt>
                <c:pt idx="7800">
                  <c:v>0.28426600000000002</c:v>
                </c:pt>
                <c:pt idx="7801">
                  <c:v>0.29415400000000003</c:v>
                </c:pt>
                <c:pt idx="7802">
                  <c:v>0.28179500000000002</c:v>
                </c:pt>
                <c:pt idx="7803">
                  <c:v>0.26943499999999998</c:v>
                </c:pt>
                <c:pt idx="7804">
                  <c:v>0.32010899999999998</c:v>
                </c:pt>
                <c:pt idx="7805">
                  <c:v>0.275615</c:v>
                </c:pt>
                <c:pt idx="7806">
                  <c:v>0.27685100000000001</c:v>
                </c:pt>
                <c:pt idx="7807">
                  <c:v>0.296626</c:v>
                </c:pt>
                <c:pt idx="7808">
                  <c:v>0.28426600000000002</c:v>
                </c:pt>
                <c:pt idx="7809">
                  <c:v>0.28921000000000002</c:v>
                </c:pt>
                <c:pt idx="7810">
                  <c:v>0.32381700000000002</c:v>
                </c:pt>
                <c:pt idx="7811">
                  <c:v>0.28673799999999999</c:v>
                </c:pt>
                <c:pt idx="7812">
                  <c:v>0.27685100000000001</c:v>
                </c:pt>
                <c:pt idx="7813">
                  <c:v>0.29909799999999997</c:v>
                </c:pt>
                <c:pt idx="7814">
                  <c:v>0.317637</c:v>
                </c:pt>
                <c:pt idx="7815">
                  <c:v>0.28921000000000002</c:v>
                </c:pt>
                <c:pt idx="7816">
                  <c:v>0.27067099999999999</c:v>
                </c:pt>
                <c:pt idx="7817">
                  <c:v>0.28797400000000001</c:v>
                </c:pt>
                <c:pt idx="7818">
                  <c:v>0.27314300000000002</c:v>
                </c:pt>
                <c:pt idx="7819">
                  <c:v>0.275615</c:v>
                </c:pt>
                <c:pt idx="7820">
                  <c:v>0.29415400000000003</c:v>
                </c:pt>
                <c:pt idx="7821">
                  <c:v>0.28426600000000002</c:v>
                </c:pt>
                <c:pt idx="7822">
                  <c:v>0.26819900000000002</c:v>
                </c:pt>
                <c:pt idx="7823">
                  <c:v>0.27067099999999999</c:v>
                </c:pt>
                <c:pt idx="7824">
                  <c:v>0.29909799999999997</c:v>
                </c:pt>
                <c:pt idx="7825">
                  <c:v>0.30774899999999999</c:v>
                </c:pt>
                <c:pt idx="7826">
                  <c:v>0.280559</c:v>
                </c:pt>
                <c:pt idx="7827">
                  <c:v>0.30033399999999999</c:v>
                </c:pt>
                <c:pt idx="7828">
                  <c:v>0.27437899999999998</c:v>
                </c:pt>
                <c:pt idx="7829">
                  <c:v>0.317637</c:v>
                </c:pt>
                <c:pt idx="7830">
                  <c:v>0.28797400000000001</c:v>
                </c:pt>
                <c:pt idx="7831">
                  <c:v>0.29291800000000001</c:v>
                </c:pt>
                <c:pt idx="7832">
                  <c:v>0.29044599999999998</c:v>
                </c:pt>
                <c:pt idx="7833">
                  <c:v>0.29786200000000002</c:v>
                </c:pt>
                <c:pt idx="7834">
                  <c:v>0.28303099999999998</c:v>
                </c:pt>
                <c:pt idx="7835">
                  <c:v>0.28673799999999999</c:v>
                </c:pt>
                <c:pt idx="7836">
                  <c:v>0.28303099999999998</c:v>
                </c:pt>
                <c:pt idx="7837">
                  <c:v>0.28673799999999999</c:v>
                </c:pt>
                <c:pt idx="7838">
                  <c:v>0.28921000000000002</c:v>
                </c:pt>
                <c:pt idx="7839">
                  <c:v>0.27190700000000001</c:v>
                </c:pt>
                <c:pt idx="7840">
                  <c:v>0.333704</c:v>
                </c:pt>
                <c:pt idx="7841">
                  <c:v>0.28673799999999999</c:v>
                </c:pt>
                <c:pt idx="7842">
                  <c:v>0.28921000000000002</c:v>
                </c:pt>
                <c:pt idx="7843">
                  <c:v>0.28426600000000002</c:v>
                </c:pt>
                <c:pt idx="7844">
                  <c:v>0.29044599999999998</c:v>
                </c:pt>
                <c:pt idx="7845">
                  <c:v>0.30157</c:v>
                </c:pt>
                <c:pt idx="7846">
                  <c:v>0.27314300000000002</c:v>
                </c:pt>
                <c:pt idx="7847">
                  <c:v>0.280559</c:v>
                </c:pt>
                <c:pt idx="7848">
                  <c:v>0.31640099999999999</c:v>
                </c:pt>
                <c:pt idx="7849">
                  <c:v>0.30774899999999999</c:v>
                </c:pt>
                <c:pt idx="7850">
                  <c:v>0.28179500000000002</c:v>
                </c:pt>
                <c:pt idx="7851">
                  <c:v>0.28921000000000002</c:v>
                </c:pt>
                <c:pt idx="7852">
                  <c:v>0.27932299999999999</c:v>
                </c:pt>
                <c:pt idx="7853">
                  <c:v>0.33741199999999999</c:v>
                </c:pt>
                <c:pt idx="7854">
                  <c:v>0.32010899999999998</c:v>
                </c:pt>
                <c:pt idx="7855">
                  <c:v>0.27067099999999999</c:v>
                </c:pt>
                <c:pt idx="7856">
                  <c:v>0.27932299999999999</c:v>
                </c:pt>
                <c:pt idx="7857">
                  <c:v>0.28921000000000002</c:v>
                </c:pt>
                <c:pt idx="7858">
                  <c:v>0.30157</c:v>
                </c:pt>
                <c:pt idx="7859">
                  <c:v>0.28179500000000002</c:v>
                </c:pt>
                <c:pt idx="7860">
                  <c:v>0.280559</c:v>
                </c:pt>
                <c:pt idx="7861">
                  <c:v>0.30774899999999999</c:v>
                </c:pt>
                <c:pt idx="7862">
                  <c:v>0.27190700000000001</c:v>
                </c:pt>
                <c:pt idx="7863">
                  <c:v>0.275615</c:v>
                </c:pt>
                <c:pt idx="7864">
                  <c:v>0.29786200000000002</c:v>
                </c:pt>
                <c:pt idx="7865">
                  <c:v>0.30404199999999998</c:v>
                </c:pt>
                <c:pt idx="7866">
                  <c:v>0.29291800000000001</c:v>
                </c:pt>
                <c:pt idx="7867">
                  <c:v>0.28426600000000002</c:v>
                </c:pt>
                <c:pt idx="7868">
                  <c:v>0.31516499999999997</c:v>
                </c:pt>
                <c:pt idx="7869">
                  <c:v>0.33617599999999997</c:v>
                </c:pt>
                <c:pt idx="7870">
                  <c:v>0.26943499999999998</c:v>
                </c:pt>
                <c:pt idx="7871">
                  <c:v>0.27685100000000001</c:v>
                </c:pt>
                <c:pt idx="7872">
                  <c:v>0.29415400000000003</c:v>
                </c:pt>
                <c:pt idx="7873">
                  <c:v>0.312693</c:v>
                </c:pt>
                <c:pt idx="7874">
                  <c:v>0.291682</c:v>
                </c:pt>
                <c:pt idx="7875">
                  <c:v>0.29044599999999998</c:v>
                </c:pt>
                <c:pt idx="7876">
                  <c:v>0.296626</c:v>
                </c:pt>
                <c:pt idx="7877">
                  <c:v>0.27190700000000001</c:v>
                </c:pt>
                <c:pt idx="7878">
                  <c:v>0.30033399999999999</c:v>
                </c:pt>
                <c:pt idx="7879">
                  <c:v>0.28426600000000002</c:v>
                </c:pt>
                <c:pt idx="7880">
                  <c:v>0.26696300000000001</c:v>
                </c:pt>
                <c:pt idx="7881">
                  <c:v>0.280559</c:v>
                </c:pt>
                <c:pt idx="7882">
                  <c:v>0.32258100000000001</c:v>
                </c:pt>
                <c:pt idx="7883">
                  <c:v>0.27314300000000002</c:v>
                </c:pt>
                <c:pt idx="7884">
                  <c:v>0.27314300000000002</c:v>
                </c:pt>
                <c:pt idx="7885">
                  <c:v>0.28673799999999999</c:v>
                </c:pt>
                <c:pt idx="7886">
                  <c:v>0.28797400000000001</c:v>
                </c:pt>
                <c:pt idx="7887">
                  <c:v>0.26819900000000002</c:v>
                </c:pt>
                <c:pt idx="7888">
                  <c:v>0.27932299999999999</c:v>
                </c:pt>
                <c:pt idx="7889">
                  <c:v>0.33741199999999999</c:v>
                </c:pt>
                <c:pt idx="7890">
                  <c:v>0.27685100000000001</c:v>
                </c:pt>
                <c:pt idx="7891">
                  <c:v>0.280559</c:v>
                </c:pt>
                <c:pt idx="7892">
                  <c:v>0.31145699999999998</c:v>
                </c:pt>
                <c:pt idx="7893">
                  <c:v>0.31145699999999998</c:v>
                </c:pt>
                <c:pt idx="7894">
                  <c:v>0.280559</c:v>
                </c:pt>
                <c:pt idx="7895">
                  <c:v>0.27932299999999999</c:v>
                </c:pt>
                <c:pt idx="7896">
                  <c:v>0.26943499999999998</c:v>
                </c:pt>
                <c:pt idx="7897">
                  <c:v>0.27314300000000002</c:v>
                </c:pt>
                <c:pt idx="7898">
                  <c:v>0.28673799999999999</c:v>
                </c:pt>
                <c:pt idx="7899">
                  <c:v>0.296626</c:v>
                </c:pt>
                <c:pt idx="7900">
                  <c:v>0.28303099999999998</c:v>
                </c:pt>
                <c:pt idx="7901">
                  <c:v>0.280559</c:v>
                </c:pt>
                <c:pt idx="7902">
                  <c:v>0.28426600000000002</c:v>
                </c:pt>
                <c:pt idx="7903">
                  <c:v>0.32010899999999998</c:v>
                </c:pt>
                <c:pt idx="7904">
                  <c:v>0.30033399999999999</c:v>
                </c:pt>
                <c:pt idx="7905">
                  <c:v>0.27808699999999997</c:v>
                </c:pt>
                <c:pt idx="7906">
                  <c:v>0.27808699999999997</c:v>
                </c:pt>
                <c:pt idx="7907">
                  <c:v>0.28179500000000002</c:v>
                </c:pt>
                <c:pt idx="7908">
                  <c:v>0.291682</c:v>
                </c:pt>
                <c:pt idx="7909">
                  <c:v>0.27067099999999999</c:v>
                </c:pt>
                <c:pt idx="7910">
                  <c:v>0.31887300000000002</c:v>
                </c:pt>
                <c:pt idx="7911">
                  <c:v>0.28673799999999999</c:v>
                </c:pt>
                <c:pt idx="7912">
                  <c:v>0.27685100000000001</c:v>
                </c:pt>
                <c:pt idx="7913">
                  <c:v>0.27932299999999999</c:v>
                </c:pt>
                <c:pt idx="7914">
                  <c:v>0.28673799999999999</c:v>
                </c:pt>
                <c:pt idx="7915">
                  <c:v>0.29291800000000001</c:v>
                </c:pt>
                <c:pt idx="7916">
                  <c:v>0.30280600000000002</c:v>
                </c:pt>
                <c:pt idx="7917">
                  <c:v>0.30033399999999999</c:v>
                </c:pt>
                <c:pt idx="7918">
                  <c:v>0.28673799999999999</c:v>
                </c:pt>
                <c:pt idx="7919">
                  <c:v>0.28673799999999999</c:v>
                </c:pt>
                <c:pt idx="7920">
                  <c:v>0.28426600000000002</c:v>
                </c:pt>
                <c:pt idx="7921">
                  <c:v>0.28797400000000001</c:v>
                </c:pt>
                <c:pt idx="7922">
                  <c:v>0.280559</c:v>
                </c:pt>
                <c:pt idx="7923">
                  <c:v>0.29044599999999998</c:v>
                </c:pt>
                <c:pt idx="7924">
                  <c:v>0.275615</c:v>
                </c:pt>
                <c:pt idx="7925">
                  <c:v>0.28426600000000002</c:v>
                </c:pt>
                <c:pt idx="7926">
                  <c:v>0.28426600000000002</c:v>
                </c:pt>
                <c:pt idx="7927">
                  <c:v>0.28673799999999999</c:v>
                </c:pt>
                <c:pt idx="7928">
                  <c:v>0.26819900000000002</c:v>
                </c:pt>
                <c:pt idx="7929">
                  <c:v>0.33123200000000003</c:v>
                </c:pt>
                <c:pt idx="7930">
                  <c:v>0.30033399999999999</c:v>
                </c:pt>
                <c:pt idx="7931">
                  <c:v>0.29786200000000002</c:v>
                </c:pt>
                <c:pt idx="7932">
                  <c:v>0.29415400000000003</c:v>
                </c:pt>
                <c:pt idx="7933">
                  <c:v>0.275615</c:v>
                </c:pt>
                <c:pt idx="7934">
                  <c:v>0.28921000000000002</c:v>
                </c:pt>
                <c:pt idx="7935">
                  <c:v>0.26819900000000002</c:v>
                </c:pt>
                <c:pt idx="7936">
                  <c:v>0.27314300000000002</c:v>
                </c:pt>
                <c:pt idx="7937">
                  <c:v>0.30157</c:v>
                </c:pt>
                <c:pt idx="7938">
                  <c:v>0.31516499999999997</c:v>
                </c:pt>
                <c:pt idx="7939">
                  <c:v>0.28426600000000002</c:v>
                </c:pt>
                <c:pt idx="7940">
                  <c:v>0.280559</c:v>
                </c:pt>
                <c:pt idx="7941">
                  <c:v>0.27685100000000001</c:v>
                </c:pt>
                <c:pt idx="7942">
                  <c:v>0.312693</c:v>
                </c:pt>
                <c:pt idx="7943">
                  <c:v>0.27314300000000002</c:v>
                </c:pt>
                <c:pt idx="7944">
                  <c:v>0.29415400000000003</c:v>
                </c:pt>
                <c:pt idx="7945">
                  <c:v>0.27685100000000001</c:v>
                </c:pt>
                <c:pt idx="7946">
                  <c:v>0.27685100000000001</c:v>
                </c:pt>
                <c:pt idx="7947">
                  <c:v>0.28673799999999999</c:v>
                </c:pt>
                <c:pt idx="7948">
                  <c:v>0.27932299999999999</c:v>
                </c:pt>
                <c:pt idx="7949">
                  <c:v>0.29044599999999998</c:v>
                </c:pt>
                <c:pt idx="7950">
                  <c:v>0.31640099999999999</c:v>
                </c:pt>
                <c:pt idx="7951">
                  <c:v>0.27808699999999997</c:v>
                </c:pt>
                <c:pt idx="7952">
                  <c:v>0.30774899999999999</c:v>
                </c:pt>
                <c:pt idx="7953">
                  <c:v>0.30404199999999998</c:v>
                </c:pt>
                <c:pt idx="7954">
                  <c:v>0.27067099999999999</c:v>
                </c:pt>
                <c:pt idx="7955">
                  <c:v>0.27067099999999999</c:v>
                </c:pt>
                <c:pt idx="7956">
                  <c:v>0.29044599999999998</c:v>
                </c:pt>
                <c:pt idx="7957">
                  <c:v>0.32505200000000001</c:v>
                </c:pt>
                <c:pt idx="7958">
                  <c:v>0.28673799999999999</c:v>
                </c:pt>
                <c:pt idx="7959">
                  <c:v>0.28673799999999999</c:v>
                </c:pt>
                <c:pt idx="7960">
                  <c:v>0.280559</c:v>
                </c:pt>
                <c:pt idx="7961">
                  <c:v>0.28550199999999998</c:v>
                </c:pt>
                <c:pt idx="7962">
                  <c:v>0.29044599999999998</c:v>
                </c:pt>
                <c:pt idx="7963">
                  <c:v>0.29538999999999999</c:v>
                </c:pt>
                <c:pt idx="7964">
                  <c:v>0.27808699999999997</c:v>
                </c:pt>
                <c:pt idx="7965">
                  <c:v>0.28179500000000002</c:v>
                </c:pt>
                <c:pt idx="7966">
                  <c:v>0.29291800000000001</c:v>
                </c:pt>
                <c:pt idx="7967">
                  <c:v>0.30404199999999998</c:v>
                </c:pt>
                <c:pt idx="7968">
                  <c:v>0.317637</c:v>
                </c:pt>
                <c:pt idx="7969">
                  <c:v>0.28797400000000001</c:v>
                </c:pt>
                <c:pt idx="7970">
                  <c:v>0.26943499999999998</c:v>
                </c:pt>
                <c:pt idx="7971">
                  <c:v>0.28921000000000002</c:v>
                </c:pt>
                <c:pt idx="7972">
                  <c:v>0.27685100000000001</c:v>
                </c:pt>
                <c:pt idx="7973">
                  <c:v>0.28303099999999998</c:v>
                </c:pt>
                <c:pt idx="7974">
                  <c:v>0.28673799999999999</c:v>
                </c:pt>
                <c:pt idx="7975">
                  <c:v>0.27808699999999997</c:v>
                </c:pt>
                <c:pt idx="7976">
                  <c:v>0.31516499999999997</c:v>
                </c:pt>
                <c:pt idx="7977">
                  <c:v>0.28426600000000002</c:v>
                </c:pt>
                <c:pt idx="7978">
                  <c:v>0.27314300000000002</c:v>
                </c:pt>
                <c:pt idx="7979">
                  <c:v>0.32381700000000002</c:v>
                </c:pt>
                <c:pt idx="7980">
                  <c:v>0.29909799999999997</c:v>
                </c:pt>
                <c:pt idx="7981">
                  <c:v>0.28303099999999998</c:v>
                </c:pt>
                <c:pt idx="7982">
                  <c:v>0.275615</c:v>
                </c:pt>
                <c:pt idx="7983">
                  <c:v>0.31392900000000001</c:v>
                </c:pt>
                <c:pt idx="7984">
                  <c:v>0.28797400000000001</c:v>
                </c:pt>
                <c:pt idx="7985">
                  <c:v>0.29415400000000003</c:v>
                </c:pt>
                <c:pt idx="7986">
                  <c:v>0.30280600000000002</c:v>
                </c:pt>
                <c:pt idx="7987">
                  <c:v>0.27685100000000001</c:v>
                </c:pt>
                <c:pt idx="7988">
                  <c:v>0.30651299999999998</c:v>
                </c:pt>
                <c:pt idx="7989">
                  <c:v>0.32876</c:v>
                </c:pt>
                <c:pt idx="7990">
                  <c:v>0.27190700000000001</c:v>
                </c:pt>
                <c:pt idx="7991">
                  <c:v>0.280559</c:v>
                </c:pt>
                <c:pt idx="7992">
                  <c:v>0.32258100000000001</c:v>
                </c:pt>
                <c:pt idx="7993">
                  <c:v>0.27685100000000001</c:v>
                </c:pt>
                <c:pt idx="7994">
                  <c:v>0.28426600000000002</c:v>
                </c:pt>
                <c:pt idx="7995">
                  <c:v>0.28797400000000001</c:v>
                </c:pt>
                <c:pt idx="7996">
                  <c:v>0.28673799999999999</c:v>
                </c:pt>
                <c:pt idx="7997">
                  <c:v>0.29044599999999998</c:v>
                </c:pt>
                <c:pt idx="7998">
                  <c:v>0.296626</c:v>
                </c:pt>
                <c:pt idx="7999">
                  <c:v>0.296626</c:v>
                </c:pt>
                <c:pt idx="8000">
                  <c:v>0.28179500000000002</c:v>
                </c:pt>
                <c:pt idx="8001">
                  <c:v>0.33988400000000002</c:v>
                </c:pt>
                <c:pt idx="8002">
                  <c:v>0.34606399999999998</c:v>
                </c:pt>
                <c:pt idx="8003">
                  <c:v>0.26696300000000001</c:v>
                </c:pt>
                <c:pt idx="8004">
                  <c:v>0.27314300000000002</c:v>
                </c:pt>
                <c:pt idx="8005">
                  <c:v>0.30651299999999998</c:v>
                </c:pt>
                <c:pt idx="8006">
                  <c:v>0.31516499999999997</c:v>
                </c:pt>
                <c:pt idx="8007">
                  <c:v>0.280559</c:v>
                </c:pt>
                <c:pt idx="8008">
                  <c:v>0.28921000000000002</c:v>
                </c:pt>
                <c:pt idx="8009">
                  <c:v>0.28426600000000002</c:v>
                </c:pt>
                <c:pt idx="8010">
                  <c:v>0.26943499999999998</c:v>
                </c:pt>
                <c:pt idx="8011">
                  <c:v>0.27932299999999999</c:v>
                </c:pt>
                <c:pt idx="8012">
                  <c:v>0.30280600000000002</c:v>
                </c:pt>
                <c:pt idx="8013">
                  <c:v>0.317637</c:v>
                </c:pt>
                <c:pt idx="8014">
                  <c:v>0.29291800000000001</c:v>
                </c:pt>
                <c:pt idx="8015">
                  <c:v>0.26819900000000002</c:v>
                </c:pt>
                <c:pt idx="8016">
                  <c:v>0.29291800000000001</c:v>
                </c:pt>
                <c:pt idx="8017">
                  <c:v>0.29786200000000002</c:v>
                </c:pt>
                <c:pt idx="8018">
                  <c:v>0.31392900000000001</c:v>
                </c:pt>
                <c:pt idx="8019">
                  <c:v>0.28303099999999998</c:v>
                </c:pt>
                <c:pt idx="8020">
                  <c:v>0.291682</c:v>
                </c:pt>
                <c:pt idx="8021">
                  <c:v>0.28550199999999998</c:v>
                </c:pt>
                <c:pt idx="8022">
                  <c:v>0.27314300000000002</c:v>
                </c:pt>
                <c:pt idx="8023">
                  <c:v>0.28797400000000001</c:v>
                </c:pt>
                <c:pt idx="8024">
                  <c:v>0.28179500000000002</c:v>
                </c:pt>
                <c:pt idx="8025">
                  <c:v>0.28426600000000002</c:v>
                </c:pt>
                <c:pt idx="8026">
                  <c:v>0.28797400000000001</c:v>
                </c:pt>
                <c:pt idx="8027">
                  <c:v>0.28797400000000001</c:v>
                </c:pt>
                <c:pt idx="8028">
                  <c:v>0.28426600000000002</c:v>
                </c:pt>
                <c:pt idx="8029">
                  <c:v>0.27190700000000001</c:v>
                </c:pt>
                <c:pt idx="8030">
                  <c:v>0.31022100000000002</c:v>
                </c:pt>
                <c:pt idx="8031">
                  <c:v>0.280559</c:v>
                </c:pt>
                <c:pt idx="8032">
                  <c:v>0.28426600000000002</c:v>
                </c:pt>
                <c:pt idx="8033">
                  <c:v>0.291682</c:v>
                </c:pt>
                <c:pt idx="8034">
                  <c:v>0.28303099999999998</c:v>
                </c:pt>
                <c:pt idx="8035">
                  <c:v>0.29291800000000001</c:v>
                </c:pt>
                <c:pt idx="8036">
                  <c:v>0.31022100000000002</c:v>
                </c:pt>
                <c:pt idx="8037">
                  <c:v>0.28426600000000002</c:v>
                </c:pt>
                <c:pt idx="8038">
                  <c:v>0.28179500000000002</c:v>
                </c:pt>
                <c:pt idx="8039">
                  <c:v>0.27932299999999999</c:v>
                </c:pt>
                <c:pt idx="8040">
                  <c:v>0.28797400000000001</c:v>
                </c:pt>
                <c:pt idx="8041">
                  <c:v>0.29044599999999998</c:v>
                </c:pt>
                <c:pt idx="8042">
                  <c:v>0.338648</c:v>
                </c:pt>
                <c:pt idx="8043">
                  <c:v>0.30527700000000002</c:v>
                </c:pt>
                <c:pt idx="8044">
                  <c:v>0.27685100000000001</c:v>
                </c:pt>
                <c:pt idx="8045">
                  <c:v>0.280559</c:v>
                </c:pt>
                <c:pt idx="8046">
                  <c:v>0.28797400000000001</c:v>
                </c:pt>
                <c:pt idx="8047">
                  <c:v>0.31145699999999998</c:v>
                </c:pt>
                <c:pt idx="8048">
                  <c:v>0.28921000000000002</c:v>
                </c:pt>
                <c:pt idx="8049">
                  <c:v>0.26696300000000001</c:v>
                </c:pt>
                <c:pt idx="8050">
                  <c:v>0.27190700000000001</c:v>
                </c:pt>
                <c:pt idx="8051">
                  <c:v>0.29291800000000001</c:v>
                </c:pt>
                <c:pt idx="8052">
                  <c:v>0.31640099999999999</c:v>
                </c:pt>
                <c:pt idx="8053">
                  <c:v>0.27685100000000001</c:v>
                </c:pt>
                <c:pt idx="8054">
                  <c:v>0.280559</c:v>
                </c:pt>
                <c:pt idx="8055">
                  <c:v>0.28797400000000001</c:v>
                </c:pt>
                <c:pt idx="8056">
                  <c:v>0.280559</c:v>
                </c:pt>
                <c:pt idx="8057">
                  <c:v>0.31516499999999997</c:v>
                </c:pt>
                <c:pt idx="8058">
                  <c:v>0.291682</c:v>
                </c:pt>
                <c:pt idx="8059">
                  <c:v>0.27190700000000001</c:v>
                </c:pt>
                <c:pt idx="8060">
                  <c:v>0.33617599999999997</c:v>
                </c:pt>
                <c:pt idx="8061">
                  <c:v>0.31640099999999999</c:v>
                </c:pt>
                <c:pt idx="8062">
                  <c:v>0.27685100000000001</c:v>
                </c:pt>
                <c:pt idx="8063">
                  <c:v>0.29786200000000002</c:v>
                </c:pt>
                <c:pt idx="8064">
                  <c:v>0.27932299999999999</c:v>
                </c:pt>
                <c:pt idx="8065">
                  <c:v>0.31392900000000001</c:v>
                </c:pt>
                <c:pt idx="8066">
                  <c:v>0.29044599999999998</c:v>
                </c:pt>
                <c:pt idx="8067">
                  <c:v>0.27314300000000002</c:v>
                </c:pt>
                <c:pt idx="8068">
                  <c:v>0.32381700000000002</c:v>
                </c:pt>
                <c:pt idx="8069">
                  <c:v>0.26449099999999998</c:v>
                </c:pt>
                <c:pt idx="8070">
                  <c:v>0.28673799999999999</c:v>
                </c:pt>
                <c:pt idx="8071">
                  <c:v>0.26819900000000002</c:v>
                </c:pt>
                <c:pt idx="8072">
                  <c:v>0.28303099999999998</c:v>
                </c:pt>
                <c:pt idx="8073">
                  <c:v>0.27808699999999997</c:v>
                </c:pt>
                <c:pt idx="8074">
                  <c:v>0.31516499999999997</c:v>
                </c:pt>
                <c:pt idx="8075">
                  <c:v>0.32876</c:v>
                </c:pt>
                <c:pt idx="8076">
                  <c:v>0.280559</c:v>
                </c:pt>
                <c:pt idx="8077">
                  <c:v>0.312693</c:v>
                </c:pt>
                <c:pt idx="8078">
                  <c:v>0.28426600000000002</c:v>
                </c:pt>
                <c:pt idx="8079">
                  <c:v>0.27190700000000001</c:v>
                </c:pt>
                <c:pt idx="8080">
                  <c:v>0.30033399999999999</c:v>
                </c:pt>
                <c:pt idx="8081">
                  <c:v>0.32134499999999999</c:v>
                </c:pt>
                <c:pt idx="8082">
                  <c:v>0.27067099999999999</c:v>
                </c:pt>
                <c:pt idx="8083">
                  <c:v>0.30774899999999999</c:v>
                </c:pt>
                <c:pt idx="8084">
                  <c:v>0.30280600000000002</c:v>
                </c:pt>
                <c:pt idx="8085">
                  <c:v>0.280559</c:v>
                </c:pt>
                <c:pt idx="8086">
                  <c:v>0.28797400000000001</c:v>
                </c:pt>
                <c:pt idx="8087">
                  <c:v>0.27067099999999999</c:v>
                </c:pt>
                <c:pt idx="8088">
                  <c:v>0.28921000000000002</c:v>
                </c:pt>
                <c:pt idx="8089">
                  <c:v>0.31145699999999998</c:v>
                </c:pt>
                <c:pt idx="8090">
                  <c:v>0.26819900000000002</c:v>
                </c:pt>
                <c:pt idx="8091">
                  <c:v>0.27314300000000002</c:v>
                </c:pt>
                <c:pt idx="8092">
                  <c:v>0.29415400000000003</c:v>
                </c:pt>
                <c:pt idx="8093">
                  <c:v>0.28426600000000002</c:v>
                </c:pt>
                <c:pt idx="8094">
                  <c:v>0.26572699999999999</c:v>
                </c:pt>
                <c:pt idx="8095">
                  <c:v>0.296626</c:v>
                </c:pt>
                <c:pt idx="8096">
                  <c:v>0.27190700000000001</c:v>
                </c:pt>
                <c:pt idx="8097">
                  <c:v>0.27314300000000002</c:v>
                </c:pt>
                <c:pt idx="8098">
                  <c:v>0.30404199999999998</c:v>
                </c:pt>
                <c:pt idx="8099">
                  <c:v>0.27685100000000001</c:v>
                </c:pt>
                <c:pt idx="8100">
                  <c:v>0.28921000000000002</c:v>
                </c:pt>
                <c:pt idx="8101">
                  <c:v>0.26943499999999998</c:v>
                </c:pt>
                <c:pt idx="8102">
                  <c:v>0.317637</c:v>
                </c:pt>
                <c:pt idx="8103">
                  <c:v>0.32134499999999999</c:v>
                </c:pt>
                <c:pt idx="8104">
                  <c:v>0.27808699999999997</c:v>
                </c:pt>
                <c:pt idx="8105">
                  <c:v>0.29415400000000003</c:v>
                </c:pt>
                <c:pt idx="8106">
                  <c:v>0.28673799999999999</c:v>
                </c:pt>
                <c:pt idx="8107">
                  <c:v>0.291682</c:v>
                </c:pt>
                <c:pt idx="8108">
                  <c:v>0.28673799999999999</c:v>
                </c:pt>
                <c:pt idx="8109">
                  <c:v>0.34235599999999999</c:v>
                </c:pt>
                <c:pt idx="8110">
                  <c:v>0.27808699999999997</c:v>
                </c:pt>
                <c:pt idx="8111">
                  <c:v>0.28426600000000002</c:v>
                </c:pt>
                <c:pt idx="8112">
                  <c:v>0.29415400000000003</c:v>
                </c:pt>
                <c:pt idx="8113">
                  <c:v>0.29044599999999998</c:v>
                </c:pt>
                <c:pt idx="8114">
                  <c:v>0.28797400000000001</c:v>
                </c:pt>
                <c:pt idx="8115">
                  <c:v>0.26819900000000002</c:v>
                </c:pt>
                <c:pt idx="8116">
                  <c:v>0.32010899999999998</c:v>
                </c:pt>
                <c:pt idx="8117">
                  <c:v>0.32752399999999998</c:v>
                </c:pt>
                <c:pt idx="8118">
                  <c:v>0.30651299999999998</c:v>
                </c:pt>
                <c:pt idx="8119">
                  <c:v>0.28426600000000002</c:v>
                </c:pt>
                <c:pt idx="8120">
                  <c:v>0.29044599999999998</c:v>
                </c:pt>
                <c:pt idx="8121">
                  <c:v>0.26819900000000002</c:v>
                </c:pt>
                <c:pt idx="8122">
                  <c:v>0.30404199999999998</c:v>
                </c:pt>
                <c:pt idx="8123">
                  <c:v>0.28797400000000001</c:v>
                </c:pt>
                <c:pt idx="8124">
                  <c:v>0.333704</c:v>
                </c:pt>
                <c:pt idx="8125">
                  <c:v>0.33741199999999999</c:v>
                </c:pt>
                <c:pt idx="8126">
                  <c:v>0.28550199999999998</c:v>
                </c:pt>
                <c:pt idx="8127">
                  <c:v>0.28550199999999998</c:v>
                </c:pt>
                <c:pt idx="8128">
                  <c:v>0.34606399999999998</c:v>
                </c:pt>
                <c:pt idx="8129">
                  <c:v>0.32010899999999998</c:v>
                </c:pt>
                <c:pt idx="8130">
                  <c:v>0.30774899999999999</c:v>
                </c:pt>
                <c:pt idx="8131">
                  <c:v>0.34111999999999998</c:v>
                </c:pt>
                <c:pt idx="8132">
                  <c:v>0.28426600000000002</c:v>
                </c:pt>
                <c:pt idx="8133">
                  <c:v>0.28797400000000001</c:v>
                </c:pt>
                <c:pt idx="8134">
                  <c:v>0.33988400000000002</c:v>
                </c:pt>
                <c:pt idx="8135">
                  <c:v>0.27190700000000001</c:v>
                </c:pt>
                <c:pt idx="8136">
                  <c:v>0.27685100000000001</c:v>
                </c:pt>
                <c:pt idx="8137">
                  <c:v>0.30157</c:v>
                </c:pt>
                <c:pt idx="8138">
                  <c:v>0.27808699999999997</c:v>
                </c:pt>
                <c:pt idx="8139">
                  <c:v>0.280559</c:v>
                </c:pt>
                <c:pt idx="8140">
                  <c:v>0.28797400000000001</c:v>
                </c:pt>
                <c:pt idx="8141">
                  <c:v>0.28179500000000002</c:v>
                </c:pt>
                <c:pt idx="8142">
                  <c:v>0.34606399999999998</c:v>
                </c:pt>
                <c:pt idx="8143">
                  <c:v>0.34359200000000001</c:v>
                </c:pt>
                <c:pt idx="8144">
                  <c:v>0.31640099999999999</c:v>
                </c:pt>
                <c:pt idx="8145">
                  <c:v>0.30033399999999999</c:v>
                </c:pt>
                <c:pt idx="8146">
                  <c:v>0.280559</c:v>
                </c:pt>
                <c:pt idx="8147">
                  <c:v>0.28426600000000002</c:v>
                </c:pt>
                <c:pt idx="8148">
                  <c:v>0.32752399999999998</c:v>
                </c:pt>
                <c:pt idx="8149">
                  <c:v>0.291682</c:v>
                </c:pt>
                <c:pt idx="8150">
                  <c:v>0.35100700000000001</c:v>
                </c:pt>
                <c:pt idx="8151">
                  <c:v>0.27314300000000002</c:v>
                </c:pt>
                <c:pt idx="8152">
                  <c:v>0.30774899999999999</c:v>
                </c:pt>
                <c:pt idx="8153">
                  <c:v>0.29415400000000003</c:v>
                </c:pt>
                <c:pt idx="8154">
                  <c:v>0.29786200000000002</c:v>
                </c:pt>
                <c:pt idx="8155">
                  <c:v>0.28797400000000001</c:v>
                </c:pt>
                <c:pt idx="8156">
                  <c:v>0.34853499999999998</c:v>
                </c:pt>
                <c:pt idx="8157">
                  <c:v>0.32999600000000001</c:v>
                </c:pt>
                <c:pt idx="8158">
                  <c:v>0.33123200000000003</c:v>
                </c:pt>
                <c:pt idx="8159">
                  <c:v>0.27314300000000002</c:v>
                </c:pt>
                <c:pt idx="8160">
                  <c:v>0.30157</c:v>
                </c:pt>
                <c:pt idx="8161">
                  <c:v>0.27314300000000002</c:v>
                </c:pt>
                <c:pt idx="8162">
                  <c:v>0.28303099999999998</c:v>
                </c:pt>
                <c:pt idx="8163">
                  <c:v>0.28550199999999998</c:v>
                </c:pt>
                <c:pt idx="8164">
                  <c:v>0.34359200000000001</c:v>
                </c:pt>
                <c:pt idx="8165">
                  <c:v>0.28673799999999999</c:v>
                </c:pt>
                <c:pt idx="8166">
                  <c:v>0.35100700000000001</c:v>
                </c:pt>
                <c:pt idx="8167">
                  <c:v>0.27685100000000001</c:v>
                </c:pt>
                <c:pt idx="8168">
                  <c:v>0.296626</c:v>
                </c:pt>
                <c:pt idx="8169">
                  <c:v>0.30774899999999999</c:v>
                </c:pt>
                <c:pt idx="8170">
                  <c:v>0.28921000000000002</c:v>
                </c:pt>
                <c:pt idx="8171">
                  <c:v>0.26943499999999998</c:v>
                </c:pt>
                <c:pt idx="8172">
                  <c:v>0.32010899999999998</c:v>
                </c:pt>
                <c:pt idx="8173">
                  <c:v>0.30774899999999999</c:v>
                </c:pt>
                <c:pt idx="8174">
                  <c:v>0.27685100000000001</c:v>
                </c:pt>
                <c:pt idx="8175">
                  <c:v>0.31640099999999999</c:v>
                </c:pt>
                <c:pt idx="8176">
                  <c:v>0.28426600000000002</c:v>
                </c:pt>
                <c:pt idx="8177">
                  <c:v>0.28797400000000001</c:v>
                </c:pt>
                <c:pt idx="8178">
                  <c:v>0.28426600000000002</c:v>
                </c:pt>
                <c:pt idx="8179">
                  <c:v>0.27067099999999999</c:v>
                </c:pt>
                <c:pt idx="8180">
                  <c:v>0.29909799999999997</c:v>
                </c:pt>
                <c:pt idx="8181">
                  <c:v>0.32505200000000001</c:v>
                </c:pt>
                <c:pt idx="8182">
                  <c:v>0.29291800000000001</c:v>
                </c:pt>
                <c:pt idx="8183">
                  <c:v>0.26943499999999998</c:v>
                </c:pt>
                <c:pt idx="8184">
                  <c:v>0.31887300000000002</c:v>
                </c:pt>
                <c:pt idx="8185">
                  <c:v>0.32876</c:v>
                </c:pt>
                <c:pt idx="8186">
                  <c:v>0.30157</c:v>
                </c:pt>
                <c:pt idx="8187">
                  <c:v>0.28673799999999999</c:v>
                </c:pt>
                <c:pt idx="8188">
                  <c:v>0.27314300000000002</c:v>
                </c:pt>
                <c:pt idx="8189">
                  <c:v>0.30033399999999999</c:v>
                </c:pt>
                <c:pt idx="8190">
                  <c:v>0.28797400000000001</c:v>
                </c:pt>
                <c:pt idx="8191">
                  <c:v>0.27314300000000002</c:v>
                </c:pt>
                <c:pt idx="8192">
                  <c:v>0.30157</c:v>
                </c:pt>
                <c:pt idx="8193">
                  <c:v>0.29044599999999998</c:v>
                </c:pt>
                <c:pt idx="8194">
                  <c:v>0.34235599999999999</c:v>
                </c:pt>
                <c:pt idx="8195">
                  <c:v>0.28303099999999998</c:v>
                </c:pt>
                <c:pt idx="8196">
                  <c:v>0.280559</c:v>
                </c:pt>
                <c:pt idx="8197">
                  <c:v>0.27685100000000001</c:v>
                </c:pt>
                <c:pt idx="8198">
                  <c:v>0.26819900000000002</c:v>
                </c:pt>
                <c:pt idx="8199">
                  <c:v>0.27685100000000001</c:v>
                </c:pt>
                <c:pt idx="8200">
                  <c:v>0.28673799999999999</c:v>
                </c:pt>
                <c:pt idx="8201">
                  <c:v>0.312693</c:v>
                </c:pt>
                <c:pt idx="8202">
                  <c:v>0.27808699999999997</c:v>
                </c:pt>
                <c:pt idx="8203">
                  <c:v>0.27314300000000002</c:v>
                </c:pt>
                <c:pt idx="8204">
                  <c:v>0.28179500000000002</c:v>
                </c:pt>
                <c:pt idx="8205">
                  <c:v>0.32628800000000002</c:v>
                </c:pt>
                <c:pt idx="8206">
                  <c:v>0.29044599999999998</c:v>
                </c:pt>
                <c:pt idx="8207">
                  <c:v>0.31022100000000002</c:v>
                </c:pt>
                <c:pt idx="8208">
                  <c:v>0.33123200000000003</c:v>
                </c:pt>
                <c:pt idx="8209">
                  <c:v>0.28426600000000002</c:v>
                </c:pt>
                <c:pt idx="8210">
                  <c:v>0.30527700000000002</c:v>
                </c:pt>
                <c:pt idx="8211">
                  <c:v>0.27685100000000001</c:v>
                </c:pt>
                <c:pt idx="8212">
                  <c:v>0.29044599999999998</c:v>
                </c:pt>
                <c:pt idx="8213">
                  <c:v>0.27067099999999999</c:v>
                </c:pt>
                <c:pt idx="8214">
                  <c:v>0.28797400000000001</c:v>
                </c:pt>
                <c:pt idx="8215">
                  <c:v>0.28673799999999999</c:v>
                </c:pt>
                <c:pt idx="8216">
                  <c:v>0.33123200000000003</c:v>
                </c:pt>
                <c:pt idx="8217">
                  <c:v>0.28303099999999998</c:v>
                </c:pt>
                <c:pt idx="8218">
                  <c:v>0.27685100000000001</c:v>
                </c:pt>
                <c:pt idx="8219">
                  <c:v>0.317637</c:v>
                </c:pt>
                <c:pt idx="8220">
                  <c:v>0.26943499999999998</c:v>
                </c:pt>
                <c:pt idx="8221">
                  <c:v>0.33988400000000002</c:v>
                </c:pt>
                <c:pt idx="8222">
                  <c:v>0.33988400000000002</c:v>
                </c:pt>
                <c:pt idx="8223">
                  <c:v>0.28797400000000001</c:v>
                </c:pt>
                <c:pt idx="8224">
                  <c:v>0.34482800000000002</c:v>
                </c:pt>
                <c:pt idx="8225">
                  <c:v>0.36460300000000001</c:v>
                </c:pt>
                <c:pt idx="8226">
                  <c:v>0.27685100000000001</c:v>
                </c:pt>
                <c:pt idx="8227">
                  <c:v>0.28673799999999999</c:v>
                </c:pt>
                <c:pt idx="8228">
                  <c:v>0.29538999999999999</c:v>
                </c:pt>
                <c:pt idx="8229">
                  <c:v>0.29909799999999997</c:v>
                </c:pt>
                <c:pt idx="8230">
                  <c:v>0.296626</c:v>
                </c:pt>
                <c:pt idx="8231">
                  <c:v>0.296626</c:v>
                </c:pt>
                <c:pt idx="8232">
                  <c:v>0.27190700000000001</c:v>
                </c:pt>
                <c:pt idx="8233">
                  <c:v>0.27314300000000002</c:v>
                </c:pt>
                <c:pt idx="8234">
                  <c:v>0.30033399999999999</c:v>
                </c:pt>
                <c:pt idx="8235">
                  <c:v>0.27190700000000001</c:v>
                </c:pt>
                <c:pt idx="8236">
                  <c:v>0.275615</c:v>
                </c:pt>
                <c:pt idx="8237">
                  <c:v>0.28921000000000002</c:v>
                </c:pt>
                <c:pt idx="8238">
                  <c:v>0.33741199999999999</c:v>
                </c:pt>
                <c:pt idx="8239">
                  <c:v>0.32876</c:v>
                </c:pt>
                <c:pt idx="8240">
                  <c:v>0.27067099999999999</c:v>
                </c:pt>
                <c:pt idx="8241">
                  <c:v>0.27808699999999997</c:v>
                </c:pt>
                <c:pt idx="8242">
                  <c:v>0.29044599999999998</c:v>
                </c:pt>
                <c:pt idx="8243">
                  <c:v>0.27314300000000002</c:v>
                </c:pt>
                <c:pt idx="8244">
                  <c:v>0.27685100000000001</c:v>
                </c:pt>
                <c:pt idx="8245">
                  <c:v>0.29044599999999998</c:v>
                </c:pt>
                <c:pt idx="8246">
                  <c:v>0.32010899999999998</c:v>
                </c:pt>
                <c:pt idx="8247">
                  <c:v>0.275615</c:v>
                </c:pt>
                <c:pt idx="8248">
                  <c:v>0.31145699999999998</c:v>
                </c:pt>
                <c:pt idx="8249">
                  <c:v>0.30033399999999999</c:v>
                </c:pt>
                <c:pt idx="8250">
                  <c:v>0.280559</c:v>
                </c:pt>
                <c:pt idx="8251">
                  <c:v>0.296626</c:v>
                </c:pt>
                <c:pt idx="8252">
                  <c:v>0.32258100000000001</c:v>
                </c:pt>
                <c:pt idx="8253">
                  <c:v>0.32505200000000001</c:v>
                </c:pt>
                <c:pt idx="8254">
                  <c:v>0.29415400000000003</c:v>
                </c:pt>
                <c:pt idx="8255">
                  <c:v>0.30033399999999999</c:v>
                </c:pt>
                <c:pt idx="8256">
                  <c:v>0.28426600000000002</c:v>
                </c:pt>
                <c:pt idx="8257">
                  <c:v>0.31516499999999997</c:v>
                </c:pt>
                <c:pt idx="8258">
                  <c:v>0.29291800000000001</c:v>
                </c:pt>
                <c:pt idx="8259">
                  <c:v>0.29415400000000003</c:v>
                </c:pt>
                <c:pt idx="8260">
                  <c:v>0.28797400000000001</c:v>
                </c:pt>
                <c:pt idx="8261">
                  <c:v>0.30404199999999998</c:v>
                </c:pt>
                <c:pt idx="8262">
                  <c:v>0.27314300000000002</c:v>
                </c:pt>
                <c:pt idx="8263">
                  <c:v>0.28426600000000002</c:v>
                </c:pt>
                <c:pt idx="8264">
                  <c:v>0.30651299999999998</c:v>
                </c:pt>
                <c:pt idx="8265">
                  <c:v>0.27685100000000001</c:v>
                </c:pt>
                <c:pt idx="8266">
                  <c:v>0.31640099999999999</c:v>
                </c:pt>
                <c:pt idx="8267">
                  <c:v>0.32010899999999998</c:v>
                </c:pt>
                <c:pt idx="8268">
                  <c:v>0.28303099999999998</c:v>
                </c:pt>
                <c:pt idx="8269">
                  <c:v>0.28797400000000001</c:v>
                </c:pt>
                <c:pt idx="8270">
                  <c:v>0.27685100000000001</c:v>
                </c:pt>
                <c:pt idx="8271">
                  <c:v>0.28673799999999999</c:v>
                </c:pt>
                <c:pt idx="8272">
                  <c:v>0.31392900000000001</c:v>
                </c:pt>
                <c:pt idx="8273">
                  <c:v>0.317637</c:v>
                </c:pt>
                <c:pt idx="8274">
                  <c:v>0.28550199999999998</c:v>
                </c:pt>
                <c:pt idx="8275">
                  <c:v>0.29909799999999997</c:v>
                </c:pt>
                <c:pt idx="8276">
                  <c:v>0.27067099999999999</c:v>
                </c:pt>
                <c:pt idx="8277">
                  <c:v>0.27932299999999999</c:v>
                </c:pt>
                <c:pt idx="8278">
                  <c:v>0.28797400000000001</c:v>
                </c:pt>
                <c:pt idx="8279">
                  <c:v>0.27314300000000002</c:v>
                </c:pt>
                <c:pt idx="8280">
                  <c:v>0.27808699999999997</c:v>
                </c:pt>
                <c:pt idx="8281">
                  <c:v>0.32010899999999998</c:v>
                </c:pt>
                <c:pt idx="8282">
                  <c:v>0.291682</c:v>
                </c:pt>
                <c:pt idx="8283">
                  <c:v>0.27685100000000001</c:v>
                </c:pt>
                <c:pt idx="8284">
                  <c:v>0.29415400000000003</c:v>
                </c:pt>
                <c:pt idx="8285">
                  <c:v>0.31516499999999997</c:v>
                </c:pt>
                <c:pt idx="8286">
                  <c:v>0.27808699999999997</c:v>
                </c:pt>
                <c:pt idx="8287">
                  <c:v>0.291682</c:v>
                </c:pt>
                <c:pt idx="8288">
                  <c:v>0.280559</c:v>
                </c:pt>
                <c:pt idx="8289">
                  <c:v>0.280559</c:v>
                </c:pt>
                <c:pt idx="8290">
                  <c:v>0.26819900000000002</c:v>
                </c:pt>
                <c:pt idx="8291">
                  <c:v>0.275615</c:v>
                </c:pt>
                <c:pt idx="8292">
                  <c:v>0.29415400000000003</c:v>
                </c:pt>
                <c:pt idx="8293">
                  <c:v>0.29291800000000001</c:v>
                </c:pt>
                <c:pt idx="8294">
                  <c:v>0.28426600000000002</c:v>
                </c:pt>
                <c:pt idx="8295">
                  <c:v>0.291682</c:v>
                </c:pt>
                <c:pt idx="8296">
                  <c:v>0.30898500000000001</c:v>
                </c:pt>
                <c:pt idx="8297">
                  <c:v>0.33123200000000003</c:v>
                </c:pt>
                <c:pt idx="8298">
                  <c:v>0.29538999999999999</c:v>
                </c:pt>
                <c:pt idx="8299">
                  <c:v>0.32752399999999998</c:v>
                </c:pt>
                <c:pt idx="8300">
                  <c:v>0.27932299999999999</c:v>
                </c:pt>
                <c:pt idx="8301">
                  <c:v>0.29291800000000001</c:v>
                </c:pt>
                <c:pt idx="8302">
                  <c:v>0.27190700000000001</c:v>
                </c:pt>
                <c:pt idx="8303">
                  <c:v>0.32999600000000001</c:v>
                </c:pt>
                <c:pt idx="8304">
                  <c:v>0.27685100000000001</c:v>
                </c:pt>
                <c:pt idx="8305">
                  <c:v>0.27314300000000002</c:v>
                </c:pt>
                <c:pt idx="8306">
                  <c:v>0.280559</c:v>
                </c:pt>
                <c:pt idx="8307">
                  <c:v>0.27932299999999999</c:v>
                </c:pt>
                <c:pt idx="8308">
                  <c:v>0.28921000000000002</c:v>
                </c:pt>
                <c:pt idx="8309">
                  <c:v>0.27685100000000001</c:v>
                </c:pt>
                <c:pt idx="8310">
                  <c:v>0.280559</c:v>
                </c:pt>
                <c:pt idx="8311">
                  <c:v>0.32505200000000001</c:v>
                </c:pt>
                <c:pt idx="8312">
                  <c:v>0.275615</c:v>
                </c:pt>
                <c:pt idx="8313">
                  <c:v>0.280559</c:v>
                </c:pt>
                <c:pt idx="8314">
                  <c:v>0.27932299999999999</c:v>
                </c:pt>
                <c:pt idx="8315">
                  <c:v>0.291682</c:v>
                </c:pt>
                <c:pt idx="8316">
                  <c:v>0.27685100000000001</c:v>
                </c:pt>
                <c:pt idx="8317">
                  <c:v>0.28673799999999999</c:v>
                </c:pt>
                <c:pt idx="8318">
                  <c:v>0.26819900000000002</c:v>
                </c:pt>
                <c:pt idx="8319">
                  <c:v>0.27685100000000001</c:v>
                </c:pt>
                <c:pt idx="8320">
                  <c:v>0.296626</c:v>
                </c:pt>
                <c:pt idx="8321">
                  <c:v>0.30527700000000002</c:v>
                </c:pt>
                <c:pt idx="8322">
                  <c:v>0.26449099999999998</c:v>
                </c:pt>
                <c:pt idx="8323">
                  <c:v>0.26572699999999999</c:v>
                </c:pt>
                <c:pt idx="8324">
                  <c:v>0.280559</c:v>
                </c:pt>
                <c:pt idx="8325">
                  <c:v>0.28673799999999999</c:v>
                </c:pt>
                <c:pt idx="8326">
                  <c:v>0.29291800000000001</c:v>
                </c:pt>
                <c:pt idx="8327">
                  <c:v>0.28550199999999998</c:v>
                </c:pt>
                <c:pt idx="8328">
                  <c:v>0.28921000000000002</c:v>
                </c:pt>
                <c:pt idx="8329">
                  <c:v>0.29538999999999999</c:v>
                </c:pt>
                <c:pt idx="8330">
                  <c:v>0.27437899999999998</c:v>
                </c:pt>
                <c:pt idx="8331">
                  <c:v>0.27932299999999999</c:v>
                </c:pt>
                <c:pt idx="8332">
                  <c:v>0.30774899999999999</c:v>
                </c:pt>
                <c:pt idx="8333">
                  <c:v>0.30898500000000001</c:v>
                </c:pt>
                <c:pt idx="8334">
                  <c:v>0.28426600000000002</c:v>
                </c:pt>
                <c:pt idx="8335">
                  <c:v>0.26449099999999998</c:v>
                </c:pt>
                <c:pt idx="8336">
                  <c:v>0.27932299999999999</c:v>
                </c:pt>
                <c:pt idx="8337">
                  <c:v>0.28673799999999999</c:v>
                </c:pt>
                <c:pt idx="8338">
                  <c:v>0.32381700000000002</c:v>
                </c:pt>
                <c:pt idx="8339">
                  <c:v>0.27437899999999998</c:v>
                </c:pt>
                <c:pt idx="8340">
                  <c:v>0.28303099999999998</c:v>
                </c:pt>
                <c:pt idx="8341">
                  <c:v>0.28550199999999998</c:v>
                </c:pt>
                <c:pt idx="8342">
                  <c:v>0.28426600000000002</c:v>
                </c:pt>
                <c:pt idx="8343">
                  <c:v>0.26572699999999999</c:v>
                </c:pt>
                <c:pt idx="8344">
                  <c:v>0.32134499999999999</c:v>
                </c:pt>
                <c:pt idx="8345">
                  <c:v>0.27314300000000002</c:v>
                </c:pt>
                <c:pt idx="8346">
                  <c:v>0.28426600000000002</c:v>
                </c:pt>
                <c:pt idx="8347">
                  <c:v>0.32381700000000002</c:v>
                </c:pt>
                <c:pt idx="8348">
                  <c:v>0.29044599999999998</c:v>
                </c:pt>
                <c:pt idx="8349">
                  <c:v>0.28797400000000001</c:v>
                </c:pt>
                <c:pt idx="8350">
                  <c:v>0.27190700000000001</c:v>
                </c:pt>
                <c:pt idx="8351">
                  <c:v>0.28303099999999998</c:v>
                </c:pt>
                <c:pt idx="8352">
                  <c:v>0.280559</c:v>
                </c:pt>
                <c:pt idx="8353">
                  <c:v>0.27808699999999997</c:v>
                </c:pt>
                <c:pt idx="8354">
                  <c:v>0.31516499999999997</c:v>
                </c:pt>
                <c:pt idx="8355">
                  <c:v>0.26449099999999998</c:v>
                </c:pt>
                <c:pt idx="8356">
                  <c:v>0.27190700000000001</c:v>
                </c:pt>
                <c:pt idx="8357">
                  <c:v>0.28179500000000002</c:v>
                </c:pt>
                <c:pt idx="8358">
                  <c:v>0.27685100000000001</c:v>
                </c:pt>
                <c:pt idx="8359">
                  <c:v>0.30527700000000002</c:v>
                </c:pt>
                <c:pt idx="8360">
                  <c:v>0.280559</c:v>
                </c:pt>
                <c:pt idx="8361">
                  <c:v>0.28426600000000002</c:v>
                </c:pt>
                <c:pt idx="8362">
                  <c:v>0.27067099999999999</c:v>
                </c:pt>
                <c:pt idx="8363">
                  <c:v>0.28179500000000002</c:v>
                </c:pt>
                <c:pt idx="8364">
                  <c:v>0.27808699999999997</c:v>
                </c:pt>
                <c:pt idx="8365">
                  <c:v>0.26819900000000002</c:v>
                </c:pt>
                <c:pt idx="8366">
                  <c:v>0.27314300000000002</c:v>
                </c:pt>
                <c:pt idx="8367">
                  <c:v>0.28426600000000002</c:v>
                </c:pt>
                <c:pt idx="8368">
                  <c:v>0.29538999999999999</c:v>
                </c:pt>
                <c:pt idx="8369">
                  <c:v>0.31640099999999999</c:v>
                </c:pt>
                <c:pt idx="8370">
                  <c:v>0.27314300000000002</c:v>
                </c:pt>
                <c:pt idx="8371">
                  <c:v>0.28797400000000001</c:v>
                </c:pt>
                <c:pt idx="8372">
                  <c:v>0.27808699999999997</c:v>
                </c:pt>
                <c:pt idx="8373">
                  <c:v>0.30033399999999999</c:v>
                </c:pt>
                <c:pt idx="8374">
                  <c:v>0.27932299999999999</c:v>
                </c:pt>
                <c:pt idx="8375">
                  <c:v>0.31145699999999998</c:v>
                </c:pt>
                <c:pt idx="8376">
                  <c:v>0.27314300000000002</c:v>
                </c:pt>
                <c:pt idx="8377">
                  <c:v>0.275615</c:v>
                </c:pt>
                <c:pt idx="8378">
                  <c:v>0.28426600000000002</c:v>
                </c:pt>
                <c:pt idx="8379">
                  <c:v>0.28921000000000002</c:v>
                </c:pt>
                <c:pt idx="8380">
                  <c:v>0.26819900000000002</c:v>
                </c:pt>
                <c:pt idx="8381">
                  <c:v>0.28673799999999999</c:v>
                </c:pt>
                <c:pt idx="8382">
                  <c:v>0.27808699999999997</c:v>
                </c:pt>
                <c:pt idx="8383">
                  <c:v>0.31887300000000002</c:v>
                </c:pt>
                <c:pt idx="8384">
                  <c:v>0.30898500000000001</c:v>
                </c:pt>
                <c:pt idx="8385">
                  <c:v>0.296626</c:v>
                </c:pt>
                <c:pt idx="8386">
                  <c:v>0.27685100000000001</c:v>
                </c:pt>
                <c:pt idx="8387">
                  <c:v>0.312693</c:v>
                </c:pt>
                <c:pt idx="8388">
                  <c:v>0.28673799999999999</c:v>
                </c:pt>
                <c:pt idx="8389">
                  <c:v>0.26943499999999998</c:v>
                </c:pt>
                <c:pt idx="8390">
                  <c:v>0.280559</c:v>
                </c:pt>
                <c:pt idx="8391">
                  <c:v>0.32010899999999998</c:v>
                </c:pt>
                <c:pt idx="8392">
                  <c:v>0.26819900000000002</c:v>
                </c:pt>
                <c:pt idx="8393">
                  <c:v>0.280559</c:v>
                </c:pt>
                <c:pt idx="8394">
                  <c:v>0.27314300000000002</c:v>
                </c:pt>
                <c:pt idx="8395">
                  <c:v>0.280559</c:v>
                </c:pt>
                <c:pt idx="8396">
                  <c:v>0.28797400000000001</c:v>
                </c:pt>
                <c:pt idx="8397">
                  <c:v>0.27314300000000002</c:v>
                </c:pt>
                <c:pt idx="8398">
                  <c:v>0.27067099999999999</c:v>
                </c:pt>
                <c:pt idx="8399">
                  <c:v>0.30774899999999999</c:v>
                </c:pt>
                <c:pt idx="8400">
                  <c:v>0.31516499999999997</c:v>
                </c:pt>
                <c:pt idx="8401">
                  <c:v>0.30527700000000002</c:v>
                </c:pt>
                <c:pt idx="8402">
                  <c:v>0.28179500000000002</c:v>
                </c:pt>
                <c:pt idx="8403">
                  <c:v>0.27314300000000002</c:v>
                </c:pt>
                <c:pt idx="8404">
                  <c:v>0.28426600000000002</c:v>
                </c:pt>
                <c:pt idx="8405">
                  <c:v>0.32752399999999998</c:v>
                </c:pt>
                <c:pt idx="8406">
                  <c:v>0.28303099999999998</c:v>
                </c:pt>
                <c:pt idx="8407">
                  <c:v>0.27685100000000001</c:v>
                </c:pt>
                <c:pt idx="8408">
                  <c:v>0.30898500000000001</c:v>
                </c:pt>
                <c:pt idx="8409">
                  <c:v>0.31516499999999997</c:v>
                </c:pt>
                <c:pt idx="8410">
                  <c:v>0.28797400000000001</c:v>
                </c:pt>
                <c:pt idx="8411">
                  <c:v>0.26819900000000002</c:v>
                </c:pt>
                <c:pt idx="8412">
                  <c:v>0.27437899999999998</c:v>
                </c:pt>
                <c:pt idx="8413">
                  <c:v>0.28550199999999998</c:v>
                </c:pt>
                <c:pt idx="8414">
                  <c:v>0.32010899999999998</c:v>
                </c:pt>
                <c:pt idx="8415">
                  <c:v>0.30404199999999998</c:v>
                </c:pt>
                <c:pt idx="8416">
                  <c:v>0.32258100000000001</c:v>
                </c:pt>
                <c:pt idx="8417">
                  <c:v>0.32010899999999998</c:v>
                </c:pt>
                <c:pt idx="8418">
                  <c:v>0.26819900000000002</c:v>
                </c:pt>
                <c:pt idx="8419">
                  <c:v>0.27932299999999999</c:v>
                </c:pt>
                <c:pt idx="8420">
                  <c:v>0.30774899999999999</c:v>
                </c:pt>
                <c:pt idx="8421">
                  <c:v>0.30404199999999998</c:v>
                </c:pt>
                <c:pt idx="8422">
                  <c:v>0.275615</c:v>
                </c:pt>
                <c:pt idx="8423">
                  <c:v>0.28179500000000002</c:v>
                </c:pt>
                <c:pt idx="8424">
                  <c:v>0.27437899999999998</c:v>
                </c:pt>
                <c:pt idx="8425">
                  <c:v>0.27932299999999999</c:v>
                </c:pt>
                <c:pt idx="8426">
                  <c:v>0.27190700000000001</c:v>
                </c:pt>
                <c:pt idx="8427">
                  <c:v>0.28426600000000002</c:v>
                </c:pt>
                <c:pt idx="8428">
                  <c:v>0.29044599999999998</c:v>
                </c:pt>
                <c:pt idx="8429">
                  <c:v>0.30280600000000002</c:v>
                </c:pt>
                <c:pt idx="8430">
                  <c:v>0.27685100000000001</c:v>
                </c:pt>
                <c:pt idx="8431">
                  <c:v>0.27314300000000002</c:v>
                </c:pt>
                <c:pt idx="8432">
                  <c:v>0.33988400000000002</c:v>
                </c:pt>
                <c:pt idx="8433">
                  <c:v>0.26943499999999998</c:v>
                </c:pt>
                <c:pt idx="8434">
                  <c:v>0.28426600000000002</c:v>
                </c:pt>
                <c:pt idx="8435">
                  <c:v>0.291682</c:v>
                </c:pt>
                <c:pt idx="8436">
                  <c:v>0.312693</c:v>
                </c:pt>
                <c:pt idx="8437">
                  <c:v>0.28303099999999998</c:v>
                </c:pt>
                <c:pt idx="8438">
                  <c:v>0.28179500000000002</c:v>
                </c:pt>
                <c:pt idx="8439">
                  <c:v>0.31887300000000002</c:v>
                </c:pt>
                <c:pt idx="8440">
                  <c:v>0.32999600000000001</c:v>
                </c:pt>
                <c:pt idx="8441">
                  <c:v>0.27190700000000001</c:v>
                </c:pt>
                <c:pt idx="8442">
                  <c:v>0.27685100000000001</c:v>
                </c:pt>
                <c:pt idx="8443">
                  <c:v>0.29044599999999998</c:v>
                </c:pt>
                <c:pt idx="8444">
                  <c:v>0.312693</c:v>
                </c:pt>
                <c:pt idx="8445">
                  <c:v>0.28303099999999998</c:v>
                </c:pt>
                <c:pt idx="8446">
                  <c:v>0.32381700000000002</c:v>
                </c:pt>
                <c:pt idx="8447">
                  <c:v>0.29415400000000003</c:v>
                </c:pt>
                <c:pt idx="8448">
                  <c:v>0.275615</c:v>
                </c:pt>
                <c:pt idx="8449">
                  <c:v>0.30033399999999999</c:v>
                </c:pt>
                <c:pt idx="8450">
                  <c:v>0.27808699999999997</c:v>
                </c:pt>
                <c:pt idx="8451">
                  <c:v>0.27314300000000002</c:v>
                </c:pt>
                <c:pt idx="8452">
                  <c:v>0.28426600000000002</c:v>
                </c:pt>
                <c:pt idx="8453">
                  <c:v>0.26572699999999999</c:v>
                </c:pt>
                <c:pt idx="8454">
                  <c:v>0.28550199999999998</c:v>
                </c:pt>
                <c:pt idx="8455">
                  <c:v>0.29415400000000003</c:v>
                </c:pt>
                <c:pt idx="8456">
                  <c:v>0.28426600000000002</c:v>
                </c:pt>
                <c:pt idx="8457">
                  <c:v>0.275615</c:v>
                </c:pt>
                <c:pt idx="8458">
                  <c:v>0.32628800000000002</c:v>
                </c:pt>
                <c:pt idx="8459">
                  <c:v>0.32010899999999998</c:v>
                </c:pt>
                <c:pt idx="8460">
                  <c:v>0.27067099999999999</c:v>
                </c:pt>
                <c:pt idx="8461">
                  <c:v>0.28426600000000002</c:v>
                </c:pt>
                <c:pt idx="8462">
                  <c:v>0.30033399999999999</c:v>
                </c:pt>
                <c:pt idx="8463">
                  <c:v>0.296626</c:v>
                </c:pt>
                <c:pt idx="8464">
                  <c:v>0.33494000000000002</c:v>
                </c:pt>
                <c:pt idx="8465">
                  <c:v>0.28797400000000001</c:v>
                </c:pt>
                <c:pt idx="8466">
                  <c:v>0.28303099999999998</c:v>
                </c:pt>
                <c:pt idx="8467">
                  <c:v>0.28673799999999999</c:v>
                </c:pt>
                <c:pt idx="8468">
                  <c:v>0.31640099999999999</c:v>
                </c:pt>
                <c:pt idx="8469">
                  <c:v>0.27932299999999999</c:v>
                </c:pt>
                <c:pt idx="8470">
                  <c:v>0.27314300000000002</c:v>
                </c:pt>
                <c:pt idx="8471">
                  <c:v>0.30527700000000002</c:v>
                </c:pt>
                <c:pt idx="8472">
                  <c:v>0.32628800000000002</c:v>
                </c:pt>
                <c:pt idx="8473">
                  <c:v>0.29291800000000001</c:v>
                </c:pt>
                <c:pt idx="8474">
                  <c:v>0.28426600000000002</c:v>
                </c:pt>
                <c:pt idx="8475">
                  <c:v>0.34359200000000001</c:v>
                </c:pt>
                <c:pt idx="8476">
                  <c:v>0.27932299999999999</c:v>
                </c:pt>
                <c:pt idx="8477">
                  <c:v>0.27190700000000001</c:v>
                </c:pt>
                <c:pt idx="8478">
                  <c:v>0.30774899999999999</c:v>
                </c:pt>
                <c:pt idx="8479">
                  <c:v>0.33617599999999997</c:v>
                </c:pt>
                <c:pt idx="8480">
                  <c:v>0.28797400000000001</c:v>
                </c:pt>
                <c:pt idx="8481">
                  <c:v>0.28797400000000001</c:v>
                </c:pt>
                <c:pt idx="8482">
                  <c:v>0.31887300000000002</c:v>
                </c:pt>
                <c:pt idx="8483">
                  <c:v>0.28550199999999998</c:v>
                </c:pt>
                <c:pt idx="8484">
                  <c:v>0.275615</c:v>
                </c:pt>
                <c:pt idx="8485">
                  <c:v>0.30774899999999999</c:v>
                </c:pt>
                <c:pt idx="8486">
                  <c:v>0.26943499999999998</c:v>
                </c:pt>
                <c:pt idx="8487">
                  <c:v>0.26572699999999999</c:v>
                </c:pt>
                <c:pt idx="8488">
                  <c:v>0.26943499999999998</c:v>
                </c:pt>
                <c:pt idx="8489">
                  <c:v>0.32752399999999998</c:v>
                </c:pt>
                <c:pt idx="8490">
                  <c:v>0.29291800000000001</c:v>
                </c:pt>
                <c:pt idx="8491">
                  <c:v>0.28797400000000001</c:v>
                </c:pt>
                <c:pt idx="8492">
                  <c:v>0.30898500000000001</c:v>
                </c:pt>
                <c:pt idx="8493">
                  <c:v>0.31887300000000002</c:v>
                </c:pt>
                <c:pt idx="8494">
                  <c:v>0.32258100000000001</c:v>
                </c:pt>
                <c:pt idx="8495">
                  <c:v>0.26943499999999998</c:v>
                </c:pt>
                <c:pt idx="8496">
                  <c:v>0.275615</c:v>
                </c:pt>
                <c:pt idx="8497">
                  <c:v>0.30157</c:v>
                </c:pt>
                <c:pt idx="8498">
                  <c:v>0.275615</c:v>
                </c:pt>
                <c:pt idx="8499">
                  <c:v>0.30404199999999998</c:v>
                </c:pt>
                <c:pt idx="8500">
                  <c:v>0.28673799999999999</c:v>
                </c:pt>
                <c:pt idx="8501">
                  <c:v>0.27314300000000002</c:v>
                </c:pt>
                <c:pt idx="8502">
                  <c:v>0.31145699999999998</c:v>
                </c:pt>
                <c:pt idx="8503">
                  <c:v>0.32628800000000002</c:v>
                </c:pt>
                <c:pt idx="8504">
                  <c:v>0.26572699999999999</c:v>
                </c:pt>
                <c:pt idx="8505">
                  <c:v>0.29415400000000003</c:v>
                </c:pt>
                <c:pt idx="8506">
                  <c:v>0.29786200000000002</c:v>
                </c:pt>
                <c:pt idx="8507">
                  <c:v>0.280559</c:v>
                </c:pt>
                <c:pt idx="8508">
                  <c:v>0.28797400000000001</c:v>
                </c:pt>
                <c:pt idx="8509">
                  <c:v>0.27808699999999997</c:v>
                </c:pt>
                <c:pt idx="8510">
                  <c:v>0.28426600000000002</c:v>
                </c:pt>
                <c:pt idx="8511">
                  <c:v>0.26819900000000002</c:v>
                </c:pt>
                <c:pt idx="8512">
                  <c:v>0.275615</c:v>
                </c:pt>
                <c:pt idx="8513">
                  <c:v>0.31516499999999997</c:v>
                </c:pt>
                <c:pt idx="8514">
                  <c:v>0.31145699999999998</c:v>
                </c:pt>
                <c:pt idx="8515">
                  <c:v>0.28303099999999998</c:v>
                </c:pt>
                <c:pt idx="8516">
                  <c:v>0.26449099999999998</c:v>
                </c:pt>
                <c:pt idx="8517">
                  <c:v>0.33494000000000002</c:v>
                </c:pt>
                <c:pt idx="8518">
                  <c:v>0.32134499999999999</c:v>
                </c:pt>
                <c:pt idx="8519">
                  <c:v>0.26696300000000001</c:v>
                </c:pt>
                <c:pt idx="8520">
                  <c:v>0.32381700000000002</c:v>
                </c:pt>
                <c:pt idx="8521">
                  <c:v>0.28426600000000002</c:v>
                </c:pt>
                <c:pt idx="8522">
                  <c:v>0.26943499999999998</c:v>
                </c:pt>
                <c:pt idx="8523">
                  <c:v>0.26819900000000002</c:v>
                </c:pt>
                <c:pt idx="8524">
                  <c:v>0.29044599999999998</c:v>
                </c:pt>
                <c:pt idx="8525">
                  <c:v>0.28426600000000002</c:v>
                </c:pt>
                <c:pt idx="8526">
                  <c:v>0.27437899999999998</c:v>
                </c:pt>
                <c:pt idx="8527">
                  <c:v>0.296626</c:v>
                </c:pt>
                <c:pt idx="8528">
                  <c:v>0.27808699999999997</c:v>
                </c:pt>
                <c:pt idx="8529">
                  <c:v>0.28426600000000002</c:v>
                </c:pt>
                <c:pt idx="8530">
                  <c:v>0.29044599999999998</c:v>
                </c:pt>
                <c:pt idx="8531">
                  <c:v>0.280559</c:v>
                </c:pt>
                <c:pt idx="8532">
                  <c:v>0.26819900000000002</c:v>
                </c:pt>
                <c:pt idx="8533">
                  <c:v>0.27314300000000002</c:v>
                </c:pt>
                <c:pt idx="8534">
                  <c:v>0.296626</c:v>
                </c:pt>
                <c:pt idx="8535">
                  <c:v>0.28797400000000001</c:v>
                </c:pt>
                <c:pt idx="8536">
                  <c:v>0.28673799999999999</c:v>
                </c:pt>
                <c:pt idx="8537">
                  <c:v>0.26572699999999999</c:v>
                </c:pt>
                <c:pt idx="8538">
                  <c:v>0.29786200000000002</c:v>
                </c:pt>
                <c:pt idx="8539">
                  <c:v>0.26819900000000002</c:v>
                </c:pt>
                <c:pt idx="8540">
                  <c:v>0.27932299999999999</c:v>
                </c:pt>
                <c:pt idx="8541">
                  <c:v>0.29291800000000001</c:v>
                </c:pt>
                <c:pt idx="8542">
                  <c:v>0.30033399999999999</c:v>
                </c:pt>
                <c:pt idx="8543">
                  <c:v>0.28426600000000002</c:v>
                </c:pt>
                <c:pt idx="8544">
                  <c:v>0.26943499999999998</c:v>
                </c:pt>
                <c:pt idx="8545">
                  <c:v>0.32010899999999998</c:v>
                </c:pt>
                <c:pt idx="8546">
                  <c:v>0.27314300000000002</c:v>
                </c:pt>
                <c:pt idx="8547">
                  <c:v>0.28426600000000002</c:v>
                </c:pt>
                <c:pt idx="8548">
                  <c:v>0.30033399999999999</c:v>
                </c:pt>
                <c:pt idx="8549">
                  <c:v>0.29044599999999998</c:v>
                </c:pt>
                <c:pt idx="8550">
                  <c:v>0.27932299999999999</c:v>
                </c:pt>
                <c:pt idx="8551">
                  <c:v>0.31392900000000001</c:v>
                </c:pt>
                <c:pt idx="8552">
                  <c:v>0.27437899999999998</c:v>
                </c:pt>
                <c:pt idx="8553">
                  <c:v>0.28550199999999998</c:v>
                </c:pt>
                <c:pt idx="8554">
                  <c:v>0.30157</c:v>
                </c:pt>
                <c:pt idx="8555">
                  <c:v>0.30774899999999999</c:v>
                </c:pt>
                <c:pt idx="8556">
                  <c:v>0.28797400000000001</c:v>
                </c:pt>
                <c:pt idx="8557">
                  <c:v>0.26819900000000002</c:v>
                </c:pt>
                <c:pt idx="8558">
                  <c:v>0.27685100000000001</c:v>
                </c:pt>
                <c:pt idx="8559">
                  <c:v>0.29786200000000002</c:v>
                </c:pt>
                <c:pt idx="8560">
                  <c:v>0.28426600000000002</c:v>
                </c:pt>
                <c:pt idx="8561">
                  <c:v>0.30033399999999999</c:v>
                </c:pt>
                <c:pt idx="8562">
                  <c:v>0.27808699999999997</c:v>
                </c:pt>
                <c:pt idx="8563">
                  <c:v>0.28550199999999998</c:v>
                </c:pt>
                <c:pt idx="8564">
                  <c:v>0.28673799999999999</c:v>
                </c:pt>
                <c:pt idx="8565">
                  <c:v>0.28673799999999999</c:v>
                </c:pt>
                <c:pt idx="8566">
                  <c:v>0.29291800000000001</c:v>
                </c:pt>
                <c:pt idx="8567">
                  <c:v>0.296626</c:v>
                </c:pt>
                <c:pt idx="8568">
                  <c:v>0.29538999999999999</c:v>
                </c:pt>
                <c:pt idx="8569">
                  <c:v>0.30898500000000001</c:v>
                </c:pt>
                <c:pt idx="8570">
                  <c:v>0.280559</c:v>
                </c:pt>
                <c:pt idx="8571">
                  <c:v>0.28797400000000001</c:v>
                </c:pt>
                <c:pt idx="8572">
                  <c:v>0.28179500000000002</c:v>
                </c:pt>
                <c:pt idx="8573">
                  <c:v>0.30898500000000001</c:v>
                </c:pt>
                <c:pt idx="8574">
                  <c:v>0.28797400000000001</c:v>
                </c:pt>
                <c:pt idx="8575">
                  <c:v>0.26943499999999998</c:v>
                </c:pt>
                <c:pt idx="8576">
                  <c:v>0.28797400000000001</c:v>
                </c:pt>
                <c:pt idx="8577">
                  <c:v>0.29415400000000003</c:v>
                </c:pt>
                <c:pt idx="8578">
                  <c:v>0.33123200000000003</c:v>
                </c:pt>
                <c:pt idx="8579">
                  <c:v>0.275615</c:v>
                </c:pt>
                <c:pt idx="8580">
                  <c:v>0.28426600000000002</c:v>
                </c:pt>
                <c:pt idx="8581">
                  <c:v>0.27808699999999997</c:v>
                </c:pt>
                <c:pt idx="8582">
                  <c:v>0.28303099999999998</c:v>
                </c:pt>
                <c:pt idx="8583">
                  <c:v>0.32628800000000002</c:v>
                </c:pt>
                <c:pt idx="8584">
                  <c:v>0.34359200000000001</c:v>
                </c:pt>
                <c:pt idx="8585">
                  <c:v>0.27808699999999997</c:v>
                </c:pt>
                <c:pt idx="8586">
                  <c:v>0.33617599999999997</c:v>
                </c:pt>
                <c:pt idx="8587">
                  <c:v>0.30033399999999999</c:v>
                </c:pt>
                <c:pt idx="8588">
                  <c:v>0.27685100000000001</c:v>
                </c:pt>
                <c:pt idx="8589">
                  <c:v>0.28921000000000002</c:v>
                </c:pt>
                <c:pt idx="8590">
                  <c:v>0.32752399999999998</c:v>
                </c:pt>
                <c:pt idx="8591">
                  <c:v>0.32010899999999998</c:v>
                </c:pt>
                <c:pt idx="8592">
                  <c:v>0.27190700000000001</c:v>
                </c:pt>
                <c:pt idx="8593">
                  <c:v>0.27314300000000002</c:v>
                </c:pt>
                <c:pt idx="8594">
                  <c:v>0.30774899999999999</c:v>
                </c:pt>
                <c:pt idx="8595">
                  <c:v>0.31887300000000002</c:v>
                </c:pt>
                <c:pt idx="8596">
                  <c:v>0.280559</c:v>
                </c:pt>
                <c:pt idx="8597">
                  <c:v>0.28673799999999999</c:v>
                </c:pt>
                <c:pt idx="8598">
                  <c:v>0.28426600000000002</c:v>
                </c:pt>
                <c:pt idx="8599">
                  <c:v>0.30774899999999999</c:v>
                </c:pt>
                <c:pt idx="8600">
                  <c:v>0.29415400000000003</c:v>
                </c:pt>
                <c:pt idx="8601">
                  <c:v>0.31145699999999998</c:v>
                </c:pt>
                <c:pt idx="8602">
                  <c:v>0.28426600000000002</c:v>
                </c:pt>
                <c:pt idx="8603">
                  <c:v>0.28303099999999998</c:v>
                </c:pt>
                <c:pt idx="8604">
                  <c:v>0.29415400000000003</c:v>
                </c:pt>
                <c:pt idx="8605">
                  <c:v>0.28797400000000001</c:v>
                </c:pt>
                <c:pt idx="8606">
                  <c:v>0.29291800000000001</c:v>
                </c:pt>
                <c:pt idx="8607">
                  <c:v>0.275615</c:v>
                </c:pt>
                <c:pt idx="8608">
                  <c:v>0.31887300000000002</c:v>
                </c:pt>
                <c:pt idx="8609">
                  <c:v>0.26943499999999998</c:v>
                </c:pt>
                <c:pt idx="8610">
                  <c:v>0.28179500000000002</c:v>
                </c:pt>
                <c:pt idx="8611">
                  <c:v>0.31516499999999997</c:v>
                </c:pt>
                <c:pt idx="8612">
                  <c:v>0.27314300000000002</c:v>
                </c:pt>
                <c:pt idx="8613">
                  <c:v>0.32258100000000001</c:v>
                </c:pt>
                <c:pt idx="8614">
                  <c:v>0.280559</c:v>
                </c:pt>
                <c:pt idx="8615">
                  <c:v>0.31516499999999997</c:v>
                </c:pt>
                <c:pt idx="8616">
                  <c:v>0.291682</c:v>
                </c:pt>
                <c:pt idx="8617">
                  <c:v>0.27685100000000001</c:v>
                </c:pt>
                <c:pt idx="8618">
                  <c:v>0.27314300000000002</c:v>
                </c:pt>
                <c:pt idx="8619">
                  <c:v>0.27314300000000002</c:v>
                </c:pt>
                <c:pt idx="8620">
                  <c:v>0.27685100000000001</c:v>
                </c:pt>
                <c:pt idx="8621">
                  <c:v>0.31640099999999999</c:v>
                </c:pt>
                <c:pt idx="8622">
                  <c:v>0.27932299999999999</c:v>
                </c:pt>
                <c:pt idx="8623">
                  <c:v>0.27190700000000001</c:v>
                </c:pt>
                <c:pt idx="8624">
                  <c:v>0.28673799999999999</c:v>
                </c:pt>
                <c:pt idx="8625">
                  <c:v>0.32999600000000001</c:v>
                </c:pt>
                <c:pt idx="8626">
                  <c:v>0.28673799999999999</c:v>
                </c:pt>
                <c:pt idx="8627">
                  <c:v>0.280559</c:v>
                </c:pt>
                <c:pt idx="8628">
                  <c:v>0.28303099999999998</c:v>
                </c:pt>
                <c:pt idx="8629">
                  <c:v>0.280559</c:v>
                </c:pt>
                <c:pt idx="8630">
                  <c:v>0.28797400000000001</c:v>
                </c:pt>
                <c:pt idx="8631">
                  <c:v>0.27932299999999999</c:v>
                </c:pt>
                <c:pt idx="8632">
                  <c:v>0.26819900000000002</c:v>
                </c:pt>
                <c:pt idx="8633">
                  <c:v>0.27437899999999998</c:v>
                </c:pt>
                <c:pt idx="8634">
                  <c:v>0.30280600000000002</c:v>
                </c:pt>
                <c:pt idx="8635">
                  <c:v>0.28426600000000002</c:v>
                </c:pt>
                <c:pt idx="8636">
                  <c:v>0.28921000000000002</c:v>
                </c:pt>
                <c:pt idx="8637">
                  <c:v>0.27190700000000001</c:v>
                </c:pt>
                <c:pt idx="8638">
                  <c:v>0.30527700000000002</c:v>
                </c:pt>
                <c:pt idx="8639">
                  <c:v>0.275615</c:v>
                </c:pt>
                <c:pt idx="8640">
                  <c:v>0.31516499999999997</c:v>
                </c:pt>
                <c:pt idx="8641">
                  <c:v>0.29291800000000001</c:v>
                </c:pt>
                <c:pt idx="8642">
                  <c:v>0.27314300000000002</c:v>
                </c:pt>
                <c:pt idx="8643">
                  <c:v>0.30527700000000002</c:v>
                </c:pt>
                <c:pt idx="8644">
                  <c:v>0.30404199999999998</c:v>
                </c:pt>
                <c:pt idx="8645">
                  <c:v>0.28797400000000001</c:v>
                </c:pt>
                <c:pt idx="8646">
                  <c:v>0.31022100000000002</c:v>
                </c:pt>
                <c:pt idx="8647">
                  <c:v>0.31887300000000002</c:v>
                </c:pt>
                <c:pt idx="8648">
                  <c:v>0.29044599999999998</c:v>
                </c:pt>
                <c:pt idx="8649">
                  <c:v>0.30033399999999999</c:v>
                </c:pt>
                <c:pt idx="8650">
                  <c:v>0.29786200000000002</c:v>
                </c:pt>
                <c:pt idx="8651">
                  <c:v>0.30651299999999998</c:v>
                </c:pt>
                <c:pt idx="8652">
                  <c:v>0.27314300000000002</c:v>
                </c:pt>
                <c:pt idx="8653">
                  <c:v>0.34606399999999998</c:v>
                </c:pt>
                <c:pt idx="8654">
                  <c:v>0.32381700000000002</c:v>
                </c:pt>
                <c:pt idx="8655">
                  <c:v>0.280559</c:v>
                </c:pt>
                <c:pt idx="8656">
                  <c:v>0.296626</c:v>
                </c:pt>
                <c:pt idx="8657">
                  <c:v>0.30157</c:v>
                </c:pt>
                <c:pt idx="8658">
                  <c:v>0.27685100000000001</c:v>
                </c:pt>
                <c:pt idx="8659">
                  <c:v>0.312693</c:v>
                </c:pt>
                <c:pt idx="8660">
                  <c:v>0.28426600000000002</c:v>
                </c:pt>
                <c:pt idx="8661">
                  <c:v>0.28550199999999998</c:v>
                </c:pt>
                <c:pt idx="8662">
                  <c:v>0.28673799999999999</c:v>
                </c:pt>
                <c:pt idx="8663">
                  <c:v>0.28303099999999998</c:v>
                </c:pt>
                <c:pt idx="8664">
                  <c:v>0.30774899999999999</c:v>
                </c:pt>
                <c:pt idx="8665">
                  <c:v>0.30404199999999998</c:v>
                </c:pt>
                <c:pt idx="8666">
                  <c:v>0.27932299999999999</c:v>
                </c:pt>
                <c:pt idx="8667">
                  <c:v>0.30404199999999998</c:v>
                </c:pt>
                <c:pt idx="8668">
                  <c:v>0.27067099999999999</c:v>
                </c:pt>
                <c:pt idx="8669">
                  <c:v>0.291682</c:v>
                </c:pt>
                <c:pt idx="8670">
                  <c:v>0.28797400000000001</c:v>
                </c:pt>
                <c:pt idx="8671">
                  <c:v>0.29538999999999999</c:v>
                </c:pt>
                <c:pt idx="8672">
                  <c:v>0.27685100000000001</c:v>
                </c:pt>
                <c:pt idx="8673">
                  <c:v>0.31022100000000002</c:v>
                </c:pt>
                <c:pt idx="8674">
                  <c:v>0.28673799999999999</c:v>
                </c:pt>
                <c:pt idx="8675">
                  <c:v>0.28797400000000001</c:v>
                </c:pt>
                <c:pt idx="8676">
                  <c:v>0.28797400000000001</c:v>
                </c:pt>
                <c:pt idx="8677">
                  <c:v>0.28303099999999998</c:v>
                </c:pt>
                <c:pt idx="8678">
                  <c:v>0.31640099999999999</c:v>
                </c:pt>
                <c:pt idx="8679">
                  <c:v>0.29909799999999997</c:v>
                </c:pt>
                <c:pt idx="8680">
                  <c:v>0.28303099999999998</c:v>
                </c:pt>
                <c:pt idx="8681">
                  <c:v>0.30774899999999999</c:v>
                </c:pt>
                <c:pt idx="8682">
                  <c:v>0.28673799999999999</c:v>
                </c:pt>
                <c:pt idx="8683">
                  <c:v>0.28797400000000001</c:v>
                </c:pt>
                <c:pt idx="8684">
                  <c:v>0.32258100000000001</c:v>
                </c:pt>
                <c:pt idx="8685">
                  <c:v>0.34729900000000002</c:v>
                </c:pt>
                <c:pt idx="8686">
                  <c:v>0.26819900000000002</c:v>
                </c:pt>
                <c:pt idx="8687">
                  <c:v>0.296626</c:v>
                </c:pt>
                <c:pt idx="8688">
                  <c:v>0.30774899999999999</c:v>
                </c:pt>
                <c:pt idx="8689">
                  <c:v>0.28303099999999998</c:v>
                </c:pt>
                <c:pt idx="8690">
                  <c:v>0.28673799999999999</c:v>
                </c:pt>
                <c:pt idx="8691">
                  <c:v>0.30774899999999999</c:v>
                </c:pt>
                <c:pt idx="8692">
                  <c:v>0.32010899999999998</c:v>
                </c:pt>
                <c:pt idx="8693">
                  <c:v>0.26819900000000002</c:v>
                </c:pt>
                <c:pt idx="8694">
                  <c:v>0.296626</c:v>
                </c:pt>
                <c:pt idx="8695">
                  <c:v>0.28426600000000002</c:v>
                </c:pt>
                <c:pt idx="8696">
                  <c:v>0.32752399999999998</c:v>
                </c:pt>
                <c:pt idx="8697">
                  <c:v>0.28797400000000001</c:v>
                </c:pt>
                <c:pt idx="8698">
                  <c:v>0.29044599999999998</c:v>
                </c:pt>
                <c:pt idx="8699">
                  <c:v>0.27067099999999999</c:v>
                </c:pt>
                <c:pt idx="8700">
                  <c:v>0.30527700000000002</c:v>
                </c:pt>
                <c:pt idx="8701">
                  <c:v>0.28426600000000002</c:v>
                </c:pt>
                <c:pt idx="8702">
                  <c:v>0.26572699999999999</c:v>
                </c:pt>
                <c:pt idx="8703">
                  <c:v>0.27932299999999999</c:v>
                </c:pt>
                <c:pt idx="8704">
                  <c:v>0.27190700000000001</c:v>
                </c:pt>
                <c:pt idx="8705">
                  <c:v>0.27314300000000002</c:v>
                </c:pt>
                <c:pt idx="8706">
                  <c:v>0.28426600000000002</c:v>
                </c:pt>
                <c:pt idx="8707">
                  <c:v>0.30280600000000002</c:v>
                </c:pt>
                <c:pt idx="8708">
                  <c:v>0.32258100000000001</c:v>
                </c:pt>
                <c:pt idx="8709">
                  <c:v>0.30157</c:v>
                </c:pt>
                <c:pt idx="8710">
                  <c:v>0.275615</c:v>
                </c:pt>
                <c:pt idx="8711">
                  <c:v>0.28303099999999998</c:v>
                </c:pt>
                <c:pt idx="8712">
                  <c:v>0.275615</c:v>
                </c:pt>
                <c:pt idx="8713">
                  <c:v>0.31640099999999999</c:v>
                </c:pt>
                <c:pt idx="8714">
                  <c:v>0.275615</c:v>
                </c:pt>
                <c:pt idx="8715">
                  <c:v>0.27314300000000002</c:v>
                </c:pt>
                <c:pt idx="8716">
                  <c:v>0.30404199999999998</c:v>
                </c:pt>
                <c:pt idx="8717">
                  <c:v>0.28797400000000001</c:v>
                </c:pt>
                <c:pt idx="8718">
                  <c:v>0.30774899999999999</c:v>
                </c:pt>
                <c:pt idx="8719">
                  <c:v>0.280559</c:v>
                </c:pt>
                <c:pt idx="8720">
                  <c:v>0.28797400000000001</c:v>
                </c:pt>
                <c:pt idx="8721">
                  <c:v>0.32505200000000001</c:v>
                </c:pt>
                <c:pt idx="8722">
                  <c:v>0.291682</c:v>
                </c:pt>
                <c:pt idx="8723">
                  <c:v>0.280559</c:v>
                </c:pt>
                <c:pt idx="8724">
                  <c:v>0.33123200000000003</c:v>
                </c:pt>
                <c:pt idx="8725">
                  <c:v>0.27808699999999997</c:v>
                </c:pt>
                <c:pt idx="8726">
                  <c:v>0.32752399999999998</c:v>
                </c:pt>
                <c:pt idx="8727">
                  <c:v>0.32010899999999998</c:v>
                </c:pt>
                <c:pt idx="8728">
                  <c:v>0.27685100000000001</c:v>
                </c:pt>
                <c:pt idx="8729">
                  <c:v>0.291682</c:v>
                </c:pt>
                <c:pt idx="8730">
                  <c:v>0.30033399999999999</c:v>
                </c:pt>
                <c:pt idx="8731">
                  <c:v>0.29044599999999998</c:v>
                </c:pt>
                <c:pt idx="8732">
                  <c:v>0.26696300000000001</c:v>
                </c:pt>
                <c:pt idx="8733">
                  <c:v>0.27685100000000001</c:v>
                </c:pt>
                <c:pt idx="8734">
                  <c:v>0.26819900000000002</c:v>
                </c:pt>
                <c:pt idx="8735">
                  <c:v>0.27314300000000002</c:v>
                </c:pt>
                <c:pt idx="8736">
                  <c:v>0.280559</c:v>
                </c:pt>
                <c:pt idx="8737">
                  <c:v>0.27685100000000001</c:v>
                </c:pt>
                <c:pt idx="8738">
                  <c:v>0.28673799999999999</c:v>
                </c:pt>
                <c:pt idx="8739">
                  <c:v>0.29044599999999998</c:v>
                </c:pt>
                <c:pt idx="8740">
                  <c:v>0.29291800000000001</c:v>
                </c:pt>
                <c:pt idx="8741">
                  <c:v>0.280559</c:v>
                </c:pt>
                <c:pt idx="8742">
                  <c:v>0.26819900000000002</c:v>
                </c:pt>
                <c:pt idx="8743">
                  <c:v>0.29909799999999997</c:v>
                </c:pt>
                <c:pt idx="8744">
                  <c:v>0.30404199999999998</c:v>
                </c:pt>
                <c:pt idx="8745">
                  <c:v>0.30157</c:v>
                </c:pt>
                <c:pt idx="8746">
                  <c:v>0.27190700000000001</c:v>
                </c:pt>
                <c:pt idx="8747">
                  <c:v>0.26819900000000002</c:v>
                </c:pt>
                <c:pt idx="8748">
                  <c:v>0.32752399999999998</c:v>
                </c:pt>
                <c:pt idx="8749">
                  <c:v>0.32381700000000002</c:v>
                </c:pt>
                <c:pt idx="8750">
                  <c:v>0.275615</c:v>
                </c:pt>
                <c:pt idx="8751">
                  <c:v>0.27685100000000001</c:v>
                </c:pt>
                <c:pt idx="8752">
                  <c:v>0.28426600000000002</c:v>
                </c:pt>
                <c:pt idx="8753">
                  <c:v>0.28303099999999998</c:v>
                </c:pt>
                <c:pt idx="8754">
                  <c:v>0.275615</c:v>
                </c:pt>
                <c:pt idx="8755">
                  <c:v>0.28303099999999998</c:v>
                </c:pt>
                <c:pt idx="8756">
                  <c:v>0.28426600000000002</c:v>
                </c:pt>
                <c:pt idx="8757">
                  <c:v>0.27314300000000002</c:v>
                </c:pt>
                <c:pt idx="8758">
                  <c:v>0.280559</c:v>
                </c:pt>
                <c:pt idx="8759">
                  <c:v>0.280559</c:v>
                </c:pt>
                <c:pt idx="8760">
                  <c:v>0.32010899999999998</c:v>
                </c:pt>
                <c:pt idx="8761">
                  <c:v>0.28921000000000002</c:v>
                </c:pt>
                <c:pt idx="8762">
                  <c:v>0.26943499999999998</c:v>
                </c:pt>
                <c:pt idx="8763">
                  <c:v>0.28797400000000001</c:v>
                </c:pt>
                <c:pt idx="8764">
                  <c:v>0.32505200000000001</c:v>
                </c:pt>
                <c:pt idx="8765">
                  <c:v>0.275615</c:v>
                </c:pt>
                <c:pt idx="8766">
                  <c:v>0.28179500000000002</c:v>
                </c:pt>
                <c:pt idx="8767">
                  <c:v>0.28179500000000002</c:v>
                </c:pt>
                <c:pt idx="8768">
                  <c:v>0.26819900000000002</c:v>
                </c:pt>
                <c:pt idx="8769">
                  <c:v>0.26696300000000001</c:v>
                </c:pt>
                <c:pt idx="8770">
                  <c:v>0.27314300000000002</c:v>
                </c:pt>
                <c:pt idx="8771">
                  <c:v>0.28797400000000001</c:v>
                </c:pt>
                <c:pt idx="8772">
                  <c:v>0.28179500000000002</c:v>
                </c:pt>
                <c:pt idx="8773">
                  <c:v>0.27808699999999997</c:v>
                </c:pt>
                <c:pt idx="8774">
                  <c:v>0.28303099999999998</c:v>
                </c:pt>
                <c:pt idx="8775">
                  <c:v>0.27808699999999997</c:v>
                </c:pt>
                <c:pt idx="8776">
                  <c:v>0.31145699999999998</c:v>
                </c:pt>
                <c:pt idx="8777">
                  <c:v>0.312693</c:v>
                </c:pt>
                <c:pt idx="8778">
                  <c:v>0.26819900000000002</c:v>
                </c:pt>
                <c:pt idx="8779">
                  <c:v>0.275615</c:v>
                </c:pt>
                <c:pt idx="8780">
                  <c:v>0.28673799999999999</c:v>
                </c:pt>
                <c:pt idx="8781">
                  <c:v>0.31022100000000002</c:v>
                </c:pt>
                <c:pt idx="8782">
                  <c:v>0.31640099999999999</c:v>
                </c:pt>
                <c:pt idx="8783">
                  <c:v>0.280559</c:v>
                </c:pt>
                <c:pt idx="8784">
                  <c:v>0.28921000000000002</c:v>
                </c:pt>
                <c:pt idx="8785">
                  <c:v>0.26943499999999998</c:v>
                </c:pt>
                <c:pt idx="8786">
                  <c:v>0.27808699999999997</c:v>
                </c:pt>
                <c:pt idx="8787">
                  <c:v>0.29786200000000002</c:v>
                </c:pt>
                <c:pt idx="8788">
                  <c:v>0.30033399999999999</c:v>
                </c:pt>
                <c:pt idx="8789">
                  <c:v>0.28797400000000001</c:v>
                </c:pt>
                <c:pt idx="8790">
                  <c:v>0.312693</c:v>
                </c:pt>
                <c:pt idx="8791">
                  <c:v>0.32010899999999998</c:v>
                </c:pt>
                <c:pt idx="8792">
                  <c:v>0.26943499999999998</c:v>
                </c:pt>
                <c:pt idx="8793">
                  <c:v>0.27190700000000001</c:v>
                </c:pt>
                <c:pt idx="8794">
                  <c:v>0.275615</c:v>
                </c:pt>
                <c:pt idx="8795">
                  <c:v>0.29044599999999998</c:v>
                </c:pt>
                <c:pt idx="8796">
                  <c:v>0.312693</c:v>
                </c:pt>
                <c:pt idx="8797">
                  <c:v>0.28426600000000002</c:v>
                </c:pt>
                <c:pt idx="8798">
                  <c:v>0.27685100000000001</c:v>
                </c:pt>
                <c:pt idx="8799">
                  <c:v>0.27808699999999997</c:v>
                </c:pt>
                <c:pt idx="8800">
                  <c:v>0.34729900000000002</c:v>
                </c:pt>
                <c:pt idx="8801">
                  <c:v>0.27314300000000002</c:v>
                </c:pt>
                <c:pt idx="8802">
                  <c:v>0.28797400000000001</c:v>
                </c:pt>
                <c:pt idx="8803">
                  <c:v>0.27685100000000001</c:v>
                </c:pt>
                <c:pt idx="8804">
                  <c:v>0.28179500000000002</c:v>
                </c:pt>
                <c:pt idx="8805">
                  <c:v>0.28673799999999999</c:v>
                </c:pt>
                <c:pt idx="8806">
                  <c:v>0.31640099999999999</c:v>
                </c:pt>
                <c:pt idx="8807">
                  <c:v>0.32258100000000001</c:v>
                </c:pt>
                <c:pt idx="8808">
                  <c:v>0.26819900000000002</c:v>
                </c:pt>
                <c:pt idx="8809">
                  <c:v>0.29044599999999998</c:v>
                </c:pt>
                <c:pt idx="8810">
                  <c:v>0.275615</c:v>
                </c:pt>
                <c:pt idx="8811">
                  <c:v>0.29044599999999998</c:v>
                </c:pt>
                <c:pt idx="8812">
                  <c:v>0.28921000000000002</c:v>
                </c:pt>
                <c:pt idx="8813">
                  <c:v>0.26819900000000002</c:v>
                </c:pt>
                <c:pt idx="8814">
                  <c:v>0.27314300000000002</c:v>
                </c:pt>
                <c:pt idx="8815">
                  <c:v>0.27685100000000001</c:v>
                </c:pt>
                <c:pt idx="8816">
                  <c:v>0.312693</c:v>
                </c:pt>
                <c:pt idx="8817">
                  <c:v>0.317637</c:v>
                </c:pt>
                <c:pt idx="8818">
                  <c:v>0.28303099999999998</c:v>
                </c:pt>
                <c:pt idx="8819">
                  <c:v>0.29538999999999999</c:v>
                </c:pt>
                <c:pt idx="8820">
                  <c:v>0.31640099999999999</c:v>
                </c:pt>
                <c:pt idx="8821">
                  <c:v>0.26572699999999999</c:v>
                </c:pt>
                <c:pt idx="8822">
                  <c:v>0.29291800000000001</c:v>
                </c:pt>
                <c:pt idx="8823">
                  <c:v>0.280559</c:v>
                </c:pt>
                <c:pt idx="8824">
                  <c:v>0.312693</c:v>
                </c:pt>
                <c:pt idx="8825">
                  <c:v>0.28426600000000002</c:v>
                </c:pt>
                <c:pt idx="8826">
                  <c:v>0.29291800000000001</c:v>
                </c:pt>
                <c:pt idx="8827">
                  <c:v>0.27067099999999999</c:v>
                </c:pt>
                <c:pt idx="8828">
                  <c:v>0.32010899999999998</c:v>
                </c:pt>
                <c:pt idx="8829">
                  <c:v>0.27314300000000002</c:v>
                </c:pt>
                <c:pt idx="8830">
                  <c:v>0.30774899999999999</c:v>
                </c:pt>
                <c:pt idx="8831">
                  <c:v>0.29291800000000001</c:v>
                </c:pt>
                <c:pt idx="8832">
                  <c:v>0.312693</c:v>
                </c:pt>
                <c:pt idx="8833">
                  <c:v>0.28797400000000001</c:v>
                </c:pt>
                <c:pt idx="8834">
                  <c:v>0.27067099999999999</c:v>
                </c:pt>
                <c:pt idx="8835">
                  <c:v>0.29291800000000001</c:v>
                </c:pt>
                <c:pt idx="8836">
                  <c:v>0.28179500000000002</c:v>
                </c:pt>
                <c:pt idx="8837">
                  <c:v>0.27437899999999998</c:v>
                </c:pt>
                <c:pt idx="8838">
                  <c:v>0.26943499999999998</c:v>
                </c:pt>
                <c:pt idx="8839">
                  <c:v>0.30404199999999998</c:v>
                </c:pt>
                <c:pt idx="8840">
                  <c:v>0.29291800000000001</c:v>
                </c:pt>
                <c:pt idx="8841">
                  <c:v>0.26449099999999998</c:v>
                </c:pt>
                <c:pt idx="8842">
                  <c:v>0.32505200000000001</c:v>
                </c:pt>
                <c:pt idx="8843">
                  <c:v>0.27190700000000001</c:v>
                </c:pt>
                <c:pt idx="8844">
                  <c:v>0.28797400000000001</c:v>
                </c:pt>
                <c:pt idx="8845">
                  <c:v>0.28550199999999998</c:v>
                </c:pt>
                <c:pt idx="8846">
                  <c:v>0.31145699999999998</c:v>
                </c:pt>
                <c:pt idx="8847">
                  <c:v>0.26819900000000002</c:v>
                </c:pt>
                <c:pt idx="8848">
                  <c:v>0.280559</c:v>
                </c:pt>
                <c:pt idx="8849">
                  <c:v>0.27437899999999998</c:v>
                </c:pt>
                <c:pt idx="8850">
                  <c:v>0.30033399999999999</c:v>
                </c:pt>
                <c:pt idx="8851">
                  <c:v>0.28550199999999998</c:v>
                </c:pt>
                <c:pt idx="8852">
                  <c:v>0.31145699999999998</c:v>
                </c:pt>
                <c:pt idx="8853">
                  <c:v>0.28797400000000001</c:v>
                </c:pt>
                <c:pt idx="8854">
                  <c:v>0.28426600000000002</c:v>
                </c:pt>
                <c:pt idx="8855">
                  <c:v>0.27190700000000001</c:v>
                </c:pt>
                <c:pt idx="8856">
                  <c:v>0.27685100000000001</c:v>
                </c:pt>
                <c:pt idx="8857">
                  <c:v>0.28426600000000002</c:v>
                </c:pt>
                <c:pt idx="8858">
                  <c:v>0.28797400000000001</c:v>
                </c:pt>
                <c:pt idx="8859">
                  <c:v>0.28303099999999998</c:v>
                </c:pt>
                <c:pt idx="8860">
                  <c:v>0.32628800000000002</c:v>
                </c:pt>
                <c:pt idx="8861">
                  <c:v>0.317637</c:v>
                </c:pt>
                <c:pt idx="8862">
                  <c:v>0.30898500000000001</c:v>
                </c:pt>
                <c:pt idx="8863">
                  <c:v>0.28921000000000002</c:v>
                </c:pt>
                <c:pt idx="8864">
                  <c:v>0.27685100000000001</c:v>
                </c:pt>
                <c:pt idx="8865">
                  <c:v>0.31392900000000001</c:v>
                </c:pt>
                <c:pt idx="8866">
                  <c:v>0.28921000000000002</c:v>
                </c:pt>
                <c:pt idx="8867">
                  <c:v>0.26449099999999998</c:v>
                </c:pt>
                <c:pt idx="8868">
                  <c:v>0.296626</c:v>
                </c:pt>
                <c:pt idx="8869">
                  <c:v>0.27314300000000002</c:v>
                </c:pt>
                <c:pt idx="8870">
                  <c:v>0.280559</c:v>
                </c:pt>
                <c:pt idx="8871">
                  <c:v>0.27190700000000001</c:v>
                </c:pt>
                <c:pt idx="8872">
                  <c:v>0.28797400000000001</c:v>
                </c:pt>
                <c:pt idx="8873">
                  <c:v>0.31145699999999998</c:v>
                </c:pt>
                <c:pt idx="8874">
                  <c:v>0.27685100000000001</c:v>
                </c:pt>
                <c:pt idx="8875">
                  <c:v>0.280559</c:v>
                </c:pt>
                <c:pt idx="8876">
                  <c:v>0.28797400000000001</c:v>
                </c:pt>
                <c:pt idx="8877">
                  <c:v>0.30157</c:v>
                </c:pt>
                <c:pt idx="8878">
                  <c:v>0.31145699999999998</c:v>
                </c:pt>
                <c:pt idx="8879">
                  <c:v>0.28426600000000002</c:v>
                </c:pt>
                <c:pt idx="8880">
                  <c:v>0.28797400000000001</c:v>
                </c:pt>
                <c:pt idx="8881">
                  <c:v>0.27314300000000002</c:v>
                </c:pt>
                <c:pt idx="8882">
                  <c:v>0.317637</c:v>
                </c:pt>
                <c:pt idx="8883">
                  <c:v>0.32134499999999999</c:v>
                </c:pt>
                <c:pt idx="8884">
                  <c:v>0.26696300000000001</c:v>
                </c:pt>
                <c:pt idx="8885">
                  <c:v>0.28303099999999998</c:v>
                </c:pt>
                <c:pt idx="8886">
                  <c:v>0.30774899999999999</c:v>
                </c:pt>
                <c:pt idx="8887">
                  <c:v>0.30774899999999999</c:v>
                </c:pt>
                <c:pt idx="8888">
                  <c:v>0.32876</c:v>
                </c:pt>
                <c:pt idx="8889">
                  <c:v>0.27190700000000001</c:v>
                </c:pt>
                <c:pt idx="8890">
                  <c:v>0.275615</c:v>
                </c:pt>
                <c:pt idx="8891">
                  <c:v>0.29291800000000001</c:v>
                </c:pt>
                <c:pt idx="8892">
                  <c:v>0.28797400000000001</c:v>
                </c:pt>
                <c:pt idx="8893">
                  <c:v>0.32010899999999998</c:v>
                </c:pt>
                <c:pt idx="8894">
                  <c:v>0.333704</c:v>
                </c:pt>
                <c:pt idx="8895">
                  <c:v>0.29909799999999997</c:v>
                </c:pt>
                <c:pt idx="8896">
                  <c:v>0.30898500000000001</c:v>
                </c:pt>
                <c:pt idx="8897">
                  <c:v>0.31640099999999999</c:v>
                </c:pt>
                <c:pt idx="8898">
                  <c:v>0.28426600000000002</c:v>
                </c:pt>
                <c:pt idx="8899">
                  <c:v>0.33246799999999999</c:v>
                </c:pt>
                <c:pt idx="8900">
                  <c:v>0.33246799999999999</c:v>
                </c:pt>
                <c:pt idx="8901">
                  <c:v>0.275615</c:v>
                </c:pt>
                <c:pt idx="8902">
                  <c:v>0.28426600000000002</c:v>
                </c:pt>
                <c:pt idx="8903">
                  <c:v>0.30033399999999999</c:v>
                </c:pt>
                <c:pt idx="8904">
                  <c:v>0.27190700000000001</c:v>
                </c:pt>
                <c:pt idx="8905">
                  <c:v>0.31887300000000002</c:v>
                </c:pt>
                <c:pt idx="8906">
                  <c:v>0.26696300000000001</c:v>
                </c:pt>
                <c:pt idx="8907">
                  <c:v>0.30280600000000002</c:v>
                </c:pt>
                <c:pt idx="8908">
                  <c:v>0.30774899999999999</c:v>
                </c:pt>
                <c:pt idx="8909">
                  <c:v>0.27067099999999999</c:v>
                </c:pt>
                <c:pt idx="8910">
                  <c:v>0.28921000000000002</c:v>
                </c:pt>
                <c:pt idx="8911">
                  <c:v>0.27685100000000001</c:v>
                </c:pt>
                <c:pt idx="8912">
                  <c:v>0.32752399999999998</c:v>
                </c:pt>
                <c:pt idx="8913">
                  <c:v>0.28673799999999999</c:v>
                </c:pt>
                <c:pt idx="8914">
                  <c:v>0.31392900000000001</c:v>
                </c:pt>
                <c:pt idx="8915">
                  <c:v>0.31145699999999998</c:v>
                </c:pt>
                <c:pt idx="8916">
                  <c:v>0.27190700000000001</c:v>
                </c:pt>
                <c:pt idx="8917">
                  <c:v>0.27067099999999999</c:v>
                </c:pt>
                <c:pt idx="8918">
                  <c:v>0.31887300000000002</c:v>
                </c:pt>
                <c:pt idx="8919">
                  <c:v>0.29044599999999998</c:v>
                </c:pt>
                <c:pt idx="8920">
                  <c:v>0.30033399999999999</c:v>
                </c:pt>
                <c:pt idx="8921">
                  <c:v>0.27067099999999999</c:v>
                </c:pt>
                <c:pt idx="8922">
                  <c:v>0.27808699999999997</c:v>
                </c:pt>
                <c:pt idx="8923">
                  <c:v>0.28673799999999999</c:v>
                </c:pt>
                <c:pt idx="8924">
                  <c:v>0.27314300000000002</c:v>
                </c:pt>
                <c:pt idx="8925">
                  <c:v>0.32876</c:v>
                </c:pt>
                <c:pt idx="8926">
                  <c:v>0.29909799999999997</c:v>
                </c:pt>
                <c:pt idx="8927">
                  <c:v>0.30651299999999998</c:v>
                </c:pt>
                <c:pt idx="8928">
                  <c:v>0.28179500000000002</c:v>
                </c:pt>
                <c:pt idx="8929">
                  <c:v>0.28673799999999999</c:v>
                </c:pt>
                <c:pt idx="8930">
                  <c:v>0.27190700000000001</c:v>
                </c:pt>
                <c:pt idx="8931">
                  <c:v>0.28797400000000001</c:v>
                </c:pt>
                <c:pt idx="8932">
                  <c:v>0.32258100000000001</c:v>
                </c:pt>
                <c:pt idx="8933">
                  <c:v>0.26449099999999998</c:v>
                </c:pt>
                <c:pt idx="8934">
                  <c:v>0.275615</c:v>
                </c:pt>
                <c:pt idx="8935">
                  <c:v>0.28797400000000001</c:v>
                </c:pt>
                <c:pt idx="8936">
                  <c:v>0.29786200000000002</c:v>
                </c:pt>
                <c:pt idx="8937">
                  <c:v>0.31887300000000002</c:v>
                </c:pt>
                <c:pt idx="8938">
                  <c:v>0.28179500000000002</c:v>
                </c:pt>
                <c:pt idx="8939">
                  <c:v>0.27685100000000001</c:v>
                </c:pt>
                <c:pt idx="8940">
                  <c:v>0.27685100000000001</c:v>
                </c:pt>
                <c:pt idx="8941">
                  <c:v>0.32134499999999999</c:v>
                </c:pt>
                <c:pt idx="8942">
                  <c:v>0.26819900000000002</c:v>
                </c:pt>
                <c:pt idx="8943">
                  <c:v>0.28303099999999998</c:v>
                </c:pt>
                <c:pt idx="8944">
                  <c:v>0.27685100000000001</c:v>
                </c:pt>
                <c:pt idx="8945">
                  <c:v>0.30404199999999998</c:v>
                </c:pt>
                <c:pt idx="8946">
                  <c:v>0.30651299999999998</c:v>
                </c:pt>
                <c:pt idx="8947">
                  <c:v>0.29786200000000002</c:v>
                </c:pt>
                <c:pt idx="8948">
                  <c:v>0.28921000000000002</c:v>
                </c:pt>
                <c:pt idx="8949">
                  <c:v>0.28797400000000001</c:v>
                </c:pt>
                <c:pt idx="8950">
                  <c:v>0.29044599999999998</c:v>
                </c:pt>
                <c:pt idx="8951">
                  <c:v>0.27314300000000002</c:v>
                </c:pt>
                <c:pt idx="8952">
                  <c:v>0.30774899999999999</c:v>
                </c:pt>
                <c:pt idx="8953">
                  <c:v>0.27932299999999999</c:v>
                </c:pt>
                <c:pt idx="8954">
                  <c:v>0.30898500000000001</c:v>
                </c:pt>
                <c:pt idx="8955">
                  <c:v>0.28921000000000002</c:v>
                </c:pt>
                <c:pt idx="8956">
                  <c:v>0.27685100000000001</c:v>
                </c:pt>
                <c:pt idx="8957">
                  <c:v>0.26943499999999998</c:v>
                </c:pt>
                <c:pt idx="8958">
                  <c:v>0.29044599999999998</c:v>
                </c:pt>
                <c:pt idx="8959">
                  <c:v>0.31640099999999999</c:v>
                </c:pt>
                <c:pt idx="8960">
                  <c:v>0.31640099999999999</c:v>
                </c:pt>
                <c:pt idx="8961">
                  <c:v>0.29044599999999998</c:v>
                </c:pt>
                <c:pt idx="8962">
                  <c:v>0.280559</c:v>
                </c:pt>
                <c:pt idx="8963">
                  <c:v>0.28797400000000001</c:v>
                </c:pt>
                <c:pt idx="8964">
                  <c:v>0.33123200000000003</c:v>
                </c:pt>
                <c:pt idx="8965">
                  <c:v>0.29291800000000001</c:v>
                </c:pt>
                <c:pt idx="8966">
                  <c:v>0.32628800000000002</c:v>
                </c:pt>
                <c:pt idx="8967">
                  <c:v>0.27314300000000002</c:v>
                </c:pt>
                <c:pt idx="8968">
                  <c:v>0.27314300000000002</c:v>
                </c:pt>
                <c:pt idx="8969">
                  <c:v>0.28426600000000002</c:v>
                </c:pt>
                <c:pt idx="8970">
                  <c:v>0.28179500000000002</c:v>
                </c:pt>
                <c:pt idx="8971">
                  <c:v>0.312693</c:v>
                </c:pt>
                <c:pt idx="8972">
                  <c:v>0.280559</c:v>
                </c:pt>
                <c:pt idx="8973">
                  <c:v>0.27190700000000001</c:v>
                </c:pt>
                <c:pt idx="8974">
                  <c:v>0.31022100000000002</c:v>
                </c:pt>
                <c:pt idx="8975">
                  <c:v>0.26943499999999998</c:v>
                </c:pt>
                <c:pt idx="8976">
                  <c:v>0.27314300000000002</c:v>
                </c:pt>
                <c:pt idx="8977">
                  <c:v>0.27190700000000001</c:v>
                </c:pt>
                <c:pt idx="8978">
                  <c:v>0.291682</c:v>
                </c:pt>
                <c:pt idx="8979">
                  <c:v>0.28921000000000002</c:v>
                </c:pt>
                <c:pt idx="8980">
                  <c:v>0.291682</c:v>
                </c:pt>
                <c:pt idx="8981">
                  <c:v>0.31640099999999999</c:v>
                </c:pt>
                <c:pt idx="8982">
                  <c:v>0.27685100000000001</c:v>
                </c:pt>
                <c:pt idx="8983">
                  <c:v>0.29538999999999999</c:v>
                </c:pt>
                <c:pt idx="8984">
                  <c:v>0.27932299999999999</c:v>
                </c:pt>
                <c:pt idx="8985">
                  <c:v>0.28426600000000002</c:v>
                </c:pt>
                <c:pt idx="8986">
                  <c:v>0.26819900000000002</c:v>
                </c:pt>
                <c:pt idx="8987">
                  <c:v>0.31887300000000002</c:v>
                </c:pt>
                <c:pt idx="8988">
                  <c:v>0.317637</c:v>
                </c:pt>
                <c:pt idx="8989">
                  <c:v>0.27190700000000001</c:v>
                </c:pt>
                <c:pt idx="8990">
                  <c:v>0.27437899999999998</c:v>
                </c:pt>
                <c:pt idx="8991">
                  <c:v>0.30404199999999998</c:v>
                </c:pt>
                <c:pt idx="8992">
                  <c:v>0.32752399999999998</c:v>
                </c:pt>
                <c:pt idx="8993">
                  <c:v>0.28797400000000001</c:v>
                </c:pt>
                <c:pt idx="8994">
                  <c:v>0.26943499999999998</c:v>
                </c:pt>
                <c:pt idx="8995">
                  <c:v>0.28673799999999999</c:v>
                </c:pt>
                <c:pt idx="8996">
                  <c:v>0.27685100000000001</c:v>
                </c:pt>
                <c:pt idx="8997">
                  <c:v>0.280559</c:v>
                </c:pt>
                <c:pt idx="8998">
                  <c:v>0.291682</c:v>
                </c:pt>
                <c:pt idx="8999">
                  <c:v>0.27190700000000001</c:v>
                </c:pt>
                <c:pt idx="9000">
                  <c:v>0.29291800000000001</c:v>
                </c:pt>
                <c:pt idx="9001">
                  <c:v>0.26696300000000001</c:v>
                </c:pt>
                <c:pt idx="9002">
                  <c:v>0.32381700000000002</c:v>
                </c:pt>
                <c:pt idx="9003">
                  <c:v>0.32876</c:v>
                </c:pt>
                <c:pt idx="9004">
                  <c:v>0.27314300000000002</c:v>
                </c:pt>
                <c:pt idx="9005">
                  <c:v>0.29415400000000003</c:v>
                </c:pt>
                <c:pt idx="9006">
                  <c:v>0.28673799999999999</c:v>
                </c:pt>
                <c:pt idx="9007">
                  <c:v>0.34729900000000002</c:v>
                </c:pt>
                <c:pt idx="9008">
                  <c:v>0.28303099999999998</c:v>
                </c:pt>
                <c:pt idx="9009">
                  <c:v>0.28797400000000001</c:v>
                </c:pt>
                <c:pt idx="9010">
                  <c:v>0.27314300000000002</c:v>
                </c:pt>
                <c:pt idx="9011">
                  <c:v>0.280559</c:v>
                </c:pt>
                <c:pt idx="9012">
                  <c:v>0.28673799999999999</c:v>
                </c:pt>
                <c:pt idx="9013">
                  <c:v>0.27932299999999999</c:v>
                </c:pt>
                <c:pt idx="9014">
                  <c:v>0.32381700000000002</c:v>
                </c:pt>
                <c:pt idx="9015">
                  <c:v>0.26943499999999998</c:v>
                </c:pt>
                <c:pt idx="9016">
                  <c:v>0.27314300000000002</c:v>
                </c:pt>
                <c:pt idx="9017">
                  <c:v>0.28797400000000001</c:v>
                </c:pt>
                <c:pt idx="9018">
                  <c:v>0.30033399999999999</c:v>
                </c:pt>
                <c:pt idx="9019">
                  <c:v>0.29538999999999999</c:v>
                </c:pt>
                <c:pt idx="9020">
                  <c:v>0.27314300000000002</c:v>
                </c:pt>
                <c:pt idx="9021">
                  <c:v>0.28797400000000001</c:v>
                </c:pt>
                <c:pt idx="9022">
                  <c:v>0.26819900000000002</c:v>
                </c:pt>
                <c:pt idx="9023">
                  <c:v>0.27314300000000002</c:v>
                </c:pt>
                <c:pt idx="9024">
                  <c:v>0.28303099999999998</c:v>
                </c:pt>
                <c:pt idx="9025">
                  <c:v>0.28426600000000002</c:v>
                </c:pt>
                <c:pt idx="9026">
                  <c:v>0.280559</c:v>
                </c:pt>
                <c:pt idx="9027">
                  <c:v>0.26696300000000001</c:v>
                </c:pt>
                <c:pt idx="9028">
                  <c:v>0.28797400000000001</c:v>
                </c:pt>
                <c:pt idx="9029">
                  <c:v>0.280559</c:v>
                </c:pt>
                <c:pt idx="9030">
                  <c:v>0.27932299999999999</c:v>
                </c:pt>
                <c:pt idx="9031">
                  <c:v>0.30774899999999999</c:v>
                </c:pt>
                <c:pt idx="9032">
                  <c:v>0.28426600000000002</c:v>
                </c:pt>
                <c:pt idx="9033">
                  <c:v>0.32999600000000001</c:v>
                </c:pt>
                <c:pt idx="9034">
                  <c:v>0.27314300000000002</c:v>
                </c:pt>
                <c:pt idx="9035">
                  <c:v>0.27932299999999999</c:v>
                </c:pt>
                <c:pt idx="9036">
                  <c:v>0.280559</c:v>
                </c:pt>
                <c:pt idx="9037">
                  <c:v>0.27314300000000002</c:v>
                </c:pt>
                <c:pt idx="9038">
                  <c:v>0.32010899999999998</c:v>
                </c:pt>
                <c:pt idx="9039">
                  <c:v>0.32258100000000001</c:v>
                </c:pt>
                <c:pt idx="9040">
                  <c:v>0.29909799999999997</c:v>
                </c:pt>
                <c:pt idx="9041">
                  <c:v>0.27808699999999997</c:v>
                </c:pt>
                <c:pt idx="9042">
                  <c:v>0.28797400000000001</c:v>
                </c:pt>
                <c:pt idx="9043">
                  <c:v>0.33494000000000002</c:v>
                </c:pt>
                <c:pt idx="9044">
                  <c:v>0.28673799999999999</c:v>
                </c:pt>
                <c:pt idx="9045">
                  <c:v>0.32505200000000001</c:v>
                </c:pt>
                <c:pt idx="9046">
                  <c:v>0.275615</c:v>
                </c:pt>
                <c:pt idx="9047">
                  <c:v>0.28550199999999998</c:v>
                </c:pt>
                <c:pt idx="9048">
                  <c:v>0.28426600000000002</c:v>
                </c:pt>
                <c:pt idx="9049">
                  <c:v>0.32752399999999998</c:v>
                </c:pt>
                <c:pt idx="9050">
                  <c:v>0.28921000000000002</c:v>
                </c:pt>
                <c:pt idx="9051">
                  <c:v>0.33988400000000002</c:v>
                </c:pt>
                <c:pt idx="9052">
                  <c:v>0.29044599999999998</c:v>
                </c:pt>
                <c:pt idx="9053">
                  <c:v>0.275615</c:v>
                </c:pt>
                <c:pt idx="9054">
                  <c:v>0.312693</c:v>
                </c:pt>
                <c:pt idx="9055">
                  <c:v>0.33988400000000002</c:v>
                </c:pt>
                <c:pt idx="9056">
                  <c:v>0.29291800000000001</c:v>
                </c:pt>
                <c:pt idx="9057">
                  <c:v>0.26572699999999999</c:v>
                </c:pt>
                <c:pt idx="9058">
                  <c:v>0.27314300000000002</c:v>
                </c:pt>
                <c:pt idx="9059">
                  <c:v>0.32752399999999998</c:v>
                </c:pt>
                <c:pt idx="9060">
                  <c:v>0.27685100000000001</c:v>
                </c:pt>
                <c:pt idx="9061">
                  <c:v>0.280559</c:v>
                </c:pt>
                <c:pt idx="9062">
                  <c:v>0.27314300000000002</c:v>
                </c:pt>
                <c:pt idx="9063">
                  <c:v>0.28426600000000002</c:v>
                </c:pt>
                <c:pt idx="9064">
                  <c:v>0.32628800000000002</c:v>
                </c:pt>
                <c:pt idx="9065">
                  <c:v>0.29538999999999999</c:v>
                </c:pt>
                <c:pt idx="9066">
                  <c:v>0.26819900000000002</c:v>
                </c:pt>
                <c:pt idx="9067">
                  <c:v>0.26943499999999998</c:v>
                </c:pt>
                <c:pt idx="9068">
                  <c:v>0.29044599999999998</c:v>
                </c:pt>
                <c:pt idx="9069">
                  <c:v>0.30774899999999999</c:v>
                </c:pt>
                <c:pt idx="9070">
                  <c:v>0.27932299999999999</c:v>
                </c:pt>
                <c:pt idx="9071">
                  <c:v>0.280559</c:v>
                </c:pt>
                <c:pt idx="9072">
                  <c:v>0.26943499999999998</c:v>
                </c:pt>
                <c:pt idx="9073">
                  <c:v>0.280559</c:v>
                </c:pt>
                <c:pt idx="9074">
                  <c:v>0.32999600000000001</c:v>
                </c:pt>
                <c:pt idx="9075">
                  <c:v>0.33246799999999999</c:v>
                </c:pt>
                <c:pt idx="9076">
                  <c:v>0.31516499999999997</c:v>
                </c:pt>
                <c:pt idx="9077">
                  <c:v>0.30774899999999999</c:v>
                </c:pt>
                <c:pt idx="9078">
                  <c:v>0.28303099999999998</c:v>
                </c:pt>
                <c:pt idx="9079">
                  <c:v>0.28426600000000002</c:v>
                </c:pt>
                <c:pt idx="9080">
                  <c:v>0.280559</c:v>
                </c:pt>
                <c:pt idx="9081">
                  <c:v>0.280559</c:v>
                </c:pt>
                <c:pt idx="9082">
                  <c:v>0.28179500000000002</c:v>
                </c:pt>
                <c:pt idx="9083">
                  <c:v>0.32134499999999999</c:v>
                </c:pt>
                <c:pt idx="9084">
                  <c:v>0.26572699999999999</c:v>
                </c:pt>
                <c:pt idx="9085">
                  <c:v>0.275615</c:v>
                </c:pt>
                <c:pt idx="9086">
                  <c:v>0.30157</c:v>
                </c:pt>
                <c:pt idx="9087">
                  <c:v>0.275615</c:v>
                </c:pt>
                <c:pt idx="9088">
                  <c:v>0.280559</c:v>
                </c:pt>
                <c:pt idx="9089">
                  <c:v>0.28550199999999998</c:v>
                </c:pt>
                <c:pt idx="9090">
                  <c:v>0.29044599999999998</c:v>
                </c:pt>
                <c:pt idx="9091">
                  <c:v>0.28426600000000002</c:v>
                </c:pt>
                <c:pt idx="9092">
                  <c:v>0.312693</c:v>
                </c:pt>
                <c:pt idx="9093">
                  <c:v>0.33617599999999997</c:v>
                </c:pt>
                <c:pt idx="9094">
                  <c:v>0.27314300000000002</c:v>
                </c:pt>
                <c:pt idx="9095">
                  <c:v>0.280559</c:v>
                </c:pt>
                <c:pt idx="9096">
                  <c:v>0.29786200000000002</c:v>
                </c:pt>
                <c:pt idx="9097">
                  <c:v>0.28426600000000002</c:v>
                </c:pt>
                <c:pt idx="9098">
                  <c:v>0.28426600000000002</c:v>
                </c:pt>
                <c:pt idx="9099">
                  <c:v>0.29044599999999998</c:v>
                </c:pt>
                <c:pt idx="9100">
                  <c:v>0.28797400000000001</c:v>
                </c:pt>
                <c:pt idx="9101">
                  <c:v>0.35100700000000001</c:v>
                </c:pt>
                <c:pt idx="9102">
                  <c:v>0.28303099999999998</c:v>
                </c:pt>
                <c:pt idx="9103">
                  <c:v>0.28673799999999999</c:v>
                </c:pt>
                <c:pt idx="9104">
                  <c:v>0.29044599999999998</c:v>
                </c:pt>
                <c:pt idx="9105">
                  <c:v>0.26943499999999998</c:v>
                </c:pt>
                <c:pt idx="9106">
                  <c:v>0.28426600000000002</c:v>
                </c:pt>
                <c:pt idx="9107">
                  <c:v>0.28426600000000002</c:v>
                </c:pt>
                <c:pt idx="9108">
                  <c:v>0.27190700000000001</c:v>
                </c:pt>
                <c:pt idx="9109">
                  <c:v>0.30033399999999999</c:v>
                </c:pt>
                <c:pt idx="9110">
                  <c:v>0.32381700000000002</c:v>
                </c:pt>
                <c:pt idx="9111">
                  <c:v>0.26943499999999998</c:v>
                </c:pt>
                <c:pt idx="9112">
                  <c:v>0.27932299999999999</c:v>
                </c:pt>
                <c:pt idx="9113">
                  <c:v>0.29044599999999998</c:v>
                </c:pt>
                <c:pt idx="9114">
                  <c:v>0.28303099999999998</c:v>
                </c:pt>
                <c:pt idx="9115">
                  <c:v>0.28673799999999999</c:v>
                </c:pt>
                <c:pt idx="9116">
                  <c:v>0.338648</c:v>
                </c:pt>
                <c:pt idx="9117">
                  <c:v>0.33494000000000002</c:v>
                </c:pt>
                <c:pt idx="9118">
                  <c:v>0.28797400000000001</c:v>
                </c:pt>
                <c:pt idx="9119">
                  <c:v>0.29044599999999998</c:v>
                </c:pt>
                <c:pt idx="9120">
                  <c:v>0.280559</c:v>
                </c:pt>
                <c:pt idx="9121">
                  <c:v>0.28426600000000002</c:v>
                </c:pt>
                <c:pt idx="9122">
                  <c:v>0.30527700000000002</c:v>
                </c:pt>
                <c:pt idx="9123">
                  <c:v>0.30898500000000001</c:v>
                </c:pt>
                <c:pt idx="9124">
                  <c:v>0.291682</c:v>
                </c:pt>
                <c:pt idx="9125">
                  <c:v>0.27808699999999997</c:v>
                </c:pt>
                <c:pt idx="9126">
                  <c:v>0.30774899999999999</c:v>
                </c:pt>
                <c:pt idx="9127">
                  <c:v>0.27685100000000001</c:v>
                </c:pt>
                <c:pt idx="9128">
                  <c:v>0.28550199999999998</c:v>
                </c:pt>
                <c:pt idx="9129">
                  <c:v>0.26819900000000002</c:v>
                </c:pt>
                <c:pt idx="9130">
                  <c:v>0.28179500000000002</c:v>
                </c:pt>
                <c:pt idx="9131">
                  <c:v>0.28179500000000002</c:v>
                </c:pt>
                <c:pt idx="9132">
                  <c:v>0.28179500000000002</c:v>
                </c:pt>
                <c:pt idx="9133">
                  <c:v>0.317637</c:v>
                </c:pt>
                <c:pt idx="9134">
                  <c:v>0.32010899999999998</c:v>
                </c:pt>
                <c:pt idx="9135">
                  <c:v>0.28921000000000002</c:v>
                </c:pt>
                <c:pt idx="9136">
                  <c:v>0.27437899999999998</c:v>
                </c:pt>
                <c:pt idx="9137">
                  <c:v>0.29291800000000001</c:v>
                </c:pt>
                <c:pt idx="9138">
                  <c:v>0.32876</c:v>
                </c:pt>
                <c:pt idx="9139">
                  <c:v>0.30774899999999999</c:v>
                </c:pt>
                <c:pt idx="9140">
                  <c:v>0.27685100000000001</c:v>
                </c:pt>
                <c:pt idx="9141">
                  <c:v>0.280559</c:v>
                </c:pt>
                <c:pt idx="9142">
                  <c:v>0.280559</c:v>
                </c:pt>
                <c:pt idx="9143">
                  <c:v>0.28179500000000002</c:v>
                </c:pt>
                <c:pt idx="9144">
                  <c:v>0.27808699999999997</c:v>
                </c:pt>
                <c:pt idx="9145">
                  <c:v>0.29786200000000002</c:v>
                </c:pt>
                <c:pt idx="9146">
                  <c:v>0.32381700000000002</c:v>
                </c:pt>
                <c:pt idx="9147">
                  <c:v>0.27685100000000001</c:v>
                </c:pt>
                <c:pt idx="9148">
                  <c:v>0.28303099999999998</c:v>
                </c:pt>
                <c:pt idx="9149">
                  <c:v>0.28426600000000002</c:v>
                </c:pt>
                <c:pt idx="9150">
                  <c:v>0.28179500000000002</c:v>
                </c:pt>
                <c:pt idx="9151">
                  <c:v>0.31392900000000001</c:v>
                </c:pt>
                <c:pt idx="9152">
                  <c:v>0.28797400000000001</c:v>
                </c:pt>
                <c:pt idx="9153">
                  <c:v>0.27190700000000001</c:v>
                </c:pt>
                <c:pt idx="9154">
                  <c:v>0.27437899999999998</c:v>
                </c:pt>
                <c:pt idx="9155">
                  <c:v>0.32381700000000002</c:v>
                </c:pt>
                <c:pt idx="9156">
                  <c:v>0.27685100000000001</c:v>
                </c:pt>
                <c:pt idx="9157">
                  <c:v>0.27685100000000001</c:v>
                </c:pt>
                <c:pt idx="9158">
                  <c:v>0.280559</c:v>
                </c:pt>
                <c:pt idx="9159">
                  <c:v>0.28673799999999999</c:v>
                </c:pt>
                <c:pt idx="9160">
                  <c:v>0.26572699999999999</c:v>
                </c:pt>
                <c:pt idx="9161">
                  <c:v>0.34606399999999998</c:v>
                </c:pt>
                <c:pt idx="9162">
                  <c:v>0.28797400000000001</c:v>
                </c:pt>
                <c:pt idx="9163">
                  <c:v>0.27685100000000001</c:v>
                </c:pt>
                <c:pt idx="9164">
                  <c:v>0.28426600000000002</c:v>
                </c:pt>
                <c:pt idx="9165">
                  <c:v>0.312693</c:v>
                </c:pt>
                <c:pt idx="9166">
                  <c:v>0.32505200000000001</c:v>
                </c:pt>
                <c:pt idx="9167">
                  <c:v>0.29044599999999998</c:v>
                </c:pt>
                <c:pt idx="9168">
                  <c:v>0.28797400000000001</c:v>
                </c:pt>
                <c:pt idx="9169">
                  <c:v>0.29786200000000002</c:v>
                </c:pt>
                <c:pt idx="9170">
                  <c:v>0.29291800000000001</c:v>
                </c:pt>
                <c:pt idx="9171">
                  <c:v>0.280559</c:v>
                </c:pt>
                <c:pt idx="9172">
                  <c:v>0.28426600000000002</c:v>
                </c:pt>
                <c:pt idx="9173">
                  <c:v>0.280559</c:v>
                </c:pt>
                <c:pt idx="9174">
                  <c:v>0.30774899999999999</c:v>
                </c:pt>
                <c:pt idx="9175">
                  <c:v>0.35100700000000001</c:v>
                </c:pt>
                <c:pt idx="9176">
                  <c:v>0.28426600000000002</c:v>
                </c:pt>
                <c:pt idx="9177">
                  <c:v>0.28426600000000002</c:v>
                </c:pt>
                <c:pt idx="9178">
                  <c:v>0.26819900000000002</c:v>
                </c:pt>
                <c:pt idx="9179">
                  <c:v>0.32258100000000001</c:v>
                </c:pt>
                <c:pt idx="9180">
                  <c:v>0.27314300000000002</c:v>
                </c:pt>
                <c:pt idx="9181">
                  <c:v>0.275615</c:v>
                </c:pt>
                <c:pt idx="9182">
                  <c:v>0.28426600000000002</c:v>
                </c:pt>
                <c:pt idx="9183">
                  <c:v>0.28426600000000002</c:v>
                </c:pt>
                <c:pt idx="9184">
                  <c:v>0.26819900000000002</c:v>
                </c:pt>
                <c:pt idx="9185">
                  <c:v>0.28673799999999999</c:v>
                </c:pt>
                <c:pt idx="9186">
                  <c:v>0.27190700000000001</c:v>
                </c:pt>
                <c:pt idx="9187">
                  <c:v>0.26943499999999998</c:v>
                </c:pt>
                <c:pt idx="9188">
                  <c:v>0.29044599999999998</c:v>
                </c:pt>
                <c:pt idx="9189">
                  <c:v>0.30404199999999998</c:v>
                </c:pt>
                <c:pt idx="9190">
                  <c:v>0.27190700000000001</c:v>
                </c:pt>
                <c:pt idx="9191">
                  <c:v>0.31392900000000001</c:v>
                </c:pt>
                <c:pt idx="9192">
                  <c:v>0.28426600000000002</c:v>
                </c:pt>
                <c:pt idx="9193">
                  <c:v>0.27932299999999999</c:v>
                </c:pt>
                <c:pt idx="9194">
                  <c:v>0.27314300000000002</c:v>
                </c:pt>
                <c:pt idx="9195">
                  <c:v>0.32134499999999999</c:v>
                </c:pt>
                <c:pt idx="9196">
                  <c:v>0.280559</c:v>
                </c:pt>
                <c:pt idx="9197">
                  <c:v>0.29415400000000003</c:v>
                </c:pt>
                <c:pt idx="9198">
                  <c:v>0.27685100000000001</c:v>
                </c:pt>
                <c:pt idx="9199">
                  <c:v>0.31640099999999999</c:v>
                </c:pt>
                <c:pt idx="9200">
                  <c:v>0.27067099999999999</c:v>
                </c:pt>
                <c:pt idx="9201">
                  <c:v>0.27932299999999999</c:v>
                </c:pt>
                <c:pt idx="9202">
                  <c:v>0.31022100000000002</c:v>
                </c:pt>
                <c:pt idx="9203">
                  <c:v>0.33988400000000002</c:v>
                </c:pt>
                <c:pt idx="9204">
                  <c:v>0.27314300000000002</c:v>
                </c:pt>
                <c:pt idx="9205">
                  <c:v>0.28426600000000002</c:v>
                </c:pt>
                <c:pt idx="9206">
                  <c:v>0.31145699999999998</c:v>
                </c:pt>
                <c:pt idx="9207">
                  <c:v>0.26449099999999998</c:v>
                </c:pt>
                <c:pt idx="9208">
                  <c:v>0.32505200000000001</c:v>
                </c:pt>
                <c:pt idx="9209">
                  <c:v>0.29291800000000001</c:v>
                </c:pt>
                <c:pt idx="9210">
                  <c:v>0.30157</c:v>
                </c:pt>
                <c:pt idx="9211">
                  <c:v>0.28550199999999998</c:v>
                </c:pt>
                <c:pt idx="9212">
                  <c:v>0.29786200000000002</c:v>
                </c:pt>
                <c:pt idx="9213">
                  <c:v>0.27685100000000001</c:v>
                </c:pt>
                <c:pt idx="9214">
                  <c:v>0.32010899999999998</c:v>
                </c:pt>
                <c:pt idx="9215">
                  <c:v>0.29291800000000001</c:v>
                </c:pt>
                <c:pt idx="9216">
                  <c:v>0.26943499999999998</c:v>
                </c:pt>
                <c:pt idx="9217">
                  <c:v>0.296626</c:v>
                </c:pt>
                <c:pt idx="9218">
                  <c:v>0.291682</c:v>
                </c:pt>
                <c:pt idx="9219">
                  <c:v>0.30774899999999999</c:v>
                </c:pt>
                <c:pt idx="9220">
                  <c:v>0.33741199999999999</c:v>
                </c:pt>
                <c:pt idx="9221">
                  <c:v>0.31887300000000002</c:v>
                </c:pt>
                <c:pt idx="9222">
                  <c:v>0.31640099999999999</c:v>
                </c:pt>
                <c:pt idx="9223">
                  <c:v>0.32010899999999998</c:v>
                </c:pt>
                <c:pt idx="9224">
                  <c:v>0.29044599999999998</c:v>
                </c:pt>
                <c:pt idx="9225">
                  <c:v>0.27314300000000002</c:v>
                </c:pt>
                <c:pt idx="9226">
                  <c:v>0.30404199999999998</c:v>
                </c:pt>
                <c:pt idx="9227">
                  <c:v>0.29415400000000003</c:v>
                </c:pt>
                <c:pt idx="9228">
                  <c:v>0.31392900000000001</c:v>
                </c:pt>
                <c:pt idx="9229">
                  <c:v>0.28179500000000002</c:v>
                </c:pt>
                <c:pt idx="9230">
                  <c:v>0.29291800000000001</c:v>
                </c:pt>
                <c:pt idx="9231">
                  <c:v>0.27808699999999997</c:v>
                </c:pt>
                <c:pt idx="9232">
                  <c:v>0.280559</c:v>
                </c:pt>
                <c:pt idx="9233">
                  <c:v>0.28797400000000001</c:v>
                </c:pt>
                <c:pt idx="9234">
                  <c:v>0.27067099999999999</c:v>
                </c:pt>
                <c:pt idx="9235">
                  <c:v>0.27932299999999999</c:v>
                </c:pt>
                <c:pt idx="9236">
                  <c:v>0.27314300000000002</c:v>
                </c:pt>
                <c:pt idx="9237">
                  <c:v>0.27685100000000001</c:v>
                </c:pt>
                <c:pt idx="9238">
                  <c:v>0.27685100000000001</c:v>
                </c:pt>
                <c:pt idx="9239">
                  <c:v>0.27314300000000002</c:v>
                </c:pt>
                <c:pt idx="9240">
                  <c:v>0.29044599999999998</c:v>
                </c:pt>
                <c:pt idx="9241">
                  <c:v>0.26696300000000001</c:v>
                </c:pt>
                <c:pt idx="9242">
                  <c:v>0.31516499999999997</c:v>
                </c:pt>
                <c:pt idx="9243">
                  <c:v>0.30033399999999999</c:v>
                </c:pt>
                <c:pt idx="9244">
                  <c:v>0.28673799999999999</c:v>
                </c:pt>
                <c:pt idx="9245">
                  <c:v>0.27067099999999999</c:v>
                </c:pt>
                <c:pt idx="9246">
                  <c:v>0.28673799999999999</c:v>
                </c:pt>
                <c:pt idx="9247">
                  <c:v>0.33988400000000002</c:v>
                </c:pt>
                <c:pt idx="9248">
                  <c:v>0.26572699999999999</c:v>
                </c:pt>
                <c:pt idx="9249">
                  <c:v>0.27190700000000001</c:v>
                </c:pt>
                <c:pt idx="9250">
                  <c:v>0.31022100000000002</c:v>
                </c:pt>
                <c:pt idx="9251">
                  <c:v>0.29291800000000001</c:v>
                </c:pt>
                <c:pt idx="9252">
                  <c:v>0.31640099999999999</c:v>
                </c:pt>
                <c:pt idx="9253">
                  <c:v>0.28303099999999998</c:v>
                </c:pt>
                <c:pt idx="9254">
                  <c:v>0.28673799999999999</c:v>
                </c:pt>
                <c:pt idx="9255">
                  <c:v>0.26325500000000002</c:v>
                </c:pt>
                <c:pt idx="9256">
                  <c:v>0.26696300000000001</c:v>
                </c:pt>
                <c:pt idx="9257">
                  <c:v>0.275615</c:v>
                </c:pt>
                <c:pt idx="9258">
                  <c:v>0.27685100000000001</c:v>
                </c:pt>
                <c:pt idx="9259">
                  <c:v>0.280559</c:v>
                </c:pt>
                <c:pt idx="9260">
                  <c:v>0.28797400000000001</c:v>
                </c:pt>
                <c:pt idx="9261">
                  <c:v>0.28921000000000002</c:v>
                </c:pt>
                <c:pt idx="9262">
                  <c:v>0.280559</c:v>
                </c:pt>
                <c:pt idx="9263">
                  <c:v>0.32010899999999998</c:v>
                </c:pt>
                <c:pt idx="9264">
                  <c:v>0.27437899999999998</c:v>
                </c:pt>
                <c:pt idx="9265">
                  <c:v>0.280559</c:v>
                </c:pt>
                <c:pt idx="9266">
                  <c:v>0.28797400000000001</c:v>
                </c:pt>
                <c:pt idx="9267">
                  <c:v>0.31516499999999997</c:v>
                </c:pt>
                <c:pt idx="9268">
                  <c:v>0.28426600000000002</c:v>
                </c:pt>
                <c:pt idx="9269">
                  <c:v>0.28797400000000001</c:v>
                </c:pt>
                <c:pt idx="9270">
                  <c:v>0.27314300000000002</c:v>
                </c:pt>
                <c:pt idx="9271">
                  <c:v>0.28673799999999999</c:v>
                </c:pt>
                <c:pt idx="9272">
                  <c:v>0.280559</c:v>
                </c:pt>
                <c:pt idx="9273">
                  <c:v>0.29291800000000001</c:v>
                </c:pt>
                <c:pt idx="9274">
                  <c:v>0.27685100000000001</c:v>
                </c:pt>
                <c:pt idx="9275">
                  <c:v>0.28426600000000002</c:v>
                </c:pt>
                <c:pt idx="9276">
                  <c:v>0.28303099999999998</c:v>
                </c:pt>
                <c:pt idx="9277">
                  <c:v>0.28797400000000001</c:v>
                </c:pt>
                <c:pt idx="9278">
                  <c:v>0.32010899999999998</c:v>
                </c:pt>
                <c:pt idx="9279">
                  <c:v>0.27685100000000001</c:v>
                </c:pt>
                <c:pt idx="9280">
                  <c:v>0.280559</c:v>
                </c:pt>
                <c:pt idx="9281">
                  <c:v>0.30157</c:v>
                </c:pt>
                <c:pt idx="9282">
                  <c:v>0.27190700000000001</c:v>
                </c:pt>
                <c:pt idx="9283">
                  <c:v>0.32010899999999998</c:v>
                </c:pt>
                <c:pt idx="9284">
                  <c:v>0.28673799999999999</c:v>
                </c:pt>
                <c:pt idx="9285">
                  <c:v>0.26325500000000002</c:v>
                </c:pt>
                <c:pt idx="9286">
                  <c:v>0.29415400000000003</c:v>
                </c:pt>
                <c:pt idx="9287">
                  <c:v>0.31640099999999999</c:v>
                </c:pt>
                <c:pt idx="9288">
                  <c:v>0.28550199999999998</c:v>
                </c:pt>
                <c:pt idx="9289">
                  <c:v>0.28921000000000002</c:v>
                </c:pt>
                <c:pt idx="9290">
                  <c:v>0.31516499999999997</c:v>
                </c:pt>
                <c:pt idx="9291">
                  <c:v>0.28426600000000002</c:v>
                </c:pt>
                <c:pt idx="9292">
                  <c:v>0.28179500000000002</c:v>
                </c:pt>
                <c:pt idx="9293">
                  <c:v>0.28673799999999999</c:v>
                </c:pt>
                <c:pt idx="9294">
                  <c:v>0.30774899999999999</c:v>
                </c:pt>
                <c:pt idx="9295">
                  <c:v>0.30527700000000002</c:v>
                </c:pt>
                <c:pt idx="9296">
                  <c:v>0.28303099999999998</c:v>
                </c:pt>
                <c:pt idx="9297">
                  <c:v>0.28426600000000002</c:v>
                </c:pt>
                <c:pt idx="9298">
                  <c:v>0.27314300000000002</c:v>
                </c:pt>
                <c:pt idx="9299">
                  <c:v>0.27314300000000002</c:v>
                </c:pt>
                <c:pt idx="9300">
                  <c:v>0.32010899999999998</c:v>
                </c:pt>
                <c:pt idx="9301">
                  <c:v>0.27685100000000001</c:v>
                </c:pt>
                <c:pt idx="9302">
                  <c:v>0.275615</c:v>
                </c:pt>
                <c:pt idx="9303">
                  <c:v>0.28426600000000002</c:v>
                </c:pt>
                <c:pt idx="9304">
                  <c:v>0.29909799999999997</c:v>
                </c:pt>
                <c:pt idx="9305">
                  <c:v>0.27685100000000001</c:v>
                </c:pt>
                <c:pt idx="9306">
                  <c:v>0.28797400000000001</c:v>
                </c:pt>
                <c:pt idx="9307">
                  <c:v>0.26572699999999999</c:v>
                </c:pt>
                <c:pt idx="9308">
                  <c:v>0.32134499999999999</c:v>
                </c:pt>
                <c:pt idx="9309">
                  <c:v>0.33123200000000003</c:v>
                </c:pt>
                <c:pt idx="9310">
                  <c:v>0.27932299999999999</c:v>
                </c:pt>
                <c:pt idx="9311">
                  <c:v>0.28426600000000002</c:v>
                </c:pt>
                <c:pt idx="9312">
                  <c:v>0.28550199999999998</c:v>
                </c:pt>
                <c:pt idx="9313">
                  <c:v>0.29415400000000003</c:v>
                </c:pt>
                <c:pt idx="9314">
                  <c:v>0.29415400000000003</c:v>
                </c:pt>
                <c:pt idx="9315">
                  <c:v>0.29415400000000003</c:v>
                </c:pt>
                <c:pt idx="9316">
                  <c:v>0.30033399999999999</c:v>
                </c:pt>
                <c:pt idx="9317">
                  <c:v>0.28179500000000002</c:v>
                </c:pt>
                <c:pt idx="9318">
                  <c:v>0.28303099999999998</c:v>
                </c:pt>
                <c:pt idx="9319">
                  <c:v>0.28921000000000002</c:v>
                </c:pt>
                <c:pt idx="9320">
                  <c:v>0.32628800000000002</c:v>
                </c:pt>
                <c:pt idx="9321">
                  <c:v>0.29291800000000001</c:v>
                </c:pt>
                <c:pt idx="9322">
                  <c:v>0.28179500000000002</c:v>
                </c:pt>
                <c:pt idx="9323">
                  <c:v>0.280559</c:v>
                </c:pt>
                <c:pt idx="9324">
                  <c:v>0.26325500000000002</c:v>
                </c:pt>
                <c:pt idx="9325">
                  <c:v>0.27808699999999997</c:v>
                </c:pt>
                <c:pt idx="9326">
                  <c:v>0.32381700000000002</c:v>
                </c:pt>
                <c:pt idx="9327">
                  <c:v>0.30898500000000001</c:v>
                </c:pt>
                <c:pt idx="9328">
                  <c:v>0.27685100000000001</c:v>
                </c:pt>
                <c:pt idx="9329">
                  <c:v>0.27685100000000001</c:v>
                </c:pt>
                <c:pt idx="9330">
                  <c:v>0.29044599999999998</c:v>
                </c:pt>
                <c:pt idx="9331">
                  <c:v>0.27190700000000001</c:v>
                </c:pt>
                <c:pt idx="9332">
                  <c:v>0.275615</c:v>
                </c:pt>
                <c:pt idx="9333">
                  <c:v>0.28797400000000001</c:v>
                </c:pt>
                <c:pt idx="9334">
                  <c:v>0.27067099999999999</c:v>
                </c:pt>
                <c:pt idx="9335">
                  <c:v>0.30033399999999999</c:v>
                </c:pt>
                <c:pt idx="9336">
                  <c:v>0.28426600000000002</c:v>
                </c:pt>
                <c:pt idx="9337">
                  <c:v>0.28426600000000002</c:v>
                </c:pt>
                <c:pt idx="9338">
                  <c:v>0.28797400000000001</c:v>
                </c:pt>
                <c:pt idx="9339">
                  <c:v>0.30898500000000001</c:v>
                </c:pt>
                <c:pt idx="9340">
                  <c:v>0.32258100000000001</c:v>
                </c:pt>
                <c:pt idx="9341">
                  <c:v>0.27437899999999998</c:v>
                </c:pt>
                <c:pt idx="9342">
                  <c:v>0.28426600000000002</c:v>
                </c:pt>
                <c:pt idx="9343">
                  <c:v>0.29538999999999999</c:v>
                </c:pt>
                <c:pt idx="9344">
                  <c:v>0.30651299999999998</c:v>
                </c:pt>
                <c:pt idx="9345">
                  <c:v>0.280559</c:v>
                </c:pt>
                <c:pt idx="9346">
                  <c:v>0.34606399999999998</c:v>
                </c:pt>
                <c:pt idx="9347">
                  <c:v>0.27314300000000002</c:v>
                </c:pt>
                <c:pt idx="9348">
                  <c:v>0.31640099999999999</c:v>
                </c:pt>
                <c:pt idx="9349">
                  <c:v>0.31640099999999999</c:v>
                </c:pt>
                <c:pt idx="9350">
                  <c:v>0.275615</c:v>
                </c:pt>
                <c:pt idx="9351">
                  <c:v>0.28426600000000002</c:v>
                </c:pt>
                <c:pt idx="9352">
                  <c:v>0.30898500000000001</c:v>
                </c:pt>
                <c:pt idx="9353">
                  <c:v>0.296626</c:v>
                </c:pt>
                <c:pt idx="9354">
                  <c:v>0.27932299999999999</c:v>
                </c:pt>
                <c:pt idx="9355">
                  <c:v>0.280559</c:v>
                </c:pt>
                <c:pt idx="9356">
                  <c:v>0.32505200000000001</c:v>
                </c:pt>
                <c:pt idx="9357">
                  <c:v>0.34111999999999998</c:v>
                </c:pt>
                <c:pt idx="9358">
                  <c:v>0.27808699999999997</c:v>
                </c:pt>
                <c:pt idx="9359">
                  <c:v>0.28303099999999998</c:v>
                </c:pt>
                <c:pt idx="9360">
                  <c:v>0.27685100000000001</c:v>
                </c:pt>
                <c:pt idx="9361">
                  <c:v>0.32134499999999999</c:v>
                </c:pt>
                <c:pt idx="9362">
                  <c:v>0.27685100000000001</c:v>
                </c:pt>
                <c:pt idx="9363">
                  <c:v>0.33246799999999999</c:v>
                </c:pt>
                <c:pt idx="9364">
                  <c:v>0.30033399999999999</c:v>
                </c:pt>
                <c:pt idx="9365">
                  <c:v>0.29786200000000002</c:v>
                </c:pt>
                <c:pt idx="9366">
                  <c:v>0.27314300000000002</c:v>
                </c:pt>
                <c:pt idx="9367">
                  <c:v>0.27932299999999999</c:v>
                </c:pt>
                <c:pt idx="9368">
                  <c:v>0.28426600000000002</c:v>
                </c:pt>
                <c:pt idx="9369">
                  <c:v>0.26819900000000002</c:v>
                </c:pt>
                <c:pt idx="9370">
                  <c:v>0.28673799999999999</c:v>
                </c:pt>
                <c:pt idx="9371">
                  <c:v>0.28303099999999998</c:v>
                </c:pt>
                <c:pt idx="9372">
                  <c:v>0.31145699999999998</c:v>
                </c:pt>
                <c:pt idx="9373">
                  <c:v>0.280559</c:v>
                </c:pt>
                <c:pt idx="9374">
                  <c:v>0.296626</c:v>
                </c:pt>
                <c:pt idx="9375">
                  <c:v>0.27932299999999999</c:v>
                </c:pt>
                <c:pt idx="9376">
                  <c:v>0.28426600000000002</c:v>
                </c:pt>
                <c:pt idx="9377">
                  <c:v>0.32258100000000001</c:v>
                </c:pt>
                <c:pt idx="9378">
                  <c:v>0.280559</c:v>
                </c:pt>
                <c:pt idx="9379">
                  <c:v>0.26943499999999998</c:v>
                </c:pt>
                <c:pt idx="9380">
                  <c:v>0.28797400000000001</c:v>
                </c:pt>
                <c:pt idx="9381">
                  <c:v>0.28673799999999999</c:v>
                </c:pt>
                <c:pt idx="9382">
                  <c:v>0.28426600000000002</c:v>
                </c:pt>
                <c:pt idx="9383">
                  <c:v>0.28673799999999999</c:v>
                </c:pt>
                <c:pt idx="9384">
                  <c:v>0.29909799999999997</c:v>
                </c:pt>
                <c:pt idx="9385">
                  <c:v>0.31022100000000002</c:v>
                </c:pt>
                <c:pt idx="9386">
                  <c:v>0.28303099999999998</c:v>
                </c:pt>
                <c:pt idx="9387">
                  <c:v>0.28550199999999998</c:v>
                </c:pt>
                <c:pt idx="9388">
                  <c:v>0.27685100000000001</c:v>
                </c:pt>
                <c:pt idx="9389">
                  <c:v>0.29786200000000002</c:v>
                </c:pt>
                <c:pt idx="9390">
                  <c:v>0.28797400000000001</c:v>
                </c:pt>
                <c:pt idx="9391">
                  <c:v>0.30527700000000002</c:v>
                </c:pt>
                <c:pt idx="9392">
                  <c:v>0.312693</c:v>
                </c:pt>
                <c:pt idx="9393">
                  <c:v>0.31022100000000002</c:v>
                </c:pt>
                <c:pt idx="9394">
                  <c:v>0.27808699999999997</c:v>
                </c:pt>
                <c:pt idx="9395">
                  <c:v>0.31392900000000001</c:v>
                </c:pt>
                <c:pt idx="9396">
                  <c:v>0.370782</c:v>
                </c:pt>
                <c:pt idx="9397">
                  <c:v>0.27190700000000001</c:v>
                </c:pt>
                <c:pt idx="9398">
                  <c:v>0.30033399999999999</c:v>
                </c:pt>
                <c:pt idx="9399">
                  <c:v>0.30774899999999999</c:v>
                </c:pt>
                <c:pt idx="9400">
                  <c:v>0.31145699999999998</c:v>
                </c:pt>
                <c:pt idx="9401">
                  <c:v>0.27808699999999997</c:v>
                </c:pt>
                <c:pt idx="9402">
                  <c:v>0.31640099999999999</c:v>
                </c:pt>
                <c:pt idx="9403">
                  <c:v>0.30280600000000002</c:v>
                </c:pt>
                <c:pt idx="9404">
                  <c:v>0.29291800000000001</c:v>
                </c:pt>
                <c:pt idx="9405">
                  <c:v>0.31887300000000002</c:v>
                </c:pt>
                <c:pt idx="9406">
                  <c:v>0.32134499999999999</c:v>
                </c:pt>
                <c:pt idx="9407">
                  <c:v>0.27808699999999997</c:v>
                </c:pt>
                <c:pt idx="9408">
                  <c:v>0.32505200000000001</c:v>
                </c:pt>
                <c:pt idx="9409">
                  <c:v>0.26819900000000002</c:v>
                </c:pt>
                <c:pt idx="9410">
                  <c:v>0.30033399999999999</c:v>
                </c:pt>
                <c:pt idx="9411">
                  <c:v>0.31145699999999998</c:v>
                </c:pt>
                <c:pt idx="9412">
                  <c:v>0.30404199999999998</c:v>
                </c:pt>
                <c:pt idx="9413">
                  <c:v>0.27932299999999999</c:v>
                </c:pt>
                <c:pt idx="9414">
                  <c:v>0.32381700000000002</c:v>
                </c:pt>
                <c:pt idx="9415">
                  <c:v>0.29291800000000001</c:v>
                </c:pt>
                <c:pt idx="9416">
                  <c:v>0.30651299999999998</c:v>
                </c:pt>
                <c:pt idx="9417">
                  <c:v>0.30774899999999999</c:v>
                </c:pt>
                <c:pt idx="9418">
                  <c:v>0.312693</c:v>
                </c:pt>
                <c:pt idx="9419">
                  <c:v>0.28179500000000002</c:v>
                </c:pt>
                <c:pt idx="9420">
                  <c:v>0.31516499999999997</c:v>
                </c:pt>
                <c:pt idx="9421">
                  <c:v>0.30157</c:v>
                </c:pt>
                <c:pt idx="9422">
                  <c:v>0.27314300000000002</c:v>
                </c:pt>
                <c:pt idx="9423">
                  <c:v>0.280559</c:v>
                </c:pt>
                <c:pt idx="9424">
                  <c:v>0.28179500000000002</c:v>
                </c:pt>
                <c:pt idx="9425">
                  <c:v>0.28797400000000001</c:v>
                </c:pt>
                <c:pt idx="9426">
                  <c:v>0.26943499999999998</c:v>
                </c:pt>
                <c:pt idx="9427">
                  <c:v>0.26943499999999998</c:v>
                </c:pt>
                <c:pt idx="9428">
                  <c:v>0.28550199999999998</c:v>
                </c:pt>
                <c:pt idx="9429">
                  <c:v>0.32876</c:v>
                </c:pt>
                <c:pt idx="9430">
                  <c:v>0.29291800000000001</c:v>
                </c:pt>
                <c:pt idx="9431">
                  <c:v>0.312693</c:v>
                </c:pt>
                <c:pt idx="9432">
                  <c:v>0.27314300000000002</c:v>
                </c:pt>
                <c:pt idx="9433">
                  <c:v>0.280559</c:v>
                </c:pt>
                <c:pt idx="9434">
                  <c:v>0.280559</c:v>
                </c:pt>
                <c:pt idx="9435">
                  <c:v>0.32752399999999998</c:v>
                </c:pt>
                <c:pt idx="9436">
                  <c:v>0.27437899999999998</c:v>
                </c:pt>
                <c:pt idx="9437">
                  <c:v>0.28673799999999999</c:v>
                </c:pt>
                <c:pt idx="9438">
                  <c:v>0.29044599999999998</c:v>
                </c:pt>
                <c:pt idx="9439">
                  <c:v>0.291682</c:v>
                </c:pt>
                <c:pt idx="9440">
                  <c:v>0.28426600000000002</c:v>
                </c:pt>
                <c:pt idx="9441">
                  <c:v>0.28797400000000001</c:v>
                </c:pt>
                <c:pt idx="9442">
                  <c:v>0.27685100000000001</c:v>
                </c:pt>
                <c:pt idx="9443">
                  <c:v>0.29786200000000002</c:v>
                </c:pt>
                <c:pt idx="9444">
                  <c:v>0.27685100000000001</c:v>
                </c:pt>
                <c:pt idx="9445">
                  <c:v>0.27685100000000001</c:v>
                </c:pt>
                <c:pt idx="9446">
                  <c:v>0.29538999999999999</c:v>
                </c:pt>
                <c:pt idx="9447">
                  <c:v>0.29044599999999998</c:v>
                </c:pt>
                <c:pt idx="9448">
                  <c:v>0.27314300000000002</c:v>
                </c:pt>
                <c:pt idx="9449">
                  <c:v>0.28797400000000001</c:v>
                </c:pt>
                <c:pt idx="9450">
                  <c:v>0.32381700000000002</c:v>
                </c:pt>
                <c:pt idx="9451">
                  <c:v>0.30651299999999998</c:v>
                </c:pt>
                <c:pt idx="9452">
                  <c:v>0.28179500000000002</c:v>
                </c:pt>
                <c:pt idx="9453">
                  <c:v>0.27190700000000001</c:v>
                </c:pt>
                <c:pt idx="9454">
                  <c:v>0.291682</c:v>
                </c:pt>
                <c:pt idx="9455">
                  <c:v>0.280559</c:v>
                </c:pt>
                <c:pt idx="9456">
                  <c:v>0.280559</c:v>
                </c:pt>
                <c:pt idx="9457">
                  <c:v>0.28426600000000002</c:v>
                </c:pt>
                <c:pt idx="9458">
                  <c:v>0.275615</c:v>
                </c:pt>
                <c:pt idx="9459">
                  <c:v>0.28426600000000002</c:v>
                </c:pt>
                <c:pt idx="9460">
                  <c:v>0.32010899999999998</c:v>
                </c:pt>
                <c:pt idx="9461">
                  <c:v>0.26819900000000002</c:v>
                </c:pt>
                <c:pt idx="9462">
                  <c:v>0.28921000000000002</c:v>
                </c:pt>
                <c:pt idx="9463">
                  <c:v>0.29044599999999998</c:v>
                </c:pt>
                <c:pt idx="9464">
                  <c:v>0.31022100000000002</c:v>
                </c:pt>
                <c:pt idx="9465">
                  <c:v>0.29909799999999997</c:v>
                </c:pt>
                <c:pt idx="9466">
                  <c:v>0.27685100000000001</c:v>
                </c:pt>
                <c:pt idx="9467">
                  <c:v>0.27314300000000002</c:v>
                </c:pt>
                <c:pt idx="9468">
                  <c:v>0.28426600000000002</c:v>
                </c:pt>
                <c:pt idx="9469">
                  <c:v>0.32258100000000001</c:v>
                </c:pt>
                <c:pt idx="9470">
                  <c:v>0.27190700000000001</c:v>
                </c:pt>
                <c:pt idx="9471">
                  <c:v>0.27685100000000001</c:v>
                </c:pt>
                <c:pt idx="9472">
                  <c:v>0.28797400000000001</c:v>
                </c:pt>
                <c:pt idx="9473">
                  <c:v>0.27685100000000001</c:v>
                </c:pt>
                <c:pt idx="9474">
                  <c:v>0.30774899999999999</c:v>
                </c:pt>
                <c:pt idx="9475">
                  <c:v>0.29786200000000002</c:v>
                </c:pt>
                <c:pt idx="9476">
                  <c:v>0.34111999999999998</c:v>
                </c:pt>
                <c:pt idx="9477">
                  <c:v>0.26572699999999999</c:v>
                </c:pt>
                <c:pt idx="9478">
                  <c:v>0.29044599999999998</c:v>
                </c:pt>
                <c:pt idx="9479">
                  <c:v>0.28426600000000002</c:v>
                </c:pt>
                <c:pt idx="9480">
                  <c:v>0.28550199999999998</c:v>
                </c:pt>
                <c:pt idx="9481">
                  <c:v>0.29044599999999998</c:v>
                </c:pt>
                <c:pt idx="9482">
                  <c:v>0.280559</c:v>
                </c:pt>
                <c:pt idx="9483">
                  <c:v>0.32010899999999998</c:v>
                </c:pt>
                <c:pt idx="9484">
                  <c:v>0.27685100000000001</c:v>
                </c:pt>
                <c:pt idx="9485">
                  <c:v>0.280559</c:v>
                </c:pt>
                <c:pt idx="9486">
                  <c:v>0.29291800000000001</c:v>
                </c:pt>
                <c:pt idx="9487">
                  <c:v>0.280559</c:v>
                </c:pt>
                <c:pt idx="9488">
                  <c:v>0.31145699999999998</c:v>
                </c:pt>
                <c:pt idx="9489">
                  <c:v>0.28550199999999998</c:v>
                </c:pt>
                <c:pt idx="9490">
                  <c:v>0.28797400000000001</c:v>
                </c:pt>
                <c:pt idx="9491">
                  <c:v>0.33617599999999997</c:v>
                </c:pt>
                <c:pt idx="9492">
                  <c:v>0.27685100000000001</c:v>
                </c:pt>
                <c:pt idx="9493">
                  <c:v>0.27314300000000002</c:v>
                </c:pt>
                <c:pt idx="9494">
                  <c:v>0.27190700000000001</c:v>
                </c:pt>
                <c:pt idx="9495">
                  <c:v>0.26943499999999998</c:v>
                </c:pt>
                <c:pt idx="9496">
                  <c:v>0.28426600000000002</c:v>
                </c:pt>
                <c:pt idx="9497">
                  <c:v>0.29291800000000001</c:v>
                </c:pt>
                <c:pt idx="9498">
                  <c:v>0.30651299999999998</c:v>
                </c:pt>
                <c:pt idx="9499">
                  <c:v>0.27932299999999999</c:v>
                </c:pt>
                <c:pt idx="9500">
                  <c:v>0.30404199999999998</c:v>
                </c:pt>
                <c:pt idx="9501">
                  <c:v>0.30651299999999998</c:v>
                </c:pt>
                <c:pt idx="9502">
                  <c:v>0.31516499999999997</c:v>
                </c:pt>
                <c:pt idx="9503">
                  <c:v>0.28550199999999998</c:v>
                </c:pt>
                <c:pt idx="9504">
                  <c:v>0.28426600000000002</c:v>
                </c:pt>
                <c:pt idx="9505">
                  <c:v>0.32010899999999998</c:v>
                </c:pt>
                <c:pt idx="9506">
                  <c:v>0.29538999999999999</c:v>
                </c:pt>
                <c:pt idx="9507">
                  <c:v>0.28179500000000002</c:v>
                </c:pt>
                <c:pt idx="9508">
                  <c:v>0.29415400000000003</c:v>
                </c:pt>
                <c:pt idx="9509">
                  <c:v>0.28426600000000002</c:v>
                </c:pt>
                <c:pt idx="9510">
                  <c:v>0.280559</c:v>
                </c:pt>
                <c:pt idx="9511">
                  <c:v>0.28797400000000001</c:v>
                </c:pt>
                <c:pt idx="9512">
                  <c:v>0.33988400000000002</c:v>
                </c:pt>
                <c:pt idx="9513">
                  <c:v>0.30898500000000001</c:v>
                </c:pt>
                <c:pt idx="9514">
                  <c:v>0.27685100000000001</c:v>
                </c:pt>
                <c:pt idx="9515">
                  <c:v>0.27932299999999999</c:v>
                </c:pt>
                <c:pt idx="9516">
                  <c:v>0.291682</c:v>
                </c:pt>
                <c:pt idx="9517">
                  <c:v>0.27685100000000001</c:v>
                </c:pt>
                <c:pt idx="9518">
                  <c:v>0.317637</c:v>
                </c:pt>
                <c:pt idx="9519">
                  <c:v>0.29044599999999998</c:v>
                </c:pt>
                <c:pt idx="9520">
                  <c:v>0.32134499999999999</c:v>
                </c:pt>
                <c:pt idx="9521">
                  <c:v>0.30404199999999998</c:v>
                </c:pt>
                <c:pt idx="9522">
                  <c:v>0.296626</c:v>
                </c:pt>
                <c:pt idx="9523">
                  <c:v>0.28303099999999998</c:v>
                </c:pt>
                <c:pt idx="9524">
                  <c:v>0.27190700000000001</c:v>
                </c:pt>
                <c:pt idx="9525">
                  <c:v>0.28426600000000002</c:v>
                </c:pt>
                <c:pt idx="9526">
                  <c:v>0.317637</c:v>
                </c:pt>
                <c:pt idx="9527">
                  <c:v>0.28797400000000001</c:v>
                </c:pt>
                <c:pt idx="9528">
                  <c:v>0.30651299999999998</c:v>
                </c:pt>
                <c:pt idx="9529">
                  <c:v>0.29415400000000003</c:v>
                </c:pt>
                <c:pt idx="9530">
                  <c:v>0.31640099999999999</c:v>
                </c:pt>
                <c:pt idx="9531">
                  <c:v>0.27932299999999999</c:v>
                </c:pt>
                <c:pt idx="9532">
                  <c:v>0.28426600000000002</c:v>
                </c:pt>
                <c:pt idx="9533">
                  <c:v>0.31640099999999999</c:v>
                </c:pt>
                <c:pt idx="9534">
                  <c:v>0.28303099999999998</c:v>
                </c:pt>
                <c:pt idx="9535">
                  <c:v>0.28673799999999999</c:v>
                </c:pt>
                <c:pt idx="9536">
                  <c:v>0.312693</c:v>
                </c:pt>
                <c:pt idx="9537">
                  <c:v>0.27808699999999997</c:v>
                </c:pt>
                <c:pt idx="9538">
                  <c:v>0.28673799999999999</c:v>
                </c:pt>
                <c:pt idx="9539">
                  <c:v>0.27437899999999998</c:v>
                </c:pt>
                <c:pt idx="9540">
                  <c:v>0.31640099999999999</c:v>
                </c:pt>
                <c:pt idx="9541">
                  <c:v>0.32628800000000002</c:v>
                </c:pt>
                <c:pt idx="9542">
                  <c:v>0.26819900000000002</c:v>
                </c:pt>
                <c:pt idx="9543">
                  <c:v>0.27685100000000001</c:v>
                </c:pt>
                <c:pt idx="9544">
                  <c:v>0.28921000000000002</c:v>
                </c:pt>
                <c:pt idx="9545">
                  <c:v>0.27932299999999999</c:v>
                </c:pt>
                <c:pt idx="9546">
                  <c:v>0.27685100000000001</c:v>
                </c:pt>
                <c:pt idx="9547">
                  <c:v>0.27314300000000002</c:v>
                </c:pt>
                <c:pt idx="9548">
                  <c:v>0.28550199999999998</c:v>
                </c:pt>
                <c:pt idx="9549">
                  <c:v>0.27190700000000001</c:v>
                </c:pt>
                <c:pt idx="9550">
                  <c:v>0.31145699999999998</c:v>
                </c:pt>
                <c:pt idx="9551">
                  <c:v>0.27314300000000002</c:v>
                </c:pt>
                <c:pt idx="9552">
                  <c:v>0.280559</c:v>
                </c:pt>
                <c:pt idx="9553">
                  <c:v>0.28797400000000001</c:v>
                </c:pt>
                <c:pt idx="9554">
                  <c:v>0.27685100000000001</c:v>
                </c:pt>
                <c:pt idx="9555">
                  <c:v>0.28797400000000001</c:v>
                </c:pt>
                <c:pt idx="9556">
                  <c:v>0.28797400000000001</c:v>
                </c:pt>
                <c:pt idx="9557">
                  <c:v>0.28797400000000001</c:v>
                </c:pt>
                <c:pt idx="9558">
                  <c:v>0.29538999999999999</c:v>
                </c:pt>
                <c:pt idx="9559">
                  <c:v>0.28303099999999998</c:v>
                </c:pt>
                <c:pt idx="9560">
                  <c:v>0.28797400000000001</c:v>
                </c:pt>
                <c:pt idx="9561">
                  <c:v>0.27437899999999998</c:v>
                </c:pt>
                <c:pt idx="9562">
                  <c:v>0.29044599999999998</c:v>
                </c:pt>
                <c:pt idx="9563">
                  <c:v>0.31640099999999999</c:v>
                </c:pt>
                <c:pt idx="9564">
                  <c:v>0.27190700000000001</c:v>
                </c:pt>
                <c:pt idx="9565">
                  <c:v>0.27685100000000001</c:v>
                </c:pt>
                <c:pt idx="9566">
                  <c:v>0.29291800000000001</c:v>
                </c:pt>
                <c:pt idx="9567">
                  <c:v>0.27685100000000001</c:v>
                </c:pt>
                <c:pt idx="9568">
                  <c:v>0.280559</c:v>
                </c:pt>
                <c:pt idx="9569">
                  <c:v>0.26943499999999998</c:v>
                </c:pt>
                <c:pt idx="9570">
                  <c:v>0.27685100000000001</c:v>
                </c:pt>
                <c:pt idx="9571">
                  <c:v>0.29291800000000001</c:v>
                </c:pt>
                <c:pt idx="9572">
                  <c:v>0.27314300000000002</c:v>
                </c:pt>
                <c:pt idx="9573">
                  <c:v>0.29044599999999998</c:v>
                </c:pt>
                <c:pt idx="9574">
                  <c:v>0.280559</c:v>
                </c:pt>
                <c:pt idx="9575">
                  <c:v>0.28797400000000001</c:v>
                </c:pt>
                <c:pt idx="9576">
                  <c:v>0.27190700000000001</c:v>
                </c:pt>
                <c:pt idx="9577">
                  <c:v>0.27685100000000001</c:v>
                </c:pt>
                <c:pt idx="9578">
                  <c:v>0.28426600000000002</c:v>
                </c:pt>
                <c:pt idx="9579">
                  <c:v>0.34111999999999998</c:v>
                </c:pt>
                <c:pt idx="9580">
                  <c:v>0.27437899999999998</c:v>
                </c:pt>
                <c:pt idx="9581">
                  <c:v>0.280559</c:v>
                </c:pt>
                <c:pt idx="9582">
                  <c:v>0.27314300000000002</c:v>
                </c:pt>
                <c:pt idx="9583">
                  <c:v>0.27685100000000001</c:v>
                </c:pt>
                <c:pt idx="9584">
                  <c:v>0.28797400000000001</c:v>
                </c:pt>
                <c:pt idx="9585">
                  <c:v>0.29044599999999998</c:v>
                </c:pt>
                <c:pt idx="9586">
                  <c:v>0.27190700000000001</c:v>
                </c:pt>
                <c:pt idx="9587">
                  <c:v>0.27067099999999999</c:v>
                </c:pt>
                <c:pt idx="9588">
                  <c:v>0.296626</c:v>
                </c:pt>
                <c:pt idx="9589">
                  <c:v>0.296626</c:v>
                </c:pt>
                <c:pt idx="9590">
                  <c:v>0.27932299999999999</c:v>
                </c:pt>
                <c:pt idx="9591">
                  <c:v>0.31887300000000002</c:v>
                </c:pt>
                <c:pt idx="9592">
                  <c:v>0.27067099999999999</c:v>
                </c:pt>
                <c:pt idx="9593">
                  <c:v>0.26943499999999998</c:v>
                </c:pt>
                <c:pt idx="9594">
                  <c:v>0.280559</c:v>
                </c:pt>
                <c:pt idx="9595">
                  <c:v>0.29044599999999998</c:v>
                </c:pt>
                <c:pt idx="9596">
                  <c:v>0.30404199999999998</c:v>
                </c:pt>
                <c:pt idx="9597">
                  <c:v>0.28426600000000002</c:v>
                </c:pt>
                <c:pt idx="9598">
                  <c:v>0.28797400000000001</c:v>
                </c:pt>
                <c:pt idx="9599">
                  <c:v>0.28797400000000001</c:v>
                </c:pt>
                <c:pt idx="9600">
                  <c:v>0.280559</c:v>
                </c:pt>
                <c:pt idx="9601">
                  <c:v>0.312693</c:v>
                </c:pt>
                <c:pt idx="9602">
                  <c:v>0.32628800000000002</c:v>
                </c:pt>
                <c:pt idx="9603">
                  <c:v>0.28303099999999998</c:v>
                </c:pt>
                <c:pt idx="9604">
                  <c:v>0.30033399999999999</c:v>
                </c:pt>
                <c:pt idx="9605">
                  <c:v>0.30404199999999998</c:v>
                </c:pt>
                <c:pt idx="9606">
                  <c:v>0.280559</c:v>
                </c:pt>
                <c:pt idx="9607">
                  <c:v>0.280559</c:v>
                </c:pt>
                <c:pt idx="9608">
                  <c:v>0.27437899999999998</c:v>
                </c:pt>
                <c:pt idx="9609">
                  <c:v>0.28426600000000002</c:v>
                </c:pt>
                <c:pt idx="9610">
                  <c:v>0.31516499999999997</c:v>
                </c:pt>
                <c:pt idx="9611">
                  <c:v>0.29415400000000003</c:v>
                </c:pt>
                <c:pt idx="9612">
                  <c:v>0.26819900000000002</c:v>
                </c:pt>
                <c:pt idx="9613">
                  <c:v>0.28797400000000001</c:v>
                </c:pt>
                <c:pt idx="9614">
                  <c:v>0.27437899999999998</c:v>
                </c:pt>
                <c:pt idx="9615">
                  <c:v>0.28921000000000002</c:v>
                </c:pt>
                <c:pt idx="9616">
                  <c:v>0.29291800000000001</c:v>
                </c:pt>
                <c:pt idx="9617">
                  <c:v>0.26943499999999998</c:v>
                </c:pt>
                <c:pt idx="9618">
                  <c:v>0.26819900000000002</c:v>
                </c:pt>
                <c:pt idx="9619">
                  <c:v>0.29786200000000002</c:v>
                </c:pt>
                <c:pt idx="9620">
                  <c:v>0.30404199999999998</c:v>
                </c:pt>
                <c:pt idx="9621">
                  <c:v>0.280559</c:v>
                </c:pt>
                <c:pt idx="9622">
                  <c:v>0.30280600000000002</c:v>
                </c:pt>
                <c:pt idx="9623">
                  <c:v>0.275615</c:v>
                </c:pt>
                <c:pt idx="9624">
                  <c:v>0.28303099999999998</c:v>
                </c:pt>
                <c:pt idx="9625">
                  <c:v>0.312693</c:v>
                </c:pt>
                <c:pt idx="9626">
                  <c:v>0.26819900000000002</c:v>
                </c:pt>
                <c:pt idx="9627">
                  <c:v>0.28426600000000002</c:v>
                </c:pt>
                <c:pt idx="9628">
                  <c:v>0.30033399999999999</c:v>
                </c:pt>
                <c:pt idx="9629">
                  <c:v>0.31516499999999997</c:v>
                </c:pt>
                <c:pt idx="9630">
                  <c:v>0.28426600000000002</c:v>
                </c:pt>
                <c:pt idx="9631">
                  <c:v>0.28921000000000002</c:v>
                </c:pt>
                <c:pt idx="9632">
                  <c:v>0.275615</c:v>
                </c:pt>
                <c:pt idx="9633">
                  <c:v>0.31516499999999997</c:v>
                </c:pt>
                <c:pt idx="9634">
                  <c:v>0.29044599999999998</c:v>
                </c:pt>
                <c:pt idx="9635">
                  <c:v>0.30404199999999998</c:v>
                </c:pt>
                <c:pt idx="9636">
                  <c:v>0.30404199999999998</c:v>
                </c:pt>
                <c:pt idx="9637">
                  <c:v>0.31145699999999998</c:v>
                </c:pt>
                <c:pt idx="9638">
                  <c:v>0.27932299999999999</c:v>
                </c:pt>
                <c:pt idx="9639">
                  <c:v>0.28797400000000001</c:v>
                </c:pt>
                <c:pt idx="9640">
                  <c:v>0.33246799999999999</c:v>
                </c:pt>
                <c:pt idx="9641">
                  <c:v>0.338648</c:v>
                </c:pt>
                <c:pt idx="9642">
                  <c:v>0.26943499999999998</c:v>
                </c:pt>
                <c:pt idx="9643">
                  <c:v>0.27314300000000002</c:v>
                </c:pt>
                <c:pt idx="9644">
                  <c:v>0.28550199999999998</c:v>
                </c:pt>
                <c:pt idx="9645">
                  <c:v>0.29909799999999997</c:v>
                </c:pt>
                <c:pt idx="9646">
                  <c:v>0.31392900000000001</c:v>
                </c:pt>
                <c:pt idx="9647">
                  <c:v>0.28426600000000002</c:v>
                </c:pt>
                <c:pt idx="9648">
                  <c:v>0.29044599999999998</c:v>
                </c:pt>
                <c:pt idx="9649">
                  <c:v>0.27314300000000002</c:v>
                </c:pt>
                <c:pt idx="9650">
                  <c:v>0.28673799999999999</c:v>
                </c:pt>
                <c:pt idx="9651">
                  <c:v>0.32752399999999998</c:v>
                </c:pt>
                <c:pt idx="9652">
                  <c:v>0.26819900000000002</c:v>
                </c:pt>
                <c:pt idx="9653">
                  <c:v>0.27314300000000002</c:v>
                </c:pt>
                <c:pt idx="9654">
                  <c:v>0.28303099999999998</c:v>
                </c:pt>
                <c:pt idx="9655">
                  <c:v>0.28426600000000002</c:v>
                </c:pt>
                <c:pt idx="9656">
                  <c:v>0.29044599999999998</c:v>
                </c:pt>
                <c:pt idx="9657">
                  <c:v>0.27685100000000001</c:v>
                </c:pt>
                <c:pt idx="9658">
                  <c:v>0.291682</c:v>
                </c:pt>
                <c:pt idx="9659">
                  <c:v>0.30651299999999998</c:v>
                </c:pt>
                <c:pt idx="9660">
                  <c:v>0.27314300000000002</c:v>
                </c:pt>
                <c:pt idx="9661">
                  <c:v>0.280559</c:v>
                </c:pt>
                <c:pt idx="9662">
                  <c:v>0.27067099999999999</c:v>
                </c:pt>
                <c:pt idx="9663">
                  <c:v>0.30404199999999998</c:v>
                </c:pt>
                <c:pt idx="9664">
                  <c:v>0.28550199999999998</c:v>
                </c:pt>
                <c:pt idx="9665">
                  <c:v>0.28550199999999998</c:v>
                </c:pt>
                <c:pt idx="9666">
                  <c:v>0.29291800000000001</c:v>
                </c:pt>
                <c:pt idx="9667">
                  <c:v>0.280559</c:v>
                </c:pt>
                <c:pt idx="9668">
                  <c:v>0.296626</c:v>
                </c:pt>
                <c:pt idx="9669">
                  <c:v>0.296626</c:v>
                </c:pt>
                <c:pt idx="9670">
                  <c:v>0.28426600000000002</c:v>
                </c:pt>
                <c:pt idx="9671">
                  <c:v>0.28797400000000001</c:v>
                </c:pt>
                <c:pt idx="9672">
                  <c:v>0.26819900000000002</c:v>
                </c:pt>
                <c:pt idx="9673">
                  <c:v>0.26572699999999999</c:v>
                </c:pt>
                <c:pt idx="9674">
                  <c:v>0.28673799999999999</c:v>
                </c:pt>
                <c:pt idx="9675">
                  <c:v>0.28303099999999998</c:v>
                </c:pt>
                <c:pt idx="9676">
                  <c:v>0.31145699999999998</c:v>
                </c:pt>
                <c:pt idx="9677">
                  <c:v>0.28673799999999999</c:v>
                </c:pt>
                <c:pt idx="9678">
                  <c:v>0.28426600000000002</c:v>
                </c:pt>
                <c:pt idx="9679">
                  <c:v>0.30898500000000001</c:v>
                </c:pt>
                <c:pt idx="9680">
                  <c:v>0.30404199999999998</c:v>
                </c:pt>
                <c:pt idx="9681">
                  <c:v>0.26572699999999999</c:v>
                </c:pt>
                <c:pt idx="9682">
                  <c:v>0.28797400000000001</c:v>
                </c:pt>
                <c:pt idx="9683">
                  <c:v>0.280559</c:v>
                </c:pt>
                <c:pt idx="9684">
                  <c:v>0.280559</c:v>
                </c:pt>
                <c:pt idx="9685">
                  <c:v>0.28426600000000002</c:v>
                </c:pt>
                <c:pt idx="9686">
                  <c:v>0.28426600000000002</c:v>
                </c:pt>
                <c:pt idx="9687">
                  <c:v>0.28550199999999998</c:v>
                </c:pt>
                <c:pt idx="9688">
                  <c:v>0.29786200000000002</c:v>
                </c:pt>
                <c:pt idx="9689">
                  <c:v>0.29909799999999997</c:v>
                </c:pt>
                <c:pt idx="9690">
                  <c:v>0.30774899999999999</c:v>
                </c:pt>
                <c:pt idx="9691">
                  <c:v>0.28673799999999999</c:v>
                </c:pt>
                <c:pt idx="9692">
                  <c:v>0.291682</c:v>
                </c:pt>
                <c:pt idx="9693">
                  <c:v>0.28921000000000002</c:v>
                </c:pt>
                <c:pt idx="9694">
                  <c:v>0.27437899999999998</c:v>
                </c:pt>
                <c:pt idx="9695">
                  <c:v>0.28921000000000002</c:v>
                </c:pt>
                <c:pt idx="9696">
                  <c:v>0.28179500000000002</c:v>
                </c:pt>
                <c:pt idx="9697">
                  <c:v>0.280559</c:v>
                </c:pt>
                <c:pt idx="9698">
                  <c:v>0.27314300000000002</c:v>
                </c:pt>
                <c:pt idx="9699">
                  <c:v>0.31640099999999999</c:v>
                </c:pt>
                <c:pt idx="9700">
                  <c:v>0.28303099999999998</c:v>
                </c:pt>
                <c:pt idx="9701">
                  <c:v>0.33617599999999997</c:v>
                </c:pt>
                <c:pt idx="9702">
                  <c:v>0.30280600000000002</c:v>
                </c:pt>
                <c:pt idx="9703">
                  <c:v>0.28550199999999998</c:v>
                </c:pt>
                <c:pt idx="9704">
                  <c:v>0.28426600000000002</c:v>
                </c:pt>
                <c:pt idx="9705">
                  <c:v>0.29044599999999998</c:v>
                </c:pt>
                <c:pt idx="9706">
                  <c:v>0.27314300000000002</c:v>
                </c:pt>
                <c:pt idx="9707">
                  <c:v>0.28797400000000001</c:v>
                </c:pt>
                <c:pt idx="9708">
                  <c:v>0.28797400000000001</c:v>
                </c:pt>
                <c:pt idx="9709">
                  <c:v>0.27808699999999997</c:v>
                </c:pt>
                <c:pt idx="9710">
                  <c:v>0.32258100000000001</c:v>
                </c:pt>
                <c:pt idx="9711">
                  <c:v>0.28797400000000001</c:v>
                </c:pt>
                <c:pt idx="9712">
                  <c:v>0.29291800000000001</c:v>
                </c:pt>
                <c:pt idx="9713">
                  <c:v>0.27685100000000001</c:v>
                </c:pt>
                <c:pt idx="9714">
                  <c:v>0.28921000000000002</c:v>
                </c:pt>
                <c:pt idx="9715">
                  <c:v>0.34359200000000001</c:v>
                </c:pt>
                <c:pt idx="9716">
                  <c:v>0.27190700000000001</c:v>
                </c:pt>
                <c:pt idx="9717">
                  <c:v>0.27314300000000002</c:v>
                </c:pt>
                <c:pt idx="9718">
                  <c:v>0.29044599999999998</c:v>
                </c:pt>
                <c:pt idx="9719">
                  <c:v>0.27685100000000001</c:v>
                </c:pt>
                <c:pt idx="9720">
                  <c:v>0.31022100000000002</c:v>
                </c:pt>
                <c:pt idx="9721">
                  <c:v>0.28179500000000002</c:v>
                </c:pt>
                <c:pt idx="9722">
                  <c:v>0.280559</c:v>
                </c:pt>
                <c:pt idx="9723">
                  <c:v>0.27685100000000001</c:v>
                </c:pt>
                <c:pt idx="9724">
                  <c:v>0.27314300000000002</c:v>
                </c:pt>
                <c:pt idx="9725">
                  <c:v>0.27932299999999999</c:v>
                </c:pt>
                <c:pt idx="9726">
                  <c:v>0.291682</c:v>
                </c:pt>
                <c:pt idx="9727">
                  <c:v>0.30898500000000001</c:v>
                </c:pt>
                <c:pt idx="9728">
                  <c:v>0.28303099999999998</c:v>
                </c:pt>
                <c:pt idx="9729">
                  <c:v>0.26943499999999998</c:v>
                </c:pt>
                <c:pt idx="9730">
                  <c:v>0.28426600000000002</c:v>
                </c:pt>
                <c:pt idx="9731">
                  <c:v>0.29044599999999998</c:v>
                </c:pt>
                <c:pt idx="9732">
                  <c:v>0.32876</c:v>
                </c:pt>
                <c:pt idx="9733">
                  <c:v>0.27314300000000002</c:v>
                </c:pt>
                <c:pt idx="9734">
                  <c:v>0.28179500000000002</c:v>
                </c:pt>
                <c:pt idx="9735">
                  <c:v>0.29415400000000003</c:v>
                </c:pt>
                <c:pt idx="9736">
                  <c:v>0.28426600000000002</c:v>
                </c:pt>
                <c:pt idx="9737">
                  <c:v>0.31640099999999999</c:v>
                </c:pt>
                <c:pt idx="9738">
                  <c:v>0.28797400000000001</c:v>
                </c:pt>
                <c:pt idx="9739">
                  <c:v>0.27314300000000002</c:v>
                </c:pt>
                <c:pt idx="9740">
                  <c:v>0.28426600000000002</c:v>
                </c:pt>
                <c:pt idx="9741">
                  <c:v>0.32010899999999998</c:v>
                </c:pt>
                <c:pt idx="9742">
                  <c:v>0.27685100000000001</c:v>
                </c:pt>
                <c:pt idx="9743">
                  <c:v>0.296626</c:v>
                </c:pt>
                <c:pt idx="9744">
                  <c:v>0.27314300000000002</c:v>
                </c:pt>
                <c:pt idx="9745">
                  <c:v>0.30527700000000002</c:v>
                </c:pt>
                <c:pt idx="9746">
                  <c:v>0.291682</c:v>
                </c:pt>
                <c:pt idx="9747">
                  <c:v>0.28550199999999998</c:v>
                </c:pt>
                <c:pt idx="9748">
                  <c:v>0.26943499999999998</c:v>
                </c:pt>
                <c:pt idx="9749">
                  <c:v>0.27437899999999998</c:v>
                </c:pt>
                <c:pt idx="9750">
                  <c:v>0.280559</c:v>
                </c:pt>
                <c:pt idx="9751">
                  <c:v>0.29415400000000003</c:v>
                </c:pt>
                <c:pt idx="9752">
                  <c:v>0.30898500000000001</c:v>
                </c:pt>
                <c:pt idx="9753">
                  <c:v>0.312693</c:v>
                </c:pt>
                <c:pt idx="9754">
                  <c:v>0.291682</c:v>
                </c:pt>
                <c:pt idx="9755">
                  <c:v>0.27190700000000001</c:v>
                </c:pt>
                <c:pt idx="9756">
                  <c:v>0.28426600000000002</c:v>
                </c:pt>
                <c:pt idx="9757">
                  <c:v>0.29909799999999997</c:v>
                </c:pt>
                <c:pt idx="9758">
                  <c:v>0.30774899999999999</c:v>
                </c:pt>
                <c:pt idx="9759">
                  <c:v>0.28303099999999998</c:v>
                </c:pt>
                <c:pt idx="9760">
                  <c:v>0.32876</c:v>
                </c:pt>
                <c:pt idx="9761">
                  <c:v>0.29415400000000003</c:v>
                </c:pt>
                <c:pt idx="9762">
                  <c:v>0.27190700000000001</c:v>
                </c:pt>
                <c:pt idx="9763">
                  <c:v>0.28921000000000002</c:v>
                </c:pt>
                <c:pt idx="9764">
                  <c:v>0.31516499999999997</c:v>
                </c:pt>
                <c:pt idx="9765">
                  <c:v>0.275615</c:v>
                </c:pt>
                <c:pt idx="9766">
                  <c:v>0.28426600000000002</c:v>
                </c:pt>
                <c:pt idx="9767">
                  <c:v>0.296626</c:v>
                </c:pt>
                <c:pt idx="9768">
                  <c:v>0.280559</c:v>
                </c:pt>
                <c:pt idx="9769">
                  <c:v>0.317637</c:v>
                </c:pt>
                <c:pt idx="9770">
                  <c:v>0.27190700000000001</c:v>
                </c:pt>
                <c:pt idx="9771">
                  <c:v>0.27067099999999999</c:v>
                </c:pt>
                <c:pt idx="9772">
                  <c:v>0.27932299999999999</c:v>
                </c:pt>
                <c:pt idx="9773">
                  <c:v>0.27437899999999998</c:v>
                </c:pt>
                <c:pt idx="9774">
                  <c:v>0.27685100000000001</c:v>
                </c:pt>
                <c:pt idx="9775">
                  <c:v>0.28673799999999999</c:v>
                </c:pt>
                <c:pt idx="9776">
                  <c:v>0.275615</c:v>
                </c:pt>
                <c:pt idx="9777">
                  <c:v>0.28303099999999998</c:v>
                </c:pt>
                <c:pt idx="9778">
                  <c:v>0.32752399999999998</c:v>
                </c:pt>
                <c:pt idx="9779">
                  <c:v>0.27314300000000002</c:v>
                </c:pt>
                <c:pt idx="9780">
                  <c:v>0.28426600000000002</c:v>
                </c:pt>
                <c:pt idx="9781">
                  <c:v>0.30033399999999999</c:v>
                </c:pt>
                <c:pt idx="9782">
                  <c:v>0.30157</c:v>
                </c:pt>
                <c:pt idx="9783">
                  <c:v>0.28797400000000001</c:v>
                </c:pt>
                <c:pt idx="9784">
                  <c:v>0.27314300000000002</c:v>
                </c:pt>
                <c:pt idx="9785">
                  <c:v>0.28673799999999999</c:v>
                </c:pt>
                <c:pt idx="9786">
                  <c:v>0.35100700000000001</c:v>
                </c:pt>
                <c:pt idx="9787">
                  <c:v>0.33617599999999997</c:v>
                </c:pt>
                <c:pt idx="9788">
                  <c:v>0.28797400000000001</c:v>
                </c:pt>
                <c:pt idx="9789">
                  <c:v>0.30898500000000001</c:v>
                </c:pt>
                <c:pt idx="9790">
                  <c:v>0.32752399999999998</c:v>
                </c:pt>
                <c:pt idx="9791">
                  <c:v>0.28673799999999999</c:v>
                </c:pt>
                <c:pt idx="9792">
                  <c:v>0.27314300000000002</c:v>
                </c:pt>
                <c:pt idx="9793">
                  <c:v>0.31516499999999997</c:v>
                </c:pt>
                <c:pt idx="9794">
                  <c:v>0.28797400000000001</c:v>
                </c:pt>
                <c:pt idx="9795">
                  <c:v>0.27685100000000001</c:v>
                </c:pt>
                <c:pt idx="9796">
                  <c:v>0.30157</c:v>
                </c:pt>
                <c:pt idx="9797">
                  <c:v>0.31145699999999998</c:v>
                </c:pt>
                <c:pt idx="9798">
                  <c:v>0.30404199999999998</c:v>
                </c:pt>
                <c:pt idx="9799">
                  <c:v>0.27685100000000001</c:v>
                </c:pt>
                <c:pt idx="9800">
                  <c:v>0.28797400000000001</c:v>
                </c:pt>
                <c:pt idx="9801">
                  <c:v>0.32134499999999999</c:v>
                </c:pt>
                <c:pt idx="9802">
                  <c:v>0.27067099999999999</c:v>
                </c:pt>
                <c:pt idx="9803">
                  <c:v>0.27808699999999997</c:v>
                </c:pt>
                <c:pt idx="9804">
                  <c:v>0.29291800000000001</c:v>
                </c:pt>
                <c:pt idx="9805">
                  <c:v>0.27685100000000001</c:v>
                </c:pt>
                <c:pt idx="9806">
                  <c:v>0.30157</c:v>
                </c:pt>
                <c:pt idx="9807">
                  <c:v>0.33123200000000003</c:v>
                </c:pt>
                <c:pt idx="9808">
                  <c:v>0.28673799999999999</c:v>
                </c:pt>
                <c:pt idx="9809">
                  <c:v>0.29044599999999998</c:v>
                </c:pt>
                <c:pt idx="9810">
                  <c:v>0.34482800000000002</c:v>
                </c:pt>
                <c:pt idx="9811">
                  <c:v>0.27314300000000002</c:v>
                </c:pt>
                <c:pt idx="9812">
                  <c:v>0.28426600000000002</c:v>
                </c:pt>
                <c:pt idx="9813">
                  <c:v>0.27685100000000001</c:v>
                </c:pt>
                <c:pt idx="9814">
                  <c:v>0.317637</c:v>
                </c:pt>
                <c:pt idx="9815">
                  <c:v>0.26943499999999998</c:v>
                </c:pt>
                <c:pt idx="9816">
                  <c:v>0.27685100000000001</c:v>
                </c:pt>
                <c:pt idx="9817">
                  <c:v>0.28797400000000001</c:v>
                </c:pt>
                <c:pt idx="9818">
                  <c:v>0.32752399999999998</c:v>
                </c:pt>
                <c:pt idx="9819">
                  <c:v>0.27932299999999999</c:v>
                </c:pt>
                <c:pt idx="9820">
                  <c:v>0.27685100000000001</c:v>
                </c:pt>
                <c:pt idx="9821">
                  <c:v>0.296626</c:v>
                </c:pt>
                <c:pt idx="9822">
                  <c:v>0.27685100000000001</c:v>
                </c:pt>
                <c:pt idx="9823">
                  <c:v>0.275615</c:v>
                </c:pt>
                <c:pt idx="9824">
                  <c:v>0.27932299999999999</c:v>
                </c:pt>
                <c:pt idx="9825">
                  <c:v>0.29291800000000001</c:v>
                </c:pt>
                <c:pt idx="9826">
                  <c:v>0.317637</c:v>
                </c:pt>
                <c:pt idx="9827">
                  <c:v>0.27314300000000002</c:v>
                </c:pt>
                <c:pt idx="9828">
                  <c:v>0.28179500000000002</c:v>
                </c:pt>
                <c:pt idx="9829">
                  <c:v>0.27067099999999999</c:v>
                </c:pt>
                <c:pt idx="9830">
                  <c:v>0.31887300000000002</c:v>
                </c:pt>
                <c:pt idx="9831">
                  <c:v>0.29044599999999998</c:v>
                </c:pt>
                <c:pt idx="9832">
                  <c:v>0.28303099999999998</c:v>
                </c:pt>
                <c:pt idx="9833">
                  <c:v>0.29291800000000001</c:v>
                </c:pt>
                <c:pt idx="9834">
                  <c:v>0.33494000000000002</c:v>
                </c:pt>
                <c:pt idx="9835">
                  <c:v>0.28673799999999999</c:v>
                </c:pt>
                <c:pt idx="9836">
                  <c:v>0.280559</c:v>
                </c:pt>
                <c:pt idx="9837">
                  <c:v>0.28797400000000001</c:v>
                </c:pt>
                <c:pt idx="9838">
                  <c:v>0.27808699999999997</c:v>
                </c:pt>
                <c:pt idx="9839">
                  <c:v>0.317637</c:v>
                </c:pt>
                <c:pt idx="9840">
                  <c:v>0.32505200000000001</c:v>
                </c:pt>
                <c:pt idx="9841">
                  <c:v>0.28550199999999998</c:v>
                </c:pt>
                <c:pt idx="9842">
                  <c:v>0.30280600000000002</c:v>
                </c:pt>
                <c:pt idx="9843">
                  <c:v>0.29786200000000002</c:v>
                </c:pt>
                <c:pt idx="9844">
                  <c:v>0.27685100000000001</c:v>
                </c:pt>
                <c:pt idx="9845">
                  <c:v>0.28797400000000001</c:v>
                </c:pt>
                <c:pt idx="9846">
                  <c:v>0.27932299999999999</c:v>
                </c:pt>
                <c:pt idx="9847">
                  <c:v>0.280559</c:v>
                </c:pt>
                <c:pt idx="9848">
                  <c:v>0.32134499999999999</c:v>
                </c:pt>
                <c:pt idx="9849">
                  <c:v>0.296626</c:v>
                </c:pt>
                <c:pt idx="9850">
                  <c:v>0.26819900000000002</c:v>
                </c:pt>
                <c:pt idx="9851">
                  <c:v>0.27437899999999998</c:v>
                </c:pt>
                <c:pt idx="9852">
                  <c:v>0.296626</c:v>
                </c:pt>
                <c:pt idx="9853">
                  <c:v>0.29786200000000002</c:v>
                </c:pt>
                <c:pt idx="9854">
                  <c:v>0.27808699999999997</c:v>
                </c:pt>
                <c:pt idx="9855">
                  <c:v>0.28426600000000002</c:v>
                </c:pt>
                <c:pt idx="9856">
                  <c:v>0.27067099999999999</c:v>
                </c:pt>
                <c:pt idx="9857">
                  <c:v>0.30774899999999999</c:v>
                </c:pt>
                <c:pt idx="9858">
                  <c:v>0.312693</c:v>
                </c:pt>
                <c:pt idx="9859">
                  <c:v>0.291682</c:v>
                </c:pt>
                <c:pt idx="9860">
                  <c:v>0.338648</c:v>
                </c:pt>
                <c:pt idx="9861">
                  <c:v>0.31640099999999999</c:v>
                </c:pt>
                <c:pt idx="9862">
                  <c:v>0.28303099999999998</c:v>
                </c:pt>
                <c:pt idx="9863">
                  <c:v>0.28797400000000001</c:v>
                </c:pt>
                <c:pt idx="9864">
                  <c:v>0.28426600000000002</c:v>
                </c:pt>
                <c:pt idx="9865">
                  <c:v>0.28426600000000002</c:v>
                </c:pt>
                <c:pt idx="9866">
                  <c:v>0.32134499999999999</c:v>
                </c:pt>
                <c:pt idx="9867">
                  <c:v>0.29415400000000003</c:v>
                </c:pt>
                <c:pt idx="9868">
                  <c:v>0.27067099999999999</c:v>
                </c:pt>
                <c:pt idx="9869">
                  <c:v>0.28179500000000002</c:v>
                </c:pt>
                <c:pt idx="9870">
                  <c:v>0.32381700000000002</c:v>
                </c:pt>
                <c:pt idx="9871">
                  <c:v>0.280559</c:v>
                </c:pt>
                <c:pt idx="9872">
                  <c:v>0.28673799999999999</c:v>
                </c:pt>
                <c:pt idx="9873">
                  <c:v>0.26943499999999998</c:v>
                </c:pt>
                <c:pt idx="9874">
                  <c:v>0.28426600000000002</c:v>
                </c:pt>
                <c:pt idx="9875">
                  <c:v>0.291682</c:v>
                </c:pt>
                <c:pt idx="9876">
                  <c:v>0.30404199999999998</c:v>
                </c:pt>
                <c:pt idx="9877">
                  <c:v>0.291682</c:v>
                </c:pt>
                <c:pt idx="9878">
                  <c:v>0.28303099999999998</c:v>
                </c:pt>
                <c:pt idx="9879">
                  <c:v>0.28673799999999999</c:v>
                </c:pt>
                <c:pt idx="9880">
                  <c:v>0.27314300000000002</c:v>
                </c:pt>
                <c:pt idx="9881">
                  <c:v>0.28673799999999999</c:v>
                </c:pt>
                <c:pt idx="9882">
                  <c:v>0.31640099999999999</c:v>
                </c:pt>
                <c:pt idx="9883">
                  <c:v>0.26572699999999999</c:v>
                </c:pt>
                <c:pt idx="9884">
                  <c:v>0.275615</c:v>
                </c:pt>
                <c:pt idx="9885">
                  <c:v>0.28673799999999999</c:v>
                </c:pt>
                <c:pt idx="9886">
                  <c:v>0.29415400000000003</c:v>
                </c:pt>
                <c:pt idx="9887">
                  <c:v>0.30280600000000002</c:v>
                </c:pt>
                <c:pt idx="9888">
                  <c:v>0.28303099999999998</c:v>
                </c:pt>
                <c:pt idx="9889">
                  <c:v>0.28797400000000001</c:v>
                </c:pt>
                <c:pt idx="9890">
                  <c:v>0.26943499999999998</c:v>
                </c:pt>
                <c:pt idx="9891">
                  <c:v>0.28797400000000001</c:v>
                </c:pt>
                <c:pt idx="9892">
                  <c:v>0.32258100000000001</c:v>
                </c:pt>
                <c:pt idx="9893">
                  <c:v>0.27314300000000002</c:v>
                </c:pt>
                <c:pt idx="9894">
                  <c:v>0.291682</c:v>
                </c:pt>
                <c:pt idx="9895">
                  <c:v>0.280559</c:v>
                </c:pt>
                <c:pt idx="9896">
                  <c:v>0.28426600000000002</c:v>
                </c:pt>
                <c:pt idx="9897">
                  <c:v>0.275615</c:v>
                </c:pt>
                <c:pt idx="9898">
                  <c:v>0.29044599999999998</c:v>
                </c:pt>
                <c:pt idx="9899">
                  <c:v>0.31022100000000002</c:v>
                </c:pt>
                <c:pt idx="9900">
                  <c:v>0.27190700000000001</c:v>
                </c:pt>
                <c:pt idx="9901">
                  <c:v>0.27685100000000001</c:v>
                </c:pt>
                <c:pt idx="9902">
                  <c:v>0.28797400000000001</c:v>
                </c:pt>
                <c:pt idx="9903">
                  <c:v>0.27190700000000001</c:v>
                </c:pt>
                <c:pt idx="9904">
                  <c:v>0.32752399999999998</c:v>
                </c:pt>
                <c:pt idx="9905">
                  <c:v>0.32628800000000002</c:v>
                </c:pt>
                <c:pt idx="9906">
                  <c:v>0.29044599999999998</c:v>
                </c:pt>
                <c:pt idx="9907">
                  <c:v>0.27808699999999997</c:v>
                </c:pt>
                <c:pt idx="9908">
                  <c:v>0.291682</c:v>
                </c:pt>
                <c:pt idx="9909">
                  <c:v>0.32752399999999998</c:v>
                </c:pt>
                <c:pt idx="9910">
                  <c:v>0.32258100000000001</c:v>
                </c:pt>
                <c:pt idx="9911">
                  <c:v>0.30774899999999999</c:v>
                </c:pt>
                <c:pt idx="9912">
                  <c:v>0.32010899999999998</c:v>
                </c:pt>
                <c:pt idx="9913">
                  <c:v>0.26819900000000002</c:v>
                </c:pt>
                <c:pt idx="9914">
                  <c:v>0.28179500000000002</c:v>
                </c:pt>
                <c:pt idx="9915">
                  <c:v>0.30033399999999999</c:v>
                </c:pt>
                <c:pt idx="9916">
                  <c:v>0.33988400000000002</c:v>
                </c:pt>
                <c:pt idx="9917">
                  <c:v>0.30774899999999999</c:v>
                </c:pt>
                <c:pt idx="9918">
                  <c:v>0.28426600000000002</c:v>
                </c:pt>
                <c:pt idx="9919">
                  <c:v>0.28179500000000002</c:v>
                </c:pt>
                <c:pt idx="9920">
                  <c:v>0.275615</c:v>
                </c:pt>
                <c:pt idx="9921">
                  <c:v>0.30774899999999999</c:v>
                </c:pt>
                <c:pt idx="9922">
                  <c:v>0.28426600000000002</c:v>
                </c:pt>
                <c:pt idx="9923">
                  <c:v>0.32381700000000002</c:v>
                </c:pt>
                <c:pt idx="9924">
                  <c:v>0.30033399999999999</c:v>
                </c:pt>
                <c:pt idx="9925">
                  <c:v>0.32381700000000002</c:v>
                </c:pt>
                <c:pt idx="9926">
                  <c:v>0.27437899999999998</c:v>
                </c:pt>
                <c:pt idx="9927">
                  <c:v>0.280559</c:v>
                </c:pt>
                <c:pt idx="9928">
                  <c:v>0.28797400000000001</c:v>
                </c:pt>
                <c:pt idx="9929">
                  <c:v>0.27685100000000001</c:v>
                </c:pt>
                <c:pt idx="9930">
                  <c:v>0.32628800000000002</c:v>
                </c:pt>
                <c:pt idx="9931">
                  <c:v>0.27314300000000002</c:v>
                </c:pt>
                <c:pt idx="9932">
                  <c:v>0.27314300000000002</c:v>
                </c:pt>
                <c:pt idx="9933">
                  <c:v>0.30033399999999999</c:v>
                </c:pt>
                <c:pt idx="9934">
                  <c:v>0.32752399999999998</c:v>
                </c:pt>
                <c:pt idx="9935">
                  <c:v>0.31516499999999997</c:v>
                </c:pt>
                <c:pt idx="9936">
                  <c:v>0.280559</c:v>
                </c:pt>
                <c:pt idx="9937">
                  <c:v>0.29044599999999998</c:v>
                </c:pt>
                <c:pt idx="9938">
                  <c:v>0.33123200000000003</c:v>
                </c:pt>
                <c:pt idx="9939">
                  <c:v>0.312693</c:v>
                </c:pt>
                <c:pt idx="9940">
                  <c:v>0.26819900000000002</c:v>
                </c:pt>
                <c:pt idx="9941">
                  <c:v>0.275615</c:v>
                </c:pt>
                <c:pt idx="9942">
                  <c:v>0.30404199999999998</c:v>
                </c:pt>
                <c:pt idx="9943">
                  <c:v>0.34111999999999998</c:v>
                </c:pt>
                <c:pt idx="9944">
                  <c:v>0.31640099999999999</c:v>
                </c:pt>
                <c:pt idx="9945">
                  <c:v>0.32628800000000002</c:v>
                </c:pt>
                <c:pt idx="9946">
                  <c:v>0.28797400000000001</c:v>
                </c:pt>
                <c:pt idx="9947">
                  <c:v>0.30651299999999998</c:v>
                </c:pt>
                <c:pt idx="9948">
                  <c:v>0.30404199999999998</c:v>
                </c:pt>
                <c:pt idx="9949">
                  <c:v>0.31887300000000002</c:v>
                </c:pt>
                <c:pt idx="9950">
                  <c:v>0.30157</c:v>
                </c:pt>
                <c:pt idx="9951">
                  <c:v>0.32010899999999998</c:v>
                </c:pt>
                <c:pt idx="9952">
                  <c:v>0.280559</c:v>
                </c:pt>
                <c:pt idx="9953">
                  <c:v>0.28797400000000001</c:v>
                </c:pt>
                <c:pt idx="9954">
                  <c:v>0.28426600000000002</c:v>
                </c:pt>
                <c:pt idx="9955">
                  <c:v>0.32258100000000001</c:v>
                </c:pt>
                <c:pt idx="9956">
                  <c:v>0.33617599999999997</c:v>
                </c:pt>
                <c:pt idx="9957">
                  <c:v>0.27190700000000001</c:v>
                </c:pt>
                <c:pt idx="9958">
                  <c:v>0.27685100000000001</c:v>
                </c:pt>
                <c:pt idx="9959">
                  <c:v>0.30033399999999999</c:v>
                </c:pt>
                <c:pt idx="9960">
                  <c:v>0.317637</c:v>
                </c:pt>
                <c:pt idx="9961">
                  <c:v>0.32628800000000002</c:v>
                </c:pt>
                <c:pt idx="9962">
                  <c:v>0.32628800000000002</c:v>
                </c:pt>
                <c:pt idx="9963">
                  <c:v>0.28303099999999998</c:v>
                </c:pt>
                <c:pt idx="9964">
                  <c:v>0.36089500000000002</c:v>
                </c:pt>
                <c:pt idx="9965">
                  <c:v>0.27314300000000002</c:v>
                </c:pt>
                <c:pt idx="9966">
                  <c:v>0.27932299999999999</c:v>
                </c:pt>
                <c:pt idx="9967">
                  <c:v>0.296626</c:v>
                </c:pt>
                <c:pt idx="9968">
                  <c:v>0.32999600000000001</c:v>
                </c:pt>
                <c:pt idx="9969">
                  <c:v>0.30898500000000001</c:v>
                </c:pt>
                <c:pt idx="9970">
                  <c:v>0.28426600000000002</c:v>
                </c:pt>
                <c:pt idx="9971">
                  <c:v>0.26819900000000002</c:v>
                </c:pt>
                <c:pt idx="9972">
                  <c:v>0.28303099999999998</c:v>
                </c:pt>
                <c:pt idx="9973">
                  <c:v>0.33123200000000003</c:v>
                </c:pt>
                <c:pt idx="9974">
                  <c:v>0.31887300000000002</c:v>
                </c:pt>
                <c:pt idx="9975">
                  <c:v>0.27437899999999998</c:v>
                </c:pt>
                <c:pt idx="9976">
                  <c:v>0.27932299999999999</c:v>
                </c:pt>
                <c:pt idx="9977">
                  <c:v>0.30033399999999999</c:v>
                </c:pt>
                <c:pt idx="9978">
                  <c:v>0.32010899999999998</c:v>
                </c:pt>
                <c:pt idx="9979">
                  <c:v>0.32134499999999999</c:v>
                </c:pt>
                <c:pt idx="9980">
                  <c:v>0.28797400000000001</c:v>
                </c:pt>
                <c:pt idx="9981">
                  <c:v>0.29909799999999997</c:v>
                </c:pt>
                <c:pt idx="9982">
                  <c:v>0.34482800000000002</c:v>
                </c:pt>
                <c:pt idx="9983">
                  <c:v>0.27685100000000001</c:v>
                </c:pt>
                <c:pt idx="9984">
                  <c:v>0.275615</c:v>
                </c:pt>
                <c:pt idx="9985">
                  <c:v>0.280559</c:v>
                </c:pt>
                <c:pt idx="9986">
                  <c:v>0.30033399999999999</c:v>
                </c:pt>
                <c:pt idx="9987">
                  <c:v>0.312693</c:v>
                </c:pt>
                <c:pt idx="9988">
                  <c:v>0.28673799999999999</c:v>
                </c:pt>
                <c:pt idx="9989">
                  <c:v>0.26943499999999998</c:v>
                </c:pt>
                <c:pt idx="9990">
                  <c:v>0.28426600000000002</c:v>
                </c:pt>
                <c:pt idx="9991">
                  <c:v>0.31640099999999999</c:v>
                </c:pt>
                <c:pt idx="9992">
                  <c:v>0.275615</c:v>
                </c:pt>
                <c:pt idx="9993">
                  <c:v>0.27314300000000002</c:v>
                </c:pt>
                <c:pt idx="9994">
                  <c:v>0.28303099999999998</c:v>
                </c:pt>
                <c:pt idx="9995">
                  <c:v>0.28179500000000002</c:v>
                </c:pt>
                <c:pt idx="9996">
                  <c:v>0.30651299999999998</c:v>
                </c:pt>
                <c:pt idx="9997">
                  <c:v>0.28673799999999999</c:v>
                </c:pt>
                <c:pt idx="9998">
                  <c:v>0.32752399999999998</c:v>
                </c:pt>
                <c:pt idx="9999">
                  <c:v>0.30774899999999999</c:v>
                </c:pt>
                <c:pt idx="10000">
                  <c:v>0.27314300000000002</c:v>
                </c:pt>
                <c:pt idx="10001">
                  <c:v>0.29786200000000002</c:v>
                </c:pt>
                <c:pt idx="10002">
                  <c:v>0.31640099999999999</c:v>
                </c:pt>
                <c:pt idx="10003">
                  <c:v>0.32752399999999998</c:v>
                </c:pt>
                <c:pt idx="10004">
                  <c:v>0.26696300000000001</c:v>
                </c:pt>
                <c:pt idx="10005">
                  <c:v>0.275615</c:v>
                </c:pt>
                <c:pt idx="10006">
                  <c:v>0.296626</c:v>
                </c:pt>
                <c:pt idx="10007">
                  <c:v>0.32628800000000002</c:v>
                </c:pt>
                <c:pt idx="10008">
                  <c:v>0.27437899999999998</c:v>
                </c:pt>
                <c:pt idx="10009">
                  <c:v>0.275615</c:v>
                </c:pt>
                <c:pt idx="10010">
                  <c:v>0.29044599999999998</c:v>
                </c:pt>
                <c:pt idx="10011">
                  <c:v>0.31145699999999998</c:v>
                </c:pt>
                <c:pt idx="10012">
                  <c:v>0.312693</c:v>
                </c:pt>
                <c:pt idx="10013">
                  <c:v>0.28426600000000002</c:v>
                </c:pt>
                <c:pt idx="10014">
                  <c:v>0.27067099999999999</c:v>
                </c:pt>
                <c:pt idx="10015">
                  <c:v>0.27314300000000002</c:v>
                </c:pt>
                <c:pt idx="10016">
                  <c:v>0.29291800000000001</c:v>
                </c:pt>
                <c:pt idx="10017">
                  <c:v>0.31887300000000002</c:v>
                </c:pt>
                <c:pt idx="10018">
                  <c:v>0.27685100000000001</c:v>
                </c:pt>
                <c:pt idx="10019">
                  <c:v>0.28673799999999999</c:v>
                </c:pt>
                <c:pt idx="10020">
                  <c:v>0.28673799999999999</c:v>
                </c:pt>
                <c:pt idx="10021">
                  <c:v>0.30527700000000002</c:v>
                </c:pt>
                <c:pt idx="10022">
                  <c:v>0.29291800000000001</c:v>
                </c:pt>
                <c:pt idx="10023">
                  <c:v>0.27685100000000001</c:v>
                </c:pt>
                <c:pt idx="10024">
                  <c:v>0.27685100000000001</c:v>
                </c:pt>
                <c:pt idx="10025">
                  <c:v>0.28179500000000002</c:v>
                </c:pt>
                <c:pt idx="10026">
                  <c:v>0.29044599999999998</c:v>
                </c:pt>
                <c:pt idx="10027">
                  <c:v>0.29044599999999998</c:v>
                </c:pt>
                <c:pt idx="10028">
                  <c:v>0.280559</c:v>
                </c:pt>
                <c:pt idx="10029">
                  <c:v>0.33123200000000003</c:v>
                </c:pt>
                <c:pt idx="10030">
                  <c:v>0.27314300000000002</c:v>
                </c:pt>
                <c:pt idx="10031">
                  <c:v>0.27808699999999997</c:v>
                </c:pt>
                <c:pt idx="10032">
                  <c:v>0.280559</c:v>
                </c:pt>
                <c:pt idx="10033">
                  <c:v>0.31145699999999998</c:v>
                </c:pt>
                <c:pt idx="10034">
                  <c:v>0.28303099999999998</c:v>
                </c:pt>
                <c:pt idx="10035">
                  <c:v>0.29291800000000001</c:v>
                </c:pt>
                <c:pt idx="10036">
                  <c:v>0.29291800000000001</c:v>
                </c:pt>
                <c:pt idx="10037">
                  <c:v>0.28921000000000002</c:v>
                </c:pt>
                <c:pt idx="10038">
                  <c:v>0.29291800000000001</c:v>
                </c:pt>
                <c:pt idx="10039">
                  <c:v>0.27067099999999999</c:v>
                </c:pt>
                <c:pt idx="10040">
                  <c:v>0.30404199999999998</c:v>
                </c:pt>
                <c:pt idx="10041">
                  <c:v>0.32381700000000002</c:v>
                </c:pt>
                <c:pt idx="10042">
                  <c:v>0.30774899999999999</c:v>
                </c:pt>
                <c:pt idx="10043">
                  <c:v>0.28179500000000002</c:v>
                </c:pt>
                <c:pt idx="10044">
                  <c:v>0.28921000000000002</c:v>
                </c:pt>
                <c:pt idx="10045">
                  <c:v>0.27685100000000001</c:v>
                </c:pt>
                <c:pt idx="10046">
                  <c:v>0.312693</c:v>
                </c:pt>
                <c:pt idx="10047">
                  <c:v>0.31640099999999999</c:v>
                </c:pt>
                <c:pt idx="10048">
                  <c:v>0.32752399999999998</c:v>
                </c:pt>
                <c:pt idx="10049">
                  <c:v>0.29786200000000002</c:v>
                </c:pt>
                <c:pt idx="10050">
                  <c:v>0.33123200000000003</c:v>
                </c:pt>
                <c:pt idx="10051">
                  <c:v>0.28426600000000002</c:v>
                </c:pt>
                <c:pt idx="10052">
                  <c:v>0.280559</c:v>
                </c:pt>
                <c:pt idx="10053">
                  <c:v>0.31640099999999999</c:v>
                </c:pt>
                <c:pt idx="10054">
                  <c:v>0.32876</c:v>
                </c:pt>
                <c:pt idx="10055">
                  <c:v>0.26819900000000002</c:v>
                </c:pt>
                <c:pt idx="10056">
                  <c:v>0.27932299999999999</c:v>
                </c:pt>
                <c:pt idx="10057">
                  <c:v>0.31145699999999998</c:v>
                </c:pt>
                <c:pt idx="10058">
                  <c:v>0.32752399999999998</c:v>
                </c:pt>
                <c:pt idx="10059">
                  <c:v>0.312693</c:v>
                </c:pt>
                <c:pt idx="10060">
                  <c:v>0.28673799999999999</c:v>
                </c:pt>
                <c:pt idx="10061">
                  <c:v>0.26819900000000002</c:v>
                </c:pt>
                <c:pt idx="10062">
                  <c:v>0.296626</c:v>
                </c:pt>
                <c:pt idx="10063">
                  <c:v>0.30898500000000001</c:v>
                </c:pt>
                <c:pt idx="10064">
                  <c:v>0.26943499999999998</c:v>
                </c:pt>
                <c:pt idx="10065">
                  <c:v>0.280559</c:v>
                </c:pt>
                <c:pt idx="10066">
                  <c:v>0.28797400000000001</c:v>
                </c:pt>
                <c:pt idx="10067">
                  <c:v>0.28426600000000002</c:v>
                </c:pt>
                <c:pt idx="10068">
                  <c:v>0.291682</c:v>
                </c:pt>
                <c:pt idx="10069">
                  <c:v>0.29786200000000002</c:v>
                </c:pt>
                <c:pt idx="10070">
                  <c:v>0.32876</c:v>
                </c:pt>
                <c:pt idx="10071">
                  <c:v>0.333704</c:v>
                </c:pt>
                <c:pt idx="10072">
                  <c:v>0.27685100000000001</c:v>
                </c:pt>
                <c:pt idx="10073">
                  <c:v>0.27437899999999998</c:v>
                </c:pt>
                <c:pt idx="10074">
                  <c:v>0.31022100000000002</c:v>
                </c:pt>
                <c:pt idx="10075">
                  <c:v>0.30527700000000002</c:v>
                </c:pt>
                <c:pt idx="10076">
                  <c:v>0.32134499999999999</c:v>
                </c:pt>
                <c:pt idx="10077">
                  <c:v>0.28921000000000002</c:v>
                </c:pt>
                <c:pt idx="10078">
                  <c:v>0.26819900000000002</c:v>
                </c:pt>
                <c:pt idx="10079">
                  <c:v>0.29415400000000003</c:v>
                </c:pt>
                <c:pt idx="10080">
                  <c:v>0.31145699999999998</c:v>
                </c:pt>
                <c:pt idx="10081">
                  <c:v>0.31887300000000002</c:v>
                </c:pt>
                <c:pt idx="10082">
                  <c:v>0.27685100000000001</c:v>
                </c:pt>
                <c:pt idx="10083">
                  <c:v>0.28303099999999998</c:v>
                </c:pt>
                <c:pt idx="10084">
                  <c:v>0.30280600000000002</c:v>
                </c:pt>
                <c:pt idx="10085">
                  <c:v>0.27932299999999999</c:v>
                </c:pt>
                <c:pt idx="10086">
                  <c:v>0.28797400000000001</c:v>
                </c:pt>
                <c:pt idx="10087">
                  <c:v>0.26449099999999998</c:v>
                </c:pt>
                <c:pt idx="10088">
                  <c:v>0.291682</c:v>
                </c:pt>
                <c:pt idx="10089">
                  <c:v>0.30898500000000001</c:v>
                </c:pt>
                <c:pt idx="10090">
                  <c:v>0.296626</c:v>
                </c:pt>
                <c:pt idx="10091">
                  <c:v>0.28303099999999998</c:v>
                </c:pt>
                <c:pt idx="10092">
                  <c:v>0.280559</c:v>
                </c:pt>
                <c:pt idx="10093">
                  <c:v>0.27437899999999998</c:v>
                </c:pt>
                <c:pt idx="10094">
                  <c:v>0.31022100000000002</c:v>
                </c:pt>
                <c:pt idx="10095">
                  <c:v>0.29044599999999998</c:v>
                </c:pt>
                <c:pt idx="10096">
                  <c:v>0.27067099999999999</c:v>
                </c:pt>
                <c:pt idx="10097">
                  <c:v>0.29538999999999999</c:v>
                </c:pt>
                <c:pt idx="10098">
                  <c:v>0.32876</c:v>
                </c:pt>
                <c:pt idx="10099">
                  <c:v>0.29291800000000001</c:v>
                </c:pt>
                <c:pt idx="10100">
                  <c:v>0.27932299999999999</c:v>
                </c:pt>
                <c:pt idx="10101">
                  <c:v>0.28303099999999998</c:v>
                </c:pt>
                <c:pt idx="10102">
                  <c:v>0.280559</c:v>
                </c:pt>
                <c:pt idx="10103">
                  <c:v>0.30157</c:v>
                </c:pt>
                <c:pt idx="10104">
                  <c:v>0.275615</c:v>
                </c:pt>
                <c:pt idx="10105">
                  <c:v>0.30033399999999999</c:v>
                </c:pt>
                <c:pt idx="10106">
                  <c:v>0.34853499999999998</c:v>
                </c:pt>
                <c:pt idx="10107">
                  <c:v>0.32258100000000001</c:v>
                </c:pt>
                <c:pt idx="10108">
                  <c:v>0.27932299999999999</c:v>
                </c:pt>
                <c:pt idx="10109">
                  <c:v>0.28426600000000002</c:v>
                </c:pt>
                <c:pt idx="10110">
                  <c:v>0.27932299999999999</c:v>
                </c:pt>
                <c:pt idx="10111">
                  <c:v>0.27808699999999997</c:v>
                </c:pt>
                <c:pt idx="10112">
                  <c:v>0.296626</c:v>
                </c:pt>
                <c:pt idx="10113">
                  <c:v>0.28797400000000001</c:v>
                </c:pt>
                <c:pt idx="10114">
                  <c:v>0.27685100000000001</c:v>
                </c:pt>
                <c:pt idx="10115">
                  <c:v>0.29291800000000001</c:v>
                </c:pt>
                <c:pt idx="10116">
                  <c:v>0.28303099999999998</c:v>
                </c:pt>
                <c:pt idx="10117">
                  <c:v>0.28426600000000002</c:v>
                </c:pt>
                <c:pt idx="10118">
                  <c:v>0.280559</c:v>
                </c:pt>
                <c:pt idx="10119">
                  <c:v>0.28303099999999998</c:v>
                </c:pt>
                <c:pt idx="10120">
                  <c:v>0.280559</c:v>
                </c:pt>
                <c:pt idx="10121">
                  <c:v>0.27685100000000001</c:v>
                </c:pt>
                <c:pt idx="10122">
                  <c:v>0.29291800000000001</c:v>
                </c:pt>
                <c:pt idx="10123">
                  <c:v>0.29291800000000001</c:v>
                </c:pt>
                <c:pt idx="10124">
                  <c:v>0.28426600000000002</c:v>
                </c:pt>
                <c:pt idx="10125">
                  <c:v>0.280559</c:v>
                </c:pt>
                <c:pt idx="10126">
                  <c:v>0.29044599999999998</c:v>
                </c:pt>
                <c:pt idx="10127">
                  <c:v>0.28179500000000002</c:v>
                </c:pt>
                <c:pt idx="10128">
                  <c:v>0.31887300000000002</c:v>
                </c:pt>
                <c:pt idx="10129">
                  <c:v>0.31640099999999999</c:v>
                </c:pt>
                <c:pt idx="10130">
                  <c:v>0.27190700000000001</c:v>
                </c:pt>
                <c:pt idx="10131">
                  <c:v>0.27932299999999999</c:v>
                </c:pt>
                <c:pt idx="10132">
                  <c:v>0.30033399999999999</c:v>
                </c:pt>
                <c:pt idx="10133">
                  <c:v>0.29291800000000001</c:v>
                </c:pt>
                <c:pt idx="10134">
                  <c:v>0.312693</c:v>
                </c:pt>
                <c:pt idx="10135">
                  <c:v>0.28179500000000002</c:v>
                </c:pt>
                <c:pt idx="10136">
                  <c:v>0.28673799999999999</c:v>
                </c:pt>
                <c:pt idx="10137">
                  <c:v>0.280559</c:v>
                </c:pt>
                <c:pt idx="10138">
                  <c:v>0.29415400000000003</c:v>
                </c:pt>
                <c:pt idx="10139">
                  <c:v>0.27314300000000002</c:v>
                </c:pt>
                <c:pt idx="10140">
                  <c:v>0.280559</c:v>
                </c:pt>
                <c:pt idx="10141">
                  <c:v>0.28179500000000002</c:v>
                </c:pt>
                <c:pt idx="10142">
                  <c:v>0.31392900000000001</c:v>
                </c:pt>
                <c:pt idx="10143">
                  <c:v>0.31145699999999998</c:v>
                </c:pt>
                <c:pt idx="10144">
                  <c:v>0.29044599999999998</c:v>
                </c:pt>
                <c:pt idx="10145">
                  <c:v>0.28426600000000002</c:v>
                </c:pt>
                <c:pt idx="10146">
                  <c:v>0.27314300000000002</c:v>
                </c:pt>
                <c:pt idx="10147">
                  <c:v>0.280559</c:v>
                </c:pt>
                <c:pt idx="10148">
                  <c:v>0.30774899999999999</c:v>
                </c:pt>
                <c:pt idx="10149">
                  <c:v>0.31022100000000002</c:v>
                </c:pt>
                <c:pt idx="10150">
                  <c:v>0.280559</c:v>
                </c:pt>
                <c:pt idx="10151">
                  <c:v>0.27932299999999999</c:v>
                </c:pt>
                <c:pt idx="10152">
                  <c:v>0.28426600000000002</c:v>
                </c:pt>
                <c:pt idx="10153">
                  <c:v>0.27190700000000001</c:v>
                </c:pt>
                <c:pt idx="10154">
                  <c:v>0.28921000000000002</c:v>
                </c:pt>
                <c:pt idx="10155">
                  <c:v>0.296626</c:v>
                </c:pt>
                <c:pt idx="10156">
                  <c:v>0.31887300000000002</c:v>
                </c:pt>
                <c:pt idx="10157">
                  <c:v>0.28426600000000002</c:v>
                </c:pt>
                <c:pt idx="10158">
                  <c:v>0.27314300000000002</c:v>
                </c:pt>
                <c:pt idx="10159">
                  <c:v>0.29909799999999997</c:v>
                </c:pt>
                <c:pt idx="10160">
                  <c:v>0.28797400000000001</c:v>
                </c:pt>
                <c:pt idx="10161">
                  <c:v>0.32381700000000002</c:v>
                </c:pt>
                <c:pt idx="10162">
                  <c:v>0.275615</c:v>
                </c:pt>
                <c:pt idx="10163">
                  <c:v>0.28550199999999998</c:v>
                </c:pt>
                <c:pt idx="10164">
                  <c:v>0.31145699999999998</c:v>
                </c:pt>
                <c:pt idx="10165">
                  <c:v>0.27685100000000001</c:v>
                </c:pt>
                <c:pt idx="10166">
                  <c:v>0.31887300000000002</c:v>
                </c:pt>
                <c:pt idx="10167">
                  <c:v>0.28797400000000001</c:v>
                </c:pt>
                <c:pt idx="10168">
                  <c:v>0.27190700000000001</c:v>
                </c:pt>
                <c:pt idx="10169">
                  <c:v>0.29786200000000002</c:v>
                </c:pt>
                <c:pt idx="10170">
                  <c:v>0.29044599999999998</c:v>
                </c:pt>
                <c:pt idx="10171">
                  <c:v>0.29044599999999998</c:v>
                </c:pt>
                <c:pt idx="10172">
                  <c:v>0.32134499999999999</c:v>
                </c:pt>
                <c:pt idx="10173">
                  <c:v>0.27314300000000002</c:v>
                </c:pt>
                <c:pt idx="10174">
                  <c:v>0.32381700000000002</c:v>
                </c:pt>
                <c:pt idx="10175">
                  <c:v>0.29044599999999998</c:v>
                </c:pt>
                <c:pt idx="10176">
                  <c:v>0.27314300000000002</c:v>
                </c:pt>
                <c:pt idx="10177">
                  <c:v>0.28797400000000001</c:v>
                </c:pt>
                <c:pt idx="10178">
                  <c:v>0.33246799999999999</c:v>
                </c:pt>
                <c:pt idx="10179">
                  <c:v>0.27685100000000001</c:v>
                </c:pt>
                <c:pt idx="10180">
                  <c:v>0.28303099999999998</c:v>
                </c:pt>
                <c:pt idx="10181">
                  <c:v>0.30404199999999998</c:v>
                </c:pt>
                <c:pt idx="10182">
                  <c:v>0.31145699999999998</c:v>
                </c:pt>
                <c:pt idx="10183">
                  <c:v>0.31640099999999999</c:v>
                </c:pt>
                <c:pt idx="10184">
                  <c:v>0.29044599999999998</c:v>
                </c:pt>
                <c:pt idx="10185">
                  <c:v>0.26819900000000002</c:v>
                </c:pt>
                <c:pt idx="10186">
                  <c:v>0.296626</c:v>
                </c:pt>
                <c:pt idx="10187">
                  <c:v>0.28797400000000001</c:v>
                </c:pt>
                <c:pt idx="10188">
                  <c:v>0.29291800000000001</c:v>
                </c:pt>
                <c:pt idx="10189">
                  <c:v>0.280559</c:v>
                </c:pt>
                <c:pt idx="10190">
                  <c:v>0.28179500000000002</c:v>
                </c:pt>
                <c:pt idx="10191">
                  <c:v>0.27685100000000001</c:v>
                </c:pt>
                <c:pt idx="10192">
                  <c:v>0.32505200000000001</c:v>
                </c:pt>
                <c:pt idx="10193">
                  <c:v>0.29291800000000001</c:v>
                </c:pt>
                <c:pt idx="10194">
                  <c:v>0.27314300000000002</c:v>
                </c:pt>
                <c:pt idx="10195">
                  <c:v>0.28303099999999998</c:v>
                </c:pt>
                <c:pt idx="10196">
                  <c:v>0.32258100000000001</c:v>
                </c:pt>
                <c:pt idx="10197">
                  <c:v>0.312693</c:v>
                </c:pt>
                <c:pt idx="10198">
                  <c:v>0.275615</c:v>
                </c:pt>
                <c:pt idx="10199">
                  <c:v>0.280559</c:v>
                </c:pt>
                <c:pt idx="10200">
                  <c:v>0.30033399999999999</c:v>
                </c:pt>
                <c:pt idx="10201">
                  <c:v>0.275615</c:v>
                </c:pt>
                <c:pt idx="10202">
                  <c:v>0.32381700000000002</c:v>
                </c:pt>
                <c:pt idx="10203">
                  <c:v>0.29291800000000001</c:v>
                </c:pt>
                <c:pt idx="10204">
                  <c:v>0.27190700000000001</c:v>
                </c:pt>
                <c:pt idx="10205">
                  <c:v>0.29044599999999998</c:v>
                </c:pt>
                <c:pt idx="10206">
                  <c:v>0.29291800000000001</c:v>
                </c:pt>
                <c:pt idx="10207">
                  <c:v>0.296626</c:v>
                </c:pt>
                <c:pt idx="10208">
                  <c:v>0.28921000000000002</c:v>
                </c:pt>
                <c:pt idx="10209">
                  <c:v>0.29044599999999998</c:v>
                </c:pt>
                <c:pt idx="10210">
                  <c:v>0.27685100000000001</c:v>
                </c:pt>
                <c:pt idx="10211">
                  <c:v>0.32010899999999998</c:v>
                </c:pt>
                <c:pt idx="10212">
                  <c:v>0.29044599999999998</c:v>
                </c:pt>
                <c:pt idx="10213">
                  <c:v>0.27314300000000002</c:v>
                </c:pt>
                <c:pt idx="10214">
                  <c:v>0.28797400000000001</c:v>
                </c:pt>
                <c:pt idx="10215">
                  <c:v>0.29415400000000003</c:v>
                </c:pt>
                <c:pt idx="10216">
                  <c:v>0.30774899999999999</c:v>
                </c:pt>
                <c:pt idx="10217">
                  <c:v>0.27685100000000001</c:v>
                </c:pt>
                <c:pt idx="10218">
                  <c:v>0.28797400000000001</c:v>
                </c:pt>
                <c:pt idx="10219">
                  <c:v>0.27685100000000001</c:v>
                </c:pt>
                <c:pt idx="10220">
                  <c:v>0.27685100000000001</c:v>
                </c:pt>
                <c:pt idx="10221">
                  <c:v>0.31640099999999999</c:v>
                </c:pt>
                <c:pt idx="10222">
                  <c:v>0.29415400000000003</c:v>
                </c:pt>
                <c:pt idx="10223">
                  <c:v>0.26943499999999998</c:v>
                </c:pt>
                <c:pt idx="10224">
                  <c:v>0.296626</c:v>
                </c:pt>
                <c:pt idx="10225">
                  <c:v>0.29291800000000001</c:v>
                </c:pt>
                <c:pt idx="10226">
                  <c:v>0.30898500000000001</c:v>
                </c:pt>
                <c:pt idx="10227">
                  <c:v>0.27685100000000001</c:v>
                </c:pt>
                <c:pt idx="10228">
                  <c:v>0.29044599999999998</c:v>
                </c:pt>
                <c:pt idx="10229">
                  <c:v>0.27685100000000001</c:v>
                </c:pt>
                <c:pt idx="10230">
                  <c:v>0.32876</c:v>
                </c:pt>
                <c:pt idx="10231">
                  <c:v>0.275615</c:v>
                </c:pt>
                <c:pt idx="10232">
                  <c:v>0.27685100000000001</c:v>
                </c:pt>
                <c:pt idx="10233">
                  <c:v>0.30527700000000002</c:v>
                </c:pt>
                <c:pt idx="10234">
                  <c:v>0.30404199999999998</c:v>
                </c:pt>
                <c:pt idx="10235">
                  <c:v>0.28426600000000002</c:v>
                </c:pt>
                <c:pt idx="10236">
                  <c:v>0.29044599999999998</c:v>
                </c:pt>
                <c:pt idx="10237">
                  <c:v>0.26819900000000002</c:v>
                </c:pt>
                <c:pt idx="10238">
                  <c:v>0.280559</c:v>
                </c:pt>
                <c:pt idx="10239">
                  <c:v>0.30898500000000001</c:v>
                </c:pt>
                <c:pt idx="10240">
                  <c:v>0.26943499999999998</c:v>
                </c:pt>
                <c:pt idx="10241">
                  <c:v>0.27685100000000001</c:v>
                </c:pt>
                <c:pt idx="10242">
                  <c:v>0.27808699999999997</c:v>
                </c:pt>
                <c:pt idx="10243">
                  <c:v>0.32258100000000001</c:v>
                </c:pt>
                <c:pt idx="10244">
                  <c:v>0.28426600000000002</c:v>
                </c:pt>
                <c:pt idx="10245">
                  <c:v>0.29786200000000002</c:v>
                </c:pt>
                <c:pt idx="10246">
                  <c:v>0.28179500000000002</c:v>
                </c:pt>
                <c:pt idx="10247">
                  <c:v>0.32999600000000001</c:v>
                </c:pt>
                <c:pt idx="10248">
                  <c:v>0.30527700000000002</c:v>
                </c:pt>
                <c:pt idx="10249">
                  <c:v>0.27437899999999998</c:v>
                </c:pt>
                <c:pt idx="10250">
                  <c:v>0.28179500000000002</c:v>
                </c:pt>
                <c:pt idx="10251">
                  <c:v>0.296626</c:v>
                </c:pt>
                <c:pt idx="10252">
                  <c:v>0.30774899999999999</c:v>
                </c:pt>
                <c:pt idx="10253">
                  <c:v>0.312693</c:v>
                </c:pt>
                <c:pt idx="10254">
                  <c:v>0.291682</c:v>
                </c:pt>
                <c:pt idx="10255">
                  <c:v>0.26943499999999998</c:v>
                </c:pt>
                <c:pt idx="10256">
                  <c:v>0.28426600000000002</c:v>
                </c:pt>
                <c:pt idx="10257">
                  <c:v>0.32381700000000002</c:v>
                </c:pt>
                <c:pt idx="10258">
                  <c:v>0.27067099999999999</c:v>
                </c:pt>
                <c:pt idx="10259">
                  <c:v>0.275615</c:v>
                </c:pt>
                <c:pt idx="10260">
                  <c:v>0.31022100000000002</c:v>
                </c:pt>
                <c:pt idx="10261">
                  <c:v>0.29909799999999997</c:v>
                </c:pt>
                <c:pt idx="10262">
                  <c:v>0.32134499999999999</c:v>
                </c:pt>
                <c:pt idx="10263">
                  <c:v>0.28797400000000001</c:v>
                </c:pt>
                <c:pt idx="10264">
                  <c:v>0.28673799999999999</c:v>
                </c:pt>
                <c:pt idx="10265">
                  <c:v>0.28426600000000002</c:v>
                </c:pt>
                <c:pt idx="10266">
                  <c:v>0.32999600000000001</c:v>
                </c:pt>
                <c:pt idx="10267">
                  <c:v>0.27314300000000002</c:v>
                </c:pt>
                <c:pt idx="10268">
                  <c:v>0.30404199999999998</c:v>
                </c:pt>
                <c:pt idx="10269">
                  <c:v>0.27314300000000002</c:v>
                </c:pt>
                <c:pt idx="10270">
                  <c:v>0.31145699999999998</c:v>
                </c:pt>
                <c:pt idx="10271">
                  <c:v>0.31516499999999997</c:v>
                </c:pt>
                <c:pt idx="10272">
                  <c:v>0.291682</c:v>
                </c:pt>
                <c:pt idx="10273">
                  <c:v>0.26943499999999998</c:v>
                </c:pt>
                <c:pt idx="10274">
                  <c:v>0.29044599999999998</c:v>
                </c:pt>
                <c:pt idx="10275">
                  <c:v>0.32381700000000002</c:v>
                </c:pt>
                <c:pt idx="10276">
                  <c:v>0.30033399999999999</c:v>
                </c:pt>
                <c:pt idx="10277">
                  <c:v>0.28797400000000001</c:v>
                </c:pt>
                <c:pt idx="10278">
                  <c:v>0.275615</c:v>
                </c:pt>
                <c:pt idx="10279">
                  <c:v>0.32381700000000002</c:v>
                </c:pt>
                <c:pt idx="10280">
                  <c:v>0.29291800000000001</c:v>
                </c:pt>
                <c:pt idx="10281">
                  <c:v>0.32628800000000002</c:v>
                </c:pt>
                <c:pt idx="10282">
                  <c:v>0.28673799999999999</c:v>
                </c:pt>
                <c:pt idx="10283">
                  <c:v>0.34729900000000002</c:v>
                </c:pt>
                <c:pt idx="10284">
                  <c:v>0.30033399999999999</c:v>
                </c:pt>
                <c:pt idx="10285">
                  <c:v>0.27932299999999999</c:v>
                </c:pt>
                <c:pt idx="10286">
                  <c:v>0.28797400000000001</c:v>
                </c:pt>
                <c:pt idx="10287">
                  <c:v>0.27314300000000002</c:v>
                </c:pt>
                <c:pt idx="10288">
                  <c:v>0.317637</c:v>
                </c:pt>
                <c:pt idx="10289">
                  <c:v>0.29786200000000002</c:v>
                </c:pt>
                <c:pt idx="10290">
                  <c:v>0.26819900000000002</c:v>
                </c:pt>
                <c:pt idx="10291">
                  <c:v>0.296626</c:v>
                </c:pt>
                <c:pt idx="10292">
                  <c:v>0.29415400000000003</c:v>
                </c:pt>
                <c:pt idx="10293">
                  <c:v>0.33246799999999999</c:v>
                </c:pt>
                <c:pt idx="10294">
                  <c:v>0.280559</c:v>
                </c:pt>
                <c:pt idx="10295">
                  <c:v>0.280559</c:v>
                </c:pt>
                <c:pt idx="10296">
                  <c:v>0.28797400000000001</c:v>
                </c:pt>
                <c:pt idx="10297">
                  <c:v>0.32876</c:v>
                </c:pt>
                <c:pt idx="10298">
                  <c:v>0.30774899999999999</c:v>
                </c:pt>
                <c:pt idx="10299">
                  <c:v>0.26572699999999999</c:v>
                </c:pt>
                <c:pt idx="10300">
                  <c:v>0.27932299999999999</c:v>
                </c:pt>
                <c:pt idx="10301">
                  <c:v>0.312693</c:v>
                </c:pt>
                <c:pt idx="10302">
                  <c:v>0.280559</c:v>
                </c:pt>
                <c:pt idx="10303">
                  <c:v>0.28426600000000002</c:v>
                </c:pt>
                <c:pt idx="10304">
                  <c:v>0.29044599999999998</c:v>
                </c:pt>
                <c:pt idx="10305">
                  <c:v>0.32258100000000001</c:v>
                </c:pt>
                <c:pt idx="10306">
                  <c:v>0.29415400000000003</c:v>
                </c:pt>
                <c:pt idx="10307">
                  <c:v>0.27314300000000002</c:v>
                </c:pt>
                <c:pt idx="10308">
                  <c:v>0.28550199999999998</c:v>
                </c:pt>
                <c:pt idx="10309">
                  <c:v>0.29291800000000001</c:v>
                </c:pt>
                <c:pt idx="10310">
                  <c:v>0.30157</c:v>
                </c:pt>
                <c:pt idx="10311">
                  <c:v>0.28426600000000002</c:v>
                </c:pt>
                <c:pt idx="10312">
                  <c:v>0.27437899999999998</c:v>
                </c:pt>
                <c:pt idx="10313">
                  <c:v>0.31887300000000002</c:v>
                </c:pt>
                <c:pt idx="10314">
                  <c:v>0.29291800000000001</c:v>
                </c:pt>
                <c:pt idx="10315">
                  <c:v>0.27685100000000001</c:v>
                </c:pt>
                <c:pt idx="10316">
                  <c:v>0.29415400000000003</c:v>
                </c:pt>
                <c:pt idx="10317">
                  <c:v>0.32381700000000002</c:v>
                </c:pt>
                <c:pt idx="10318">
                  <c:v>0.28303099999999998</c:v>
                </c:pt>
                <c:pt idx="10319">
                  <c:v>0.28550199999999998</c:v>
                </c:pt>
                <c:pt idx="10320">
                  <c:v>0.27808699999999997</c:v>
                </c:pt>
                <c:pt idx="10321">
                  <c:v>0.280559</c:v>
                </c:pt>
                <c:pt idx="10322">
                  <c:v>0.32381700000000002</c:v>
                </c:pt>
                <c:pt idx="10323">
                  <c:v>0.28797400000000001</c:v>
                </c:pt>
                <c:pt idx="10324">
                  <c:v>0.27685100000000001</c:v>
                </c:pt>
                <c:pt idx="10325">
                  <c:v>0.29291800000000001</c:v>
                </c:pt>
                <c:pt idx="10326">
                  <c:v>0.28673799999999999</c:v>
                </c:pt>
                <c:pt idx="10327">
                  <c:v>0.28303099999999998</c:v>
                </c:pt>
                <c:pt idx="10328">
                  <c:v>0.28673799999999999</c:v>
                </c:pt>
                <c:pt idx="10329">
                  <c:v>0.28303099999999998</c:v>
                </c:pt>
                <c:pt idx="10330">
                  <c:v>0.28426600000000002</c:v>
                </c:pt>
                <c:pt idx="10331">
                  <c:v>0.27314300000000002</c:v>
                </c:pt>
                <c:pt idx="10332">
                  <c:v>0.26572699999999999</c:v>
                </c:pt>
                <c:pt idx="10333">
                  <c:v>0.28797400000000001</c:v>
                </c:pt>
                <c:pt idx="10334">
                  <c:v>0.28673799999999999</c:v>
                </c:pt>
                <c:pt idx="10335">
                  <c:v>0.280559</c:v>
                </c:pt>
                <c:pt idx="10336">
                  <c:v>0.30280600000000002</c:v>
                </c:pt>
                <c:pt idx="10337">
                  <c:v>0.28673799999999999</c:v>
                </c:pt>
                <c:pt idx="10338">
                  <c:v>0.26943499999999998</c:v>
                </c:pt>
                <c:pt idx="10339">
                  <c:v>0.31640099999999999</c:v>
                </c:pt>
                <c:pt idx="10340">
                  <c:v>0.312693</c:v>
                </c:pt>
                <c:pt idx="10341">
                  <c:v>0.27685100000000001</c:v>
                </c:pt>
                <c:pt idx="10342">
                  <c:v>0.29909799999999997</c:v>
                </c:pt>
                <c:pt idx="10343">
                  <c:v>0.30774899999999999</c:v>
                </c:pt>
                <c:pt idx="10344">
                  <c:v>0.28426600000000002</c:v>
                </c:pt>
                <c:pt idx="10345">
                  <c:v>0.28550199999999998</c:v>
                </c:pt>
                <c:pt idx="10346">
                  <c:v>0.27190700000000001</c:v>
                </c:pt>
                <c:pt idx="10347">
                  <c:v>0.28550199999999998</c:v>
                </c:pt>
                <c:pt idx="10348">
                  <c:v>0.29909799999999997</c:v>
                </c:pt>
                <c:pt idx="10349">
                  <c:v>0.30404199999999998</c:v>
                </c:pt>
                <c:pt idx="10350">
                  <c:v>0.27685100000000001</c:v>
                </c:pt>
                <c:pt idx="10351">
                  <c:v>0.28673799999999999</c:v>
                </c:pt>
                <c:pt idx="10352">
                  <c:v>0.30774899999999999</c:v>
                </c:pt>
                <c:pt idx="10353">
                  <c:v>0.33123200000000003</c:v>
                </c:pt>
                <c:pt idx="10354">
                  <c:v>0.28550199999999998</c:v>
                </c:pt>
                <c:pt idx="10355">
                  <c:v>0.27314300000000002</c:v>
                </c:pt>
                <c:pt idx="10356">
                  <c:v>0.28673799999999999</c:v>
                </c:pt>
                <c:pt idx="10357">
                  <c:v>0.32010899999999998</c:v>
                </c:pt>
                <c:pt idx="10358">
                  <c:v>0.312693</c:v>
                </c:pt>
                <c:pt idx="10359">
                  <c:v>0.27808699999999997</c:v>
                </c:pt>
                <c:pt idx="10360">
                  <c:v>0.28426600000000002</c:v>
                </c:pt>
                <c:pt idx="10361">
                  <c:v>0.27808699999999997</c:v>
                </c:pt>
                <c:pt idx="10362">
                  <c:v>0.30898500000000001</c:v>
                </c:pt>
                <c:pt idx="10363">
                  <c:v>0.32258100000000001</c:v>
                </c:pt>
                <c:pt idx="10364">
                  <c:v>0.28797400000000001</c:v>
                </c:pt>
                <c:pt idx="10365">
                  <c:v>0.27685100000000001</c:v>
                </c:pt>
                <c:pt idx="10366">
                  <c:v>0.28673799999999999</c:v>
                </c:pt>
                <c:pt idx="10367">
                  <c:v>0.32876</c:v>
                </c:pt>
                <c:pt idx="10368">
                  <c:v>0.27685100000000001</c:v>
                </c:pt>
                <c:pt idx="10369">
                  <c:v>0.27685100000000001</c:v>
                </c:pt>
                <c:pt idx="10370">
                  <c:v>0.28303099999999998</c:v>
                </c:pt>
                <c:pt idx="10371">
                  <c:v>0.33741199999999999</c:v>
                </c:pt>
                <c:pt idx="10372">
                  <c:v>0.32134499999999999</c:v>
                </c:pt>
                <c:pt idx="10373">
                  <c:v>0.28797400000000001</c:v>
                </c:pt>
                <c:pt idx="10374">
                  <c:v>0.275615</c:v>
                </c:pt>
                <c:pt idx="10375">
                  <c:v>0.28673799999999999</c:v>
                </c:pt>
                <c:pt idx="10376">
                  <c:v>0.32381700000000002</c:v>
                </c:pt>
                <c:pt idx="10377">
                  <c:v>0.29044599999999998</c:v>
                </c:pt>
                <c:pt idx="10378">
                  <c:v>0.27932299999999999</c:v>
                </c:pt>
                <c:pt idx="10379">
                  <c:v>0.30280600000000002</c:v>
                </c:pt>
                <c:pt idx="10380">
                  <c:v>0.27808699999999997</c:v>
                </c:pt>
                <c:pt idx="10381">
                  <c:v>0.31022100000000002</c:v>
                </c:pt>
                <c:pt idx="10382">
                  <c:v>0.317637</c:v>
                </c:pt>
                <c:pt idx="10383">
                  <c:v>0.26819900000000002</c:v>
                </c:pt>
                <c:pt idx="10384">
                  <c:v>0.27685100000000001</c:v>
                </c:pt>
                <c:pt idx="10385">
                  <c:v>0.29044599999999998</c:v>
                </c:pt>
                <c:pt idx="10386">
                  <c:v>0.30898500000000001</c:v>
                </c:pt>
                <c:pt idx="10387">
                  <c:v>0.31640099999999999</c:v>
                </c:pt>
                <c:pt idx="10388">
                  <c:v>0.28303099999999998</c:v>
                </c:pt>
                <c:pt idx="10389">
                  <c:v>0.28426600000000002</c:v>
                </c:pt>
                <c:pt idx="10390">
                  <c:v>0.26819900000000002</c:v>
                </c:pt>
                <c:pt idx="10391">
                  <c:v>0.33988400000000002</c:v>
                </c:pt>
                <c:pt idx="10392">
                  <c:v>0.27314300000000002</c:v>
                </c:pt>
                <c:pt idx="10393">
                  <c:v>0.27685100000000001</c:v>
                </c:pt>
                <c:pt idx="10394">
                  <c:v>0.28673799999999999</c:v>
                </c:pt>
                <c:pt idx="10395">
                  <c:v>0.32010899999999998</c:v>
                </c:pt>
                <c:pt idx="10396">
                  <c:v>0.31640099999999999</c:v>
                </c:pt>
                <c:pt idx="10397">
                  <c:v>0.28303099999999998</c:v>
                </c:pt>
                <c:pt idx="10398">
                  <c:v>0.28673799999999999</c:v>
                </c:pt>
                <c:pt idx="10399">
                  <c:v>0.27808699999999997</c:v>
                </c:pt>
                <c:pt idx="10400">
                  <c:v>0.32258100000000001</c:v>
                </c:pt>
                <c:pt idx="10401">
                  <c:v>0.32010899999999998</c:v>
                </c:pt>
                <c:pt idx="10402">
                  <c:v>0.29786200000000002</c:v>
                </c:pt>
                <c:pt idx="10403">
                  <c:v>0.28921000000000002</c:v>
                </c:pt>
                <c:pt idx="10404">
                  <c:v>0.280559</c:v>
                </c:pt>
                <c:pt idx="10405">
                  <c:v>0.291682</c:v>
                </c:pt>
                <c:pt idx="10406">
                  <c:v>0.280559</c:v>
                </c:pt>
                <c:pt idx="10407">
                  <c:v>0.28303099999999998</c:v>
                </c:pt>
                <c:pt idx="10408">
                  <c:v>0.26943499999999998</c:v>
                </c:pt>
                <c:pt idx="10409">
                  <c:v>0.27685100000000001</c:v>
                </c:pt>
                <c:pt idx="10410">
                  <c:v>0.29044599999999998</c:v>
                </c:pt>
                <c:pt idx="10411">
                  <c:v>0.30033399999999999</c:v>
                </c:pt>
                <c:pt idx="10412">
                  <c:v>0.296626</c:v>
                </c:pt>
                <c:pt idx="10413">
                  <c:v>0.28179500000000002</c:v>
                </c:pt>
                <c:pt idx="10414">
                  <c:v>0.26819900000000002</c:v>
                </c:pt>
                <c:pt idx="10415">
                  <c:v>0.280559</c:v>
                </c:pt>
                <c:pt idx="10416">
                  <c:v>0.312693</c:v>
                </c:pt>
                <c:pt idx="10417">
                  <c:v>0.31392900000000001</c:v>
                </c:pt>
                <c:pt idx="10418">
                  <c:v>0.275615</c:v>
                </c:pt>
                <c:pt idx="10419">
                  <c:v>0.275615</c:v>
                </c:pt>
                <c:pt idx="10420">
                  <c:v>0.30774899999999999</c:v>
                </c:pt>
                <c:pt idx="10421">
                  <c:v>0.280559</c:v>
                </c:pt>
                <c:pt idx="10422">
                  <c:v>0.26819900000000002</c:v>
                </c:pt>
                <c:pt idx="10423">
                  <c:v>0.27314300000000002</c:v>
                </c:pt>
                <c:pt idx="10424">
                  <c:v>0.27685100000000001</c:v>
                </c:pt>
                <c:pt idx="10425">
                  <c:v>0.275615</c:v>
                </c:pt>
                <c:pt idx="10426">
                  <c:v>0.280559</c:v>
                </c:pt>
                <c:pt idx="10427">
                  <c:v>0.29291800000000001</c:v>
                </c:pt>
                <c:pt idx="10428">
                  <c:v>0.32010899999999998</c:v>
                </c:pt>
                <c:pt idx="10429">
                  <c:v>0.33123200000000003</c:v>
                </c:pt>
                <c:pt idx="10430">
                  <c:v>0.28797400000000001</c:v>
                </c:pt>
                <c:pt idx="10431">
                  <c:v>0.27314300000000002</c:v>
                </c:pt>
                <c:pt idx="10432">
                  <c:v>0.280559</c:v>
                </c:pt>
                <c:pt idx="10433">
                  <c:v>0.29291800000000001</c:v>
                </c:pt>
                <c:pt idx="10434">
                  <c:v>0.34606399999999998</c:v>
                </c:pt>
                <c:pt idx="10435">
                  <c:v>0.28179500000000002</c:v>
                </c:pt>
                <c:pt idx="10436">
                  <c:v>0.28426600000000002</c:v>
                </c:pt>
                <c:pt idx="10437">
                  <c:v>0.29044599999999998</c:v>
                </c:pt>
                <c:pt idx="10438">
                  <c:v>0.28673799999999999</c:v>
                </c:pt>
                <c:pt idx="10439">
                  <c:v>0.32876</c:v>
                </c:pt>
                <c:pt idx="10440">
                  <c:v>0.28797400000000001</c:v>
                </c:pt>
                <c:pt idx="10441">
                  <c:v>0.27190700000000001</c:v>
                </c:pt>
                <c:pt idx="10442">
                  <c:v>0.28179500000000002</c:v>
                </c:pt>
                <c:pt idx="10443">
                  <c:v>0.28179500000000002</c:v>
                </c:pt>
                <c:pt idx="10444">
                  <c:v>0.27437899999999998</c:v>
                </c:pt>
                <c:pt idx="10445">
                  <c:v>0.280559</c:v>
                </c:pt>
                <c:pt idx="10446">
                  <c:v>0.29291800000000001</c:v>
                </c:pt>
                <c:pt idx="10447">
                  <c:v>0.33988400000000002</c:v>
                </c:pt>
                <c:pt idx="10448">
                  <c:v>0.28673799999999999</c:v>
                </c:pt>
                <c:pt idx="10449">
                  <c:v>0.27190700000000001</c:v>
                </c:pt>
                <c:pt idx="10450">
                  <c:v>0.280559</c:v>
                </c:pt>
                <c:pt idx="10451">
                  <c:v>0.29909799999999997</c:v>
                </c:pt>
                <c:pt idx="10452">
                  <c:v>0.30404199999999998</c:v>
                </c:pt>
                <c:pt idx="10453">
                  <c:v>0.27685100000000001</c:v>
                </c:pt>
                <c:pt idx="10454">
                  <c:v>0.28426600000000002</c:v>
                </c:pt>
                <c:pt idx="10455">
                  <c:v>0.29044599999999998</c:v>
                </c:pt>
                <c:pt idx="10456">
                  <c:v>0.28797400000000001</c:v>
                </c:pt>
                <c:pt idx="10457">
                  <c:v>0.27437899999999998</c:v>
                </c:pt>
                <c:pt idx="10458">
                  <c:v>0.296626</c:v>
                </c:pt>
                <c:pt idx="10459">
                  <c:v>0.280559</c:v>
                </c:pt>
                <c:pt idx="10460">
                  <c:v>0.28303099999999998</c:v>
                </c:pt>
                <c:pt idx="10461">
                  <c:v>0.280559</c:v>
                </c:pt>
                <c:pt idx="10462">
                  <c:v>0.30033399999999999</c:v>
                </c:pt>
                <c:pt idx="10463">
                  <c:v>0.27067099999999999</c:v>
                </c:pt>
                <c:pt idx="10464">
                  <c:v>0.32010899999999998</c:v>
                </c:pt>
                <c:pt idx="10465">
                  <c:v>0.32999600000000001</c:v>
                </c:pt>
                <c:pt idx="10466">
                  <c:v>0.29044599999999998</c:v>
                </c:pt>
                <c:pt idx="10467">
                  <c:v>0.28673799999999999</c:v>
                </c:pt>
                <c:pt idx="10468">
                  <c:v>0.28673799999999999</c:v>
                </c:pt>
                <c:pt idx="10469">
                  <c:v>0.30898500000000001</c:v>
                </c:pt>
                <c:pt idx="10470">
                  <c:v>0.31640099999999999</c:v>
                </c:pt>
                <c:pt idx="10471">
                  <c:v>0.27685100000000001</c:v>
                </c:pt>
                <c:pt idx="10472">
                  <c:v>0.291682</c:v>
                </c:pt>
                <c:pt idx="10473">
                  <c:v>0.27314300000000002</c:v>
                </c:pt>
                <c:pt idx="10474">
                  <c:v>0.30404199999999998</c:v>
                </c:pt>
                <c:pt idx="10475">
                  <c:v>0.33988400000000002</c:v>
                </c:pt>
                <c:pt idx="10476">
                  <c:v>0.28797400000000001</c:v>
                </c:pt>
                <c:pt idx="10477">
                  <c:v>0.27685100000000001</c:v>
                </c:pt>
                <c:pt idx="10478">
                  <c:v>0.28921000000000002</c:v>
                </c:pt>
                <c:pt idx="10479">
                  <c:v>0.30774899999999999</c:v>
                </c:pt>
                <c:pt idx="10480">
                  <c:v>0.30527700000000002</c:v>
                </c:pt>
                <c:pt idx="10481">
                  <c:v>0.28550199999999998</c:v>
                </c:pt>
                <c:pt idx="10482">
                  <c:v>0.27685100000000001</c:v>
                </c:pt>
                <c:pt idx="10483">
                  <c:v>0.28426600000000002</c:v>
                </c:pt>
                <c:pt idx="10484">
                  <c:v>0.32010899999999998</c:v>
                </c:pt>
                <c:pt idx="10485">
                  <c:v>0.27067099999999999</c:v>
                </c:pt>
                <c:pt idx="10486">
                  <c:v>0.27685100000000001</c:v>
                </c:pt>
                <c:pt idx="10487">
                  <c:v>0.28921000000000002</c:v>
                </c:pt>
                <c:pt idx="10488">
                  <c:v>0.30527700000000002</c:v>
                </c:pt>
                <c:pt idx="10489">
                  <c:v>0.29538999999999999</c:v>
                </c:pt>
                <c:pt idx="10490">
                  <c:v>0.28673799999999999</c:v>
                </c:pt>
                <c:pt idx="10491">
                  <c:v>0.27314300000000002</c:v>
                </c:pt>
                <c:pt idx="10492">
                  <c:v>0.31145699999999998</c:v>
                </c:pt>
                <c:pt idx="10493">
                  <c:v>0.26943499999999998</c:v>
                </c:pt>
                <c:pt idx="10494">
                  <c:v>0.280559</c:v>
                </c:pt>
                <c:pt idx="10495">
                  <c:v>0.29291800000000001</c:v>
                </c:pt>
                <c:pt idx="10496">
                  <c:v>0.33123200000000003</c:v>
                </c:pt>
                <c:pt idx="10497">
                  <c:v>0.33123200000000003</c:v>
                </c:pt>
                <c:pt idx="10498">
                  <c:v>0.33988400000000002</c:v>
                </c:pt>
                <c:pt idx="10499">
                  <c:v>0.27685100000000001</c:v>
                </c:pt>
                <c:pt idx="10500">
                  <c:v>0.32381700000000002</c:v>
                </c:pt>
                <c:pt idx="10501">
                  <c:v>0.33123200000000003</c:v>
                </c:pt>
                <c:pt idx="10502">
                  <c:v>0.27067099999999999</c:v>
                </c:pt>
                <c:pt idx="10503">
                  <c:v>0.27685100000000001</c:v>
                </c:pt>
                <c:pt idx="10504">
                  <c:v>0.29291800000000001</c:v>
                </c:pt>
                <c:pt idx="10505">
                  <c:v>0.30157</c:v>
                </c:pt>
                <c:pt idx="10506">
                  <c:v>0.31392900000000001</c:v>
                </c:pt>
                <c:pt idx="10507">
                  <c:v>0.28426600000000002</c:v>
                </c:pt>
                <c:pt idx="10508">
                  <c:v>0.28426600000000002</c:v>
                </c:pt>
                <c:pt idx="10509">
                  <c:v>0.27808699999999997</c:v>
                </c:pt>
                <c:pt idx="10510">
                  <c:v>0.31640099999999999</c:v>
                </c:pt>
                <c:pt idx="10511">
                  <c:v>0.31640099999999999</c:v>
                </c:pt>
                <c:pt idx="10512">
                  <c:v>0.31392900000000001</c:v>
                </c:pt>
                <c:pt idx="10513">
                  <c:v>0.296626</c:v>
                </c:pt>
                <c:pt idx="10514">
                  <c:v>0.30404199999999998</c:v>
                </c:pt>
                <c:pt idx="10515">
                  <c:v>0.32999600000000001</c:v>
                </c:pt>
                <c:pt idx="10516">
                  <c:v>0.29044599999999998</c:v>
                </c:pt>
                <c:pt idx="10517">
                  <c:v>0.280559</c:v>
                </c:pt>
                <c:pt idx="10518">
                  <c:v>0.32010899999999998</c:v>
                </c:pt>
                <c:pt idx="10519">
                  <c:v>0.27314300000000002</c:v>
                </c:pt>
                <c:pt idx="10520">
                  <c:v>0.28179500000000002</c:v>
                </c:pt>
                <c:pt idx="10521">
                  <c:v>0.291682</c:v>
                </c:pt>
                <c:pt idx="10522">
                  <c:v>0.30774899999999999</c:v>
                </c:pt>
                <c:pt idx="10523">
                  <c:v>0.30527700000000002</c:v>
                </c:pt>
                <c:pt idx="10524">
                  <c:v>0.29044599999999998</c:v>
                </c:pt>
                <c:pt idx="10525">
                  <c:v>0.27190700000000001</c:v>
                </c:pt>
                <c:pt idx="10526">
                  <c:v>0.27685100000000001</c:v>
                </c:pt>
                <c:pt idx="10527">
                  <c:v>0.28797400000000001</c:v>
                </c:pt>
                <c:pt idx="10528">
                  <c:v>0.296626</c:v>
                </c:pt>
                <c:pt idx="10529">
                  <c:v>0.26943499999999998</c:v>
                </c:pt>
                <c:pt idx="10530">
                  <c:v>0.28426600000000002</c:v>
                </c:pt>
                <c:pt idx="10531">
                  <c:v>0.30033399999999999</c:v>
                </c:pt>
                <c:pt idx="10532">
                  <c:v>0.32010899999999998</c:v>
                </c:pt>
                <c:pt idx="10533">
                  <c:v>0.33123200000000003</c:v>
                </c:pt>
                <c:pt idx="10534">
                  <c:v>0.28550199999999998</c:v>
                </c:pt>
                <c:pt idx="10535">
                  <c:v>0.31887300000000002</c:v>
                </c:pt>
                <c:pt idx="10536">
                  <c:v>0.32752399999999998</c:v>
                </c:pt>
                <c:pt idx="10537">
                  <c:v>0.27314300000000002</c:v>
                </c:pt>
                <c:pt idx="10538">
                  <c:v>0.28426600000000002</c:v>
                </c:pt>
                <c:pt idx="10539">
                  <c:v>0.29415400000000003</c:v>
                </c:pt>
                <c:pt idx="10540">
                  <c:v>0.280559</c:v>
                </c:pt>
                <c:pt idx="10541">
                  <c:v>0.31887300000000002</c:v>
                </c:pt>
                <c:pt idx="10542">
                  <c:v>0.291682</c:v>
                </c:pt>
                <c:pt idx="10543">
                  <c:v>0.27067099999999999</c:v>
                </c:pt>
                <c:pt idx="10544">
                  <c:v>0.30527700000000002</c:v>
                </c:pt>
                <c:pt idx="10545">
                  <c:v>0.291682</c:v>
                </c:pt>
                <c:pt idx="10546">
                  <c:v>0.27190700000000001</c:v>
                </c:pt>
                <c:pt idx="10547">
                  <c:v>0.280559</c:v>
                </c:pt>
                <c:pt idx="10548">
                  <c:v>0.31392900000000001</c:v>
                </c:pt>
                <c:pt idx="10549">
                  <c:v>0.291682</c:v>
                </c:pt>
                <c:pt idx="10550">
                  <c:v>0.33988400000000002</c:v>
                </c:pt>
                <c:pt idx="10551">
                  <c:v>0.33988400000000002</c:v>
                </c:pt>
                <c:pt idx="10552">
                  <c:v>0.30033399999999999</c:v>
                </c:pt>
                <c:pt idx="10553">
                  <c:v>0.28797400000000001</c:v>
                </c:pt>
                <c:pt idx="10554">
                  <c:v>0.28797400000000001</c:v>
                </c:pt>
                <c:pt idx="10555">
                  <c:v>0.31022100000000002</c:v>
                </c:pt>
                <c:pt idx="10556">
                  <c:v>0.30033399999999999</c:v>
                </c:pt>
                <c:pt idx="10557">
                  <c:v>0.28921000000000002</c:v>
                </c:pt>
                <c:pt idx="10558">
                  <c:v>0.27190700000000001</c:v>
                </c:pt>
                <c:pt idx="10559">
                  <c:v>0.31516499999999997</c:v>
                </c:pt>
                <c:pt idx="10560">
                  <c:v>0.280559</c:v>
                </c:pt>
                <c:pt idx="10561">
                  <c:v>0.28673799999999999</c:v>
                </c:pt>
                <c:pt idx="10562">
                  <c:v>0.31887300000000002</c:v>
                </c:pt>
                <c:pt idx="10563">
                  <c:v>0.31640099999999999</c:v>
                </c:pt>
                <c:pt idx="10564">
                  <c:v>0.29044599999999998</c:v>
                </c:pt>
                <c:pt idx="10565">
                  <c:v>0.275615</c:v>
                </c:pt>
                <c:pt idx="10566">
                  <c:v>0.32381700000000002</c:v>
                </c:pt>
                <c:pt idx="10567">
                  <c:v>0.30774899999999999</c:v>
                </c:pt>
                <c:pt idx="10568">
                  <c:v>0.28426600000000002</c:v>
                </c:pt>
                <c:pt idx="10569">
                  <c:v>0.27314300000000002</c:v>
                </c:pt>
                <c:pt idx="10570">
                  <c:v>0.28797400000000001</c:v>
                </c:pt>
                <c:pt idx="10571">
                  <c:v>0.32134499999999999</c:v>
                </c:pt>
                <c:pt idx="10572">
                  <c:v>0.26943499999999998</c:v>
                </c:pt>
                <c:pt idx="10573">
                  <c:v>0.28797400000000001</c:v>
                </c:pt>
                <c:pt idx="10574">
                  <c:v>0.30404199999999998</c:v>
                </c:pt>
                <c:pt idx="10575">
                  <c:v>0.28303099999999998</c:v>
                </c:pt>
                <c:pt idx="10576">
                  <c:v>0.28797400000000001</c:v>
                </c:pt>
                <c:pt idx="10577">
                  <c:v>0.275615</c:v>
                </c:pt>
                <c:pt idx="10578">
                  <c:v>0.28673799999999999</c:v>
                </c:pt>
                <c:pt idx="10579">
                  <c:v>0.31516499999999997</c:v>
                </c:pt>
                <c:pt idx="10580">
                  <c:v>0.32258100000000001</c:v>
                </c:pt>
                <c:pt idx="10581">
                  <c:v>0.28797400000000001</c:v>
                </c:pt>
                <c:pt idx="10582">
                  <c:v>0.30404199999999998</c:v>
                </c:pt>
                <c:pt idx="10583">
                  <c:v>0.31516499999999997</c:v>
                </c:pt>
                <c:pt idx="10584">
                  <c:v>0.28426600000000002</c:v>
                </c:pt>
                <c:pt idx="10585">
                  <c:v>0.29044599999999998</c:v>
                </c:pt>
                <c:pt idx="10586">
                  <c:v>0.275615</c:v>
                </c:pt>
                <c:pt idx="10587">
                  <c:v>0.29415400000000003</c:v>
                </c:pt>
                <c:pt idx="10588">
                  <c:v>0.333704</c:v>
                </c:pt>
                <c:pt idx="10589">
                  <c:v>0.27190700000000001</c:v>
                </c:pt>
                <c:pt idx="10590">
                  <c:v>0.27808699999999997</c:v>
                </c:pt>
                <c:pt idx="10591">
                  <c:v>0.28797400000000001</c:v>
                </c:pt>
                <c:pt idx="10592">
                  <c:v>0.280559</c:v>
                </c:pt>
                <c:pt idx="10593">
                  <c:v>0.31022100000000002</c:v>
                </c:pt>
                <c:pt idx="10594">
                  <c:v>0.28426600000000002</c:v>
                </c:pt>
                <c:pt idx="10595">
                  <c:v>0.28426600000000002</c:v>
                </c:pt>
                <c:pt idx="10596">
                  <c:v>0.26819900000000002</c:v>
                </c:pt>
                <c:pt idx="10597">
                  <c:v>0.29044599999999998</c:v>
                </c:pt>
                <c:pt idx="10598">
                  <c:v>0.32258100000000001</c:v>
                </c:pt>
                <c:pt idx="10599">
                  <c:v>0.30898500000000001</c:v>
                </c:pt>
                <c:pt idx="10600">
                  <c:v>0.28426600000000002</c:v>
                </c:pt>
                <c:pt idx="10601">
                  <c:v>0.31887300000000002</c:v>
                </c:pt>
                <c:pt idx="10602">
                  <c:v>0.28797400000000001</c:v>
                </c:pt>
                <c:pt idx="10603">
                  <c:v>0.28797400000000001</c:v>
                </c:pt>
                <c:pt idx="10604">
                  <c:v>0.280559</c:v>
                </c:pt>
                <c:pt idx="10605">
                  <c:v>0.28426600000000002</c:v>
                </c:pt>
                <c:pt idx="10606">
                  <c:v>0.32628800000000002</c:v>
                </c:pt>
                <c:pt idx="10607">
                  <c:v>0.275615</c:v>
                </c:pt>
                <c:pt idx="10608">
                  <c:v>0.28303099999999998</c:v>
                </c:pt>
                <c:pt idx="10609">
                  <c:v>0.30404199999999998</c:v>
                </c:pt>
                <c:pt idx="10610">
                  <c:v>0.30774899999999999</c:v>
                </c:pt>
                <c:pt idx="10611">
                  <c:v>0.28921000000000002</c:v>
                </c:pt>
                <c:pt idx="10612">
                  <c:v>0.26943499999999998</c:v>
                </c:pt>
                <c:pt idx="10613">
                  <c:v>0.28426600000000002</c:v>
                </c:pt>
                <c:pt idx="10614">
                  <c:v>0.296626</c:v>
                </c:pt>
                <c:pt idx="10615">
                  <c:v>0.32258100000000001</c:v>
                </c:pt>
                <c:pt idx="10616">
                  <c:v>0.27685100000000001</c:v>
                </c:pt>
                <c:pt idx="10617">
                  <c:v>0.27932299999999999</c:v>
                </c:pt>
                <c:pt idx="10618">
                  <c:v>0.28426600000000002</c:v>
                </c:pt>
                <c:pt idx="10619">
                  <c:v>0.333704</c:v>
                </c:pt>
                <c:pt idx="10620">
                  <c:v>0.28797400000000001</c:v>
                </c:pt>
                <c:pt idx="10621">
                  <c:v>0.280559</c:v>
                </c:pt>
                <c:pt idx="10622">
                  <c:v>0.27685100000000001</c:v>
                </c:pt>
                <c:pt idx="10623">
                  <c:v>0.30280600000000002</c:v>
                </c:pt>
                <c:pt idx="10624">
                  <c:v>0.30651299999999998</c:v>
                </c:pt>
                <c:pt idx="10625">
                  <c:v>0.27314300000000002</c:v>
                </c:pt>
                <c:pt idx="10626">
                  <c:v>0.28426600000000002</c:v>
                </c:pt>
                <c:pt idx="10627">
                  <c:v>0.27685100000000001</c:v>
                </c:pt>
                <c:pt idx="10628">
                  <c:v>0.29786200000000002</c:v>
                </c:pt>
                <c:pt idx="10629">
                  <c:v>0.28673799999999999</c:v>
                </c:pt>
                <c:pt idx="10630">
                  <c:v>0.26943499999999998</c:v>
                </c:pt>
                <c:pt idx="10631">
                  <c:v>0.27685100000000001</c:v>
                </c:pt>
                <c:pt idx="10632">
                  <c:v>0.29415400000000003</c:v>
                </c:pt>
                <c:pt idx="10633">
                  <c:v>0.32628800000000002</c:v>
                </c:pt>
                <c:pt idx="10634">
                  <c:v>0.27808699999999997</c:v>
                </c:pt>
                <c:pt idx="10635">
                  <c:v>0.28426600000000002</c:v>
                </c:pt>
                <c:pt idx="10636">
                  <c:v>0.291682</c:v>
                </c:pt>
                <c:pt idx="10637">
                  <c:v>0.29415400000000003</c:v>
                </c:pt>
                <c:pt idx="10638">
                  <c:v>0.291682</c:v>
                </c:pt>
                <c:pt idx="10639">
                  <c:v>0.27190700000000001</c:v>
                </c:pt>
                <c:pt idx="10640">
                  <c:v>0.280559</c:v>
                </c:pt>
                <c:pt idx="10641">
                  <c:v>0.29415400000000003</c:v>
                </c:pt>
                <c:pt idx="10642">
                  <c:v>0.31145699999999998</c:v>
                </c:pt>
                <c:pt idx="10643">
                  <c:v>0.27685100000000001</c:v>
                </c:pt>
                <c:pt idx="10644">
                  <c:v>0.28303099999999998</c:v>
                </c:pt>
                <c:pt idx="10645">
                  <c:v>0.29415400000000003</c:v>
                </c:pt>
                <c:pt idx="10646">
                  <c:v>0.28426600000000002</c:v>
                </c:pt>
                <c:pt idx="10647">
                  <c:v>0.32134499999999999</c:v>
                </c:pt>
                <c:pt idx="10648">
                  <c:v>0.29415400000000003</c:v>
                </c:pt>
                <c:pt idx="10649">
                  <c:v>0.26943499999999998</c:v>
                </c:pt>
                <c:pt idx="10650">
                  <c:v>0.280559</c:v>
                </c:pt>
                <c:pt idx="10651">
                  <c:v>0.30280600000000002</c:v>
                </c:pt>
                <c:pt idx="10652">
                  <c:v>0.312693</c:v>
                </c:pt>
                <c:pt idx="10653">
                  <c:v>0.280559</c:v>
                </c:pt>
                <c:pt idx="10654">
                  <c:v>0.28303099999999998</c:v>
                </c:pt>
                <c:pt idx="10655">
                  <c:v>0.27685100000000001</c:v>
                </c:pt>
                <c:pt idx="10656">
                  <c:v>0.28550199999999998</c:v>
                </c:pt>
                <c:pt idx="10657">
                  <c:v>0.28921000000000002</c:v>
                </c:pt>
                <c:pt idx="10658">
                  <c:v>0.27437899999999998</c:v>
                </c:pt>
                <c:pt idx="10659">
                  <c:v>0.28426600000000002</c:v>
                </c:pt>
                <c:pt idx="10660">
                  <c:v>0.30033399999999999</c:v>
                </c:pt>
                <c:pt idx="10661">
                  <c:v>0.32381700000000002</c:v>
                </c:pt>
                <c:pt idx="10662">
                  <c:v>0.28426600000000002</c:v>
                </c:pt>
                <c:pt idx="10663">
                  <c:v>0.27437899999999998</c:v>
                </c:pt>
                <c:pt idx="10664">
                  <c:v>0.28673799999999999</c:v>
                </c:pt>
                <c:pt idx="10665">
                  <c:v>0.32505200000000001</c:v>
                </c:pt>
                <c:pt idx="10666">
                  <c:v>0.296626</c:v>
                </c:pt>
                <c:pt idx="10667">
                  <c:v>0.27685100000000001</c:v>
                </c:pt>
                <c:pt idx="10668">
                  <c:v>0.29291800000000001</c:v>
                </c:pt>
                <c:pt idx="10669">
                  <c:v>0.30157</c:v>
                </c:pt>
                <c:pt idx="10670">
                  <c:v>0.312693</c:v>
                </c:pt>
                <c:pt idx="10671">
                  <c:v>0.28921000000000002</c:v>
                </c:pt>
                <c:pt idx="10672">
                  <c:v>0.27808699999999997</c:v>
                </c:pt>
                <c:pt idx="10673">
                  <c:v>0.32628800000000002</c:v>
                </c:pt>
                <c:pt idx="10674">
                  <c:v>0.32628800000000002</c:v>
                </c:pt>
                <c:pt idx="10675">
                  <c:v>0.275615</c:v>
                </c:pt>
                <c:pt idx="10676">
                  <c:v>0.28797400000000001</c:v>
                </c:pt>
                <c:pt idx="10677">
                  <c:v>0.30404199999999998</c:v>
                </c:pt>
                <c:pt idx="10678">
                  <c:v>0.31392900000000001</c:v>
                </c:pt>
                <c:pt idx="10679">
                  <c:v>0.312693</c:v>
                </c:pt>
                <c:pt idx="10680">
                  <c:v>0.28921000000000002</c:v>
                </c:pt>
                <c:pt idx="10681">
                  <c:v>0.27685100000000001</c:v>
                </c:pt>
                <c:pt idx="10682">
                  <c:v>0.28797400000000001</c:v>
                </c:pt>
                <c:pt idx="10683">
                  <c:v>0.33123200000000003</c:v>
                </c:pt>
                <c:pt idx="10684">
                  <c:v>0.27314300000000002</c:v>
                </c:pt>
                <c:pt idx="10685">
                  <c:v>0.27932299999999999</c:v>
                </c:pt>
                <c:pt idx="10686">
                  <c:v>0.29291800000000001</c:v>
                </c:pt>
                <c:pt idx="10687">
                  <c:v>0.28426600000000002</c:v>
                </c:pt>
                <c:pt idx="10688">
                  <c:v>0.30404199999999998</c:v>
                </c:pt>
                <c:pt idx="10689">
                  <c:v>0.29415400000000003</c:v>
                </c:pt>
                <c:pt idx="10690">
                  <c:v>0.31887300000000002</c:v>
                </c:pt>
                <c:pt idx="10691">
                  <c:v>0.280559</c:v>
                </c:pt>
                <c:pt idx="10692">
                  <c:v>0.27314300000000002</c:v>
                </c:pt>
                <c:pt idx="10693">
                  <c:v>0.30527700000000002</c:v>
                </c:pt>
                <c:pt idx="10694">
                  <c:v>0.29786200000000002</c:v>
                </c:pt>
                <c:pt idx="10695">
                  <c:v>0.31022100000000002</c:v>
                </c:pt>
                <c:pt idx="10696">
                  <c:v>0.28797400000000001</c:v>
                </c:pt>
                <c:pt idx="10697">
                  <c:v>0.29415400000000003</c:v>
                </c:pt>
                <c:pt idx="10698">
                  <c:v>0.280559</c:v>
                </c:pt>
                <c:pt idx="10699">
                  <c:v>0.296626</c:v>
                </c:pt>
                <c:pt idx="10700">
                  <c:v>0.32752399999999998</c:v>
                </c:pt>
                <c:pt idx="10701">
                  <c:v>0.30774899999999999</c:v>
                </c:pt>
                <c:pt idx="10702">
                  <c:v>0.28179500000000002</c:v>
                </c:pt>
                <c:pt idx="10703">
                  <c:v>0.29415400000000003</c:v>
                </c:pt>
                <c:pt idx="10704">
                  <c:v>0.280559</c:v>
                </c:pt>
                <c:pt idx="10705">
                  <c:v>0.30280600000000002</c:v>
                </c:pt>
                <c:pt idx="10706">
                  <c:v>0.28797400000000001</c:v>
                </c:pt>
                <c:pt idx="10707">
                  <c:v>0.26943499999999998</c:v>
                </c:pt>
                <c:pt idx="10708">
                  <c:v>0.28303099999999998</c:v>
                </c:pt>
                <c:pt idx="10709">
                  <c:v>0.30527700000000002</c:v>
                </c:pt>
                <c:pt idx="10710">
                  <c:v>0.27685100000000001</c:v>
                </c:pt>
                <c:pt idx="10711">
                  <c:v>0.275615</c:v>
                </c:pt>
                <c:pt idx="10712">
                  <c:v>0.28426600000000002</c:v>
                </c:pt>
                <c:pt idx="10713">
                  <c:v>0.27932299999999999</c:v>
                </c:pt>
                <c:pt idx="10714">
                  <c:v>0.31145699999999998</c:v>
                </c:pt>
                <c:pt idx="10715">
                  <c:v>0.291682</c:v>
                </c:pt>
                <c:pt idx="10716">
                  <c:v>0.26943499999999998</c:v>
                </c:pt>
                <c:pt idx="10717">
                  <c:v>0.27314300000000002</c:v>
                </c:pt>
                <c:pt idx="10718">
                  <c:v>0.30033399999999999</c:v>
                </c:pt>
                <c:pt idx="10719">
                  <c:v>0.30774899999999999</c:v>
                </c:pt>
                <c:pt idx="10720">
                  <c:v>0.27808699999999997</c:v>
                </c:pt>
                <c:pt idx="10721">
                  <c:v>0.27685100000000001</c:v>
                </c:pt>
                <c:pt idx="10722">
                  <c:v>0.29415400000000003</c:v>
                </c:pt>
                <c:pt idx="10723">
                  <c:v>0.30898500000000001</c:v>
                </c:pt>
                <c:pt idx="10724">
                  <c:v>0.31887300000000002</c:v>
                </c:pt>
                <c:pt idx="10725">
                  <c:v>0.27067099999999999</c:v>
                </c:pt>
                <c:pt idx="10726">
                  <c:v>0.280559</c:v>
                </c:pt>
                <c:pt idx="10727">
                  <c:v>0.29786200000000002</c:v>
                </c:pt>
                <c:pt idx="10728">
                  <c:v>0.31516499999999997</c:v>
                </c:pt>
                <c:pt idx="10729">
                  <c:v>0.27437899999999998</c:v>
                </c:pt>
                <c:pt idx="10730">
                  <c:v>0.29909799999999997</c:v>
                </c:pt>
                <c:pt idx="10731">
                  <c:v>0.28673799999999999</c:v>
                </c:pt>
                <c:pt idx="10732">
                  <c:v>0.31640099999999999</c:v>
                </c:pt>
                <c:pt idx="10733">
                  <c:v>0.27190700000000001</c:v>
                </c:pt>
                <c:pt idx="10734">
                  <c:v>0.27314300000000002</c:v>
                </c:pt>
                <c:pt idx="10735">
                  <c:v>0.29538999999999999</c:v>
                </c:pt>
                <c:pt idx="10736">
                  <c:v>0.34729900000000002</c:v>
                </c:pt>
                <c:pt idx="10737">
                  <c:v>0.28797400000000001</c:v>
                </c:pt>
                <c:pt idx="10738">
                  <c:v>0.28426600000000002</c:v>
                </c:pt>
                <c:pt idx="10739">
                  <c:v>0.28921000000000002</c:v>
                </c:pt>
                <c:pt idx="10740">
                  <c:v>0.28179500000000002</c:v>
                </c:pt>
                <c:pt idx="10741">
                  <c:v>0.312693</c:v>
                </c:pt>
                <c:pt idx="10742">
                  <c:v>0.30280600000000002</c:v>
                </c:pt>
                <c:pt idx="10743">
                  <c:v>0.275615</c:v>
                </c:pt>
                <c:pt idx="10744">
                  <c:v>0.29291800000000001</c:v>
                </c:pt>
                <c:pt idx="10745">
                  <c:v>0.30157</c:v>
                </c:pt>
                <c:pt idx="10746">
                  <c:v>0.29909799999999997</c:v>
                </c:pt>
                <c:pt idx="10747">
                  <c:v>0.28426600000000002</c:v>
                </c:pt>
                <c:pt idx="10748">
                  <c:v>0.28550199999999998</c:v>
                </c:pt>
                <c:pt idx="10749">
                  <c:v>0.30651299999999998</c:v>
                </c:pt>
                <c:pt idx="10750">
                  <c:v>0.32134499999999999</c:v>
                </c:pt>
                <c:pt idx="10751">
                  <c:v>0.27314300000000002</c:v>
                </c:pt>
                <c:pt idx="10752">
                  <c:v>0.27808699999999997</c:v>
                </c:pt>
                <c:pt idx="10753">
                  <c:v>0.29909799999999997</c:v>
                </c:pt>
                <c:pt idx="10754">
                  <c:v>0.27314300000000002</c:v>
                </c:pt>
                <c:pt idx="10755">
                  <c:v>0.26819900000000002</c:v>
                </c:pt>
                <c:pt idx="10756">
                  <c:v>0.29291800000000001</c:v>
                </c:pt>
                <c:pt idx="10757">
                  <c:v>0.27067099999999999</c:v>
                </c:pt>
                <c:pt idx="10758">
                  <c:v>0.31516499999999997</c:v>
                </c:pt>
                <c:pt idx="10759">
                  <c:v>0.296626</c:v>
                </c:pt>
                <c:pt idx="10760">
                  <c:v>0.31392900000000001</c:v>
                </c:pt>
                <c:pt idx="10761">
                  <c:v>0.34111999999999998</c:v>
                </c:pt>
                <c:pt idx="10762">
                  <c:v>0.31516499999999997</c:v>
                </c:pt>
                <c:pt idx="10763">
                  <c:v>0.32752399999999998</c:v>
                </c:pt>
                <c:pt idx="10764">
                  <c:v>0.275615</c:v>
                </c:pt>
                <c:pt idx="10765">
                  <c:v>0.28673799999999999</c:v>
                </c:pt>
                <c:pt idx="10766">
                  <c:v>0.30157</c:v>
                </c:pt>
                <c:pt idx="10767">
                  <c:v>0.280559</c:v>
                </c:pt>
                <c:pt idx="10768">
                  <c:v>0.28797400000000001</c:v>
                </c:pt>
                <c:pt idx="10769">
                  <c:v>0.32010899999999998</c:v>
                </c:pt>
                <c:pt idx="10770">
                  <c:v>0.28673799999999999</c:v>
                </c:pt>
                <c:pt idx="10771">
                  <c:v>0.32628800000000002</c:v>
                </c:pt>
                <c:pt idx="10772">
                  <c:v>0.27932299999999999</c:v>
                </c:pt>
                <c:pt idx="10773">
                  <c:v>0.28921000000000002</c:v>
                </c:pt>
                <c:pt idx="10774">
                  <c:v>0.30033399999999999</c:v>
                </c:pt>
                <c:pt idx="10775">
                  <c:v>0.27314300000000002</c:v>
                </c:pt>
                <c:pt idx="10776">
                  <c:v>0.28797400000000001</c:v>
                </c:pt>
                <c:pt idx="10777">
                  <c:v>0.27314300000000002</c:v>
                </c:pt>
                <c:pt idx="10778">
                  <c:v>0.29291800000000001</c:v>
                </c:pt>
                <c:pt idx="10779">
                  <c:v>0.32258100000000001</c:v>
                </c:pt>
                <c:pt idx="10780">
                  <c:v>0.27067099999999999</c:v>
                </c:pt>
                <c:pt idx="10781">
                  <c:v>0.280559</c:v>
                </c:pt>
                <c:pt idx="10782">
                  <c:v>0.27932299999999999</c:v>
                </c:pt>
                <c:pt idx="10783">
                  <c:v>0.317637</c:v>
                </c:pt>
                <c:pt idx="10784">
                  <c:v>0.28673799999999999</c:v>
                </c:pt>
                <c:pt idx="10785">
                  <c:v>0.28797400000000001</c:v>
                </c:pt>
                <c:pt idx="10786">
                  <c:v>0.275615</c:v>
                </c:pt>
                <c:pt idx="10787">
                  <c:v>0.32752399999999998</c:v>
                </c:pt>
                <c:pt idx="10788">
                  <c:v>0.312693</c:v>
                </c:pt>
                <c:pt idx="10789">
                  <c:v>0.280559</c:v>
                </c:pt>
                <c:pt idx="10790">
                  <c:v>0.29291800000000001</c:v>
                </c:pt>
                <c:pt idx="10791">
                  <c:v>0.31145699999999998</c:v>
                </c:pt>
                <c:pt idx="10792">
                  <c:v>0.27685100000000001</c:v>
                </c:pt>
                <c:pt idx="10793">
                  <c:v>0.30651299999999998</c:v>
                </c:pt>
                <c:pt idx="10794">
                  <c:v>0.32010899999999998</c:v>
                </c:pt>
                <c:pt idx="10795">
                  <c:v>0.26943499999999998</c:v>
                </c:pt>
                <c:pt idx="10796">
                  <c:v>0.29291800000000001</c:v>
                </c:pt>
                <c:pt idx="10797">
                  <c:v>0.29415400000000003</c:v>
                </c:pt>
                <c:pt idx="10798">
                  <c:v>0.27932299999999999</c:v>
                </c:pt>
                <c:pt idx="10799">
                  <c:v>0.28179500000000002</c:v>
                </c:pt>
                <c:pt idx="10800">
                  <c:v>0.312693</c:v>
                </c:pt>
                <c:pt idx="10801">
                  <c:v>0.29291800000000001</c:v>
                </c:pt>
                <c:pt idx="10802">
                  <c:v>0.27685100000000001</c:v>
                </c:pt>
                <c:pt idx="10803">
                  <c:v>0.30033399999999999</c:v>
                </c:pt>
                <c:pt idx="10804">
                  <c:v>0.312693</c:v>
                </c:pt>
                <c:pt idx="10805">
                  <c:v>0.30404199999999998</c:v>
                </c:pt>
                <c:pt idx="10806">
                  <c:v>0.28550199999999998</c:v>
                </c:pt>
                <c:pt idx="10807">
                  <c:v>0.29415400000000003</c:v>
                </c:pt>
                <c:pt idx="10808">
                  <c:v>0.28797400000000001</c:v>
                </c:pt>
                <c:pt idx="10809">
                  <c:v>0.30033399999999999</c:v>
                </c:pt>
                <c:pt idx="10810">
                  <c:v>0.32381700000000002</c:v>
                </c:pt>
                <c:pt idx="10811">
                  <c:v>0.333704</c:v>
                </c:pt>
                <c:pt idx="10812">
                  <c:v>0.296626</c:v>
                </c:pt>
                <c:pt idx="10813">
                  <c:v>0.31640099999999999</c:v>
                </c:pt>
                <c:pt idx="10814">
                  <c:v>0.280559</c:v>
                </c:pt>
                <c:pt idx="10815">
                  <c:v>0.28426600000000002</c:v>
                </c:pt>
                <c:pt idx="10816">
                  <c:v>0.29415400000000003</c:v>
                </c:pt>
                <c:pt idx="10817">
                  <c:v>0.28921000000000002</c:v>
                </c:pt>
                <c:pt idx="10818">
                  <c:v>0.30774899999999999</c:v>
                </c:pt>
                <c:pt idx="10819">
                  <c:v>0.29044599999999998</c:v>
                </c:pt>
                <c:pt idx="10820">
                  <c:v>0.26819900000000002</c:v>
                </c:pt>
                <c:pt idx="10821">
                  <c:v>0.280559</c:v>
                </c:pt>
                <c:pt idx="10822">
                  <c:v>0.30157</c:v>
                </c:pt>
                <c:pt idx="10823">
                  <c:v>0.31887300000000002</c:v>
                </c:pt>
                <c:pt idx="10824">
                  <c:v>0.32010899999999998</c:v>
                </c:pt>
                <c:pt idx="10825">
                  <c:v>0.28426600000000002</c:v>
                </c:pt>
                <c:pt idx="10826">
                  <c:v>0.28797400000000001</c:v>
                </c:pt>
                <c:pt idx="10827">
                  <c:v>0.29291800000000001</c:v>
                </c:pt>
                <c:pt idx="10828">
                  <c:v>0.31887300000000002</c:v>
                </c:pt>
                <c:pt idx="10829">
                  <c:v>0.32752399999999998</c:v>
                </c:pt>
                <c:pt idx="10830">
                  <c:v>0.32134499999999999</c:v>
                </c:pt>
                <c:pt idx="10831">
                  <c:v>0.29786200000000002</c:v>
                </c:pt>
                <c:pt idx="10832">
                  <c:v>0.29415400000000003</c:v>
                </c:pt>
                <c:pt idx="10833">
                  <c:v>0.28179500000000002</c:v>
                </c:pt>
                <c:pt idx="10834">
                  <c:v>0.28426600000000002</c:v>
                </c:pt>
                <c:pt idx="10835">
                  <c:v>0.275615</c:v>
                </c:pt>
                <c:pt idx="10836">
                  <c:v>0.28797400000000001</c:v>
                </c:pt>
                <c:pt idx="10837">
                  <c:v>0.32752399999999998</c:v>
                </c:pt>
                <c:pt idx="10838">
                  <c:v>0.27314300000000002</c:v>
                </c:pt>
                <c:pt idx="10839">
                  <c:v>0.291682</c:v>
                </c:pt>
                <c:pt idx="10840">
                  <c:v>0.296626</c:v>
                </c:pt>
                <c:pt idx="10841">
                  <c:v>0.30404199999999998</c:v>
                </c:pt>
                <c:pt idx="10842">
                  <c:v>0.30774899999999999</c:v>
                </c:pt>
                <c:pt idx="10843">
                  <c:v>0.29291800000000001</c:v>
                </c:pt>
                <c:pt idx="10844">
                  <c:v>0.275615</c:v>
                </c:pt>
                <c:pt idx="10845">
                  <c:v>0.28550199999999998</c:v>
                </c:pt>
                <c:pt idx="10846">
                  <c:v>0.27314300000000002</c:v>
                </c:pt>
                <c:pt idx="10847">
                  <c:v>0.28797400000000001</c:v>
                </c:pt>
                <c:pt idx="10848">
                  <c:v>0.32010899999999998</c:v>
                </c:pt>
                <c:pt idx="10849">
                  <c:v>0.28426600000000002</c:v>
                </c:pt>
                <c:pt idx="10850">
                  <c:v>0.29044599999999998</c:v>
                </c:pt>
                <c:pt idx="10851">
                  <c:v>0.26819900000000002</c:v>
                </c:pt>
                <c:pt idx="10852">
                  <c:v>0.28673799999999999</c:v>
                </c:pt>
                <c:pt idx="10853">
                  <c:v>0.28426600000000002</c:v>
                </c:pt>
                <c:pt idx="10854">
                  <c:v>0.30774899999999999</c:v>
                </c:pt>
                <c:pt idx="10855">
                  <c:v>0.275615</c:v>
                </c:pt>
                <c:pt idx="10856">
                  <c:v>0.280559</c:v>
                </c:pt>
                <c:pt idx="10857">
                  <c:v>0.28303099999999998</c:v>
                </c:pt>
                <c:pt idx="10858">
                  <c:v>0.28426600000000002</c:v>
                </c:pt>
                <c:pt idx="10859">
                  <c:v>0.26943499999999998</c:v>
                </c:pt>
                <c:pt idx="10860">
                  <c:v>0.291682</c:v>
                </c:pt>
                <c:pt idx="10861">
                  <c:v>0.32258100000000001</c:v>
                </c:pt>
                <c:pt idx="10862">
                  <c:v>0.29415400000000003</c:v>
                </c:pt>
                <c:pt idx="10863">
                  <c:v>0.280559</c:v>
                </c:pt>
                <c:pt idx="10864">
                  <c:v>0.30527700000000002</c:v>
                </c:pt>
                <c:pt idx="10865">
                  <c:v>0.32010899999999998</c:v>
                </c:pt>
                <c:pt idx="10866">
                  <c:v>0.30033399999999999</c:v>
                </c:pt>
                <c:pt idx="10867">
                  <c:v>0.28673799999999999</c:v>
                </c:pt>
                <c:pt idx="10868">
                  <c:v>0.32258100000000001</c:v>
                </c:pt>
                <c:pt idx="10869">
                  <c:v>0.32134499999999999</c:v>
                </c:pt>
                <c:pt idx="10870">
                  <c:v>0.27685100000000001</c:v>
                </c:pt>
                <c:pt idx="10871">
                  <c:v>0.28179500000000002</c:v>
                </c:pt>
                <c:pt idx="10872">
                  <c:v>0.29291800000000001</c:v>
                </c:pt>
                <c:pt idx="10873">
                  <c:v>0.32010899999999998</c:v>
                </c:pt>
                <c:pt idx="10874">
                  <c:v>0.30898500000000001</c:v>
                </c:pt>
                <c:pt idx="10875">
                  <c:v>0.29291800000000001</c:v>
                </c:pt>
                <c:pt idx="10876">
                  <c:v>0.27437899999999998</c:v>
                </c:pt>
                <c:pt idx="10877">
                  <c:v>0.29291800000000001</c:v>
                </c:pt>
                <c:pt idx="10878">
                  <c:v>0.33494000000000002</c:v>
                </c:pt>
                <c:pt idx="10879">
                  <c:v>0.317637</c:v>
                </c:pt>
                <c:pt idx="10880">
                  <c:v>0.280559</c:v>
                </c:pt>
                <c:pt idx="10881">
                  <c:v>0.28426600000000002</c:v>
                </c:pt>
                <c:pt idx="10882">
                  <c:v>0.312693</c:v>
                </c:pt>
                <c:pt idx="10883">
                  <c:v>0.29291800000000001</c:v>
                </c:pt>
                <c:pt idx="10884">
                  <c:v>0.29291800000000001</c:v>
                </c:pt>
                <c:pt idx="10885">
                  <c:v>0.27314300000000002</c:v>
                </c:pt>
                <c:pt idx="10886">
                  <c:v>0.29291800000000001</c:v>
                </c:pt>
                <c:pt idx="10887">
                  <c:v>0.29291800000000001</c:v>
                </c:pt>
                <c:pt idx="10888">
                  <c:v>0.32381700000000002</c:v>
                </c:pt>
                <c:pt idx="10889">
                  <c:v>0.27932299999999999</c:v>
                </c:pt>
                <c:pt idx="10890">
                  <c:v>0.28426600000000002</c:v>
                </c:pt>
                <c:pt idx="10891">
                  <c:v>0.32010899999999998</c:v>
                </c:pt>
                <c:pt idx="10892">
                  <c:v>0.31887300000000002</c:v>
                </c:pt>
                <c:pt idx="10893">
                  <c:v>0.33494000000000002</c:v>
                </c:pt>
                <c:pt idx="10894">
                  <c:v>0.29538999999999999</c:v>
                </c:pt>
                <c:pt idx="10895">
                  <c:v>0.275615</c:v>
                </c:pt>
                <c:pt idx="10896">
                  <c:v>0.291682</c:v>
                </c:pt>
                <c:pt idx="10897">
                  <c:v>0.29538999999999999</c:v>
                </c:pt>
                <c:pt idx="10898">
                  <c:v>0.27932299999999999</c:v>
                </c:pt>
                <c:pt idx="10899">
                  <c:v>0.27932299999999999</c:v>
                </c:pt>
                <c:pt idx="10900">
                  <c:v>0.28797400000000001</c:v>
                </c:pt>
                <c:pt idx="10901">
                  <c:v>0.29415400000000003</c:v>
                </c:pt>
                <c:pt idx="10902">
                  <c:v>0.29415400000000003</c:v>
                </c:pt>
                <c:pt idx="10903">
                  <c:v>0.27190700000000001</c:v>
                </c:pt>
                <c:pt idx="10904">
                  <c:v>0.27808699999999997</c:v>
                </c:pt>
                <c:pt idx="10905">
                  <c:v>0.30280600000000002</c:v>
                </c:pt>
                <c:pt idx="10906">
                  <c:v>0.31640099999999999</c:v>
                </c:pt>
                <c:pt idx="10907">
                  <c:v>0.31516499999999997</c:v>
                </c:pt>
                <c:pt idx="10908">
                  <c:v>0.28303099999999998</c:v>
                </c:pt>
                <c:pt idx="10909">
                  <c:v>0.29291800000000001</c:v>
                </c:pt>
                <c:pt idx="10910">
                  <c:v>0.30774899999999999</c:v>
                </c:pt>
                <c:pt idx="10911">
                  <c:v>0.333704</c:v>
                </c:pt>
                <c:pt idx="10912">
                  <c:v>0.27437899999999998</c:v>
                </c:pt>
                <c:pt idx="10913">
                  <c:v>0.27685100000000001</c:v>
                </c:pt>
                <c:pt idx="10914">
                  <c:v>0.30157</c:v>
                </c:pt>
                <c:pt idx="10915">
                  <c:v>0.296626</c:v>
                </c:pt>
                <c:pt idx="10916">
                  <c:v>0.32010899999999998</c:v>
                </c:pt>
                <c:pt idx="10917">
                  <c:v>0.28797400000000001</c:v>
                </c:pt>
                <c:pt idx="10918">
                  <c:v>0.28921000000000002</c:v>
                </c:pt>
                <c:pt idx="10919">
                  <c:v>0.30404199999999998</c:v>
                </c:pt>
                <c:pt idx="10920">
                  <c:v>0.27314300000000002</c:v>
                </c:pt>
                <c:pt idx="10921">
                  <c:v>0.30404199999999998</c:v>
                </c:pt>
                <c:pt idx="10922">
                  <c:v>0.30898500000000001</c:v>
                </c:pt>
                <c:pt idx="10923">
                  <c:v>0.312693</c:v>
                </c:pt>
                <c:pt idx="10924">
                  <c:v>0.28797400000000001</c:v>
                </c:pt>
                <c:pt idx="10925">
                  <c:v>0.29415400000000003</c:v>
                </c:pt>
                <c:pt idx="10926">
                  <c:v>0.29291800000000001</c:v>
                </c:pt>
                <c:pt idx="10927">
                  <c:v>0.28303099999999998</c:v>
                </c:pt>
                <c:pt idx="10928">
                  <c:v>0.33246799999999999</c:v>
                </c:pt>
                <c:pt idx="10929">
                  <c:v>0.27314300000000002</c:v>
                </c:pt>
                <c:pt idx="10930">
                  <c:v>0.28179500000000002</c:v>
                </c:pt>
                <c:pt idx="10931">
                  <c:v>0.30280600000000002</c:v>
                </c:pt>
                <c:pt idx="10932">
                  <c:v>0.27314300000000002</c:v>
                </c:pt>
                <c:pt idx="10933">
                  <c:v>0.31516499999999997</c:v>
                </c:pt>
                <c:pt idx="10934">
                  <c:v>0.28303099999999998</c:v>
                </c:pt>
                <c:pt idx="10935">
                  <c:v>0.28921000000000002</c:v>
                </c:pt>
                <c:pt idx="10936">
                  <c:v>0.27067099999999999</c:v>
                </c:pt>
                <c:pt idx="10937">
                  <c:v>0.275615</c:v>
                </c:pt>
                <c:pt idx="10938">
                  <c:v>0.275615</c:v>
                </c:pt>
                <c:pt idx="10939">
                  <c:v>0.280559</c:v>
                </c:pt>
                <c:pt idx="10940">
                  <c:v>0.32258100000000001</c:v>
                </c:pt>
                <c:pt idx="10941">
                  <c:v>0.30774899999999999</c:v>
                </c:pt>
                <c:pt idx="10942">
                  <c:v>0.33123200000000003</c:v>
                </c:pt>
                <c:pt idx="10943">
                  <c:v>0.28921000000000002</c:v>
                </c:pt>
                <c:pt idx="10944">
                  <c:v>0.29415400000000003</c:v>
                </c:pt>
                <c:pt idx="10945">
                  <c:v>0.296626</c:v>
                </c:pt>
                <c:pt idx="10946">
                  <c:v>0.31145699999999998</c:v>
                </c:pt>
                <c:pt idx="10947">
                  <c:v>0.27314300000000002</c:v>
                </c:pt>
                <c:pt idx="10948">
                  <c:v>0.27314300000000002</c:v>
                </c:pt>
                <c:pt idx="10949">
                  <c:v>0.28673799999999999</c:v>
                </c:pt>
                <c:pt idx="10950">
                  <c:v>0.312693</c:v>
                </c:pt>
                <c:pt idx="10951">
                  <c:v>0.291682</c:v>
                </c:pt>
                <c:pt idx="10952">
                  <c:v>0.31640099999999999</c:v>
                </c:pt>
                <c:pt idx="10953">
                  <c:v>0.29044599999999998</c:v>
                </c:pt>
                <c:pt idx="10954">
                  <c:v>0.27067099999999999</c:v>
                </c:pt>
                <c:pt idx="10955">
                  <c:v>0.28921000000000002</c:v>
                </c:pt>
                <c:pt idx="10956">
                  <c:v>0.27314300000000002</c:v>
                </c:pt>
                <c:pt idx="10957">
                  <c:v>0.280559</c:v>
                </c:pt>
                <c:pt idx="10958">
                  <c:v>0.29415400000000003</c:v>
                </c:pt>
                <c:pt idx="10959">
                  <c:v>0.27437899999999998</c:v>
                </c:pt>
                <c:pt idx="10960">
                  <c:v>0.31145699999999998</c:v>
                </c:pt>
                <c:pt idx="10961">
                  <c:v>0.280559</c:v>
                </c:pt>
                <c:pt idx="10962">
                  <c:v>0.29291800000000001</c:v>
                </c:pt>
                <c:pt idx="10963">
                  <c:v>0.28673799999999999</c:v>
                </c:pt>
                <c:pt idx="10964">
                  <c:v>0.30651299999999998</c:v>
                </c:pt>
                <c:pt idx="10965">
                  <c:v>0.275615</c:v>
                </c:pt>
                <c:pt idx="10966">
                  <c:v>0.28426600000000002</c:v>
                </c:pt>
                <c:pt idx="10967">
                  <c:v>0.29786200000000002</c:v>
                </c:pt>
                <c:pt idx="10968">
                  <c:v>0.30280600000000002</c:v>
                </c:pt>
                <c:pt idx="10969">
                  <c:v>0.31887300000000002</c:v>
                </c:pt>
                <c:pt idx="10970">
                  <c:v>0.29044599999999998</c:v>
                </c:pt>
                <c:pt idx="10971">
                  <c:v>0.27932299999999999</c:v>
                </c:pt>
                <c:pt idx="10972">
                  <c:v>0.29291800000000001</c:v>
                </c:pt>
                <c:pt idx="10973">
                  <c:v>0.28797400000000001</c:v>
                </c:pt>
                <c:pt idx="10974">
                  <c:v>0.28673799999999999</c:v>
                </c:pt>
                <c:pt idx="10975">
                  <c:v>0.29786200000000002</c:v>
                </c:pt>
                <c:pt idx="10976">
                  <c:v>0.29291800000000001</c:v>
                </c:pt>
                <c:pt idx="10977">
                  <c:v>0.32134499999999999</c:v>
                </c:pt>
                <c:pt idx="10978">
                  <c:v>0.291682</c:v>
                </c:pt>
                <c:pt idx="10979">
                  <c:v>0.26943499999999998</c:v>
                </c:pt>
                <c:pt idx="10980">
                  <c:v>0.296626</c:v>
                </c:pt>
                <c:pt idx="10981">
                  <c:v>0.28921000000000002</c:v>
                </c:pt>
                <c:pt idx="10982">
                  <c:v>0.32628800000000002</c:v>
                </c:pt>
                <c:pt idx="10983">
                  <c:v>0.27932299999999999</c:v>
                </c:pt>
                <c:pt idx="10984">
                  <c:v>0.28797400000000001</c:v>
                </c:pt>
                <c:pt idx="10985">
                  <c:v>0.30898500000000001</c:v>
                </c:pt>
                <c:pt idx="10986">
                  <c:v>0.31887300000000002</c:v>
                </c:pt>
                <c:pt idx="10987">
                  <c:v>0.317637</c:v>
                </c:pt>
                <c:pt idx="10988">
                  <c:v>0.28426600000000002</c:v>
                </c:pt>
                <c:pt idx="10989">
                  <c:v>0.26943499999999998</c:v>
                </c:pt>
                <c:pt idx="10990">
                  <c:v>0.28426600000000002</c:v>
                </c:pt>
                <c:pt idx="10991">
                  <c:v>0.29044599999999998</c:v>
                </c:pt>
                <c:pt idx="10992">
                  <c:v>0.280559</c:v>
                </c:pt>
                <c:pt idx="10993">
                  <c:v>0.29044599999999998</c:v>
                </c:pt>
                <c:pt idx="10994">
                  <c:v>0.28426600000000002</c:v>
                </c:pt>
                <c:pt idx="10995">
                  <c:v>0.27808699999999997</c:v>
                </c:pt>
                <c:pt idx="10996">
                  <c:v>0.31887300000000002</c:v>
                </c:pt>
                <c:pt idx="10997">
                  <c:v>0.27067099999999999</c:v>
                </c:pt>
                <c:pt idx="10998">
                  <c:v>0.30033399999999999</c:v>
                </c:pt>
                <c:pt idx="10999">
                  <c:v>0.29538999999999999</c:v>
                </c:pt>
                <c:pt idx="11000">
                  <c:v>0.30774899999999999</c:v>
                </c:pt>
                <c:pt idx="11001">
                  <c:v>0.29044599999999998</c:v>
                </c:pt>
                <c:pt idx="11002">
                  <c:v>0.29044599999999998</c:v>
                </c:pt>
                <c:pt idx="11003">
                  <c:v>0.280559</c:v>
                </c:pt>
                <c:pt idx="11004">
                  <c:v>0.31022100000000002</c:v>
                </c:pt>
                <c:pt idx="11005">
                  <c:v>0.29291800000000001</c:v>
                </c:pt>
                <c:pt idx="11006">
                  <c:v>0.27437899999999998</c:v>
                </c:pt>
                <c:pt idx="11007">
                  <c:v>0.30404199999999998</c:v>
                </c:pt>
                <c:pt idx="11008">
                  <c:v>0.28426600000000002</c:v>
                </c:pt>
                <c:pt idx="11009">
                  <c:v>0.28550199999999998</c:v>
                </c:pt>
                <c:pt idx="11010">
                  <c:v>0.28797400000000001</c:v>
                </c:pt>
                <c:pt idx="11011">
                  <c:v>0.28921000000000002</c:v>
                </c:pt>
                <c:pt idx="11012">
                  <c:v>0.33617599999999997</c:v>
                </c:pt>
                <c:pt idx="11013">
                  <c:v>0.27190700000000001</c:v>
                </c:pt>
                <c:pt idx="11014">
                  <c:v>0.27685100000000001</c:v>
                </c:pt>
                <c:pt idx="11015">
                  <c:v>0.30774899999999999</c:v>
                </c:pt>
                <c:pt idx="11016">
                  <c:v>0.296626</c:v>
                </c:pt>
                <c:pt idx="11017">
                  <c:v>0.30898500000000001</c:v>
                </c:pt>
                <c:pt idx="11018">
                  <c:v>0.28426600000000002</c:v>
                </c:pt>
                <c:pt idx="11019">
                  <c:v>0.29291800000000001</c:v>
                </c:pt>
                <c:pt idx="11020">
                  <c:v>0.28673799999999999</c:v>
                </c:pt>
                <c:pt idx="11021">
                  <c:v>0.32381700000000002</c:v>
                </c:pt>
                <c:pt idx="11022">
                  <c:v>0.32381700000000002</c:v>
                </c:pt>
                <c:pt idx="11023">
                  <c:v>0.26819900000000002</c:v>
                </c:pt>
                <c:pt idx="11024">
                  <c:v>0.280559</c:v>
                </c:pt>
                <c:pt idx="11025">
                  <c:v>0.30404199999999998</c:v>
                </c:pt>
                <c:pt idx="11026">
                  <c:v>0.27685100000000001</c:v>
                </c:pt>
                <c:pt idx="11027">
                  <c:v>0.28673799999999999</c:v>
                </c:pt>
                <c:pt idx="11028">
                  <c:v>0.28797400000000001</c:v>
                </c:pt>
                <c:pt idx="11029">
                  <c:v>0.29786200000000002</c:v>
                </c:pt>
                <c:pt idx="11030">
                  <c:v>0.28797400000000001</c:v>
                </c:pt>
                <c:pt idx="11031">
                  <c:v>0.32752399999999998</c:v>
                </c:pt>
                <c:pt idx="11032">
                  <c:v>0.26943499999999998</c:v>
                </c:pt>
                <c:pt idx="11033">
                  <c:v>0.280559</c:v>
                </c:pt>
                <c:pt idx="11034">
                  <c:v>0.30527700000000002</c:v>
                </c:pt>
                <c:pt idx="11035">
                  <c:v>0.29044599999999998</c:v>
                </c:pt>
                <c:pt idx="11036">
                  <c:v>0.30898500000000001</c:v>
                </c:pt>
                <c:pt idx="11037">
                  <c:v>0.29044599999999998</c:v>
                </c:pt>
                <c:pt idx="11038">
                  <c:v>0.27190700000000001</c:v>
                </c:pt>
                <c:pt idx="11039">
                  <c:v>0.29291800000000001</c:v>
                </c:pt>
                <c:pt idx="11040">
                  <c:v>0.28426600000000002</c:v>
                </c:pt>
                <c:pt idx="11041">
                  <c:v>0.32381700000000002</c:v>
                </c:pt>
                <c:pt idx="11042">
                  <c:v>0.312693</c:v>
                </c:pt>
                <c:pt idx="11043">
                  <c:v>0.30157</c:v>
                </c:pt>
                <c:pt idx="11044">
                  <c:v>0.27437899999999998</c:v>
                </c:pt>
                <c:pt idx="11045">
                  <c:v>0.31022100000000002</c:v>
                </c:pt>
                <c:pt idx="11046">
                  <c:v>0.33617599999999997</c:v>
                </c:pt>
                <c:pt idx="11047">
                  <c:v>0.27314300000000002</c:v>
                </c:pt>
                <c:pt idx="11048">
                  <c:v>0.28797400000000001</c:v>
                </c:pt>
                <c:pt idx="11049">
                  <c:v>0.27067099999999999</c:v>
                </c:pt>
                <c:pt idx="11050">
                  <c:v>0.27685100000000001</c:v>
                </c:pt>
                <c:pt idx="11051">
                  <c:v>0.28797400000000001</c:v>
                </c:pt>
                <c:pt idx="11052">
                  <c:v>0.30774899999999999</c:v>
                </c:pt>
                <c:pt idx="11053">
                  <c:v>0.28921000000000002</c:v>
                </c:pt>
                <c:pt idx="11054">
                  <c:v>0.28921000000000002</c:v>
                </c:pt>
                <c:pt idx="11055">
                  <c:v>0.26943499999999998</c:v>
                </c:pt>
                <c:pt idx="11056">
                  <c:v>0.30033399999999999</c:v>
                </c:pt>
                <c:pt idx="11057">
                  <c:v>0.28673799999999999</c:v>
                </c:pt>
                <c:pt idx="11058">
                  <c:v>0.31640099999999999</c:v>
                </c:pt>
                <c:pt idx="11059">
                  <c:v>0.280559</c:v>
                </c:pt>
                <c:pt idx="11060">
                  <c:v>0.28426600000000002</c:v>
                </c:pt>
                <c:pt idx="11061">
                  <c:v>0.28673799999999999</c:v>
                </c:pt>
                <c:pt idx="11062">
                  <c:v>0.28179500000000002</c:v>
                </c:pt>
                <c:pt idx="11063">
                  <c:v>0.28797400000000001</c:v>
                </c:pt>
                <c:pt idx="11064">
                  <c:v>0.29415400000000003</c:v>
                </c:pt>
                <c:pt idx="11065">
                  <c:v>0.33741199999999999</c:v>
                </c:pt>
                <c:pt idx="11066">
                  <c:v>0.30898500000000001</c:v>
                </c:pt>
                <c:pt idx="11067">
                  <c:v>0.28921000000000002</c:v>
                </c:pt>
                <c:pt idx="11068">
                  <c:v>0.30774899999999999</c:v>
                </c:pt>
                <c:pt idx="11069">
                  <c:v>0.27437899999999998</c:v>
                </c:pt>
                <c:pt idx="11070">
                  <c:v>0.32010899999999998</c:v>
                </c:pt>
                <c:pt idx="11071">
                  <c:v>0.29291800000000001</c:v>
                </c:pt>
                <c:pt idx="11072">
                  <c:v>0.27685100000000001</c:v>
                </c:pt>
                <c:pt idx="11073">
                  <c:v>0.27808699999999997</c:v>
                </c:pt>
                <c:pt idx="11074">
                  <c:v>0.28797400000000001</c:v>
                </c:pt>
                <c:pt idx="11075">
                  <c:v>0.317637</c:v>
                </c:pt>
                <c:pt idx="11076">
                  <c:v>0.28179500000000002</c:v>
                </c:pt>
                <c:pt idx="11077">
                  <c:v>0.280559</c:v>
                </c:pt>
                <c:pt idx="11078">
                  <c:v>0.296626</c:v>
                </c:pt>
                <c:pt idx="11079">
                  <c:v>0.27685100000000001</c:v>
                </c:pt>
                <c:pt idx="11080">
                  <c:v>0.31640099999999999</c:v>
                </c:pt>
                <c:pt idx="11081">
                  <c:v>0.29044599999999998</c:v>
                </c:pt>
                <c:pt idx="11082">
                  <c:v>0.32505200000000001</c:v>
                </c:pt>
                <c:pt idx="11083">
                  <c:v>0.28797400000000001</c:v>
                </c:pt>
                <c:pt idx="11084">
                  <c:v>0.30774899999999999</c:v>
                </c:pt>
                <c:pt idx="11085">
                  <c:v>0.28426600000000002</c:v>
                </c:pt>
                <c:pt idx="11086">
                  <c:v>0.29415400000000003</c:v>
                </c:pt>
                <c:pt idx="11087">
                  <c:v>0.28179500000000002</c:v>
                </c:pt>
                <c:pt idx="11088">
                  <c:v>0.317637</c:v>
                </c:pt>
                <c:pt idx="11089">
                  <c:v>0.26943499999999998</c:v>
                </c:pt>
                <c:pt idx="11090">
                  <c:v>0.27808699999999997</c:v>
                </c:pt>
                <c:pt idx="11091">
                  <c:v>0.30774899999999999</c:v>
                </c:pt>
                <c:pt idx="11092">
                  <c:v>0.31022100000000002</c:v>
                </c:pt>
                <c:pt idx="11093">
                  <c:v>0.28426600000000002</c:v>
                </c:pt>
                <c:pt idx="11094">
                  <c:v>0.28673799999999999</c:v>
                </c:pt>
                <c:pt idx="11095">
                  <c:v>0.280559</c:v>
                </c:pt>
                <c:pt idx="11096">
                  <c:v>0.30774899999999999</c:v>
                </c:pt>
                <c:pt idx="11097">
                  <c:v>0.31516499999999997</c:v>
                </c:pt>
                <c:pt idx="11098">
                  <c:v>0.27190700000000001</c:v>
                </c:pt>
                <c:pt idx="11099">
                  <c:v>0.280559</c:v>
                </c:pt>
                <c:pt idx="11100">
                  <c:v>0.30033399999999999</c:v>
                </c:pt>
                <c:pt idx="11101">
                  <c:v>0.28303099999999998</c:v>
                </c:pt>
                <c:pt idx="11102">
                  <c:v>0.28797400000000001</c:v>
                </c:pt>
                <c:pt idx="11103">
                  <c:v>0.28550199999999998</c:v>
                </c:pt>
                <c:pt idx="11104">
                  <c:v>0.30033399999999999</c:v>
                </c:pt>
                <c:pt idx="11105">
                  <c:v>0.280559</c:v>
                </c:pt>
                <c:pt idx="11106">
                  <c:v>0.27932299999999999</c:v>
                </c:pt>
                <c:pt idx="11107">
                  <c:v>0.30157</c:v>
                </c:pt>
                <c:pt idx="11108">
                  <c:v>0.30404199999999998</c:v>
                </c:pt>
                <c:pt idx="11109">
                  <c:v>0.291682</c:v>
                </c:pt>
                <c:pt idx="11110">
                  <c:v>0.29415400000000003</c:v>
                </c:pt>
                <c:pt idx="11111">
                  <c:v>0.28179500000000002</c:v>
                </c:pt>
                <c:pt idx="11112">
                  <c:v>0.32628800000000002</c:v>
                </c:pt>
                <c:pt idx="11113">
                  <c:v>0.27808699999999997</c:v>
                </c:pt>
                <c:pt idx="11114">
                  <c:v>0.30404199999999998</c:v>
                </c:pt>
                <c:pt idx="11115">
                  <c:v>0.28673799999999999</c:v>
                </c:pt>
                <c:pt idx="11116">
                  <c:v>0.28426600000000002</c:v>
                </c:pt>
                <c:pt idx="11117">
                  <c:v>0.29044599999999998</c:v>
                </c:pt>
                <c:pt idx="11118">
                  <c:v>0.28303099999999998</c:v>
                </c:pt>
                <c:pt idx="11119">
                  <c:v>0.28303099999999998</c:v>
                </c:pt>
                <c:pt idx="11120">
                  <c:v>0.33246799999999999</c:v>
                </c:pt>
                <c:pt idx="11121">
                  <c:v>0.27685100000000001</c:v>
                </c:pt>
                <c:pt idx="11122">
                  <c:v>0.27685100000000001</c:v>
                </c:pt>
                <c:pt idx="11123">
                  <c:v>0.296626</c:v>
                </c:pt>
                <c:pt idx="11124">
                  <c:v>0.27437899999999998</c:v>
                </c:pt>
                <c:pt idx="11125">
                  <c:v>0.30404199999999998</c:v>
                </c:pt>
                <c:pt idx="11126">
                  <c:v>0.28673799999999999</c:v>
                </c:pt>
                <c:pt idx="11127">
                  <c:v>0.29538999999999999</c:v>
                </c:pt>
                <c:pt idx="11128">
                  <c:v>0.28797400000000001</c:v>
                </c:pt>
                <c:pt idx="11129">
                  <c:v>0.28797400000000001</c:v>
                </c:pt>
                <c:pt idx="11130">
                  <c:v>0.34111999999999998</c:v>
                </c:pt>
                <c:pt idx="11131">
                  <c:v>0.27808699999999997</c:v>
                </c:pt>
                <c:pt idx="11132">
                  <c:v>0.27808699999999997</c:v>
                </c:pt>
                <c:pt idx="11133">
                  <c:v>0.280559</c:v>
                </c:pt>
                <c:pt idx="11134">
                  <c:v>0.317637</c:v>
                </c:pt>
                <c:pt idx="11135">
                  <c:v>0.28921000000000002</c:v>
                </c:pt>
                <c:pt idx="11136">
                  <c:v>0.27932299999999999</c:v>
                </c:pt>
                <c:pt idx="11137">
                  <c:v>0.275615</c:v>
                </c:pt>
                <c:pt idx="11138">
                  <c:v>0.28797400000000001</c:v>
                </c:pt>
                <c:pt idx="11139">
                  <c:v>0.32010899999999998</c:v>
                </c:pt>
                <c:pt idx="11140">
                  <c:v>0.32381700000000002</c:v>
                </c:pt>
                <c:pt idx="11141">
                  <c:v>0.280559</c:v>
                </c:pt>
                <c:pt idx="11142">
                  <c:v>0.29044599999999998</c:v>
                </c:pt>
                <c:pt idx="11143">
                  <c:v>0.312693</c:v>
                </c:pt>
                <c:pt idx="11144">
                  <c:v>0.32381700000000002</c:v>
                </c:pt>
                <c:pt idx="11145">
                  <c:v>0.27437899999999998</c:v>
                </c:pt>
                <c:pt idx="11146">
                  <c:v>0.32752399999999998</c:v>
                </c:pt>
                <c:pt idx="11147">
                  <c:v>0.32999600000000001</c:v>
                </c:pt>
                <c:pt idx="11148">
                  <c:v>0.27932299999999999</c:v>
                </c:pt>
                <c:pt idx="11149">
                  <c:v>0.27808699999999997</c:v>
                </c:pt>
                <c:pt idx="11150">
                  <c:v>0.28303099999999998</c:v>
                </c:pt>
                <c:pt idx="11151">
                  <c:v>0.33617599999999997</c:v>
                </c:pt>
                <c:pt idx="11152">
                  <c:v>0.32258100000000001</c:v>
                </c:pt>
                <c:pt idx="11153">
                  <c:v>0.27314300000000002</c:v>
                </c:pt>
                <c:pt idx="11154">
                  <c:v>0.296626</c:v>
                </c:pt>
                <c:pt idx="11155">
                  <c:v>0.28797400000000001</c:v>
                </c:pt>
                <c:pt idx="11156">
                  <c:v>0.31887300000000002</c:v>
                </c:pt>
                <c:pt idx="11157">
                  <c:v>0.33617599999999997</c:v>
                </c:pt>
                <c:pt idx="11158">
                  <c:v>0.28179500000000002</c:v>
                </c:pt>
                <c:pt idx="11159">
                  <c:v>0.31640099999999999</c:v>
                </c:pt>
                <c:pt idx="11160">
                  <c:v>0.27932299999999999</c:v>
                </c:pt>
                <c:pt idx="11161">
                  <c:v>0.312693</c:v>
                </c:pt>
                <c:pt idx="11162">
                  <c:v>0.296626</c:v>
                </c:pt>
                <c:pt idx="11163">
                  <c:v>0.27314300000000002</c:v>
                </c:pt>
                <c:pt idx="11164">
                  <c:v>0.29786200000000002</c:v>
                </c:pt>
                <c:pt idx="11165">
                  <c:v>0.29044599999999998</c:v>
                </c:pt>
                <c:pt idx="11166">
                  <c:v>0.32134499999999999</c:v>
                </c:pt>
                <c:pt idx="11167">
                  <c:v>0.31887300000000002</c:v>
                </c:pt>
                <c:pt idx="11168">
                  <c:v>0.31516499999999997</c:v>
                </c:pt>
                <c:pt idx="11169">
                  <c:v>0.29044599999999998</c:v>
                </c:pt>
                <c:pt idx="11170">
                  <c:v>0.28179500000000002</c:v>
                </c:pt>
                <c:pt idx="11171">
                  <c:v>0.27685100000000001</c:v>
                </c:pt>
                <c:pt idx="11172">
                  <c:v>0.33123200000000003</c:v>
                </c:pt>
                <c:pt idx="11173">
                  <c:v>0.30527700000000002</c:v>
                </c:pt>
                <c:pt idx="11174">
                  <c:v>0.29786200000000002</c:v>
                </c:pt>
                <c:pt idx="11175">
                  <c:v>0.28426600000000002</c:v>
                </c:pt>
                <c:pt idx="11176">
                  <c:v>0.29538999999999999</c:v>
                </c:pt>
                <c:pt idx="11177">
                  <c:v>0.27437899999999998</c:v>
                </c:pt>
                <c:pt idx="11178">
                  <c:v>0.333704</c:v>
                </c:pt>
                <c:pt idx="11179">
                  <c:v>0.32258100000000001</c:v>
                </c:pt>
                <c:pt idx="11180">
                  <c:v>0.27190700000000001</c:v>
                </c:pt>
                <c:pt idx="11181">
                  <c:v>0.280559</c:v>
                </c:pt>
                <c:pt idx="11182">
                  <c:v>0.29415400000000003</c:v>
                </c:pt>
                <c:pt idx="11183">
                  <c:v>0.30774899999999999</c:v>
                </c:pt>
                <c:pt idx="11184">
                  <c:v>0.28550199999999998</c:v>
                </c:pt>
                <c:pt idx="11185">
                  <c:v>0.280559</c:v>
                </c:pt>
                <c:pt idx="11186">
                  <c:v>0.28426600000000002</c:v>
                </c:pt>
                <c:pt idx="11187">
                  <c:v>0.29786200000000002</c:v>
                </c:pt>
                <c:pt idx="11188">
                  <c:v>0.28303099999999998</c:v>
                </c:pt>
                <c:pt idx="11189">
                  <c:v>0.29415400000000003</c:v>
                </c:pt>
                <c:pt idx="11190">
                  <c:v>0.31022100000000002</c:v>
                </c:pt>
                <c:pt idx="11191">
                  <c:v>0.28797400000000001</c:v>
                </c:pt>
                <c:pt idx="11192">
                  <c:v>0.296626</c:v>
                </c:pt>
                <c:pt idx="11193">
                  <c:v>0.28179500000000002</c:v>
                </c:pt>
                <c:pt idx="11194">
                  <c:v>0.32628800000000002</c:v>
                </c:pt>
                <c:pt idx="11195">
                  <c:v>0.30404199999999998</c:v>
                </c:pt>
                <c:pt idx="11196">
                  <c:v>0.28797400000000001</c:v>
                </c:pt>
                <c:pt idx="11197">
                  <c:v>0.30280600000000002</c:v>
                </c:pt>
                <c:pt idx="11198">
                  <c:v>0.30774899999999999</c:v>
                </c:pt>
                <c:pt idx="11199">
                  <c:v>0.28797400000000001</c:v>
                </c:pt>
                <c:pt idx="11200">
                  <c:v>0.29291800000000001</c:v>
                </c:pt>
                <c:pt idx="11201">
                  <c:v>0.29415400000000003</c:v>
                </c:pt>
                <c:pt idx="11202">
                  <c:v>0.26943499999999998</c:v>
                </c:pt>
                <c:pt idx="11203">
                  <c:v>0.34482800000000002</c:v>
                </c:pt>
                <c:pt idx="11204">
                  <c:v>0.27685100000000001</c:v>
                </c:pt>
                <c:pt idx="11205">
                  <c:v>0.28797400000000001</c:v>
                </c:pt>
                <c:pt idx="11206">
                  <c:v>0.296626</c:v>
                </c:pt>
                <c:pt idx="11207">
                  <c:v>0.317637</c:v>
                </c:pt>
                <c:pt idx="11208">
                  <c:v>0.28797400000000001</c:v>
                </c:pt>
                <c:pt idx="11209">
                  <c:v>0.29291800000000001</c:v>
                </c:pt>
                <c:pt idx="11210">
                  <c:v>0.27685100000000001</c:v>
                </c:pt>
                <c:pt idx="11211">
                  <c:v>0.28179500000000002</c:v>
                </c:pt>
                <c:pt idx="11212">
                  <c:v>0.32752399999999998</c:v>
                </c:pt>
                <c:pt idx="11213">
                  <c:v>0.32505200000000001</c:v>
                </c:pt>
                <c:pt idx="11214">
                  <c:v>0.280559</c:v>
                </c:pt>
                <c:pt idx="11215">
                  <c:v>0.312693</c:v>
                </c:pt>
                <c:pt idx="11216">
                  <c:v>0.28303099999999998</c:v>
                </c:pt>
                <c:pt idx="11217">
                  <c:v>0.29044599999999998</c:v>
                </c:pt>
                <c:pt idx="11218">
                  <c:v>0.29415400000000003</c:v>
                </c:pt>
                <c:pt idx="11219">
                  <c:v>0.27932299999999999</c:v>
                </c:pt>
                <c:pt idx="11220">
                  <c:v>0.28797400000000001</c:v>
                </c:pt>
                <c:pt idx="11221">
                  <c:v>0.29291800000000001</c:v>
                </c:pt>
                <c:pt idx="11222">
                  <c:v>0.29291800000000001</c:v>
                </c:pt>
                <c:pt idx="11223">
                  <c:v>0.31022100000000002</c:v>
                </c:pt>
                <c:pt idx="11224">
                  <c:v>0.29786200000000002</c:v>
                </c:pt>
                <c:pt idx="11225">
                  <c:v>0.29415400000000003</c:v>
                </c:pt>
                <c:pt idx="11226">
                  <c:v>0.28426600000000002</c:v>
                </c:pt>
                <c:pt idx="11227">
                  <c:v>0.28797400000000001</c:v>
                </c:pt>
                <c:pt idx="11228">
                  <c:v>0.31145699999999998</c:v>
                </c:pt>
                <c:pt idx="11229">
                  <c:v>0.30527700000000002</c:v>
                </c:pt>
                <c:pt idx="11230">
                  <c:v>0.28797400000000001</c:v>
                </c:pt>
                <c:pt idx="11231">
                  <c:v>0.27808699999999997</c:v>
                </c:pt>
                <c:pt idx="11232">
                  <c:v>0.280559</c:v>
                </c:pt>
                <c:pt idx="11233">
                  <c:v>0.29538999999999999</c:v>
                </c:pt>
                <c:pt idx="11234">
                  <c:v>0.275615</c:v>
                </c:pt>
                <c:pt idx="11235">
                  <c:v>0.291682</c:v>
                </c:pt>
                <c:pt idx="11236">
                  <c:v>0.31145699999999998</c:v>
                </c:pt>
                <c:pt idx="11237">
                  <c:v>0.32258100000000001</c:v>
                </c:pt>
                <c:pt idx="11238">
                  <c:v>0.296626</c:v>
                </c:pt>
                <c:pt idx="11239">
                  <c:v>0.27437899999999998</c:v>
                </c:pt>
                <c:pt idx="11240">
                  <c:v>0.29291800000000001</c:v>
                </c:pt>
                <c:pt idx="11241">
                  <c:v>0.291682</c:v>
                </c:pt>
                <c:pt idx="11242">
                  <c:v>0.275615</c:v>
                </c:pt>
                <c:pt idx="11243">
                  <c:v>0.28797400000000001</c:v>
                </c:pt>
                <c:pt idx="11244">
                  <c:v>0.29786200000000002</c:v>
                </c:pt>
                <c:pt idx="11245">
                  <c:v>0.31516499999999997</c:v>
                </c:pt>
                <c:pt idx="11246">
                  <c:v>0.28426600000000002</c:v>
                </c:pt>
                <c:pt idx="11247">
                  <c:v>0.30527700000000002</c:v>
                </c:pt>
                <c:pt idx="11248">
                  <c:v>0.275615</c:v>
                </c:pt>
                <c:pt idx="11249">
                  <c:v>0.32628800000000002</c:v>
                </c:pt>
                <c:pt idx="11250">
                  <c:v>0.29415400000000003</c:v>
                </c:pt>
                <c:pt idx="11251">
                  <c:v>0.27067099999999999</c:v>
                </c:pt>
                <c:pt idx="11252">
                  <c:v>0.27932299999999999</c:v>
                </c:pt>
                <c:pt idx="11253">
                  <c:v>0.29415400000000003</c:v>
                </c:pt>
                <c:pt idx="11254">
                  <c:v>0.296626</c:v>
                </c:pt>
                <c:pt idx="11255">
                  <c:v>0.28797400000000001</c:v>
                </c:pt>
                <c:pt idx="11256">
                  <c:v>0.29415400000000003</c:v>
                </c:pt>
                <c:pt idx="11257">
                  <c:v>0.27685100000000001</c:v>
                </c:pt>
                <c:pt idx="11258">
                  <c:v>0.30898500000000001</c:v>
                </c:pt>
                <c:pt idx="11259">
                  <c:v>0.33123200000000003</c:v>
                </c:pt>
                <c:pt idx="11260">
                  <c:v>0.27314300000000002</c:v>
                </c:pt>
                <c:pt idx="11261">
                  <c:v>0.28550199999999998</c:v>
                </c:pt>
                <c:pt idx="11262">
                  <c:v>0.30033399999999999</c:v>
                </c:pt>
                <c:pt idx="11263">
                  <c:v>0.31640099999999999</c:v>
                </c:pt>
                <c:pt idx="11264">
                  <c:v>0.28426600000000002</c:v>
                </c:pt>
                <c:pt idx="11265">
                  <c:v>0.29291800000000001</c:v>
                </c:pt>
                <c:pt idx="11266">
                  <c:v>0.27932299999999999</c:v>
                </c:pt>
                <c:pt idx="11267">
                  <c:v>0.30898500000000001</c:v>
                </c:pt>
                <c:pt idx="11268">
                  <c:v>0.29291800000000001</c:v>
                </c:pt>
                <c:pt idx="11269">
                  <c:v>0.280559</c:v>
                </c:pt>
                <c:pt idx="11270">
                  <c:v>0.280559</c:v>
                </c:pt>
                <c:pt idx="11271">
                  <c:v>0.33617599999999997</c:v>
                </c:pt>
                <c:pt idx="11272">
                  <c:v>0.28303099999999998</c:v>
                </c:pt>
                <c:pt idx="11273">
                  <c:v>0.28426600000000002</c:v>
                </c:pt>
                <c:pt idx="11274">
                  <c:v>0.28426600000000002</c:v>
                </c:pt>
                <c:pt idx="11275">
                  <c:v>0.27808699999999997</c:v>
                </c:pt>
                <c:pt idx="11276">
                  <c:v>0.29291800000000001</c:v>
                </c:pt>
                <c:pt idx="11277">
                  <c:v>0.29786200000000002</c:v>
                </c:pt>
                <c:pt idx="11278">
                  <c:v>0.32505200000000001</c:v>
                </c:pt>
                <c:pt idx="11279">
                  <c:v>0.28550199999999998</c:v>
                </c:pt>
                <c:pt idx="11280">
                  <c:v>0.26943499999999998</c:v>
                </c:pt>
                <c:pt idx="11281">
                  <c:v>0.28673799999999999</c:v>
                </c:pt>
                <c:pt idx="11282">
                  <c:v>0.32134499999999999</c:v>
                </c:pt>
                <c:pt idx="11283">
                  <c:v>0.33741199999999999</c:v>
                </c:pt>
                <c:pt idx="11284">
                  <c:v>0.275615</c:v>
                </c:pt>
                <c:pt idx="11285">
                  <c:v>0.30157</c:v>
                </c:pt>
                <c:pt idx="11286">
                  <c:v>0.28550199999999998</c:v>
                </c:pt>
                <c:pt idx="11287">
                  <c:v>0.33988400000000002</c:v>
                </c:pt>
                <c:pt idx="11288">
                  <c:v>0.28797400000000001</c:v>
                </c:pt>
                <c:pt idx="11289">
                  <c:v>0.27685100000000001</c:v>
                </c:pt>
                <c:pt idx="11290">
                  <c:v>0.28426600000000002</c:v>
                </c:pt>
                <c:pt idx="11291">
                  <c:v>0.29415400000000003</c:v>
                </c:pt>
                <c:pt idx="11292">
                  <c:v>0.28797400000000001</c:v>
                </c:pt>
                <c:pt idx="11293">
                  <c:v>0.28797400000000001</c:v>
                </c:pt>
                <c:pt idx="11294">
                  <c:v>0.27437899999999998</c:v>
                </c:pt>
                <c:pt idx="11295">
                  <c:v>0.27190700000000001</c:v>
                </c:pt>
                <c:pt idx="11296">
                  <c:v>0.280559</c:v>
                </c:pt>
                <c:pt idx="11297">
                  <c:v>0.30157</c:v>
                </c:pt>
                <c:pt idx="11298">
                  <c:v>0.29538999999999999</c:v>
                </c:pt>
                <c:pt idx="11299">
                  <c:v>0.29538999999999999</c:v>
                </c:pt>
                <c:pt idx="11300">
                  <c:v>0.31640099999999999</c:v>
                </c:pt>
                <c:pt idx="11301">
                  <c:v>0.28673799999999999</c:v>
                </c:pt>
                <c:pt idx="11302">
                  <c:v>0.30157</c:v>
                </c:pt>
                <c:pt idx="11303">
                  <c:v>0.28426600000000002</c:v>
                </c:pt>
                <c:pt idx="11304">
                  <c:v>0.296626</c:v>
                </c:pt>
                <c:pt idx="11305">
                  <c:v>0.31145699999999998</c:v>
                </c:pt>
                <c:pt idx="11306">
                  <c:v>0.29415400000000003</c:v>
                </c:pt>
                <c:pt idx="11307">
                  <c:v>0.296626</c:v>
                </c:pt>
                <c:pt idx="11308">
                  <c:v>0.27932299999999999</c:v>
                </c:pt>
                <c:pt idx="11309">
                  <c:v>0.31887300000000002</c:v>
                </c:pt>
                <c:pt idx="11310">
                  <c:v>0.29415400000000003</c:v>
                </c:pt>
                <c:pt idx="11311">
                  <c:v>0.28426600000000002</c:v>
                </c:pt>
                <c:pt idx="11312">
                  <c:v>0.29538999999999999</c:v>
                </c:pt>
                <c:pt idx="11313">
                  <c:v>0.30898500000000001</c:v>
                </c:pt>
                <c:pt idx="11314">
                  <c:v>0.28797400000000001</c:v>
                </c:pt>
                <c:pt idx="11315">
                  <c:v>0.29786200000000002</c:v>
                </c:pt>
                <c:pt idx="11316">
                  <c:v>0.28797400000000001</c:v>
                </c:pt>
                <c:pt idx="11317">
                  <c:v>0.30404199999999998</c:v>
                </c:pt>
                <c:pt idx="11318">
                  <c:v>0.27808699999999997</c:v>
                </c:pt>
                <c:pt idx="11319">
                  <c:v>0.28921000000000002</c:v>
                </c:pt>
                <c:pt idx="11320">
                  <c:v>0.30774899999999999</c:v>
                </c:pt>
                <c:pt idx="11321">
                  <c:v>0.296626</c:v>
                </c:pt>
                <c:pt idx="11322">
                  <c:v>0.27685100000000001</c:v>
                </c:pt>
                <c:pt idx="11323">
                  <c:v>0.31640099999999999</c:v>
                </c:pt>
                <c:pt idx="11324">
                  <c:v>0.30157</c:v>
                </c:pt>
                <c:pt idx="11325">
                  <c:v>0.275615</c:v>
                </c:pt>
                <c:pt idx="11326">
                  <c:v>0.29044599999999998</c:v>
                </c:pt>
                <c:pt idx="11327">
                  <c:v>0.317637</c:v>
                </c:pt>
                <c:pt idx="11328">
                  <c:v>0.29415400000000003</c:v>
                </c:pt>
                <c:pt idx="11329">
                  <c:v>0.28797400000000001</c:v>
                </c:pt>
                <c:pt idx="11330">
                  <c:v>0.27685100000000001</c:v>
                </c:pt>
                <c:pt idx="11331">
                  <c:v>0.32010899999999998</c:v>
                </c:pt>
                <c:pt idx="11332">
                  <c:v>0.28426600000000002</c:v>
                </c:pt>
                <c:pt idx="11333">
                  <c:v>0.35100700000000001</c:v>
                </c:pt>
                <c:pt idx="11334">
                  <c:v>0.30033399999999999</c:v>
                </c:pt>
                <c:pt idx="11335">
                  <c:v>0.31022100000000002</c:v>
                </c:pt>
                <c:pt idx="11336">
                  <c:v>0.28550199999999998</c:v>
                </c:pt>
                <c:pt idx="11337">
                  <c:v>0.29291800000000001</c:v>
                </c:pt>
                <c:pt idx="11338">
                  <c:v>0.29415400000000003</c:v>
                </c:pt>
                <c:pt idx="11339">
                  <c:v>0.28797400000000001</c:v>
                </c:pt>
                <c:pt idx="11340">
                  <c:v>0.32628800000000002</c:v>
                </c:pt>
                <c:pt idx="11341">
                  <c:v>0.27190700000000001</c:v>
                </c:pt>
                <c:pt idx="11342">
                  <c:v>0.28179500000000002</c:v>
                </c:pt>
                <c:pt idx="11343">
                  <c:v>0.28179500000000002</c:v>
                </c:pt>
                <c:pt idx="11344">
                  <c:v>0.30404199999999998</c:v>
                </c:pt>
                <c:pt idx="11345">
                  <c:v>0.28179500000000002</c:v>
                </c:pt>
                <c:pt idx="11346">
                  <c:v>0.31022100000000002</c:v>
                </c:pt>
                <c:pt idx="11347">
                  <c:v>0.30898500000000001</c:v>
                </c:pt>
                <c:pt idx="11348">
                  <c:v>0.27685100000000001</c:v>
                </c:pt>
                <c:pt idx="11349">
                  <c:v>0.27932299999999999</c:v>
                </c:pt>
                <c:pt idx="11350">
                  <c:v>0.30033399999999999</c:v>
                </c:pt>
                <c:pt idx="11351">
                  <c:v>0.32628800000000002</c:v>
                </c:pt>
                <c:pt idx="11352">
                  <c:v>0.28673799999999999</c:v>
                </c:pt>
                <c:pt idx="11353">
                  <c:v>0.296626</c:v>
                </c:pt>
                <c:pt idx="11354">
                  <c:v>0.28179500000000002</c:v>
                </c:pt>
                <c:pt idx="11355">
                  <c:v>0.32628800000000002</c:v>
                </c:pt>
                <c:pt idx="11356">
                  <c:v>0.296626</c:v>
                </c:pt>
                <c:pt idx="11357">
                  <c:v>0.28179500000000002</c:v>
                </c:pt>
                <c:pt idx="11358">
                  <c:v>0.29415400000000003</c:v>
                </c:pt>
                <c:pt idx="11359">
                  <c:v>0.31392900000000001</c:v>
                </c:pt>
                <c:pt idx="11360">
                  <c:v>0.28426600000000002</c:v>
                </c:pt>
                <c:pt idx="11361">
                  <c:v>0.280559</c:v>
                </c:pt>
                <c:pt idx="11362">
                  <c:v>0.312693</c:v>
                </c:pt>
                <c:pt idx="11363">
                  <c:v>0.275615</c:v>
                </c:pt>
                <c:pt idx="11364">
                  <c:v>0.27685100000000001</c:v>
                </c:pt>
                <c:pt idx="11365">
                  <c:v>0.280559</c:v>
                </c:pt>
                <c:pt idx="11366">
                  <c:v>0.32381700000000002</c:v>
                </c:pt>
                <c:pt idx="11367">
                  <c:v>0.29291800000000001</c:v>
                </c:pt>
                <c:pt idx="11368">
                  <c:v>0.28426600000000002</c:v>
                </c:pt>
                <c:pt idx="11369">
                  <c:v>0.30280600000000002</c:v>
                </c:pt>
                <c:pt idx="11370">
                  <c:v>0.27437899999999998</c:v>
                </c:pt>
                <c:pt idx="11371">
                  <c:v>0.27685100000000001</c:v>
                </c:pt>
                <c:pt idx="11372">
                  <c:v>0.28797400000000001</c:v>
                </c:pt>
                <c:pt idx="11373">
                  <c:v>0.27685100000000001</c:v>
                </c:pt>
                <c:pt idx="11374">
                  <c:v>0.32999600000000001</c:v>
                </c:pt>
                <c:pt idx="11375">
                  <c:v>0.27190700000000001</c:v>
                </c:pt>
                <c:pt idx="11376">
                  <c:v>0.28797400000000001</c:v>
                </c:pt>
                <c:pt idx="11377">
                  <c:v>0.34482800000000002</c:v>
                </c:pt>
                <c:pt idx="11378">
                  <c:v>0.27685100000000001</c:v>
                </c:pt>
                <c:pt idx="11379">
                  <c:v>0.34111999999999998</c:v>
                </c:pt>
                <c:pt idx="11380">
                  <c:v>0.29291800000000001</c:v>
                </c:pt>
                <c:pt idx="11381">
                  <c:v>0.28921000000000002</c:v>
                </c:pt>
                <c:pt idx="11382">
                  <c:v>0.28303099999999998</c:v>
                </c:pt>
                <c:pt idx="11383">
                  <c:v>0.28921000000000002</c:v>
                </c:pt>
                <c:pt idx="11384">
                  <c:v>0.33617599999999997</c:v>
                </c:pt>
                <c:pt idx="11385">
                  <c:v>0.28426600000000002</c:v>
                </c:pt>
                <c:pt idx="11386">
                  <c:v>0.30774899999999999</c:v>
                </c:pt>
                <c:pt idx="11387">
                  <c:v>0.30774899999999999</c:v>
                </c:pt>
                <c:pt idx="11388">
                  <c:v>0.32752399999999998</c:v>
                </c:pt>
                <c:pt idx="11389">
                  <c:v>0.28921000000000002</c:v>
                </c:pt>
                <c:pt idx="11390">
                  <c:v>0.29044599999999998</c:v>
                </c:pt>
                <c:pt idx="11391">
                  <c:v>0.27437899999999998</c:v>
                </c:pt>
                <c:pt idx="11392">
                  <c:v>0.280559</c:v>
                </c:pt>
                <c:pt idx="11393">
                  <c:v>0.28797400000000001</c:v>
                </c:pt>
                <c:pt idx="11394">
                  <c:v>0.27685100000000001</c:v>
                </c:pt>
                <c:pt idx="11395">
                  <c:v>0.27190700000000001</c:v>
                </c:pt>
                <c:pt idx="11396">
                  <c:v>0.27437899999999998</c:v>
                </c:pt>
                <c:pt idx="11397">
                  <c:v>0.30527700000000002</c:v>
                </c:pt>
                <c:pt idx="11398">
                  <c:v>0.28426600000000002</c:v>
                </c:pt>
                <c:pt idx="11399">
                  <c:v>0.28550199999999998</c:v>
                </c:pt>
                <c:pt idx="11400">
                  <c:v>0.29291800000000001</c:v>
                </c:pt>
                <c:pt idx="11401">
                  <c:v>0.28426600000000002</c:v>
                </c:pt>
                <c:pt idx="11402">
                  <c:v>0.32999600000000001</c:v>
                </c:pt>
                <c:pt idx="11403">
                  <c:v>0.27314300000000002</c:v>
                </c:pt>
                <c:pt idx="11404">
                  <c:v>0.27932299999999999</c:v>
                </c:pt>
                <c:pt idx="11405">
                  <c:v>0.30157</c:v>
                </c:pt>
                <c:pt idx="11406">
                  <c:v>0.30157</c:v>
                </c:pt>
                <c:pt idx="11407">
                  <c:v>0.28921000000000002</c:v>
                </c:pt>
                <c:pt idx="11408">
                  <c:v>0.29291800000000001</c:v>
                </c:pt>
                <c:pt idx="11409">
                  <c:v>0.27685100000000001</c:v>
                </c:pt>
                <c:pt idx="11410">
                  <c:v>0.338648</c:v>
                </c:pt>
                <c:pt idx="11411">
                  <c:v>0.30157</c:v>
                </c:pt>
                <c:pt idx="11412">
                  <c:v>0.27808699999999997</c:v>
                </c:pt>
                <c:pt idx="11413">
                  <c:v>0.29044599999999998</c:v>
                </c:pt>
                <c:pt idx="11414">
                  <c:v>0.29291800000000001</c:v>
                </c:pt>
                <c:pt idx="11415">
                  <c:v>0.28797400000000001</c:v>
                </c:pt>
                <c:pt idx="11416">
                  <c:v>0.291682</c:v>
                </c:pt>
                <c:pt idx="11417">
                  <c:v>0.32010899999999998</c:v>
                </c:pt>
                <c:pt idx="11418">
                  <c:v>0.30774899999999999</c:v>
                </c:pt>
                <c:pt idx="11419">
                  <c:v>0.30404199999999998</c:v>
                </c:pt>
                <c:pt idx="11420">
                  <c:v>0.29538999999999999</c:v>
                </c:pt>
                <c:pt idx="11421">
                  <c:v>0.28426600000000002</c:v>
                </c:pt>
                <c:pt idx="11422">
                  <c:v>0.28426600000000002</c:v>
                </c:pt>
                <c:pt idx="11423">
                  <c:v>0.33123200000000003</c:v>
                </c:pt>
                <c:pt idx="11424">
                  <c:v>0.280559</c:v>
                </c:pt>
                <c:pt idx="11425">
                  <c:v>0.28673799999999999</c:v>
                </c:pt>
                <c:pt idx="11426">
                  <c:v>0.29044599999999998</c:v>
                </c:pt>
                <c:pt idx="11427">
                  <c:v>0.28797400000000001</c:v>
                </c:pt>
                <c:pt idx="11428">
                  <c:v>0.28921000000000002</c:v>
                </c:pt>
                <c:pt idx="11429">
                  <c:v>0.28426600000000002</c:v>
                </c:pt>
                <c:pt idx="11430">
                  <c:v>0.32010899999999998</c:v>
                </c:pt>
                <c:pt idx="11431">
                  <c:v>0.32876</c:v>
                </c:pt>
                <c:pt idx="11432">
                  <c:v>0.28797400000000001</c:v>
                </c:pt>
                <c:pt idx="11433">
                  <c:v>0.28673799999999999</c:v>
                </c:pt>
                <c:pt idx="11434">
                  <c:v>0.27932299999999999</c:v>
                </c:pt>
                <c:pt idx="11435">
                  <c:v>0.30404199999999998</c:v>
                </c:pt>
                <c:pt idx="11436">
                  <c:v>0.291682</c:v>
                </c:pt>
                <c:pt idx="11437">
                  <c:v>0.26819900000000002</c:v>
                </c:pt>
                <c:pt idx="11438">
                  <c:v>0.29786200000000002</c:v>
                </c:pt>
                <c:pt idx="11439">
                  <c:v>0.338648</c:v>
                </c:pt>
                <c:pt idx="11440">
                  <c:v>0.27932299999999999</c:v>
                </c:pt>
                <c:pt idx="11441">
                  <c:v>0.28673799999999999</c:v>
                </c:pt>
                <c:pt idx="11442">
                  <c:v>0.31145699999999998</c:v>
                </c:pt>
                <c:pt idx="11443">
                  <c:v>0.31022100000000002</c:v>
                </c:pt>
                <c:pt idx="11444">
                  <c:v>0.29044599999999998</c:v>
                </c:pt>
                <c:pt idx="11445">
                  <c:v>0.27314300000000002</c:v>
                </c:pt>
                <c:pt idx="11446">
                  <c:v>0.28550199999999998</c:v>
                </c:pt>
                <c:pt idx="11447">
                  <c:v>0.27314300000000002</c:v>
                </c:pt>
                <c:pt idx="11448">
                  <c:v>0.280559</c:v>
                </c:pt>
                <c:pt idx="11449">
                  <c:v>0.30033399999999999</c:v>
                </c:pt>
                <c:pt idx="11450">
                  <c:v>0.31887300000000002</c:v>
                </c:pt>
                <c:pt idx="11451">
                  <c:v>0.33123200000000003</c:v>
                </c:pt>
                <c:pt idx="11452">
                  <c:v>0.29291800000000001</c:v>
                </c:pt>
                <c:pt idx="11453">
                  <c:v>0.27314300000000002</c:v>
                </c:pt>
                <c:pt idx="11454">
                  <c:v>0.296626</c:v>
                </c:pt>
                <c:pt idx="11455">
                  <c:v>0.31516499999999997</c:v>
                </c:pt>
                <c:pt idx="11456">
                  <c:v>0.28179500000000002</c:v>
                </c:pt>
                <c:pt idx="11457">
                  <c:v>0.280559</c:v>
                </c:pt>
                <c:pt idx="11458">
                  <c:v>0.33123200000000003</c:v>
                </c:pt>
                <c:pt idx="11459">
                  <c:v>0.32381700000000002</c:v>
                </c:pt>
                <c:pt idx="11460">
                  <c:v>0.27314300000000002</c:v>
                </c:pt>
                <c:pt idx="11461">
                  <c:v>0.28921000000000002</c:v>
                </c:pt>
                <c:pt idx="11462">
                  <c:v>0.30033399999999999</c:v>
                </c:pt>
                <c:pt idx="11463">
                  <c:v>0.28179500000000002</c:v>
                </c:pt>
                <c:pt idx="11464">
                  <c:v>0.30651299999999998</c:v>
                </c:pt>
                <c:pt idx="11465">
                  <c:v>0.31640099999999999</c:v>
                </c:pt>
                <c:pt idx="11466">
                  <c:v>0.32134499999999999</c:v>
                </c:pt>
                <c:pt idx="11467">
                  <c:v>0.28426600000000002</c:v>
                </c:pt>
                <c:pt idx="11468">
                  <c:v>0.280559</c:v>
                </c:pt>
                <c:pt idx="11469">
                  <c:v>0.296626</c:v>
                </c:pt>
                <c:pt idx="11470">
                  <c:v>0.31516499999999997</c:v>
                </c:pt>
                <c:pt idx="11471">
                  <c:v>0.29415400000000003</c:v>
                </c:pt>
                <c:pt idx="11472">
                  <c:v>0.317637</c:v>
                </c:pt>
                <c:pt idx="11473">
                  <c:v>0.312693</c:v>
                </c:pt>
                <c:pt idx="11474">
                  <c:v>0.296626</c:v>
                </c:pt>
                <c:pt idx="11475">
                  <c:v>0.28179500000000002</c:v>
                </c:pt>
                <c:pt idx="11476">
                  <c:v>0.29415400000000003</c:v>
                </c:pt>
                <c:pt idx="11477">
                  <c:v>0.28797400000000001</c:v>
                </c:pt>
                <c:pt idx="11478">
                  <c:v>0.30033399999999999</c:v>
                </c:pt>
                <c:pt idx="11479">
                  <c:v>0.27932299999999999</c:v>
                </c:pt>
                <c:pt idx="11480">
                  <c:v>0.29291800000000001</c:v>
                </c:pt>
                <c:pt idx="11481">
                  <c:v>0.29291800000000001</c:v>
                </c:pt>
                <c:pt idx="11482">
                  <c:v>0.29291800000000001</c:v>
                </c:pt>
                <c:pt idx="11483">
                  <c:v>0.29044599999999998</c:v>
                </c:pt>
                <c:pt idx="11484">
                  <c:v>0.33988400000000002</c:v>
                </c:pt>
                <c:pt idx="11485">
                  <c:v>0.28303099999999998</c:v>
                </c:pt>
                <c:pt idx="11486">
                  <c:v>0.32505200000000001</c:v>
                </c:pt>
                <c:pt idx="11487">
                  <c:v>0.27685100000000001</c:v>
                </c:pt>
                <c:pt idx="11488">
                  <c:v>0.29415400000000003</c:v>
                </c:pt>
                <c:pt idx="11489">
                  <c:v>0.28797400000000001</c:v>
                </c:pt>
                <c:pt idx="11490">
                  <c:v>0.28673799999999999</c:v>
                </c:pt>
                <c:pt idx="11491">
                  <c:v>0.27067099999999999</c:v>
                </c:pt>
                <c:pt idx="11492">
                  <c:v>0.27190700000000001</c:v>
                </c:pt>
                <c:pt idx="11493">
                  <c:v>0.291682</c:v>
                </c:pt>
                <c:pt idx="11494">
                  <c:v>0.280559</c:v>
                </c:pt>
                <c:pt idx="11495">
                  <c:v>0.296626</c:v>
                </c:pt>
                <c:pt idx="11496">
                  <c:v>0.30404199999999998</c:v>
                </c:pt>
                <c:pt idx="11497">
                  <c:v>0.33123200000000003</c:v>
                </c:pt>
                <c:pt idx="11498">
                  <c:v>0.28673799999999999</c:v>
                </c:pt>
                <c:pt idx="11499">
                  <c:v>0.30898500000000001</c:v>
                </c:pt>
                <c:pt idx="11500">
                  <c:v>0.280559</c:v>
                </c:pt>
                <c:pt idx="11501">
                  <c:v>0.28673799999999999</c:v>
                </c:pt>
                <c:pt idx="11502">
                  <c:v>0.30280600000000002</c:v>
                </c:pt>
                <c:pt idx="11503">
                  <c:v>0.317637</c:v>
                </c:pt>
                <c:pt idx="11504">
                  <c:v>0.28426600000000002</c:v>
                </c:pt>
                <c:pt idx="11505">
                  <c:v>0.27314300000000002</c:v>
                </c:pt>
                <c:pt idx="11506">
                  <c:v>0.28426600000000002</c:v>
                </c:pt>
                <c:pt idx="11507">
                  <c:v>0.27437899999999998</c:v>
                </c:pt>
                <c:pt idx="11508">
                  <c:v>0.280559</c:v>
                </c:pt>
                <c:pt idx="11509">
                  <c:v>0.296626</c:v>
                </c:pt>
                <c:pt idx="11510">
                  <c:v>0.30651299999999998</c:v>
                </c:pt>
                <c:pt idx="11511">
                  <c:v>0.28921000000000002</c:v>
                </c:pt>
                <c:pt idx="11512">
                  <c:v>0.296626</c:v>
                </c:pt>
                <c:pt idx="11513">
                  <c:v>0.30033399999999999</c:v>
                </c:pt>
                <c:pt idx="11514">
                  <c:v>0.29415400000000003</c:v>
                </c:pt>
                <c:pt idx="11515">
                  <c:v>0.312693</c:v>
                </c:pt>
                <c:pt idx="11516">
                  <c:v>0.280559</c:v>
                </c:pt>
                <c:pt idx="11517">
                  <c:v>0.28797400000000001</c:v>
                </c:pt>
                <c:pt idx="11518">
                  <c:v>0.29044599999999998</c:v>
                </c:pt>
                <c:pt idx="11519">
                  <c:v>0.27932299999999999</c:v>
                </c:pt>
                <c:pt idx="11520">
                  <c:v>0.32010899999999998</c:v>
                </c:pt>
                <c:pt idx="11521">
                  <c:v>0.30033399999999999</c:v>
                </c:pt>
                <c:pt idx="11522">
                  <c:v>0.27932299999999999</c:v>
                </c:pt>
                <c:pt idx="11523">
                  <c:v>0.280559</c:v>
                </c:pt>
                <c:pt idx="11524">
                  <c:v>0.32752399999999998</c:v>
                </c:pt>
                <c:pt idx="11525">
                  <c:v>0.31392900000000001</c:v>
                </c:pt>
                <c:pt idx="11526">
                  <c:v>0.28179500000000002</c:v>
                </c:pt>
                <c:pt idx="11527">
                  <c:v>0.28921000000000002</c:v>
                </c:pt>
                <c:pt idx="11528">
                  <c:v>0.30033399999999999</c:v>
                </c:pt>
                <c:pt idx="11529">
                  <c:v>0.27932299999999999</c:v>
                </c:pt>
                <c:pt idx="11530">
                  <c:v>0.32628800000000002</c:v>
                </c:pt>
                <c:pt idx="11531">
                  <c:v>0.30404199999999998</c:v>
                </c:pt>
                <c:pt idx="11532">
                  <c:v>0.30774899999999999</c:v>
                </c:pt>
                <c:pt idx="11533">
                  <c:v>0.27932299999999999</c:v>
                </c:pt>
                <c:pt idx="11534">
                  <c:v>0.29909799999999997</c:v>
                </c:pt>
                <c:pt idx="11535">
                  <c:v>0.27808699999999997</c:v>
                </c:pt>
                <c:pt idx="11536">
                  <c:v>0.312693</c:v>
                </c:pt>
                <c:pt idx="11537">
                  <c:v>0.29291800000000001</c:v>
                </c:pt>
                <c:pt idx="11538">
                  <c:v>0.29044599999999998</c:v>
                </c:pt>
                <c:pt idx="11539">
                  <c:v>0.33123200000000003</c:v>
                </c:pt>
                <c:pt idx="11540">
                  <c:v>0.28550199999999998</c:v>
                </c:pt>
                <c:pt idx="11541">
                  <c:v>0.29291800000000001</c:v>
                </c:pt>
                <c:pt idx="11542">
                  <c:v>0.29291800000000001</c:v>
                </c:pt>
                <c:pt idx="11543">
                  <c:v>0.32876</c:v>
                </c:pt>
                <c:pt idx="11544">
                  <c:v>0.33246799999999999</c:v>
                </c:pt>
                <c:pt idx="11545">
                  <c:v>0.296626</c:v>
                </c:pt>
                <c:pt idx="11546">
                  <c:v>0.30898500000000001</c:v>
                </c:pt>
                <c:pt idx="11547">
                  <c:v>0.28179500000000002</c:v>
                </c:pt>
                <c:pt idx="11548">
                  <c:v>0.27685100000000001</c:v>
                </c:pt>
                <c:pt idx="11549">
                  <c:v>0.296626</c:v>
                </c:pt>
                <c:pt idx="11550">
                  <c:v>0.27685100000000001</c:v>
                </c:pt>
                <c:pt idx="11551">
                  <c:v>0.30033399999999999</c:v>
                </c:pt>
                <c:pt idx="11552">
                  <c:v>0.27932299999999999</c:v>
                </c:pt>
                <c:pt idx="11553">
                  <c:v>0.28426600000000002</c:v>
                </c:pt>
                <c:pt idx="11554">
                  <c:v>0.27932299999999999</c:v>
                </c:pt>
                <c:pt idx="11555">
                  <c:v>0.28426600000000002</c:v>
                </c:pt>
                <c:pt idx="11556">
                  <c:v>0.27437899999999998</c:v>
                </c:pt>
                <c:pt idx="11557">
                  <c:v>0.27932299999999999</c:v>
                </c:pt>
                <c:pt idx="11558">
                  <c:v>0.296626</c:v>
                </c:pt>
                <c:pt idx="11559">
                  <c:v>0.30157</c:v>
                </c:pt>
                <c:pt idx="11560">
                  <c:v>0.29044599999999998</c:v>
                </c:pt>
                <c:pt idx="11561">
                  <c:v>0.296626</c:v>
                </c:pt>
                <c:pt idx="11562">
                  <c:v>0.33123200000000003</c:v>
                </c:pt>
                <c:pt idx="11563">
                  <c:v>0.275615</c:v>
                </c:pt>
                <c:pt idx="11564">
                  <c:v>0.296626</c:v>
                </c:pt>
                <c:pt idx="11565">
                  <c:v>0.280559</c:v>
                </c:pt>
                <c:pt idx="11566">
                  <c:v>0.28797400000000001</c:v>
                </c:pt>
                <c:pt idx="11567">
                  <c:v>0.28673799999999999</c:v>
                </c:pt>
                <c:pt idx="11568">
                  <c:v>0.29786200000000002</c:v>
                </c:pt>
                <c:pt idx="11569">
                  <c:v>0.27685100000000001</c:v>
                </c:pt>
                <c:pt idx="11570">
                  <c:v>0.28303099999999998</c:v>
                </c:pt>
                <c:pt idx="11571">
                  <c:v>0.275615</c:v>
                </c:pt>
                <c:pt idx="11572">
                  <c:v>0.31145699999999998</c:v>
                </c:pt>
                <c:pt idx="11573">
                  <c:v>0.29291800000000001</c:v>
                </c:pt>
                <c:pt idx="11574">
                  <c:v>0.280559</c:v>
                </c:pt>
                <c:pt idx="11575">
                  <c:v>0.291682</c:v>
                </c:pt>
                <c:pt idx="11576">
                  <c:v>0.28179500000000002</c:v>
                </c:pt>
                <c:pt idx="11577">
                  <c:v>0.28426600000000002</c:v>
                </c:pt>
                <c:pt idx="11578">
                  <c:v>0.312693</c:v>
                </c:pt>
                <c:pt idx="11579">
                  <c:v>0.31516499999999997</c:v>
                </c:pt>
                <c:pt idx="11580">
                  <c:v>0.28921000000000002</c:v>
                </c:pt>
                <c:pt idx="11581">
                  <c:v>0.28179500000000002</c:v>
                </c:pt>
                <c:pt idx="11582">
                  <c:v>0.291682</c:v>
                </c:pt>
                <c:pt idx="11583">
                  <c:v>0.32752399999999998</c:v>
                </c:pt>
                <c:pt idx="11584">
                  <c:v>0.28426600000000002</c:v>
                </c:pt>
                <c:pt idx="11585">
                  <c:v>0.30774899999999999</c:v>
                </c:pt>
                <c:pt idx="11586">
                  <c:v>0.32010899999999998</c:v>
                </c:pt>
                <c:pt idx="11587">
                  <c:v>0.27437899999999998</c:v>
                </c:pt>
                <c:pt idx="11588">
                  <c:v>0.30157</c:v>
                </c:pt>
                <c:pt idx="11589">
                  <c:v>0.30774899999999999</c:v>
                </c:pt>
                <c:pt idx="11590">
                  <c:v>0.30033399999999999</c:v>
                </c:pt>
                <c:pt idx="11591">
                  <c:v>0.28426600000000002</c:v>
                </c:pt>
                <c:pt idx="11592">
                  <c:v>0.29415400000000003</c:v>
                </c:pt>
                <c:pt idx="11593">
                  <c:v>0.27314300000000002</c:v>
                </c:pt>
                <c:pt idx="11594">
                  <c:v>0.32876</c:v>
                </c:pt>
                <c:pt idx="11595">
                  <c:v>0.30898500000000001</c:v>
                </c:pt>
                <c:pt idx="11596">
                  <c:v>0.30157</c:v>
                </c:pt>
                <c:pt idx="11597">
                  <c:v>0.28797400000000001</c:v>
                </c:pt>
                <c:pt idx="11598">
                  <c:v>0.31640099999999999</c:v>
                </c:pt>
                <c:pt idx="11599">
                  <c:v>0.275615</c:v>
                </c:pt>
                <c:pt idx="11600">
                  <c:v>0.33123200000000003</c:v>
                </c:pt>
                <c:pt idx="11601">
                  <c:v>0.29909799999999997</c:v>
                </c:pt>
                <c:pt idx="11602">
                  <c:v>0.30157</c:v>
                </c:pt>
                <c:pt idx="11603">
                  <c:v>0.30651299999999998</c:v>
                </c:pt>
                <c:pt idx="11604">
                  <c:v>0.31145699999999998</c:v>
                </c:pt>
                <c:pt idx="11605">
                  <c:v>0.296626</c:v>
                </c:pt>
                <c:pt idx="11606">
                  <c:v>0.296626</c:v>
                </c:pt>
                <c:pt idx="11607">
                  <c:v>0.296626</c:v>
                </c:pt>
                <c:pt idx="11608">
                  <c:v>0.28797400000000001</c:v>
                </c:pt>
                <c:pt idx="11609">
                  <c:v>0.29044599999999998</c:v>
                </c:pt>
                <c:pt idx="11610">
                  <c:v>0.275615</c:v>
                </c:pt>
                <c:pt idx="11611">
                  <c:v>0.26943499999999998</c:v>
                </c:pt>
                <c:pt idx="11612">
                  <c:v>0.29291800000000001</c:v>
                </c:pt>
                <c:pt idx="11613">
                  <c:v>0.296626</c:v>
                </c:pt>
                <c:pt idx="11614">
                  <c:v>0.30527700000000002</c:v>
                </c:pt>
                <c:pt idx="11615">
                  <c:v>0.28797400000000001</c:v>
                </c:pt>
                <c:pt idx="11616">
                  <c:v>0.29538999999999999</c:v>
                </c:pt>
                <c:pt idx="11617">
                  <c:v>0.26819900000000002</c:v>
                </c:pt>
                <c:pt idx="11618">
                  <c:v>0.29538999999999999</c:v>
                </c:pt>
                <c:pt idx="11619">
                  <c:v>0.32010899999999998</c:v>
                </c:pt>
                <c:pt idx="11620">
                  <c:v>0.296626</c:v>
                </c:pt>
                <c:pt idx="11621">
                  <c:v>0.29538999999999999</c:v>
                </c:pt>
                <c:pt idx="11622">
                  <c:v>0.28426600000000002</c:v>
                </c:pt>
                <c:pt idx="11623">
                  <c:v>0.28921000000000002</c:v>
                </c:pt>
                <c:pt idx="11624">
                  <c:v>0.27190700000000001</c:v>
                </c:pt>
                <c:pt idx="11625">
                  <c:v>0.27437899999999998</c:v>
                </c:pt>
                <c:pt idx="11626">
                  <c:v>0.29415400000000003</c:v>
                </c:pt>
                <c:pt idx="11627">
                  <c:v>0.32010899999999998</c:v>
                </c:pt>
                <c:pt idx="11628">
                  <c:v>0.29415400000000003</c:v>
                </c:pt>
                <c:pt idx="11629">
                  <c:v>0.27314300000000002</c:v>
                </c:pt>
                <c:pt idx="11630">
                  <c:v>0.32752399999999998</c:v>
                </c:pt>
                <c:pt idx="11631">
                  <c:v>0.27808699999999997</c:v>
                </c:pt>
                <c:pt idx="11632">
                  <c:v>0.296626</c:v>
                </c:pt>
                <c:pt idx="11633">
                  <c:v>0.30033399999999999</c:v>
                </c:pt>
                <c:pt idx="11634">
                  <c:v>0.28673799999999999</c:v>
                </c:pt>
                <c:pt idx="11635">
                  <c:v>0.291682</c:v>
                </c:pt>
                <c:pt idx="11636">
                  <c:v>0.275615</c:v>
                </c:pt>
                <c:pt idx="11637">
                  <c:v>0.34853499999999998</c:v>
                </c:pt>
                <c:pt idx="11638">
                  <c:v>0.280559</c:v>
                </c:pt>
                <c:pt idx="11639">
                  <c:v>0.30774899999999999</c:v>
                </c:pt>
                <c:pt idx="11640">
                  <c:v>0.33123200000000003</c:v>
                </c:pt>
                <c:pt idx="11641">
                  <c:v>0.28797400000000001</c:v>
                </c:pt>
                <c:pt idx="11642">
                  <c:v>0.28303099999999998</c:v>
                </c:pt>
                <c:pt idx="11643">
                  <c:v>0.28673799999999999</c:v>
                </c:pt>
                <c:pt idx="11644">
                  <c:v>0.33617599999999997</c:v>
                </c:pt>
                <c:pt idx="11645">
                  <c:v>0.275615</c:v>
                </c:pt>
                <c:pt idx="11646">
                  <c:v>0.296626</c:v>
                </c:pt>
                <c:pt idx="11647">
                  <c:v>0.296626</c:v>
                </c:pt>
                <c:pt idx="11648">
                  <c:v>0.33246799999999999</c:v>
                </c:pt>
                <c:pt idx="11649">
                  <c:v>0.28797400000000001</c:v>
                </c:pt>
                <c:pt idx="11650">
                  <c:v>0.27437899999999998</c:v>
                </c:pt>
                <c:pt idx="11651">
                  <c:v>0.296626</c:v>
                </c:pt>
                <c:pt idx="11652">
                  <c:v>0.296626</c:v>
                </c:pt>
                <c:pt idx="11653">
                  <c:v>0.28303099999999998</c:v>
                </c:pt>
                <c:pt idx="11654">
                  <c:v>0.29786200000000002</c:v>
                </c:pt>
                <c:pt idx="11655">
                  <c:v>0.27808699999999997</c:v>
                </c:pt>
                <c:pt idx="11656">
                  <c:v>0.291682</c:v>
                </c:pt>
                <c:pt idx="11657">
                  <c:v>0.27190700000000001</c:v>
                </c:pt>
                <c:pt idx="11658">
                  <c:v>0.32752399999999998</c:v>
                </c:pt>
                <c:pt idx="11659">
                  <c:v>0.34359200000000001</c:v>
                </c:pt>
                <c:pt idx="11660">
                  <c:v>0.27808699999999997</c:v>
                </c:pt>
                <c:pt idx="11661">
                  <c:v>0.28426600000000002</c:v>
                </c:pt>
                <c:pt idx="11662">
                  <c:v>0.33494000000000002</c:v>
                </c:pt>
                <c:pt idx="11663">
                  <c:v>0.28673799999999999</c:v>
                </c:pt>
                <c:pt idx="11664">
                  <c:v>0.275615</c:v>
                </c:pt>
                <c:pt idx="11665">
                  <c:v>0.280559</c:v>
                </c:pt>
                <c:pt idx="11666">
                  <c:v>0.28303099999999998</c:v>
                </c:pt>
                <c:pt idx="11667">
                  <c:v>0.28303099999999998</c:v>
                </c:pt>
                <c:pt idx="11668">
                  <c:v>0.29538999999999999</c:v>
                </c:pt>
                <c:pt idx="11669">
                  <c:v>0.27314300000000002</c:v>
                </c:pt>
                <c:pt idx="11670">
                  <c:v>0.32628800000000002</c:v>
                </c:pt>
                <c:pt idx="11671">
                  <c:v>0.30898500000000001</c:v>
                </c:pt>
                <c:pt idx="11672">
                  <c:v>0.29909799999999997</c:v>
                </c:pt>
                <c:pt idx="11673">
                  <c:v>0.29291800000000001</c:v>
                </c:pt>
                <c:pt idx="11674">
                  <c:v>0.291682</c:v>
                </c:pt>
                <c:pt idx="11675">
                  <c:v>0.29415400000000003</c:v>
                </c:pt>
                <c:pt idx="11676">
                  <c:v>0.29291800000000001</c:v>
                </c:pt>
                <c:pt idx="11677">
                  <c:v>0.29415400000000003</c:v>
                </c:pt>
                <c:pt idx="11678">
                  <c:v>0.28303099999999998</c:v>
                </c:pt>
                <c:pt idx="11679">
                  <c:v>0.28426600000000002</c:v>
                </c:pt>
                <c:pt idx="11680">
                  <c:v>0.296626</c:v>
                </c:pt>
                <c:pt idx="11681">
                  <c:v>0.291682</c:v>
                </c:pt>
                <c:pt idx="11682">
                  <c:v>0.27685100000000001</c:v>
                </c:pt>
                <c:pt idx="11683">
                  <c:v>0.30033399999999999</c:v>
                </c:pt>
                <c:pt idx="11684">
                  <c:v>0.28303099999999998</c:v>
                </c:pt>
                <c:pt idx="11685">
                  <c:v>0.31887300000000002</c:v>
                </c:pt>
                <c:pt idx="11686">
                  <c:v>0.27808699999999997</c:v>
                </c:pt>
                <c:pt idx="11687">
                  <c:v>0.28426600000000002</c:v>
                </c:pt>
                <c:pt idx="11688">
                  <c:v>0.27685100000000001</c:v>
                </c:pt>
                <c:pt idx="11689">
                  <c:v>0.27685100000000001</c:v>
                </c:pt>
                <c:pt idx="11690">
                  <c:v>0.30774899999999999</c:v>
                </c:pt>
                <c:pt idx="11691">
                  <c:v>0.28550199999999998</c:v>
                </c:pt>
                <c:pt idx="11692">
                  <c:v>0.28426600000000002</c:v>
                </c:pt>
                <c:pt idx="11693">
                  <c:v>0.27314300000000002</c:v>
                </c:pt>
                <c:pt idx="11694">
                  <c:v>0.28426600000000002</c:v>
                </c:pt>
                <c:pt idx="11695">
                  <c:v>0.32999600000000001</c:v>
                </c:pt>
                <c:pt idx="11696">
                  <c:v>0.28426600000000002</c:v>
                </c:pt>
                <c:pt idx="11697">
                  <c:v>0.28426600000000002</c:v>
                </c:pt>
                <c:pt idx="11698">
                  <c:v>0.28179500000000002</c:v>
                </c:pt>
                <c:pt idx="11699">
                  <c:v>0.312693</c:v>
                </c:pt>
                <c:pt idx="11700">
                  <c:v>0.280559</c:v>
                </c:pt>
                <c:pt idx="11701">
                  <c:v>0.32752399999999998</c:v>
                </c:pt>
                <c:pt idx="11702">
                  <c:v>0.28426600000000002</c:v>
                </c:pt>
                <c:pt idx="11703">
                  <c:v>0.28550199999999998</c:v>
                </c:pt>
                <c:pt idx="11704">
                  <c:v>0.31516499999999997</c:v>
                </c:pt>
                <c:pt idx="11705">
                  <c:v>0.32999600000000001</c:v>
                </c:pt>
                <c:pt idx="11706">
                  <c:v>0.27314300000000002</c:v>
                </c:pt>
                <c:pt idx="11707">
                  <c:v>0.28426600000000002</c:v>
                </c:pt>
                <c:pt idx="11708">
                  <c:v>0.27685100000000001</c:v>
                </c:pt>
                <c:pt idx="11709">
                  <c:v>0.280559</c:v>
                </c:pt>
                <c:pt idx="11710">
                  <c:v>0.296626</c:v>
                </c:pt>
                <c:pt idx="11711">
                  <c:v>0.31640099999999999</c:v>
                </c:pt>
                <c:pt idx="11712">
                  <c:v>0.27808699999999997</c:v>
                </c:pt>
                <c:pt idx="11713">
                  <c:v>0.31887300000000002</c:v>
                </c:pt>
                <c:pt idx="11714">
                  <c:v>0.27685100000000001</c:v>
                </c:pt>
                <c:pt idx="11715">
                  <c:v>0.27932299999999999</c:v>
                </c:pt>
                <c:pt idx="11716">
                  <c:v>0.296626</c:v>
                </c:pt>
                <c:pt idx="11717">
                  <c:v>0.31516499999999997</c:v>
                </c:pt>
                <c:pt idx="11718">
                  <c:v>0.275615</c:v>
                </c:pt>
                <c:pt idx="11719">
                  <c:v>0.32010899999999998</c:v>
                </c:pt>
                <c:pt idx="11720">
                  <c:v>0.35965900000000001</c:v>
                </c:pt>
                <c:pt idx="11721">
                  <c:v>0.27685100000000001</c:v>
                </c:pt>
                <c:pt idx="11722">
                  <c:v>0.30033399999999999</c:v>
                </c:pt>
                <c:pt idx="11723">
                  <c:v>0.27685100000000001</c:v>
                </c:pt>
                <c:pt idx="11724">
                  <c:v>0.29291800000000001</c:v>
                </c:pt>
                <c:pt idx="11725">
                  <c:v>0.27437899999999998</c:v>
                </c:pt>
                <c:pt idx="11726">
                  <c:v>0.35595100000000002</c:v>
                </c:pt>
                <c:pt idx="11727">
                  <c:v>0.33741199999999999</c:v>
                </c:pt>
                <c:pt idx="11728">
                  <c:v>0.28673799999999999</c:v>
                </c:pt>
                <c:pt idx="11729">
                  <c:v>0.29044599999999998</c:v>
                </c:pt>
                <c:pt idx="11730">
                  <c:v>0.333704</c:v>
                </c:pt>
                <c:pt idx="11731">
                  <c:v>0.296626</c:v>
                </c:pt>
                <c:pt idx="11732">
                  <c:v>0.28426600000000002</c:v>
                </c:pt>
                <c:pt idx="11733">
                  <c:v>0.32134499999999999</c:v>
                </c:pt>
                <c:pt idx="11734">
                  <c:v>0.28797400000000001</c:v>
                </c:pt>
                <c:pt idx="11735">
                  <c:v>0.29291800000000001</c:v>
                </c:pt>
                <c:pt idx="11736">
                  <c:v>0.31887300000000002</c:v>
                </c:pt>
                <c:pt idx="11737">
                  <c:v>0.33123200000000003</c:v>
                </c:pt>
                <c:pt idx="11738">
                  <c:v>0.29044599999999998</c:v>
                </c:pt>
                <c:pt idx="11739">
                  <c:v>0.28797400000000001</c:v>
                </c:pt>
                <c:pt idx="11740">
                  <c:v>0.31887300000000002</c:v>
                </c:pt>
                <c:pt idx="11741">
                  <c:v>0.28921000000000002</c:v>
                </c:pt>
                <c:pt idx="11742">
                  <c:v>0.28673799999999999</c:v>
                </c:pt>
                <c:pt idx="11743">
                  <c:v>0.29044599999999998</c:v>
                </c:pt>
                <c:pt idx="11744">
                  <c:v>0.27314300000000002</c:v>
                </c:pt>
                <c:pt idx="11745">
                  <c:v>0.33246799999999999</c:v>
                </c:pt>
                <c:pt idx="11746">
                  <c:v>0.29291800000000001</c:v>
                </c:pt>
                <c:pt idx="11747">
                  <c:v>0.28426600000000002</c:v>
                </c:pt>
                <c:pt idx="11748">
                  <c:v>0.27685100000000001</c:v>
                </c:pt>
                <c:pt idx="11749">
                  <c:v>0.27932299999999999</c:v>
                </c:pt>
                <c:pt idx="11750">
                  <c:v>0.296626</c:v>
                </c:pt>
                <c:pt idx="11751">
                  <c:v>0.29291800000000001</c:v>
                </c:pt>
                <c:pt idx="11752">
                  <c:v>0.30898500000000001</c:v>
                </c:pt>
                <c:pt idx="11753">
                  <c:v>0.33123200000000003</c:v>
                </c:pt>
                <c:pt idx="11754">
                  <c:v>0.28921000000000002</c:v>
                </c:pt>
                <c:pt idx="11755">
                  <c:v>0.29415400000000003</c:v>
                </c:pt>
                <c:pt idx="11756">
                  <c:v>0.29909799999999997</c:v>
                </c:pt>
                <c:pt idx="11757">
                  <c:v>0.34359200000000001</c:v>
                </c:pt>
                <c:pt idx="11758">
                  <c:v>0.27932299999999999</c:v>
                </c:pt>
                <c:pt idx="11759">
                  <c:v>0.280559</c:v>
                </c:pt>
                <c:pt idx="11760">
                  <c:v>0.32258100000000001</c:v>
                </c:pt>
                <c:pt idx="11761">
                  <c:v>0.28921000000000002</c:v>
                </c:pt>
                <c:pt idx="11762">
                  <c:v>0.291682</c:v>
                </c:pt>
                <c:pt idx="11763">
                  <c:v>0.296626</c:v>
                </c:pt>
                <c:pt idx="11764">
                  <c:v>0.27932299999999999</c:v>
                </c:pt>
                <c:pt idx="11765">
                  <c:v>0.28673799999999999</c:v>
                </c:pt>
                <c:pt idx="11766">
                  <c:v>0.30404199999999998</c:v>
                </c:pt>
                <c:pt idx="11767">
                  <c:v>0.32258100000000001</c:v>
                </c:pt>
                <c:pt idx="11768">
                  <c:v>0.275615</c:v>
                </c:pt>
                <c:pt idx="11769">
                  <c:v>0.28426600000000002</c:v>
                </c:pt>
                <c:pt idx="11770">
                  <c:v>0.27437899999999998</c:v>
                </c:pt>
                <c:pt idx="11771">
                  <c:v>0.27808699999999997</c:v>
                </c:pt>
                <c:pt idx="11772">
                  <c:v>0.28797400000000001</c:v>
                </c:pt>
                <c:pt idx="11773">
                  <c:v>0.333704</c:v>
                </c:pt>
                <c:pt idx="11774">
                  <c:v>0.26943499999999998</c:v>
                </c:pt>
                <c:pt idx="11775">
                  <c:v>0.33617599999999997</c:v>
                </c:pt>
                <c:pt idx="11776">
                  <c:v>0.27437899999999998</c:v>
                </c:pt>
                <c:pt idx="11777">
                  <c:v>0.27932299999999999</c:v>
                </c:pt>
                <c:pt idx="11778">
                  <c:v>0.28179500000000002</c:v>
                </c:pt>
                <c:pt idx="11779">
                  <c:v>0.30898500000000001</c:v>
                </c:pt>
                <c:pt idx="11780">
                  <c:v>0.29786200000000002</c:v>
                </c:pt>
                <c:pt idx="11781">
                  <c:v>0.27685100000000001</c:v>
                </c:pt>
                <c:pt idx="11782">
                  <c:v>0.33617599999999997</c:v>
                </c:pt>
                <c:pt idx="11783">
                  <c:v>0.30033399999999999</c:v>
                </c:pt>
                <c:pt idx="11784">
                  <c:v>0.32010899999999998</c:v>
                </c:pt>
                <c:pt idx="11785">
                  <c:v>0.296626</c:v>
                </c:pt>
                <c:pt idx="11786">
                  <c:v>0.30651299999999998</c:v>
                </c:pt>
                <c:pt idx="11787">
                  <c:v>0.27437899999999998</c:v>
                </c:pt>
                <c:pt idx="11788">
                  <c:v>0.280559</c:v>
                </c:pt>
                <c:pt idx="11789">
                  <c:v>0.29415400000000003</c:v>
                </c:pt>
                <c:pt idx="11790">
                  <c:v>0.28673799999999999</c:v>
                </c:pt>
                <c:pt idx="11791">
                  <c:v>0.280559</c:v>
                </c:pt>
                <c:pt idx="11792">
                  <c:v>0.291682</c:v>
                </c:pt>
                <c:pt idx="11793">
                  <c:v>0.31516499999999997</c:v>
                </c:pt>
                <c:pt idx="11794">
                  <c:v>0.275615</c:v>
                </c:pt>
                <c:pt idx="11795">
                  <c:v>0.27685100000000001</c:v>
                </c:pt>
                <c:pt idx="11796">
                  <c:v>0.317637</c:v>
                </c:pt>
                <c:pt idx="11797">
                  <c:v>0.31640099999999999</c:v>
                </c:pt>
                <c:pt idx="11798">
                  <c:v>0.30157</c:v>
                </c:pt>
                <c:pt idx="11799">
                  <c:v>0.296626</c:v>
                </c:pt>
                <c:pt idx="11800">
                  <c:v>0.35100700000000001</c:v>
                </c:pt>
                <c:pt idx="11801">
                  <c:v>0.27314300000000002</c:v>
                </c:pt>
                <c:pt idx="11802">
                  <c:v>0.30033399999999999</c:v>
                </c:pt>
                <c:pt idx="11803">
                  <c:v>0.33123200000000003</c:v>
                </c:pt>
                <c:pt idx="11804">
                  <c:v>0.32752399999999998</c:v>
                </c:pt>
                <c:pt idx="11805">
                  <c:v>0.28673799999999999</c:v>
                </c:pt>
                <c:pt idx="11806">
                  <c:v>0.29415400000000003</c:v>
                </c:pt>
                <c:pt idx="11807">
                  <c:v>0.27314300000000002</c:v>
                </c:pt>
                <c:pt idx="11808">
                  <c:v>0.29415400000000003</c:v>
                </c:pt>
                <c:pt idx="11809">
                  <c:v>0.28797400000000001</c:v>
                </c:pt>
                <c:pt idx="11810">
                  <c:v>0.312693</c:v>
                </c:pt>
                <c:pt idx="11811">
                  <c:v>0.30404199999999998</c:v>
                </c:pt>
                <c:pt idx="11812">
                  <c:v>0.29291800000000001</c:v>
                </c:pt>
                <c:pt idx="11813">
                  <c:v>0.29291800000000001</c:v>
                </c:pt>
                <c:pt idx="11814">
                  <c:v>0.28550199999999998</c:v>
                </c:pt>
                <c:pt idx="11815">
                  <c:v>0.349771</c:v>
                </c:pt>
                <c:pt idx="11816">
                  <c:v>0.28673799999999999</c:v>
                </c:pt>
                <c:pt idx="11817">
                  <c:v>0.29291800000000001</c:v>
                </c:pt>
                <c:pt idx="11818">
                  <c:v>0.28673799999999999</c:v>
                </c:pt>
                <c:pt idx="11819">
                  <c:v>0.317637</c:v>
                </c:pt>
                <c:pt idx="11820">
                  <c:v>0.296626</c:v>
                </c:pt>
                <c:pt idx="11821">
                  <c:v>0.296626</c:v>
                </c:pt>
                <c:pt idx="11822">
                  <c:v>0.27808699999999997</c:v>
                </c:pt>
                <c:pt idx="11823">
                  <c:v>0.28426600000000002</c:v>
                </c:pt>
                <c:pt idx="11824">
                  <c:v>0.30404199999999998</c:v>
                </c:pt>
                <c:pt idx="11825">
                  <c:v>0.28303099999999998</c:v>
                </c:pt>
                <c:pt idx="11826">
                  <c:v>0.32258100000000001</c:v>
                </c:pt>
                <c:pt idx="11827">
                  <c:v>0.291682</c:v>
                </c:pt>
                <c:pt idx="11828">
                  <c:v>0.296626</c:v>
                </c:pt>
                <c:pt idx="11829">
                  <c:v>0.29291800000000001</c:v>
                </c:pt>
                <c:pt idx="11830">
                  <c:v>0.27685100000000001</c:v>
                </c:pt>
                <c:pt idx="11831">
                  <c:v>0.28303099999999998</c:v>
                </c:pt>
                <c:pt idx="11832">
                  <c:v>0.28797400000000001</c:v>
                </c:pt>
                <c:pt idx="11833">
                  <c:v>0.32010899999999998</c:v>
                </c:pt>
                <c:pt idx="11834">
                  <c:v>0.291682</c:v>
                </c:pt>
                <c:pt idx="11835">
                  <c:v>0.280559</c:v>
                </c:pt>
                <c:pt idx="11836">
                  <c:v>0.33123200000000003</c:v>
                </c:pt>
                <c:pt idx="11837">
                  <c:v>0.32876</c:v>
                </c:pt>
                <c:pt idx="11838">
                  <c:v>0.29291800000000001</c:v>
                </c:pt>
                <c:pt idx="11839">
                  <c:v>0.296626</c:v>
                </c:pt>
                <c:pt idx="11840">
                  <c:v>0.275615</c:v>
                </c:pt>
                <c:pt idx="11841">
                  <c:v>0.28797400000000001</c:v>
                </c:pt>
                <c:pt idx="11842">
                  <c:v>0.30527700000000002</c:v>
                </c:pt>
                <c:pt idx="11843">
                  <c:v>0.27437899999999998</c:v>
                </c:pt>
                <c:pt idx="11844">
                  <c:v>0.28797400000000001</c:v>
                </c:pt>
                <c:pt idx="11845">
                  <c:v>0.28303099999999998</c:v>
                </c:pt>
                <c:pt idx="11846">
                  <c:v>0.28797400000000001</c:v>
                </c:pt>
                <c:pt idx="11847">
                  <c:v>0.275615</c:v>
                </c:pt>
                <c:pt idx="11848">
                  <c:v>0.30651299999999998</c:v>
                </c:pt>
                <c:pt idx="11849">
                  <c:v>0.312693</c:v>
                </c:pt>
                <c:pt idx="11850">
                  <c:v>0.29415400000000003</c:v>
                </c:pt>
                <c:pt idx="11851">
                  <c:v>0.29786200000000002</c:v>
                </c:pt>
                <c:pt idx="11852">
                  <c:v>0.29538999999999999</c:v>
                </c:pt>
                <c:pt idx="11853">
                  <c:v>0.29291800000000001</c:v>
                </c:pt>
                <c:pt idx="11854">
                  <c:v>0.27808699999999997</c:v>
                </c:pt>
                <c:pt idx="11855">
                  <c:v>0.32505200000000001</c:v>
                </c:pt>
                <c:pt idx="11856">
                  <c:v>0.29786200000000002</c:v>
                </c:pt>
                <c:pt idx="11857">
                  <c:v>0.28426600000000002</c:v>
                </c:pt>
                <c:pt idx="11858">
                  <c:v>0.28797400000000001</c:v>
                </c:pt>
                <c:pt idx="11859">
                  <c:v>0.280559</c:v>
                </c:pt>
                <c:pt idx="11860">
                  <c:v>0.291682</c:v>
                </c:pt>
                <c:pt idx="11861">
                  <c:v>0.296626</c:v>
                </c:pt>
                <c:pt idx="11862">
                  <c:v>0.27314300000000002</c:v>
                </c:pt>
                <c:pt idx="11863">
                  <c:v>0.280559</c:v>
                </c:pt>
                <c:pt idx="11864">
                  <c:v>0.30527700000000002</c:v>
                </c:pt>
                <c:pt idx="11865">
                  <c:v>0.31392900000000001</c:v>
                </c:pt>
                <c:pt idx="11866">
                  <c:v>0.28426600000000002</c:v>
                </c:pt>
                <c:pt idx="11867">
                  <c:v>0.29291800000000001</c:v>
                </c:pt>
                <c:pt idx="11868">
                  <c:v>0.27808699999999997</c:v>
                </c:pt>
                <c:pt idx="11869">
                  <c:v>0.33123200000000003</c:v>
                </c:pt>
                <c:pt idx="11870">
                  <c:v>0.28673799999999999</c:v>
                </c:pt>
                <c:pt idx="11871">
                  <c:v>0.27932299999999999</c:v>
                </c:pt>
                <c:pt idx="11872">
                  <c:v>0.29291800000000001</c:v>
                </c:pt>
                <c:pt idx="11873">
                  <c:v>0.31640099999999999</c:v>
                </c:pt>
                <c:pt idx="11874">
                  <c:v>0.29044599999999998</c:v>
                </c:pt>
                <c:pt idx="11875">
                  <c:v>0.29291800000000001</c:v>
                </c:pt>
                <c:pt idx="11876">
                  <c:v>0.275615</c:v>
                </c:pt>
                <c:pt idx="11877">
                  <c:v>0.27685100000000001</c:v>
                </c:pt>
                <c:pt idx="11878">
                  <c:v>0.31516499999999997</c:v>
                </c:pt>
                <c:pt idx="11879">
                  <c:v>0.31640099999999999</c:v>
                </c:pt>
                <c:pt idx="11880">
                  <c:v>0.29044599999999998</c:v>
                </c:pt>
                <c:pt idx="11881">
                  <c:v>0.27437899999999998</c:v>
                </c:pt>
                <c:pt idx="11882">
                  <c:v>0.34235599999999999</c:v>
                </c:pt>
                <c:pt idx="11883">
                  <c:v>0.29909799999999997</c:v>
                </c:pt>
                <c:pt idx="11884">
                  <c:v>0.30404199999999998</c:v>
                </c:pt>
                <c:pt idx="11885">
                  <c:v>0.30527700000000002</c:v>
                </c:pt>
                <c:pt idx="11886">
                  <c:v>0.31640099999999999</c:v>
                </c:pt>
                <c:pt idx="11887">
                  <c:v>0.29291800000000001</c:v>
                </c:pt>
                <c:pt idx="11888">
                  <c:v>0.338648</c:v>
                </c:pt>
                <c:pt idx="11889">
                  <c:v>0.32628800000000002</c:v>
                </c:pt>
                <c:pt idx="11890">
                  <c:v>0.28797400000000001</c:v>
                </c:pt>
                <c:pt idx="11891">
                  <c:v>0.29044599999999998</c:v>
                </c:pt>
                <c:pt idx="11892">
                  <c:v>0.30033399999999999</c:v>
                </c:pt>
                <c:pt idx="11893">
                  <c:v>0.28797400000000001</c:v>
                </c:pt>
                <c:pt idx="11894">
                  <c:v>0.28426600000000002</c:v>
                </c:pt>
                <c:pt idx="11895">
                  <c:v>0.29044599999999998</c:v>
                </c:pt>
                <c:pt idx="11896">
                  <c:v>0.27314300000000002</c:v>
                </c:pt>
                <c:pt idx="11897">
                  <c:v>0.280559</c:v>
                </c:pt>
                <c:pt idx="11898">
                  <c:v>0.28550199999999998</c:v>
                </c:pt>
                <c:pt idx="11899">
                  <c:v>0.31145699999999998</c:v>
                </c:pt>
                <c:pt idx="11900">
                  <c:v>0.32505200000000001</c:v>
                </c:pt>
                <c:pt idx="11901">
                  <c:v>0.29291800000000001</c:v>
                </c:pt>
                <c:pt idx="11902">
                  <c:v>0.280559</c:v>
                </c:pt>
                <c:pt idx="11903">
                  <c:v>0.33123200000000003</c:v>
                </c:pt>
                <c:pt idx="11904">
                  <c:v>0.28426600000000002</c:v>
                </c:pt>
                <c:pt idx="11905">
                  <c:v>0.291682</c:v>
                </c:pt>
                <c:pt idx="11906">
                  <c:v>0.30280600000000002</c:v>
                </c:pt>
                <c:pt idx="11907">
                  <c:v>0.291682</c:v>
                </c:pt>
                <c:pt idx="11908">
                  <c:v>0.28921000000000002</c:v>
                </c:pt>
                <c:pt idx="11909">
                  <c:v>0.29786200000000002</c:v>
                </c:pt>
                <c:pt idx="11910">
                  <c:v>0.280559</c:v>
                </c:pt>
                <c:pt idx="11911">
                  <c:v>0.28179500000000002</c:v>
                </c:pt>
                <c:pt idx="11912">
                  <c:v>0.317637</c:v>
                </c:pt>
                <c:pt idx="11913">
                  <c:v>0.28426600000000002</c:v>
                </c:pt>
                <c:pt idx="11914">
                  <c:v>0.275615</c:v>
                </c:pt>
                <c:pt idx="11915">
                  <c:v>0.296626</c:v>
                </c:pt>
                <c:pt idx="11916">
                  <c:v>0.29291800000000001</c:v>
                </c:pt>
                <c:pt idx="11917">
                  <c:v>0.275615</c:v>
                </c:pt>
                <c:pt idx="11918">
                  <c:v>0.31022100000000002</c:v>
                </c:pt>
                <c:pt idx="11919">
                  <c:v>0.280559</c:v>
                </c:pt>
                <c:pt idx="11920">
                  <c:v>0.29415400000000003</c:v>
                </c:pt>
                <c:pt idx="11921">
                  <c:v>0.27314300000000002</c:v>
                </c:pt>
                <c:pt idx="11922">
                  <c:v>0.33617599999999997</c:v>
                </c:pt>
                <c:pt idx="11923">
                  <c:v>0.32628800000000002</c:v>
                </c:pt>
                <c:pt idx="11924">
                  <c:v>0.29291800000000001</c:v>
                </c:pt>
                <c:pt idx="11925">
                  <c:v>0.29291800000000001</c:v>
                </c:pt>
                <c:pt idx="11926">
                  <c:v>0.29044599999999998</c:v>
                </c:pt>
                <c:pt idx="11927">
                  <c:v>0.29909799999999997</c:v>
                </c:pt>
                <c:pt idx="11928">
                  <c:v>0.28550199999999998</c:v>
                </c:pt>
                <c:pt idx="11929">
                  <c:v>0.27808699999999997</c:v>
                </c:pt>
                <c:pt idx="11930">
                  <c:v>0.28921000000000002</c:v>
                </c:pt>
                <c:pt idx="11931">
                  <c:v>0.296626</c:v>
                </c:pt>
                <c:pt idx="11932">
                  <c:v>0.28303099999999998</c:v>
                </c:pt>
                <c:pt idx="11933">
                  <c:v>0.33246799999999999</c:v>
                </c:pt>
                <c:pt idx="11934">
                  <c:v>0.29415400000000003</c:v>
                </c:pt>
                <c:pt idx="11935">
                  <c:v>0.296626</c:v>
                </c:pt>
                <c:pt idx="11936">
                  <c:v>0.30404199999999998</c:v>
                </c:pt>
                <c:pt idx="11937">
                  <c:v>0.28426600000000002</c:v>
                </c:pt>
                <c:pt idx="11938">
                  <c:v>0.28797400000000001</c:v>
                </c:pt>
                <c:pt idx="11939">
                  <c:v>0.32258100000000001</c:v>
                </c:pt>
                <c:pt idx="11940">
                  <c:v>0.30280600000000002</c:v>
                </c:pt>
                <c:pt idx="11941">
                  <c:v>0.275615</c:v>
                </c:pt>
                <c:pt idx="11942">
                  <c:v>0.29538999999999999</c:v>
                </c:pt>
                <c:pt idx="11943">
                  <c:v>0.31145699999999998</c:v>
                </c:pt>
                <c:pt idx="11944">
                  <c:v>0.31887300000000002</c:v>
                </c:pt>
                <c:pt idx="11945">
                  <c:v>0.29538999999999999</c:v>
                </c:pt>
                <c:pt idx="11946">
                  <c:v>0.280559</c:v>
                </c:pt>
                <c:pt idx="11947">
                  <c:v>0.32010899999999998</c:v>
                </c:pt>
                <c:pt idx="11948">
                  <c:v>0.28426600000000002</c:v>
                </c:pt>
                <c:pt idx="11949">
                  <c:v>0.28303099999999998</c:v>
                </c:pt>
                <c:pt idx="11950">
                  <c:v>0.32381700000000002</c:v>
                </c:pt>
                <c:pt idx="11951">
                  <c:v>0.32381700000000002</c:v>
                </c:pt>
                <c:pt idx="11952">
                  <c:v>0.29044599999999998</c:v>
                </c:pt>
                <c:pt idx="11953">
                  <c:v>0.28797400000000001</c:v>
                </c:pt>
                <c:pt idx="11954">
                  <c:v>0.32876</c:v>
                </c:pt>
                <c:pt idx="11955">
                  <c:v>0.33617599999999997</c:v>
                </c:pt>
                <c:pt idx="11956">
                  <c:v>0.28550199999999998</c:v>
                </c:pt>
                <c:pt idx="11957">
                  <c:v>0.29538999999999999</c:v>
                </c:pt>
                <c:pt idx="11958">
                  <c:v>0.28797400000000001</c:v>
                </c:pt>
                <c:pt idx="11959">
                  <c:v>0.296626</c:v>
                </c:pt>
                <c:pt idx="11960">
                  <c:v>0.33617599999999997</c:v>
                </c:pt>
                <c:pt idx="11961">
                  <c:v>0.32999600000000001</c:v>
                </c:pt>
                <c:pt idx="11962">
                  <c:v>0.27685100000000001</c:v>
                </c:pt>
                <c:pt idx="11963">
                  <c:v>0.296626</c:v>
                </c:pt>
                <c:pt idx="11964">
                  <c:v>0.28797400000000001</c:v>
                </c:pt>
                <c:pt idx="11965">
                  <c:v>0.291682</c:v>
                </c:pt>
                <c:pt idx="11966">
                  <c:v>0.28303099999999998</c:v>
                </c:pt>
                <c:pt idx="11967">
                  <c:v>0.32628800000000002</c:v>
                </c:pt>
                <c:pt idx="11968">
                  <c:v>0.280559</c:v>
                </c:pt>
                <c:pt idx="11969">
                  <c:v>0.28797400000000001</c:v>
                </c:pt>
                <c:pt idx="11970">
                  <c:v>0.28673799999999999</c:v>
                </c:pt>
                <c:pt idx="11971">
                  <c:v>0.32752399999999998</c:v>
                </c:pt>
                <c:pt idx="11972">
                  <c:v>0.296626</c:v>
                </c:pt>
                <c:pt idx="11973">
                  <c:v>0.29538999999999999</c:v>
                </c:pt>
                <c:pt idx="11974">
                  <c:v>0.27685100000000001</c:v>
                </c:pt>
                <c:pt idx="11975">
                  <c:v>0.280559</c:v>
                </c:pt>
                <c:pt idx="11976">
                  <c:v>0.30404199999999998</c:v>
                </c:pt>
                <c:pt idx="11977">
                  <c:v>0.32010899999999998</c:v>
                </c:pt>
                <c:pt idx="11978">
                  <c:v>0.29291800000000001</c:v>
                </c:pt>
                <c:pt idx="11979">
                  <c:v>0.27437899999999998</c:v>
                </c:pt>
                <c:pt idx="11980">
                  <c:v>0.33617599999999997</c:v>
                </c:pt>
                <c:pt idx="11981">
                  <c:v>0.296626</c:v>
                </c:pt>
                <c:pt idx="11982">
                  <c:v>0.28921000000000002</c:v>
                </c:pt>
                <c:pt idx="11983">
                  <c:v>0.27932299999999999</c:v>
                </c:pt>
                <c:pt idx="11984">
                  <c:v>0.29786200000000002</c:v>
                </c:pt>
                <c:pt idx="11985">
                  <c:v>0.29044599999999998</c:v>
                </c:pt>
                <c:pt idx="11986">
                  <c:v>0.32752399999999998</c:v>
                </c:pt>
                <c:pt idx="11987">
                  <c:v>0.33123200000000003</c:v>
                </c:pt>
                <c:pt idx="11988">
                  <c:v>0.28921000000000002</c:v>
                </c:pt>
                <c:pt idx="11989">
                  <c:v>0.29415400000000003</c:v>
                </c:pt>
                <c:pt idx="11990">
                  <c:v>0.32876</c:v>
                </c:pt>
                <c:pt idx="11991">
                  <c:v>0.30033399999999999</c:v>
                </c:pt>
                <c:pt idx="11992">
                  <c:v>0.29538999999999999</c:v>
                </c:pt>
                <c:pt idx="11993">
                  <c:v>0.29415400000000003</c:v>
                </c:pt>
                <c:pt idx="11994">
                  <c:v>0.280559</c:v>
                </c:pt>
                <c:pt idx="11995">
                  <c:v>0.28673799999999999</c:v>
                </c:pt>
                <c:pt idx="11996">
                  <c:v>0.29415400000000003</c:v>
                </c:pt>
                <c:pt idx="11997">
                  <c:v>0.32752399999999998</c:v>
                </c:pt>
                <c:pt idx="11998">
                  <c:v>0.27437899999999998</c:v>
                </c:pt>
                <c:pt idx="11999">
                  <c:v>0.28303099999999998</c:v>
                </c:pt>
                <c:pt idx="12000">
                  <c:v>0.312693</c:v>
                </c:pt>
                <c:pt idx="12001">
                  <c:v>0.32258100000000001</c:v>
                </c:pt>
                <c:pt idx="12002">
                  <c:v>0.29044599999999998</c:v>
                </c:pt>
                <c:pt idx="12003">
                  <c:v>0.296626</c:v>
                </c:pt>
                <c:pt idx="12004">
                  <c:v>0.32752399999999998</c:v>
                </c:pt>
                <c:pt idx="12005">
                  <c:v>0.32752399999999998</c:v>
                </c:pt>
                <c:pt idx="12006">
                  <c:v>0.34111999999999998</c:v>
                </c:pt>
                <c:pt idx="12007">
                  <c:v>0.28303099999999998</c:v>
                </c:pt>
                <c:pt idx="12008">
                  <c:v>0.31392900000000001</c:v>
                </c:pt>
                <c:pt idx="12009">
                  <c:v>0.30157</c:v>
                </c:pt>
                <c:pt idx="12010">
                  <c:v>0.28426600000000002</c:v>
                </c:pt>
                <c:pt idx="12011">
                  <c:v>0.29044599999999998</c:v>
                </c:pt>
                <c:pt idx="12012">
                  <c:v>0.29909799999999997</c:v>
                </c:pt>
                <c:pt idx="12013">
                  <c:v>0.28797400000000001</c:v>
                </c:pt>
                <c:pt idx="12014">
                  <c:v>0.296626</c:v>
                </c:pt>
                <c:pt idx="12015">
                  <c:v>0.27685100000000001</c:v>
                </c:pt>
                <c:pt idx="12016">
                  <c:v>0.28797400000000001</c:v>
                </c:pt>
                <c:pt idx="12017">
                  <c:v>0.29909799999999997</c:v>
                </c:pt>
                <c:pt idx="12018">
                  <c:v>0.32134499999999999</c:v>
                </c:pt>
                <c:pt idx="12019">
                  <c:v>0.28921000000000002</c:v>
                </c:pt>
                <c:pt idx="12020">
                  <c:v>0.28797400000000001</c:v>
                </c:pt>
                <c:pt idx="12021">
                  <c:v>0.29044599999999998</c:v>
                </c:pt>
                <c:pt idx="12022">
                  <c:v>0.31887300000000002</c:v>
                </c:pt>
                <c:pt idx="12023">
                  <c:v>0.30774899999999999</c:v>
                </c:pt>
                <c:pt idx="12024">
                  <c:v>0.317637</c:v>
                </c:pt>
                <c:pt idx="12025">
                  <c:v>0.317637</c:v>
                </c:pt>
                <c:pt idx="12026">
                  <c:v>0.29291800000000001</c:v>
                </c:pt>
                <c:pt idx="12027">
                  <c:v>0.30404199999999998</c:v>
                </c:pt>
                <c:pt idx="12028">
                  <c:v>0.27932299999999999</c:v>
                </c:pt>
                <c:pt idx="12029">
                  <c:v>0.296626</c:v>
                </c:pt>
                <c:pt idx="12030">
                  <c:v>0.32010899999999998</c:v>
                </c:pt>
                <c:pt idx="12031">
                  <c:v>0.29044599999999998</c:v>
                </c:pt>
                <c:pt idx="12032">
                  <c:v>0.28673799999999999</c:v>
                </c:pt>
                <c:pt idx="12033">
                  <c:v>0.30280600000000002</c:v>
                </c:pt>
                <c:pt idx="12034">
                  <c:v>0.32752399999999998</c:v>
                </c:pt>
                <c:pt idx="12035">
                  <c:v>0.28426600000000002</c:v>
                </c:pt>
                <c:pt idx="12036">
                  <c:v>0.30651299999999998</c:v>
                </c:pt>
                <c:pt idx="12037">
                  <c:v>0.31640099999999999</c:v>
                </c:pt>
                <c:pt idx="12038">
                  <c:v>0.31022100000000002</c:v>
                </c:pt>
                <c:pt idx="12039">
                  <c:v>0.333704</c:v>
                </c:pt>
                <c:pt idx="12040">
                  <c:v>0.29291800000000001</c:v>
                </c:pt>
                <c:pt idx="12041">
                  <c:v>0.29538999999999999</c:v>
                </c:pt>
                <c:pt idx="12042">
                  <c:v>0.33494000000000002</c:v>
                </c:pt>
                <c:pt idx="12043">
                  <c:v>0.29538999999999999</c:v>
                </c:pt>
                <c:pt idx="12044">
                  <c:v>0.275615</c:v>
                </c:pt>
                <c:pt idx="12045">
                  <c:v>0.291682</c:v>
                </c:pt>
                <c:pt idx="12046">
                  <c:v>0.32381700000000002</c:v>
                </c:pt>
                <c:pt idx="12047">
                  <c:v>0.34729900000000002</c:v>
                </c:pt>
                <c:pt idx="12048">
                  <c:v>0.312693</c:v>
                </c:pt>
                <c:pt idx="12049">
                  <c:v>0.28426600000000002</c:v>
                </c:pt>
                <c:pt idx="12050">
                  <c:v>0.32010899999999998</c:v>
                </c:pt>
                <c:pt idx="12051">
                  <c:v>0.27932299999999999</c:v>
                </c:pt>
                <c:pt idx="12052">
                  <c:v>0.333704</c:v>
                </c:pt>
                <c:pt idx="12053">
                  <c:v>0.27685100000000001</c:v>
                </c:pt>
                <c:pt idx="12054">
                  <c:v>0.27932299999999999</c:v>
                </c:pt>
                <c:pt idx="12055">
                  <c:v>0.29415400000000003</c:v>
                </c:pt>
                <c:pt idx="12056">
                  <c:v>0.312693</c:v>
                </c:pt>
                <c:pt idx="12057">
                  <c:v>0.28303099999999998</c:v>
                </c:pt>
                <c:pt idx="12058">
                  <c:v>0.29044599999999998</c:v>
                </c:pt>
                <c:pt idx="12059">
                  <c:v>0.296626</c:v>
                </c:pt>
                <c:pt idx="12060">
                  <c:v>0.32134499999999999</c:v>
                </c:pt>
                <c:pt idx="12061">
                  <c:v>0.32628800000000002</c:v>
                </c:pt>
                <c:pt idx="12062">
                  <c:v>0.30033399999999999</c:v>
                </c:pt>
                <c:pt idx="12063">
                  <c:v>0.27932299999999999</c:v>
                </c:pt>
                <c:pt idx="12064">
                  <c:v>0.30404199999999998</c:v>
                </c:pt>
                <c:pt idx="12065">
                  <c:v>0.30404199999999998</c:v>
                </c:pt>
                <c:pt idx="12066">
                  <c:v>0.28303099999999998</c:v>
                </c:pt>
                <c:pt idx="12067">
                  <c:v>0.28426600000000002</c:v>
                </c:pt>
                <c:pt idx="12068">
                  <c:v>0.31392900000000001</c:v>
                </c:pt>
                <c:pt idx="12069">
                  <c:v>0.30774899999999999</c:v>
                </c:pt>
                <c:pt idx="12070">
                  <c:v>0.30404199999999998</c:v>
                </c:pt>
                <c:pt idx="12071">
                  <c:v>0.28673799999999999</c:v>
                </c:pt>
                <c:pt idx="12072">
                  <c:v>0.30404199999999998</c:v>
                </c:pt>
                <c:pt idx="12073">
                  <c:v>0.28426600000000002</c:v>
                </c:pt>
                <c:pt idx="12074">
                  <c:v>0.28179500000000002</c:v>
                </c:pt>
                <c:pt idx="12075">
                  <c:v>0.29415400000000003</c:v>
                </c:pt>
                <c:pt idx="12076">
                  <c:v>0.30033399999999999</c:v>
                </c:pt>
                <c:pt idx="12077">
                  <c:v>0.30157</c:v>
                </c:pt>
                <c:pt idx="12078">
                  <c:v>0.27932299999999999</c:v>
                </c:pt>
                <c:pt idx="12079">
                  <c:v>0.28303099999999998</c:v>
                </c:pt>
                <c:pt idx="12080">
                  <c:v>0.280559</c:v>
                </c:pt>
                <c:pt idx="12081">
                  <c:v>0.28426600000000002</c:v>
                </c:pt>
                <c:pt idx="12082">
                  <c:v>0.275615</c:v>
                </c:pt>
                <c:pt idx="12083">
                  <c:v>0.29415400000000003</c:v>
                </c:pt>
                <c:pt idx="12084">
                  <c:v>0.32505200000000001</c:v>
                </c:pt>
                <c:pt idx="12085">
                  <c:v>0.33123200000000003</c:v>
                </c:pt>
                <c:pt idx="12086">
                  <c:v>0.28921000000000002</c:v>
                </c:pt>
                <c:pt idx="12087">
                  <c:v>0.291682</c:v>
                </c:pt>
                <c:pt idx="12088">
                  <c:v>0.28797400000000001</c:v>
                </c:pt>
                <c:pt idx="12089">
                  <c:v>0.31022100000000002</c:v>
                </c:pt>
                <c:pt idx="12090">
                  <c:v>0.27932299999999999</c:v>
                </c:pt>
                <c:pt idx="12091">
                  <c:v>0.30404199999999998</c:v>
                </c:pt>
                <c:pt idx="12092">
                  <c:v>0.280559</c:v>
                </c:pt>
                <c:pt idx="12093">
                  <c:v>0.28797400000000001</c:v>
                </c:pt>
                <c:pt idx="12094">
                  <c:v>0.30033399999999999</c:v>
                </c:pt>
                <c:pt idx="12095">
                  <c:v>0.32381700000000002</c:v>
                </c:pt>
                <c:pt idx="12096">
                  <c:v>0.27685100000000001</c:v>
                </c:pt>
                <c:pt idx="12097">
                  <c:v>0.29538999999999999</c:v>
                </c:pt>
                <c:pt idx="12098">
                  <c:v>0.30033399999999999</c:v>
                </c:pt>
                <c:pt idx="12099">
                  <c:v>0.31640099999999999</c:v>
                </c:pt>
                <c:pt idx="12100">
                  <c:v>0.28921000000000002</c:v>
                </c:pt>
                <c:pt idx="12101">
                  <c:v>0.29909799999999997</c:v>
                </c:pt>
                <c:pt idx="12102">
                  <c:v>0.29291800000000001</c:v>
                </c:pt>
                <c:pt idx="12103">
                  <c:v>0.33617599999999997</c:v>
                </c:pt>
                <c:pt idx="12104">
                  <c:v>0.28550199999999998</c:v>
                </c:pt>
                <c:pt idx="12105">
                  <c:v>0.30774899999999999</c:v>
                </c:pt>
                <c:pt idx="12106">
                  <c:v>0.28426600000000002</c:v>
                </c:pt>
                <c:pt idx="12107">
                  <c:v>0.29291800000000001</c:v>
                </c:pt>
                <c:pt idx="12108">
                  <c:v>0.28426600000000002</c:v>
                </c:pt>
                <c:pt idx="12109">
                  <c:v>0.29044599999999998</c:v>
                </c:pt>
                <c:pt idx="12110">
                  <c:v>0.33741199999999999</c:v>
                </c:pt>
                <c:pt idx="12111">
                  <c:v>0.28797400000000001</c:v>
                </c:pt>
                <c:pt idx="12112">
                  <c:v>0.31640099999999999</c:v>
                </c:pt>
                <c:pt idx="12113">
                  <c:v>0.28673799999999999</c:v>
                </c:pt>
                <c:pt idx="12114">
                  <c:v>0.29291800000000001</c:v>
                </c:pt>
                <c:pt idx="12115">
                  <c:v>0.27808699999999997</c:v>
                </c:pt>
                <c:pt idx="12116">
                  <c:v>0.317637</c:v>
                </c:pt>
                <c:pt idx="12117">
                  <c:v>0.27685100000000001</c:v>
                </c:pt>
                <c:pt idx="12118">
                  <c:v>0.30404199999999998</c:v>
                </c:pt>
                <c:pt idx="12119">
                  <c:v>0.27932299999999999</c:v>
                </c:pt>
                <c:pt idx="12120">
                  <c:v>0.32010899999999998</c:v>
                </c:pt>
                <c:pt idx="12121">
                  <c:v>0.29538999999999999</c:v>
                </c:pt>
                <c:pt idx="12122">
                  <c:v>0.296626</c:v>
                </c:pt>
                <c:pt idx="12123">
                  <c:v>0.27808699999999997</c:v>
                </c:pt>
                <c:pt idx="12124">
                  <c:v>0.30033399999999999</c:v>
                </c:pt>
                <c:pt idx="12125">
                  <c:v>0.29909799999999997</c:v>
                </c:pt>
                <c:pt idx="12126">
                  <c:v>0.28179500000000002</c:v>
                </c:pt>
                <c:pt idx="12127">
                  <c:v>0.29044599999999998</c:v>
                </c:pt>
                <c:pt idx="12128">
                  <c:v>0.312693</c:v>
                </c:pt>
                <c:pt idx="12129">
                  <c:v>0.28426600000000002</c:v>
                </c:pt>
                <c:pt idx="12130">
                  <c:v>0.296626</c:v>
                </c:pt>
                <c:pt idx="12131">
                  <c:v>0.30033399999999999</c:v>
                </c:pt>
                <c:pt idx="12132">
                  <c:v>0.32381700000000002</c:v>
                </c:pt>
                <c:pt idx="12133">
                  <c:v>0.28797400000000001</c:v>
                </c:pt>
                <c:pt idx="12134">
                  <c:v>0.30033399999999999</c:v>
                </c:pt>
                <c:pt idx="12135">
                  <c:v>0.27685100000000001</c:v>
                </c:pt>
                <c:pt idx="12136">
                  <c:v>0.27685100000000001</c:v>
                </c:pt>
                <c:pt idx="12137">
                  <c:v>0.27314300000000002</c:v>
                </c:pt>
                <c:pt idx="12138">
                  <c:v>0.32381700000000002</c:v>
                </c:pt>
                <c:pt idx="12139">
                  <c:v>0.29291800000000001</c:v>
                </c:pt>
                <c:pt idx="12140">
                  <c:v>0.29291800000000001</c:v>
                </c:pt>
                <c:pt idx="12141">
                  <c:v>0.32381700000000002</c:v>
                </c:pt>
                <c:pt idx="12142">
                  <c:v>0.296626</c:v>
                </c:pt>
                <c:pt idx="12143">
                  <c:v>0.27437899999999998</c:v>
                </c:pt>
                <c:pt idx="12144">
                  <c:v>0.33123200000000003</c:v>
                </c:pt>
                <c:pt idx="12145">
                  <c:v>0.31640099999999999</c:v>
                </c:pt>
                <c:pt idx="12146">
                  <c:v>0.29291800000000001</c:v>
                </c:pt>
                <c:pt idx="12147">
                  <c:v>0.30651299999999998</c:v>
                </c:pt>
                <c:pt idx="12148">
                  <c:v>0.34111999999999998</c:v>
                </c:pt>
                <c:pt idx="12149">
                  <c:v>0.296626</c:v>
                </c:pt>
                <c:pt idx="12150">
                  <c:v>0.296626</c:v>
                </c:pt>
                <c:pt idx="12151">
                  <c:v>0.29786200000000002</c:v>
                </c:pt>
                <c:pt idx="12152">
                  <c:v>0.30774899999999999</c:v>
                </c:pt>
                <c:pt idx="12153">
                  <c:v>0.29538999999999999</c:v>
                </c:pt>
                <c:pt idx="12154">
                  <c:v>0.280559</c:v>
                </c:pt>
                <c:pt idx="12155">
                  <c:v>0.27685100000000001</c:v>
                </c:pt>
                <c:pt idx="12156">
                  <c:v>0.29909799999999997</c:v>
                </c:pt>
                <c:pt idx="12157">
                  <c:v>0.27685100000000001</c:v>
                </c:pt>
                <c:pt idx="12158">
                  <c:v>0.296626</c:v>
                </c:pt>
                <c:pt idx="12159">
                  <c:v>0.296626</c:v>
                </c:pt>
                <c:pt idx="12160">
                  <c:v>0.31516499999999997</c:v>
                </c:pt>
                <c:pt idx="12161">
                  <c:v>0.28921000000000002</c:v>
                </c:pt>
                <c:pt idx="12162">
                  <c:v>0.29291800000000001</c:v>
                </c:pt>
                <c:pt idx="12163">
                  <c:v>0.28426600000000002</c:v>
                </c:pt>
                <c:pt idx="12164">
                  <c:v>0.29415400000000003</c:v>
                </c:pt>
                <c:pt idx="12165">
                  <c:v>0.275615</c:v>
                </c:pt>
                <c:pt idx="12166">
                  <c:v>0.296626</c:v>
                </c:pt>
                <c:pt idx="12167">
                  <c:v>0.29786200000000002</c:v>
                </c:pt>
                <c:pt idx="12168">
                  <c:v>0.28797400000000001</c:v>
                </c:pt>
                <c:pt idx="12169">
                  <c:v>0.29291800000000001</c:v>
                </c:pt>
                <c:pt idx="12170">
                  <c:v>0.280559</c:v>
                </c:pt>
                <c:pt idx="12171">
                  <c:v>0.32752399999999998</c:v>
                </c:pt>
                <c:pt idx="12172">
                  <c:v>0.32010899999999998</c:v>
                </c:pt>
                <c:pt idx="12173">
                  <c:v>0.30157</c:v>
                </c:pt>
                <c:pt idx="12174">
                  <c:v>0.29291800000000001</c:v>
                </c:pt>
                <c:pt idx="12175">
                  <c:v>0.29291800000000001</c:v>
                </c:pt>
                <c:pt idx="12176">
                  <c:v>0.28673799999999999</c:v>
                </c:pt>
                <c:pt idx="12177">
                  <c:v>0.28797400000000001</c:v>
                </c:pt>
                <c:pt idx="12178">
                  <c:v>0.27932299999999999</c:v>
                </c:pt>
                <c:pt idx="12179">
                  <c:v>0.28426600000000002</c:v>
                </c:pt>
                <c:pt idx="12180">
                  <c:v>0.31145699999999998</c:v>
                </c:pt>
                <c:pt idx="12181">
                  <c:v>0.28921000000000002</c:v>
                </c:pt>
                <c:pt idx="12182">
                  <c:v>0.28303099999999998</c:v>
                </c:pt>
                <c:pt idx="12183">
                  <c:v>0.30527700000000002</c:v>
                </c:pt>
                <c:pt idx="12184">
                  <c:v>0.30527700000000002</c:v>
                </c:pt>
                <c:pt idx="12185">
                  <c:v>0.30280600000000002</c:v>
                </c:pt>
                <c:pt idx="12186">
                  <c:v>0.32999600000000001</c:v>
                </c:pt>
                <c:pt idx="12187">
                  <c:v>0.291682</c:v>
                </c:pt>
                <c:pt idx="12188">
                  <c:v>0.28797400000000001</c:v>
                </c:pt>
                <c:pt idx="12189">
                  <c:v>0.29044599999999998</c:v>
                </c:pt>
                <c:pt idx="12190">
                  <c:v>0.28179500000000002</c:v>
                </c:pt>
                <c:pt idx="12191">
                  <c:v>0.28426600000000002</c:v>
                </c:pt>
                <c:pt idx="12192">
                  <c:v>0.30157</c:v>
                </c:pt>
                <c:pt idx="12193">
                  <c:v>0.27685100000000001</c:v>
                </c:pt>
                <c:pt idx="12194">
                  <c:v>0.32381700000000002</c:v>
                </c:pt>
                <c:pt idx="12195">
                  <c:v>0.29415400000000003</c:v>
                </c:pt>
                <c:pt idx="12196">
                  <c:v>0.296626</c:v>
                </c:pt>
                <c:pt idx="12197">
                  <c:v>0.31516499999999997</c:v>
                </c:pt>
                <c:pt idx="12198">
                  <c:v>0.28797400000000001</c:v>
                </c:pt>
                <c:pt idx="12199">
                  <c:v>0.29291800000000001</c:v>
                </c:pt>
                <c:pt idx="12200">
                  <c:v>0.28797400000000001</c:v>
                </c:pt>
                <c:pt idx="12201">
                  <c:v>0.29291800000000001</c:v>
                </c:pt>
                <c:pt idx="12202">
                  <c:v>0.29909799999999997</c:v>
                </c:pt>
                <c:pt idx="12203">
                  <c:v>0.33246799999999999</c:v>
                </c:pt>
                <c:pt idx="12204">
                  <c:v>0.29291800000000001</c:v>
                </c:pt>
                <c:pt idx="12205">
                  <c:v>0.29415400000000003</c:v>
                </c:pt>
                <c:pt idx="12206">
                  <c:v>0.32752399999999998</c:v>
                </c:pt>
                <c:pt idx="12207">
                  <c:v>0.33617599999999997</c:v>
                </c:pt>
                <c:pt idx="12208">
                  <c:v>0.28921000000000002</c:v>
                </c:pt>
                <c:pt idx="12209">
                  <c:v>0.296626</c:v>
                </c:pt>
                <c:pt idx="12210">
                  <c:v>0.333704</c:v>
                </c:pt>
                <c:pt idx="12211">
                  <c:v>0.28921000000000002</c:v>
                </c:pt>
                <c:pt idx="12212">
                  <c:v>0.28797400000000001</c:v>
                </c:pt>
                <c:pt idx="12213">
                  <c:v>0.28303099999999998</c:v>
                </c:pt>
                <c:pt idx="12214">
                  <c:v>0.33123200000000003</c:v>
                </c:pt>
                <c:pt idx="12215">
                  <c:v>0.30033399999999999</c:v>
                </c:pt>
                <c:pt idx="12216">
                  <c:v>0.29415400000000003</c:v>
                </c:pt>
                <c:pt idx="12217">
                  <c:v>0.296626</c:v>
                </c:pt>
                <c:pt idx="12218">
                  <c:v>0.28303099999999998</c:v>
                </c:pt>
                <c:pt idx="12219">
                  <c:v>0.28797400000000001</c:v>
                </c:pt>
                <c:pt idx="12220">
                  <c:v>0.29415400000000003</c:v>
                </c:pt>
                <c:pt idx="12221">
                  <c:v>0.35100700000000001</c:v>
                </c:pt>
                <c:pt idx="12222">
                  <c:v>0.28673799999999999</c:v>
                </c:pt>
                <c:pt idx="12223">
                  <c:v>0.28426600000000002</c:v>
                </c:pt>
                <c:pt idx="12224">
                  <c:v>0.28426600000000002</c:v>
                </c:pt>
                <c:pt idx="12225">
                  <c:v>0.29538999999999999</c:v>
                </c:pt>
                <c:pt idx="12226">
                  <c:v>0.28797400000000001</c:v>
                </c:pt>
                <c:pt idx="12227">
                  <c:v>0.33123200000000003</c:v>
                </c:pt>
                <c:pt idx="12228">
                  <c:v>0.28426600000000002</c:v>
                </c:pt>
                <c:pt idx="12229">
                  <c:v>0.28797400000000001</c:v>
                </c:pt>
                <c:pt idx="12230">
                  <c:v>0.31640099999999999</c:v>
                </c:pt>
                <c:pt idx="12231">
                  <c:v>0.312693</c:v>
                </c:pt>
                <c:pt idx="12232">
                  <c:v>0.28303099999999998</c:v>
                </c:pt>
                <c:pt idx="12233">
                  <c:v>0.28797400000000001</c:v>
                </c:pt>
                <c:pt idx="12234">
                  <c:v>0.27808699999999997</c:v>
                </c:pt>
                <c:pt idx="12235">
                  <c:v>0.28179500000000002</c:v>
                </c:pt>
                <c:pt idx="12236">
                  <c:v>0.33617599999999997</c:v>
                </c:pt>
                <c:pt idx="12237">
                  <c:v>0.317637</c:v>
                </c:pt>
                <c:pt idx="12238">
                  <c:v>0.296626</c:v>
                </c:pt>
                <c:pt idx="12239">
                  <c:v>0.35595100000000002</c:v>
                </c:pt>
                <c:pt idx="12240">
                  <c:v>0.29415400000000003</c:v>
                </c:pt>
                <c:pt idx="12241">
                  <c:v>0.280559</c:v>
                </c:pt>
                <c:pt idx="12242">
                  <c:v>0.30033399999999999</c:v>
                </c:pt>
                <c:pt idx="12243">
                  <c:v>0.31887300000000002</c:v>
                </c:pt>
                <c:pt idx="12244">
                  <c:v>0.28921000000000002</c:v>
                </c:pt>
                <c:pt idx="12245">
                  <c:v>0.27932299999999999</c:v>
                </c:pt>
                <c:pt idx="12246">
                  <c:v>0.31887300000000002</c:v>
                </c:pt>
                <c:pt idx="12247">
                  <c:v>0.28179500000000002</c:v>
                </c:pt>
                <c:pt idx="12248">
                  <c:v>0.30033399999999999</c:v>
                </c:pt>
                <c:pt idx="12249">
                  <c:v>0.32010899999999998</c:v>
                </c:pt>
                <c:pt idx="12250">
                  <c:v>0.32752399999999998</c:v>
                </c:pt>
                <c:pt idx="12251">
                  <c:v>0.296626</c:v>
                </c:pt>
                <c:pt idx="12252">
                  <c:v>0.30157</c:v>
                </c:pt>
                <c:pt idx="12253">
                  <c:v>0.31640099999999999</c:v>
                </c:pt>
                <c:pt idx="12254">
                  <c:v>0.30033399999999999</c:v>
                </c:pt>
                <c:pt idx="12255">
                  <c:v>0.280559</c:v>
                </c:pt>
                <c:pt idx="12256">
                  <c:v>0.30898500000000001</c:v>
                </c:pt>
                <c:pt idx="12257">
                  <c:v>0.29415400000000003</c:v>
                </c:pt>
                <c:pt idx="12258">
                  <c:v>0.30033399999999999</c:v>
                </c:pt>
                <c:pt idx="12259">
                  <c:v>0.27932299999999999</c:v>
                </c:pt>
                <c:pt idx="12260">
                  <c:v>0.29291800000000001</c:v>
                </c:pt>
                <c:pt idx="12261">
                  <c:v>0.30774899999999999</c:v>
                </c:pt>
                <c:pt idx="12262">
                  <c:v>0.28179500000000002</c:v>
                </c:pt>
                <c:pt idx="12263">
                  <c:v>0.28426600000000002</c:v>
                </c:pt>
                <c:pt idx="12264">
                  <c:v>0.30404199999999998</c:v>
                </c:pt>
                <c:pt idx="12265">
                  <c:v>0.280559</c:v>
                </c:pt>
                <c:pt idx="12266">
                  <c:v>0.32381700000000002</c:v>
                </c:pt>
                <c:pt idx="12267">
                  <c:v>0.27685100000000001</c:v>
                </c:pt>
                <c:pt idx="12268">
                  <c:v>0.33123200000000003</c:v>
                </c:pt>
                <c:pt idx="12269">
                  <c:v>0.30404199999999998</c:v>
                </c:pt>
                <c:pt idx="12270">
                  <c:v>0.29044599999999998</c:v>
                </c:pt>
                <c:pt idx="12271">
                  <c:v>0.28550199999999998</c:v>
                </c:pt>
                <c:pt idx="12272">
                  <c:v>0.29291800000000001</c:v>
                </c:pt>
                <c:pt idx="12273">
                  <c:v>0.27932299999999999</c:v>
                </c:pt>
                <c:pt idx="12274">
                  <c:v>0.33741199999999999</c:v>
                </c:pt>
                <c:pt idx="12275">
                  <c:v>0.30898500000000001</c:v>
                </c:pt>
                <c:pt idx="12276">
                  <c:v>0.28797400000000001</c:v>
                </c:pt>
                <c:pt idx="12277">
                  <c:v>0.28797400000000001</c:v>
                </c:pt>
                <c:pt idx="12278">
                  <c:v>0.296626</c:v>
                </c:pt>
                <c:pt idx="12279">
                  <c:v>0.27685100000000001</c:v>
                </c:pt>
                <c:pt idx="12280">
                  <c:v>0.28303099999999998</c:v>
                </c:pt>
                <c:pt idx="12281">
                  <c:v>0.31640099999999999</c:v>
                </c:pt>
                <c:pt idx="12282">
                  <c:v>0.280559</c:v>
                </c:pt>
                <c:pt idx="12283">
                  <c:v>0.29044599999999998</c:v>
                </c:pt>
                <c:pt idx="12284">
                  <c:v>0.31887300000000002</c:v>
                </c:pt>
                <c:pt idx="12285">
                  <c:v>0.28426600000000002</c:v>
                </c:pt>
                <c:pt idx="12286">
                  <c:v>0.29786200000000002</c:v>
                </c:pt>
                <c:pt idx="12287">
                  <c:v>0.27685100000000001</c:v>
                </c:pt>
                <c:pt idx="12288">
                  <c:v>0.30404199999999998</c:v>
                </c:pt>
                <c:pt idx="12289">
                  <c:v>0.28921000000000002</c:v>
                </c:pt>
                <c:pt idx="12290">
                  <c:v>0.29415400000000003</c:v>
                </c:pt>
                <c:pt idx="12291">
                  <c:v>0.32628800000000002</c:v>
                </c:pt>
                <c:pt idx="12292">
                  <c:v>0.33617599999999997</c:v>
                </c:pt>
                <c:pt idx="12293">
                  <c:v>0.28303099999999998</c:v>
                </c:pt>
                <c:pt idx="12294">
                  <c:v>0.30774899999999999</c:v>
                </c:pt>
                <c:pt idx="12295">
                  <c:v>0.31887300000000002</c:v>
                </c:pt>
                <c:pt idx="12296">
                  <c:v>0.27932299999999999</c:v>
                </c:pt>
                <c:pt idx="12297">
                  <c:v>0.28673799999999999</c:v>
                </c:pt>
                <c:pt idx="12298">
                  <c:v>0.30033399999999999</c:v>
                </c:pt>
                <c:pt idx="12299">
                  <c:v>0.27685100000000001</c:v>
                </c:pt>
                <c:pt idx="12300">
                  <c:v>0.30774899999999999</c:v>
                </c:pt>
                <c:pt idx="12301">
                  <c:v>0.317637</c:v>
                </c:pt>
                <c:pt idx="12302">
                  <c:v>0.296626</c:v>
                </c:pt>
                <c:pt idx="12303">
                  <c:v>0.27437899999999998</c:v>
                </c:pt>
                <c:pt idx="12304">
                  <c:v>0.32752399999999998</c:v>
                </c:pt>
                <c:pt idx="12305">
                  <c:v>0.338648</c:v>
                </c:pt>
                <c:pt idx="12306">
                  <c:v>0.30898500000000001</c:v>
                </c:pt>
                <c:pt idx="12307">
                  <c:v>0.31887300000000002</c:v>
                </c:pt>
                <c:pt idx="12308">
                  <c:v>0.32010899999999998</c:v>
                </c:pt>
                <c:pt idx="12309">
                  <c:v>0.29291800000000001</c:v>
                </c:pt>
                <c:pt idx="12310">
                  <c:v>0.29044599999999998</c:v>
                </c:pt>
                <c:pt idx="12311">
                  <c:v>0.33123200000000003</c:v>
                </c:pt>
                <c:pt idx="12312">
                  <c:v>0.28426600000000002</c:v>
                </c:pt>
                <c:pt idx="12313">
                  <c:v>0.29291800000000001</c:v>
                </c:pt>
                <c:pt idx="12314">
                  <c:v>0.31516499999999997</c:v>
                </c:pt>
                <c:pt idx="12315">
                  <c:v>0.32752399999999998</c:v>
                </c:pt>
                <c:pt idx="12316">
                  <c:v>0.28426600000000002</c:v>
                </c:pt>
                <c:pt idx="12317">
                  <c:v>0.31640099999999999</c:v>
                </c:pt>
                <c:pt idx="12318">
                  <c:v>0.27932299999999999</c:v>
                </c:pt>
                <c:pt idx="12319">
                  <c:v>0.280559</c:v>
                </c:pt>
                <c:pt idx="12320">
                  <c:v>0.28550199999999998</c:v>
                </c:pt>
                <c:pt idx="12321">
                  <c:v>0.29786200000000002</c:v>
                </c:pt>
                <c:pt idx="12322">
                  <c:v>0.32999600000000001</c:v>
                </c:pt>
                <c:pt idx="12323">
                  <c:v>0.28797400000000001</c:v>
                </c:pt>
                <c:pt idx="12324">
                  <c:v>0.275615</c:v>
                </c:pt>
                <c:pt idx="12325">
                  <c:v>0.333704</c:v>
                </c:pt>
                <c:pt idx="12326">
                  <c:v>0.28797400000000001</c:v>
                </c:pt>
                <c:pt idx="12327">
                  <c:v>0.28921000000000002</c:v>
                </c:pt>
                <c:pt idx="12328">
                  <c:v>0.29909799999999997</c:v>
                </c:pt>
                <c:pt idx="12329">
                  <c:v>0.29415400000000003</c:v>
                </c:pt>
                <c:pt idx="12330">
                  <c:v>0.31640099999999999</c:v>
                </c:pt>
                <c:pt idx="12331">
                  <c:v>0.33494000000000002</c:v>
                </c:pt>
                <c:pt idx="12332">
                  <c:v>0.29909799999999997</c:v>
                </c:pt>
                <c:pt idx="12333">
                  <c:v>0.28303099999999998</c:v>
                </c:pt>
                <c:pt idx="12334">
                  <c:v>0.312693</c:v>
                </c:pt>
                <c:pt idx="12335">
                  <c:v>0.33123200000000003</c:v>
                </c:pt>
                <c:pt idx="12336">
                  <c:v>0.28426600000000002</c:v>
                </c:pt>
                <c:pt idx="12337">
                  <c:v>0.29415400000000003</c:v>
                </c:pt>
                <c:pt idx="12338">
                  <c:v>0.29538999999999999</c:v>
                </c:pt>
                <c:pt idx="12339">
                  <c:v>0.349771</c:v>
                </c:pt>
                <c:pt idx="12340">
                  <c:v>0.28426600000000002</c:v>
                </c:pt>
                <c:pt idx="12341">
                  <c:v>0.28303099999999998</c:v>
                </c:pt>
                <c:pt idx="12342">
                  <c:v>0.29291800000000001</c:v>
                </c:pt>
                <c:pt idx="12343">
                  <c:v>0.312693</c:v>
                </c:pt>
                <c:pt idx="12344">
                  <c:v>0.35224299999999997</c:v>
                </c:pt>
                <c:pt idx="12345">
                  <c:v>0.31640099999999999</c:v>
                </c:pt>
                <c:pt idx="12346">
                  <c:v>0.29415400000000003</c:v>
                </c:pt>
                <c:pt idx="12347">
                  <c:v>0.28303099999999998</c:v>
                </c:pt>
                <c:pt idx="12348">
                  <c:v>0.29291800000000001</c:v>
                </c:pt>
                <c:pt idx="12349">
                  <c:v>0.33123200000000003</c:v>
                </c:pt>
                <c:pt idx="12350">
                  <c:v>0.296626</c:v>
                </c:pt>
                <c:pt idx="12351">
                  <c:v>0.280559</c:v>
                </c:pt>
                <c:pt idx="12352">
                  <c:v>0.29291800000000001</c:v>
                </c:pt>
                <c:pt idx="12353">
                  <c:v>0.30527700000000002</c:v>
                </c:pt>
                <c:pt idx="12354">
                  <c:v>0.32505200000000001</c:v>
                </c:pt>
                <c:pt idx="12355">
                  <c:v>0.28797400000000001</c:v>
                </c:pt>
                <c:pt idx="12356">
                  <c:v>0.296626</c:v>
                </c:pt>
                <c:pt idx="12357">
                  <c:v>0.296626</c:v>
                </c:pt>
                <c:pt idx="12358">
                  <c:v>0.29786200000000002</c:v>
                </c:pt>
                <c:pt idx="12359">
                  <c:v>0.28797400000000001</c:v>
                </c:pt>
                <c:pt idx="12360">
                  <c:v>0.29538999999999999</c:v>
                </c:pt>
                <c:pt idx="12361">
                  <c:v>0.31145699999999998</c:v>
                </c:pt>
                <c:pt idx="12362">
                  <c:v>0.29909799999999997</c:v>
                </c:pt>
                <c:pt idx="12363">
                  <c:v>0.28797400000000001</c:v>
                </c:pt>
                <c:pt idx="12364">
                  <c:v>0.30157</c:v>
                </c:pt>
                <c:pt idx="12365">
                  <c:v>0.29415400000000003</c:v>
                </c:pt>
                <c:pt idx="12366">
                  <c:v>0.28797400000000001</c:v>
                </c:pt>
                <c:pt idx="12367">
                  <c:v>0.29415400000000003</c:v>
                </c:pt>
                <c:pt idx="12368">
                  <c:v>0.28550199999999998</c:v>
                </c:pt>
                <c:pt idx="12369">
                  <c:v>0.28921000000000002</c:v>
                </c:pt>
                <c:pt idx="12370">
                  <c:v>0.28797400000000001</c:v>
                </c:pt>
                <c:pt idx="12371">
                  <c:v>0.338648</c:v>
                </c:pt>
                <c:pt idx="12372">
                  <c:v>0.28673799999999999</c:v>
                </c:pt>
                <c:pt idx="12373">
                  <c:v>0.296626</c:v>
                </c:pt>
                <c:pt idx="12374">
                  <c:v>0.28797400000000001</c:v>
                </c:pt>
                <c:pt idx="12375">
                  <c:v>0.29044599999999998</c:v>
                </c:pt>
                <c:pt idx="12376">
                  <c:v>0.29415400000000003</c:v>
                </c:pt>
                <c:pt idx="12377">
                  <c:v>0.30033399999999999</c:v>
                </c:pt>
                <c:pt idx="12378">
                  <c:v>0.280559</c:v>
                </c:pt>
                <c:pt idx="12379">
                  <c:v>0.28797400000000001</c:v>
                </c:pt>
                <c:pt idx="12380">
                  <c:v>0.31392900000000001</c:v>
                </c:pt>
                <c:pt idx="12381">
                  <c:v>0.32134499999999999</c:v>
                </c:pt>
                <c:pt idx="12382">
                  <c:v>0.296626</c:v>
                </c:pt>
                <c:pt idx="12383">
                  <c:v>0.32628800000000002</c:v>
                </c:pt>
                <c:pt idx="12384">
                  <c:v>0.34853499999999998</c:v>
                </c:pt>
                <c:pt idx="12385">
                  <c:v>0.280559</c:v>
                </c:pt>
                <c:pt idx="12386">
                  <c:v>0.28921000000000002</c:v>
                </c:pt>
                <c:pt idx="12387">
                  <c:v>0.30033399999999999</c:v>
                </c:pt>
                <c:pt idx="12388">
                  <c:v>0.30651299999999998</c:v>
                </c:pt>
                <c:pt idx="12389">
                  <c:v>0.317637</c:v>
                </c:pt>
                <c:pt idx="12390">
                  <c:v>0.29291800000000001</c:v>
                </c:pt>
                <c:pt idx="12391">
                  <c:v>0.27685100000000001</c:v>
                </c:pt>
                <c:pt idx="12392">
                  <c:v>0.333704</c:v>
                </c:pt>
                <c:pt idx="12393">
                  <c:v>0.34729900000000002</c:v>
                </c:pt>
                <c:pt idx="12394">
                  <c:v>0.27932299999999999</c:v>
                </c:pt>
                <c:pt idx="12395">
                  <c:v>0.30898500000000001</c:v>
                </c:pt>
                <c:pt idx="12396">
                  <c:v>0.28797400000000001</c:v>
                </c:pt>
                <c:pt idx="12397">
                  <c:v>0.291682</c:v>
                </c:pt>
                <c:pt idx="12398">
                  <c:v>0.30157</c:v>
                </c:pt>
                <c:pt idx="12399">
                  <c:v>0.280559</c:v>
                </c:pt>
                <c:pt idx="12400">
                  <c:v>0.28673799999999999</c:v>
                </c:pt>
                <c:pt idx="12401">
                  <c:v>0.28797400000000001</c:v>
                </c:pt>
                <c:pt idx="12402">
                  <c:v>0.32505200000000001</c:v>
                </c:pt>
                <c:pt idx="12403">
                  <c:v>0.29291800000000001</c:v>
                </c:pt>
                <c:pt idx="12404">
                  <c:v>0.28673799999999999</c:v>
                </c:pt>
                <c:pt idx="12405">
                  <c:v>0.28179500000000002</c:v>
                </c:pt>
                <c:pt idx="12406">
                  <c:v>0.32628800000000002</c:v>
                </c:pt>
                <c:pt idx="12407">
                  <c:v>0.28426600000000002</c:v>
                </c:pt>
                <c:pt idx="12408">
                  <c:v>0.30651299999999998</c:v>
                </c:pt>
                <c:pt idx="12409">
                  <c:v>0.29291800000000001</c:v>
                </c:pt>
                <c:pt idx="12410">
                  <c:v>0.29538999999999999</c:v>
                </c:pt>
                <c:pt idx="12411">
                  <c:v>0.27808699999999997</c:v>
                </c:pt>
                <c:pt idx="12412">
                  <c:v>0.28426600000000002</c:v>
                </c:pt>
                <c:pt idx="12413">
                  <c:v>0.34729900000000002</c:v>
                </c:pt>
                <c:pt idx="12414">
                  <c:v>0.28179500000000002</c:v>
                </c:pt>
                <c:pt idx="12415">
                  <c:v>0.30651299999999998</c:v>
                </c:pt>
                <c:pt idx="12416">
                  <c:v>0.29291800000000001</c:v>
                </c:pt>
                <c:pt idx="12417">
                  <c:v>0.296626</c:v>
                </c:pt>
                <c:pt idx="12418">
                  <c:v>0.296626</c:v>
                </c:pt>
                <c:pt idx="12419">
                  <c:v>0.32010899999999998</c:v>
                </c:pt>
                <c:pt idx="12420">
                  <c:v>0.291682</c:v>
                </c:pt>
                <c:pt idx="12421">
                  <c:v>0.29909799999999997</c:v>
                </c:pt>
                <c:pt idx="12422">
                  <c:v>0.312693</c:v>
                </c:pt>
                <c:pt idx="12423">
                  <c:v>0.27932299999999999</c:v>
                </c:pt>
                <c:pt idx="12424">
                  <c:v>0.33123200000000003</c:v>
                </c:pt>
                <c:pt idx="12425">
                  <c:v>0.29044599999999998</c:v>
                </c:pt>
                <c:pt idx="12426">
                  <c:v>0.29291800000000001</c:v>
                </c:pt>
                <c:pt idx="12427">
                  <c:v>0.28303099999999998</c:v>
                </c:pt>
                <c:pt idx="12428">
                  <c:v>0.31640099999999999</c:v>
                </c:pt>
                <c:pt idx="12429">
                  <c:v>0.27685100000000001</c:v>
                </c:pt>
                <c:pt idx="12430">
                  <c:v>0.30404199999999998</c:v>
                </c:pt>
                <c:pt idx="12431">
                  <c:v>0.30774899999999999</c:v>
                </c:pt>
                <c:pt idx="12432">
                  <c:v>0.29538999999999999</c:v>
                </c:pt>
                <c:pt idx="12433">
                  <c:v>0.28179500000000002</c:v>
                </c:pt>
                <c:pt idx="12434">
                  <c:v>0.30033399999999999</c:v>
                </c:pt>
                <c:pt idx="12435">
                  <c:v>0.280559</c:v>
                </c:pt>
                <c:pt idx="12436">
                  <c:v>0.29291800000000001</c:v>
                </c:pt>
                <c:pt idx="12437">
                  <c:v>0.29909799999999997</c:v>
                </c:pt>
                <c:pt idx="12438">
                  <c:v>0.33741199999999999</c:v>
                </c:pt>
                <c:pt idx="12439">
                  <c:v>0.291682</c:v>
                </c:pt>
                <c:pt idx="12440">
                  <c:v>0.28673799999999999</c:v>
                </c:pt>
                <c:pt idx="12441">
                  <c:v>0.30033399999999999</c:v>
                </c:pt>
                <c:pt idx="12442">
                  <c:v>0.317637</c:v>
                </c:pt>
                <c:pt idx="12443">
                  <c:v>0.34235599999999999</c:v>
                </c:pt>
                <c:pt idx="12444">
                  <c:v>0.28303099999999998</c:v>
                </c:pt>
                <c:pt idx="12445">
                  <c:v>0.28673799999999999</c:v>
                </c:pt>
                <c:pt idx="12446">
                  <c:v>0.31887300000000002</c:v>
                </c:pt>
                <c:pt idx="12447">
                  <c:v>0.30033399999999999</c:v>
                </c:pt>
                <c:pt idx="12448">
                  <c:v>0.32258100000000001</c:v>
                </c:pt>
                <c:pt idx="12449">
                  <c:v>0.29538999999999999</c:v>
                </c:pt>
                <c:pt idx="12450">
                  <c:v>0.27932299999999999</c:v>
                </c:pt>
                <c:pt idx="12451">
                  <c:v>0.30527700000000002</c:v>
                </c:pt>
                <c:pt idx="12452">
                  <c:v>0.333704</c:v>
                </c:pt>
                <c:pt idx="12453">
                  <c:v>0.33617599999999997</c:v>
                </c:pt>
                <c:pt idx="12454">
                  <c:v>0.28179500000000002</c:v>
                </c:pt>
                <c:pt idx="12455">
                  <c:v>0.291682</c:v>
                </c:pt>
                <c:pt idx="12456">
                  <c:v>0.31516499999999997</c:v>
                </c:pt>
                <c:pt idx="12457">
                  <c:v>0.31145699999999998</c:v>
                </c:pt>
                <c:pt idx="12458">
                  <c:v>0.35100700000000001</c:v>
                </c:pt>
                <c:pt idx="12459">
                  <c:v>0.29909799999999997</c:v>
                </c:pt>
                <c:pt idx="12460">
                  <c:v>0.30774899999999999</c:v>
                </c:pt>
                <c:pt idx="12461">
                  <c:v>0.33123200000000003</c:v>
                </c:pt>
                <c:pt idx="12462">
                  <c:v>0.31516499999999997</c:v>
                </c:pt>
                <c:pt idx="12463">
                  <c:v>0.280559</c:v>
                </c:pt>
                <c:pt idx="12464">
                  <c:v>0.29044599999999998</c:v>
                </c:pt>
                <c:pt idx="12465">
                  <c:v>0.30404199999999998</c:v>
                </c:pt>
                <c:pt idx="12466">
                  <c:v>0.33246799999999999</c:v>
                </c:pt>
                <c:pt idx="12467">
                  <c:v>0.296626</c:v>
                </c:pt>
                <c:pt idx="12468">
                  <c:v>0.27932299999999999</c:v>
                </c:pt>
                <c:pt idx="12469">
                  <c:v>0.29291800000000001</c:v>
                </c:pt>
                <c:pt idx="12470">
                  <c:v>0.32381700000000002</c:v>
                </c:pt>
                <c:pt idx="12471">
                  <c:v>0.32010899999999998</c:v>
                </c:pt>
                <c:pt idx="12472">
                  <c:v>0.28426600000000002</c:v>
                </c:pt>
                <c:pt idx="12473">
                  <c:v>0.291682</c:v>
                </c:pt>
                <c:pt idx="12474">
                  <c:v>0.30033399999999999</c:v>
                </c:pt>
                <c:pt idx="12475">
                  <c:v>0.317637</c:v>
                </c:pt>
                <c:pt idx="12476">
                  <c:v>0.28673799999999999</c:v>
                </c:pt>
                <c:pt idx="12477">
                  <c:v>0.28921000000000002</c:v>
                </c:pt>
                <c:pt idx="12478">
                  <c:v>0.33123200000000003</c:v>
                </c:pt>
                <c:pt idx="12479">
                  <c:v>0.28179500000000002</c:v>
                </c:pt>
                <c:pt idx="12480">
                  <c:v>0.29786200000000002</c:v>
                </c:pt>
                <c:pt idx="12481">
                  <c:v>0.291682</c:v>
                </c:pt>
                <c:pt idx="12482">
                  <c:v>0.29044599999999998</c:v>
                </c:pt>
                <c:pt idx="12483">
                  <c:v>0.29909799999999997</c:v>
                </c:pt>
                <c:pt idx="12484">
                  <c:v>0.33741199999999999</c:v>
                </c:pt>
                <c:pt idx="12485">
                  <c:v>0.28673799999999999</c:v>
                </c:pt>
                <c:pt idx="12486">
                  <c:v>0.31640099999999999</c:v>
                </c:pt>
                <c:pt idx="12487">
                  <c:v>0.29291800000000001</c:v>
                </c:pt>
                <c:pt idx="12488">
                  <c:v>0.30527700000000002</c:v>
                </c:pt>
                <c:pt idx="12489">
                  <c:v>0.28921000000000002</c:v>
                </c:pt>
                <c:pt idx="12490">
                  <c:v>0.32876</c:v>
                </c:pt>
                <c:pt idx="12491">
                  <c:v>0.354715</c:v>
                </c:pt>
                <c:pt idx="12492">
                  <c:v>0.27932299999999999</c:v>
                </c:pt>
                <c:pt idx="12493">
                  <c:v>0.30033399999999999</c:v>
                </c:pt>
                <c:pt idx="12494">
                  <c:v>0.28426600000000002</c:v>
                </c:pt>
                <c:pt idx="12495">
                  <c:v>0.28921000000000002</c:v>
                </c:pt>
                <c:pt idx="12496">
                  <c:v>0.30527700000000002</c:v>
                </c:pt>
                <c:pt idx="12497">
                  <c:v>0.30774899999999999</c:v>
                </c:pt>
                <c:pt idx="12498">
                  <c:v>0.27685100000000001</c:v>
                </c:pt>
                <c:pt idx="12499">
                  <c:v>0.28303099999999998</c:v>
                </c:pt>
                <c:pt idx="12500">
                  <c:v>0.31640099999999999</c:v>
                </c:pt>
                <c:pt idx="12501">
                  <c:v>0.33123200000000003</c:v>
                </c:pt>
                <c:pt idx="12502">
                  <c:v>0.28921000000000002</c:v>
                </c:pt>
                <c:pt idx="12503">
                  <c:v>0.29291800000000001</c:v>
                </c:pt>
                <c:pt idx="12504">
                  <c:v>0.32258100000000001</c:v>
                </c:pt>
                <c:pt idx="12505">
                  <c:v>0.29044599999999998</c:v>
                </c:pt>
                <c:pt idx="12506">
                  <c:v>0.32752399999999998</c:v>
                </c:pt>
                <c:pt idx="12507">
                  <c:v>0.30157</c:v>
                </c:pt>
                <c:pt idx="12508">
                  <c:v>0.28921000000000002</c:v>
                </c:pt>
                <c:pt idx="12509">
                  <c:v>0.29291800000000001</c:v>
                </c:pt>
                <c:pt idx="12510">
                  <c:v>0.28179500000000002</c:v>
                </c:pt>
                <c:pt idx="12511">
                  <c:v>0.291682</c:v>
                </c:pt>
                <c:pt idx="12512">
                  <c:v>0.32381700000000002</c:v>
                </c:pt>
                <c:pt idx="12513">
                  <c:v>0.31145699999999998</c:v>
                </c:pt>
                <c:pt idx="12514">
                  <c:v>0.30774899999999999</c:v>
                </c:pt>
                <c:pt idx="12515">
                  <c:v>0.30404199999999998</c:v>
                </c:pt>
                <c:pt idx="12516">
                  <c:v>0.28426600000000002</c:v>
                </c:pt>
                <c:pt idx="12517">
                  <c:v>0.29415400000000003</c:v>
                </c:pt>
                <c:pt idx="12518">
                  <c:v>0.31145699999999998</c:v>
                </c:pt>
                <c:pt idx="12519">
                  <c:v>0.27932299999999999</c:v>
                </c:pt>
                <c:pt idx="12520">
                  <c:v>0.31640099999999999</c:v>
                </c:pt>
                <c:pt idx="12521">
                  <c:v>0.30404199999999998</c:v>
                </c:pt>
                <c:pt idx="12522">
                  <c:v>0.291682</c:v>
                </c:pt>
                <c:pt idx="12523">
                  <c:v>0.296626</c:v>
                </c:pt>
                <c:pt idx="12524">
                  <c:v>0.31640099999999999</c:v>
                </c:pt>
                <c:pt idx="12525">
                  <c:v>0.32628800000000002</c:v>
                </c:pt>
                <c:pt idx="12526">
                  <c:v>0.28426600000000002</c:v>
                </c:pt>
                <c:pt idx="12527">
                  <c:v>0.29415400000000003</c:v>
                </c:pt>
                <c:pt idx="12528">
                  <c:v>0.32258100000000001</c:v>
                </c:pt>
                <c:pt idx="12529">
                  <c:v>0.29291800000000001</c:v>
                </c:pt>
                <c:pt idx="12530">
                  <c:v>0.296626</c:v>
                </c:pt>
                <c:pt idx="12531">
                  <c:v>0.27932299999999999</c:v>
                </c:pt>
                <c:pt idx="12532">
                  <c:v>0.33617599999999997</c:v>
                </c:pt>
                <c:pt idx="12533">
                  <c:v>0.29291800000000001</c:v>
                </c:pt>
                <c:pt idx="12534">
                  <c:v>0.30157</c:v>
                </c:pt>
                <c:pt idx="12535">
                  <c:v>0.31887300000000002</c:v>
                </c:pt>
                <c:pt idx="12536">
                  <c:v>0.296626</c:v>
                </c:pt>
                <c:pt idx="12537">
                  <c:v>0.34111999999999998</c:v>
                </c:pt>
                <c:pt idx="12538">
                  <c:v>0.27685100000000001</c:v>
                </c:pt>
                <c:pt idx="12539">
                  <c:v>0.28797400000000001</c:v>
                </c:pt>
                <c:pt idx="12540">
                  <c:v>0.31022100000000002</c:v>
                </c:pt>
                <c:pt idx="12541">
                  <c:v>0.31392900000000001</c:v>
                </c:pt>
                <c:pt idx="12542">
                  <c:v>0.296626</c:v>
                </c:pt>
                <c:pt idx="12543">
                  <c:v>0.27932299999999999</c:v>
                </c:pt>
                <c:pt idx="12544">
                  <c:v>0.29909799999999997</c:v>
                </c:pt>
                <c:pt idx="12545">
                  <c:v>0.30033399999999999</c:v>
                </c:pt>
                <c:pt idx="12546">
                  <c:v>0.31392900000000001</c:v>
                </c:pt>
                <c:pt idx="12547">
                  <c:v>0.28426600000000002</c:v>
                </c:pt>
                <c:pt idx="12548">
                  <c:v>0.32752399999999998</c:v>
                </c:pt>
                <c:pt idx="12549">
                  <c:v>0.29291800000000001</c:v>
                </c:pt>
                <c:pt idx="12550">
                  <c:v>0.29415400000000003</c:v>
                </c:pt>
                <c:pt idx="12551">
                  <c:v>0.30280600000000002</c:v>
                </c:pt>
                <c:pt idx="12552">
                  <c:v>0.28426600000000002</c:v>
                </c:pt>
                <c:pt idx="12553">
                  <c:v>0.28550199999999998</c:v>
                </c:pt>
                <c:pt idx="12554">
                  <c:v>0.32752399999999998</c:v>
                </c:pt>
                <c:pt idx="12555">
                  <c:v>0.28797400000000001</c:v>
                </c:pt>
                <c:pt idx="12556">
                  <c:v>0.29291800000000001</c:v>
                </c:pt>
                <c:pt idx="12557">
                  <c:v>0.29909799999999997</c:v>
                </c:pt>
                <c:pt idx="12558">
                  <c:v>0.296626</c:v>
                </c:pt>
                <c:pt idx="12559">
                  <c:v>0.31887300000000002</c:v>
                </c:pt>
                <c:pt idx="12560">
                  <c:v>0.280559</c:v>
                </c:pt>
                <c:pt idx="12561">
                  <c:v>0.29044599999999998</c:v>
                </c:pt>
                <c:pt idx="12562">
                  <c:v>0.32752399999999998</c:v>
                </c:pt>
                <c:pt idx="12563">
                  <c:v>0.31887300000000002</c:v>
                </c:pt>
                <c:pt idx="12564">
                  <c:v>0.27932299999999999</c:v>
                </c:pt>
                <c:pt idx="12565">
                  <c:v>0.28797400000000001</c:v>
                </c:pt>
                <c:pt idx="12566">
                  <c:v>0.27808699999999997</c:v>
                </c:pt>
                <c:pt idx="12567">
                  <c:v>0.32010899999999998</c:v>
                </c:pt>
                <c:pt idx="12568">
                  <c:v>0.31516499999999997</c:v>
                </c:pt>
                <c:pt idx="12569">
                  <c:v>0.30280600000000002</c:v>
                </c:pt>
                <c:pt idx="12570">
                  <c:v>0.296626</c:v>
                </c:pt>
                <c:pt idx="12571">
                  <c:v>0.27685100000000001</c:v>
                </c:pt>
                <c:pt idx="12572">
                  <c:v>0.280559</c:v>
                </c:pt>
                <c:pt idx="12573">
                  <c:v>0.30898500000000001</c:v>
                </c:pt>
                <c:pt idx="12574">
                  <c:v>0.29538999999999999</c:v>
                </c:pt>
                <c:pt idx="12575">
                  <c:v>0.32628800000000002</c:v>
                </c:pt>
                <c:pt idx="12576">
                  <c:v>0.31640099999999999</c:v>
                </c:pt>
                <c:pt idx="12577">
                  <c:v>0.30157</c:v>
                </c:pt>
                <c:pt idx="12578">
                  <c:v>0.32381700000000002</c:v>
                </c:pt>
                <c:pt idx="12579">
                  <c:v>0.32752399999999998</c:v>
                </c:pt>
                <c:pt idx="12580">
                  <c:v>0.291682</c:v>
                </c:pt>
                <c:pt idx="12581">
                  <c:v>0.29786200000000002</c:v>
                </c:pt>
                <c:pt idx="12582">
                  <c:v>0.30033399999999999</c:v>
                </c:pt>
                <c:pt idx="12583">
                  <c:v>0.280559</c:v>
                </c:pt>
                <c:pt idx="12584">
                  <c:v>0.30033399999999999</c:v>
                </c:pt>
                <c:pt idx="12585">
                  <c:v>0.31145699999999998</c:v>
                </c:pt>
                <c:pt idx="12586">
                  <c:v>0.29786200000000002</c:v>
                </c:pt>
                <c:pt idx="12587">
                  <c:v>0.31640099999999999</c:v>
                </c:pt>
                <c:pt idx="12588">
                  <c:v>0.31022100000000002</c:v>
                </c:pt>
                <c:pt idx="12589">
                  <c:v>0.280559</c:v>
                </c:pt>
                <c:pt idx="12590">
                  <c:v>0.35595100000000002</c:v>
                </c:pt>
                <c:pt idx="12591">
                  <c:v>0.33617599999999997</c:v>
                </c:pt>
                <c:pt idx="12592">
                  <c:v>0.296626</c:v>
                </c:pt>
                <c:pt idx="12593">
                  <c:v>0.275615</c:v>
                </c:pt>
                <c:pt idx="12594">
                  <c:v>0.33741199999999999</c:v>
                </c:pt>
                <c:pt idx="12595">
                  <c:v>0.32628800000000002</c:v>
                </c:pt>
                <c:pt idx="12596">
                  <c:v>0.30774899999999999</c:v>
                </c:pt>
                <c:pt idx="12597">
                  <c:v>0.30774899999999999</c:v>
                </c:pt>
                <c:pt idx="12598">
                  <c:v>0.28797400000000001</c:v>
                </c:pt>
                <c:pt idx="12599">
                  <c:v>0.29538999999999999</c:v>
                </c:pt>
                <c:pt idx="12600">
                  <c:v>0.317637</c:v>
                </c:pt>
                <c:pt idx="12601">
                  <c:v>0.280559</c:v>
                </c:pt>
                <c:pt idx="12602">
                  <c:v>0.30157</c:v>
                </c:pt>
                <c:pt idx="12603">
                  <c:v>0.31145699999999998</c:v>
                </c:pt>
                <c:pt idx="12604">
                  <c:v>0.28797400000000001</c:v>
                </c:pt>
                <c:pt idx="12605">
                  <c:v>0.29538999999999999</c:v>
                </c:pt>
                <c:pt idx="12606">
                  <c:v>0.32628800000000002</c:v>
                </c:pt>
                <c:pt idx="12607">
                  <c:v>0.275615</c:v>
                </c:pt>
                <c:pt idx="12608">
                  <c:v>0.31145699999999998</c:v>
                </c:pt>
                <c:pt idx="12609">
                  <c:v>0.317637</c:v>
                </c:pt>
                <c:pt idx="12610">
                  <c:v>0.32134499999999999</c:v>
                </c:pt>
                <c:pt idx="12611">
                  <c:v>0.28797400000000001</c:v>
                </c:pt>
                <c:pt idx="12612">
                  <c:v>0.27932299999999999</c:v>
                </c:pt>
                <c:pt idx="12613">
                  <c:v>0.29415400000000003</c:v>
                </c:pt>
                <c:pt idx="12614">
                  <c:v>0.28797400000000001</c:v>
                </c:pt>
                <c:pt idx="12615">
                  <c:v>0.28426600000000002</c:v>
                </c:pt>
                <c:pt idx="12616">
                  <c:v>0.29538999999999999</c:v>
                </c:pt>
                <c:pt idx="12617">
                  <c:v>0.28303099999999998</c:v>
                </c:pt>
                <c:pt idx="12618">
                  <c:v>0.296626</c:v>
                </c:pt>
                <c:pt idx="12619">
                  <c:v>0.27685100000000001</c:v>
                </c:pt>
                <c:pt idx="12620">
                  <c:v>0.28921000000000002</c:v>
                </c:pt>
                <c:pt idx="12621">
                  <c:v>0.296626</c:v>
                </c:pt>
                <c:pt idx="12622">
                  <c:v>0.28797400000000001</c:v>
                </c:pt>
                <c:pt idx="12623">
                  <c:v>0.30651299999999998</c:v>
                </c:pt>
                <c:pt idx="12624">
                  <c:v>0.32258100000000001</c:v>
                </c:pt>
                <c:pt idx="12625">
                  <c:v>0.32010899999999998</c:v>
                </c:pt>
                <c:pt idx="12626">
                  <c:v>0.30157</c:v>
                </c:pt>
                <c:pt idx="12627">
                  <c:v>0.312693</c:v>
                </c:pt>
                <c:pt idx="12628">
                  <c:v>0.280559</c:v>
                </c:pt>
                <c:pt idx="12629">
                  <c:v>0.28426600000000002</c:v>
                </c:pt>
                <c:pt idx="12630">
                  <c:v>0.280559</c:v>
                </c:pt>
                <c:pt idx="12631">
                  <c:v>0.28426600000000002</c:v>
                </c:pt>
                <c:pt idx="12632">
                  <c:v>0.27685100000000001</c:v>
                </c:pt>
                <c:pt idx="12633">
                  <c:v>0.280559</c:v>
                </c:pt>
                <c:pt idx="12634">
                  <c:v>0.32258100000000001</c:v>
                </c:pt>
                <c:pt idx="12635">
                  <c:v>0.31640099999999999</c:v>
                </c:pt>
                <c:pt idx="12636">
                  <c:v>0.312693</c:v>
                </c:pt>
                <c:pt idx="12637">
                  <c:v>0.296626</c:v>
                </c:pt>
                <c:pt idx="12638">
                  <c:v>0.296626</c:v>
                </c:pt>
                <c:pt idx="12639">
                  <c:v>0.296626</c:v>
                </c:pt>
                <c:pt idx="12640">
                  <c:v>0.29786200000000002</c:v>
                </c:pt>
                <c:pt idx="12641">
                  <c:v>0.29044599999999998</c:v>
                </c:pt>
                <c:pt idx="12642">
                  <c:v>0.296626</c:v>
                </c:pt>
                <c:pt idx="12643">
                  <c:v>0.29291800000000001</c:v>
                </c:pt>
                <c:pt idx="12644">
                  <c:v>0.30033399999999999</c:v>
                </c:pt>
                <c:pt idx="12645">
                  <c:v>0.27932299999999999</c:v>
                </c:pt>
                <c:pt idx="12646">
                  <c:v>0.30157</c:v>
                </c:pt>
                <c:pt idx="12647">
                  <c:v>0.30651299999999998</c:v>
                </c:pt>
                <c:pt idx="12648">
                  <c:v>0.29291800000000001</c:v>
                </c:pt>
                <c:pt idx="12649">
                  <c:v>0.28426600000000002</c:v>
                </c:pt>
                <c:pt idx="12650">
                  <c:v>0.32381700000000002</c:v>
                </c:pt>
                <c:pt idx="12651">
                  <c:v>0.280559</c:v>
                </c:pt>
                <c:pt idx="12652">
                  <c:v>0.30157</c:v>
                </c:pt>
                <c:pt idx="12653">
                  <c:v>0.32381700000000002</c:v>
                </c:pt>
                <c:pt idx="12654">
                  <c:v>0.296626</c:v>
                </c:pt>
                <c:pt idx="12655">
                  <c:v>0.30280600000000002</c:v>
                </c:pt>
                <c:pt idx="12656">
                  <c:v>0.30157</c:v>
                </c:pt>
                <c:pt idx="12657">
                  <c:v>0.296626</c:v>
                </c:pt>
                <c:pt idx="12658">
                  <c:v>0.34235599999999999</c:v>
                </c:pt>
                <c:pt idx="12659">
                  <c:v>0.27932299999999999</c:v>
                </c:pt>
                <c:pt idx="12660">
                  <c:v>0.29044599999999998</c:v>
                </c:pt>
                <c:pt idx="12661">
                  <c:v>0.31145699999999998</c:v>
                </c:pt>
                <c:pt idx="12662">
                  <c:v>0.31640099999999999</c:v>
                </c:pt>
                <c:pt idx="12663">
                  <c:v>0.29415400000000003</c:v>
                </c:pt>
                <c:pt idx="12664">
                  <c:v>0.28673799999999999</c:v>
                </c:pt>
                <c:pt idx="12665">
                  <c:v>0.29786200000000002</c:v>
                </c:pt>
                <c:pt idx="12666">
                  <c:v>0.27808699999999997</c:v>
                </c:pt>
                <c:pt idx="12667">
                  <c:v>0.291682</c:v>
                </c:pt>
                <c:pt idx="12668">
                  <c:v>0.31145699999999998</c:v>
                </c:pt>
                <c:pt idx="12669">
                  <c:v>0.280559</c:v>
                </c:pt>
                <c:pt idx="12670">
                  <c:v>0.28303099999999998</c:v>
                </c:pt>
                <c:pt idx="12671">
                  <c:v>0.27685100000000001</c:v>
                </c:pt>
                <c:pt idx="12672">
                  <c:v>0.280559</c:v>
                </c:pt>
                <c:pt idx="12673">
                  <c:v>0.29291800000000001</c:v>
                </c:pt>
                <c:pt idx="12674">
                  <c:v>0.312693</c:v>
                </c:pt>
                <c:pt idx="12675">
                  <c:v>0.32010899999999998</c:v>
                </c:pt>
                <c:pt idx="12676">
                  <c:v>0.275615</c:v>
                </c:pt>
                <c:pt idx="12677">
                  <c:v>0.32999600000000001</c:v>
                </c:pt>
                <c:pt idx="12678">
                  <c:v>0.33741199999999999</c:v>
                </c:pt>
                <c:pt idx="12679">
                  <c:v>0.28426600000000002</c:v>
                </c:pt>
                <c:pt idx="12680">
                  <c:v>0.280559</c:v>
                </c:pt>
                <c:pt idx="12681">
                  <c:v>0.27932299999999999</c:v>
                </c:pt>
                <c:pt idx="12682">
                  <c:v>0.280559</c:v>
                </c:pt>
                <c:pt idx="12683">
                  <c:v>0.29044599999999998</c:v>
                </c:pt>
                <c:pt idx="12684">
                  <c:v>0.29786200000000002</c:v>
                </c:pt>
                <c:pt idx="12685">
                  <c:v>0.35347899999999999</c:v>
                </c:pt>
                <c:pt idx="12686">
                  <c:v>0.317637</c:v>
                </c:pt>
                <c:pt idx="12687">
                  <c:v>0.31392900000000001</c:v>
                </c:pt>
                <c:pt idx="12688">
                  <c:v>0.28426600000000002</c:v>
                </c:pt>
                <c:pt idx="12689">
                  <c:v>0.312693</c:v>
                </c:pt>
                <c:pt idx="12690">
                  <c:v>0.29786200000000002</c:v>
                </c:pt>
                <c:pt idx="12691">
                  <c:v>0.27808699999999997</c:v>
                </c:pt>
                <c:pt idx="12692">
                  <c:v>0.28797400000000001</c:v>
                </c:pt>
                <c:pt idx="12693">
                  <c:v>0.27932299999999999</c:v>
                </c:pt>
                <c:pt idx="12694">
                  <c:v>0.30774899999999999</c:v>
                </c:pt>
                <c:pt idx="12695">
                  <c:v>0.29538999999999999</c:v>
                </c:pt>
                <c:pt idx="12696">
                  <c:v>0.28426600000000002</c:v>
                </c:pt>
                <c:pt idx="12697">
                  <c:v>0.32628800000000002</c:v>
                </c:pt>
                <c:pt idx="12698">
                  <c:v>0.30898500000000001</c:v>
                </c:pt>
                <c:pt idx="12699">
                  <c:v>0.32505200000000001</c:v>
                </c:pt>
                <c:pt idx="12700">
                  <c:v>0.31022100000000002</c:v>
                </c:pt>
                <c:pt idx="12701">
                  <c:v>0.28550199999999998</c:v>
                </c:pt>
                <c:pt idx="12702">
                  <c:v>0.29786200000000002</c:v>
                </c:pt>
                <c:pt idx="12703">
                  <c:v>0.30033399999999999</c:v>
                </c:pt>
                <c:pt idx="12704">
                  <c:v>0.29415400000000003</c:v>
                </c:pt>
                <c:pt idx="12705">
                  <c:v>0.30033399999999999</c:v>
                </c:pt>
                <c:pt idx="12706">
                  <c:v>0.296626</c:v>
                </c:pt>
                <c:pt idx="12707">
                  <c:v>0.30157</c:v>
                </c:pt>
                <c:pt idx="12708">
                  <c:v>0.29044599999999998</c:v>
                </c:pt>
                <c:pt idx="12709">
                  <c:v>0.296626</c:v>
                </c:pt>
                <c:pt idx="12710">
                  <c:v>0.32010899999999998</c:v>
                </c:pt>
                <c:pt idx="12711">
                  <c:v>0.33617599999999997</c:v>
                </c:pt>
                <c:pt idx="12712">
                  <c:v>0.27932299999999999</c:v>
                </c:pt>
                <c:pt idx="12713">
                  <c:v>0.312693</c:v>
                </c:pt>
                <c:pt idx="12714">
                  <c:v>0.30157</c:v>
                </c:pt>
                <c:pt idx="12715">
                  <c:v>0.33617599999999997</c:v>
                </c:pt>
                <c:pt idx="12716">
                  <c:v>0.29044599999999998</c:v>
                </c:pt>
                <c:pt idx="12717">
                  <c:v>0.296626</c:v>
                </c:pt>
                <c:pt idx="12718">
                  <c:v>0.29415400000000003</c:v>
                </c:pt>
                <c:pt idx="12719">
                  <c:v>0.29291800000000001</c:v>
                </c:pt>
                <c:pt idx="12720">
                  <c:v>0.32752399999999998</c:v>
                </c:pt>
                <c:pt idx="12721">
                  <c:v>0.280559</c:v>
                </c:pt>
                <c:pt idx="12722">
                  <c:v>0.28550199999999998</c:v>
                </c:pt>
                <c:pt idx="12723">
                  <c:v>0.30527700000000002</c:v>
                </c:pt>
                <c:pt idx="12724">
                  <c:v>0.30157</c:v>
                </c:pt>
                <c:pt idx="12725">
                  <c:v>0.32010899999999998</c:v>
                </c:pt>
                <c:pt idx="12726">
                  <c:v>0.312693</c:v>
                </c:pt>
                <c:pt idx="12727">
                  <c:v>0.291682</c:v>
                </c:pt>
                <c:pt idx="12728">
                  <c:v>0.29291800000000001</c:v>
                </c:pt>
                <c:pt idx="12729">
                  <c:v>0.33123200000000003</c:v>
                </c:pt>
                <c:pt idx="12730">
                  <c:v>0.28921000000000002</c:v>
                </c:pt>
                <c:pt idx="12731">
                  <c:v>0.31640099999999999</c:v>
                </c:pt>
                <c:pt idx="12732">
                  <c:v>0.32258100000000001</c:v>
                </c:pt>
                <c:pt idx="12733">
                  <c:v>0.29044599999999998</c:v>
                </c:pt>
                <c:pt idx="12734">
                  <c:v>0.296626</c:v>
                </c:pt>
                <c:pt idx="12735">
                  <c:v>0.30404199999999998</c:v>
                </c:pt>
                <c:pt idx="12736">
                  <c:v>0.30033399999999999</c:v>
                </c:pt>
                <c:pt idx="12737">
                  <c:v>0.280559</c:v>
                </c:pt>
                <c:pt idx="12738">
                  <c:v>0.30157</c:v>
                </c:pt>
                <c:pt idx="12739">
                  <c:v>0.30033399999999999</c:v>
                </c:pt>
                <c:pt idx="12740">
                  <c:v>0.29538999999999999</c:v>
                </c:pt>
                <c:pt idx="12741">
                  <c:v>0.29044599999999998</c:v>
                </c:pt>
                <c:pt idx="12742">
                  <c:v>0.29291800000000001</c:v>
                </c:pt>
                <c:pt idx="12743">
                  <c:v>0.34359200000000001</c:v>
                </c:pt>
                <c:pt idx="12744">
                  <c:v>0.30404199999999998</c:v>
                </c:pt>
                <c:pt idx="12745">
                  <c:v>0.32752399999999998</c:v>
                </c:pt>
                <c:pt idx="12746">
                  <c:v>0.291682</c:v>
                </c:pt>
                <c:pt idx="12747">
                  <c:v>0.29786200000000002</c:v>
                </c:pt>
                <c:pt idx="12748">
                  <c:v>0.29415400000000003</c:v>
                </c:pt>
                <c:pt idx="12749">
                  <c:v>0.280559</c:v>
                </c:pt>
                <c:pt idx="12750">
                  <c:v>0.31516499999999997</c:v>
                </c:pt>
                <c:pt idx="12751">
                  <c:v>0.30033399999999999</c:v>
                </c:pt>
                <c:pt idx="12752">
                  <c:v>0.34729900000000002</c:v>
                </c:pt>
                <c:pt idx="12753">
                  <c:v>0.296626</c:v>
                </c:pt>
                <c:pt idx="12754">
                  <c:v>0.29291800000000001</c:v>
                </c:pt>
                <c:pt idx="12755">
                  <c:v>0.29415400000000003</c:v>
                </c:pt>
                <c:pt idx="12756">
                  <c:v>0.32381700000000002</c:v>
                </c:pt>
                <c:pt idx="12757">
                  <c:v>0.28673799999999999</c:v>
                </c:pt>
                <c:pt idx="12758">
                  <c:v>0.29044599999999998</c:v>
                </c:pt>
                <c:pt idx="12759">
                  <c:v>0.296626</c:v>
                </c:pt>
                <c:pt idx="12760">
                  <c:v>0.280559</c:v>
                </c:pt>
                <c:pt idx="12761">
                  <c:v>0.28303099999999998</c:v>
                </c:pt>
                <c:pt idx="12762">
                  <c:v>0.296626</c:v>
                </c:pt>
                <c:pt idx="12763">
                  <c:v>0.33123200000000003</c:v>
                </c:pt>
                <c:pt idx="12764">
                  <c:v>0.291682</c:v>
                </c:pt>
                <c:pt idx="12765">
                  <c:v>0.28797400000000001</c:v>
                </c:pt>
                <c:pt idx="12766">
                  <c:v>0.31640099999999999</c:v>
                </c:pt>
                <c:pt idx="12767">
                  <c:v>0.28426600000000002</c:v>
                </c:pt>
                <c:pt idx="12768">
                  <c:v>0.30280600000000002</c:v>
                </c:pt>
                <c:pt idx="12769">
                  <c:v>0.27932299999999999</c:v>
                </c:pt>
                <c:pt idx="12770">
                  <c:v>0.338648</c:v>
                </c:pt>
                <c:pt idx="12771">
                  <c:v>0.28921000000000002</c:v>
                </c:pt>
                <c:pt idx="12772">
                  <c:v>0.30033399999999999</c:v>
                </c:pt>
                <c:pt idx="12773">
                  <c:v>0.30404199999999998</c:v>
                </c:pt>
                <c:pt idx="12774">
                  <c:v>0.27685100000000001</c:v>
                </c:pt>
                <c:pt idx="12775">
                  <c:v>0.29291800000000001</c:v>
                </c:pt>
                <c:pt idx="12776">
                  <c:v>0.32134499999999999</c:v>
                </c:pt>
                <c:pt idx="12777">
                  <c:v>0.28797400000000001</c:v>
                </c:pt>
                <c:pt idx="12778">
                  <c:v>0.30404199999999998</c:v>
                </c:pt>
                <c:pt idx="12779">
                  <c:v>0.28673799999999999</c:v>
                </c:pt>
                <c:pt idx="12780">
                  <c:v>0.296626</c:v>
                </c:pt>
                <c:pt idx="12781">
                  <c:v>0.27808699999999997</c:v>
                </c:pt>
                <c:pt idx="12782">
                  <c:v>0.333704</c:v>
                </c:pt>
                <c:pt idx="12783">
                  <c:v>0.31145699999999998</c:v>
                </c:pt>
                <c:pt idx="12784">
                  <c:v>0.32258100000000001</c:v>
                </c:pt>
                <c:pt idx="12785">
                  <c:v>0.29044599999999998</c:v>
                </c:pt>
                <c:pt idx="12786">
                  <c:v>0.28303099999999998</c:v>
                </c:pt>
                <c:pt idx="12787">
                  <c:v>0.28426600000000002</c:v>
                </c:pt>
                <c:pt idx="12788">
                  <c:v>0.29044599999999998</c:v>
                </c:pt>
                <c:pt idx="12789">
                  <c:v>0.30033399999999999</c:v>
                </c:pt>
                <c:pt idx="12790">
                  <c:v>0.28797400000000001</c:v>
                </c:pt>
                <c:pt idx="12791">
                  <c:v>0.291682</c:v>
                </c:pt>
                <c:pt idx="12792">
                  <c:v>0.29291800000000001</c:v>
                </c:pt>
                <c:pt idx="12793">
                  <c:v>0.28797400000000001</c:v>
                </c:pt>
                <c:pt idx="12794">
                  <c:v>0.33123200000000003</c:v>
                </c:pt>
                <c:pt idx="12795">
                  <c:v>0.30404199999999998</c:v>
                </c:pt>
                <c:pt idx="12796">
                  <c:v>0.296626</c:v>
                </c:pt>
                <c:pt idx="12797">
                  <c:v>0.30033399999999999</c:v>
                </c:pt>
                <c:pt idx="12798">
                  <c:v>0.317637</c:v>
                </c:pt>
                <c:pt idx="12799">
                  <c:v>0.28673799999999999</c:v>
                </c:pt>
                <c:pt idx="12800">
                  <c:v>0.30033399999999999</c:v>
                </c:pt>
                <c:pt idx="12801">
                  <c:v>0.29291800000000001</c:v>
                </c:pt>
                <c:pt idx="12802">
                  <c:v>0.29044599999999998</c:v>
                </c:pt>
                <c:pt idx="12803">
                  <c:v>0.28550199999999998</c:v>
                </c:pt>
                <c:pt idx="12804">
                  <c:v>0.29909799999999997</c:v>
                </c:pt>
                <c:pt idx="12805">
                  <c:v>0.30527700000000002</c:v>
                </c:pt>
                <c:pt idx="12806">
                  <c:v>0.291682</c:v>
                </c:pt>
                <c:pt idx="12807">
                  <c:v>0.296626</c:v>
                </c:pt>
                <c:pt idx="12808">
                  <c:v>0.32381700000000002</c:v>
                </c:pt>
                <c:pt idx="12809">
                  <c:v>0.29786200000000002</c:v>
                </c:pt>
                <c:pt idx="12810">
                  <c:v>0.280559</c:v>
                </c:pt>
                <c:pt idx="12811">
                  <c:v>0.28179500000000002</c:v>
                </c:pt>
                <c:pt idx="12812">
                  <c:v>0.30404199999999998</c:v>
                </c:pt>
                <c:pt idx="12813">
                  <c:v>0.30157</c:v>
                </c:pt>
                <c:pt idx="12814">
                  <c:v>0.29291800000000001</c:v>
                </c:pt>
                <c:pt idx="12815">
                  <c:v>0.29786200000000002</c:v>
                </c:pt>
                <c:pt idx="12816">
                  <c:v>0.32752399999999998</c:v>
                </c:pt>
                <c:pt idx="12817">
                  <c:v>0.29538999999999999</c:v>
                </c:pt>
                <c:pt idx="12818">
                  <c:v>0.29044599999999998</c:v>
                </c:pt>
                <c:pt idx="12819">
                  <c:v>0.30774899999999999</c:v>
                </c:pt>
                <c:pt idx="12820">
                  <c:v>0.29538999999999999</c:v>
                </c:pt>
                <c:pt idx="12821">
                  <c:v>0.29909799999999997</c:v>
                </c:pt>
                <c:pt idx="12822">
                  <c:v>0.29909799999999997</c:v>
                </c:pt>
                <c:pt idx="12823">
                  <c:v>0.31145699999999998</c:v>
                </c:pt>
                <c:pt idx="12824">
                  <c:v>0.31392900000000001</c:v>
                </c:pt>
                <c:pt idx="12825">
                  <c:v>0.28426600000000002</c:v>
                </c:pt>
                <c:pt idx="12826">
                  <c:v>0.291682</c:v>
                </c:pt>
                <c:pt idx="12827">
                  <c:v>0.31022100000000002</c:v>
                </c:pt>
                <c:pt idx="12828">
                  <c:v>0.32010899999999998</c:v>
                </c:pt>
                <c:pt idx="12829">
                  <c:v>0.29415400000000003</c:v>
                </c:pt>
                <c:pt idx="12830">
                  <c:v>0.28303099999999998</c:v>
                </c:pt>
                <c:pt idx="12831">
                  <c:v>0.28303099999999998</c:v>
                </c:pt>
                <c:pt idx="12832">
                  <c:v>0.33988400000000002</c:v>
                </c:pt>
                <c:pt idx="12833">
                  <c:v>0.30404199999999998</c:v>
                </c:pt>
                <c:pt idx="12834">
                  <c:v>0.28797400000000001</c:v>
                </c:pt>
                <c:pt idx="12835">
                  <c:v>0.31887300000000002</c:v>
                </c:pt>
                <c:pt idx="12836">
                  <c:v>0.280559</c:v>
                </c:pt>
                <c:pt idx="12837">
                  <c:v>0.280559</c:v>
                </c:pt>
                <c:pt idx="12838">
                  <c:v>0.29291800000000001</c:v>
                </c:pt>
                <c:pt idx="12839">
                  <c:v>0.28303099999999998</c:v>
                </c:pt>
                <c:pt idx="12840">
                  <c:v>0.28797400000000001</c:v>
                </c:pt>
                <c:pt idx="12841">
                  <c:v>0.296626</c:v>
                </c:pt>
                <c:pt idx="12842">
                  <c:v>0.28179500000000002</c:v>
                </c:pt>
                <c:pt idx="12843">
                  <c:v>0.32010899999999998</c:v>
                </c:pt>
                <c:pt idx="12844">
                  <c:v>0.30033399999999999</c:v>
                </c:pt>
                <c:pt idx="12845">
                  <c:v>0.29909799999999997</c:v>
                </c:pt>
                <c:pt idx="12846">
                  <c:v>0.280559</c:v>
                </c:pt>
                <c:pt idx="12847">
                  <c:v>0.28179500000000002</c:v>
                </c:pt>
                <c:pt idx="12848">
                  <c:v>0.31022100000000002</c:v>
                </c:pt>
                <c:pt idx="12849">
                  <c:v>0.30033399999999999</c:v>
                </c:pt>
                <c:pt idx="12850">
                  <c:v>0.28673799999999999</c:v>
                </c:pt>
                <c:pt idx="12851">
                  <c:v>0.31022100000000002</c:v>
                </c:pt>
                <c:pt idx="12852">
                  <c:v>0.28426600000000002</c:v>
                </c:pt>
                <c:pt idx="12853">
                  <c:v>0.29786200000000002</c:v>
                </c:pt>
                <c:pt idx="12854">
                  <c:v>0.32999600000000001</c:v>
                </c:pt>
                <c:pt idx="12855">
                  <c:v>0.28179500000000002</c:v>
                </c:pt>
                <c:pt idx="12856">
                  <c:v>0.28921000000000002</c:v>
                </c:pt>
                <c:pt idx="12857">
                  <c:v>0.29786200000000002</c:v>
                </c:pt>
                <c:pt idx="12858">
                  <c:v>0.28426600000000002</c:v>
                </c:pt>
                <c:pt idx="12859">
                  <c:v>0.32752399999999998</c:v>
                </c:pt>
                <c:pt idx="12860">
                  <c:v>0.30033399999999999</c:v>
                </c:pt>
                <c:pt idx="12861">
                  <c:v>0.280559</c:v>
                </c:pt>
                <c:pt idx="12862">
                  <c:v>0.32752399999999998</c:v>
                </c:pt>
                <c:pt idx="12863">
                  <c:v>0.29415400000000003</c:v>
                </c:pt>
                <c:pt idx="12864">
                  <c:v>0.30280600000000002</c:v>
                </c:pt>
                <c:pt idx="12865">
                  <c:v>0.28426600000000002</c:v>
                </c:pt>
                <c:pt idx="12866">
                  <c:v>0.29291800000000001</c:v>
                </c:pt>
                <c:pt idx="12867">
                  <c:v>0.27932299999999999</c:v>
                </c:pt>
                <c:pt idx="12868">
                  <c:v>0.28673799999999999</c:v>
                </c:pt>
                <c:pt idx="12869">
                  <c:v>0.31887300000000002</c:v>
                </c:pt>
                <c:pt idx="12870">
                  <c:v>0.30898500000000001</c:v>
                </c:pt>
                <c:pt idx="12871">
                  <c:v>0.29538999999999999</c:v>
                </c:pt>
                <c:pt idx="12872">
                  <c:v>0.31392900000000001</c:v>
                </c:pt>
                <c:pt idx="12873">
                  <c:v>0.33617599999999997</c:v>
                </c:pt>
                <c:pt idx="12874">
                  <c:v>0.30157</c:v>
                </c:pt>
                <c:pt idx="12875">
                  <c:v>0.27808699999999997</c:v>
                </c:pt>
                <c:pt idx="12876">
                  <c:v>0.29044599999999998</c:v>
                </c:pt>
                <c:pt idx="12877">
                  <c:v>0.30033399999999999</c:v>
                </c:pt>
                <c:pt idx="12878">
                  <c:v>0.28921000000000002</c:v>
                </c:pt>
                <c:pt idx="12879">
                  <c:v>0.33617599999999997</c:v>
                </c:pt>
                <c:pt idx="12880">
                  <c:v>0.32381700000000002</c:v>
                </c:pt>
                <c:pt idx="12881">
                  <c:v>0.36213099999999998</c:v>
                </c:pt>
                <c:pt idx="12882">
                  <c:v>0.30033399999999999</c:v>
                </c:pt>
                <c:pt idx="12883">
                  <c:v>0.30404199999999998</c:v>
                </c:pt>
                <c:pt idx="12884">
                  <c:v>0.29415400000000003</c:v>
                </c:pt>
                <c:pt idx="12885">
                  <c:v>0.29786200000000002</c:v>
                </c:pt>
                <c:pt idx="12886">
                  <c:v>0.280559</c:v>
                </c:pt>
                <c:pt idx="12887">
                  <c:v>0.28797400000000001</c:v>
                </c:pt>
                <c:pt idx="12888">
                  <c:v>0.33494000000000002</c:v>
                </c:pt>
                <c:pt idx="12889">
                  <c:v>0.28426600000000002</c:v>
                </c:pt>
                <c:pt idx="12890">
                  <c:v>0.291682</c:v>
                </c:pt>
                <c:pt idx="12891">
                  <c:v>0.30404199999999998</c:v>
                </c:pt>
                <c:pt idx="12892">
                  <c:v>0.29415400000000003</c:v>
                </c:pt>
                <c:pt idx="12893">
                  <c:v>0.354715</c:v>
                </c:pt>
                <c:pt idx="12894">
                  <c:v>0.34359200000000001</c:v>
                </c:pt>
                <c:pt idx="12895">
                  <c:v>0.33988400000000002</c:v>
                </c:pt>
                <c:pt idx="12896">
                  <c:v>0.30033399999999999</c:v>
                </c:pt>
                <c:pt idx="12897">
                  <c:v>0.30157</c:v>
                </c:pt>
                <c:pt idx="12898">
                  <c:v>0.32381700000000002</c:v>
                </c:pt>
                <c:pt idx="12899">
                  <c:v>0.33617599999999997</c:v>
                </c:pt>
                <c:pt idx="12900">
                  <c:v>0.28797400000000001</c:v>
                </c:pt>
                <c:pt idx="12901">
                  <c:v>0.29291800000000001</c:v>
                </c:pt>
                <c:pt idx="12902">
                  <c:v>0.27685100000000001</c:v>
                </c:pt>
                <c:pt idx="12903">
                  <c:v>0.28673799999999999</c:v>
                </c:pt>
                <c:pt idx="12904">
                  <c:v>0.29415400000000003</c:v>
                </c:pt>
                <c:pt idx="12905">
                  <c:v>0.291682</c:v>
                </c:pt>
                <c:pt idx="12906">
                  <c:v>0.30033399999999999</c:v>
                </c:pt>
                <c:pt idx="12907">
                  <c:v>0.33988400000000002</c:v>
                </c:pt>
                <c:pt idx="12908">
                  <c:v>0.30774899999999999</c:v>
                </c:pt>
                <c:pt idx="12909">
                  <c:v>0.32134499999999999</c:v>
                </c:pt>
                <c:pt idx="12910">
                  <c:v>0.28797400000000001</c:v>
                </c:pt>
                <c:pt idx="12911">
                  <c:v>0.28797400000000001</c:v>
                </c:pt>
                <c:pt idx="12912">
                  <c:v>0.29786200000000002</c:v>
                </c:pt>
                <c:pt idx="12913">
                  <c:v>0.32381700000000002</c:v>
                </c:pt>
                <c:pt idx="12914">
                  <c:v>0.27685100000000001</c:v>
                </c:pt>
                <c:pt idx="12915">
                  <c:v>0.296626</c:v>
                </c:pt>
                <c:pt idx="12916">
                  <c:v>0.28426600000000002</c:v>
                </c:pt>
                <c:pt idx="12917">
                  <c:v>0.29044599999999998</c:v>
                </c:pt>
                <c:pt idx="12918">
                  <c:v>0.28797400000000001</c:v>
                </c:pt>
                <c:pt idx="12919">
                  <c:v>0.296626</c:v>
                </c:pt>
                <c:pt idx="12920">
                  <c:v>0.32999600000000001</c:v>
                </c:pt>
                <c:pt idx="12921">
                  <c:v>0.30404199999999998</c:v>
                </c:pt>
                <c:pt idx="12922">
                  <c:v>0.28426600000000002</c:v>
                </c:pt>
                <c:pt idx="12923">
                  <c:v>0.291682</c:v>
                </c:pt>
                <c:pt idx="12924">
                  <c:v>0.29044599999999998</c:v>
                </c:pt>
                <c:pt idx="12925">
                  <c:v>0.30033399999999999</c:v>
                </c:pt>
                <c:pt idx="12926">
                  <c:v>0.32752399999999998</c:v>
                </c:pt>
                <c:pt idx="12927">
                  <c:v>0.28797400000000001</c:v>
                </c:pt>
                <c:pt idx="12928">
                  <c:v>0.28303099999999998</c:v>
                </c:pt>
                <c:pt idx="12929">
                  <c:v>0.333704</c:v>
                </c:pt>
                <c:pt idx="12930">
                  <c:v>0.32010899999999998</c:v>
                </c:pt>
                <c:pt idx="12931">
                  <c:v>0.28921000000000002</c:v>
                </c:pt>
                <c:pt idx="12932">
                  <c:v>0.29044599999999998</c:v>
                </c:pt>
                <c:pt idx="12933">
                  <c:v>0.30651299999999998</c:v>
                </c:pt>
                <c:pt idx="12934">
                  <c:v>0.33246799999999999</c:v>
                </c:pt>
                <c:pt idx="12935">
                  <c:v>0.296626</c:v>
                </c:pt>
                <c:pt idx="12936">
                  <c:v>0.36583900000000003</c:v>
                </c:pt>
                <c:pt idx="12937">
                  <c:v>0.317637</c:v>
                </c:pt>
                <c:pt idx="12938">
                  <c:v>0.30404199999999998</c:v>
                </c:pt>
                <c:pt idx="12939">
                  <c:v>0.28426600000000002</c:v>
                </c:pt>
                <c:pt idx="12940">
                  <c:v>0.317637</c:v>
                </c:pt>
                <c:pt idx="12941">
                  <c:v>0.28303099999999998</c:v>
                </c:pt>
                <c:pt idx="12942">
                  <c:v>0.28797400000000001</c:v>
                </c:pt>
                <c:pt idx="12943">
                  <c:v>0.30157</c:v>
                </c:pt>
                <c:pt idx="12944">
                  <c:v>0.30651299999999998</c:v>
                </c:pt>
                <c:pt idx="12945">
                  <c:v>0.31145699999999998</c:v>
                </c:pt>
                <c:pt idx="12946">
                  <c:v>0.29291800000000001</c:v>
                </c:pt>
                <c:pt idx="12947">
                  <c:v>0.296626</c:v>
                </c:pt>
                <c:pt idx="12948">
                  <c:v>0.28179500000000002</c:v>
                </c:pt>
                <c:pt idx="12949">
                  <c:v>0.296626</c:v>
                </c:pt>
                <c:pt idx="12950">
                  <c:v>0.32752399999999998</c:v>
                </c:pt>
                <c:pt idx="12951">
                  <c:v>0.27808699999999997</c:v>
                </c:pt>
                <c:pt idx="12952">
                  <c:v>0.31887300000000002</c:v>
                </c:pt>
                <c:pt idx="12953">
                  <c:v>0.30774899999999999</c:v>
                </c:pt>
                <c:pt idx="12954">
                  <c:v>0.30033399999999999</c:v>
                </c:pt>
                <c:pt idx="12955">
                  <c:v>0.29786200000000002</c:v>
                </c:pt>
                <c:pt idx="12956">
                  <c:v>0.338648</c:v>
                </c:pt>
                <c:pt idx="12957">
                  <c:v>0.296626</c:v>
                </c:pt>
                <c:pt idx="12958">
                  <c:v>0.33741199999999999</c:v>
                </c:pt>
                <c:pt idx="12959">
                  <c:v>0.28673799999999999</c:v>
                </c:pt>
                <c:pt idx="12960">
                  <c:v>0.29538999999999999</c:v>
                </c:pt>
                <c:pt idx="12961">
                  <c:v>0.291682</c:v>
                </c:pt>
                <c:pt idx="12962">
                  <c:v>0.32010899999999998</c:v>
                </c:pt>
                <c:pt idx="12963">
                  <c:v>0.29291800000000001</c:v>
                </c:pt>
                <c:pt idx="12964">
                  <c:v>0.30157</c:v>
                </c:pt>
                <c:pt idx="12965">
                  <c:v>0.28673799999999999</c:v>
                </c:pt>
                <c:pt idx="12966">
                  <c:v>0.33123200000000003</c:v>
                </c:pt>
                <c:pt idx="12967">
                  <c:v>0.34359200000000001</c:v>
                </c:pt>
                <c:pt idx="12968">
                  <c:v>0.28921000000000002</c:v>
                </c:pt>
                <c:pt idx="12969">
                  <c:v>0.30157</c:v>
                </c:pt>
                <c:pt idx="12970">
                  <c:v>0.29291800000000001</c:v>
                </c:pt>
                <c:pt idx="12971">
                  <c:v>0.29415400000000003</c:v>
                </c:pt>
                <c:pt idx="12972">
                  <c:v>0.30157</c:v>
                </c:pt>
                <c:pt idx="12973">
                  <c:v>0.28550199999999998</c:v>
                </c:pt>
                <c:pt idx="12974">
                  <c:v>0.296626</c:v>
                </c:pt>
                <c:pt idx="12975">
                  <c:v>0.33494000000000002</c:v>
                </c:pt>
                <c:pt idx="12976">
                  <c:v>0.28673799999999999</c:v>
                </c:pt>
                <c:pt idx="12977">
                  <c:v>0.29044599999999998</c:v>
                </c:pt>
                <c:pt idx="12978">
                  <c:v>0.312693</c:v>
                </c:pt>
                <c:pt idx="12979">
                  <c:v>0.291682</c:v>
                </c:pt>
                <c:pt idx="12980">
                  <c:v>0.30157</c:v>
                </c:pt>
                <c:pt idx="12981">
                  <c:v>0.296626</c:v>
                </c:pt>
                <c:pt idx="12982">
                  <c:v>0.30404199999999998</c:v>
                </c:pt>
                <c:pt idx="12983">
                  <c:v>0.291682</c:v>
                </c:pt>
                <c:pt idx="12984">
                  <c:v>0.338648</c:v>
                </c:pt>
                <c:pt idx="12985">
                  <c:v>0.33988400000000002</c:v>
                </c:pt>
                <c:pt idx="12986">
                  <c:v>0.33988400000000002</c:v>
                </c:pt>
                <c:pt idx="12987">
                  <c:v>0.30033399999999999</c:v>
                </c:pt>
                <c:pt idx="12988">
                  <c:v>0.29786200000000002</c:v>
                </c:pt>
                <c:pt idx="12989">
                  <c:v>0.30280600000000002</c:v>
                </c:pt>
                <c:pt idx="12990">
                  <c:v>0.34235599999999999</c:v>
                </c:pt>
                <c:pt idx="12991">
                  <c:v>0.28673799999999999</c:v>
                </c:pt>
                <c:pt idx="12992">
                  <c:v>0.29291800000000001</c:v>
                </c:pt>
                <c:pt idx="12993">
                  <c:v>0.28303099999999998</c:v>
                </c:pt>
                <c:pt idx="12994">
                  <c:v>0.296626</c:v>
                </c:pt>
                <c:pt idx="12995">
                  <c:v>0.28179500000000002</c:v>
                </c:pt>
                <c:pt idx="12996">
                  <c:v>0.32381700000000002</c:v>
                </c:pt>
                <c:pt idx="12997">
                  <c:v>0.30157</c:v>
                </c:pt>
                <c:pt idx="12998">
                  <c:v>0.28673799999999999</c:v>
                </c:pt>
                <c:pt idx="12999">
                  <c:v>0.296626</c:v>
                </c:pt>
                <c:pt idx="13000">
                  <c:v>0.28303099999999998</c:v>
                </c:pt>
                <c:pt idx="13001">
                  <c:v>0.34729900000000002</c:v>
                </c:pt>
                <c:pt idx="13002">
                  <c:v>0.296626</c:v>
                </c:pt>
                <c:pt idx="13003">
                  <c:v>0.28179500000000002</c:v>
                </c:pt>
                <c:pt idx="13004">
                  <c:v>0.312693</c:v>
                </c:pt>
                <c:pt idx="13005">
                  <c:v>0.32258100000000001</c:v>
                </c:pt>
                <c:pt idx="13006">
                  <c:v>0.30157</c:v>
                </c:pt>
                <c:pt idx="13007">
                  <c:v>0.28426600000000002</c:v>
                </c:pt>
                <c:pt idx="13008">
                  <c:v>0.28673799999999999</c:v>
                </c:pt>
                <c:pt idx="13009">
                  <c:v>0.280559</c:v>
                </c:pt>
                <c:pt idx="13010">
                  <c:v>0.28673799999999999</c:v>
                </c:pt>
                <c:pt idx="13011">
                  <c:v>0.30157</c:v>
                </c:pt>
                <c:pt idx="13012">
                  <c:v>0.28426600000000002</c:v>
                </c:pt>
                <c:pt idx="13013">
                  <c:v>0.28921000000000002</c:v>
                </c:pt>
                <c:pt idx="13014">
                  <c:v>0.296626</c:v>
                </c:pt>
                <c:pt idx="13015">
                  <c:v>0.32381700000000002</c:v>
                </c:pt>
                <c:pt idx="13016">
                  <c:v>0.30527700000000002</c:v>
                </c:pt>
                <c:pt idx="13017">
                  <c:v>0.28426600000000002</c:v>
                </c:pt>
                <c:pt idx="13018">
                  <c:v>0.31145699999999998</c:v>
                </c:pt>
                <c:pt idx="13019">
                  <c:v>0.31392900000000001</c:v>
                </c:pt>
                <c:pt idx="13020">
                  <c:v>0.30033399999999999</c:v>
                </c:pt>
                <c:pt idx="13021">
                  <c:v>0.28550199999999998</c:v>
                </c:pt>
                <c:pt idx="13022">
                  <c:v>0.31145699999999998</c:v>
                </c:pt>
                <c:pt idx="13023">
                  <c:v>0.28179500000000002</c:v>
                </c:pt>
                <c:pt idx="13024">
                  <c:v>0.28426600000000002</c:v>
                </c:pt>
                <c:pt idx="13025">
                  <c:v>0.31145699999999998</c:v>
                </c:pt>
                <c:pt idx="13026">
                  <c:v>0.32258100000000001</c:v>
                </c:pt>
                <c:pt idx="13027">
                  <c:v>0.29291800000000001</c:v>
                </c:pt>
                <c:pt idx="13028">
                  <c:v>0.30157</c:v>
                </c:pt>
                <c:pt idx="13029">
                  <c:v>0.28921000000000002</c:v>
                </c:pt>
                <c:pt idx="13030">
                  <c:v>0.35347899999999999</c:v>
                </c:pt>
                <c:pt idx="13031">
                  <c:v>0.33617599999999997</c:v>
                </c:pt>
                <c:pt idx="13032">
                  <c:v>0.312693</c:v>
                </c:pt>
                <c:pt idx="13033">
                  <c:v>0.30898500000000001</c:v>
                </c:pt>
                <c:pt idx="13034">
                  <c:v>0.29291800000000001</c:v>
                </c:pt>
                <c:pt idx="13035">
                  <c:v>0.29909799999999997</c:v>
                </c:pt>
                <c:pt idx="13036">
                  <c:v>0.30033399999999999</c:v>
                </c:pt>
                <c:pt idx="13037">
                  <c:v>0.29044599999999998</c:v>
                </c:pt>
                <c:pt idx="13038">
                  <c:v>0.33246799999999999</c:v>
                </c:pt>
                <c:pt idx="13039">
                  <c:v>0.28797400000000001</c:v>
                </c:pt>
                <c:pt idx="13040">
                  <c:v>0.28303099999999998</c:v>
                </c:pt>
                <c:pt idx="13041">
                  <c:v>0.29415400000000003</c:v>
                </c:pt>
                <c:pt idx="13042">
                  <c:v>0.29291800000000001</c:v>
                </c:pt>
                <c:pt idx="13043">
                  <c:v>0.31640099999999999</c:v>
                </c:pt>
                <c:pt idx="13044">
                  <c:v>0.30033399999999999</c:v>
                </c:pt>
                <c:pt idx="13045">
                  <c:v>0.29044599999999998</c:v>
                </c:pt>
                <c:pt idx="13046">
                  <c:v>0.29291800000000001</c:v>
                </c:pt>
                <c:pt idx="13047">
                  <c:v>0.28550199999999998</c:v>
                </c:pt>
                <c:pt idx="13048">
                  <c:v>0.28550199999999998</c:v>
                </c:pt>
                <c:pt idx="13049">
                  <c:v>0.296626</c:v>
                </c:pt>
                <c:pt idx="13050">
                  <c:v>0.28797400000000001</c:v>
                </c:pt>
                <c:pt idx="13051">
                  <c:v>0.31887300000000002</c:v>
                </c:pt>
                <c:pt idx="13052">
                  <c:v>0.29786200000000002</c:v>
                </c:pt>
                <c:pt idx="13053">
                  <c:v>0.30280600000000002</c:v>
                </c:pt>
                <c:pt idx="13054">
                  <c:v>0.29044599999999998</c:v>
                </c:pt>
                <c:pt idx="13055">
                  <c:v>0.30157</c:v>
                </c:pt>
                <c:pt idx="13056">
                  <c:v>0.338648</c:v>
                </c:pt>
                <c:pt idx="13057">
                  <c:v>0.28797400000000001</c:v>
                </c:pt>
                <c:pt idx="13058">
                  <c:v>0.28550199999999998</c:v>
                </c:pt>
                <c:pt idx="13059">
                  <c:v>0.30033399999999999</c:v>
                </c:pt>
                <c:pt idx="13060">
                  <c:v>0.28797400000000001</c:v>
                </c:pt>
                <c:pt idx="13061">
                  <c:v>0.32752399999999998</c:v>
                </c:pt>
                <c:pt idx="13062">
                  <c:v>0.30033399999999999</c:v>
                </c:pt>
                <c:pt idx="13063">
                  <c:v>0.30033399999999999</c:v>
                </c:pt>
                <c:pt idx="13064">
                  <c:v>0.29538999999999999</c:v>
                </c:pt>
                <c:pt idx="13065">
                  <c:v>0.34111999999999998</c:v>
                </c:pt>
                <c:pt idx="13066">
                  <c:v>0.29291800000000001</c:v>
                </c:pt>
                <c:pt idx="13067">
                  <c:v>0.30404199999999998</c:v>
                </c:pt>
                <c:pt idx="13068">
                  <c:v>0.28673799999999999</c:v>
                </c:pt>
                <c:pt idx="13069">
                  <c:v>0.32258100000000001</c:v>
                </c:pt>
                <c:pt idx="13070">
                  <c:v>0.28797400000000001</c:v>
                </c:pt>
                <c:pt idx="13071">
                  <c:v>0.28797400000000001</c:v>
                </c:pt>
                <c:pt idx="13072">
                  <c:v>0.30404199999999998</c:v>
                </c:pt>
                <c:pt idx="13073">
                  <c:v>0.30898500000000001</c:v>
                </c:pt>
                <c:pt idx="13074">
                  <c:v>0.291682</c:v>
                </c:pt>
                <c:pt idx="13075">
                  <c:v>0.30404199999999998</c:v>
                </c:pt>
                <c:pt idx="13076">
                  <c:v>0.30898500000000001</c:v>
                </c:pt>
                <c:pt idx="13077">
                  <c:v>0.30157</c:v>
                </c:pt>
                <c:pt idx="13078">
                  <c:v>0.30033399999999999</c:v>
                </c:pt>
                <c:pt idx="13079">
                  <c:v>0.32258100000000001</c:v>
                </c:pt>
                <c:pt idx="13080">
                  <c:v>0.338648</c:v>
                </c:pt>
                <c:pt idx="13081">
                  <c:v>0.291682</c:v>
                </c:pt>
                <c:pt idx="13082">
                  <c:v>0.30404199999999998</c:v>
                </c:pt>
                <c:pt idx="13083">
                  <c:v>0.296626</c:v>
                </c:pt>
                <c:pt idx="13084">
                  <c:v>0.27932299999999999</c:v>
                </c:pt>
                <c:pt idx="13085">
                  <c:v>0.27808699999999997</c:v>
                </c:pt>
                <c:pt idx="13086">
                  <c:v>0.30527700000000002</c:v>
                </c:pt>
                <c:pt idx="13087">
                  <c:v>0.30774899999999999</c:v>
                </c:pt>
                <c:pt idx="13088">
                  <c:v>0.28550199999999998</c:v>
                </c:pt>
                <c:pt idx="13089">
                  <c:v>0.296626</c:v>
                </c:pt>
                <c:pt idx="13090">
                  <c:v>0.30033399999999999</c:v>
                </c:pt>
                <c:pt idx="13091">
                  <c:v>0.30404199999999998</c:v>
                </c:pt>
                <c:pt idx="13092">
                  <c:v>0.30033399999999999</c:v>
                </c:pt>
                <c:pt idx="13093">
                  <c:v>0.280559</c:v>
                </c:pt>
                <c:pt idx="13094">
                  <c:v>0.30157</c:v>
                </c:pt>
                <c:pt idx="13095">
                  <c:v>0.29786200000000002</c:v>
                </c:pt>
                <c:pt idx="13096">
                  <c:v>0.30774899999999999</c:v>
                </c:pt>
                <c:pt idx="13097">
                  <c:v>0.29538999999999999</c:v>
                </c:pt>
                <c:pt idx="13098">
                  <c:v>0.33123200000000003</c:v>
                </c:pt>
                <c:pt idx="13099">
                  <c:v>0.27932299999999999</c:v>
                </c:pt>
                <c:pt idx="13100">
                  <c:v>0.30033399999999999</c:v>
                </c:pt>
                <c:pt idx="13101">
                  <c:v>0.30280600000000002</c:v>
                </c:pt>
                <c:pt idx="13102">
                  <c:v>0.28797400000000001</c:v>
                </c:pt>
                <c:pt idx="13103">
                  <c:v>0.29538999999999999</c:v>
                </c:pt>
                <c:pt idx="13104">
                  <c:v>0.29538999999999999</c:v>
                </c:pt>
                <c:pt idx="13105">
                  <c:v>0.30404199999999998</c:v>
                </c:pt>
                <c:pt idx="13106">
                  <c:v>0.33617599999999997</c:v>
                </c:pt>
                <c:pt idx="13107">
                  <c:v>0.30404199999999998</c:v>
                </c:pt>
                <c:pt idx="13108">
                  <c:v>0.27932299999999999</c:v>
                </c:pt>
                <c:pt idx="13109">
                  <c:v>0.29786200000000002</c:v>
                </c:pt>
                <c:pt idx="13110">
                  <c:v>0.28797400000000001</c:v>
                </c:pt>
                <c:pt idx="13111">
                  <c:v>0.28426600000000002</c:v>
                </c:pt>
                <c:pt idx="13112">
                  <c:v>0.27685100000000001</c:v>
                </c:pt>
                <c:pt idx="13113">
                  <c:v>0.33988400000000002</c:v>
                </c:pt>
                <c:pt idx="13114">
                  <c:v>0.34482800000000002</c:v>
                </c:pt>
                <c:pt idx="13115">
                  <c:v>0.28179500000000002</c:v>
                </c:pt>
                <c:pt idx="13116">
                  <c:v>0.30280600000000002</c:v>
                </c:pt>
                <c:pt idx="13117">
                  <c:v>0.31145699999999998</c:v>
                </c:pt>
                <c:pt idx="13118">
                  <c:v>0.30157</c:v>
                </c:pt>
                <c:pt idx="13119">
                  <c:v>0.30033399999999999</c:v>
                </c:pt>
                <c:pt idx="13120">
                  <c:v>0.27685100000000001</c:v>
                </c:pt>
                <c:pt idx="13121">
                  <c:v>0.32505200000000001</c:v>
                </c:pt>
                <c:pt idx="13122">
                  <c:v>0.34606399999999998</c:v>
                </c:pt>
                <c:pt idx="13123">
                  <c:v>0.28426600000000002</c:v>
                </c:pt>
                <c:pt idx="13124">
                  <c:v>0.30404199999999998</c:v>
                </c:pt>
                <c:pt idx="13125">
                  <c:v>0.312693</c:v>
                </c:pt>
                <c:pt idx="13126">
                  <c:v>0.333704</c:v>
                </c:pt>
                <c:pt idx="13127">
                  <c:v>0.29044599999999998</c:v>
                </c:pt>
                <c:pt idx="13128">
                  <c:v>0.31145699999999998</c:v>
                </c:pt>
                <c:pt idx="13129">
                  <c:v>0.28426600000000002</c:v>
                </c:pt>
                <c:pt idx="13130">
                  <c:v>0.28921000000000002</c:v>
                </c:pt>
                <c:pt idx="13131">
                  <c:v>0.30774899999999999</c:v>
                </c:pt>
                <c:pt idx="13132">
                  <c:v>0.31640099999999999</c:v>
                </c:pt>
                <c:pt idx="13133">
                  <c:v>0.32381700000000002</c:v>
                </c:pt>
                <c:pt idx="13134">
                  <c:v>0.29786200000000002</c:v>
                </c:pt>
                <c:pt idx="13135">
                  <c:v>0.29786200000000002</c:v>
                </c:pt>
                <c:pt idx="13136">
                  <c:v>0.28797400000000001</c:v>
                </c:pt>
                <c:pt idx="13137">
                  <c:v>0.30774899999999999</c:v>
                </c:pt>
                <c:pt idx="13138">
                  <c:v>0.33246799999999999</c:v>
                </c:pt>
                <c:pt idx="13139">
                  <c:v>0.31516499999999997</c:v>
                </c:pt>
                <c:pt idx="13140">
                  <c:v>0.28797400000000001</c:v>
                </c:pt>
                <c:pt idx="13141">
                  <c:v>0.30774899999999999</c:v>
                </c:pt>
                <c:pt idx="13142">
                  <c:v>0.30033399999999999</c:v>
                </c:pt>
                <c:pt idx="13143">
                  <c:v>0.30033399999999999</c:v>
                </c:pt>
                <c:pt idx="13144">
                  <c:v>0.30280600000000002</c:v>
                </c:pt>
                <c:pt idx="13145">
                  <c:v>0.30404199999999998</c:v>
                </c:pt>
                <c:pt idx="13146">
                  <c:v>0.33617599999999997</c:v>
                </c:pt>
                <c:pt idx="13147">
                  <c:v>0.28797400000000001</c:v>
                </c:pt>
                <c:pt idx="13148">
                  <c:v>0.29538999999999999</c:v>
                </c:pt>
                <c:pt idx="13149">
                  <c:v>0.291682</c:v>
                </c:pt>
                <c:pt idx="13150">
                  <c:v>0.31887300000000002</c:v>
                </c:pt>
                <c:pt idx="13151">
                  <c:v>0.33494000000000002</c:v>
                </c:pt>
                <c:pt idx="13152">
                  <c:v>0.30033399999999999</c:v>
                </c:pt>
                <c:pt idx="13153">
                  <c:v>0.28426600000000002</c:v>
                </c:pt>
                <c:pt idx="13154">
                  <c:v>0.31022100000000002</c:v>
                </c:pt>
                <c:pt idx="13155">
                  <c:v>0.338648</c:v>
                </c:pt>
                <c:pt idx="13156">
                  <c:v>0.291682</c:v>
                </c:pt>
                <c:pt idx="13157">
                  <c:v>0.29291800000000001</c:v>
                </c:pt>
                <c:pt idx="13158">
                  <c:v>0.29291800000000001</c:v>
                </c:pt>
                <c:pt idx="13159">
                  <c:v>0.32752399999999998</c:v>
                </c:pt>
                <c:pt idx="13160">
                  <c:v>0.30033399999999999</c:v>
                </c:pt>
                <c:pt idx="13161">
                  <c:v>0.28673799999999999</c:v>
                </c:pt>
                <c:pt idx="13162">
                  <c:v>0.296626</c:v>
                </c:pt>
                <c:pt idx="13163">
                  <c:v>0.28797400000000001</c:v>
                </c:pt>
                <c:pt idx="13164">
                  <c:v>0.296626</c:v>
                </c:pt>
                <c:pt idx="13165">
                  <c:v>0.312693</c:v>
                </c:pt>
                <c:pt idx="13166">
                  <c:v>0.296626</c:v>
                </c:pt>
                <c:pt idx="13167">
                  <c:v>0.33494000000000002</c:v>
                </c:pt>
                <c:pt idx="13168">
                  <c:v>0.28303099999999998</c:v>
                </c:pt>
                <c:pt idx="13169">
                  <c:v>0.28797400000000001</c:v>
                </c:pt>
                <c:pt idx="13170">
                  <c:v>0.296626</c:v>
                </c:pt>
                <c:pt idx="13171">
                  <c:v>0.28797400000000001</c:v>
                </c:pt>
                <c:pt idx="13172">
                  <c:v>0.291682</c:v>
                </c:pt>
                <c:pt idx="13173">
                  <c:v>0.312693</c:v>
                </c:pt>
                <c:pt idx="13174">
                  <c:v>0.29291800000000001</c:v>
                </c:pt>
                <c:pt idx="13175">
                  <c:v>0.28179500000000002</c:v>
                </c:pt>
                <c:pt idx="13176">
                  <c:v>0.280559</c:v>
                </c:pt>
                <c:pt idx="13177">
                  <c:v>0.31640099999999999</c:v>
                </c:pt>
                <c:pt idx="13178">
                  <c:v>0.32010899999999998</c:v>
                </c:pt>
                <c:pt idx="13179">
                  <c:v>0.34729900000000002</c:v>
                </c:pt>
                <c:pt idx="13180">
                  <c:v>0.29415400000000003</c:v>
                </c:pt>
                <c:pt idx="13181">
                  <c:v>0.32381700000000002</c:v>
                </c:pt>
                <c:pt idx="13182">
                  <c:v>0.296626</c:v>
                </c:pt>
                <c:pt idx="13183">
                  <c:v>0.30033399999999999</c:v>
                </c:pt>
                <c:pt idx="13184">
                  <c:v>0.30157</c:v>
                </c:pt>
                <c:pt idx="13185">
                  <c:v>0.31022100000000002</c:v>
                </c:pt>
                <c:pt idx="13186">
                  <c:v>0.31887300000000002</c:v>
                </c:pt>
                <c:pt idx="13187">
                  <c:v>0.296626</c:v>
                </c:pt>
                <c:pt idx="13188">
                  <c:v>0.30527700000000002</c:v>
                </c:pt>
                <c:pt idx="13189">
                  <c:v>0.29291800000000001</c:v>
                </c:pt>
                <c:pt idx="13190">
                  <c:v>0.280559</c:v>
                </c:pt>
                <c:pt idx="13191">
                  <c:v>0.30651299999999998</c:v>
                </c:pt>
                <c:pt idx="13192">
                  <c:v>0.338648</c:v>
                </c:pt>
                <c:pt idx="13193">
                  <c:v>0.32999600000000001</c:v>
                </c:pt>
                <c:pt idx="13194">
                  <c:v>0.29291800000000001</c:v>
                </c:pt>
                <c:pt idx="13195">
                  <c:v>0.30527700000000002</c:v>
                </c:pt>
                <c:pt idx="13196">
                  <c:v>0.34482800000000002</c:v>
                </c:pt>
                <c:pt idx="13197">
                  <c:v>0.35100700000000001</c:v>
                </c:pt>
                <c:pt idx="13198">
                  <c:v>0.28426600000000002</c:v>
                </c:pt>
                <c:pt idx="13199">
                  <c:v>0.28921000000000002</c:v>
                </c:pt>
                <c:pt idx="13200">
                  <c:v>0.30404199999999998</c:v>
                </c:pt>
                <c:pt idx="13201">
                  <c:v>0.32134499999999999</c:v>
                </c:pt>
                <c:pt idx="13202">
                  <c:v>0.296626</c:v>
                </c:pt>
                <c:pt idx="13203">
                  <c:v>0.29291800000000001</c:v>
                </c:pt>
                <c:pt idx="13204">
                  <c:v>0.29786200000000002</c:v>
                </c:pt>
                <c:pt idx="13205">
                  <c:v>0.28797400000000001</c:v>
                </c:pt>
                <c:pt idx="13206">
                  <c:v>0.32505200000000001</c:v>
                </c:pt>
                <c:pt idx="13207">
                  <c:v>0.31887300000000002</c:v>
                </c:pt>
                <c:pt idx="13208">
                  <c:v>0.28797400000000001</c:v>
                </c:pt>
                <c:pt idx="13209">
                  <c:v>0.32134499999999999</c:v>
                </c:pt>
                <c:pt idx="13210">
                  <c:v>0.296626</c:v>
                </c:pt>
                <c:pt idx="13211">
                  <c:v>0.28426600000000002</c:v>
                </c:pt>
                <c:pt idx="13212">
                  <c:v>0.296626</c:v>
                </c:pt>
                <c:pt idx="13213">
                  <c:v>0.30033399999999999</c:v>
                </c:pt>
                <c:pt idx="13214">
                  <c:v>0.33494000000000002</c:v>
                </c:pt>
                <c:pt idx="13215">
                  <c:v>0.291682</c:v>
                </c:pt>
                <c:pt idx="13216">
                  <c:v>0.31145699999999998</c:v>
                </c:pt>
                <c:pt idx="13217">
                  <c:v>0.29044599999999998</c:v>
                </c:pt>
                <c:pt idx="13218">
                  <c:v>0.29538999999999999</c:v>
                </c:pt>
                <c:pt idx="13219">
                  <c:v>0.27932299999999999</c:v>
                </c:pt>
                <c:pt idx="13220">
                  <c:v>0.30527700000000002</c:v>
                </c:pt>
                <c:pt idx="13221">
                  <c:v>0.333704</c:v>
                </c:pt>
                <c:pt idx="13222">
                  <c:v>0.28673799999999999</c:v>
                </c:pt>
                <c:pt idx="13223">
                  <c:v>0.32505200000000001</c:v>
                </c:pt>
                <c:pt idx="13224">
                  <c:v>0.296626</c:v>
                </c:pt>
                <c:pt idx="13225">
                  <c:v>0.30527700000000002</c:v>
                </c:pt>
                <c:pt idx="13226">
                  <c:v>0.28303099999999998</c:v>
                </c:pt>
                <c:pt idx="13227">
                  <c:v>0.33988400000000002</c:v>
                </c:pt>
                <c:pt idx="13228">
                  <c:v>0.32258100000000001</c:v>
                </c:pt>
                <c:pt idx="13229">
                  <c:v>0.28550199999999998</c:v>
                </c:pt>
                <c:pt idx="13230">
                  <c:v>0.29786200000000002</c:v>
                </c:pt>
                <c:pt idx="13231">
                  <c:v>0.30774899999999999</c:v>
                </c:pt>
                <c:pt idx="13232">
                  <c:v>0.32010899999999998</c:v>
                </c:pt>
                <c:pt idx="13233">
                  <c:v>0.32381700000000002</c:v>
                </c:pt>
                <c:pt idx="13234">
                  <c:v>0.30404199999999998</c:v>
                </c:pt>
                <c:pt idx="13235">
                  <c:v>0.29786200000000002</c:v>
                </c:pt>
                <c:pt idx="13236">
                  <c:v>0.33494000000000002</c:v>
                </c:pt>
                <c:pt idx="13237">
                  <c:v>0.28550199999999998</c:v>
                </c:pt>
                <c:pt idx="13238">
                  <c:v>0.312693</c:v>
                </c:pt>
                <c:pt idx="13239">
                  <c:v>0.32628800000000002</c:v>
                </c:pt>
                <c:pt idx="13240">
                  <c:v>0.33494000000000002</c:v>
                </c:pt>
                <c:pt idx="13241">
                  <c:v>0.30404199999999998</c:v>
                </c:pt>
                <c:pt idx="13242">
                  <c:v>0.28426600000000002</c:v>
                </c:pt>
                <c:pt idx="13243">
                  <c:v>0.31022100000000002</c:v>
                </c:pt>
                <c:pt idx="13244">
                  <c:v>0.31640099999999999</c:v>
                </c:pt>
                <c:pt idx="13245">
                  <c:v>0.30033399999999999</c:v>
                </c:pt>
                <c:pt idx="13246">
                  <c:v>0.31887300000000002</c:v>
                </c:pt>
                <c:pt idx="13247">
                  <c:v>0.28797400000000001</c:v>
                </c:pt>
                <c:pt idx="13248">
                  <c:v>0.30774899999999999</c:v>
                </c:pt>
                <c:pt idx="13249">
                  <c:v>0.30157</c:v>
                </c:pt>
                <c:pt idx="13250">
                  <c:v>0.28550199999999998</c:v>
                </c:pt>
                <c:pt idx="13251">
                  <c:v>0.31022100000000002</c:v>
                </c:pt>
                <c:pt idx="13252">
                  <c:v>0.31516499999999997</c:v>
                </c:pt>
                <c:pt idx="13253">
                  <c:v>0.30033399999999999</c:v>
                </c:pt>
                <c:pt idx="13254">
                  <c:v>0.30033399999999999</c:v>
                </c:pt>
                <c:pt idx="13255">
                  <c:v>0.34853499999999998</c:v>
                </c:pt>
                <c:pt idx="13256">
                  <c:v>0.28303099999999998</c:v>
                </c:pt>
                <c:pt idx="13257">
                  <c:v>0.30033399999999999</c:v>
                </c:pt>
                <c:pt idx="13258">
                  <c:v>0.30774899999999999</c:v>
                </c:pt>
                <c:pt idx="13259">
                  <c:v>0.32010899999999998</c:v>
                </c:pt>
                <c:pt idx="13260">
                  <c:v>0.296626</c:v>
                </c:pt>
                <c:pt idx="13261">
                  <c:v>0.30404199999999998</c:v>
                </c:pt>
                <c:pt idx="13262">
                  <c:v>0.32381700000000002</c:v>
                </c:pt>
                <c:pt idx="13263">
                  <c:v>0.33123200000000003</c:v>
                </c:pt>
                <c:pt idx="13264">
                  <c:v>0.28303099999999998</c:v>
                </c:pt>
                <c:pt idx="13265">
                  <c:v>0.30157</c:v>
                </c:pt>
                <c:pt idx="13266">
                  <c:v>0.296626</c:v>
                </c:pt>
                <c:pt idx="13267">
                  <c:v>0.30404199999999998</c:v>
                </c:pt>
                <c:pt idx="13268">
                  <c:v>0.33988400000000002</c:v>
                </c:pt>
                <c:pt idx="13269">
                  <c:v>0.28303099999999998</c:v>
                </c:pt>
                <c:pt idx="13270">
                  <c:v>0.291682</c:v>
                </c:pt>
                <c:pt idx="13271">
                  <c:v>0.31145699999999998</c:v>
                </c:pt>
                <c:pt idx="13272">
                  <c:v>0.30033399999999999</c:v>
                </c:pt>
                <c:pt idx="13273">
                  <c:v>0.31887300000000002</c:v>
                </c:pt>
                <c:pt idx="13274">
                  <c:v>0.29909799999999997</c:v>
                </c:pt>
                <c:pt idx="13275">
                  <c:v>0.30404199999999998</c:v>
                </c:pt>
                <c:pt idx="13276">
                  <c:v>0.29415400000000003</c:v>
                </c:pt>
                <c:pt idx="13277">
                  <c:v>0.33741199999999999</c:v>
                </c:pt>
                <c:pt idx="13278">
                  <c:v>0.28303099999999998</c:v>
                </c:pt>
                <c:pt idx="13279">
                  <c:v>0.29044599999999998</c:v>
                </c:pt>
                <c:pt idx="13280">
                  <c:v>0.30404199999999998</c:v>
                </c:pt>
                <c:pt idx="13281">
                  <c:v>0.28921000000000002</c:v>
                </c:pt>
                <c:pt idx="13282">
                  <c:v>0.29909799999999997</c:v>
                </c:pt>
                <c:pt idx="13283">
                  <c:v>0.27685100000000001</c:v>
                </c:pt>
                <c:pt idx="13284">
                  <c:v>0.30033399999999999</c:v>
                </c:pt>
                <c:pt idx="13285">
                  <c:v>0.29044599999999998</c:v>
                </c:pt>
                <c:pt idx="13286">
                  <c:v>0.30651299999999998</c:v>
                </c:pt>
                <c:pt idx="13287">
                  <c:v>0.28179500000000002</c:v>
                </c:pt>
                <c:pt idx="13288">
                  <c:v>0.32258100000000001</c:v>
                </c:pt>
                <c:pt idx="13289">
                  <c:v>0.30157</c:v>
                </c:pt>
                <c:pt idx="13290">
                  <c:v>0.28921000000000002</c:v>
                </c:pt>
                <c:pt idx="13291">
                  <c:v>0.30033399999999999</c:v>
                </c:pt>
                <c:pt idx="13292">
                  <c:v>0.34111999999999998</c:v>
                </c:pt>
                <c:pt idx="13293">
                  <c:v>0.28797400000000001</c:v>
                </c:pt>
                <c:pt idx="13294">
                  <c:v>0.296626</c:v>
                </c:pt>
                <c:pt idx="13295">
                  <c:v>0.317637</c:v>
                </c:pt>
                <c:pt idx="13296">
                  <c:v>0.28673799999999999</c:v>
                </c:pt>
                <c:pt idx="13297">
                  <c:v>0.30033399999999999</c:v>
                </c:pt>
                <c:pt idx="13298">
                  <c:v>0.280559</c:v>
                </c:pt>
                <c:pt idx="13299">
                  <c:v>0.29291800000000001</c:v>
                </c:pt>
                <c:pt idx="13300">
                  <c:v>0.35224299999999997</c:v>
                </c:pt>
                <c:pt idx="13301">
                  <c:v>0.35100700000000001</c:v>
                </c:pt>
                <c:pt idx="13302">
                  <c:v>0.28797400000000001</c:v>
                </c:pt>
                <c:pt idx="13303">
                  <c:v>0.32628800000000002</c:v>
                </c:pt>
                <c:pt idx="13304">
                  <c:v>0.30774899999999999</c:v>
                </c:pt>
                <c:pt idx="13305">
                  <c:v>0.296626</c:v>
                </c:pt>
                <c:pt idx="13306">
                  <c:v>0.30774899999999999</c:v>
                </c:pt>
                <c:pt idx="13307">
                  <c:v>0.30404199999999998</c:v>
                </c:pt>
                <c:pt idx="13308">
                  <c:v>0.32134499999999999</c:v>
                </c:pt>
                <c:pt idx="13309">
                  <c:v>0.29786200000000002</c:v>
                </c:pt>
                <c:pt idx="13310">
                  <c:v>0.29786200000000002</c:v>
                </c:pt>
                <c:pt idx="13311">
                  <c:v>0.28673799999999999</c:v>
                </c:pt>
                <c:pt idx="13312">
                  <c:v>0.33494000000000002</c:v>
                </c:pt>
                <c:pt idx="13313">
                  <c:v>0.32134499999999999</c:v>
                </c:pt>
                <c:pt idx="13314">
                  <c:v>0.28426600000000002</c:v>
                </c:pt>
                <c:pt idx="13315">
                  <c:v>0.312693</c:v>
                </c:pt>
                <c:pt idx="13316">
                  <c:v>0.32505200000000001</c:v>
                </c:pt>
                <c:pt idx="13317">
                  <c:v>0.312693</c:v>
                </c:pt>
                <c:pt idx="13318">
                  <c:v>0.29786200000000002</c:v>
                </c:pt>
                <c:pt idx="13319">
                  <c:v>0.32134499999999999</c:v>
                </c:pt>
                <c:pt idx="13320">
                  <c:v>0.30157</c:v>
                </c:pt>
                <c:pt idx="13321">
                  <c:v>0.280559</c:v>
                </c:pt>
                <c:pt idx="13322">
                  <c:v>0.34111999999999998</c:v>
                </c:pt>
                <c:pt idx="13323">
                  <c:v>0.30774899999999999</c:v>
                </c:pt>
                <c:pt idx="13324">
                  <c:v>0.31392900000000001</c:v>
                </c:pt>
                <c:pt idx="13325">
                  <c:v>0.30157</c:v>
                </c:pt>
                <c:pt idx="13326">
                  <c:v>0.30774899999999999</c:v>
                </c:pt>
                <c:pt idx="13327">
                  <c:v>0.33123200000000003</c:v>
                </c:pt>
                <c:pt idx="13328">
                  <c:v>0.28426600000000002</c:v>
                </c:pt>
                <c:pt idx="13329">
                  <c:v>0.29291800000000001</c:v>
                </c:pt>
                <c:pt idx="13330">
                  <c:v>0.29044599999999998</c:v>
                </c:pt>
                <c:pt idx="13331">
                  <c:v>0.296626</c:v>
                </c:pt>
                <c:pt idx="13332">
                  <c:v>0.30404199999999998</c:v>
                </c:pt>
                <c:pt idx="13333">
                  <c:v>0.29291800000000001</c:v>
                </c:pt>
                <c:pt idx="13334">
                  <c:v>0.33123200000000003</c:v>
                </c:pt>
                <c:pt idx="13335">
                  <c:v>0.28921000000000002</c:v>
                </c:pt>
                <c:pt idx="13336">
                  <c:v>0.33988400000000002</c:v>
                </c:pt>
                <c:pt idx="13337">
                  <c:v>0.32010899999999998</c:v>
                </c:pt>
                <c:pt idx="13338">
                  <c:v>0.29291800000000001</c:v>
                </c:pt>
                <c:pt idx="13339">
                  <c:v>0.28550199999999998</c:v>
                </c:pt>
                <c:pt idx="13340">
                  <c:v>0.32752399999999998</c:v>
                </c:pt>
                <c:pt idx="13341">
                  <c:v>0.30527700000000002</c:v>
                </c:pt>
                <c:pt idx="13342">
                  <c:v>0.28550199999999998</c:v>
                </c:pt>
                <c:pt idx="13343">
                  <c:v>0.33123200000000003</c:v>
                </c:pt>
                <c:pt idx="13344">
                  <c:v>0.29786200000000002</c:v>
                </c:pt>
                <c:pt idx="13345">
                  <c:v>0.30033399999999999</c:v>
                </c:pt>
                <c:pt idx="13346">
                  <c:v>0.28426600000000002</c:v>
                </c:pt>
                <c:pt idx="13347">
                  <c:v>0.33988400000000002</c:v>
                </c:pt>
                <c:pt idx="13348">
                  <c:v>0.28550199999999998</c:v>
                </c:pt>
                <c:pt idx="13349">
                  <c:v>0.30774899999999999</c:v>
                </c:pt>
                <c:pt idx="13350">
                  <c:v>0.31640099999999999</c:v>
                </c:pt>
                <c:pt idx="13351">
                  <c:v>0.296626</c:v>
                </c:pt>
                <c:pt idx="13352">
                  <c:v>0.30157</c:v>
                </c:pt>
                <c:pt idx="13353">
                  <c:v>0.29786200000000002</c:v>
                </c:pt>
                <c:pt idx="13354">
                  <c:v>0.31145699999999998</c:v>
                </c:pt>
                <c:pt idx="13355">
                  <c:v>0.333704</c:v>
                </c:pt>
                <c:pt idx="13356">
                  <c:v>0.29415400000000003</c:v>
                </c:pt>
                <c:pt idx="13357">
                  <c:v>0.291682</c:v>
                </c:pt>
                <c:pt idx="13358">
                  <c:v>0.296626</c:v>
                </c:pt>
                <c:pt idx="13359">
                  <c:v>0.28921000000000002</c:v>
                </c:pt>
                <c:pt idx="13360">
                  <c:v>0.29538999999999999</c:v>
                </c:pt>
                <c:pt idx="13361">
                  <c:v>0.296626</c:v>
                </c:pt>
                <c:pt idx="13362">
                  <c:v>0.29786200000000002</c:v>
                </c:pt>
                <c:pt idx="13363">
                  <c:v>0.31145699999999998</c:v>
                </c:pt>
                <c:pt idx="13364">
                  <c:v>0.28426600000000002</c:v>
                </c:pt>
                <c:pt idx="13365">
                  <c:v>0.291682</c:v>
                </c:pt>
                <c:pt idx="13366">
                  <c:v>0.30280600000000002</c:v>
                </c:pt>
                <c:pt idx="13367">
                  <c:v>0.28179500000000002</c:v>
                </c:pt>
                <c:pt idx="13368">
                  <c:v>0.32876</c:v>
                </c:pt>
                <c:pt idx="13369">
                  <c:v>0.296626</c:v>
                </c:pt>
                <c:pt idx="13370">
                  <c:v>0.30404199999999998</c:v>
                </c:pt>
                <c:pt idx="13371">
                  <c:v>0.30651299999999998</c:v>
                </c:pt>
                <c:pt idx="13372">
                  <c:v>0.30404199999999998</c:v>
                </c:pt>
                <c:pt idx="13373">
                  <c:v>0.28303099999999998</c:v>
                </c:pt>
                <c:pt idx="13374">
                  <c:v>0.29291800000000001</c:v>
                </c:pt>
                <c:pt idx="13375">
                  <c:v>0.30404199999999998</c:v>
                </c:pt>
                <c:pt idx="13376">
                  <c:v>0.33123200000000003</c:v>
                </c:pt>
                <c:pt idx="13377">
                  <c:v>0.28797400000000001</c:v>
                </c:pt>
                <c:pt idx="13378">
                  <c:v>0.30280600000000002</c:v>
                </c:pt>
                <c:pt idx="13379">
                  <c:v>0.34359200000000001</c:v>
                </c:pt>
                <c:pt idx="13380">
                  <c:v>0.28673799999999999</c:v>
                </c:pt>
                <c:pt idx="13381">
                  <c:v>0.29415400000000003</c:v>
                </c:pt>
                <c:pt idx="13382">
                  <c:v>0.30651299999999998</c:v>
                </c:pt>
                <c:pt idx="13383">
                  <c:v>0.32876</c:v>
                </c:pt>
                <c:pt idx="13384">
                  <c:v>0.30404199999999998</c:v>
                </c:pt>
                <c:pt idx="13385">
                  <c:v>0.28426600000000002</c:v>
                </c:pt>
                <c:pt idx="13386">
                  <c:v>0.29291800000000001</c:v>
                </c:pt>
                <c:pt idx="13387">
                  <c:v>0.34482800000000002</c:v>
                </c:pt>
                <c:pt idx="13388">
                  <c:v>0.32876</c:v>
                </c:pt>
                <c:pt idx="13389">
                  <c:v>0.29415400000000003</c:v>
                </c:pt>
                <c:pt idx="13390">
                  <c:v>0.29291800000000001</c:v>
                </c:pt>
                <c:pt idx="13391">
                  <c:v>0.32381700000000002</c:v>
                </c:pt>
                <c:pt idx="13392">
                  <c:v>0.30033399999999999</c:v>
                </c:pt>
                <c:pt idx="13393">
                  <c:v>0.28426600000000002</c:v>
                </c:pt>
                <c:pt idx="13394">
                  <c:v>0.30033399999999999</c:v>
                </c:pt>
                <c:pt idx="13395">
                  <c:v>0.317637</c:v>
                </c:pt>
                <c:pt idx="13396">
                  <c:v>0.30651299999999998</c:v>
                </c:pt>
                <c:pt idx="13397">
                  <c:v>0.30157</c:v>
                </c:pt>
                <c:pt idx="13398">
                  <c:v>0.296626</c:v>
                </c:pt>
                <c:pt idx="13399">
                  <c:v>0.32628800000000002</c:v>
                </c:pt>
                <c:pt idx="13400">
                  <c:v>0.30774899999999999</c:v>
                </c:pt>
                <c:pt idx="13401">
                  <c:v>0.28797400000000001</c:v>
                </c:pt>
                <c:pt idx="13402">
                  <c:v>0.30157</c:v>
                </c:pt>
                <c:pt idx="13403">
                  <c:v>0.29291800000000001</c:v>
                </c:pt>
                <c:pt idx="13404">
                  <c:v>0.30280600000000002</c:v>
                </c:pt>
                <c:pt idx="13405">
                  <c:v>0.28797400000000001</c:v>
                </c:pt>
                <c:pt idx="13406">
                  <c:v>0.32134499999999999</c:v>
                </c:pt>
                <c:pt idx="13407">
                  <c:v>0.30157</c:v>
                </c:pt>
                <c:pt idx="13408">
                  <c:v>0.35224299999999997</c:v>
                </c:pt>
                <c:pt idx="13409">
                  <c:v>0.28797400000000001</c:v>
                </c:pt>
                <c:pt idx="13410">
                  <c:v>0.29538999999999999</c:v>
                </c:pt>
                <c:pt idx="13411">
                  <c:v>0.30157</c:v>
                </c:pt>
                <c:pt idx="13412">
                  <c:v>0.33123200000000003</c:v>
                </c:pt>
                <c:pt idx="13413">
                  <c:v>0.30774899999999999</c:v>
                </c:pt>
                <c:pt idx="13414">
                  <c:v>0.28797400000000001</c:v>
                </c:pt>
                <c:pt idx="13415">
                  <c:v>0.29044599999999998</c:v>
                </c:pt>
                <c:pt idx="13416">
                  <c:v>0.32258100000000001</c:v>
                </c:pt>
                <c:pt idx="13417">
                  <c:v>0.338648</c:v>
                </c:pt>
                <c:pt idx="13418">
                  <c:v>0.29786200000000002</c:v>
                </c:pt>
                <c:pt idx="13419">
                  <c:v>0.29415400000000003</c:v>
                </c:pt>
                <c:pt idx="13420">
                  <c:v>0.33246799999999999</c:v>
                </c:pt>
                <c:pt idx="13421">
                  <c:v>0.34853499999999998</c:v>
                </c:pt>
                <c:pt idx="13422">
                  <c:v>0.30280600000000002</c:v>
                </c:pt>
                <c:pt idx="13423">
                  <c:v>0.28921000000000002</c:v>
                </c:pt>
                <c:pt idx="13424">
                  <c:v>0.29415400000000003</c:v>
                </c:pt>
                <c:pt idx="13425">
                  <c:v>0.29909799999999997</c:v>
                </c:pt>
                <c:pt idx="13426">
                  <c:v>0.28921000000000002</c:v>
                </c:pt>
                <c:pt idx="13427">
                  <c:v>0.34729900000000002</c:v>
                </c:pt>
                <c:pt idx="13428">
                  <c:v>0.33617599999999997</c:v>
                </c:pt>
                <c:pt idx="13429">
                  <c:v>0.28797400000000001</c:v>
                </c:pt>
                <c:pt idx="13430">
                  <c:v>0.30280600000000002</c:v>
                </c:pt>
                <c:pt idx="13431">
                  <c:v>0.30774899999999999</c:v>
                </c:pt>
                <c:pt idx="13432">
                  <c:v>0.32010899999999998</c:v>
                </c:pt>
                <c:pt idx="13433">
                  <c:v>0.31640099999999999</c:v>
                </c:pt>
                <c:pt idx="13434">
                  <c:v>0.30033399999999999</c:v>
                </c:pt>
                <c:pt idx="13435">
                  <c:v>0.30404199999999998</c:v>
                </c:pt>
                <c:pt idx="13436">
                  <c:v>0.28426600000000002</c:v>
                </c:pt>
                <c:pt idx="13437">
                  <c:v>0.31516499999999997</c:v>
                </c:pt>
                <c:pt idx="13438">
                  <c:v>0.333704</c:v>
                </c:pt>
                <c:pt idx="13439">
                  <c:v>0.29538999999999999</c:v>
                </c:pt>
                <c:pt idx="13440">
                  <c:v>0.31392900000000001</c:v>
                </c:pt>
                <c:pt idx="13441">
                  <c:v>0.34111999999999998</c:v>
                </c:pt>
                <c:pt idx="13442">
                  <c:v>0.29291800000000001</c:v>
                </c:pt>
                <c:pt idx="13443">
                  <c:v>0.30404199999999998</c:v>
                </c:pt>
                <c:pt idx="13444">
                  <c:v>0.32381700000000002</c:v>
                </c:pt>
                <c:pt idx="13445">
                  <c:v>0.33494000000000002</c:v>
                </c:pt>
                <c:pt idx="13446">
                  <c:v>0.28426600000000002</c:v>
                </c:pt>
                <c:pt idx="13447">
                  <c:v>0.28797400000000001</c:v>
                </c:pt>
                <c:pt idx="13448">
                  <c:v>0.296626</c:v>
                </c:pt>
                <c:pt idx="13449">
                  <c:v>0.312693</c:v>
                </c:pt>
                <c:pt idx="13450">
                  <c:v>0.32381700000000002</c:v>
                </c:pt>
                <c:pt idx="13451">
                  <c:v>0.30651299999999998</c:v>
                </c:pt>
                <c:pt idx="13452">
                  <c:v>0.29291800000000001</c:v>
                </c:pt>
                <c:pt idx="13453">
                  <c:v>0.30033399999999999</c:v>
                </c:pt>
                <c:pt idx="13454">
                  <c:v>0.32999600000000001</c:v>
                </c:pt>
                <c:pt idx="13455">
                  <c:v>0.28797400000000001</c:v>
                </c:pt>
                <c:pt idx="13456">
                  <c:v>0.30774899999999999</c:v>
                </c:pt>
                <c:pt idx="13457">
                  <c:v>0.28303099999999998</c:v>
                </c:pt>
                <c:pt idx="13458">
                  <c:v>0.31887300000000002</c:v>
                </c:pt>
                <c:pt idx="13459">
                  <c:v>0.30404199999999998</c:v>
                </c:pt>
                <c:pt idx="13460">
                  <c:v>0.30280600000000002</c:v>
                </c:pt>
                <c:pt idx="13461">
                  <c:v>0.312693</c:v>
                </c:pt>
                <c:pt idx="13462">
                  <c:v>0.28426600000000002</c:v>
                </c:pt>
                <c:pt idx="13463">
                  <c:v>0.30527700000000002</c:v>
                </c:pt>
                <c:pt idx="13464">
                  <c:v>0.312693</c:v>
                </c:pt>
                <c:pt idx="13465">
                  <c:v>0.30157</c:v>
                </c:pt>
                <c:pt idx="13466">
                  <c:v>0.29044599999999998</c:v>
                </c:pt>
                <c:pt idx="13467">
                  <c:v>0.29538999999999999</c:v>
                </c:pt>
                <c:pt idx="13468">
                  <c:v>0.349771</c:v>
                </c:pt>
                <c:pt idx="13469">
                  <c:v>0.28426600000000002</c:v>
                </c:pt>
                <c:pt idx="13470">
                  <c:v>0.30898500000000001</c:v>
                </c:pt>
                <c:pt idx="13471">
                  <c:v>0.30651299999999998</c:v>
                </c:pt>
                <c:pt idx="13472">
                  <c:v>0.30527700000000002</c:v>
                </c:pt>
                <c:pt idx="13473">
                  <c:v>0.28550199999999998</c:v>
                </c:pt>
                <c:pt idx="13474">
                  <c:v>0.31640099999999999</c:v>
                </c:pt>
                <c:pt idx="13475">
                  <c:v>0.32010899999999998</c:v>
                </c:pt>
                <c:pt idx="13476">
                  <c:v>0.30651299999999998</c:v>
                </c:pt>
                <c:pt idx="13477">
                  <c:v>0.30157</c:v>
                </c:pt>
                <c:pt idx="13478">
                  <c:v>0.28673799999999999</c:v>
                </c:pt>
                <c:pt idx="13479">
                  <c:v>0.30157</c:v>
                </c:pt>
                <c:pt idx="13480">
                  <c:v>0.35224299999999997</c:v>
                </c:pt>
                <c:pt idx="13481">
                  <c:v>0.28797400000000001</c:v>
                </c:pt>
                <c:pt idx="13482">
                  <c:v>0.30157</c:v>
                </c:pt>
                <c:pt idx="13483">
                  <c:v>0.28426600000000002</c:v>
                </c:pt>
                <c:pt idx="13484">
                  <c:v>0.29291800000000001</c:v>
                </c:pt>
                <c:pt idx="13485">
                  <c:v>0.33494000000000002</c:v>
                </c:pt>
                <c:pt idx="13486">
                  <c:v>0.333704</c:v>
                </c:pt>
                <c:pt idx="13487">
                  <c:v>0.28426600000000002</c:v>
                </c:pt>
                <c:pt idx="13488">
                  <c:v>0.31022100000000002</c:v>
                </c:pt>
                <c:pt idx="13489">
                  <c:v>0.31640099999999999</c:v>
                </c:pt>
                <c:pt idx="13490">
                  <c:v>0.33123200000000003</c:v>
                </c:pt>
                <c:pt idx="13491">
                  <c:v>0.31145699999999998</c:v>
                </c:pt>
                <c:pt idx="13492">
                  <c:v>0.28673799999999999</c:v>
                </c:pt>
                <c:pt idx="13493">
                  <c:v>0.32752399999999998</c:v>
                </c:pt>
                <c:pt idx="13494">
                  <c:v>0.28179500000000002</c:v>
                </c:pt>
                <c:pt idx="13495">
                  <c:v>0.29415400000000003</c:v>
                </c:pt>
                <c:pt idx="13496">
                  <c:v>0.31145699999999998</c:v>
                </c:pt>
                <c:pt idx="13497">
                  <c:v>0.32628800000000002</c:v>
                </c:pt>
                <c:pt idx="13498">
                  <c:v>0.30033399999999999</c:v>
                </c:pt>
                <c:pt idx="13499">
                  <c:v>0.30033399999999999</c:v>
                </c:pt>
                <c:pt idx="13500">
                  <c:v>0.354715</c:v>
                </c:pt>
                <c:pt idx="13501">
                  <c:v>0.28426600000000002</c:v>
                </c:pt>
                <c:pt idx="13502">
                  <c:v>0.29291800000000001</c:v>
                </c:pt>
                <c:pt idx="13503">
                  <c:v>0.29044599999999998</c:v>
                </c:pt>
                <c:pt idx="13504">
                  <c:v>0.34111999999999998</c:v>
                </c:pt>
                <c:pt idx="13505">
                  <c:v>0.30033399999999999</c:v>
                </c:pt>
                <c:pt idx="13506">
                  <c:v>0.28426600000000002</c:v>
                </c:pt>
                <c:pt idx="13507">
                  <c:v>0.34111999999999998</c:v>
                </c:pt>
                <c:pt idx="13508">
                  <c:v>0.33494000000000002</c:v>
                </c:pt>
                <c:pt idx="13509">
                  <c:v>0.28426600000000002</c:v>
                </c:pt>
                <c:pt idx="13510">
                  <c:v>0.32010899999999998</c:v>
                </c:pt>
                <c:pt idx="13511">
                  <c:v>0.32752399999999998</c:v>
                </c:pt>
                <c:pt idx="13512">
                  <c:v>0.33617599999999997</c:v>
                </c:pt>
                <c:pt idx="13513">
                  <c:v>0.349771</c:v>
                </c:pt>
                <c:pt idx="13514">
                  <c:v>0.27932299999999999</c:v>
                </c:pt>
                <c:pt idx="13515">
                  <c:v>0.28426600000000002</c:v>
                </c:pt>
                <c:pt idx="13516">
                  <c:v>0.30527700000000002</c:v>
                </c:pt>
                <c:pt idx="13517">
                  <c:v>0.291682</c:v>
                </c:pt>
                <c:pt idx="13518">
                  <c:v>0.29415400000000003</c:v>
                </c:pt>
                <c:pt idx="13519">
                  <c:v>0.32010899999999998</c:v>
                </c:pt>
                <c:pt idx="13520">
                  <c:v>0.30033399999999999</c:v>
                </c:pt>
                <c:pt idx="13521">
                  <c:v>0.28426600000000002</c:v>
                </c:pt>
                <c:pt idx="13522">
                  <c:v>0.29786200000000002</c:v>
                </c:pt>
                <c:pt idx="13523">
                  <c:v>0.31640099999999999</c:v>
                </c:pt>
                <c:pt idx="13524">
                  <c:v>0.296626</c:v>
                </c:pt>
                <c:pt idx="13525">
                  <c:v>0.30898500000000001</c:v>
                </c:pt>
                <c:pt idx="13526">
                  <c:v>0.312693</c:v>
                </c:pt>
                <c:pt idx="13527">
                  <c:v>0.30157</c:v>
                </c:pt>
                <c:pt idx="13528">
                  <c:v>0.30404199999999998</c:v>
                </c:pt>
                <c:pt idx="13529">
                  <c:v>0.28797400000000001</c:v>
                </c:pt>
                <c:pt idx="13530">
                  <c:v>0.29538999999999999</c:v>
                </c:pt>
                <c:pt idx="13531">
                  <c:v>0.30033399999999999</c:v>
                </c:pt>
                <c:pt idx="13532">
                  <c:v>0.32505200000000001</c:v>
                </c:pt>
                <c:pt idx="13533">
                  <c:v>0.30033399999999999</c:v>
                </c:pt>
                <c:pt idx="13534">
                  <c:v>0.28550199999999998</c:v>
                </c:pt>
                <c:pt idx="13535">
                  <c:v>0.30404199999999998</c:v>
                </c:pt>
                <c:pt idx="13536">
                  <c:v>0.28673799999999999</c:v>
                </c:pt>
                <c:pt idx="13537">
                  <c:v>0.29044599999999998</c:v>
                </c:pt>
                <c:pt idx="13538">
                  <c:v>0.30033399999999999</c:v>
                </c:pt>
                <c:pt idx="13539">
                  <c:v>0.31145699999999998</c:v>
                </c:pt>
                <c:pt idx="13540">
                  <c:v>0.30527700000000002</c:v>
                </c:pt>
                <c:pt idx="13541">
                  <c:v>0.30404199999999998</c:v>
                </c:pt>
                <c:pt idx="13542">
                  <c:v>0.31145699999999998</c:v>
                </c:pt>
                <c:pt idx="13543">
                  <c:v>0.317637</c:v>
                </c:pt>
                <c:pt idx="13544">
                  <c:v>0.29415400000000003</c:v>
                </c:pt>
                <c:pt idx="13545">
                  <c:v>0.30033399999999999</c:v>
                </c:pt>
                <c:pt idx="13546">
                  <c:v>0.32999600000000001</c:v>
                </c:pt>
                <c:pt idx="13547">
                  <c:v>0.33246799999999999</c:v>
                </c:pt>
                <c:pt idx="13548">
                  <c:v>0.33741199999999999</c:v>
                </c:pt>
                <c:pt idx="13549">
                  <c:v>0.28550199999999998</c:v>
                </c:pt>
                <c:pt idx="13550">
                  <c:v>0.29786200000000002</c:v>
                </c:pt>
                <c:pt idx="13551">
                  <c:v>0.30774899999999999</c:v>
                </c:pt>
                <c:pt idx="13552">
                  <c:v>0.32258100000000001</c:v>
                </c:pt>
                <c:pt idx="13553">
                  <c:v>0.296626</c:v>
                </c:pt>
                <c:pt idx="13554">
                  <c:v>0.30033399999999999</c:v>
                </c:pt>
                <c:pt idx="13555">
                  <c:v>0.32381700000000002</c:v>
                </c:pt>
                <c:pt idx="13556">
                  <c:v>0.30157</c:v>
                </c:pt>
                <c:pt idx="13557">
                  <c:v>0.32010899999999998</c:v>
                </c:pt>
                <c:pt idx="13558">
                  <c:v>0.28426600000000002</c:v>
                </c:pt>
                <c:pt idx="13559">
                  <c:v>0.33123200000000003</c:v>
                </c:pt>
                <c:pt idx="13560">
                  <c:v>0.29291800000000001</c:v>
                </c:pt>
                <c:pt idx="13561">
                  <c:v>0.30157</c:v>
                </c:pt>
                <c:pt idx="13562">
                  <c:v>0.28797400000000001</c:v>
                </c:pt>
                <c:pt idx="13563">
                  <c:v>0.30280600000000002</c:v>
                </c:pt>
                <c:pt idx="13564">
                  <c:v>0.30404199999999998</c:v>
                </c:pt>
                <c:pt idx="13565">
                  <c:v>0.29044599999999998</c:v>
                </c:pt>
                <c:pt idx="13566">
                  <c:v>0.29291800000000001</c:v>
                </c:pt>
                <c:pt idx="13567">
                  <c:v>0.30404199999999998</c:v>
                </c:pt>
                <c:pt idx="13568">
                  <c:v>0.31145699999999998</c:v>
                </c:pt>
                <c:pt idx="13569">
                  <c:v>0.29291800000000001</c:v>
                </c:pt>
                <c:pt idx="13570">
                  <c:v>0.29786200000000002</c:v>
                </c:pt>
                <c:pt idx="13571">
                  <c:v>0.30157</c:v>
                </c:pt>
                <c:pt idx="13572">
                  <c:v>0.29909799999999997</c:v>
                </c:pt>
                <c:pt idx="13573">
                  <c:v>0.34111999999999998</c:v>
                </c:pt>
                <c:pt idx="13574">
                  <c:v>0.28797400000000001</c:v>
                </c:pt>
                <c:pt idx="13575">
                  <c:v>0.32010899999999998</c:v>
                </c:pt>
                <c:pt idx="13576">
                  <c:v>0.31022100000000002</c:v>
                </c:pt>
                <c:pt idx="13577">
                  <c:v>0.296626</c:v>
                </c:pt>
                <c:pt idx="13578">
                  <c:v>0.30404199999999998</c:v>
                </c:pt>
                <c:pt idx="13579">
                  <c:v>0.33123200000000003</c:v>
                </c:pt>
                <c:pt idx="13580">
                  <c:v>0.28426600000000002</c:v>
                </c:pt>
                <c:pt idx="13581">
                  <c:v>0.29291800000000001</c:v>
                </c:pt>
                <c:pt idx="13582">
                  <c:v>0.31516499999999997</c:v>
                </c:pt>
                <c:pt idx="13583">
                  <c:v>0.29291800000000001</c:v>
                </c:pt>
                <c:pt idx="13584">
                  <c:v>0.29909799999999997</c:v>
                </c:pt>
                <c:pt idx="13585">
                  <c:v>0.30651299999999998</c:v>
                </c:pt>
                <c:pt idx="13586">
                  <c:v>0.29291800000000001</c:v>
                </c:pt>
                <c:pt idx="13587">
                  <c:v>0.30404199999999998</c:v>
                </c:pt>
                <c:pt idx="13588">
                  <c:v>0.29044599999999998</c:v>
                </c:pt>
                <c:pt idx="13589">
                  <c:v>0.29291800000000001</c:v>
                </c:pt>
                <c:pt idx="13590">
                  <c:v>0.32505200000000001</c:v>
                </c:pt>
                <c:pt idx="13591">
                  <c:v>0.30404199999999998</c:v>
                </c:pt>
                <c:pt idx="13592">
                  <c:v>0.32010899999999998</c:v>
                </c:pt>
                <c:pt idx="13593">
                  <c:v>0.31145699999999998</c:v>
                </c:pt>
                <c:pt idx="13594">
                  <c:v>0.34606399999999998</c:v>
                </c:pt>
                <c:pt idx="13595">
                  <c:v>0.30527700000000002</c:v>
                </c:pt>
                <c:pt idx="13596">
                  <c:v>0.31640099999999999</c:v>
                </c:pt>
                <c:pt idx="13597">
                  <c:v>0.32381700000000002</c:v>
                </c:pt>
                <c:pt idx="13598">
                  <c:v>0.30033399999999999</c:v>
                </c:pt>
                <c:pt idx="13599">
                  <c:v>0.30404199999999998</c:v>
                </c:pt>
                <c:pt idx="13600">
                  <c:v>0.338648</c:v>
                </c:pt>
                <c:pt idx="13601">
                  <c:v>0.30033399999999999</c:v>
                </c:pt>
                <c:pt idx="13602">
                  <c:v>0.29415400000000003</c:v>
                </c:pt>
                <c:pt idx="13603">
                  <c:v>0.32010899999999998</c:v>
                </c:pt>
                <c:pt idx="13604">
                  <c:v>0.30527700000000002</c:v>
                </c:pt>
                <c:pt idx="13605">
                  <c:v>0.30898500000000001</c:v>
                </c:pt>
                <c:pt idx="13606">
                  <c:v>0.30527700000000002</c:v>
                </c:pt>
                <c:pt idx="13607">
                  <c:v>0.354715</c:v>
                </c:pt>
                <c:pt idx="13608">
                  <c:v>0.296626</c:v>
                </c:pt>
                <c:pt idx="13609">
                  <c:v>0.30404199999999998</c:v>
                </c:pt>
                <c:pt idx="13610">
                  <c:v>0.296626</c:v>
                </c:pt>
                <c:pt idx="13611">
                  <c:v>0.30651299999999998</c:v>
                </c:pt>
                <c:pt idx="13612">
                  <c:v>0.28303099999999998</c:v>
                </c:pt>
                <c:pt idx="13613">
                  <c:v>0.33617599999999997</c:v>
                </c:pt>
                <c:pt idx="13614">
                  <c:v>0.28797400000000001</c:v>
                </c:pt>
                <c:pt idx="13615">
                  <c:v>0.296626</c:v>
                </c:pt>
                <c:pt idx="13616">
                  <c:v>0.32134499999999999</c:v>
                </c:pt>
                <c:pt idx="13617">
                  <c:v>0.29415400000000003</c:v>
                </c:pt>
                <c:pt idx="13618">
                  <c:v>0.30774899999999999</c:v>
                </c:pt>
                <c:pt idx="13619">
                  <c:v>0.30774899999999999</c:v>
                </c:pt>
                <c:pt idx="13620">
                  <c:v>0.29786200000000002</c:v>
                </c:pt>
                <c:pt idx="13621">
                  <c:v>0.29909799999999997</c:v>
                </c:pt>
                <c:pt idx="13622">
                  <c:v>0.31887300000000002</c:v>
                </c:pt>
                <c:pt idx="13623">
                  <c:v>0.32876</c:v>
                </c:pt>
                <c:pt idx="13624">
                  <c:v>0.28426600000000002</c:v>
                </c:pt>
                <c:pt idx="13625">
                  <c:v>0.29291800000000001</c:v>
                </c:pt>
                <c:pt idx="13626">
                  <c:v>0.30280600000000002</c:v>
                </c:pt>
                <c:pt idx="13627">
                  <c:v>0.28797400000000001</c:v>
                </c:pt>
                <c:pt idx="13628">
                  <c:v>0.31887300000000002</c:v>
                </c:pt>
                <c:pt idx="13629">
                  <c:v>0.29538999999999999</c:v>
                </c:pt>
                <c:pt idx="13630">
                  <c:v>0.32999600000000001</c:v>
                </c:pt>
                <c:pt idx="13631">
                  <c:v>0.31145699999999998</c:v>
                </c:pt>
                <c:pt idx="13632">
                  <c:v>0.31516499999999997</c:v>
                </c:pt>
                <c:pt idx="13633">
                  <c:v>0.29291800000000001</c:v>
                </c:pt>
                <c:pt idx="13634">
                  <c:v>0.30157</c:v>
                </c:pt>
                <c:pt idx="13635">
                  <c:v>0.29415400000000003</c:v>
                </c:pt>
                <c:pt idx="13636">
                  <c:v>0.30774899999999999</c:v>
                </c:pt>
                <c:pt idx="13637">
                  <c:v>0.28673799999999999</c:v>
                </c:pt>
                <c:pt idx="13638">
                  <c:v>0.34482800000000002</c:v>
                </c:pt>
                <c:pt idx="13639">
                  <c:v>0.32381700000000002</c:v>
                </c:pt>
                <c:pt idx="13640">
                  <c:v>0.30280600000000002</c:v>
                </c:pt>
                <c:pt idx="13641">
                  <c:v>0.28797400000000001</c:v>
                </c:pt>
                <c:pt idx="13642">
                  <c:v>0.32999600000000001</c:v>
                </c:pt>
                <c:pt idx="13643">
                  <c:v>0.34235599999999999</c:v>
                </c:pt>
                <c:pt idx="13644">
                  <c:v>0.29044599999999998</c:v>
                </c:pt>
                <c:pt idx="13645">
                  <c:v>0.312693</c:v>
                </c:pt>
                <c:pt idx="13646">
                  <c:v>0.32010899999999998</c:v>
                </c:pt>
                <c:pt idx="13647">
                  <c:v>0.29786200000000002</c:v>
                </c:pt>
                <c:pt idx="13648">
                  <c:v>0.30774899999999999</c:v>
                </c:pt>
                <c:pt idx="13649">
                  <c:v>0.296626</c:v>
                </c:pt>
                <c:pt idx="13650">
                  <c:v>0.31392900000000001</c:v>
                </c:pt>
                <c:pt idx="13651">
                  <c:v>0.28426600000000002</c:v>
                </c:pt>
                <c:pt idx="13652">
                  <c:v>0.32381700000000002</c:v>
                </c:pt>
                <c:pt idx="13653">
                  <c:v>0.34359200000000001</c:v>
                </c:pt>
                <c:pt idx="13654">
                  <c:v>0.30404199999999998</c:v>
                </c:pt>
                <c:pt idx="13655">
                  <c:v>0.28673799999999999</c:v>
                </c:pt>
                <c:pt idx="13656">
                  <c:v>0.29786200000000002</c:v>
                </c:pt>
                <c:pt idx="13657">
                  <c:v>0.354715</c:v>
                </c:pt>
                <c:pt idx="13658">
                  <c:v>0.29415400000000003</c:v>
                </c:pt>
                <c:pt idx="13659">
                  <c:v>0.30033399999999999</c:v>
                </c:pt>
                <c:pt idx="13660">
                  <c:v>0.33123200000000003</c:v>
                </c:pt>
                <c:pt idx="13661">
                  <c:v>0.32999600000000001</c:v>
                </c:pt>
                <c:pt idx="13662">
                  <c:v>0.30280600000000002</c:v>
                </c:pt>
                <c:pt idx="13663">
                  <c:v>0.30404199999999998</c:v>
                </c:pt>
                <c:pt idx="13664">
                  <c:v>0.30280600000000002</c:v>
                </c:pt>
                <c:pt idx="13665">
                  <c:v>0.28797400000000001</c:v>
                </c:pt>
                <c:pt idx="13666">
                  <c:v>0.35100700000000001</c:v>
                </c:pt>
                <c:pt idx="13667">
                  <c:v>0.28797400000000001</c:v>
                </c:pt>
                <c:pt idx="13668">
                  <c:v>0.29786200000000002</c:v>
                </c:pt>
                <c:pt idx="13669">
                  <c:v>0.29415400000000003</c:v>
                </c:pt>
                <c:pt idx="13670">
                  <c:v>0.34853499999999998</c:v>
                </c:pt>
                <c:pt idx="13671">
                  <c:v>0.30280600000000002</c:v>
                </c:pt>
                <c:pt idx="13672">
                  <c:v>0.296626</c:v>
                </c:pt>
                <c:pt idx="13673">
                  <c:v>0.32010899999999998</c:v>
                </c:pt>
                <c:pt idx="13674">
                  <c:v>0.34606399999999998</c:v>
                </c:pt>
                <c:pt idx="13675">
                  <c:v>0.32752399999999998</c:v>
                </c:pt>
                <c:pt idx="13676">
                  <c:v>0.31022100000000002</c:v>
                </c:pt>
                <c:pt idx="13677">
                  <c:v>0.30280600000000002</c:v>
                </c:pt>
                <c:pt idx="13678">
                  <c:v>0.30527700000000002</c:v>
                </c:pt>
                <c:pt idx="13679">
                  <c:v>0.31145699999999998</c:v>
                </c:pt>
                <c:pt idx="13680">
                  <c:v>0.34853499999999998</c:v>
                </c:pt>
                <c:pt idx="13681">
                  <c:v>0.34359200000000001</c:v>
                </c:pt>
                <c:pt idx="13682">
                  <c:v>0.32752399999999998</c:v>
                </c:pt>
                <c:pt idx="13683">
                  <c:v>0.32381700000000002</c:v>
                </c:pt>
                <c:pt idx="13684">
                  <c:v>0.28426600000000002</c:v>
                </c:pt>
                <c:pt idx="13685">
                  <c:v>0.29044599999999998</c:v>
                </c:pt>
                <c:pt idx="13686">
                  <c:v>0.35718699999999998</c:v>
                </c:pt>
                <c:pt idx="13687">
                  <c:v>0.30280600000000002</c:v>
                </c:pt>
                <c:pt idx="13688">
                  <c:v>0.33741199999999999</c:v>
                </c:pt>
                <c:pt idx="13689">
                  <c:v>0.33123200000000003</c:v>
                </c:pt>
                <c:pt idx="13690">
                  <c:v>0.28797400000000001</c:v>
                </c:pt>
                <c:pt idx="13691">
                  <c:v>0.291682</c:v>
                </c:pt>
                <c:pt idx="13692">
                  <c:v>0.28797400000000001</c:v>
                </c:pt>
                <c:pt idx="13693">
                  <c:v>0.33617599999999997</c:v>
                </c:pt>
                <c:pt idx="13694">
                  <c:v>0.32752399999999998</c:v>
                </c:pt>
                <c:pt idx="13695">
                  <c:v>0.29909799999999997</c:v>
                </c:pt>
                <c:pt idx="13696">
                  <c:v>0.33617599999999997</c:v>
                </c:pt>
                <c:pt idx="13697">
                  <c:v>0.28426600000000002</c:v>
                </c:pt>
                <c:pt idx="13698">
                  <c:v>0.30404199999999998</c:v>
                </c:pt>
                <c:pt idx="13699">
                  <c:v>0.31145699999999998</c:v>
                </c:pt>
                <c:pt idx="13700">
                  <c:v>0.34235599999999999</c:v>
                </c:pt>
                <c:pt idx="13701">
                  <c:v>0.30774899999999999</c:v>
                </c:pt>
                <c:pt idx="13702">
                  <c:v>0.28426600000000002</c:v>
                </c:pt>
                <c:pt idx="13703">
                  <c:v>0.28550199999999998</c:v>
                </c:pt>
                <c:pt idx="13704">
                  <c:v>0.33988400000000002</c:v>
                </c:pt>
                <c:pt idx="13705">
                  <c:v>0.31392900000000001</c:v>
                </c:pt>
                <c:pt idx="13706">
                  <c:v>0.30157</c:v>
                </c:pt>
                <c:pt idx="13707">
                  <c:v>0.29044599999999998</c:v>
                </c:pt>
                <c:pt idx="13708">
                  <c:v>0.30404199999999998</c:v>
                </c:pt>
                <c:pt idx="13709">
                  <c:v>0.28673799999999999</c:v>
                </c:pt>
                <c:pt idx="13710">
                  <c:v>0.32999600000000001</c:v>
                </c:pt>
                <c:pt idx="13711">
                  <c:v>0.31640099999999999</c:v>
                </c:pt>
                <c:pt idx="13712">
                  <c:v>0.312693</c:v>
                </c:pt>
                <c:pt idx="13713">
                  <c:v>0.291682</c:v>
                </c:pt>
                <c:pt idx="13714">
                  <c:v>0.30527700000000002</c:v>
                </c:pt>
                <c:pt idx="13715">
                  <c:v>0.32381700000000002</c:v>
                </c:pt>
                <c:pt idx="13716">
                  <c:v>0.33123200000000003</c:v>
                </c:pt>
                <c:pt idx="13717">
                  <c:v>0.33988400000000002</c:v>
                </c:pt>
                <c:pt idx="13718">
                  <c:v>0.30280600000000002</c:v>
                </c:pt>
                <c:pt idx="13719">
                  <c:v>0.28303099999999998</c:v>
                </c:pt>
                <c:pt idx="13720">
                  <c:v>0.30404199999999998</c:v>
                </c:pt>
                <c:pt idx="13721">
                  <c:v>0.34729900000000002</c:v>
                </c:pt>
                <c:pt idx="13722">
                  <c:v>0.29415400000000003</c:v>
                </c:pt>
                <c:pt idx="13723">
                  <c:v>0.291682</c:v>
                </c:pt>
                <c:pt idx="13724">
                  <c:v>0.30898500000000001</c:v>
                </c:pt>
                <c:pt idx="13725">
                  <c:v>0.34729900000000002</c:v>
                </c:pt>
                <c:pt idx="13726">
                  <c:v>0.30280600000000002</c:v>
                </c:pt>
                <c:pt idx="13727">
                  <c:v>0.34359200000000001</c:v>
                </c:pt>
                <c:pt idx="13728">
                  <c:v>0.33123200000000003</c:v>
                </c:pt>
                <c:pt idx="13729">
                  <c:v>0.29415400000000003</c:v>
                </c:pt>
                <c:pt idx="13730">
                  <c:v>0.31640099999999999</c:v>
                </c:pt>
                <c:pt idx="13731">
                  <c:v>0.29909799999999997</c:v>
                </c:pt>
                <c:pt idx="13732">
                  <c:v>0.28921000000000002</c:v>
                </c:pt>
                <c:pt idx="13733">
                  <c:v>0.30651299999999998</c:v>
                </c:pt>
                <c:pt idx="13734">
                  <c:v>0.28426600000000002</c:v>
                </c:pt>
                <c:pt idx="13735">
                  <c:v>0.33988400000000002</c:v>
                </c:pt>
                <c:pt idx="13736">
                  <c:v>0.338648</c:v>
                </c:pt>
                <c:pt idx="13737">
                  <c:v>0.29538999999999999</c:v>
                </c:pt>
                <c:pt idx="13738">
                  <c:v>0.30404199999999998</c:v>
                </c:pt>
                <c:pt idx="13739">
                  <c:v>0.296626</c:v>
                </c:pt>
                <c:pt idx="13740">
                  <c:v>0.30774899999999999</c:v>
                </c:pt>
                <c:pt idx="13741">
                  <c:v>0.28426600000000002</c:v>
                </c:pt>
                <c:pt idx="13742">
                  <c:v>0.32010899999999998</c:v>
                </c:pt>
                <c:pt idx="13743">
                  <c:v>0.29291800000000001</c:v>
                </c:pt>
                <c:pt idx="13744">
                  <c:v>0.31640099999999999</c:v>
                </c:pt>
                <c:pt idx="13745">
                  <c:v>0.32010899999999998</c:v>
                </c:pt>
                <c:pt idx="13746">
                  <c:v>0.32999600000000001</c:v>
                </c:pt>
                <c:pt idx="13747">
                  <c:v>0.31022100000000002</c:v>
                </c:pt>
                <c:pt idx="13748">
                  <c:v>0.30157</c:v>
                </c:pt>
                <c:pt idx="13749">
                  <c:v>0.30774899999999999</c:v>
                </c:pt>
                <c:pt idx="13750">
                  <c:v>0.296626</c:v>
                </c:pt>
                <c:pt idx="13751">
                  <c:v>0.30404199999999998</c:v>
                </c:pt>
                <c:pt idx="13752">
                  <c:v>0.34729900000000002</c:v>
                </c:pt>
                <c:pt idx="13753">
                  <c:v>0.33246799999999999</c:v>
                </c:pt>
                <c:pt idx="13754">
                  <c:v>0.30651299999999998</c:v>
                </c:pt>
                <c:pt idx="13755">
                  <c:v>0.34111999999999998</c:v>
                </c:pt>
                <c:pt idx="13756">
                  <c:v>0.291682</c:v>
                </c:pt>
                <c:pt idx="13757">
                  <c:v>0.296626</c:v>
                </c:pt>
                <c:pt idx="13758">
                  <c:v>0.29415400000000003</c:v>
                </c:pt>
                <c:pt idx="13759">
                  <c:v>0.33988400000000002</c:v>
                </c:pt>
                <c:pt idx="13760">
                  <c:v>0.28797400000000001</c:v>
                </c:pt>
                <c:pt idx="13761">
                  <c:v>0.32258100000000001</c:v>
                </c:pt>
                <c:pt idx="13762">
                  <c:v>0.29291800000000001</c:v>
                </c:pt>
                <c:pt idx="13763">
                  <c:v>0.29538999999999999</c:v>
                </c:pt>
                <c:pt idx="13764">
                  <c:v>0.29415400000000003</c:v>
                </c:pt>
                <c:pt idx="13765">
                  <c:v>0.34111999999999998</c:v>
                </c:pt>
                <c:pt idx="13766">
                  <c:v>0.30898500000000001</c:v>
                </c:pt>
                <c:pt idx="13767">
                  <c:v>0.28921000000000002</c:v>
                </c:pt>
                <c:pt idx="13768">
                  <c:v>0.32381700000000002</c:v>
                </c:pt>
                <c:pt idx="13769">
                  <c:v>0.29786200000000002</c:v>
                </c:pt>
                <c:pt idx="13770">
                  <c:v>0.30651299999999998</c:v>
                </c:pt>
                <c:pt idx="13771">
                  <c:v>0.30651299999999998</c:v>
                </c:pt>
                <c:pt idx="13772">
                  <c:v>0.28673799999999999</c:v>
                </c:pt>
                <c:pt idx="13773">
                  <c:v>0.29044599999999998</c:v>
                </c:pt>
                <c:pt idx="13774">
                  <c:v>0.31145699999999998</c:v>
                </c:pt>
                <c:pt idx="13775">
                  <c:v>0.31516499999999997</c:v>
                </c:pt>
                <c:pt idx="13776">
                  <c:v>0.30404199999999998</c:v>
                </c:pt>
                <c:pt idx="13777">
                  <c:v>0.338648</c:v>
                </c:pt>
                <c:pt idx="13778">
                  <c:v>0.354715</c:v>
                </c:pt>
                <c:pt idx="13779">
                  <c:v>0.28673799999999999</c:v>
                </c:pt>
                <c:pt idx="13780">
                  <c:v>0.33988400000000002</c:v>
                </c:pt>
                <c:pt idx="13781">
                  <c:v>0.29415400000000003</c:v>
                </c:pt>
                <c:pt idx="13782">
                  <c:v>0.30280600000000002</c:v>
                </c:pt>
                <c:pt idx="13783">
                  <c:v>0.30774899999999999</c:v>
                </c:pt>
                <c:pt idx="13784">
                  <c:v>0.30527700000000002</c:v>
                </c:pt>
                <c:pt idx="13785">
                  <c:v>0.35347899999999999</c:v>
                </c:pt>
                <c:pt idx="13786">
                  <c:v>0.31640099999999999</c:v>
                </c:pt>
                <c:pt idx="13787">
                  <c:v>0.31392900000000001</c:v>
                </c:pt>
                <c:pt idx="13788">
                  <c:v>0.33988400000000002</c:v>
                </c:pt>
                <c:pt idx="13789">
                  <c:v>0.29909799999999997</c:v>
                </c:pt>
                <c:pt idx="13790">
                  <c:v>0.29291800000000001</c:v>
                </c:pt>
                <c:pt idx="13791">
                  <c:v>0.30774899999999999</c:v>
                </c:pt>
                <c:pt idx="13792">
                  <c:v>0.33617599999999997</c:v>
                </c:pt>
                <c:pt idx="13793">
                  <c:v>0.28797400000000001</c:v>
                </c:pt>
                <c:pt idx="13794">
                  <c:v>0.31145699999999998</c:v>
                </c:pt>
                <c:pt idx="13795">
                  <c:v>0.30404199999999998</c:v>
                </c:pt>
                <c:pt idx="13796">
                  <c:v>0.29415400000000003</c:v>
                </c:pt>
                <c:pt idx="13797">
                  <c:v>0.29786200000000002</c:v>
                </c:pt>
                <c:pt idx="13798">
                  <c:v>0.33741199999999999</c:v>
                </c:pt>
                <c:pt idx="13799">
                  <c:v>0.28550199999999998</c:v>
                </c:pt>
                <c:pt idx="13800">
                  <c:v>0.29415400000000003</c:v>
                </c:pt>
                <c:pt idx="13801">
                  <c:v>0.31022100000000002</c:v>
                </c:pt>
                <c:pt idx="13802">
                  <c:v>0.296626</c:v>
                </c:pt>
                <c:pt idx="13803">
                  <c:v>0.30527700000000002</c:v>
                </c:pt>
                <c:pt idx="13804">
                  <c:v>0.28550199999999998</c:v>
                </c:pt>
                <c:pt idx="13805">
                  <c:v>0.29044599999999998</c:v>
                </c:pt>
                <c:pt idx="13806">
                  <c:v>0.32258100000000001</c:v>
                </c:pt>
                <c:pt idx="13807">
                  <c:v>0.30404199999999998</c:v>
                </c:pt>
                <c:pt idx="13808">
                  <c:v>0.30157</c:v>
                </c:pt>
                <c:pt idx="13809">
                  <c:v>0.30404199999999998</c:v>
                </c:pt>
                <c:pt idx="13810">
                  <c:v>0.30898500000000001</c:v>
                </c:pt>
                <c:pt idx="13811">
                  <c:v>0.29291800000000001</c:v>
                </c:pt>
                <c:pt idx="13812">
                  <c:v>0.30404199999999998</c:v>
                </c:pt>
                <c:pt idx="13813">
                  <c:v>0.32134499999999999</c:v>
                </c:pt>
                <c:pt idx="13814">
                  <c:v>0.30404199999999998</c:v>
                </c:pt>
                <c:pt idx="13815">
                  <c:v>0.30774899999999999</c:v>
                </c:pt>
                <c:pt idx="13816">
                  <c:v>0.30157</c:v>
                </c:pt>
                <c:pt idx="13817">
                  <c:v>0.28673799999999999</c:v>
                </c:pt>
                <c:pt idx="13818">
                  <c:v>0.291682</c:v>
                </c:pt>
                <c:pt idx="13819">
                  <c:v>0.30280600000000002</c:v>
                </c:pt>
                <c:pt idx="13820">
                  <c:v>0.30404199999999998</c:v>
                </c:pt>
                <c:pt idx="13821">
                  <c:v>0.30527700000000002</c:v>
                </c:pt>
                <c:pt idx="13822">
                  <c:v>0.30527700000000002</c:v>
                </c:pt>
                <c:pt idx="13823">
                  <c:v>0.32258100000000001</c:v>
                </c:pt>
                <c:pt idx="13824">
                  <c:v>0.317637</c:v>
                </c:pt>
                <c:pt idx="13825">
                  <c:v>0.30404199999999998</c:v>
                </c:pt>
                <c:pt idx="13826">
                  <c:v>0.30527700000000002</c:v>
                </c:pt>
                <c:pt idx="13827">
                  <c:v>0.28921000000000002</c:v>
                </c:pt>
                <c:pt idx="13828">
                  <c:v>0.31640099999999999</c:v>
                </c:pt>
                <c:pt idx="13829">
                  <c:v>0.312693</c:v>
                </c:pt>
                <c:pt idx="13830">
                  <c:v>0.30033399999999999</c:v>
                </c:pt>
                <c:pt idx="13831">
                  <c:v>0.30033399999999999</c:v>
                </c:pt>
                <c:pt idx="13832">
                  <c:v>0.30404199999999998</c:v>
                </c:pt>
                <c:pt idx="13833">
                  <c:v>0.312693</c:v>
                </c:pt>
                <c:pt idx="13834">
                  <c:v>0.35965900000000001</c:v>
                </c:pt>
                <c:pt idx="13835">
                  <c:v>0.29044599999999998</c:v>
                </c:pt>
                <c:pt idx="13836">
                  <c:v>0.312693</c:v>
                </c:pt>
                <c:pt idx="13837">
                  <c:v>0.34111999999999998</c:v>
                </c:pt>
                <c:pt idx="13838">
                  <c:v>0.296626</c:v>
                </c:pt>
                <c:pt idx="13839">
                  <c:v>0.34729900000000002</c:v>
                </c:pt>
                <c:pt idx="13840">
                  <c:v>0.31022100000000002</c:v>
                </c:pt>
                <c:pt idx="13841">
                  <c:v>0.28797400000000001</c:v>
                </c:pt>
                <c:pt idx="13842">
                  <c:v>0.30774899999999999</c:v>
                </c:pt>
                <c:pt idx="13843">
                  <c:v>0.31516499999999997</c:v>
                </c:pt>
                <c:pt idx="13844">
                  <c:v>0.30157</c:v>
                </c:pt>
                <c:pt idx="13845">
                  <c:v>0.30033399999999999</c:v>
                </c:pt>
                <c:pt idx="13846">
                  <c:v>0.30157</c:v>
                </c:pt>
                <c:pt idx="13847">
                  <c:v>0.36583900000000003</c:v>
                </c:pt>
                <c:pt idx="13848">
                  <c:v>0.34482800000000002</c:v>
                </c:pt>
                <c:pt idx="13849">
                  <c:v>0.28797400000000001</c:v>
                </c:pt>
                <c:pt idx="13850">
                  <c:v>0.32258100000000001</c:v>
                </c:pt>
                <c:pt idx="13851">
                  <c:v>0.30280600000000002</c:v>
                </c:pt>
                <c:pt idx="13852">
                  <c:v>0.30033399999999999</c:v>
                </c:pt>
                <c:pt idx="13853">
                  <c:v>0.30651299999999998</c:v>
                </c:pt>
                <c:pt idx="13854">
                  <c:v>0.29291800000000001</c:v>
                </c:pt>
                <c:pt idx="13855">
                  <c:v>0.34111999999999998</c:v>
                </c:pt>
                <c:pt idx="13856">
                  <c:v>0.296626</c:v>
                </c:pt>
                <c:pt idx="13857">
                  <c:v>0.30404199999999998</c:v>
                </c:pt>
                <c:pt idx="13858">
                  <c:v>0.30033399999999999</c:v>
                </c:pt>
                <c:pt idx="13859">
                  <c:v>0.32134499999999999</c:v>
                </c:pt>
                <c:pt idx="13860">
                  <c:v>0.30651299999999998</c:v>
                </c:pt>
                <c:pt idx="13861">
                  <c:v>0.34111999999999998</c:v>
                </c:pt>
                <c:pt idx="13862">
                  <c:v>0.317637</c:v>
                </c:pt>
                <c:pt idx="13863">
                  <c:v>0.34729900000000002</c:v>
                </c:pt>
                <c:pt idx="13864">
                  <c:v>0.29291800000000001</c:v>
                </c:pt>
                <c:pt idx="13865">
                  <c:v>0.30033399999999999</c:v>
                </c:pt>
                <c:pt idx="13866">
                  <c:v>0.31022100000000002</c:v>
                </c:pt>
                <c:pt idx="13867">
                  <c:v>0.30404199999999998</c:v>
                </c:pt>
                <c:pt idx="13868">
                  <c:v>0.30527700000000002</c:v>
                </c:pt>
                <c:pt idx="13869">
                  <c:v>0.30651299999999998</c:v>
                </c:pt>
                <c:pt idx="13870">
                  <c:v>0.33617599999999997</c:v>
                </c:pt>
                <c:pt idx="13871">
                  <c:v>0.29909799999999997</c:v>
                </c:pt>
                <c:pt idx="13872">
                  <c:v>0.30774899999999999</c:v>
                </c:pt>
                <c:pt idx="13873">
                  <c:v>0.32010899999999998</c:v>
                </c:pt>
                <c:pt idx="13874">
                  <c:v>0.30527700000000002</c:v>
                </c:pt>
                <c:pt idx="13875">
                  <c:v>0.30404199999999998</c:v>
                </c:pt>
                <c:pt idx="13876">
                  <c:v>0.34606399999999998</c:v>
                </c:pt>
                <c:pt idx="13877">
                  <c:v>0.30774899999999999</c:v>
                </c:pt>
                <c:pt idx="13878">
                  <c:v>0.30774899999999999</c:v>
                </c:pt>
                <c:pt idx="13879">
                  <c:v>0.29291800000000001</c:v>
                </c:pt>
                <c:pt idx="13880">
                  <c:v>0.30527700000000002</c:v>
                </c:pt>
                <c:pt idx="13881">
                  <c:v>0.29909799999999997</c:v>
                </c:pt>
                <c:pt idx="13882">
                  <c:v>0.30404199999999998</c:v>
                </c:pt>
                <c:pt idx="13883">
                  <c:v>0.34853499999999998</c:v>
                </c:pt>
                <c:pt idx="13884">
                  <c:v>0.29909799999999997</c:v>
                </c:pt>
                <c:pt idx="13885">
                  <c:v>0.34482800000000002</c:v>
                </c:pt>
                <c:pt idx="13886">
                  <c:v>0.34359200000000001</c:v>
                </c:pt>
                <c:pt idx="13887">
                  <c:v>0.30651299999999998</c:v>
                </c:pt>
                <c:pt idx="13888">
                  <c:v>0.30033399999999999</c:v>
                </c:pt>
                <c:pt idx="13889">
                  <c:v>0.30404199999999998</c:v>
                </c:pt>
                <c:pt idx="13890">
                  <c:v>0.30033399999999999</c:v>
                </c:pt>
                <c:pt idx="13891">
                  <c:v>0.29909799999999997</c:v>
                </c:pt>
                <c:pt idx="13892">
                  <c:v>0.33741199999999999</c:v>
                </c:pt>
                <c:pt idx="13893">
                  <c:v>0.333704</c:v>
                </c:pt>
                <c:pt idx="13894">
                  <c:v>0.29291800000000001</c:v>
                </c:pt>
                <c:pt idx="13895">
                  <c:v>0.29044599999999998</c:v>
                </c:pt>
                <c:pt idx="13896">
                  <c:v>0.29538999999999999</c:v>
                </c:pt>
                <c:pt idx="13897">
                  <c:v>0.31640099999999999</c:v>
                </c:pt>
                <c:pt idx="13898">
                  <c:v>0.29786200000000002</c:v>
                </c:pt>
                <c:pt idx="13899">
                  <c:v>0.30527700000000002</c:v>
                </c:pt>
                <c:pt idx="13900">
                  <c:v>0.317637</c:v>
                </c:pt>
                <c:pt idx="13901">
                  <c:v>0.29786200000000002</c:v>
                </c:pt>
                <c:pt idx="13902">
                  <c:v>0.338648</c:v>
                </c:pt>
                <c:pt idx="13903">
                  <c:v>0.31145699999999998</c:v>
                </c:pt>
                <c:pt idx="13904">
                  <c:v>0.29291800000000001</c:v>
                </c:pt>
                <c:pt idx="13905">
                  <c:v>0.31022100000000002</c:v>
                </c:pt>
                <c:pt idx="13906">
                  <c:v>0.29909799999999997</c:v>
                </c:pt>
                <c:pt idx="13907">
                  <c:v>0.35224299999999997</c:v>
                </c:pt>
                <c:pt idx="13908">
                  <c:v>0.29909799999999997</c:v>
                </c:pt>
                <c:pt idx="13909">
                  <c:v>0.30527700000000002</c:v>
                </c:pt>
                <c:pt idx="13910">
                  <c:v>0.30774899999999999</c:v>
                </c:pt>
                <c:pt idx="13911">
                  <c:v>0.29291800000000001</c:v>
                </c:pt>
                <c:pt idx="13912">
                  <c:v>0.32010899999999998</c:v>
                </c:pt>
                <c:pt idx="13913">
                  <c:v>0.29538999999999999</c:v>
                </c:pt>
                <c:pt idx="13914">
                  <c:v>0.32999600000000001</c:v>
                </c:pt>
                <c:pt idx="13915">
                  <c:v>0.30898500000000001</c:v>
                </c:pt>
                <c:pt idx="13916">
                  <c:v>0.30157</c:v>
                </c:pt>
                <c:pt idx="13917">
                  <c:v>0.338648</c:v>
                </c:pt>
                <c:pt idx="13918">
                  <c:v>0.30651299999999998</c:v>
                </c:pt>
                <c:pt idx="13919">
                  <c:v>0.32381700000000002</c:v>
                </c:pt>
                <c:pt idx="13920">
                  <c:v>0.28921000000000002</c:v>
                </c:pt>
                <c:pt idx="13921">
                  <c:v>0.30157</c:v>
                </c:pt>
                <c:pt idx="13922">
                  <c:v>0.31392900000000001</c:v>
                </c:pt>
                <c:pt idx="13923">
                  <c:v>0.28797400000000001</c:v>
                </c:pt>
                <c:pt idx="13924">
                  <c:v>0.30527700000000002</c:v>
                </c:pt>
                <c:pt idx="13925">
                  <c:v>0.31392900000000001</c:v>
                </c:pt>
                <c:pt idx="13926">
                  <c:v>0.29909799999999997</c:v>
                </c:pt>
                <c:pt idx="13927">
                  <c:v>0.31145699999999998</c:v>
                </c:pt>
                <c:pt idx="13928">
                  <c:v>0.34606399999999998</c:v>
                </c:pt>
                <c:pt idx="13929">
                  <c:v>0.33741199999999999</c:v>
                </c:pt>
                <c:pt idx="13930">
                  <c:v>0.31640099999999999</c:v>
                </c:pt>
                <c:pt idx="13931">
                  <c:v>0.35347899999999999</c:v>
                </c:pt>
                <c:pt idx="13932">
                  <c:v>0.34853499999999998</c:v>
                </c:pt>
                <c:pt idx="13933">
                  <c:v>0.34359200000000001</c:v>
                </c:pt>
                <c:pt idx="13934">
                  <c:v>0.30651299999999998</c:v>
                </c:pt>
                <c:pt idx="13935">
                  <c:v>0.29291800000000001</c:v>
                </c:pt>
                <c:pt idx="13936">
                  <c:v>0.31145699999999998</c:v>
                </c:pt>
                <c:pt idx="13937">
                  <c:v>0.31640099999999999</c:v>
                </c:pt>
                <c:pt idx="13938">
                  <c:v>0.34359200000000001</c:v>
                </c:pt>
                <c:pt idx="13939">
                  <c:v>0.30774899999999999</c:v>
                </c:pt>
                <c:pt idx="13940">
                  <c:v>0.28797400000000001</c:v>
                </c:pt>
                <c:pt idx="13941">
                  <c:v>0.28921000000000002</c:v>
                </c:pt>
                <c:pt idx="13942">
                  <c:v>0.30404199999999998</c:v>
                </c:pt>
                <c:pt idx="13943">
                  <c:v>0.35965900000000001</c:v>
                </c:pt>
                <c:pt idx="13944">
                  <c:v>0.29909799999999997</c:v>
                </c:pt>
                <c:pt idx="13945">
                  <c:v>0.30527700000000002</c:v>
                </c:pt>
                <c:pt idx="13946">
                  <c:v>0.34235599999999999</c:v>
                </c:pt>
                <c:pt idx="13947">
                  <c:v>0.35224299999999997</c:v>
                </c:pt>
                <c:pt idx="13948">
                  <c:v>0.34482800000000002</c:v>
                </c:pt>
                <c:pt idx="13949">
                  <c:v>0.35100700000000001</c:v>
                </c:pt>
                <c:pt idx="13950">
                  <c:v>0.32010899999999998</c:v>
                </c:pt>
                <c:pt idx="13951">
                  <c:v>0.30651299999999998</c:v>
                </c:pt>
                <c:pt idx="13952">
                  <c:v>0.35100700000000001</c:v>
                </c:pt>
                <c:pt idx="13953">
                  <c:v>0.28550199999999998</c:v>
                </c:pt>
                <c:pt idx="13954">
                  <c:v>0.29786200000000002</c:v>
                </c:pt>
                <c:pt idx="13955">
                  <c:v>0.30404199999999998</c:v>
                </c:pt>
                <c:pt idx="13956">
                  <c:v>0.291682</c:v>
                </c:pt>
                <c:pt idx="13957">
                  <c:v>0.30033399999999999</c:v>
                </c:pt>
                <c:pt idx="13958">
                  <c:v>0.30651299999999998</c:v>
                </c:pt>
                <c:pt idx="13959">
                  <c:v>0.30033399999999999</c:v>
                </c:pt>
                <c:pt idx="13960">
                  <c:v>0.30651299999999998</c:v>
                </c:pt>
                <c:pt idx="13961">
                  <c:v>0.31516499999999997</c:v>
                </c:pt>
                <c:pt idx="13962">
                  <c:v>0.32381700000000002</c:v>
                </c:pt>
                <c:pt idx="13963">
                  <c:v>0.32258100000000001</c:v>
                </c:pt>
                <c:pt idx="13964">
                  <c:v>0.312693</c:v>
                </c:pt>
                <c:pt idx="13965">
                  <c:v>0.29291800000000001</c:v>
                </c:pt>
                <c:pt idx="13966">
                  <c:v>0.34606399999999998</c:v>
                </c:pt>
                <c:pt idx="13967">
                  <c:v>0.28673799999999999</c:v>
                </c:pt>
                <c:pt idx="13968">
                  <c:v>0.30898500000000001</c:v>
                </c:pt>
                <c:pt idx="13969">
                  <c:v>0.34111999999999998</c:v>
                </c:pt>
                <c:pt idx="13970">
                  <c:v>0.30280600000000002</c:v>
                </c:pt>
                <c:pt idx="13971">
                  <c:v>0.29909799999999997</c:v>
                </c:pt>
                <c:pt idx="13972">
                  <c:v>0.30774899999999999</c:v>
                </c:pt>
                <c:pt idx="13973">
                  <c:v>0.35595100000000002</c:v>
                </c:pt>
                <c:pt idx="13974">
                  <c:v>0.29786200000000002</c:v>
                </c:pt>
                <c:pt idx="13975">
                  <c:v>0.33988400000000002</c:v>
                </c:pt>
                <c:pt idx="13976">
                  <c:v>0.30651299999999998</c:v>
                </c:pt>
                <c:pt idx="13977">
                  <c:v>0.30404199999999998</c:v>
                </c:pt>
                <c:pt idx="13978">
                  <c:v>0.363367</c:v>
                </c:pt>
                <c:pt idx="13979">
                  <c:v>0.363367</c:v>
                </c:pt>
                <c:pt idx="13980">
                  <c:v>0.35100700000000001</c:v>
                </c:pt>
                <c:pt idx="13981">
                  <c:v>0.30404199999999998</c:v>
                </c:pt>
                <c:pt idx="13982">
                  <c:v>0.29291800000000001</c:v>
                </c:pt>
                <c:pt idx="13983">
                  <c:v>0.34359200000000001</c:v>
                </c:pt>
                <c:pt idx="13984">
                  <c:v>0.31516499999999997</c:v>
                </c:pt>
                <c:pt idx="13985">
                  <c:v>0.31887300000000002</c:v>
                </c:pt>
                <c:pt idx="13986">
                  <c:v>0.34111999999999998</c:v>
                </c:pt>
                <c:pt idx="13987">
                  <c:v>0.30527700000000002</c:v>
                </c:pt>
                <c:pt idx="13988">
                  <c:v>0.291682</c:v>
                </c:pt>
                <c:pt idx="13989">
                  <c:v>0.30033399999999999</c:v>
                </c:pt>
                <c:pt idx="13990">
                  <c:v>0.28550199999999998</c:v>
                </c:pt>
                <c:pt idx="13991">
                  <c:v>0.29044599999999998</c:v>
                </c:pt>
                <c:pt idx="13992">
                  <c:v>0.34606399999999998</c:v>
                </c:pt>
                <c:pt idx="13993">
                  <c:v>0.30404199999999998</c:v>
                </c:pt>
                <c:pt idx="13994">
                  <c:v>0.30651299999999998</c:v>
                </c:pt>
                <c:pt idx="13995">
                  <c:v>0.30898500000000001</c:v>
                </c:pt>
                <c:pt idx="13996">
                  <c:v>0.30033399999999999</c:v>
                </c:pt>
                <c:pt idx="13997">
                  <c:v>0.36460300000000001</c:v>
                </c:pt>
                <c:pt idx="13998">
                  <c:v>0.29291800000000001</c:v>
                </c:pt>
                <c:pt idx="13999">
                  <c:v>0.34359200000000001</c:v>
                </c:pt>
                <c:pt idx="14000">
                  <c:v>0.31887300000000002</c:v>
                </c:pt>
                <c:pt idx="14001">
                  <c:v>0.30157</c:v>
                </c:pt>
                <c:pt idx="14002">
                  <c:v>0.29538999999999999</c:v>
                </c:pt>
                <c:pt idx="14003">
                  <c:v>0.30280600000000002</c:v>
                </c:pt>
                <c:pt idx="14004">
                  <c:v>0.28797400000000001</c:v>
                </c:pt>
                <c:pt idx="14005">
                  <c:v>0.30404199999999998</c:v>
                </c:pt>
                <c:pt idx="14006">
                  <c:v>0.32752399999999998</c:v>
                </c:pt>
                <c:pt idx="14007">
                  <c:v>0.29291800000000001</c:v>
                </c:pt>
                <c:pt idx="14008">
                  <c:v>0.354715</c:v>
                </c:pt>
                <c:pt idx="14009">
                  <c:v>0.35224299999999997</c:v>
                </c:pt>
                <c:pt idx="14010">
                  <c:v>0.29415400000000003</c:v>
                </c:pt>
                <c:pt idx="14011">
                  <c:v>0.30774899999999999</c:v>
                </c:pt>
                <c:pt idx="14012">
                  <c:v>0.28797400000000001</c:v>
                </c:pt>
                <c:pt idx="14013">
                  <c:v>0.29909799999999997</c:v>
                </c:pt>
                <c:pt idx="14014">
                  <c:v>0.34729900000000002</c:v>
                </c:pt>
                <c:pt idx="14015">
                  <c:v>0.35965900000000001</c:v>
                </c:pt>
                <c:pt idx="14016">
                  <c:v>0.29538999999999999</c:v>
                </c:pt>
                <c:pt idx="14017">
                  <c:v>0.30774899999999999</c:v>
                </c:pt>
                <c:pt idx="14018">
                  <c:v>0.29291800000000001</c:v>
                </c:pt>
                <c:pt idx="14019">
                  <c:v>0.296626</c:v>
                </c:pt>
                <c:pt idx="14020">
                  <c:v>0.30404199999999998</c:v>
                </c:pt>
                <c:pt idx="14021">
                  <c:v>0.31145699999999998</c:v>
                </c:pt>
                <c:pt idx="14022">
                  <c:v>0.30774899999999999</c:v>
                </c:pt>
                <c:pt idx="14023">
                  <c:v>0.31022100000000002</c:v>
                </c:pt>
                <c:pt idx="14024">
                  <c:v>0.32010899999999998</c:v>
                </c:pt>
                <c:pt idx="14025">
                  <c:v>0.32628800000000002</c:v>
                </c:pt>
                <c:pt idx="14026">
                  <c:v>0.33123200000000003</c:v>
                </c:pt>
                <c:pt idx="14027">
                  <c:v>0.30157</c:v>
                </c:pt>
                <c:pt idx="14028">
                  <c:v>0.33494000000000002</c:v>
                </c:pt>
                <c:pt idx="14029">
                  <c:v>0.28426600000000002</c:v>
                </c:pt>
                <c:pt idx="14030">
                  <c:v>0.30033399999999999</c:v>
                </c:pt>
                <c:pt idx="14031">
                  <c:v>0.29538999999999999</c:v>
                </c:pt>
                <c:pt idx="14032">
                  <c:v>0.34729900000000002</c:v>
                </c:pt>
                <c:pt idx="14033">
                  <c:v>0.34359200000000001</c:v>
                </c:pt>
                <c:pt idx="14034">
                  <c:v>0.31392900000000001</c:v>
                </c:pt>
                <c:pt idx="14035">
                  <c:v>0.34359200000000001</c:v>
                </c:pt>
                <c:pt idx="14036">
                  <c:v>0.28673799999999999</c:v>
                </c:pt>
                <c:pt idx="14037">
                  <c:v>0.296626</c:v>
                </c:pt>
                <c:pt idx="14038">
                  <c:v>0.34359200000000001</c:v>
                </c:pt>
                <c:pt idx="14039">
                  <c:v>0.34235599999999999</c:v>
                </c:pt>
                <c:pt idx="14040">
                  <c:v>0.29291800000000001</c:v>
                </c:pt>
                <c:pt idx="14041">
                  <c:v>0.296626</c:v>
                </c:pt>
                <c:pt idx="14042">
                  <c:v>0.35842299999999999</c:v>
                </c:pt>
                <c:pt idx="14043">
                  <c:v>0.28673799999999999</c:v>
                </c:pt>
                <c:pt idx="14044">
                  <c:v>0.34482800000000002</c:v>
                </c:pt>
                <c:pt idx="14045">
                  <c:v>0.30774899999999999</c:v>
                </c:pt>
                <c:pt idx="14046">
                  <c:v>0.30774899999999999</c:v>
                </c:pt>
                <c:pt idx="14047">
                  <c:v>0.30774899999999999</c:v>
                </c:pt>
                <c:pt idx="14048">
                  <c:v>0.34606399999999998</c:v>
                </c:pt>
                <c:pt idx="14049">
                  <c:v>0.32258100000000001</c:v>
                </c:pt>
                <c:pt idx="14050">
                  <c:v>0.32010899999999998</c:v>
                </c:pt>
                <c:pt idx="14051">
                  <c:v>0.30404199999999998</c:v>
                </c:pt>
                <c:pt idx="14052">
                  <c:v>0.296626</c:v>
                </c:pt>
                <c:pt idx="14053">
                  <c:v>0.30033399999999999</c:v>
                </c:pt>
                <c:pt idx="14054">
                  <c:v>0.30157</c:v>
                </c:pt>
                <c:pt idx="14055">
                  <c:v>0.29291800000000001</c:v>
                </c:pt>
                <c:pt idx="14056">
                  <c:v>0.29291800000000001</c:v>
                </c:pt>
                <c:pt idx="14057">
                  <c:v>0.30033399999999999</c:v>
                </c:pt>
                <c:pt idx="14058">
                  <c:v>0.30774899999999999</c:v>
                </c:pt>
                <c:pt idx="14059">
                  <c:v>0.333704</c:v>
                </c:pt>
                <c:pt idx="14060">
                  <c:v>0.30404199999999998</c:v>
                </c:pt>
                <c:pt idx="14061">
                  <c:v>0.30527700000000002</c:v>
                </c:pt>
                <c:pt idx="14062">
                  <c:v>0.312693</c:v>
                </c:pt>
                <c:pt idx="14063">
                  <c:v>0.29291800000000001</c:v>
                </c:pt>
                <c:pt idx="14064">
                  <c:v>0.31640099999999999</c:v>
                </c:pt>
                <c:pt idx="14065">
                  <c:v>0.30033399999999999</c:v>
                </c:pt>
                <c:pt idx="14066">
                  <c:v>0.30651299999999998</c:v>
                </c:pt>
                <c:pt idx="14067">
                  <c:v>0.30774899999999999</c:v>
                </c:pt>
                <c:pt idx="14068">
                  <c:v>0.31392900000000001</c:v>
                </c:pt>
                <c:pt idx="14069">
                  <c:v>0.29044599999999998</c:v>
                </c:pt>
                <c:pt idx="14070">
                  <c:v>0.29415400000000003</c:v>
                </c:pt>
                <c:pt idx="14071">
                  <c:v>0.30033399999999999</c:v>
                </c:pt>
                <c:pt idx="14072">
                  <c:v>0.34111999999999998</c:v>
                </c:pt>
                <c:pt idx="14073">
                  <c:v>0.30404199999999998</c:v>
                </c:pt>
                <c:pt idx="14074">
                  <c:v>0.29291800000000001</c:v>
                </c:pt>
                <c:pt idx="14075">
                  <c:v>0.31887300000000002</c:v>
                </c:pt>
                <c:pt idx="14076">
                  <c:v>0.363367</c:v>
                </c:pt>
                <c:pt idx="14077">
                  <c:v>0.32381700000000002</c:v>
                </c:pt>
                <c:pt idx="14078">
                  <c:v>0.30404199999999998</c:v>
                </c:pt>
                <c:pt idx="14079">
                  <c:v>0.31640099999999999</c:v>
                </c:pt>
                <c:pt idx="14080">
                  <c:v>0.33617599999999997</c:v>
                </c:pt>
                <c:pt idx="14081">
                  <c:v>0.34482800000000002</c:v>
                </c:pt>
                <c:pt idx="14082">
                  <c:v>0.29786200000000002</c:v>
                </c:pt>
                <c:pt idx="14083">
                  <c:v>0.35965900000000001</c:v>
                </c:pt>
                <c:pt idx="14084">
                  <c:v>0.296626</c:v>
                </c:pt>
                <c:pt idx="14085">
                  <c:v>0.29909799999999997</c:v>
                </c:pt>
                <c:pt idx="14086">
                  <c:v>0.30774899999999999</c:v>
                </c:pt>
                <c:pt idx="14087">
                  <c:v>0.312693</c:v>
                </c:pt>
                <c:pt idx="14088">
                  <c:v>0.36831000000000003</c:v>
                </c:pt>
                <c:pt idx="14089">
                  <c:v>0.317637</c:v>
                </c:pt>
                <c:pt idx="14090">
                  <c:v>0.29909799999999997</c:v>
                </c:pt>
                <c:pt idx="14091">
                  <c:v>0.30774899999999999</c:v>
                </c:pt>
                <c:pt idx="14092">
                  <c:v>0.32628800000000002</c:v>
                </c:pt>
                <c:pt idx="14093">
                  <c:v>0.30033399999999999</c:v>
                </c:pt>
                <c:pt idx="14094">
                  <c:v>0.31392900000000001</c:v>
                </c:pt>
                <c:pt idx="14095">
                  <c:v>0.296626</c:v>
                </c:pt>
                <c:pt idx="14096">
                  <c:v>0.36213099999999998</c:v>
                </c:pt>
                <c:pt idx="14097">
                  <c:v>0.30157</c:v>
                </c:pt>
                <c:pt idx="14098">
                  <c:v>0.31022100000000002</c:v>
                </c:pt>
                <c:pt idx="14099">
                  <c:v>0.34359200000000001</c:v>
                </c:pt>
                <c:pt idx="14100">
                  <c:v>0.33617599999999997</c:v>
                </c:pt>
                <c:pt idx="14101">
                  <c:v>0.31145699999999998</c:v>
                </c:pt>
                <c:pt idx="14102">
                  <c:v>0.312693</c:v>
                </c:pt>
                <c:pt idx="14103">
                  <c:v>0.31516499999999997</c:v>
                </c:pt>
                <c:pt idx="14104">
                  <c:v>0.33123200000000003</c:v>
                </c:pt>
                <c:pt idx="14105">
                  <c:v>0.29786200000000002</c:v>
                </c:pt>
                <c:pt idx="14106">
                  <c:v>0.312693</c:v>
                </c:pt>
                <c:pt idx="14107">
                  <c:v>0.33617599999999997</c:v>
                </c:pt>
                <c:pt idx="14108">
                  <c:v>0.35100700000000001</c:v>
                </c:pt>
                <c:pt idx="14109">
                  <c:v>0.28673799999999999</c:v>
                </c:pt>
                <c:pt idx="14110">
                  <c:v>0.31640099999999999</c:v>
                </c:pt>
                <c:pt idx="14111">
                  <c:v>0.29786200000000002</c:v>
                </c:pt>
                <c:pt idx="14112">
                  <c:v>0.30157</c:v>
                </c:pt>
                <c:pt idx="14113">
                  <c:v>0.31516499999999997</c:v>
                </c:pt>
                <c:pt idx="14114">
                  <c:v>0.31145699999999998</c:v>
                </c:pt>
                <c:pt idx="14115">
                  <c:v>0.29291800000000001</c:v>
                </c:pt>
                <c:pt idx="14116">
                  <c:v>0.32010899999999998</c:v>
                </c:pt>
                <c:pt idx="14117">
                  <c:v>0.296626</c:v>
                </c:pt>
                <c:pt idx="14118">
                  <c:v>0.30651299999999998</c:v>
                </c:pt>
                <c:pt idx="14119">
                  <c:v>0.30651299999999998</c:v>
                </c:pt>
                <c:pt idx="14120">
                  <c:v>0.28797400000000001</c:v>
                </c:pt>
                <c:pt idx="14121">
                  <c:v>0.30774899999999999</c:v>
                </c:pt>
                <c:pt idx="14122">
                  <c:v>0.34853499999999998</c:v>
                </c:pt>
                <c:pt idx="14123">
                  <c:v>0.29291800000000001</c:v>
                </c:pt>
                <c:pt idx="14124">
                  <c:v>0.32999600000000001</c:v>
                </c:pt>
                <c:pt idx="14125">
                  <c:v>0.30404199999999998</c:v>
                </c:pt>
                <c:pt idx="14126">
                  <c:v>0.30774899999999999</c:v>
                </c:pt>
                <c:pt idx="14127">
                  <c:v>0.30280600000000002</c:v>
                </c:pt>
                <c:pt idx="14128">
                  <c:v>0.291682</c:v>
                </c:pt>
                <c:pt idx="14129">
                  <c:v>0.34729900000000002</c:v>
                </c:pt>
                <c:pt idx="14130">
                  <c:v>0.30033399999999999</c:v>
                </c:pt>
                <c:pt idx="14131">
                  <c:v>0.32010899999999998</c:v>
                </c:pt>
                <c:pt idx="14132">
                  <c:v>0.30898500000000001</c:v>
                </c:pt>
                <c:pt idx="14133">
                  <c:v>0.32752399999999998</c:v>
                </c:pt>
                <c:pt idx="14134">
                  <c:v>0.28797400000000001</c:v>
                </c:pt>
                <c:pt idx="14135">
                  <c:v>0.29291800000000001</c:v>
                </c:pt>
                <c:pt idx="14136">
                  <c:v>0.363367</c:v>
                </c:pt>
                <c:pt idx="14137">
                  <c:v>0.333704</c:v>
                </c:pt>
                <c:pt idx="14138">
                  <c:v>0.30033399999999999</c:v>
                </c:pt>
                <c:pt idx="14139">
                  <c:v>0.30898500000000001</c:v>
                </c:pt>
                <c:pt idx="14140">
                  <c:v>0.32381700000000002</c:v>
                </c:pt>
                <c:pt idx="14141">
                  <c:v>0.296626</c:v>
                </c:pt>
                <c:pt idx="14142">
                  <c:v>0.29786200000000002</c:v>
                </c:pt>
                <c:pt idx="14143">
                  <c:v>0.33617599999999997</c:v>
                </c:pt>
                <c:pt idx="14144">
                  <c:v>0.29291800000000001</c:v>
                </c:pt>
                <c:pt idx="14145">
                  <c:v>0.29786200000000002</c:v>
                </c:pt>
                <c:pt idx="14146">
                  <c:v>0.31022100000000002</c:v>
                </c:pt>
                <c:pt idx="14147">
                  <c:v>0.30898500000000001</c:v>
                </c:pt>
                <c:pt idx="14148">
                  <c:v>0.32134499999999999</c:v>
                </c:pt>
                <c:pt idx="14149">
                  <c:v>0.34606399999999998</c:v>
                </c:pt>
                <c:pt idx="14150">
                  <c:v>0.29044599999999998</c:v>
                </c:pt>
                <c:pt idx="14151">
                  <c:v>0.29291800000000001</c:v>
                </c:pt>
                <c:pt idx="14152">
                  <c:v>0.29909799999999997</c:v>
                </c:pt>
                <c:pt idx="14153">
                  <c:v>0.31022100000000002</c:v>
                </c:pt>
                <c:pt idx="14154">
                  <c:v>0.32752399999999998</c:v>
                </c:pt>
                <c:pt idx="14155">
                  <c:v>0.30404199999999998</c:v>
                </c:pt>
                <c:pt idx="14156">
                  <c:v>0.30527700000000002</c:v>
                </c:pt>
                <c:pt idx="14157">
                  <c:v>0.31640099999999999</c:v>
                </c:pt>
                <c:pt idx="14158">
                  <c:v>0.33741199999999999</c:v>
                </c:pt>
                <c:pt idx="14159">
                  <c:v>0.30033399999999999</c:v>
                </c:pt>
                <c:pt idx="14160">
                  <c:v>0.30651299999999998</c:v>
                </c:pt>
                <c:pt idx="14161">
                  <c:v>0.32999600000000001</c:v>
                </c:pt>
                <c:pt idx="14162">
                  <c:v>0.296626</c:v>
                </c:pt>
                <c:pt idx="14163">
                  <c:v>0.29786200000000002</c:v>
                </c:pt>
                <c:pt idx="14164">
                  <c:v>0.30033399999999999</c:v>
                </c:pt>
                <c:pt idx="14165">
                  <c:v>0.34359200000000001</c:v>
                </c:pt>
                <c:pt idx="14166">
                  <c:v>0.28921000000000002</c:v>
                </c:pt>
                <c:pt idx="14167">
                  <c:v>0.29044599999999998</c:v>
                </c:pt>
                <c:pt idx="14168">
                  <c:v>0.32505200000000001</c:v>
                </c:pt>
                <c:pt idx="14169">
                  <c:v>0.31392900000000001</c:v>
                </c:pt>
                <c:pt idx="14170">
                  <c:v>0.33988400000000002</c:v>
                </c:pt>
                <c:pt idx="14171">
                  <c:v>0.30404199999999998</c:v>
                </c:pt>
                <c:pt idx="14172">
                  <c:v>0.31022100000000002</c:v>
                </c:pt>
                <c:pt idx="14173">
                  <c:v>0.30527700000000002</c:v>
                </c:pt>
                <c:pt idx="14174">
                  <c:v>0.30651299999999998</c:v>
                </c:pt>
                <c:pt idx="14175">
                  <c:v>0.296626</c:v>
                </c:pt>
                <c:pt idx="14176">
                  <c:v>0.29538999999999999</c:v>
                </c:pt>
                <c:pt idx="14177">
                  <c:v>0.30033399999999999</c:v>
                </c:pt>
                <c:pt idx="14178">
                  <c:v>0.29291800000000001</c:v>
                </c:pt>
                <c:pt idx="14179">
                  <c:v>0.30157</c:v>
                </c:pt>
                <c:pt idx="14180">
                  <c:v>0.30280600000000002</c:v>
                </c:pt>
                <c:pt idx="14181">
                  <c:v>0.35224299999999997</c:v>
                </c:pt>
                <c:pt idx="14182">
                  <c:v>0.28797400000000001</c:v>
                </c:pt>
                <c:pt idx="14183">
                  <c:v>0.296626</c:v>
                </c:pt>
                <c:pt idx="14184">
                  <c:v>0.32134499999999999</c:v>
                </c:pt>
                <c:pt idx="14185">
                  <c:v>0.31640099999999999</c:v>
                </c:pt>
                <c:pt idx="14186">
                  <c:v>0.32505200000000001</c:v>
                </c:pt>
                <c:pt idx="14187">
                  <c:v>0.30651299999999998</c:v>
                </c:pt>
                <c:pt idx="14188">
                  <c:v>0.34853499999999998</c:v>
                </c:pt>
                <c:pt idx="14189">
                  <c:v>0.30033399999999999</c:v>
                </c:pt>
                <c:pt idx="14190">
                  <c:v>0.33123200000000003</c:v>
                </c:pt>
                <c:pt idx="14191">
                  <c:v>0.32258100000000001</c:v>
                </c:pt>
                <c:pt idx="14192">
                  <c:v>0.30774899999999999</c:v>
                </c:pt>
                <c:pt idx="14193">
                  <c:v>0.312693</c:v>
                </c:pt>
                <c:pt idx="14194">
                  <c:v>0.33246799999999999</c:v>
                </c:pt>
                <c:pt idx="14195">
                  <c:v>0.30527700000000002</c:v>
                </c:pt>
                <c:pt idx="14196">
                  <c:v>0.34853499999999998</c:v>
                </c:pt>
                <c:pt idx="14197">
                  <c:v>0.29291800000000001</c:v>
                </c:pt>
                <c:pt idx="14198">
                  <c:v>0.32381700000000002</c:v>
                </c:pt>
                <c:pt idx="14199">
                  <c:v>0.32134499999999999</c:v>
                </c:pt>
                <c:pt idx="14200">
                  <c:v>0.34359200000000001</c:v>
                </c:pt>
                <c:pt idx="14201">
                  <c:v>0.312693</c:v>
                </c:pt>
                <c:pt idx="14202">
                  <c:v>0.32010899999999998</c:v>
                </c:pt>
                <c:pt idx="14203">
                  <c:v>0.34853499999999998</c:v>
                </c:pt>
                <c:pt idx="14204">
                  <c:v>0.31887300000000002</c:v>
                </c:pt>
                <c:pt idx="14205">
                  <c:v>0.338648</c:v>
                </c:pt>
                <c:pt idx="14206">
                  <c:v>0.31640099999999999</c:v>
                </c:pt>
                <c:pt idx="14207">
                  <c:v>0.28797400000000001</c:v>
                </c:pt>
                <c:pt idx="14208">
                  <c:v>0.29291800000000001</c:v>
                </c:pt>
                <c:pt idx="14209">
                  <c:v>0.34359200000000001</c:v>
                </c:pt>
                <c:pt idx="14210">
                  <c:v>0.29415400000000003</c:v>
                </c:pt>
                <c:pt idx="14211">
                  <c:v>0.30774899999999999</c:v>
                </c:pt>
                <c:pt idx="14212">
                  <c:v>0.32752399999999998</c:v>
                </c:pt>
                <c:pt idx="14213">
                  <c:v>0.29415400000000003</c:v>
                </c:pt>
                <c:pt idx="14214">
                  <c:v>0.30774899999999999</c:v>
                </c:pt>
                <c:pt idx="14215">
                  <c:v>0.30774899999999999</c:v>
                </c:pt>
                <c:pt idx="14216">
                  <c:v>0.34235599999999999</c:v>
                </c:pt>
                <c:pt idx="14217">
                  <c:v>0.31887300000000002</c:v>
                </c:pt>
                <c:pt idx="14218">
                  <c:v>0.33123200000000003</c:v>
                </c:pt>
                <c:pt idx="14219">
                  <c:v>0.30774899999999999</c:v>
                </c:pt>
                <c:pt idx="14220">
                  <c:v>0.31145699999999998</c:v>
                </c:pt>
                <c:pt idx="14221">
                  <c:v>0.29786200000000002</c:v>
                </c:pt>
                <c:pt idx="14222">
                  <c:v>0.33988400000000002</c:v>
                </c:pt>
                <c:pt idx="14223">
                  <c:v>0.29291800000000001</c:v>
                </c:pt>
                <c:pt idx="14224">
                  <c:v>0.32999600000000001</c:v>
                </c:pt>
                <c:pt idx="14225">
                  <c:v>0.29909799999999997</c:v>
                </c:pt>
                <c:pt idx="14226">
                  <c:v>0.312693</c:v>
                </c:pt>
                <c:pt idx="14227">
                  <c:v>0.28921000000000002</c:v>
                </c:pt>
                <c:pt idx="14228">
                  <c:v>0.34359200000000001</c:v>
                </c:pt>
                <c:pt idx="14229">
                  <c:v>0.31145699999999998</c:v>
                </c:pt>
                <c:pt idx="14230">
                  <c:v>0.31640099999999999</c:v>
                </c:pt>
                <c:pt idx="14231">
                  <c:v>0.30774899999999999</c:v>
                </c:pt>
                <c:pt idx="14232">
                  <c:v>0.34729900000000002</c:v>
                </c:pt>
                <c:pt idx="14233">
                  <c:v>0.31887300000000002</c:v>
                </c:pt>
                <c:pt idx="14234">
                  <c:v>0.28921000000000002</c:v>
                </c:pt>
                <c:pt idx="14235">
                  <c:v>0.31145699999999998</c:v>
                </c:pt>
                <c:pt idx="14236">
                  <c:v>0.29786200000000002</c:v>
                </c:pt>
                <c:pt idx="14237">
                  <c:v>0.34482800000000002</c:v>
                </c:pt>
                <c:pt idx="14238">
                  <c:v>0.30774899999999999</c:v>
                </c:pt>
                <c:pt idx="14239">
                  <c:v>0.31022100000000002</c:v>
                </c:pt>
                <c:pt idx="14240">
                  <c:v>0.312693</c:v>
                </c:pt>
                <c:pt idx="14241">
                  <c:v>0.349771</c:v>
                </c:pt>
                <c:pt idx="14242">
                  <c:v>0.291682</c:v>
                </c:pt>
                <c:pt idx="14243">
                  <c:v>0.30404199999999998</c:v>
                </c:pt>
                <c:pt idx="14244">
                  <c:v>0.312693</c:v>
                </c:pt>
                <c:pt idx="14245">
                  <c:v>0.32381700000000002</c:v>
                </c:pt>
                <c:pt idx="14246">
                  <c:v>0.35100700000000001</c:v>
                </c:pt>
                <c:pt idx="14247">
                  <c:v>0.31145699999999998</c:v>
                </c:pt>
                <c:pt idx="14248">
                  <c:v>0.31022100000000002</c:v>
                </c:pt>
                <c:pt idx="14249">
                  <c:v>0.296626</c:v>
                </c:pt>
                <c:pt idx="14250">
                  <c:v>0.35224299999999997</c:v>
                </c:pt>
                <c:pt idx="14251">
                  <c:v>0.31145699999999998</c:v>
                </c:pt>
                <c:pt idx="14252">
                  <c:v>0.30527700000000002</c:v>
                </c:pt>
                <c:pt idx="14253">
                  <c:v>0.33617599999999997</c:v>
                </c:pt>
                <c:pt idx="14254">
                  <c:v>0.30774899999999999</c:v>
                </c:pt>
                <c:pt idx="14255">
                  <c:v>0.28797400000000001</c:v>
                </c:pt>
                <c:pt idx="14256">
                  <c:v>0.30404199999999998</c:v>
                </c:pt>
                <c:pt idx="14257">
                  <c:v>0.31640099999999999</c:v>
                </c:pt>
                <c:pt idx="14258">
                  <c:v>0.296626</c:v>
                </c:pt>
                <c:pt idx="14259">
                  <c:v>0.30404199999999998</c:v>
                </c:pt>
                <c:pt idx="14260">
                  <c:v>0.31887300000000002</c:v>
                </c:pt>
                <c:pt idx="14261">
                  <c:v>0.29786200000000002</c:v>
                </c:pt>
                <c:pt idx="14262">
                  <c:v>0.33123200000000003</c:v>
                </c:pt>
                <c:pt idx="14263">
                  <c:v>0.34482800000000002</c:v>
                </c:pt>
                <c:pt idx="14264">
                  <c:v>0.33617599999999997</c:v>
                </c:pt>
                <c:pt idx="14265">
                  <c:v>0.29909799999999997</c:v>
                </c:pt>
                <c:pt idx="14266">
                  <c:v>0.30527700000000002</c:v>
                </c:pt>
                <c:pt idx="14267">
                  <c:v>0.33988400000000002</c:v>
                </c:pt>
                <c:pt idx="14268">
                  <c:v>0.33617599999999997</c:v>
                </c:pt>
                <c:pt idx="14269">
                  <c:v>0.30527700000000002</c:v>
                </c:pt>
                <c:pt idx="14270">
                  <c:v>0.34235599999999999</c:v>
                </c:pt>
                <c:pt idx="14271">
                  <c:v>0.30898500000000001</c:v>
                </c:pt>
                <c:pt idx="14272">
                  <c:v>0.28921000000000002</c:v>
                </c:pt>
                <c:pt idx="14273">
                  <c:v>0.29909799999999997</c:v>
                </c:pt>
                <c:pt idx="14274">
                  <c:v>0.32258100000000001</c:v>
                </c:pt>
                <c:pt idx="14275">
                  <c:v>0.33123200000000003</c:v>
                </c:pt>
                <c:pt idx="14276">
                  <c:v>0.32999600000000001</c:v>
                </c:pt>
                <c:pt idx="14277">
                  <c:v>0.31887300000000002</c:v>
                </c:pt>
                <c:pt idx="14278">
                  <c:v>0.29291800000000001</c:v>
                </c:pt>
                <c:pt idx="14279">
                  <c:v>0.31392900000000001</c:v>
                </c:pt>
                <c:pt idx="14280">
                  <c:v>0.29909799999999997</c:v>
                </c:pt>
                <c:pt idx="14281">
                  <c:v>0.29044599999999998</c:v>
                </c:pt>
                <c:pt idx="14282">
                  <c:v>0.30033399999999999</c:v>
                </c:pt>
                <c:pt idx="14283">
                  <c:v>0.31516499999999997</c:v>
                </c:pt>
                <c:pt idx="14284">
                  <c:v>0.296626</c:v>
                </c:pt>
                <c:pt idx="14285">
                  <c:v>0.30404199999999998</c:v>
                </c:pt>
                <c:pt idx="14286">
                  <c:v>0.29786200000000002</c:v>
                </c:pt>
                <c:pt idx="14287">
                  <c:v>0.29786200000000002</c:v>
                </c:pt>
                <c:pt idx="14288">
                  <c:v>0.296626</c:v>
                </c:pt>
                <c:pt idx="14289">
                  <c:v>0.30033399999999999</c:v>
                </c:pt>
                <c:pt idx="14290">
                  <c:v>0.32628800000000002</c:v>
                </c:pt>
                <c:pt idx="14291">
                  <c:v>0.30404199999999998</c:v>
                </c:pt>
                <c:pt idx="14292">
                  <c:v>0.32628800000000002</c:v>
                </c:pt>
                <c:pt idx="14293">
                  <c:v>0.30033399999999999</c:v>
                </c:pt>
                <c:pt idx="14294">
                  <c:v>0.30157</c:v>
                </c:pt>
                <c:pt idx="14295">
                  <c:v>0.30404199999999998</c:v>
                </c:pt>
                <c:pt idx="14296">
                  <c:v>0.30527700000000002</c:v>
                </c:pt>
                <c:pt idx="14297">
                  <c:v>0.34235599999999999</c:v>
                </c:pt>
                <c:pt idx="14298">
                  <c:v>0.30651299999999998</c:v>
                </c:pt>
                <c:pt idx="14299">
                  <c:v>0.30898500000000001</c:v>
                </c:pt>
                <c:pt idx="14300">
                  <c:v>0.312693</c:v>
                </c:pt>
                <c:pt idx="14301">
                  <c:v>0.32752399999999998</c:v>
                </c:pt>
                <c:pt idx="14302">
                  <c:v>0.33123200000000003</c:v>
                </c:pt>
                <c:pt idx="14303">
                  <c:v>0.31887300000000002</c:v>
                </c:pt>
                <c:pt idx="14304">
                  <c:v>0.33617599999999997</c:v>
                </c:pt>
                <c:pt idx="14305">
                  <c:v>0.34853499999999998</c:v>
                </c:pt>
                <c:pt idx="14306">
                  <c:v>0.32010899999999998</c:v>
                </c:pt>
                <c:pt idx="14307">
                  <c:v>0.29415400000000003</c:v>
                </c:pt>
                <c:pt idx="14308">
                  <c:v>0.34359200000000001</c:v>
                </c:pt>
                <c:pt idx="14309">
                  <c:v>0.33123200000000003</c:v>
                </c:pt>
                <c:pt idx="14310">
                  <c:v>0.33123200000000003</c:v>
                </c:pt>
                <c:pt idx="14311">
                  <c:v>0.35224299999999997</c:v>
                </c:pt>
                <c:pt idx="14312">
                  <c:v>0.31640099999999999</c:v>
                </c:pt>
                <c:pt idx="14313">
                  <c:v>0.32010899999999998</c:v>
                </c:pt>
                <c:pt idx="14314">
                  <c:v>0.31392900000000001</c:v>
                </c:pt>
                <c:pt idx="14315">
                  <c:v>0.30157</c:v>
                </c:pt>
                <c:pt idx="14316">
                  <c:v>0.33494000000000002</c:v>
                </c:pt>
                <c:pt idx="14317">
                  <c:v>0.31145699999999998</c:v>
                </c:pt>
                <c:pt idx="14318">
                  <c:v>0.35224299999999997</c:v>
                </c:pt>
                <c:pt idx="14319">
                  <c:v>0.29291800000000001</c:v>
                </c:pt>
                <c:pt idx="14320">
                  <c:v>0.33617599999999997</c:v>
                </c:pt>
                <c:pt idx="14321">
                  <c:v>0.32258100000000001</c:v>
                </c:pt>
                <c:pt idx="14322">
                  <c:v>0.30527700000000002</c:v>
                </c:pt>
                <c:pt idx="14323">
                  <c:v>0.32134499999999999</c:v>
                </c:pt>
                <c:pt idx="14324">
                  <c:v>0.30898500000000001</c:v>
                </c:pt>
                <c:pt idx="14325">
                  <c:v>0.33617599999999997</c:v>
                </c:pt>
                <c:pt idx="14326">
                  <c:v>0.34235599999999999</c:v>
                </c:pt>
                <c:pt idx="14327">
                  <c:v>0.32010899999999998</c:v>
                </c:pt>
                <c:pt idx="14328">
                  <c:v>0.32134499999999999</c:v>
                </c:pt>
                <c:pt idx="14329">
                  <c:v>0.30404199999999998</c:v>
                </c:pt>
                <c:pt idx="14330">
                  <c:v>0.30651299999999998</c:v>
                </c:pt>
                <c:pt idx="14331">
                  <c:v>0.28797400000000001</c:v>
                </c:pt>
                <c:pt idx="14332">
                  <c:v>0.349771</c:v>
                </c:pt>
                <c:pt idx="14333">
                  <c:v>0.35965900000000001</c:v>
                </c:pt>
                <c:pt idx="14334">
                  <c:v>0.296626</c:v>
                </c:pt>
                <c:pt idx="14335">
                  <c:v>0.31887300000000002</c:v>
                </c:pt>
                <c:pt idx="14336">
                  <c:v>0.29415400000000003</c:v>
                </c:pt>
                <c:pt idx="14337">
                  <c:v>0.333704</c:v>
                </c:pt>
                <c:pt idx="14338">
                  <c:v>0.312693</c:v>
                </c:pt>
                <c:pt idx="14339">
                  <c:v>0.29538999999999999</c:v>
                </c:pt>
                <c:pt idx="14340">
                  <c:v>0.35224299999999997</c:v>
                </c:pt>
                <c:pt idx="14341">
                  <c:v>0.31640099999999999</c:v>
                </c:pt>
                <c:pt idx="14342">
                  <c:v>0.32381700000000002</c:v>
                </c:pt>
                <c:pt idx="14343">
                  <c:v>0.32134499999999999</c:v>
                </c:pt>
                <c:pt idx="14344">
                  <c:v>0.34235599999999999</c:v>
                </c:pt>
                <c:pt idx="14345">
                  <c:v>0.312693</c:v>
                </c:pt>
                <c:pt idx="14346">
                  <c:v>0.35224299999999997</c:v>
                </c:pt>
                <c:pt idx="14347">
                  <c:v>0.34729900000000002</c:v>
                </c:pt>
                <c:pt idx="14348">
                  <c:v>0.33741199999999999</c:v>
                </c:pt>
                <c:pt idx="14349">
                  <c:v>0.29415400000000003</c:v>
                </c:pt>
                <c:pt idx="14350">
                  <c:v>0.31392900000000001</c:v>
                </c:pt>
                <c:pt idx="14351">
                  <c:v>0.30404199999999998</c:v>
                </c:pt>
                <c:pt idx="14352">
                  <c:v>0.349771</c:v>
                </c:pt>
                <c:pt idx="14353">
                  <c:v>0.31022100000000002</c:v>
                </c:pt>
                <c:pt idx="14354">
                  <c:v>0.29291800000000001</c:v>
                </c:pt>
                <c:pt idx="14355">
                  <c:v>0.35224299999999997</c:v>
                </c:pt>
                <c:pt idx="14356">
                  <c:v>0.33741199999999999</c:v>
                </c:pt>
                <c:pt idx="14357">
                  <c:v>0.32752399999999998</c:v>
                </c:pt>
                <c:pt idx="14358">
                  <c:v>0.296626</c:v>
                </c:pt>
                <c:pt idx="14359">
                  <c:v>0.34606399999999998</c:v>
                </c:pt>
                <c:pt idx="14360">
                  <c:v>0.312693</c:v>
                </c:pt>
                <c:pt idx="14361">
                  <c:v>0.29291800000000001</c:v>
                </c:pt>
                <c:pt idx="14362">
                  <c:v>0.30404199999999998</c:v>
                </c:pt>
                <c:pt idx="14363">
                  <c:v>0.33617599999999997</c:v>
                </c:pt>
                <c:pt idx="14364">
                  <c:v>0.30033399999999999</c:v>
                </c:pt>
                <c:pt idx="14365">
                  <c:v>0.30774899999999999</c:v>
                </c:pt>
                <c:pt idx="14366">
                  <c:v>0.30774899999999999</c:v>
                </c:pt>
                <c:pt idx="14367">
                  <c:v>0.28921000000000002</c:v>
                </c:pt>
                <c:pt idx="14368">
                  <c:v>0.29044599999999998</c:v>
                </c:pt>
                <c:pt idx="14369">
                  <c:v>0.30774899999999999</c:v>
                </c:pt>
                <c:pt idx="14370">
                  <c:v>0.31640099999999999</c:v>
                </c:pt>
                <c:pt idx="14371">
                  <c:v>0.30280600000000002</c:v>
                </c:pt>
                <c:pt idx="14372">
                  <c:v>0.30774899999999999</c:v>
                </c:pt>
                <c:pt idx="14373">
                  <c:v>0.30774899999999999</c:v>
                </c:pt>
                <c:pt idx="14374">
                  <c:v>0.312693</c:v>
                </c:pt>
                <c:pt idx="14375">
                  <c:v>0.33741199999999999</c:v>
                </c:pt>
                <c:pt idx="14376">
                  <c:v>0.30157</c:v>
                </c:pt>
                <c:pt idx="14377">
                  <c:v>0.29538999999999999</c:v>
                </c:pt>
                <c:pt idx="14378">
                  <c:v>0.30898500000000001</c:v>
                </c:pt>
                <c:pt idx="14379">
                  <c:v>0.32628800000000002</c:v>
                </c:pt>
                <c:pt idx="14380">
                  <c:v>0.30157</c:v>
                </c:pt>
                <c:pt idx="14381">
                  <c:v>0.31640099999999999</c:v>
                </c:pt>
                <c:pt idx="14382">
                  <c:v>0.29044599999999998</c:v>
                </c:pt>
                <c:pt idx="14383">
                  <c:v>0.32258100000000001</c:v>
                </c:pt>
                <c:pt idx="14384">
                  <c:v>0.31022100000000002</c:v>
                </c:pt>
                <c:pt idx="14385">
                  <c:v>0.312693</c:v>
                </c:pt>
                <c:pt idx="14386">
                  <c:v>0.32505200000000001</c:v>
                </c:pt>
                <c:pt idx="14387">
                  <c:v>0.32505200000000001</c:v>
                </c:pt>
                <c:pt idx="14388">
                  <c:v>0.30404199999999998</c:v>
                </c:pt>
                <c:pt idx="14389">
                  <c:v>0.312693</c:v>
                </c:pt>
                <c:pt idx="14390">
                  <c:v>0.30157</c:v>
                </c:pt>
                <c:pt idx="14391">
                  <c:v>0.32381700000000002</c:v>
                </c:pt>
                <c:pt idx="14392">
                  <c:v>0.30157</c:v>
                </c:pt>
                <c:pt idx="14393">
                  <c:v>0.31145699999999998</c:v>
                </c:pt>
                <c:pt idx="14394">
                  <c:v>0.31022100000000002</c:v>
                </c:pt>
                <c:pt idx="14395">
                  <c:v>0.312693</c:v>
                </c:pt>
                <c:pt idx="14396">
                  <c:v>0.291682</c:v>
                </c:pt>
                <c:pt idx="14397">
                  <c:v>0.291682</c:v>
                </c:pt>
                <c:pt idx="14398">
                  <c:v>0.29909799999999997</c:v>
                </c:pt>
                <c:pt idx="14399">
                  <c:v>0.30774899999999999</c:v>
                </c:pt>
                <c:pt idx="14400">
                  <c:v>0.32999600000000001</c:v>
                </c:pt>
                <c:pt idx="14401">
                  <c:v>0.30774899999999999</c:v>
                </c:pt>
                <c:pt idx="14402">
                  <c:v>0.31145699999999998</c:v>
                </c:pt>
                <c:pt idx="14403">
                  <c:v>0.31516499999999997</c:v>
                </c:pt>
                <c:pt idx="14404">
                  <c:v>0.31392900000000001</c:v>
                </c:pt>
                <c:pt idx="14405">
                  <c:v>0.34729900000000002</c:v>
                </c:pt>
                <c:pt idx="14406">
                  <c:v>0.30404199999999998</c:v>
                </c:pt>
                <c:pt idx="14407">
                  <c:v>0.31145699999999998</c:v>
                </c:pt>
                <c:pt idx="14408">
                  <c:v>0.30404199999999998</c:v>
                </c:pt>
                <c:pt idx="14409">
                  <c:v>0.33494000000000002</c:v>
                </c:pt>
                <c:pt idx="14410">
                  <c:v>0.31145699999999998</c:v>
                </c:pt>
                <c:pt idx="14411">
                  <c:v>0.291682</c:v>
                </c:pt>
                <c:pt idx="14412">
                  <c:v>0.29044599999999998</c:v>
                </c:pt>
                <c:pt idx="14413">
                  <c:v>0.29415400000000003</c:v>
                </c:pt>
                <c:pt idx="14414">
                  <c:v>0.31516499999999997</c:v>
                </c:pt>
                <c:pt idx="14415">
                  <c:v>0.31640099999999999</c:v>
                </c:pt>
                <c:pt idx="14416">
                  <c:v>0.30651299999999998</c:v>
                </c:pt>
                <c:pt idx="14417">
                  <c:v>0.312693</c:v>
                </c:pt>
                <c:pt idx="14418">
                  <c:v>0.317637</c:v>
                </c:pt>
                <c:pt idx="14419">
                  <c:v>0.32876</c:v>
                </c:pt>
                <c:pt idx="14420">
                  <c:v>0.29538999999999999</c:v>
                </c:pt>
                <c:pt idx="14421">
                  <c:v>0.30033399999999999</c:v>
                </c:pt>
                <c:pt idx="14422">
                  <c:v>0.32505200000000001</c:v>
                </c:pt>
                <c:pt idx="14423">
                  <c:v>0.31392900000000001</c:v>
                </c:pt>
                <c:pt idx="14424">
                  <c:v>0.34359200000000001</c:v>
                </c:pt>
                <c:pt idx="14425">
                  <c:v>0.32505200000000001</c:v>
                </c:pt>
                <c:pt idx="14426">
                  <c:v>0.29291800000000001</c:v>
                </c:pt>
                <c:pt idx="14427">
                  <c:v>0.29786200000000002</c:v>
                </c:pt>
                <c:pt idx="14428">
                  <c:v>0.30280600000000002</c:v>
                </c:pt>
                <c:pt idx="14429">
                  <c:v>0.29786200000000002</c:v>
                </c:pt>
                <c:pt idx="14430">
                  <c:v>0.29415400000000003</c:v>
                </c:pt>
                <c:pt idx="14431">
                  <c:v>0.35100700000000001</c:v>
                </c:pt>
                <c:pt idx="14432">
                  <c:v>0.29538999999999999</c:v>
                </c:pt>
                <c:pt idx="14433">
                  <c:v>0.30651299999999998</c:v>
                </c:pt>
                <c:pt idx="14434">
                  <c:v>0.33988400000000002</c:v>
                </c:pt>
                <c:pt idx="14435">
                  <c:v>0.296626</c:v>
                </c:pt>
                <c:pt idx="14436">
                  <c:v>0.30651299999999998</c:v>
                </c:pt>
                <c:pt idx="14437">
                  <c:v>0.31887300000000002</c:v>
                </c:pt>
                <c:pt idx="14438">
                  <c:v>0.296626</c:v>
                </c:pt>
                <c:pt idx="14439">
                  <c:v>0.30033399999999999</c:v>
                </c:pt>
                <c:pt idx="14440">
                  <c:v>0.33741199999999999</c:v>
                </c:pt>
                <c:pt idx="14441">
                  <c:v>0.31640099999999999</c:v>
                </c:pt>
                <c:pt idx="14442">
                  <c:v>0.29044599999999998</c:v>
                </c:pt>
                <c:pt idx="14443">
                  <c:v>0.34111999999999998</c:v>
                </c:pt>
                <c:pt idx="14444">
                  <c:v>0.31516499999999997</c:v>
                </c:pt>
                <c:pt idx="14445">
                  <c:v>0.30651299999999998</c:v>
                </c:pt>
                <c:pt idx="14446">
                  <c:v>0.31022100000000002</c:v>
                </c:pt>
                <c:pt idx="14447">
                  <c:v>0.349771</c:v>
                </c:pt>
                <c:pt idx="14448">
                  <c:v>0.29044599999999998</c:v>
                </c:pt>
                <c:pt idx="14449">
                  <c:v>0.29538999999999999</c:v>
                </c:pt>
                <c:pt idx="14450">
                  <c:v>0.31392900000000001</c:v>
                </c:pt>
                <c:pt idx="14451">
                  <c:v>0.32010899999999998</c:v>
                </c:pt>
                <c:pt idx="14452">
                  <c:v>0.32381700000000002</c:v>
                </c:pt>
                <c:pt idx="14453">
                  <c:v>0.30033399999999999</c:v>
                </c:pt>
                <c:pt idx="14454">
                  <c:v>0.31145699999999998</c:v>
                </c:pt>
                <c:pt idx="14455">
                  <c:v>0.29291800000000001</c:v>
                </c:pt>
                <c:pt idx="14456">
                  <c:v>0.30774899999999999</c:v>
                </c:pt>
                <c:pt idx="14457">
                  <c:v>0.34482800000000002</c:v>
                </c:pt>
                <c:pt idx="14458">
                  <c:v>0.31516499999999997</c:v>
                </c:pt>
                <c:pt idx="14459">
                  <c:v>0.296626</c:v>
                </c:pt>
                <c:pt idx="14460">
                  <c:v>0.30404199999999998</c:v>
                </c:pt>
                <c:pt idx="14461">
                  <c:v>0.30404199999999998</c:v>
                </c:pt>
                <c:pt idx="14462">
                  <c:v>0.30898500000000001</c:v>
                </c:pt>
                <c:pt idx="14463">
                  <c:v>0.338648</c:v>
                </c:pt>
                <c:pt idx="14464">
                  <c:v>0.34729900000000002</c:v>
                </c:pt>
                <c:pt idx="14465">
                  <c:v>0.29291800000000001</c:v>
                </c:pt>
                <c:pt idx="14466">
                  <c:v>0.32010899999999998</c:v>
                </c:pt>
                <c:pt idx="14467">
                  <c:v>0.32258100000000001</c:v>
                </c:pt>
                <c:pt idx="14468">
                  <c:v>0.32010899999999998</c:v>
                </c:pt>
                <c:pt idx="14469">
                  <c:v>0.31145699999999998</c:v>
                </c:pt>
                <c:pt idx="14470">
                  <c:v>0.296626</c:v>
                </c:pt>
                <c:pt idx="14471">
                  <c:v>0.33741199999999999</c:v>
                </c:pt>
                <c:pt idx="14472">
                  <c:v>0.29291800000000001</c:v>
                </c:pt>
                <c:pt idx="14473">
                  <c:v>0.31516499999999997</c:v>
                </c:pt>
                <c:pt idx="14474">
                  <c:v>0.30404199999999998</c:v>
                </c:pt>
                <c:pt idx="14475">
                  <c:v>0.338648</c:v>
                </c:pt>
                <c:pt idx="14476">
                  <c:v>0.28797400000000001</c:v>
                </c:pt>
                <c:pt idx="14477">
                  <c:v>0.30033399999999999</c:v>
                </c:pt>
                <c:pt idx="14478">
                  <c:v>0.312693</c:v>
                </c:pt>
                <c:pt idx="14479">
                  <c:v>0.30898500000000001</c:v>
                </c:pt>
                <c:pt idx="14480">
                  <c:v>0.29538999999999999</c:v>
                </c:pt>
                <c:pt idx="14481">
                  <c:v>0.30033399999999999</c:v>
                </c:pt>
                <c:pt idx="14482">
                  <c:v>0.30404199999999998</c:v>
                </c:pt>
                <c:pt idx="14483">
                  <c:v>0.31392900000000001</c:v>
                </c:pt>
                <c:pt idx="14484">
                  <c:v>0.312693</c:v>
                </c:pt>
                <c:pt idx="14485">
                  <c:v>0.31145699999999998</c:v>
                </c:pt>
                <c:pt idx="14486">
                  <c:v>0.30033399999999999</c:v>
                </c:pt>
                <c:pt idx="14487">
                  <c:v>0.31145699999999998</c:v>
                </c:pt>
                <c:pt idx="14488">
                  <c:v>0.30033399999999999</c:v>
                </c:pt>
                <c:pt idx="14489">
                  <c:v>0.33123200000000003</c:v>
                </c:pt>
                <c:pt idx="14490">
                  <c:v>0.30404199999999998</c:v>
                </c:pt>
                <c:pt idx="14491">
                  <c:v>0.29786200000000002</c:v>
                </c:pt>
                <c:pt idx="14492">
                  <c:v>0.35100700000000001</c:v>
                </c:pt>
                <c:pt idx="14493">
                  <c:v>0.32628800000000002</c:v>
                </c:pt>
                <c:pt idx="14494">
                  <c:v>0.32999600000000001</c:v>
                </c:pt>
                <c:pt idx="14495">
                  <c:v>0.338648</c:v>
                </c:pt>
                <c:pt idx="14496">
                  <c:v>0.30898500000000001</c:v>
                </c:pt>
                <c:pt idx="14497">
                  <c:v>0.29044599999999998</c:v>
                </c:pt>
                <c:pt idx="14498">
                  <c:v>0.296626</c:v>
                </c:pt>
                <c:pt idx="14499">
                  <c:v>0.29909799999999997</c:v>
                </c:pt>
                <c:pt idx="14500">
                  <c:v>0.32010899999999998</c:v>
                </c:pt>
                <c:pt idx="14501">
                  <c:v>0.30898500000000001</c:v>
                </c:pt>
                <c:pt idx="14502">
                  <c:v>0.312693</c:v>
                </c:pt>
                <c:pt idx="14503">
                  <c:v>0.29786200000000002</c:v>
                </c:pt>
                <c:pt idx="14504">
                  <c:v>0.30527700000000002</c:v>
                </c:pt>
                <c:pt idx="14505">
                  <c:v>0.31640099999999999</c:v>
                </c:pt>
                <c:pt idx="14506">
                  <c:v>0.317637</c:v>
                </c:pt>
                <c:pt idx="14507">
                  <c:v>0.30033399999999999</c:v>
                </c:pt>
                <c:pt idx="14508">
                  <c:v>0.30898500000000001</c:v>
                </c:pt>
                <c:pt idx="14509">
                  <c:v>0.296626</c:v>
                </c:pt>
                <c:pt idx="14510">
                  <c:v>0.33617599999999997</c:v>
                </c:pt>
                <c:pt idx="14511">
                  <c:v>0.30774899999999999</c:v>
                </c:pt>
                <c:pt idx="14512">
                  <c:v>0.29538999999999999</c:v>
                </c:pt>
                <c:pt idx="14513">
                  <c:v>0.33741199999999999</c:v>
                </c:pt>
                <c:pt idx="14514">
                  <c:v>0.32752399999999998</c:v>
                </c:pt>
                <c:pt idx="14515">
                  <c:v>0.32628800000000002</c:v>
                </c:pt>
                <c:pt idx="14516">
                  <c:v>0.33123200000000003</c:v>
                </c:pt>
                <c:pt idx="14517">
                  <c:v>0.312693</c:v>
                </c:pt>
                <c:pt idx="14518">
                  <c:v>0.30033399999999999</c:v>
                </c:pt>
                <c:pt idx="14519">
                  <c:v>0.31887300000000002</c:v>
                </c:pt>
                <c:pt idx="14520">
                  <c:v>0.33617599999999997</c:v>
                </c:pt>
                <c:pt idx="14521">
                  <c:v>0.30157</c:v>
                </c:pt>
                <c:pt idx="14522">
                  <c:v>0.29786200000000002</c:v>
                </c:pt>
                <c:pt idx="14523">
                  <c:v>0.296626</c:v>
                </c:pt>
                <c:pt idx="14524">
                  <c:v>0.31392900000000001</c:v>
                </c:pt>
                <c:pt idx="14525">
                  <c:v>0.32999600000000001</c:v>
                </c:pt>
                <c:pt idx="14526">
                  <c:v>0.34482800000000002</c:v>
                </c:pt>
                <c:pt idx="14527">
                  <c:v>0.296626</c:v>
                </c:pt>
                <c:pt idx="14528">
                  <c:v>0.30898500000000001</c:v>
                </c:pt>
                <c:pt idx="14529">
                  <c:v>0.32134499999999999</c:v>
                </c:pt>
                <c:pt idx="14530">
                  <c:v>0.32010899999999998</c:v>
                </c:pt>
                <c:pt idx="14531">
                  <c:v>0.33988400000000002</c:v>
                </c:pt>
                <c:pt idx="14532">
                  <c:v>0.30774899999999999</c:v>
                </c:pt>
                <c:pt idx="14533">
                  <c:v>0.30033399999999999</c:v>
                </c:pt>
                <c:pt idx="14534">
                  <c:v>0.296626</c:v>
                </c:pt>
                <c:pt idx="14535">
                  <c:v>0.29291800000000001</c:v>
                </c:pt>
                <c:pt idx="14536">
                  <c:v>0.30157</c:v>
                </c:pt>
                <c:pt idx="14537">
                  <c:v>0.32999600000000001</c:v>
                </c:pt>
                <c:pt idx="14538">
                  <c:v>0.33123200000000003</c:v>
                </c:pt>
                <c:pt idx="14539">
                  <c:v>0.32999600000000001</c:v>
                </c:pt>
                <c:pt idx="14540">
                  <c:v>0.333704</c:v>
                </c:pt>
                <c:pt idx="14541">
                  <c:v>0.30898500000000001</c:v>
                </c:pt>
                <c:pt idx="14542">
                  <c:v>0.34482800000000002</c:v>
                </c:pt>
                <c:pt idx="14543">
                  <c:v>0.30774899999999999</c:v>
                </c:pt>
                <c:pt idx="14544">
                  <c:v>0.296626</c:v>
                </c:pt>
                <c:pt idx="14545">
                  <c:v>0.31640099999999999</c:v>
                </c:pt>
                <c:pt idx="14546">
                  <c:v>0.33617599999999997</c:v>
                </c:pt>
                <c:pt idx="14547">
                  <c:v>0.30774899999999999</c:v>
                </c:pt>
                <c:pt idx="14548">
                  <c:v>0.30404199999999998</c:v>
                </c:pt>
                <c:pt idx="14549">
                  <c:v>0.33988400000000002</c:v>
                </c:pt>
                <c:pt idx="14550">
                  <c:v>0.35595100000000002</c:v>
                </c:pt>
                <c:pt idx="14551">
                  <c:v>0.30774899999999999</c:v>
                </c:pt>
                <c:pt idx="14552">
                  <c:v>0.30527700000000002</c:v>
                </c:pt>
                <c:pt idx="14553">
                  <c:v>0.31887300000000002</c:v>
                </c:pt>
                <c:pt idx="14554">
                  <c:v>0.33617599999999997</c:v>
                </c:pt>
                <c:pt idx="14555">
                  <c:v>0.31640099999999999</c:v>
                </c:pt>
                <c:pt idx="14556">
                  <c:v>0.31392900000000001</c:v>
                </c:pt>
                <c:pt idx="14557">
                  <c:v>0.29415400000000003</c:v>
                </c:pt>
                <c:pt idx="14558">
                  <c:v>0.312693</c:v>
                </c:pt>
                <c:pt idx="14559">
                  <c:v>0.363367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09-4D0C-9E1F-F7E32956CD8C}"/>
            </c:ext>
          </c:extLst>
        </c:ser>
        <c:ser>
          <c:idx val="1"/>
          <c:order val="1"/>
          <c:tx>
            <c:v>Filtered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Sheet1!$A$1:$A$14560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Sheet1!$J$1:$J$14560</c:f>
              <c:numCache>
                <c:formatCode>General</c:formatCode>
                <c:ptCount val="14560"/>
                <c:pt idx="0">
                  <c:v>1.9960450000000001E-3</c:v>
                </c:pt>
                <c:pt idx="1">
                  <c:v>3.765819775E-3</c:v>
                </c:pt>
                <c:pt idx="2">
                  <c:v>5.6009006761250004E-3</c:v>
                </c:pt>
                <c:pt idx="3">
                  <c:v>7.5874811727443753E-3</c:v>
                </c:pt>
                <c:pt idx="4">
                  <c:v>9.218063766880653E-3</c:v>
                </c:pt>
                <c:pt idx="5">
                  <c:v>1.0871393448046249E-2</c:v>
                </c:pt>
                <c:pt idx="6">
                  <c:v>1.2528816480806018E-2</c:v>
                </c:pt>
                <c:pt idx="7">
                  <c:v>1.4239747398401987E-2</c:v>
                </c:pt>
                <c:pt idx="8">
                  <c:v>1.5905043661409976E-2</c:v>
                </c:pt>
                <c:pt idx="9">
                  <c:v>1.7623813443102924E-2</c:v>
                </c:pt>
                <c:pt idx="10">
                  <c:v>1.930308937588741E-2</c:v>
                </c:pt>
                <c:pt idx="11">
                  <c:v>2.0961608929007971E-2</c:v>
                </c:pt>
                <c:pt idx="12">
                  <c:v>2.2865205884362933E-2</c:v>
                </c:pt>
                <c:pt idx="13">
                  <c:v>2.4413219854941118E-2</c:v>
                </c:pt>
                <c:pt idx="14">
                  <c:v>2.5978213755666411E-2</c:v>
                </c:pt>
                <c:pt idx="15">
                  <c:v>2.7609537686888078E-2</c:v>
                </c:pt>
                <c:pt idx="16">
                  <c:v>2.9232704998453637E-2</c:v>
                </c:pt>
                <c:pt idx="17">
                  <c:v>3.0835396473461368E-2</c:v>
                </c:pt>
                <c:pt idx="18">
                  <c:v>3.2460974491094058E-2</c:v>
                </c:pt>
                <c:pt idx="19">
                  <c:v>3.4078424618638588E-2</c:v>
                </c:pt>
                <c:pt idx="20">
                  <c:v>3.5737227495545393E-2</c:v>
                </c:pt>
                <c:pt idx="21">
                  <c:v>3.7529866358067668E-2</c:v>
                </c:pt>
                <c:pt idx="22">
                  <c:v>3.906635702627733E-2</c:v>
                </c:pt>
                <c:pt idx="23">
                  <c:v>4.0718755241145946E-2</c:v>
                </c:pt>
                <c:pt idx="24">
                  <c:v>4.2313456464940218E-2</c:v>
                </c:pt>
                <c:pt idx="25">
                  <c:v>4.4005239182615515E-2</c:v>
                </c:pt>
                <c:pt idx="26">
                  <c:v>4.5521707986702437E-2</c:v>
                </c:pt>
                <c:pt idx="27">
                  <c:v>4.7061494446768923E-2</c:v>
                </c:pt>
                <c:pt idx="28">
                  <c:v>4.858740197453508E-2</c:v>
                </c:pt>
                <c:pt idx="29">
                  <c:v>5.0087139964662401E-2</c:v>
                </c:pt>
                <c:pt idx="30">
                  <c:v>5.1770954264839089E-2</c:v>
                </c:pt>
                <c:pt idx="31">
                  <c:v>5.3180619493514894E-2</c:v>
                </c:pt>
                <c:pt idx="32">
                  <c:v>5.4632676396047318E-2</c:v>
                </c:pt>
                <c:pt idx="33">
                  <c:v>5.6182528014067076E-2</c:v>
                </c:pt>
                <c:pt idx="34">
                  <c:v>5.7749345373996737E-2</c:v>
                </c:pt>
                <c:pt idx="35">
                  <c:v>5.920945364712675E-2</c:v>
                </c:pt>
                <c:pt idx="36">
                  <c:v>6.0699341378891117E-2</c:v>
                </c:pt>
                <c:pt idx="37">
                  <c:v>6.2323914671996661E-2</c:v>
                </c:pt>
                <c:pt idx="38">
                  <c:v>6.3915645098636675E-2</c:v>
                </c:pt>
                <c:pt idx="39">
                  <c:v>6.527694687314349E-2</c:v>
                </c:pt>
                <c:pt idx="40">
                  <c:v>6.675503713877777E-2</c:v>
                </c:pt>
                <c:pt idx="41">
                  <c:v>6.8262811953083882E-2</c:v>
                </c:pt>
                <c:pt idx="42">
                  <c:v>6.9719792893318464E-2</c:v>
                </c:pt>
                <c:pt idx="43">
                  <c:v>7.1169488928851873E-2</c:v>
                </c:pt>
                <c:pt idx="44">
                  <c:v>7.2803506484207609E-2</c:v>
                </c:pt>
                <c:pt idx="45">
                  <c:v>7.4120368951786572E-2</c:v>
                </c:pt>
                <c:pt idx="46">
                  <c:v>7.5473907107027643E-2</c:v>
                </c:pt>
                <c:pt idx="47">
                  <c:v>7.704932257149251E-2</c:v>
                </c:pt>
                <c:pt idx="48">
                  <c:v>7.8579785958635046E-2</c:v>
                </c:pt>
                <c:pt idx="49">
                  <c:v>7.9972822028841872E-2</c:v>
                </c:pt>
                <c:pt idx="50">
                  <c:v>8.1284737918697655E-2</c:v>
                </c:pt>
                <c:pt idx="51">
                  <c:v>8.2658069229104167E-2</c:v>
                </c:pt>
                <c:pt idx="52">
                  <c:v>8.3981273882958646E-2</c:v>
                </c:pt>
                <c:pt idx="53">
                  <c:v>8.5297862513543862E-2</c:v>
                </c:pt>
                <c:pt idx="54">
                  <c:v>8.6651128200976132E-2</c:v>
                </c:pt>
                <c:pt idx="55">
                  <c:v>8.7972907559971253E-2</c:v>
                </c:pt>
                <c:pt idx="56">
                  <c:v>8.9238643022171396E-2</c:v>
                </c:pt>
                <c:pt idx="57">
                  <c:v>9.0627824807060539E-2</c:v>
                </c:pt>
                <c:pt idx="58">
                  <c:v>9.1855565683025234E-2</c:v>
                </c:pt>
                <c:pt idx="59">
                  <c:v>9.3095707854610105E-2</c:v>
                </c:pt>
                <c:pt idx="60">
                  <c:v>9.4428524315337062E-2</c:v>
                </c:pt>
                <c:pt idx="61">
                  <c:v>9.5754676693760379E-2</c:v>
                </c:pt>
                <c:pt idx="62">
                  <c:v>9.6932063310291583E-2</c:v>
                </c:pt>
                <c:pt idx="63">
                  <c:v>9.828277799374012E-2</c:v>
                </c:pt>
                <c:pt idx="64">
                  <c:v>9.9595839103771414E-2</c:v>
                </c:pt>
                <c:pt idx="65">
                  <c:v>0.10079727990825255</c:v>
                </c:pt>
                <c:pt idx="66">
                  <c:v>0.10205450850871128</c:v>
                </c:pt>
                <c:pt idx="67">
                  <c:v>0.10326219596616773</c:v>
                </c:pt>
                <c:pt idx="68">
                  <c:v>0.1046245149863369</c:v>
                </c:pt>
                <c:pt idx="69">
                  <c:v>0.10606653741140522</c:v>
                </c:pt>
                <c:pt idx="70">
                  <c:v>0.10731595972434818</c:v>
                </c:pt>
                <c:pt idx="71">
                  <c:v>0.10844789992572644</c:v>
                </c:pt>
                <c:pt idx="72">
                  <c:v>0.10970395542609782</c:v>
                </c:pt>
                <c:pt idx="73">
                  <c:v>0.11092901064896732</c:v>
                </c:pt>
                <c:pt idx="74">
                  <c:v>0.11211086059572249</c:v>
                </c:pt>
                <c:pt idx="75">
                  <c:v>0.11332388129274387</c:v>
                </c:pt>
                <c:pt idx="76">
                  <c:v>0.11466061188628016</c:v>
                </c:pt>
                <c:pt idx="77">
                  <c:v>0.11574346882684876</c:v>
                </c:pt>
                <c:pt idx="78">
                  <c:v>0.11691978648271452</c:v>
                </c:pt>
                <c:pt idx="79">
                  <c:v>0.11812112255030095</c:v>
                </c:pt>
                <c:pt idx="80">
                  <c:v>0.11924847693754945</c:v>
                </c:pt>
                <c:pt idx="81">
                  <c:v>0.12041344955286169</c:v>
                </c:pt>
                <c:pt idx="82">
                  <c:v>0.12170855230509739</c:v>
                </c:pt>
                <c:pt idx="83">
                  <c:v>0.12299717954357191</c:v>
                </c:pt>
                <c:pt idx="84">
                  <c:v>0.12416194864585405</c:v>
                </c:pt>
                <c:pt idx="85">
                  <c:v>0.12525291890262477</c:v>
                </c:pt>
                <c:pt idx="86">
                  <c:v>0.12648674430811166</c:v>
                </c:pt>
                <c:pt idx="87">
                  <c:v>0.12773912058657108</c:v>
                </c:pt>
                <c:pt idx="88">
                  <c:v>0.12883691998363822</c:v>
                </c:pt>
                <c:pt idx="89">
                  <c:v>0.12997249038372002</c:v>
                </c:pt>
                <c:pt idx="90">
                  <c:v>0.13100968793180143</c:v>
                </c:pt>
                <c:pt idx="91">
                  <c:v>0.13210967449214242</c:v>
                </c:pt>
                <c:pt idx="92">
                  <c:v>0.1334204511196817</c:v>
                </c:pt>
                <c:pt idx="93">
                  <c:v>0.13457018386408329</c:v>
                </c:pt>
                <c:pt idx="94">
                  <c:v>0.13562147294476287</c:v>
                </c:pt>
                <c:pt idx="95">
                  <c:v>0.13674166058003906</c:v>
                </c:pt>
                <c:pt idx="96">
                  <c:v>0.13785624727713888</c:v>
                </c:pt>
                <c:pt idx="97">
                  <c:v>0.13893436104075318</c:v>
                </c:pt>
                <c:pt idx="98">
                  <c:v>0.14001326423554941</c:v>
                </c:pt>
                <c:pt idx="99">
                  <c:v>0.14106205291437166</c:v>
                </c:pt>
                <c:pt idx="100">
                  <c:v>0.14222301264979981</c:v>
                </c:pt>
                <c:pt idx="101">
                  <c:v>0.14350176258655081</c:v>
                </c:pt>
                <c:pt idx="102">
                  <c:v>0.14458254877361806</c:v>
                </c:pt>
                <c:pt idx="103">
                  <c:v>0.14560231102974996</c:v>
                </c:pt>
                <c:pt idx="104">
                  <c:v>0.1465489994746012</c:v>
                </c:pt>
                <c:pt idx="105">
                  <c:v>0.14775050447722821</c:v>
                </c:pt>
                <c:pt idx="106">
                  <c:v>0.14881004695484207</c:v>
                </c:pt>
                <c:pt idx="107">
                  <c:v>0.14986429172006785</c:v>
                </c:pt>
                <c:pt idx="108">
                  <c:v>0.15089472526146749</c:v>
                </c:pt>
                <c:pt idx="109">
                  <c:v>0.15188292663516015</c:v>
                </c:pt>
                <c:pt idx="110">
                  <c:v>0.15281675200198436</c:v>
                </c:pt>
                <c:pt idx="111">
                  <c:v>0.15377062824197443</c:v>
                </c:pt>
                <c:pt idx="112">
                  <c:v>0.15486804510076457</c:v>
                </c:pt>
                <c:pt idx="113">
                  <c:v>0.15588581987526076</c:v>
                </c:pt>
                <c:pt idx="114">
                  <c:v>0.15702828077588446</c:v>
                </c:pt>
                <c:pt idx="115">
                  <c:v>0.15802907437200503</c:v>
                </c:pt>
                <c:pt idx="116">
                  <c:v>0.15890126900014501</c:v>
                </c:pt>
                <c:pt idx="117">
                  <c:v>0.15978764265514428</c:v>
                </c:pt>
                <c:pt idx="118">
                  <c:v>0.16097856944186856</c:v>
                </c:pt>
                <c:pt idx="119">
                  <c:v>0.16212646159465924</c:v>
                </c:pt>
                <c:pt idx="120">
                  <c:v>0.16301524928668595</c:v>
                </c:pt>
                <c:pt idx="121">
                  <c:v>0.16392431304025254</c:v>
                </c:pt>
                <c:pt idx="122">
                  <c:v>0.16494006647505127</c:v>
                </c:pt>
                <c:pt idx="123">
                  <c:v>0.16580860614267603</c:v>
                </c:pt>
                <c:pt idx="124">
                  <c:v>0.16674695811196266</c:v>
                </c:pt>
                <c:pt idx="125">
                  <c:v>0.16763118332140284</c:v>
                </c:pt>
                <c:pt idx="126">
                  <c:v>0.16870873740479581</c:v>
                </c:pt>
                <c:pt idx="127">
                  <c:v>0.16974382371777183</c:v>
                </c:pt>
                <c:pt idx="128">
                  <c:v>0.17069957959918297</c:v>
                </c:pt>
                <c:pt idx="129">
                  <c:v>0.17153932170118708</c:v>
                </c:pt>
                <c:pt idx="130">
                  <c:v>0.17257879509268115</c:v>
                </c:pt>
                <c:pt idx="131">
                  <c:v>0.17347711611721775</c:v>
                </c:pt>
                <c:pt idx="132">
                  <c:v>0.17429061053663167</c:v>
                </c:pt>
                <c:pt idx="133">
                  <c:v>0.17514329748394852</c:v>
                </c:pt>
                <c:pt idx="134">
                  <c:v>0.17604733599652878</c:v>
                </c:pt>
                <c:pt idx="135">
                  <c:v>0.17712606431654615</c:v>
                </c:pt>
                <c:pt idx="136">
                  <c:v>0.17793985399496343</c:v>
                </c:pt>
                <c:pt idx="137">
                  <c:v>0.17878047472498862</c:v>
                </c:pt>
                <c:pt idx="138">
                  <c:v>0.17963542735136367</c:v>
                </c:pt>
                <c:pt idx="139">
                  <c:v>0.18043667021460685</c:v>
                </c:pt>
                <c:pt idx="140">
                  <c:v>0.18135750186353383</c:v>
                </c:pt>
                <c:pt idx="141">
                  <c:v>0.18220574935421616</c:v>
                </c:pt>
                <c:pt idx="142">
                  <c:v>0.18295088060744508</c:v>
                </c:pt>
                <c:pt idx="143">
                  <c:v>0.18377880120440784</c:v>
                </c:pt>
                <c:pt idx="144">
                  <c:v>0.18461494219838578</c:v>
                </c:pt>
                <c:pt idx="145">
                  <c:v>0.18550870248739385</c:v>
                </c:pt>
                <c:pt idx="146">
                  <c:v>0.18628675897495689</c:v>
                </c:pt>
                <c:pt idx="147">
                  <c:v>0.18727721518008211</c:v>
                </c:pt>
                <c:pt idx="148">
                  <c:v>0.1882441791041817</c:v>
                </c:pt>
                <c:pt idx="149">
                  <c:v>0.18906417320866081</c:v>
                </c:pt>
                <c:pt idx="150">
                  <c:v>0.18987388734261751</c:v>
                </c:pt>
                <c:pt idx="151">
                  <c:v>0.19067955290590441</c:v>
                </c:pt>
                <c:pt idx="152">
                  <c:v>0.1914873701413749</c:v>
                </c:pt>
                <c:pt idx="153">
                  <c:v>0.19226025329066804</c:v>
                </c:pt>
                <c:pt idx="154">
                  <c:v>0.19309106702421472</c:v>
                </c:pt>
                <c:pt idx="155">
                  <c:v>0.19388682668909366</c:v>
                </c:pt>
                <c:pt idx="156">
                  <c:v>0.19461681255564819</c:v>
                </c:pt>
                <c:pt idx="157">
                  <c:v>0.19541730349286995</c:v>
                </c:pt>
                <c:pt idx="158">
                  <c:v>0.19620761197540562</c:v>
                </c:pt>
                <c:pt idx="159">
                  <c:v>0.19693217391552859</c:v>
                </c:pt>
                <c:pt idx="160">
                  <c:v>0.19765929304595095</c:v>
                </c:pt>
                <c:pt idx="161">
                  <c:v>0.19839513658072122</c:v>
                </c:pt>
                <c:pt idx="162">
                  <c:v>0.19931887089781761</c:v>
                </c:pt>
                <c:pt idx="163">
                  <c:v>0.20002787654332851</c:v>
                </c:pt>
                <c:pt idx="164">
                  <c:v>0.20081985216061188</c:v>
                </c:pt>
                <c:pt idx="165">
                  <c:v>0.20163876789980884</c:v>
                </c:pt>
                <c:pt idx="166">
                  <c:v>0.20233617406030979</c:v>
                </c:pt>
                <c:pt idx="167">
                  <c:v>0.20304863319000827</c:v>
                </c:pt>
                <c:pt idx="168">
                  <c:v>0.20378224502405823</c:v>
                </c:pt>
                <c:pt idx="169">
                  <c:v>0.20455544879893794</c:v>
                </c:pt>
                <c:pt idx="170">
                  <c:v>0.20526916655494326</c:v>
                </c:pt>
                <c:pt idx="171">
                  <c:v>0.20605965572216853</c:v>
                </c:pt>
                <c:pt idx="172">
                  <c:v>0.20700068244355768</c:v>
                </c:pt>
                <c:pt idx="173">
                  <c:v>0.20764655903133988</c:v>
                </c:pt>
                <c:pt idx="174">
                  <c:v>0.2083448212361832</c:v>
                </c:pt>
                <c:pt idx="175">
                  <c:v>0.20910139213000228</c:v>
                </c:pt>
                <c:pt idx="176">
                  <c:v>0.20994069516935226</c:v>
                </c:pt>
                <c:pt idx="177">
                  <c:v>0.21083142169350549</c:v>
                </c:pt>
                <c:pt idx="178">
                  <c:v>0.21155701958503795</c:v>
                </c:pt>
                <c:pt idx="179">
                  <c:v>0.21221719448711274</c:v>
                </c:pt>
                <c:pt idx="180">
                  <c:v>0.21312743351467717</c:v>
                </c:pt>
                <c:pt idx="181">
                  <c:v>0.21403312134710378</c:v>
                </c:pt>
                <c:pt idx="182">
                  <c:v>0.21465619574036829</c:v>
                </c:pt>
                <c:pt idx="183">
                  <c:v>0.21531940976166644</c:v>
                </c:pt>
                <c:pt idx="184">
                  <c:v>0.21604728771285811</c:v>
                </c:pt>
                <c:pt idx="185">
                  <c:v>0.21680242627429383</c:v>
                </c:pt>
                <c:pt idx="186">
                  <c:v>0.21761558414292237</c:v>
                </c:pt>
                <c:pt idx="187">
                  <c:v>0.21828254122220775</c:v>
                </c:pt>
                <c:pt idx="188">
                  <c:v>0.2188720085160967</c:v>
                </c:pt>
                <c:pt idx="189">
                  <c:v>0.21951414347351622</c:v>
                </c:pt>
                <c:pt idx="190">
                  <c:v>0.22011599275614865</c:v>
                </c:pt>
                <c:pt idx="191">
                  <c:v>0.22079516779236791</c:v>
                </c:pt>
                <c:pt idx="192">
                  <c:v>0.22150802695340605</c:v>
                </c:pt>
                <c:pt idx="193">
                  <c:v>0.22229765681863903</c:v>
                </c:pt>
                <c:pt idx="194">
                  <c:v>0.22310187853454583</c:v>
                </c:pt>
                <c:pt idx="195">
                  <c:v>0.22370432914187308</c:v>
                </c:pt>
                <c:pt idx="196">
                  <c:v>0.22469308749616371</c:v>
                </c:pt>
                <c:pt idx="197">
                  <c:v>0.22538027705868288</c:v>
                </c:pt>
                <c:pt idx="198">
                  <c:v>0.22597133567338945</c:v>
                </c:pt>
                <c:pt idx="199">
                  <c:v>0.22655325899502249</c:v>
                </c:pt>
                <c:pt idx="200">
                  <c:v>0.22729294270004738</c:v>
                </c:pt>
                <c:pt idx="201">
                  <c:v>0.22789915298654714</c:v>
                </c:pt>
                <c:pt idx="202">
                  <c:v>0.2285332322216144</c:v>
                </c:pt>
                <c:pt idx="203">
                  <c:v>0.2291085260605063</c:v>
                </c:pt>
                <c:pt idx="204">
                  <c:v>0.22971801843020376</c:v>
                </c:pt>
                <c:pt idx="205">
                  <c:v>0.23050367833805274</c:v>
                </c:pt>
                <c:pt idx="206">
                  <c:v>0.23110001494636248</c:v>
                </c:pt>
                <c:pt idx="207">
                  <c:v>0.23168100987163068</c:v>
                </c:pt>
                <c:pt idx="208">
                  <c:v>0.23225909982227252</c:v>
                </c:pt>
                <c:pt idx="209">
                  <c:v>0.23279722432316116</c:v>
                </c:pt>
                <c:pt idx="210">
                  <c:v>0.23351186820154535</c:v>
                </c:pt>
                <c:pt idx="211">
                  <c:v>0.23412406386053761</c:v>
                </c:pt>
                <c:pt idx="212">
                  <c:v>0.23486915354123492</c:v>
                </c:pt>
                <c:pt idx="213">
                  <c:v>0.23542512777352875</c:v>
                </c:pt>
                <c:pt idx="214">
                  <c:v>0.23618843213466109</c:v>
                </c:pt>
                <c:pt idx="215">
                  <c:v>0.23668218997398779</c:v>
                </c:pt>
                <c:pt idx="216">
                  <c:v>0.23721673902411786</c:v>
                </c:pt>
                <c:pt idx="217">
                  <c:v>0.23792164532899729</c:v>
                </c:pt>
                <c:pt idx="218">
                  <c:v>0.23858594710235229</c:v>
                </c:pt>
                <c:pt idx="219">
                  <c:v>0.2392098523668405</c:v>
                </c:pt>
                <c:pt idx="220">
                  <c:v>0.23968850310500631</c:v>
                </c:pt>
                <c:pt idx="221">
                  <c:v>0.24017712058948126</c:v>
                </c:pt>
                <c:pt idx="222">
                  <c:v>0.24076216998653385</c:v>
                </c:pt>
                <c:pt idx="223">
                  <c:v>0.24152968413660117</c:v>
                </c:pt>
                <c:pt idx="224">
                  <c:v>0.24206471071591817</c:v>
                </c:pt>
                <c:pt idx="225">
                  <c:v>0.24260942216233858</c:v>
                </c:pt>
                <c:pt idx="226">
                  <c:v>0.24311433505152688</c:v>
                </c:pt>
                <c:pt idx="227">
                  <c:v>0.24381447337626924</c:v>
                </c:pt>
                <c:pt idx="228">
                  <c:v>0.24441223600938788</c:v>
                </c:pt>
                <c:pt idx="229">
                  <c:v>0.24508734482934094</c:v>
                </c:pt>
                <c:pt idx="230">
                  <c:v>0.24592592810519423</c:v>
                </c:pt>
                <c:pt idx="231">
                  <c:v>0.24642043846466827</c:v>
                </c:pt>
                <c:pt idx="232">
                  <c:v>0.24691865627234494</c:v>
                </c:pt>
                <c:pt idx="233">
                  <c:v>0.24745763799098322</c:v>
                </c:pt>
                <c:pt idx="234">
                  <c:v>0.24811751980102831</c:v>
                </c:pt>
                <c:pt idx="235">
                  <c:v>0.24869376720202316</c:v>
                </c:pt>
                <c:pt idx="236">
                  <c:v>0.24912499836601304</c:v>
                </c:pt>
                <c:pt idx="237">
                  <c:v>0.24981980337418297</c:v>
                </c:pt>
                <c:pt idx="238">
                  <c:v>0.25036899935731205</c:v>
                </c:pt>
                <c:pt idx="239">
                  <c:v>0.25087836936052549</c:v>
                </c:pt>
                <c:pt idx="240">
                  <c:v>0.25136665251372287</c:v>
                </c:pt>
                <c:pt idx="241">
                  <c:v>0.25184631425115428</c:v>
                </c:pt>
                <c:pt idx="242">
                  <c:v>0.25250897267989847</c:v>
                </c:pt>
                <c:pt idx="243">
                  <c:v>0.25304472281649898</c:v>
                </c:pt>
                <c:pt idx="244">
                  <c:v>0.25355925420241648</c:v>
                </c:pt>
                <c:pt idx="245">
                  <c:v>0.25423188793140439</c:v>
                </c:pt>
                <c:pt idx="246">
                  <c:v>0.25470958349174738</c:v>
                </c:pt>
                <c:pt idx="247">
                  <c:v>0.25513545557428863</c:v>
                </c:pt>
                <c:pt idx="248">
                  <c:v>0.25568897329641721</c:v>
                </c:pt>
                <c:pt idx="249">
                  <c:v>0.25610994842993512</c:v>
                </c:pt>
                <c:pt idx="250">
                  <c:v>0.25654735868778544</c:v>
                </c:pt>
                <c:pt idx="251">
                  <c:v>0.25706291689434652</c:v>
                </c:pt>
                <c:pt idx="252">
                  <c:v>0.25765623230987478</c:v>
                </c:pt>
                <c:pt idx="253">
                  <c:v>0.2582527611483254</c:v>
                </c:pt>
                <c:pt idx="254">
                  <c:v>0.25874125234258377</c:v>
                </c:pt>
                <c:pt idx="255">
                  <c:v>0.25923966108087082</c:v>
                </c:pt>
                <c:pt idx="256">
                  <c:v>0.25969231777546647</c:v>
                </c:pt>
                <c:pt idx="257">
                  <c:v>0.26027248618658916</c:v>
                </c:pt>
                <c:pt idx="258">
                  <c:v>0.26069526375565621</c:v>
                </c:pt>
                <c:pt idx="259">
                  <c:v>0.26104794743687793</c:v>
                </c:pt>
                <c:pt idx="260">
                  <c:v>0.26152246269969354</c:v>
                </c:pt>
                <c:pt idx="261">
                  <c:v>0.26195134538619508</c:v>
                </c:pt>
                <c:pt idx="262">
                  <c:v>0.26254493865926415</c:v>
                </c:pt>
                <c:pt idx="263">
                  <c:v>0.26298724896596787</c:v>
                </c:pt>
                <c:pt idx="264">
                  <c:v>0.26335937272113802</c:v>
                </c:pt>
                <c:pt idx="265">
                  <c:v>0.26376053585753234</c:v>
                </c:pt>
                <c:pt idx="266">
                  <c:v>0.26409789317824467</c:v>
                </c:pt>
                <c:pt idx="267">
                  <c:v>0.26447682371235343</c:v>
                </c:pt>
                <c:pt idx="268">
                  <c:v>0.26495891459379167</c:v>
                </c:pt>
                <c:pt idx="269">
                  <c:v>0.26545095502082272</c:v>
                </c:pt>
                <c:pt idx="270">
                  <c:v>0.26604559024571861</c:v>
                </c:pt>
                <c:pt idx="271">
                  <c:v>0.26647039729449001</c:v>
                </c:pt>
                <c:pt idx="272">
                  <c:v>0.26691162030801757</c:v>
                </c:pt>
                <c:pt idx="273">
                  <c:v>0.26722704220647747</c:v>
                </c:pt>
                <c:pt idx="274">
                  <c:v>0.26754706699544512</c:v>
                </c:pt>
                <c:pt idx="275">
                  <c:v>0.26804470666046787</c:v>
                </c:pt>
                <c:pt idx="276">
                  <c:v>0.26842244312716557</c:v>
                </c:pt>
                <c:pt idx="277">
                  <c:v>0.26882300591152974</c:v>
                </c:pt>
                <c:pt idx="278">
                  <c:v>0.26917831088197208</c:v>
                </c:pt>
                <c:pt idx="279">
                  <c:v>0.26980374432756227</c:v>
                </c:pt>
                <c:pt idx="280">
                  <c:v>0.27019122060592443</c:v>
                </c:pt>
                <c:pt idx="281">
                  <c:v>0.27058293950289486</c:v>
                </c:pt>
                <c:pt idx="282">
                  <c:v>0.27116427480538041</c:v>
                </c:pt>
                <c:pt idx="283">
                  <c:v>0.27164382843135348</c:v>
                </c:pt>
                <c:pt idx="284">
                  <c:v>0.27200974928919669</c:v>
                </c:pt>
                <c:pt idx="285">
                  <c:v>0.27242327554275075</c:v>
                </c:pt>
                <c:pt idx="286">
                  <c:v>0.27290270916503701</c:v>
                </c:pt>
                <c:pt idx="287">
                  <c:v>0.27327469061921184</c:v>
                </c:pt>
                <c:pt idx="288">
                  <c:v>0.27383020716611578</c:v>
                </c:pt>
                <c:pt idx="289">
                  <c:v>0.27409867613028521</c:v>
                </c:pt>
                <c:pt idx="290">
                  <c:v>0.27442760274963379</c:v>
                </c:pt>
                <c:pt idx="291">
                  <c:v>0.27483521973588559</c:v>
                </c:pt>
                <c:pt idx="292">
                  <c:v>0.27539529363720622</c:v>
                </c:pt>
                <c:pt idx="293">
                  <c:v>0.27583515216902021</c:v>
                </c:pt>
                <c:pt idx="294">
                  <c:v>0.27617393640817511</c:v>
                </c:pt>
                <c:pt idx="295">
                  <c:v>0.27656046172613424</c:v>
                </c:pt>
                <c:pt idx="296">
                  <c:v>0.27695123441750358</c:v>
                </c:pt>
                <c:pt idx="297">
                  <c:v>0.27748218824541609</c:v>
                </c:pt>
                <c:pt idx="298">
                  <c:v>0.27776947730418899</c:v>
                </c:pt>
                <c:pt idx="299">
                  <c:v>0.27808004991766805</c:v>
                </c:pt>
                <c:pt idx="300">
                  <c:v>0.2784755846680797</c:v>
                </c:pt>
                <c:pt idx="301">
                  <c:v>0.27901745674473932</c:v>
                </c:pt>
                <c:pt idx="302">
                  <c:v>0.27950099946101564</c:v>
                </c:pt>
                <c:pt idx="303">
                  <c:v>0.27983998946371058</c:v>
                </c:pt>
                <c:pt idx="304">
                  <c:v>0.280220544516392</c:v>
                </c:pt>
                <c:pt idx="305">
                  <c:v>0.28053122179381001</c:v>
                </c:pt>
                <c:pt idx="306">
                  <c:v>0.28092068068484094</c:v>
                </c:pt>
                <c:pt idx="307">
                  <c:v>0.28117223728141677</c:v>
                </c:pt>
                <c:pt idx="308">
                  <c:v>0.28145343609500972</c:v>
                </c:pt>
                <c:pt idx="309">
                  <c:v>0.28183210391453467</c:v>
                </c:pt>
                <c:pt idx="310">
                  <c:v>0.28211000339496201</c:v>
                </c:pt>
                <c:pt idx="311">
                  <c:v>0.28243594837798719</c:v>
                </c:pt>
                <c:pt idx="312">
                  <c:v>0.28279116363609724</c:v>
                </c:pt>
                <c:pt idx="313">
                  <c:v>0.28308280781791673</c:v>
                </c:pt>
                <c:pt idx="314">
                  <c:v>0.28340388877882716</c:v>
                </c:pt>
                <c:pt idx="315">
                  <c:v>0.28368628933493301</c:v>
                </c:pt>
                <c:pt idx="316">
                  <c:v>0.28405997288825835</c:v>
                </c:pt>
                <c:pt idx="317">
                  <c:v>0.28435763302381706</c:v>
                </c:pt>
                <c:pt idx="318">
                  <c:v>0.28469087985869801</c:v>
                </c:pt>
                <c:pt idx="319">
                  <c:v>0.28525729045940451</c:v>
                </c:pt>
                <c:pt idx="320">
                  <c:v>0.28549334400710746</c:v>
                </c:pt>
                <c:pt idx="321">
                  <c:v>0.28578383728707196</c:v>
                </c:pt>
                <c:pt idx="322">
                  <c:v>0.28613467310063662</c:v>
                </c:pt>
                <c:pt idx="323">
                  <c:v>0.28652083473513346</c:v>
                </c:pt>
                <c:pt idx="324">
                  <c:v>0.28681237056145775</c:v>
                </c:pt>
                <c:pt idx="325">
                  <c:v>0.28712098370865047</c:v>
                </c:pt>
                <c:pt idx="326">
                  <c:v>0.28746513379010719</c:v>
                </c:pt>
                <c:pt idx="327">
                  <c:v>0.28768396812115665</c:v>
                </c:pt>
                <c:pt idx="328">
                  <c:v>0.28796968828055086</c:v>
                </c:pt>
                <c:pt idx="329">
                  <c:v>0.28830341483914812</c:v>
                </c:pt>
                <c:pt idx="330">
                  <c:v>0.28869727276495233</c:v>
                </c:pt>
                <c:pt idx="331">
                  <c:v>0.28915713640112761</c:v>
                </c:pt>
                <c:pt idx="332">
                  <c:v>0.28946638571912198</c:v>
                </c:pt>
                <c:pt idx="333">
                  <c:v>0.2896566737905264</c:v>
                </c:pt>
                <c:pt idx="334">
                  <c:v>0.28995106542157378</c:v>
                </c:pt>
                <c:pt idx="335">
                  <c:v>0.29042320009446587</c:v>
                </c:pt>
                <c:pt idx="336">
                  <c:v>0.29075701909399354</c:v>
                </c:pt>
                <c:pt idx="337">
                  <c:v>0.2910026539985236</c:v>
                </c:pt>
                <c:pt idx="338">
                  <c:v>0.29140155072853097</c:v>
                </c:pt>
                <c:pt idx="339">
                  <c:v>0.29166250297488833</c:v>
                </c:pt>
                <c:pt idx="340">
                  <c:v>0.29197158546001389</c:v>
                </c:pt>
                <c:pt idx="341">
                  <c:v>0.2922729425327138</c:v>
                </c:pt>
                <c:pt idx="342">
                  <c:v>0.29282616282005025</c:v>
                </c:pt>
                <c:pt idx="343">
                  <c:v>0.29304291200595001</c:v>
                </c:pt>
                <c:pt idx="344">
                  <c:v>0.2933203724459203</c:v>
                </c:pt>
                <c:pt idx="345">
                  <c:v>0.29365206558369072</c:v>
                </c:pt>
                <c:pt idx="346">
                  <c:v>0.29390794525577224</c:v>
                </c:pt>
                <c:pt idx="347">
                  <c:v>0.29437265552949338</c:v>
                </c:pt>
                <c:pt idx="348">
                  <c:v>0.29465582725184591</c:v>
                </c:pt>
                <c:pt idx="349">
                  <c:v>0.29483870811558671</c:v>
                </c:pt>
                <c:pt idx="350">
                  <c:v>0.29511336957500878</c:v>
                </c:pt>
                <c:pt idx="351">
                  <c:v>0.29539901772713373</c:v>
                </c:pt>
                <c:pt idx="352">
                  <c:v>0.29575739763849801</c:v>
                </c:pt>
                <c:pt idx="353">
                  <c:v>0.29599657065030555</c:v>
                </c:pt>
                <c:pt idx="354">
                  <c:v>0.29621600779705404</c:v>
                </c:pt>
                <c:pt idx="355">
                  <c:v>0.29645906775806874</c:v>
                </c:pt>
                <c:pt idx="356">
                  <c:v>0.29671326741927839</c:v>
                </c:pt>
                <c:pt idx="357">
                  <c:v>0.29693530108218197</c:v>
                </c:pt>
                <c:pt idx="358">
                  <c:v>0.2973848745767711</c:v>
                </c:pt>
                <c:pt idx="359">
                  <c:v>0.29773332520388723</c:v>
                </c:pt>
                <c:pt idx="360">
                  <c:v>0.2981232885778678</c:v>
                </c:pt>
                <c:pt idx="361">
                  <c:v>0.29836916713497846</c:v>
                </c:pt>
                <c:pt idx="362">
                  <c:v>0.29853348129930357</c:v>
                </c:pt>
                <c:pt idx="363">
                  <c:v>0.29873405389280705</c:v>
                </c:pt>
                <c:pt idx="364">
                  <c:v>0.29905103862334304</c:v>
                </c:pt>
                <c:pt idx="365">
                  <c:v>0.29935407843022632</c:v>
                </c:pt>
                <c:pt idx="366">
                  <c:v>0.29969885803807522</c:v>
                </c:pt>
                <c:pt idx="367">
                  <c:v>0.29990596374788481</c:v>
                </c:pt>
                <c:pt idx="368">
                  <c:v>0.30011821392914539</c:v>
                </c:pt>
                <c:pt idx="369">
                  <c:v>0.30037265785949968</c:v>
                </c:pt>
                <c:pt idx="370">
                  <c:v>0.30082975957020214</c:v>
                </c:pt>
                <c:pt idx="371">
                  <c:v>0.30109300577235115</c:v>
                </c:pt>
                <c:pt idx="372">
                  <c:v>0.30128696074348943</c:v>
                </c:pt>
                <c:pt idx="373">
                  <c:v>0.30173331093977201</c:v>
                </c:pt>
                <c:pt idx="374">
                  <c:v>0.30194878438507317</c:v>
                </c:pt>
                <c:pt idx="375">
                  <c:v>0.30220643546314779</c:v>
                </c:pt>
                <c:pt idx="376">
                  <c:v>0.30246279828583206</c:v>
                </c:pt>
                <c:pt idx="377">
                  <c:v>0.3027611392944029</c:v>
                </c:pt>
                <c:pt idx="378">
                  <c:v>0.30312596359793087</c:v>
                </c:pt>
                <c:pt idx="379">
                  <c:v>0.30329739377994125</c:v>
                </c:pt>
                <c:pt idx="380">
                  <c:v>0.30354830181104153</c:v>
                </c:pt>
                <c:pt idx="381">
                  <c:v>0.30395863030198633</c:v>
                </c:pt>
                <c:pt idx="382">
                  <c:v>0.30430510715047643</c:v>
                </c:pt>
                <c:pt idx="383">
                  <c:v>0.304507721614724</c:v>
                </c:pt>
                <c:pt idx="384">
                  <c:v>0.3047155030066504</c:v>
                </c:pt>
                <c:pt idx="385">
                  <c:v>0.30498404049161715</c:v>
                </c:pt>
                <c:pt idx="386">
                  <c:v>0.30543662528915905</c:v>
                </c:pt>
                <c:pt idx="387">
                  <c:v>0.30564593716271327</c:v>
                </c:pt>
                <c:pt idx="388">
                  <c:v>0.30589128247689973</c:v>
                </c:pt>
                <c:pt idx="389">
                  <c:v>0.30611686106451524</c:v>
                </c:pt>
                <c:pt idx="390">
                  <c:v>0.30631041675919263</c:v>
                </c:pt>
                <c:pt idx="391">
                  <c:v>0.30675018967539669</c:v>
                </c:pt>
                <c:pt idx="392">
                  <c:v>0.30690349872701972</c:v>
                </c:pt>
                <c:pt idx="393">
                  <c:v>0.30708694123338465</c:v>
                </c:pt>
                <c:pt idx="394">
                  <c:v>0.30739305652721777</c:v>
                </c:pt>
                <c:pt idx="395">
                  <c:v>0.30758023124458167</c:v>
                </c:pt>
                <c:pt idx="396">
                  <c:v>0.30784062508835874</c:v>
                </c:pt>
                <c:pt idx="397">
                  <c:v>0.30809353696291691</c:v>
                </c:pt>
                <c:pt idx="398">
                  <c:v>0.3082277692781023</c:v>
                </c:pt>
                <c:pt idx="399">
                  <c:v>0.30841077043171178</c:v>
                </c:pt>
                <c:pt idx="400">
                  <c:v>0.30868555157955324</c:v>
                </c:pt>
                <c:pt idx="401">
                  <c:v>0.30884154382165546</c:v>
                </c:pt>
                <c:pt idx="402">
                  <c:v>0.30901529610254719</c:v>
                </c:pt>
                <c:pt idx="403">
                  <c:v>0.30923761462203447</c:v>
                </c:pt>
                <c:pt idx="404">
                  <c:v>0.3096071365489243</c:v>
                </c:pt>
                <c:pt idx="405">
                  <c:v>0.31001188586617967</c:v>
                </c:pt>
                <c:pt idx="406">
                  <c:v>0.31014888643684879</c:v>
                </c:pt>
                <c:pt idx="407">
                  <c:v>0.31029756200466457</c:v>
                </c:pt>
                <c:pt idx="408">
                  <c:v>0.31049492919464122</c:v>
                </c:pt>
                <c:pt idx="409">
                  <c:v>0.31064187454866804</c:v>
                </c:pt>
                <c:pt idx="410">
                  <c:v>0.3109672951759247</c:v>
                </c:pt>
                <c:pt idx="411">
                  <c:v>0.31117367370004506</c:v>
                </c:pt>
                <c:pt idx="412">
                  <c:v>0.31129868533154481</c:v>
                </c:pt>
                <c:pt idx="413">
                  <c:v>0.31142307190488711</c:v>
                </c:pt>
                <c:pt idx="414">
                  <c:v>0.31182492154536262</c:v>
                </c:pt>
                <c:pt idx="415">
                  <c:v>0.31222476193763576</c:v>
                </c:pt>
                <c:pt idx="416">
                  <c:v>0.31235069812794758</c:v>
                </c:pt>
                <c:pt idx="417">
                  <c:v>0.31250072463730783</c:v>
                </c:pt>
                <c:pt idx="418">
                  <c:v>0.31285393101412129</c:v>
                </c:pt>
                <c:pt idx="419">
                  <c:v>0.31305705635905068</c:v>
                </c:pt>
                <c:pt idx="420">
                  <c:v>0.3134569160772554</c:v>
                </c:pt>
                <c:pt idx="421">
                  <c:v>0.31359523149686908</c:v>
                </c:pt>
                <c:pt idx="422">
                  <c:v>0.31376993033938477</c:v>
                </c:pt>
                <c:pt idx="423">
                  <c:v>0.31417858568768786</c:v>
                </c:pt>
                <c:pt idx="424">
                  <c:v>0.31429475275924945</c:v>
                </c:pt>
                <c:pt idx="425">
                  <c:v>0.31444123899545323</c:v>
                </c:pt>
                <c:pt idx="426">
                  <c:v>0.31462406780047597</c:v>
                </c:pt>
                <c:pt idx="427">
                  <c:v>0.31480598246147362</c:v>
                </c:pt>
                <c:pt idx="428">
                  <c:v>0.31498698754916626</c:v>
                </c:pt>
                <c:pt idx="429">
                  <c:v>0.31522888761142043</c:v>
                </c:pt>
                <c:pt idx="430">
                  <c:v>0.31552519317336336</c:v>
                </c:pt>
                <c:pt idx="431">
                  <c:v>0.31564698720749657</c:v>
                </c:pt>
                <c:pt idx="432">
                  <c:v>0.3157867122714591</c:v>
                </c:pt>
                <c:pt idx="433">
                  <c:v>0.31593191871010179</c:v>
                </c:pt>
                <c:pt idx="434">
                  <c:v>0.31626796911655131</c:v>
                </c:pt>
                <c:pt idx="435">
                  <c:v>0.31634278927096854</c:v>
                </c:pt>
                <c:pt idx="436">
                  <c:v>0.31648521532461366</c:v>
                </c:pt>
                <c:pt idx="437">
                  <c:v>0.31672580424799057</c:v>
                </c:pt>
                <c:pt idx="438">
                  <c:v>0.31695901022675066</c:v>
                </c:pt>
                <c:pt idx="439">
                  <c:v>0.3170798151756169</c:v>
                </c:pt>
                <c:pt idx="440">
                  <c:v>0.31723091109973883</c:v>
                </c:pt>
                <c:pt idx="441">
                  <c:v>0.31742451154424012</c:v>
                </c:pt>
                <c:pt idx="442">
                  <c:v>0.31758624398651891</c:v>
                </c:pt>
                <c:pt idx="443">
                  <c:v>0.31777806776658629</c:v>
                </c:pt>
                <c:pt idx="444">
                  <c:v>0.31785769742775338</c:v>
                </c:pt>
                <c:pt idx="445">
                  <c:v>0.31821501394061458</c:v>
                </c:pt>
                <c:pt idx="446">
                  <c:v>0.31849020887091151</c:v>
                </c:pt>
                <c:pt idx="447">
                  <c:v>0.31867133282655696</c:v>
                </c:pt>
                <c:pt idx="448">
                  <c:v>0.31876503616242419</c:v>
                </c:pt>
                <c:pt idx="449">
                  <c:v>0.31908692098161207</c:v>
                </c:pt>
                <c:pt idx="450">
                  <c:v>0.319444271376704</c:v>
                </c:pt>
                <c:pt idx="451">
                  <c:v>0.31983073501982051</c:v>
                </c:pt>
                <c:pt idx="452">
                  <c:v>0.32021526634472142</c:v>
                </c:pt>
                <c:pt idx="453">
                  <c:v>0.3204681000129978</c:v>
                </c:pt>
                <c:pt idx="454">
                  <c:v>0.32082472451293281</c:v>
                </c:pt>
                <c:pt idx="455">
                  <c:v>0.32100035589036813</c:v>
                </c:pt>
                <c:pt idx="456">
                  <c:v>0.3210947741109163</c:v>
                </c:pt>
                <c:pt idx="457">
                  <c:v>0.32123197524036173</c:v>
                </c:pt>
                <c:pt idx="458">
                  <c:v>0.32128197536415992</c:v>
                </c:pt>
                <c:pt idx="459">
                  <c:v>0.32136262548733913</c:v>
                </c:pt>
                <c:pt idx="460">
                  <c:v>0.32155410735990242</c:v>
                </c:pt>
                <c:pt idx="461">
                  <c:v>0.32176317182310293</c:v>
                </c:pt>
                <c:pt idx="462">
                  <c:v>0.3218846759639874</c:v>
                </c:pt>
                <c:pt idx="463">
                  <c:v>0.32206736758416743</c:v>
                </c:pt>
                <c:pt idx="464">
                  <c:v>0.3223233007462466</c:v>
                </c:pt>
                <c:pt idx="465">
                  <c:v>0.32245435924251536</c:v>
                </c:pt>
                <c:pt idx="466">
                  <c:v>0.32278869244630276</c:v>
                </c:pt>
                <c:pt idx="467">
                  <c:v>0.32284326898407123</c:v>
                </c:pt>
                <c:pt idx="468">
                  <c:v>0.32306442763915083</c:v>
                </c:pt>
                <c:pt idx="469">
                  <c:v>0.32317942550095508</c:v>
                </c:pt>
                <c:pt idx="470">
                  <c:v>0.32333710337345034</c:v>
                </c:pt>
                <c:pt idx="471">
                  <c:v>0.32341365785658305</c:v>
                </c:pt>
                <c:pt idx="472">
                  <c:v>0.32344656956730011</c:v>
                </c:pt>
                <c:pt idx="473">
                  <c:v>0.32354729671946364</c:v>
                </c:pt>
                <c:pt idx="474">
                  <c:v>0.32361044023586633</c:v>
                </c:pt>
                <c:pt idx="475">
                  <c:v>0.32387101803468699</c:v>
                </c:pt>
                <c:pt idx="476">
                  <c:v>0.32392018294451358</c:v>
                </c:pt>
                <c:pt idx="477">
                  <c:v>0.32400618202979098</c:v>
                </c:pt>
                <c:pt idx="478">
                  <c:v>0.32417208611964204</c:v>
                </c:pt>
                <c:pt idx="479">
                  <c:v>0.32450401068904383</c:v>
                </c:pt>
                <c:pt idx="480">
                  <c:v>0.32461798563559863</c:v>
                </c:pt>
                <c:pt idx="481">
                  <c:v>0.32477465070742062</c:v>
                </c:pt>
                <c:pt idx="482">
                  <c:v>0.32491199245388352</c:v>
                </c:pt>
                <c:pt idx="483">
                  <c:v>0.32506100749161415</c:v>
                </c:pt>
                <c:pt idx="484">
                  <c:v>0.32515984245415608</c:v>
                </c:pt>
                <c:pt idx="485">
                  <c:v>0.3254868282418853</c:v>
                </c:pt>
                <c:pt idx="486">
                  <c:v>0.32577510410067589</c:v>
                </c:pt>
                <c:pt idx="487">
                  <c:v>0.32585182858017248</c:v>
                </c:pt>
                <c:pt idx="488">
                  <c:v>0.3259281694372716</c:v>
                </c:pt>
                <c:pt idx="489">
                  <c:v>0.32603502359008524</c:v>
                </c:pt>
                <c:pt idx="490">
                  <c:v>0.32612280847213482</c:v>
                </c:pt>
                <c:pt idx="491">
                  <c:v>0.32640172442977411</c:v>
                </c:pt>
                <c:pt idx="492">
                  <c:v>0.32656801080762526</c:v>
                </c:pt>
                <c:pt idx="493">
                  <c:v>0.32657897075358711</c:v>
                </c:pt>
                <c:pt idx="494">
                  <c:v>0.32662695589981916</c:v>
                </c:pt>
                <c:pt idx="495">
                  <c:v>0.32677357612032004</c:v>
                </c:pt>
                <c:pt idx="496">
                  <c:v>0.32708013823971843</c:v>
                </c:pt>
                <c:pt idx="497">
                  <c:v>0.32718123254851983</c:v>
                </c:pt>
                <c:pt idx="498">
                  <c:v>0.32727564638577722</c:v>
                </c:pt>
                <c:pt idx="499">
                  <c:v>0.3273201481538483</c:v>
                </c:pt>
                <c:pt idx="500">
                  <c:v>0.32744476241307902</c:v>
                </c:pt>
                <c:pt idx="501">
                  <c:v>0.32743897860101362</c:v>
                </c:pt>
                <c:pt idx="502">
                  <c:v>0.32756299870800853</c:v>
                </c:pt>
                <c:pt idx="503">
                  <c:v>0.32784707371446847</c:v>
                </c:pt>
                <c:pt idx="504">
                  <c:v>0.32801849334589611</c:v>
                </c:pt>
                <c:pt idx="505">
                  <c:v>0.32823231087916666</c:v>
                </c:pt>
                <c:pt idx="506">
                  <c:v>0.32832764432477085</c:v>
                </c:pt>
                <c:pt idx="507">
                  <c:v>0.32844104110314704</c:v>
                </c:pt>
                <c:pt idx="508">
                  <c:v>0.32851679589763133</c:v>
                </c:pt>
                <c:pt idx="509">
                  <c:v>0.32880846191814322</c:v>
                </c:pt>
                <c:pt idx="510">
                  <c:v>0.32894417460855252</c:v>
                </c:pt>
                <c:pt idx="511">
                  <c:v>0.32894943373550978</c:v>
                </c:pt>
                <c:pt idx="512">
                  <c:v>0.32900410656683221</c:v>
                </c:pt>
                <c:pt idx="513">
                  <c:v>0.32914502103399806</c:v>
                </c:pt>
                <c:pt idx="514">
                  <c:v>0.32931613092882811</c:v>
                </c:pt>
                <c:pt idx="515">
                  <c:v>0.32937515027418396</c:v>
                </c:pt>
                <c:pt idx="516">
                  <c:v>0.32947712952281305</c:v>
                </c:pt>
                <c:pt idx="517">
                  <c:v>0.32947354387519895</c:v>
                </c:pt>
                <c:pt idx="518">
                  <c:v>0.32976660615582293</c:v>
                </c:pt>
                <c:pt idx="519">
                  <c:v>0.3298975281250438</c:v>
                </c:pt>
                <c:pt idx="520">
                  <c:v>0.32991038048441856</c:v>
                </c:pt>
                <c:pt idx="521">
                  <c:v>0.32996642858199643</c:v>
                </c:pt>
                <c:pt idx="522">
                  <c:v>0.33011489143908646</c:v>
                </c:pt>
                <c:pt idx="523">
                  <c:v>0.33028115198189106</c:v>
                </c:pt>
                <c:pt idx="524">
                  <c:v>0.3303415262219816</c:v>
                </c:pt>
                <c:pt idx="525">
                  <c:v>0.33043249359087173</c:v>
                </c:pt>
                <c:pt idx="526">
                  <c:v>0.33042413112291735</c:v>
                </c:pt>
                <c:pt idx="527">
                  <c:v>0.33050233046730276</c:v>
                </c:pt>
                <c:pt idx="528">
                  <c:v>0.33059867381496622</c:v>
                </c:pt>
                <c:pt idx="529">
                  <c:v>0.3305833004458914</c:v>
                </c:pt>
                <c:pt idx="530">
                  <c:v>0.33061126394366191</c:v>
                </c:pt>
                <c:pt idx="531">
                  <c:v>0.33075650262394363</c:v>
                </c:pt>
                <c:pt idx="532">
                  <c:v>0.33093809511082389</c:v>
                </c:pt>
                <c:pt idx="533">
                  <c:v>0.33101372463526979</c:v>
                </c:pt>
                <c:pt idx="534">
                  <c:v>0.33111369101209348</c:v>
                </c:pt>
                <c:pt idx="535">
                  <c:v>0.33110810255703299</c:v>
                </c:pt>
                <c:pt idx="536">
                  <c:v>0.33120141704424783</c:v>
                </c:pt>
                <c:pt idx="537">
                  <c:v>0.33130662495902657</c:v>
                </c:pt>
                <c:pt idx="538">
                  <c:v>0.33146074683423143</c:v>
                </c:pt>
                <c:pt idx="539">
                  <c:v>0.33166353310006025</c:v>
                </c:pt>
                <c:pt idx="540">
                  <c:v>0.33174171043455997</c:v>
                </c:pt>
                <c:pt idx="541">
                  <c:v>0.33183185688238714</c:v>
                </c:pt>
                <c:pt idx="542">
                  <c:v>0.33191537259797521</c:v>
                </c:pt>
                <c:pt idx="543">
                  <c:v>0.3321776857349853</c:v>
                </c:pt>
                <c:pt idx="544">
                  <c:v>0.3322162173063104</c:v>
                </c:pt>
                <c:pt idx="545">
                  <c:v>0.33231635121977882</c:v>
                </c:pt>
                <c:pt idx="546">
                  <c:v>0.33244070446367996</c:v>
                </c:pt>
                <c:pt idx="547">
                  <c:v>0.33245938094136157</c:v>
                </c:pt>
                <c:pt idx="548">
                  <c:v>0.33253357903665476</c:v>
                </c:pt>
                <c:pt idx="549">
                  <c:v>0.33262594614147151</c:v>
                </c:pt>
                <c:pt idx="550">
                  <c:v>0.33262515641076412</c:v>
                </c:pt>
                <c:pt idx="551">
                  <c:v>0.33262437062871031</c:v>
                </c:pt>
                <c:pt idx="552">
                  <c:v>0.33264212877556676</c:v>
                </c:pt>
                <c:pt idx="553">
                  <c:v>0.33267833813168896</c:v>
                </c:pt>
                <c:pt idx="554">
                  <c:v>0.33273290644103054</c:v>
                </c:pt>
                <c:pt idx="555">
                  <c:v>0.33284899690882536</c:v>
                </c:pt>
                <c:pt idx="556">
                  <c:v>0.33285945192428118</c:v>
                </c:pt>
                <c:pt idx="557">
                  <c:v>0.33314793966465978</c:v>
                </c:pt>
                <c:pt idx="558">
                  <c:v>0.33323105496633648</c:v>
                </c:pt>
                <c:pt idx="559">
                  <c:v>0.33323341969150483</c:v>
                </c:pt>
                <c:pt idx="560">
                  <c:v>0.3333902675930473</c:v>
                </c:pt>
                <c:pt idx="561">
                  <c:v>0.33346599125508208</c:v>
                </c:pt>
                <c:pt idx="562">
                  <c:v>0.33373909129880669</c:v>
                </c:pt>
                <c:pt idx="563">
                  <c:v>0.33375745584231264</c:v>
                </c:pt>
                <c:pt idx="564">
                  <c:v>0.33380662856310112</c:v>
                </c:pt>
                <c:pt idx="565">
                  <c:v>0.33392971042028557</c:v>
                </c:pt>
                <c:pt idx="566">
                  <c:v>0.3339347618681841</c:v>
                </c:pt>
                <c:pt idx="567">
                  <c:v>0.33415607805884318</c:v>
                </c:pt>
                <c:pt idx="568">
                  <c:v>0.33424651266854893</c:v>
                </c:pt>
                <c:pt idx="569">
                  <c:v>0.33429324010520622</c:v>
                </c:pt>
                <c:pt idx="570">
                  <c:v>0.33425939390468018</c:v>
                </c:pt>
                <c:pt idx="571">
                  <c:v>0.33446672693515678</c:v>
                </c:pt>
                <c:pt idx="572">
                  <c:v>0.334493813300481</c:v>
                </c:pt>
                <c:pt idx="573">
                  <c:v>0.3345640192339786</c:v>
                </c:pt>
                <c:pt idx="574">
                  <c:v>0.33465859413780874</c:v>
                </c:pt>
                <c:pt idx="575">
                  <c:v>0.33478359616711972</c:v>
                </c:pt>
                <c:pt idx="576">
                  <c:v>0.33484617318628412</c:v>
                </c:pt>
                <c:pt idx="577">
                  <c:v>0.33480956232035269</c:v>
                </c:pt>
                <c:pt idx="578">
                  <c:v>0.33483493450875096</c:v>
                </c:pt>
                <c:pt idx="579">
                  <c:v>0.3350146698362072</c:v>
                </c:pt>
                <c:pt idx="580">
                  <c:v>0.33513789148702616</c:v>
                </c:pt>
                <c:pt idx="581">
                  <c:v>0.33526049702959104</c:v>
                </c:pt>
                <c:pt idx="582">
                  <c:v>0.33528979454444308</c:v>
                </c:pt>
                <c:pt idx="583">
                  <c:v>0.33533130557172086</c:v>
                </c:pt>
                <c:pt idx="584">
                  <c:v>0.3353973240438623</c:v>
                </c:pt>
                <c:pt idx="585">
                  <c:v>0.33548155242364297</c:v>
                </c:pt>
                <c:pt idx="586">
                  <c:v>0.33556535966152473</c:v>
                </c:pt>
                <c:pt idx="587">
                  <c:v>0.33556841286321709</c:v>
                </c:pt>
                <c:pt idx="588">
                  <c:v>0.33570740579890102</c:v>
                </c:pt>
                <c:pt idx="589">
                  <c:v>0.33587041876990653</c:v>
                </c:pt>
                <c:pt idx="590">
                  <c:v>0.33594610167605704</c:v>
                </c:pt>
                <c:pt idx="591">
                  <c:v>0.33597197116767674</c:v>
                </c:pt>
                <c:pt idx="592">
                  <c:v>0.33599771131183831</c:v>
                </c:pt>
                <c:pt idx="593">
                  <c:v>0.33623343275527912</c:v>
                </c:pt>
                <c:pt idx="594">
                  <c:v>0.33620224559150269</c:v>
                </c:pt>
                <c:pt idx="595">
                  <c:v>0.33620211436354519</c:v>
                </c:pt>
                <c:pt idx="596">
                  <c:v>0.33632557879172748</c:v>
                </c:pt>
                <c:pt idx="597">
                  <c:v>0.33644224589776883</c:v>
                </c:pt>
                <c:pt idx="598">
                  <c:v>0.33651506966827999</c:v>
                </c:pt>
                <c:pt idx="599">
                  <c:v>0.33657516931993864</c:v>
                </c:pt>
                <c:pt idx="600">
                  <c:v>0.33665350847333891</c:v>
                </c:pt>
                <c:pt idx="601">
                  <c:v>0.33682415093097223</c:v>
                </c:pt>
                <c:pt idx="602">
                  <c:v>0.33697540517631736</c:v>
                </c:pt>
                <c:pt idx="603">
                  <c:v>0.33695904815043576</c:v>
                </c:pt>
                <c:pt idx="604">
                  <c:v>0.33699221290968362</c:v>
                </c:pt>
                <c:pt idx="605">
                  <c:v>0.33712408684513523</c:v>
                </c:pt>
                <c:pt idx="606">
                  <c:v>0.3373418164109096</c:v>
                </c:pt>
                <c:pt idx="607">
                  <c:v>0.33738542732885507</c:v>
                </c:pt>
                <c:pt idx="608">
                  <c:v>0.33739792019221082</c:v>
                </c:pt>
                <c:pt idx="609">
                  <c:v>0.33744742559124979</c:v>
                </c:pt>
                <c:pt idx="610">
                  <c:v>0.33767589846329354</c:v>
                </c:pt>
                <c:pt idx="611">
                  <c:v>0.33766839897097706</c:v>
                </c:pt>
                <c:pt idx="612">
                  <c:v>0.33771655197612216</c:v>
                </c:pt>
                <c:pt idx="613">
                  <c:v>0.33788187921624158</c:v>
                </c:pt>
                <c:pt idx="614">
                  <c:v>0.3379351448201604</c:v>
                </c:pt>
                <c:pt idx="615">
                  <c:v>0.3378892690960596</c:v>
                </c:pt>
                <c:pt idx="616">
                  <c:v>0.33825766275057928</c:v>
                </c:pt>
                <c:pt idx="617">
                  <c:v>0.33824107443682633</c:v>
                </c:pt>
                <c:pt idx="618">
                  <c:v>0.33835434406464221</c:v>
                </c:pt>
                <c:pt idx="619">
                  <c:v>0.33840524734431904</c:v>
                </c:pt>
                <c:pt idx="620">
                  <c:v>0.33848679610759747</c:v>
                </c:pt>
                <c:pt idx="621">
                  <c:v>0.33851850212705947</c:v>
                </c:pt>
                <c:pt idx="622">
                  <c:v>0.33849442961642418</c:v>
                </c:pt>
                <c:pt idx="623">
                  <c:v>0.33848283746834207</c:v>
                </c:pt>
                <c:pt idx="624">
                  <c:v>0.33875556828100034</c:v>
                </c:pt>
                <c:pt idx="625">
                  <c:v>0.33886008543959534</c:v>
                </c:pt>
                <c:pt idx="626">
                  <c:v>0.33905677501239734</c:v>
                </c:pt>
                <c:pt idx="627">
                  <c:v>0.33912270613733531</c:v>
                </c:pt>
                <c:pt idx="628">
                  <c:v>0.33919448760664861</c:v>
                </c:pt>
                <c:pt idx="629">
                  <c:v>0.33924119016861537</c:v>
                </c:pt>
                <c:pt idx="630">
                  <c:v>0.33938035921777227</c:v>
                </c:pt>
                <c:pt idx="631">
                  <c:v>0.33950029242168339</c:v>
                </c:pt>
                <c:pt idx="632">
                  <c:v>0.33952693095957498</c:v>
                </c:pt>
                <c:pt idx="633">
                  <c:v>0.33951635630477711</c:v>
                </c:pt>
                <c:pt idx="634">
                  <c:v>0.33945639452325321</c:v>
                </c:pt>
                <c:pt idx="635">
                  <c:v>0.33941527255063697</c:v>
                </c:pt>
                <c:pt idx="636">
                  <c:v>0.3395473911878838</c:v>
                </c:pt>
                <c:pt idx="637">
                  <c:v>0.33952435423194433</c:v>
                </c:pt>
                <c:pt idx="638">
                  <c:v>0.33950761246078459</c:v>
                </c:pt>
                <c:pt idx="639">
                  <c:v>0.33949713439848067</c:v>
                </c:pt>
                <c:pt idx="640">
                  <c:v>0.33963502372648824</c:v>
                </c:pt>
                <c:pt idx="641">
                  <c:v>0.33974750360785577</c:v>
                </c:pt>
                <c:pt idx="642">
                  <c:v>0.33973582608981651</c:v>
                </c:pt>
                <c:pt idx="643">
                  <c:v>0.33994667695936742</c:v>
                </c:pt>
                <c:pt idx="644">
                  <c:v>0.33998961857457061</c:v>
                </c:pt>
                <c:pt idx="645">
                  <c:v>0.34002616548169778</c:v>
                </c:pt>
                <c:pt idx="646">
                  <c:v>0.34003163465428926</c:v>
                </c:pt>
                <c:pt idx="647">
                  <c:v>0.34008651148101782</c:v>
                </c:pt>
                <c:pt idx="648">
                  <c:v>0.34006695892361272</c:v>
                </c:pt>
                <c:pt idx="649">
                  <c:v>0.34026997412899468</c:v>
                </c:pt>
                <c:pt idx="650">
                  <c:v>0.34030511925834972</c:v>
                </c:pt>
                <c:pt idx="651">
                  <c:v>0.34042042866205796</c:v>
                </c:pt>
                <c:pt idx="652">
                  <c:v>0.34047336151874769</c:v>
                </c:pt>
                <c:pt idx="653">
                  <c:v>0.34058164971115396</c:v>
                </c:pt>
                <c:pt idx="654">
                  <c:v>0.34061523646259817</c:v>
                </c:pt>
                <c:pt idx="655">
                  <c:v>0.34063012028028522</c:v>
                </c:pt>
                <c:pt idx="656">
                  <c:v>0.3407067246788838</c:v>
                </c:pt>
                <c:pt idx="657">
                  <c:v>0.34089418105548935</c:v>
                </c:pt>
                <c:pt idx="658">
                  <c:v>0.34085823015021194</c:v>
                </c:pt>
                <c:pt idx="659">
                  <c:v>0.34090897399946091</c:v>
                </c:pt>
                <c:pt idx="660">
                  <c:v>0.34100272412946359</c:v>
                </c:pt>
                <c:pt idx="661">
                  <c:v>0.34105892550881622</c:v>
                </c:pt>
                <c:pt idx="662">
                  <c:v>0.34125080088127213</c:v>
                </c:pt>
                <c:pt idx="663">
                  <c:v>0.34127486687686576</c:v>
                </c:pt>
                <c:pt idx="664">
                  <c:v>0.34129881254248146</c:v>
                </c:pt>
                <c:pt idx="665">
                  <c:v>0.34137207347976906</c:v>
                </c:pt>
                <c:pt idx="666">
                  <c:v>0.34138317311237021</c:v>
                </c:pt>
                <c:pt idx="667">
                  <c:v>0.34139421724680835</c:v>
                </c:pt>
                <c:pt idx="668">
                  <c:v>0.34142374116057433</c:v>
                </c:pt>
                <c:pt idx="669">
                  <c:v>0.34136660245477146</c:v>
                </c:pt>
                <c:pt idx="670">
                  <c:v>0.34151985944249758</c:v>
                </c:pt>
                <c:pt idx="671">
                  <c:v>0.34155493514528512</c:v>
                </c:pt>
                <c:pt idx="672">
                  <c:v>0.3414971404695587</c:v>
                </c:pt>
                <c:pt idx="673">
                  <c:v>0.34149525476721088</c:v>
                </c:pt>
                <c:pt idx="674">
                  <c:v>0.34174056349337484</c:v>
                </c:pt>
                <c:pt idx="675">
                  <c:v>0.34170038067590797</c:v>
                </c:pt>
                <c:pt idx="676">
                  <c:v>0.3417036587725284</c:v>
                </c:pt>
                <c:pt idx="677">
                  <c:v>0.34178107547866576</c:v>
                </c:pt>
                <c:pt idx="678">
                  <c:v>0.34175305010127244</c:v>
                </c:pt>
                <c:pt idx="679">
                  <c:v>0.34176224485076612</c:v>
                </c:pt>
                <c:pt idx="680">
                  <c:v>0.34180846862651232</c:v>
                </c:pt>
                <c:pt idx="681">
                  <c:v>0.34174940628337974</c:v>
                </c:pt>
                <c:pt idx="682">
                  <c:v>0.34183895425196287</c:v>
                </c:pt>
                <c:pt idx="683">
                  <c:v>0.34188479448070308</c:v>
                </c:pt>
                <c:pt idx="684">
                  <c:v>0.34202310050829954</c:v>
                </c:pt>
                <c:pt idx="685">
                  <c:v>0.34199386500575801</c:v>
                </c:pt>
                <c:pt idx="686">
                  <c:v>0.34221814568072922</c:v>
                </c:pt>
                <c:pt idx="687">
                  <c:v>0.34228062995232561</c:v>
                </c:pt>
                <c:pt idx="688">
                  <c:v>0.34244167680256399</c:v>
                </c:pt>
                <c:pt idx="689">
                  <c:v>0.34273787341855116</c:v>
                </c:pt>
                <c:pt idx="690">
                  <c:v>0.34303876905145841</c:v>
                </c:pt>
                <c:pt idx="691">
                  <c:v>0.34322074520620111</c:v>
                </c:pt>
                <c:pt idx="692">
                  <c:v>0.3434945064801701</c:v>
                </c:pt>
                <c:pt idx="693">
                  <c:v>0.34345791394776926</c:v>
                </c:pt>
                <c:pt idx="694">
                  <c:v>0.34347094437803044</c:v>
                </c:pt>
                <c:pt idx="695">
                  <c:v>0.34361985965614028</c:v>
                </c:pt>
                <c:pt idx="696">
                  <c:v>0.3437062353578596</c:v>
                </c:pt>
                <c:pt idx="697">
                  <c:v>0.34394048918107034</c:v>
                </c:pt>
                <c:pt idx="698">
                  <c:v>0.34398200173516497</c:v>
                </c:pt>
                <c:pt idx="699">
                  <c:v>0.34391825172648915</c:v>
                </c:pt>
                <c:pt idx="700">
                  <c:v>0.34395987546785667</c:v>
                </c:pt>
                <c:pt idx="701">
                  <c:v>0.34416814609051738</c:v>
                </c:pt>
                <c:pt idx="702">
                  <c:v>0.34413436536006481</c:v>
                </c:pt>
                <c:pt idx="703">
                  <c:v>0.34421816853326453</c:v>
                </c:pt>
                <c:pt idx="704">
                  <c:v>0.34444986269059824</c:v>
                </c:pt>
                <c:pt idx="705">
                  <c:v>0.34462478337714525</c:v>
                </c:pt>
                <c:pt idx="706">
                  <c:v>0.34463815446025953</c:v>
                </c:pt>
                <c:pt idx="707">
                  <c:v>0.34466999868795822</c:v>
                </c:pt>
                <c:pt idx="708">
                  <c:v>0.34461516869451841</c:v>
                </c:pt>
                <c:pt idx="709">
                  <c:v>0.34454825285104584</c:v>
                </c:pt>
                <c:pt idx="710">
                  <c:v>0.34444459658679061</c:v>
                </c:pt>
                <c:pt idx="711">
                  <c:v>0.34434763360385667</c:v>
                </c:pt>
                <c:pt idx="712">
                  <c:v>0.34430677543583738</c:v>
                </c:pt>
                <c:pt idx="713">
                  <c:v>0.34449477155865815</c:v>
                </c:pt>
                <c:pt idx="714">
                  <c:v>0.34440991770086488</c:v>
                </c:pt>
                <c:pt idx="715">
                  <c:v>0.34432548811236058</c:v>
                </c:pt>
                <c:pt idx="716">
                  <c:v>0.34447013067179877</c:v>
                </c:pt>
                <c:pt idx="717">
                  <c:v>0.34457697501843976</c:v>
                </c:pt>
                <c:pt idx="718">
                  <c:v>0.34451025014334757</c:v>
                </c:pt>
                <c:pt idx="719">
                  <c:v>0.34461071389263082</c:v>
                </c:pt>
                <c:pt idx="720">
                  <c:v>0.34464269532316766</c:v>
                </c:pt>
                <c:pt idx="721">
                  <c:v>0.34463744184655182</c:v>
                </c:pt>
                <c:pt idx="722">
                  <c:v>0.34458895463731903</c:v>
                </c:pt>
                <c:pt idx="723">
                  <c:v>0.34480643986413245</c:v>
                </c:pt>
                <c:pt idx="724">
                  <c:v>0.34473856766481181</c:v>
                </c:pt>
                <c:pt idx="725">
                  <c:v>0.34470193482648775</c:v>
                </c:pt>
                <c:pt idx="726">
                  <c:v>0.34490031515235531</c:v>
                </c:pt>
                <c:pt idx="727">
                  <c:v>0.34509152357659356</c:v>
                </c:pt>
                <c:pt idx="728">
                  <c:v>0.34523233595871061</c:v>
                </c:pt>
                <c:pt idx="729">
                  <c:v>0.34510671927891706</c:v>
                </c:pt>
                <c:pt idx="730">
                  <c:v>0.34503116568252246</c:v>
                </c:pt>
                <c:pt idx="731">
                  <c:v>0.34503632985410987</c:v>
                </c:pt>
                <c:pt idx="732">
                  <c:v>0.34512798320483934</c:v>
                </c:pt>
                <c:pt idx="733">
                  <c:v>0.34528097328881513</c:v>
                </c:pt>
                <c:pt idx="734">
                  <c:v>0.34525398842237104</c:v>
                </c:pt>
                <c:pt idx="735">
                  <c:v>0.34523331848025918</c:v>
                </c:pt>
                <c:pt idx="736">
                  <c:v>0.34543522188785786</c:v>
                </c:pt>
                <c:pt idx="737">
                  <c:v>0.34565465077841856</c:v>
                </c:pt>
                <c:pt idx="738">
                  <c:v>0.34555781752452647</c:v>
                </c:pt>
                <c:pt idx="739">
                  <c:v>0.34559742343690386</c:v>
                </c:pt>
                <c:pt idx="740">
                  <c:v>0.34568627131971935</c:v>
                </c:pt>
                <c:pt idx="741">
                  <c:v>0.34569433496312074</c:v>
                </c:pt>
                <c:pt idx="742">
                  <c:v>0.34581359328830513</c:v>
                </c:pt>
                <c:pt idx="743">
                  <c:v>0.34576540532186362</c:v>
                </c:pt>
                <c:pt idx="744">
                  <c:v>0.34563094329525429</c:v>
                </c:pt>
                <c:pt idx="745">
                  <c:v>0.34551569357877804</c:v>
                </c:pt>
                <c:pt idx="746">
                  <c:v>0.34566674511088413</c:v>
                </c:pt>
                <c:pt idx="747">
                  <c:v>0.34571816638532971</c:v>
                </c:pt>
                <c:pt idx="748">
                  <c:v>0.34575697055340304</c:v>
                </c:pt>
                <c:pt idx="749">
                  <c:v>0.34581412070063605</c:v>
                </c:pt>
                <c:pt idx="750">
                  <c:v>0.34577829009713285</c:v>
                </c:pt>
                <c:pt idx="751">
                  <c:v>0.34576117864664718</c:v>
                </c:pt>
                <c:pt idx="752">
                  <c:v>0.3456638127534139</c:v>
                </c:pt>
                <c:pt idx="753">
                  <c:v>0.34557311368964683</c:v>
                </c:pt>
                <c:pt idx="754">
                  <c:v>0.34550140812119862</c:v>
                </c:pt>
                <c:pt idx="755">
                  <c:v>0.34557219608059264</c:v>
                </c:pt>
                <c:pt idx="756">
                  <c:v>0.34550049510018971</c:v>
                </c:pt>
                <c:pt idx="757">
                  <c:v>0.34546005262468876</c:v>
                </c:pt>
                <c:pt idx="758">
                  <c:v>0.34545071236156533</c:v>
                </c:pt>
                <c:pt idx="759">
                  <c:v>0.34537343879975752</c:v>
                </c:pt>
                <c:pt idx="760">
                  <c:v>0.34534599160575874</c:v>
                </c:pt>
                <c:pt idx="761">
                  <c:v>0.34545463664772991</c:v>
                </c:pt>
                <c:pt idx="762">
                  <c:v>0.34535262346449125</c:v>
                </c:pt>
                <c:pt idx="763">
                  <c:v>0.34528820034716878</c:v>
                </c:pt>
                <c:pt idx="764">
                  <c:v>0.34534151434543292</c:v>
                </c:pt>
                <c:pt idx="765">
                  <c:v>0.34530186677370578</c:v>
                </c:pt>
                <c:pt idx="766">
                  <c:v>0.34538601243983724</c:v>
                </c:pt>
                <c:pt idx="767">
                  <c:v>0.34532142237763802</c:v>
                </c:pt>
                <c:pt idx="768">
                  <c:v>0.3451891802657498</c:v>
                </c:pt>
                <c:pt idx="769">
                  <c:v>0.34521826936442107</c:v>
                </c:pt>
                <c:pt idx="770">
                  <c:v>0.34525339301759894</c:v>
                </c:pt>
                <c:pt idx="771">
                  <c:v>0.34531306105251097</c:v>
                </c:pt>
                <c:pt idx="772">
                  <c:v>0.3452920957472484</c:v>
                </c:pt>
                <c:pt idx="773">
                  <c:v>0.34528977526851212</c:v>
                </c:pt>
                <c:pt idx="774">
                  <c:v>0.34526274639216958</c:v>
                </c:pt>
                <c:pt idx="775">
                  <c:v>0.34540888266020875</c:v>
                </c:pt>
                <c:pt idx="776">
                  <c:v>0.34531945824690768</c:v>
                </c:pt>
                <c:pt idx="777">
                  <c:v>0.34523048095567316</c:v>
                </c:pt>
                <c:pt idx="778">
                  <c:v>0.3451852085508948</c:v>
                </c:pt>
                <c:pt idx="779">
                  <c:v>0.34507836750814036</c:v>
                </c:pt>
                <c:pt idx="780">
                  <c:v>0.34520070567059963</c:v>
                </c:pt>
                <c:pt idx="781">
                  <c:v>0.34517412214224663</c:v>
                </c:pt>
                <c:pt idx="782">
                  <c:v>0.34512295153153538</c:v>
                </c:pt>
                <c:pt idx="783">
                  <c:v>0.34509675677387769</c:v>
                </c:pt>
                <c:pt idx="784">
                  <c:v>0.34499035799000832</c:v>
                </c:pt>
                <c:pt idx="785">
                  <c:v>0.34502044120005831</c:v>
                </c:pt>
                <c:pt idx="786">
                  <c:v>0.34508745399405799</c:v>
                </c:pt>
                <c:pt idx="787">
                  <c:v>0.34524682672408774</c:v>
                </c:pt>
                <c:pt idx="788">
                  <c:v>0.34521383259046728</c:v>
                </c:pt>
                <c:pt idx="789">
                  <c:v>0.34515010342751495</c:v>
                </c:pt>
                <c:pt idx="790">
                  <c:v>0.34514231291037739</c:v>
                </c:pt>
                <c:pt idx="791">
                  <c:v>0.34522725634582552</c:v>
                </c:pt>
                <c:pt idx="792">
                  <c:v>0.34515728006409641</c:v>
                </c:pt>
                <c:pt idx="793">
                  <c:v>0.34513091366377591</c:v>
                </c:pt>
                <c:pt idx="794">
                  <c:v>0.34512939909545703</c:v>
                </c:pt>
                <c:pt idx="795">
                  <c:v>0.34502283709997977</c:v>
                </c:pt>
                <c:pt idx="796">
                  <c:v>0.34512691791447986</c:v>
                </c:pt>
                <c:pt idx="797">
                  <c:v>0.34513777832490744</c:v>
                </c:pt>
                <c:pt idx="798">
                  <c:v>0.34501263443328289</c:v>
                </c:pt>
                <c:pt idx="799">
                  <c:v>0.34524035626111649</c:v>
                </c:pt>
                <c:pt idx="800">
                  <c:v>0.34518267447981094</c:v>
                </c:pt>
                <c:pt idx="801">
                  <c:v>0.34542808610741188</c:v>
                </c:pt>
                <c:pt idx="802">
                  <c:v>0.34557957567687481</c:v>
                </c:pt>
                <c:pt idx="803">
                  <c:v>0.34570558779849042</c:v>
                </c:pt>
                <c:pt idx="804">
                  <c:v>0.34563321985949796</c:v>
                </c:pt>
                <c:pt idx="805">
                  <c:v>0.34557357376020048</c:v>
                </c:pt>
                <c:pt idx="806">
                  <c:v>0.34550804589139944</c:v>
                </c:pt>
                <c:pt idx="807">
                  <c:v>0.34560970066194246</c:v>
                </c:pt>
                <c:pt idx="808">
                  <c:v>0.34564286715863274</c:v>
                </c:pt>
                <c:pt idx="809">
                  <c:v>0.34555845282283953</c:v>
                </c:pt>
                <c:pt idx="810">
                  <c:v>0.34553008055872536</c:v>
                </c:pt>
                <c:pt idx="811">
                  <c:v>0.34544005015593177</c:v>
                </c:pt>
                <c:pt idx="812">
                  <c:v>0.34557911990515211</c:v>
                </c:pt>
                <c:pt idx="813">
                  <c:v>0.34558771930562637</c:v>
                </c:pt>
                <c:pt idx="814">
                  <c:v>0.34576931070909822</c:v>
                </c:pt>
                <c:pt idx="815">
                  <c:v>0.34588819415555272</c:v>
                </c:pt>
                <c:pt idx="816">
                  <c:v>0.34580873318477495</c:v>
                </c:pt>
                <c:pt idx="817">
                  <c:v>0.34576674951885111</c:v>
                </c:pt>
                <c:pt idx="818">
                  <c:v>0.34576205577125685</c:v>
                </c:pt>
                <c:pt idx="819">
                  <c:v>0.34572648549240054</c:v>
                </c:pt>
                <c:pt idx="820">
                  <c:v>0.34566637306493853</c:v>
                </c:pt>
                <c:pt idx="821">
                  <c:v>0.34555712619961387</c:v>
                </c:pt>
                <c:pt idx="822">
                  <c:v>0.34549786056861581</c:v>
                </c:pt>
                <c:pt idx="823">
                  <c:v>0.34552540626577277</c:v>
                </c:pt>
                <c:pt idx="824">
                  <c:v>0.34541686423444395</c:v>
                </c:pt>
                <c:pt idx="825">
                  <c:v>0.3453397599132717</c:v>
                </c:pt>
                <c:pt idx="826">
                  <c:v>0.34533102111370534</c:v>
                </c:pt>
                <c:pt idx="827">
                  <c:v>0.34534086100813682</c:v>
                </c:pt>
                <c:pt idx="828">
                  <c:v>0.34541863170309617</c:v>
                </c:pt>
                <c:pt idx="829">
                  <c:v>0.3454651135445807</c:v>
                </c:pt>
                <c:pt idx="830">
                  <c:v>0.34543720797685779</c:v>
                </c:pt>
                <c:pt idx="831">
                  <c:v>0.34543416193697346</c:v>
                </c:pt>
                <c:pt idx="832">
                  <c:v>0.3455609011272886</c:v>
                </c:pt>
                <c:pt idx="833">
                  <c:v>0.3454583566216522</c:v>
                </c:pt>
                <c:pt idx="834">
                  <c:v>0.34539958483854394</c:v>
                </c:pt>
                <c:pt idx="835">
                  <c:v>0.34542762191435122</c:v>
                </c:pt>
                <c:pt idx="836">
                  <c:v>0.34535046380477946</c:v>
                </c:pt>
                <c:pt idx="837">
                  <c:v>0.34529223148575555</c:v>
                </c:pt>
                <c:pt idx="838">
                  <c:v>0.34521575032832674</c:v>
                </c:pt>
                <c:pt idx="839">
                  <c:v>0.34518291157668507</c:v>
                </c:pt>
                <c:pt idx="840">
                  <c:v>0.34527383201880169</c:v>
                </c:pt>
                <c:pt idx="841">
                  <c:v>0.34518508285870769</c:v>
                </c:pt>
                <c:pt idx="842">
                  <c:v>0.34509677744441414</c:v>
                </c:pt>
                <c:pt idx="843">
                  <c:v>0.34500273355719208</c:v>
                </c:pt>
                <c:pt idx="844">
                  <c:v>0.34496477988940616</c:v>
                </c:pt>
                <c:pt idx="845">
                  <c:v>0.3451062259899591</c:v>
                </c:pt>
                <c:pt idx="846">
                  <c:v>0.34499359986000933</c:v>
                </c:pt>
                <c:pt idx="847">
                  <c:v>0.34493097186070926</c:v>
                </c:pt>
                <c:pt idx="848">
                  <c:v>0.34488719700140569</c:v>
                </c:pt>
                <c:pt idx="849">
                  <c:v>0.34479420101639863</c:v>
                </c:pt>
                <c:pt idx="850">
                  <c:v>0.34467077501131665</c:v>
                </c:pt>
                <c:pt idx="851">
                  <c:v>0.34459122113626006</c:v>
                </c:pt>
                <c:pt idx="852">
                  <c:v>0.34450588503057877</c:v>
                </c:pt>
                <c:pt idx="853">
                  <c:v>0.34444569560542587</c:v>
                </c:pt>
                <c:pt idx="854">
                  <c:v>0.34445996212739877</c:v>
                </c:pt>
                <c:pt idx="855">
                  <c:v>0.34438764231676178</c:v>
                </c:pt>
                <c:pt idx="856">
                  <c:v>0.34435276410517801</c:v>
                </c:pt>
                <c:pt idx="857">
                  <c:v>0.3444292952846521</c:v>
                </c:pt>
                <c:pt idx="858">
                  <c:v>0.34434476880822884</c:v>
                </c:pt>
                <c:pt idx="859">
                  <c:v>0.3444151599641877</c:v>
                </c:pt>
                <c:pt idx="860">
                  <c:v>0.34439868416436675</c:v>
                </c:pt>
                <c:pt idx="861">
                  <c:v>0.34433285074354492</c:v>
                </c:pt>
                <c:pt idx="862">
                  <c:v>0.3442488064898272</c:v>
                </c:pt>
                <c:pt idx="863">
                  <c:v>0.34418372245737805</c:v>
                </c:pt>
                <c:pt idx="864">
                  <c:v>0.34414986384509116</c:v>
                </c:pt>
                <c:pt idx="865">
                  <c:v>0.3441223545258657</c:v>
                </c:pt>
                <c:pt idx="866">
                  <c:v>0.34411352275323637</c:v>
                </c:pt>
                <c:pt idx="867">
                  <c:v>0.34400586013947015</c:v>
                </c:pt>
                <c:pt idx="868">
                  <c:v>0.3439728908387728</c:v>
                </c:pt>
                <c:pt idx="869">
                  <c:v>0.34404514138457892</c:v>
                </c:pt>
                <c:pt idx="870">
                  <c:v>0.34401197567765607</c:v>
                </c:pt>
                <c:pt idx="871">
                  <c:v>0.34400369579926776</c:v>
                </c:pt>
                <c:pt idx="872">
                  <c:v>0.34399545732027142</c:v>
                </c:pt>
                <c:pt idx="873">
                  <c:v>0.34390692003367007</c:v>
                </c:pt>
                <c:pt idx="874">
                  <c:v>0.34380647043350177</c:v>
                </c:pt>
                <c:pt idx="875">
                  <c:v>0.34388573308133424</c:v>
                </c:pt>
                <c:pt idx="876">
                  <c:v>0.34393369941592755</c:v>
                </c:pt>
                <c:pt idx="877">
                  <c:v>0.3439134509188479</c:v>
                </c:pt>
                <c:pt idx="878">
                  <c:v>0.3440292586642536</c:v>
                </c:pt>
                <c:pt idx="879">
                  <c:v>0.34398999237093231</c:v>
                </c:pt>
                <c:pt idx="880">
                  <c:v>0.34410541740907763</c:v>
                </c:pt>
                <c:pt idx="881">
                  <c:v>0.34430678032203221</c:v>
                </c:pt>
                <c:pt idx="882">
                  <c:v>0.34421050642042206</c:v>
                </c:pt>
                <c:pt idx="883">
                  <c:v>0.34414561388831999</c:v>
                </c:pt>
                <c:pt idx="884">
                  <c:v>0.34407486581887836</c:v>
                </c:pt>
                <c:pt idx="885">
                  <c:v>0.34396121648978395</c:v>
                </c:pt>
                <c:pt idx="886">
                  <c:v>0.34390993040733503</c:v>
                </c:pt>
                <c:pt idx="887">
                  <c:v>0.34384036075529834</c:v>
                </c:pt>
                <c:pt idx="888">
                  <c:v>0.34398124895152182</c:v>
                </c:pt>
                <c:pt idx="889">
                  <c:v>0.34413379270676425</c:v>
                </c:pt>
                <c:pt idx="890">
                  <c:v>0.34401366874323042</c:v>
                </c:pt>
                <c:pt idx="891">
                  <c:v>0.34396830039951426</c:v>
                </c:pt>
                <c:pt idx="892">
                  <c:v>0.34391697889751671</c:v>
                </c:pt>
                <c:pt idx="893">
                  <c:v>0.34388445400302914</c:v>
                </c:pt>
                <c:pt idx="894">
                  <c:v>0.34403748173301402</c:v>
                </c:pt>
                <c:pt idx="895">
                  <c:v>0.34412794932434893</c:v>
                </c:pt>
                <c:pt idx="896">
                  <c:v>0.3440078545777272</c:v>
                </c:pt>
                <c:pt idx="897">
                  <c:v>0.34399959530483853</c:v>
                </c:pt>
                <c:pt idx="898">
                  <c:v>0.34400991732831437</c:v>
                </c:pt>
                <c:pt idx="899">
                  <c:v>0.34408198274167279</c:v>
                </c:pt>
                <c:pt idx="900">
                  <c:v>0.34398065782796444</c:v>
                </c:pt>
                <c:pt idx="901">
                  <c:v>0.34386129953882461</c:v>
                </c:pt>
                <c:pt idx="902">
                  <c:v>0.34382287304113046</c:v>
                </c:pt>
                <c:pt idx="903">
                  <c:v>0.34369812367592478</c:v>
                </c:pt>
                <c:pt idx="904">
                  <c:v>0.34360489305754516</c:v>
                </c:pt>
                <c:pt idx="905">
                  <c:v>0.3435801085922574</c:v>
                </c:pt>
                <c:pt idx="906">
                  <c:v>0.34354308804929612</c:v>
                </c:pt>
                <c:pt idx="907">
                  <c:v>0.34368546260904964</c:v>
                </c:pt>
                <c:pt idx="908">
                  <c:v>0.34368499529600444</c:v>
                </c:pt>
                <c:pt idx="909">
                  <c:v>0.34359183031952445</c:v>
                </c:pt>
                <c:pt idx="910">
                  <c:v>0.34354239116792684</c:v>
                </c:pt>
                <c:pt idx="911">
                  <c:v>0.34374656921208718</c:v>
                </c:pt>
                <c:pt idx="912">
                  <c:v>0.34364074136602674</c:v>
                </c:pt>
                <c:pt idx="913">
                  <c:v>0.34375173265919662</c:v>
                </c:pt>
                <c:pt idx="914">
                  <c:v>0.34368913399590068</c:v>
                </c:pt>
                <c:pt idx="915">
                  <c:v>0.34365774832592116</c:v>
                </c:pt>
                <c:pt idx="916">
                  <c:v>0.34354000458429157</c:v>
                </c:pt>
                <c:pt idx="917">
                  <c:v>0.34347228456137008</c:v>
                </c:pt>
                <c:pt idx="918">
                  <c:v>0.34349141813856321</c:v>
                </c:pt>
                <c:pt idx="919">
                  <c:v>0.34358461604787038</c:v>
                </c:pt>
                <c:pt idx="920">
                  <c:v>0.34350431296763101</c:v>
                </c:pt>
                <c:pt idx="921">
                  <c:v>0.34344295140279285</c:v>
                </c:pt>
                <c:pt idx="922">
                  <c:v>0.34362290664577888</c:v>
                </c:pt>
                <c:pt idx="923">
                  <c:v>0.34349915711254997</c:v>
                </c:pt>
                <c:pt idx="924">
                  <c:v>0.34348108132698724</c:v>
                </c:pt>
                <c:pt idx="925">
                  <c:v>0.3434507359203523</c:v>
                </c:pt>
                <c:pt idx="926">
                  <c:v>0.34351323724075056</c:v>
                </c:pt>
                <c:pt idx="927">
                  <c:v>0.34351981105454676</c:v>
                </c:pt>
                <c:pt idx="928">
                  <c:v>0.34350163199927403</c:v>
                </c:pt>
                <c:pt idx="929">
                  <c:v>0.34346500383927764</c:v>
                </c:pt>
                <c:pt idx="930">
                  <c:v>0.34333586382008124</c:v>
                </c:pt>
                <c:pt idx="931">
                  <c:v>0.34332478450098081</c:v>
                </c:pt>
                <c:pt idx="932">
                  <c:v>0.34330758057847593</c:v>
                </c:pt>
                <c:pt idx="933">
                  <c:v>0.34332136267558355</c:v>
                </c:pt>
                <c:pt idx="934">
                  <c:v>0.34328563586220562</c:v>
                </c:pt>
                <c:pt idx="935">
                  <c:v>0.34339840268289462</c:v>
                </c:pt>
                <c:pt idx="936">
                  <c:v>0.34362801566948015</c:v>
                </c:pt>
                <c:pt idx="937">
                  <c:v>0.34362165559113272</c:v>
                </c:pt>
                <c:pt idx="938">
                  <c:v>0.34358442731317707</c:v>
                </c:pt>
                <c:pt idx="939">
                  <c:v>0.34358446517661118</c:v>
                </c:pt>
                <c:pt idx="940">
                  <c:v>0.34352270285072811</c:v>
                </c:pt>
                <c:pt idx="941">
                  <c:v>0.34346742933647445</c:v>
                </c:pt>
                <c:pt idx="942">
                  <c:v>0.3433691771897921</c:v>
                </c:pt>
                <c:pt idx="943">
                  <c:v>0.34350006130384314</c:v>
                </c:pt>
                <c:pt idx="944">
                  <c:v>0.34340164599732392</c:v>
                </c:pt>
                <c:pt idx="945">
                  <c:v>0.34334079776733734</c:v>
                </c:pt>
                <c:pt idx="946">
                  <c:v>0.34325553377850065</c:v>
                </c:pt>
                <c:pt idx="947">
                  <c:v>0.34323249610960815</c:v>
                </c:pt>
                <c:pt idx="948">
                  <c:v>0.34319721362906008</c:v>
                </c:pt>
                <c:pt idx="949">
                  <c:v>0.34318064756091476</c:v>
                </c:pt>
                <c:pt idx="950">
                  <c:v>0.34309000432311021</c:v>
                </c:pt>
                <c:pt idx="951">
                  <c:v>0.34304307430149467</c:v>
                </c:pt>
                <c:pt idx="952">
                  <c:v>0.34316323392998715</c:v>
                </c:pt>
                <c:pt idx="953">
                  <c:v>0.34326425276033723</c:v>
                </c:pt>
                <c:pt idx="954">
                  <c:v>0.34312993649653556</c:v>
                </c:pt>
                <c:pt idx="955">
                  <c:v>0.34309516681405289</c:v>
                </c:pt>
                <c:pt idx="956">
                  <c:v>0.34298023597998262</c:v>
                </c:pt>
                <c:pt idx="957">
                  <c:v>0.34288441980008272</c:v>
                </c:pt>
                <c:pt idx="958">
                  <c:v>0.3429188527010823</c:v>
                </c:pt>
                <c:pt idx="959">
                  <c:v>0.34296547343757688</c:v>
                </c:pt>
                <c:pt idx="960">
                  <c:v>0.34295006607038903</c:v>
                </c:pt>
                <c:pt idx="961">
                  <c:v>0.34287293574003708</c:v>
                </c:pt>
                <c:pt idx="962">
                  <c:v>0.34307428106133692</c:v>
                </c:pt>
                <c:pt idx="963">
                  <c:v>0.34309540465603022</c:v>
                </c:pt>
                <c:pt idx="964">
                  <c:v>0.34313496263275006</c:v>
                </c:pt>
                <c:pt idx="965">
                  <c:v>0.34321758281958631</c:v>
                </c:pt>
                <c:pt idx="966">
                  <c:v>0.34320709490548834</c:v>
                </c:pt>
                <c:pt idx="967">
                  <c:v>0.34309160443096093</c:v>
                </c:pt>
                <c:pt idx="968">
                  <c:v>0.34307556640880615</c:v>
                </c:pt>
                <c:pt idx="969">
                  <c:v>0.34297927357676217</c:v>
                </c:pt>
                <c:pt idx="970">
                  <c:v>0.34293289720887837</c:v>
                </c:pt>
                <c:pt idx="971">
                  <c:v>0.34280023772283397</c:v>
                </c:pt>
                <c:pt idx="972">
                  <c:v>0.34276711653421982</c:v>
                </c:pt>
                <c:pt idx="973">
                  <c:v>0.34272798095154872</c:v>
                </c:pt>
                <c:pt idx="974">
                  <c:v>0.34270140104679098</c:v>
                </c:pt>
                <c:pt idx="975">
                  <c:v>0.34287888404155697</c:v>
                </c:pt>
                <c:pt idx="976">
                  <c:v>0.34289480962134922</c:v>
                </c:pt>
                <c:pt idx="977">
                  <c:v>0.34283649557324247</c:v>
                </c:pt>
                <c:pt idx="978">
                  <c:v>0.34272285809537628</c:v>
                </c:pt>
                <c:pt idx="979">
                  <c:v>0.34268394380489936</c:v>
                </c:pt>
                <c:pt idx="980">
                  <c:v>0.34258342908587486</c:v>
                </c:pt>
                <c:pt idx="981">
                  <c:v>0.34256375194044547</c:v>
                </c:pt>
                <c:pt idx="982">
                  <c:v>0.34247001818074324</c:v>
                </c:pt>
                <c:pt idx="983">
                  <c:v>0.34238910808983952</c:v>
                </c:pt>
                <c:pt idx="984">
                  <c:v>0.34235186254939032</c:v>
                </c:pt>
                <c:pt idx="985">
                  <c:v>0.34232716323664336</c:v>
                </c:pt>
                <c:pt idx="986">
                  <c:v>0.34230258742046016</c:v>
                </c:pt>
                <c:pt idx="987">
                  <c:v>0.34244498448335786</c:v>
                </c:pt>
                <c:pt idx="988">
                  <c:v>0.34231476456094106</c:v>
                </c:pt>
                <c:pt idx="989">
                  <c:v>0.34222227573813641</c:v>
                </c:pt>
                <c:pt idx="990">
                  <c:v>0.3422167643594457</c:v>
                </c:pt>
                <c:pt idx="991">
                  <c:v>0.34217420053764847</c:v>
                </c:pt>
                <c:pt idx="992">
                  <c:v>0.34215038953496024</c:v>
                </c:pt>
                <c:pt idx="993">
                  <c:v>0.34231826758728545</c:v>
                </c:pt>
                <c:pt idx="994">
                  <c:v>0.34236171124934905</c:v>
                </c:pt>
                <c:pt idx="995">
                  <c:v>0.3422319076931023</c:v>
                </c:pt>
                <c:pt idx="996">
                  <c:v>0.3421460081546368</c:v>
                </c:pt>
                <c:pt idx="997">
                  <c:v>0.34214705811386359</c:v>
                </c:pt>
                <c:pt idx="998">
                  <c:v>0.34221607782329427</c:v>
                </c:pt>
                <c:pt idx="999">
                  <c:v>0.34213643743417776</c:v>
                </c:pt>
                <c:pt idx="1000">
                  <c:v>0.34209427524700686</c:v>
                </c:pt>
                <c:pt idx="1001">
                  <c:v>0.34196580887077183</c:v>
                </c:pt>
                <c:pt idx="1002">
                  <c:v>0.34207899482641796</c:v>
                </c:pt>
                <c:pt idx="1003">
                  <c:v>0.34220397485228582</c:v>
                </c:pt>
                <c:pt idx="1004">
                  <c:v>0.34237776497802441</c:v>
                </c:pt>
                <c:pt idx="1005">
                  <c:v>0.34226024115313425</c:v>
                </c:pt>
                <c:pt idx="1006">
                  <c:v>0.34223599994736859</c:v>
                </c:pt>
                <c:pt idx="1007">
                  <c:v>0.34229839494763176</c:v>
                </c:pt>
                <c:pt idx="1008">
                  <c:v>0.34219980797289362</c:v>
                </c:pt>
                <c:pt idx="1009">
                  <c:v>0.34210789393302915</c:v>
                </c:pt>
                <c:pt idx="1010">
                  <c:v>0.34223272946336397</c:v>
                </c:pt>
                <c:pt idx="1011">
                  <c:v>0.34243109581604714</c:v>
                </c:pt>
                <c:pt idx="1012">
                  <c:v>0.34239982033696692</c:v>
                </c:pt>
                <c:pt idx="1013">
                  <c:v>0.34239342123528205</c:v>
                </c:pt>
                <c:pt idx="1014">
                  <c:v>0.34241794912910561</c:v>
                </c:pt>
                <c:pt idx="1015">
                  <c:v>0.34257830938346012</c:v>
                </c:pt>
                <c:pt idx="1016">
                  <c:v>0.34254629783654283</c:v>
                </c:pt>
                <c:pt idx="1017">
                  <c:v>0.34244029134736009</c:v>
                </c:pt>
                <c:pt idx="1018">
                  <c:v>0.34258199989062332</c:v>
                </c:pt>
                <c:pt idx="1019">
                  <c:v>0.34248817489117023</c:v>
                </c:pt>
                <c:pt idx="1020">
                  <c:v>0.34251222901671435</c:v>
                </c:pt>
                <c:pt idx="1021">
                  <c:v>0.34245582787163081</c:v>
                </c:pt>
                <c:pt idx="1022">
                  <c:v>0.34241824873227261</c:v>
                </c:pt>
                <c:pt idx="1023">
                  <c:v>0.34239939748861126</c:v>
                </c:pt>
                <c:pt idx="1024">
                  <c:v>0.3422879455011682</c:v>
                </c:pt>
                <c:pt idx="1025">
                  <c:v>0.34237480077366234</c:v>
                </c:pt>
                <c:pt idx="1026">
                  <c:v>0.34230054676979405</c:v>
                </c:pt>
                <c:pt idx="1027">
                  <c:v>0.34236879903594508</c:v>
                </c:pt>
                <c:pt idx="1028">
                  <c:v>0.34253558504076537</c:v>
                </c:pt>
                <c:pt idx="1029">
                  <c:v>0.34250378711556151</c:v>
                </c:pt>
                <c:pt idx="1030">
                  <c:v>0.34264517817998369</c:v>
                </c:pt>
                <c:pt idx="1031">
                  <c:v>0.34255103728908382</c:v>
                </c:pt>
                <c:pt idx="1032">
                  <c:v>0.34248208210263836</c:v>
                </c:pt>
                <c:pt idx="1033">
                  <c:v>0.3424258316921252</c:v>
                </c:pt>
                <c:pt idx="1034">
                  <c:v>0.34246873753366458</c:v>
                </c:pt>
                <c:pt idx="1035">
                  <c:v>0.34235693884599627</c:v>
                </c:pt>
                <c:pt idx="1036">
                  <c:v>0.34226423915176629</c:v>
                </c:pt>
                <c:pt idx="1037">
                  <c:v>0.34243154795600744</c:v>
                </c:pt>
                <c:pt idx="1038">
                  <c:v>0.3423755502162274</c:v>
                </c:pt>
                <c:pt idx="1039">
                  <c:v>0.34230129246514629</c:v>
                </c:pt>
                <c:pt idx="1040">
                  <c:v>0.34241280100282057</c:v>
                </c:pt>
                <c:pt idx="1041">
                  <c:v>0.34256082699780643</c:v>
                </c:pt>
                <c:pt idx="1042">
                  <c:v>0.34244238786281739</c:v>
                </c:pt>
                <c:pt idx="1043">
                  <c:v>0.3423430809235033</c:v>
                </c:pt>
                <c:pt idx="1044">
                  <c:v>0.34237404051888581</c:v>
                </c:pt>
                <c:pt idx="1045">
                  <c:v>0.34247900531629138</c:v>
                </c:pt>
                <c:pt idx="1046">
                  <c:v>0.34241659028970994</c:v>
                </c:pt>
                <c:pt idx="1047">
                  <c:v>0.34234212733826141</c:v>
                </c:pt>
                <c:pt idx="1048">
                  <c:v>0.34232983670157013</c:v>
                </c:pt>
                <c:pt idx="1049">
                  <c:v>0.34244738251806228</c:v>
                </c:pt>
                <c:pt idx="1050">
                  <c:v>0.34235423060547199</c:v>
                </c:pt>
                <c:pt idx="1051">
                  <c:v>0.34226154445244467</c:v>
                </c:pt>
                <c:pt idx="1052">
                  <c:v>0.34216932173018244</c:v>
                </c:pt>
                <c:pt idx="1053">
                  <c:v>0.34213935512153154</c:v>
                </c:pt>
                <c:pt idx="1054">
                  <c:v>0.34224549334592391</c:v>
                </c:pt>
                <c:pt idx="1055">
                  <c:v>0.34224604587919427</c:v>
                </c:pt>
                <c:pt idx="1056">
                  <c:v>0.3421291806497983</c:v>
                </c:pt>
                <c:pt idx="1057">
                  <c:v>0.3420499747465493</c:v>
                </c:pt>
                <c:pt idx="1058">
                  <c:v>0.34206386487281654</c:v>
                </c:pt>
                <c:pt idx="1059">
                  <c:v>0.34223217554845242</c:v>
                </c:pt>
                <c:pt idx="1060">
                  <c:v>0.34220189467071016</c:v>
                </c:pt>
                <c:pt idx="1061">
                  <c:v>0.34238187519735658</c:v>
                </c:pt>
                <c:pt idx="1062">
                  <c:v>0.34226433082136976</c:v>
                </c:pt>
                <c:pt idx="1063">
                  <c:v>0.34238220416726289</c:v>
                </c:pt>
                <c:pt idx="1064">
                  <c:v>0.34242532814642657</c:v>
                </c:pt>
                <c:pt idx="1065">
                  <c:v>0.34253003650569447</c:v>
                </c:pt>
                <c:pt idx="1066">
                  <c:v>0.34243647132316601</c:v>
                </c:pt>
                <c:pt idx="1067">
                  <c:v>0.34232483396655017</c:v>
                </c:pt>
                <c:pt idx="1068">
                  <c:v>0.34232498979671744</c:v>
                </c:pt>
                <c:pt idx="1069">
                  <c:v>0.34221390984773387</c:v>
                </c:pt>
                <c:pt idx="1070">
                  <c:v>0.34212192529849522</c:v>
                </c:pt>
                <c:pt idx="1071">
                  <c:v>0.34209219567200272</c:v>
                </c:pt>
                <c:pt idx="1072">
                  <c:v>0.34203171469364269</c:v>
                </c:pt>
                <c:pt idx="1073">
                  <c:v>0.34194064112017447</c:v>
                </c:pt>
                <c:pt idx="1074">
                  <c:v>0.34185002291457361</c:v>
                </c:pt>
                <c:pt idx="1075">
                  <c:v>0.34177221280000075</c:v>
                </c:pt>
                <c:pt idx="1076">
                  <c:v>0.34181838673600079</c:v>
                </c:pt>
                <c:pt idx="1077">
                  <c:v>0.34177781480232078</c:v>
                </c:pt>
                <c:pt idx="1078">
                  <c:v>0.34172508572830917</c:v>
                </c:pt>
                <c:pt idx="1079">
                  <c:v>0.34163554529966766</c:v>
                </c:pt>
                <c:pt idx="1080">
                  <c:v>0.34160824757316932</c:v>
                </c:pt>
                <c:pt idx="1081">
                  <c:v>0.34179737633530349</c:v>
                </c:pt>
                <c:pt idx="1082">
                  <c:v>0.34169511445362694</c:v>
                </c:pt>
                <c:pt idx="1083">
                  <c:v>0.34162425888135883</c:v>
                </c:pt>
                <c:pt idx="1084">
                  <c:v>0.34163409758695207</c:v>
                </c:pt>
                <c:pt idx="1085">
                  <c:v>0.34169950209901734</c:v>
                </c:pt>
                <c:pt idx="1086">
                  <c:v>0.34184491458852229</c:v>
                </c:pt>
                <c:pt idx="1087">
                  <c:v>0.34181657001557969</c:v>
                </c:pt>
                <c:pt idx="1088">
                  <c:v>0.34176364716550178</c:v>
                </c:pt>
                <c:pt idx="1089">
                  <c:v>0.34169244892967426</c:v>
                </c:pt>
                <c:pt idx="1090">
                  <c:v>0.34168958668502586</c:v>
                </c:pt>
                <c:pt idx="1091">
                  <c:v>0.34175471375160077</c:v>
                </c:pt>
                <c:pt idx="1092">
                  <c:v>0.34165884518284279</c:v>
                </c:pt>
                <c:pt idx="1093">
                  <c:v>0.34173648595692857</c:v>
                </c:pt>
                <c:pt idx="1094">
                  <c:v>0.34165924352714389</c:v>
                </c:pt>
                <c:pt idx="1095">
                  <c:v>0.34173688230950816</c:v>
                </c:pt>
                <c:pt idx="1096">
                  <c:v>0.34170907789796062</c:v>
                </c:pt>
                <c:pt idx="1097">
                  <c:v>0.34169995250847085</c:v>
                </c:pt>
                <c:pt idx="1098">
                  <c:v>0.34164761274592853</c:v>
                </c:pt>
                <c:pt idx="1099">
                  <c:v>0.34165733468219889</c:v>
                </c:pt>
                <c:pt idx="1100">
                  <c:v>0.34184621800878789</c:v>
                </c:pt>
                <c:pt idx="1101">
                  <c:v>0.34181168691874392</c:v>
                </c:pt>
                <c:pt idx="1102">
                  <c:v>0.34182676848415017</c:v>
                </c:pt>
                <c:pt idx="1103">
                  <c:v>0.34172435964172937</c:v>
                </c:pt>
                <c:pt idx="1104">
                  <c:v>0.34170897784352072</c:v>
                </c:pt>
                <c:pt idx="1105">
                  <c:v>0.34160097795430311</c:v>
                </c:pt>
                <c:pt idx="1106">
                  <c:v>0.3417468830645316</c:v>
                </c:pt>
                <c:pt idx="1107">
                  <c:v>0.34183644364920895</c:v>
                </c:pt>
                <c:pt idx="1108">
                  <c:v>0.3417278064309629</c:v>
                </c:pt>
                <c:pt idx="1109">
                  <c:v>0.34170622739880813</c:v>
                </c:pt>
                <c:pt idx="1110">
                  <c:v>0.34172183626181407</c:v>
                </c:pt>
                <c:pt idx="1111">
                  <c:v>0.34186713708050503</c:v>
                </c:pt>
                <c:pt idx="1112">
                  <c:v>0.3418572213951025</c:v>
                </c:pt>
                <c:pt idx="1113">
                  <c:v>0.34174230028812697</c:v>
                </c:pt>
                <c:pt idx="1114">
                  <c:v>0.34193693878668635</c:v>
                </c:pt>
                <c:pt idx="1115">
                  <c:v>0.3420935240927529</c:v>
                </c:pt>
                <c:pt idx="1116">
                  <c:v>0.34203921647228913</c:v>
                </c:pt>
                <c:pt idx="1117">
                  <c:v>0.34200990038992768</c:v>
                </c:pt>
                <c:pt idx="1118">
                  <c:v>0.34199927088797805</c:v>
                </c:pt>
                <c:pt idx="1119">
                  <c:v>0.34204430953353815</c:v>
                </c:pt>
                <c:pt idx="1120">
                  <c:v>0.34208912298587046</c:v>
                </c:pt>
                <c:pt idx="1121">
                  <c:v>0.34201011737094111</c:v>
                </c:pt>
                <c:pt idx="1122">
                  <c:v>0.34193768678408643</c:v>
                </c:pt>
                <c:pt idx="1123">
                  <c:v>0.34192741835016599</c:v>
                </c:pt>
                <c:pt idx="1124">
                  <c:v>0.34189248125841515</c:v>
                </c:pt>
                <c:pt idx="1125">
                  <c:v>0.34209254885212309</c:v>
                </c:pt>
                <c:pt idx="1126">
                  <c:v>0.34198263110786248</c:v>
                </c:pt>
                <c:pt idx="1127">
                  <c:v>0.34186090295232319</c:v>
                </c:pt>
                <c:pt idx="1128">
                  <c:v>0.34177068343756156</c:v>
                </c:pt>
                <c:pt idx="1129">
                  <c:v>0.34179832502037377</c:v>
                </c:pt>
                <c:pt idx="1130">
                  <c:v>0.34189998839527191</c:v>
                </c:pt>
                <c:pt idx="1131">
                  <c:v>0.3418466484532956</c:v>
                </c:pt>
                <c:pt idx="1132">
                  <c:v>0.34178121521102911</c:v>
                </c:pt>
                <c:pt idx="1133">
                  <c:v>0.34174700913497391</c:v>
                </c:pt>
                <c:pt idx="1134">
                  <c:v>0.34186128908929903</c:v>
                </c:pt>
                <c:pt idx="1135">
                  <c:v>0.34174634764385253</c:v>
                </c:pt>
                <c:pt idx="1136">
                  <c:v>0.34165670090563327</c:v>
                </c:pt>
                <c:pt idx="1137">
                  <c:v>0.34164165740110508</c:v>
                </c:pt>
                <c:pt idx="1138">
                  <c:v>0.34155253411409958</c:v>
                </c:pt>
                <c:pt idx="1139">
                  <c:v>0.34150093144352911</c:v>
                </c:pt>
                <c:pt idx="1140">
                  <c:v>0.3416658767863115</c:v>
                </c:pt>
                <c:pt idx="1141">
                  <c:v>0.34153337240237991</c:v>
                </c:pt>
                <c:pt idx="1142">
                  <c:v>0.341673435540368</c:v>
                </c:pt>
                <c:pt idx="1143">
                  <c:v>0.34155325336266618</c:v>
                </c:pt>
                <c:pt idx="1144">
                  <c:v>0.34146457209585285</c:v>
                </c:pt>
                <c:pt idx="1145">
                  <c:v>0.34140722923537359</c:v>
                </c:pt>
                <c:pt idx="1146">
                  <c:v>0.34155410308919676</c:v>
                </c:pt>
                <c:pt idx="1147">
                  <c:v>0.3415457525737508</c:v>
                </c:pt>
                <c:pt idx="1148">
                  <c:v>0.34151890381088207</c:v>
                </c:pt>
                <c:pt idx="1149">
                  <c:v>0.34156016429182767</c:v>
                </c:pt>
                <c:pt idx="1150">
                  <c:v>0.34143436847036851</c:v>
                </c:pt>
                <c:pt idx="1151">
                  <c:v>0.34134010162801665</c:v>
                </c:pt>
                <c:pt idx="1152">
                  <c:v>0.34135754111987654</c:v>
                </c:pt>
                <c:pt idx="1153">
                  <c:v>0.34132545341427711</c:v>
                </c:pt>
                <c:pt idx="1154">
                  <c:v>0.34129970614720573</c:v>
                </c:pt>
                <c:pt idx="1155">
                  <c:v>0.34157071261646971</c:v>
                </c:pt>
                <c:pt idx="1156">
                  <c:v>0.34174148905338736</c:v>
                </c:pt>
                <c:pt idx="1157">
                  <c:v>0.34165186660812041</c:v>
                </c:pt>
                <c:pt idx="1158">
                  <c:v>0.34161212727507984</c:v>
                </c:pt>
                <c:pt idx="1159">
                  <c:v>0.34170236163870443</c:v>
                </c:pt>
                <c:pt idx="1160">
                  <c:v>0.34161293483051092</c:v>
                </c:pt>
                <c:pt idx="1161">
                  <c:v>0.34175878015635835</c:v>
                </c:pt>
                <c:pt idx="1162">
                  <c:v>0.3417370462555766</c:v>
                </c:pt>
                <c:pt idx="1163">
                  <c:v>0.34162890602429874</c:v>
                </c:pt>
                <c:pt idx="1164">
                  <c:v>0.34165725649417727</c:v>
                </c:pt>
                <c:pt idx="1165">
                  <c:v>0.3415865902117064</c:v>
                </c:pt>
                <c:pt idx="1166">
                  <c:v>0.34154717726064787</c:v>
                </c:pt>
                <c:pt idx="1167">
                  <c:v>0.34147706137434464</c:v>
                </c:pt>
                <c:pt idx="1168">
                  <c:v>0.34147527606747291</c:v>
                </c:pt>
                <c:pt idx="1169">
                  <c:v>0.34135608468713557</c:v>
                </c:pt>
                <c:pt idx="1170">
                  <c:v>0.3413672642636999</c:v>
                </c:pt>
                <c:pt idx="1171">
                  <c:v>0.34156995794238137</c:v>
                </c:pt>
                <c:pt idx="1172">
                  <c:v>0.34147501315266948</c:v>
                </c:pt>
                <c:pt idx="1173">
                  <c:v>0.34149177808690612</c:v>
                </c:pt>
                <c:pt idx="1174">
                  <c:v>0.34142193919647157</c:v>
                </c:pt>
                <c:pt idx="1175">
                  <c:v>0.3414636845004892</c:v>
                </c:pt>
                <c:pt idx="1176">
                  <c:v>0.34140634607798676</c:v>
                </c:pt>
                <c:pt idx="1177">
                  <c:v>0.34133693434759682</c:v>
                </c:pt>
                <c:pt idx="1178">
                  <c:v>0.34126786967585881</c:v>
                </c:pt>
                <c:pt idx="1179">
                  <c:v>0.34118061532747956</c:v>
                </c:pt>
                <c:pt idx="1180">
                  <c:v>0.3411123322508422</c:v>
                </c:pt>
                <c:pt idx="1181">
                  <c:v>0.34105057058958793</c:v>
                </c:pt>
                <c:pt idx="1182">
                  <c:v>0.34102619773664</c:v>
                </c:pt>
                <c:pt idx="1183">
                  <c:v>0.34090307174795681</c:v>
                </c:pt>
                <c:pt idx="1184">
                  <c:v>0.34108954638921701</c:v>
                </c:pt>
                <c:pt idx="1185">
                  <c:v>0.34106497865727092</c:v>
                </c:pt>
                <c:pt idx="1186">
                  <c:v>0.34115176876398456</c:v>
                </c:pt>
                <c:pt idx="1187">
                  <c:v>0.34110216992016468</c:v>
                </c:pt>
                <c:pt idx="1188">
                  <c:v>0.34108989907056386</c:v>
                </c:pt>
                <c:pt idx="1189">
                  <c:v>0.34111476957521103</c:v>
                </c:pt>
                <c:pt idx="1190">
                  <c:v>0.34104681572733497</c:v>
                </c:pt>
                <c:pt idx="1191">
                  <c:v>0.34112133664869831</c:v>
                </c:pt>
                <c:pt idx="1192">
                  <c:v>0.34105334996545483</c:v>
                </c:pt>
                <c:pt idx="1193">
                  <c:v>0.34112783821562753</c:v>
                </c:pt>
                <c:pt idx="1194">
                  <c:v>0.34107217902454939</c:v>
                </c:pt>
                <c:pt idx="1195">
                  <c:v>0.34104151812942662</c:v>
                </c:pt>
                <c:pt idx="1196">
                  <c:v>0.34104809053877949</c:v>
                </c:pt>
                <c:pt idx="1197">
                  <c:v>0.34091249508608562</c:v>
                </c:pt>
                <c:pt idx="1198">
                  <c:v>0.34080229761065517</c:v>
                </c:pt>
                <c:pt idx="1199">
                  <c:v>0.34069883112260191</c:v>
                </c:pt>
                <c:pt idx="1200">
                  <c:v>0.34083688696698894</c:v>
                </c:pt>
                <c:pt idx="1201">
                  <c:v>0.341060772532154</c:v>
                </c:pt>
                <c:pt idx="1202">
                  <c:v>0.34102398866949324</c:v>
                </c:pt>
                <c:pt idx="1203">
                  <c:v>0.34101828872614576</c:v>
                </c:pt>
                <c:pt idx="1204">
                  <c:v>0.34104351728251503</c:v>
                </c:pt>
                <c:pt idx="1205">
                  <c:v>0.34114277469610249</c:v>
                </c:pt>
                <c:pt idx="1206">
                  <c:v>0.34134041082262201</c:v>
                </c:pt>
                <c:pt idx="1207">
                  <c:v>0.34123425376850891</c:v>
                </c:pt>
                <c:pt idx="1208">
                  <c:v>0.34117188249966635</c:v>
                </c:pt>
                <c:pt idx="1209">
                  <c:v>0.341276678087168</c:v>
                </c:pt>
                <c:pt idx="1210">
                  <c:v>0.34127589469673214</c:v>
                </c:pt>
                <c:pt idx="1211">
                  <c:v>0.34138635022324848</c:v>
                </c:pt>
                <c:pt idx="1212">
                  <c:v>0.34135411847213221</c:v>
                </c:pt>
                <c:pt idx="1213">
                  <c:v>0.34132822787977152</c:v>
                </c:pt>
                <c:pt idx="1214">
                  <c:v>0.3412777467403727</c:v>
                </c:pt>
                <c:pt idx="1215">
                  <c:v>0.34122133800667082</c:v>
                </c:pt>
                <c:pt idx="1216">
                  <c:v>0.34136914131663748</c:v>
                </c:pt>
                <c:pt idx="1217">
                  <c:v>0.34143587061005432</c:v>
                </c:pt>
                <c:pt idx="1218">
                  <c:v>0.34142193125700404</c:v>
                </c:pt>
                <c:pt idx="1219">
                  <c:v>0.34137098160071905</c:v>
                </c:pt>
                <c:pt idx="1220">
                  <c:v>0.34132646669271544</c:v>
                </c:pt>
                <c:pt idx="1221">
                  <c:v>0.34121419935925185</c:v>
                </c:pt>
                <c:pt idx="1222">
                  <c:v>0.34134350336245556</c:v>
                </c:pt>
                <c:pt idx="1223">
                  <c:v>0.34127440584564328</c:v>
                </c:pt>
                <c:pt idx="1224">
                  <c:v>0.34121801381641503</c:v>
                </c:pt>
                <c:pt idx="1225">
                  <c:v>0.34126077874733296</c:v>
                </c:pt>
                <c:pt idx="1226">
                  <c:v>0.34121681485359628</c:v>
                </c:pt>
                <c:pt idx="1227">
                  <c:v>0.34117925077932831</c:v>
                </c:pt>
                <c:pt idx="1228">
                  <c:v>0.34113569452543163</c:v>
                </c:pt>
                <c:pt idx="1229">
                  <c:v>0.34109853605280449</c:v>
                </c:pt>
                <c:pt idx="1230">
                  <c:v>0.34124077337254044</c:v>
                </c:pt>
                <c:pt idx="1231">
                  <c:v>0.34141319950567772</c:v>
                </c:pt>
                <c:pt idx="1232">
                  <c:v>0.34132521850814934</c:v>
                </c:pt>
                <c:pt idx="1233">
                  <c:v>0.34127475241560862</c:v>
                </c:pt>
                <c:pt idx="1234">
                  <c:v>0.34118128365353056</c:v>
                </c:pt>
                <c:pt idx="1235">
                  <c:v>0.34106974223526287</c:v>
                </c:pt>
                <c:pt idx="1236">
                  <c:v>0.34097111852408651</c:v>
                </c:pt>
                <c:pt idx="1237">
                  <c:v>0.34112017293146607</c:v>
                </c:pt>
                <c:pt idx="1238">
                  <c:v>0.34104601206680873</c:v>
                </c:pt>
                <c:pt idx="1239">
                  <c:v>0.34099694200647473</c:v>
                </c:pt>
                <c:pt idx="1240">
                  <c:v>0.34094811729644237</c:v>
                </c:pt>
                <c:pt idx="1241">
                  <c:v>0.34100459170996011</c:v>
                </c:pt>
                <c:pt idx="1242">
                  <c:v>0.34089393375141031</c:v>
                </c:pt>
                <c:pt idx="1243">
                  <c:v>0.34080236908265327</c:v>
                </c:pt>
                <c:pt idx="1244">
                  <c:v>0.34081631723724004</c:v>
                </c:pt>
                <c:pt idx="1245">
                  <c:v>0.34089199065105386</c:v>
                </c:pt>
                <c:pt idx="1246">
                  <c:v>0.34084369069779863</c:v>
                </c:pt>
                <c:pt idx="1247">
                  <c:v>0.34080799224430963</c:v>
                </c:pt>
                <c:pt idx="1248">
                  <c:v>0.3408033722830881</c:v>
                </c:pt>
                <c:pt idx="1249">
                  <c:v>0.34098416542167265</c:v>
                </c:pt>
                <c:pt idx="1250">
                  <c:v>0.34086124959456426</c:v>
                </c:pt>
                <c:pt idx="1251">
                  <c:v>0.34077602834659149</c:v>
                </c:pt>
                <c:pt idx="1252">
                  <c:v>0.34085190320485853</c:v>
                </c:pt>
                <c:pt idx="1253">
                  <c:v>0.34082852368883421</c:v>
                </c:pt>
                <c:pt idx="1254">
                  <c:v>0.34091031607039007</c:v>
                </c:pt>
                <c:pt idx="1255">
                  <c:v>0.34086192449003816</c:v>
                </c:pt>
                <c:pt idx="1256">
                  <c:v>0.34094972986758793</c:v>
                </c:pt>
                <c:pt idx="1257">
                  <c:v>0.34100001621824999</c:v>
                </c:pt>
                <c:pt idx="1258">
                  <c:v>0.34101297613715875</c:v>
                </c:pt>
                <c:pt idx="1259">
                  <c:v>0.34092699625647299</c:v>
                </c:pt>
                <c:pt idx="1260">
                  <c:v>0.34100211627519061</c:v>
                </c:pt>
                <c:pt idx="1261">
                  <c:v>0.34095326569381468</c:v>
                </c:pt>
                <c:pt idx="1262">
                  <c:v>0.34088611936534563</c:v>
                </c:pt>
                <c:pt idx="1263">
                  <c:v>0.34082548876851887</c:v>
                </c:pt>
                <c:pt idx="1264">
                  <c:v>0.34077134132467629</c:v>
                </c:pt>
                <c:pt idx="1265">
                  <c:v>0.34065566961805294</c:v>
                </c:pt>
                <c:pt idx="1266">
                  <c:v>0.34065181126996269</c:v>
                </c:pt>
                <c:pt idx="1267">
                  <c:v>0.34067887221361287</c:v>
                </c:pt>
                <c:pt idx="1268">
                  <c:v>0.3405945628525448</c:v>
                </c:pt>
                <c:pt idx="1269">
                  <c:v>0.34054157003828206</c:v>
                </c:pt>
                <c:pt idx="1270">
                  <c:v>0.34042704718809069</c:v>
                </c:pt>
                <c:pt idx="1271">
                  <c:v>0.34031309695215028</c:v>
                </c:pt>
                <c:pt idx="1272">
                  <c:v>0.34021207646738955</c:v>
                </c:pt>
                <c:pt idx="1273">
                  <c:v>0.34011774108505255</c:v>
                </c:pt>
                <c:pt idx="1274">
                  <c:v>0.34004241237962729</c:v>
                </c:pt>
                <c:pt idx="1275">
                  <c:v>0.34004162031772917</c:v>
                </c:pt>
                <c:pt idx="1276">
                  <c:v>0.34012734721614052</c:v>
                </c:pt>
                <c:pt idx="1277">
                  <c:v>0.34021264548005981</c:v>
                </c:pt>
                <c:pt idx="1278">
                  <c:v>0.34019246225265948</c:v>
                </c:pt>
                <c:pt idx="1279">
                  <c:v>0.34017237994139615</c:v>
                </c:pt>
                <c:pt idx="1280">
                  <c:v>0.34017711804168915</c:v>
                </c:pt>
                <c:pt idx="1281">
                  <c:v>0.34008913745148073</c:v>
                </c:pt>
                <c:pt idx="1282">
                  <c:v>0.34003867176422331</c:v>
                </c:pt>
                <c:pt idx="1283">
                  <c:v>0.34003789840540222</c:v>
                </c:pt>
                <c:pt idx="1284">
                  <c:v>0.33997532891337523</c:v>
                </c:pt>
                <c:pt idx="1285">
                  <c:v>0.33995633226880834</c:v>
                </c:pt>
                <c:pt idx="1286">
                  <c:v>0.3401104606074643</c:v>
                </c:pt>
                <c:pt idx="1287">
                  <c:v>0.34007842830442697</c:v>
                </c:pt>
                <c:pt idx="1288">
                  <c:v>0.33997858116290486</c:v>
                </c:pt>
                <c:pt idx="1289">
                  <c:v>0.34001518325709035</c:v>
                </c:pt>
                <c:pt idx="1290">
                  <c:v>0.34009486234080488</c:v>
                </c:pt>
                <c:pt idx="1291">
                  <c:v>0.34013088302910088</c:v>
                </c:pt>
                <c:pt idx="1292">
                  <c:v>0.3401172886139554</c:v>
                </c:pt>
                <c:pt idx="1293">
                  <c:v>0.34001724717088566</c:v>
                </c:pt>
                <c:pt idx="1294">
                  <c:v>0.34021433093503123</c:v>
                </c:pt>
                <c:pt idx="1295">
                  <c:v>0.34018177928035609</c:v>
                </c:pt>
                <c:pt idx="1296">
                  <c:v>0.34018647038395428</c:v>
                </c:pt>
                <c:pt idx="1297">
                  <c:v>0.34014169803203453</c:v>
                </c:pt>
                <c:pt idx="1298">
                  <c:v>0.34008478954187432</c:v>
                </c:pt>
                <c:pt idx="1299">
                  <c:v>0.33997873059416495</c:v>
                </c:pt>
                <c:pt idx="1300">
                  <c:v>0.33992881694119409</c:v>
                </c:pt>
                <c:pt idx="1301">
                  <c:v>0.33984207785648812</c:v>
                </c:pt>
                <c:pt idx="1302">
                  <c:v>0.33981138746720568</c:v>
                </c:pt>
                <c:pt idx="1303">
                  <c:v>0.33973141552986968</c:v>
                </c:pt>
                <c:pt idx="1304">
                  <c:v>0.33971363845222036</c:v>
                </c:pt>
                <c:pt idx="1305">
                  <c:v>0.33971449025995926</c:v>
                </c:pt>
                <c:pt idx="1306">
                  <c:v>0.33967825780865946</c:v>
                </c:pt>
                <c:pt idx="1307">
                  <c:v>0.33961748651961615</c:v>
                </c:pt>
                <c:pt idx="1308">
                  <c:v>0.33971151408701805</c:v>
                </c:pt>
                <c:pt idx="1309">
                  <c:v>0.33990394651658296</c:v>
                </c:pt>
                <c:pt idx="1310">
                  <c:v>0.33987912678400001</c:v>
                </c:pt>
                <c:pt idx="1311">
                  <c:v>0.33987915115007999</c:v>
                </c:pt>
                <c:pt idx="1312">
                  <c:v>0.33986063539432959</c:v>
                </c:pt>
                <c:pt idx="1313">
                  <c:v>0.33976187721735795</c:v>
                </c:pt>
                <c:pt idx="1314">
                  <c:v>0.33970686783127113</c:v>
                </c:pt>
                <c:pt idx="1315">
                  <c:v>0.33965213349211476</c:v>
                </c:pt>
                <c:pt idx="1316">
                  <c:v>0.33964093282465418</c:v>
                </c:pt>
                <c:pt idx="1317">
                  <c:v>0.33953091316053091</c:v>
                </c:pt>
                <c:pt idx="1318">
                  <c:v>0.33948941859472825</c:v>
                </c:pt>
                <c:pt idx="1319">
                  <c:v>0.3396706015017546</c:v>
                </c:pt>
                <c:pt idx="1320">
                  <c:v>0.33956043349424586</c:v>
                </c:pt>
                <c:pt idx="1321">
                  <c:v>0.33946317632677464</c:v>
                </c:pt>
                <c:pt idx="1322">
                  <c:v>0.33940966044514076</c:v>
                </c:pt>
                <c:pt idx="1323">
                  <c:v>0.33936259214291503</c:v>
                </c:pt>
                <c:pt idx="1324">
                  <c:v>0.33926632418220048</c:v>
                </c:pt>
                <c:pt idx="1325">
                  <c:v>0.33918907756128952</c:v>
                </c:pt>
                <c:pt idx="1326">
                  <c:v>0.33917401217348309</c:v>
                </c:pt>
                <c:pt idx="1327">
                  <c:v>0.3393505921126157</c:v>
                </c:pt>
                <c:pt idx="1328">
                  <c:v>0.3392358441520526</c:v>
                </c:pt>
                <c:pt idx="1329">
                  <c:v>0.33915874993129236</c:v>
                </c:pt>
                <c:pt idx="1330">
                  <c:v>0.33915001618163593</c:v>
                </c:pt>
                <c:pt idx="1331">
                  <c:v>0.33911042610072778</c:v>
                </c:pt>
                <c:pt idx="1332">
                  <c:v>0.33933058397022414</c:v>
                </c:pt>
                <c:pt idx="1333">
                  <c:v>0.33929009105037305</c:v>
                </c:pt>
                <c:pt idx="1334">
                  <c:v>0.33929306059512121</c:v>
                </c:pt>
                <c:pt idx="1335">
                  <c:v>0.3392156802921456</c:v>
                </c:pt>
                <c:pt idx="1336">
                  <c:v>0.33923138189068486</c:v>
                </c:pt>
                <c:pt idx="1337">
                  <c:v>0.33924082498123143</c:v>
                </c:pt>
                <c:pt idx="1338">
                  <c:v>0.33929965585632527</c:v>
                </c:pt>
                <c:pt idx="1339">
                  <c:v>0.33932111757704364</c:v>
                </c:pt>
                <c:pt idx="1340">
                  <c:v>0.33930539198915843</c:v>
                </c:pt>
                <c:pt idx="1341">
                  <c:v>0.33946895502921259</c:v>
                </c:pt>
                <c:pt idx="1342">
                  <c:v>0.33948957025406656</c:v>
                </c:pt>
                <c:pt idx="1343">
                  <c:v>0.33938030740279623</c:v>
                </c:pt>
                <c:pt idx="1344">
                  <c:v>0.33930866586578229</c:v>
                </c:pt>
                <c:pt idx="1345">
                  <c:v>0.33930536253645338</c:v>
                </c:pt>
                <c:pt idx="1346">
                  <c:v>0.33925263572377107</c:v>
                </c:pt>
                <c:pt idx="1347">
                  <c:v>0.33931758754515218</c:v>
                </c:pt>
                <c:pt idx="1348">
                  <c:v>0.33928951960742643</c:v>
                </c:pt>
                <c:pt idx="1349">
                  <c:v>0.33917507700938931</c:v>
                </c:pt>
                <c:pt idx="1350">
                  <c:v>0.33912918162434236</c:v>
                </c:pt>
                <c:pt idx="1351">
                  <c:v>0.33902790071622063</c:v>
                </c:pt>
                <c:pt idx="1352">
                  <c:v>0.33911251621263955</c:v>
                </c:pt>
                <c:pt idx="1353">
                  <c:v>0.33902985863157636</c:v>
                </c:pt>
                <c:pt idx="1354">
                  <c:v>0.33901558933841847</c:v>
                </c:pt>
                <c:pt idx="1355">
                  <c:v>0.33893959639172638</c:v>
                </c:pt>
                <c:pt idx="1356">
                  <c:v>0.33880836340976772</c:v>
                </c:pt>
                <c:pt idx="1357">
                  <c:v>0.33893115659271889</c:v>
                </c:pt>
                <c:pt idx="1358">
                  <c:v>0.33888648080975531</c:v>
                </c:pt>
                <c:pt idx="1359">
                  <c:v>0.33884820840570656</c:v>
                </c:pt>
                <c:pt idx="1360">
                  <c:v>0.33890900236367805</c:v>
                </c:pt>
                <c:pt idx="1361">
                  <c:v>0.33892005735185965</c:v>
                </c:pt>
                <c:pt idx="1362">
                  <c:v>0.33888161706510039</c:v>
                </c:pt>
                <c:pt idx="1363">
                  <c:v>0.33876921397977489</c:v>
                </c:pt>
                <c:pt idx="1364">
                  <c:v>0.33873152790987604</c:v>
                </c:pt>
                <c:pt idx="1365">
                  <c:v>0.33890414027032667</c:v>
                </c:pt>
                <c:pt idx="1366">
                  <c:v>0.33882870456897507</c:v>
                </c:pt>
                <c:pt idx="1367">
                  <c:v>0.33877218104613022</c:v>
                </c:pt>
                <c:pt idx="1368">
                  <c:v>0.33890133514089954</c:v>
                </c:pt>
                <c:pt idx="1369">
                  <c:v>0.33897422346519507</c:v>
                </c:pt>
                <c:pt idx="1370">
                  <c:v>0.33897877234786911</c:v>
                </c:pt>
                <c:pt idx="1371">
                  <c:v>0.33897711848612977</c:v>
                </c:pt>
                <c:pt idx="1372">
                  <c:v>0.33886423789369913</c:v>
                </c:pt>
                <c:pt idx="1373">
                  <c:v>0.33896821170423064</c:v>
                </c:pt>
                <c:pt idx="1374">
                  <c:v>0.33893571064570949</c:v>
                </c:pt>
                <c:pt idx="1375">
                  <c:v>0.33891573209248094</c:v>
                </c:pt>
                <c:pt idx="1376">
                  <c:v>0.33882169843201854</c:v>
                </c:pt>
                <c:pt idx="1377">
                  <c:v>0.33882700993985843</c:v>
                </c:pt>
                <c:pt idx="1378">
                  <c:v>0.33882611489015912</c:v>
                </c:pt>
                <c:pt idx="1379">
                  <c:v>0.33870162931570835</c:v>
                </c:pt>
                <c:pt idx="1380">
                  <c:v>0.33873844116912982</c:v>
                </c:pt>
                <c:pt idx="1381">
                  <c:v>0.33871326896328419</c:v>
                </c:pt>
                <c:pt idx="1382">
                  <c:v>0.33887979261846773</c:v>
                </c:pt>
                <c:pt idx="1383">
                  <c:v>0.33896514865537541</c:v>
                </c:pt>
                <c:pt idx="1384">
                  <c:v>0.33893884291209853</c:v>
                </c:pt>
                <c:pt idx="1385">
                  <c:v>0.33891266869753806</c:v>
                </c:pt>
                <c:pt idx="1386">
                  <c:v>0.33883719035405041</c:v>
                </c:pt>
                <c:pt idx="1387">
                  <c:v>0.33897219940228018</c:v>
                </c:pt>
                <c:pt idx="1388">
                  <c:v>0.33893349840526882</c:v>
                </c:pt>
                <c:pt idx="1389">
                  <c:v>0.33899386591324249</c:v>
                </c:pt>
                <c:pt idx="1390">
                  <c:v>0.33913427158367626</c:v>
                </c:pt>
                <c:pt idx="1391">
                  <c:v>0.33910094022575787</c:v>
                </c:pt>
                <c:pt idx="1392">
                  <c:v>0.33906159552462911</c:v>
                </c:pt>
                <c:pt idx="1393">
                  <c:v>0.33905952754700597</c:v>
                </c:pt>
                <c:pt idx="1394">
                  <c:v>0.33897713490927095</c:v>
                </c:pt>
                <c:pt idx="1395">
                  <c:v>0.33890133423472463</c:v>
                </c:pt>
                <c:pt idx="1396">
                  <c:v>0.33890006756355101</c:v>
                </c:pt>
                <c:pt idx="1397">
                  <c:v>0.33889262722573327</c:v>
                </c:pt>
                <c:pt idx="1398">
                  <c:v>0.33883578408960463</c:v>
                </c:pt>
                <c:pt idx="1399">
                  <c:v>0.33878540516915656</c:v>
                </c:pt>
                <c:pt idx="1400">
                  <c:v>0.33875999814331076</c:v>
                </c:pt>
                <c:pt idx="1401">
                  <c:v>0.33866674315259421</c:v>
                </c:pt>
                <c:pt idx="1402">
                  <c:v>0.33875316443683123</c:v>
                </c:pt>
                <c:pt idx="1403">
                  <c:v>0.33867848361464709</c:v>
                </c:pt>
                <c:pt idx="1404">
                  <c:v>0.33883282119657382</c:v>
                </c:pt>
                <c:pt idx="1405">
                  <c:v>0.33877627709059094</c:v>
                </c:pt>
                <c:pt idx="1406">
                  <c:v>0.338707655705138</c:v>
                </c:pt>
                <c:pt idx="1407">
                  <c:v>0.33863320242661232</c:v>
                </c:pt>
                <c:pt idx="1408">
                  <c:v>0.33878158641447931</c:v>
                </c:pt>
                <c:pt idx="1409">
                  <c:v>0.33892305348240687</c:v>
                </c:pt>
                <c:pt idx="1410">
                  <c:v>0.33881044321499482</c:v>
                </c:pt>
                <c:pt idx="1411">
                  <c:v>0.33886524599891982</c:v>
                </c:pt>
                <c:pt idx="1412">
                  <c:v>0.3388641597689252</c:v>
                </c:pt>
                <c:pt idx="1413">
                  <c:v>0.33880745897008058</c:v>
                </c:pt>
                <c:pt idx="1414">
                  <c:v>0.33896733167523019</c:v>
                </c:pt>
                <c:pt idx="1415">
                  <c:v>0.33908933001685404</c:v>
                </c:pt>
                <c:pt idx="1416">
                  <c:v>0.33909948336676976</c:v>
                </c:pt>
                <c:pt idx="1417">
                  <c:v>0.33910340594993593</c:v>
                </c:pt>
                <c:pt idx="1418">
                  <c:v>0.33906404892018627</c:v>
                </c:pt>
                <c:pt idx="1419">
                  <c:v>0.33906814867558532</c:v>
                </c:pt>
                <c:pt idx="1420">
                  <c:v>0.33905986793220744</c:v>
                </c:pt>
                <c:pt idx="1421">
                  <c:v>0.33894039359254635</c:v>
                </c:pt>
                <c:pt idx="1422">
                  <c:v>0.33893275162458364</c:v>
                </c:pt>
                <c:pt idx="1423">
                  <c:v>0.33893750786646071</c:v>
                </c:pt>
                <c:pt idx="1424">
                  <c:v>0.33892370032712837</c:v>
                </c:pt>
                <c:pt idx="1425">
                  <c:v>0.33890996182549271</c:v>
                </c:pt>
                <c:pt idx="1426">
                  <c:v>0.33880977701636522</c:v>
                </c:pt>
                <c:pt idx="1427">
                  <c:v>0.33882750813128337</c:v>
                </c:pt>
                <c:pt idx="1428">
                  <c:v>0.338752455590627</c:v>
                </c:pt>
                <c:pt idx="1429">
                  <c:v>0.33873957331267385</c:v>
                </c:pt>
                <c:pt idx="1430">
                  <c:v>0.33864024044611046</c:v>
                </c:pt>
                <c:pt idx="1431">
                  <c:v>0.3388071292438799</c:v>
                </c:pt>
                <c:pt idx="1432">
                  <c:v>0.33873217859766053</c:v>
                </c:pt>
                <c:pt idx="1433">
                  <c:v>0.33885535270467226</c:v>
                </c:pt>
                <c:pt idx="1434">
                  <c:v>0.3387554409411489</c:v>
                </c:pt>
                <c:pt idx="1435">
                  <c:v>0.33895883373644314</c:v>
                </c:pt>
                <c:pt idx="1436">
                  <c:v>0.33892019956776093</c:v>
                </c:pt>
                <c:pt idx="1437">
                  <c:v>0.3388014235699221</c:v>
                </c:pt>
                <c:pt idx="1438">
                  <c:v>0.33896750645207246</c:v>
                </c:pt>
                <c:pt idx="1439">
                  <c:v>0.33897208891981212</c:v>
                </c:pt>
                <c:pt idx="1440">
                  <c:v>0.33903226347521309</c:v>
                </c:pt>
                <c:pt idx="1441">
                  <c:v>0.33902416215783704</c:v>
                </c:pt>
                <c:pt idx="1442">
                  <c:v>0.33909643634704784</c:v>
                </c:pt>
                <c:pt idx="1443">
                  <c:v>0.33928576416531259</c:v>
                </c:pt>
                <c:pt idx="1444">
                  <c:v>0.33917752034448606</c:v>
                </c:pt>
                <c:pt idx="1445">
                  <c:v>0.33908217774276361</c:v>
                </c:pt>
                <c:pt idx="1446">
                  <c:v>0.33924067685404979</c:v>
                </c:pt>
                <c:pt idx="1447">
                  <c:v>0.33914501846977957</c:v>
                </c:pt>
                <c:pt idx="1448">
                  <c:v>0.33905601837743066</c:v>
                </c:pt>
                <c:pt idx="1449">
                  <c:v>0.33896128328554354</c:v>
                </c:pt>
                <c:pt idx="1450">
                  <c:v>0.33894735686911581</c:v>
                </c:pt>
                <c:pt idx="1451">
                  <c:v>0.33883462508477025</c:v>
                </c:pt>
                <c:pt idx="1452">
                  <c:v>0.33876571195934641</c:v>
                </c:pt>
                <c:pt idx="1453">
                  <c:v>0.33868478839954969</c:v>
                </c:pt>
                <c:pt idx="1454">
                  <c:v>0.33872785945755196</c:v>
                </c:pt>
                <c:pt idx="1455">
                  <c:v>0.33875836016026417</c:v>
                </c:pt>
                <c:pt idx="1456">
                  <c:v>0.33874544835946285</c:v>
                </c:pt>
                <c:pt idx="1457">
                  <c:v>0.33867080611766553</c:v>
                </c:pt>
                <c:pt idx="1458">
                  <c:v>0.3386150720870772</c:v>
                </c:pt>
                <c:pt idx="1459">
                  <c:v>0.33876354672664183</c:v>
                </c:pt>
                <c:pt idx="1460">
                  <c:v>0.33867027399300864</c:v>
                </c:pt>
                <c:pt idx="1461">
                  <c:v>0.33859600762304359</c:v>
                </c:pt>
                <c:pt idx="1462">
                  <c:v>0.33857154758492836</c:v>
                </c:pt>
                <c:pt idx="1463">
                  <c:v>0.33847923484700371</c:v>
                </c:pt>
                <c:pt idx="1464">
                  <c:v>0.33852951367276873</c:v>
                </c:pt>
                <c:pt idx="1465">
                  <c:v>0.3387525761044049</c:v>
                </c:pt>
                <c:pt idx="1466">
                  <c:v>0.33864081822388287</c:v>
                </c:pt>
                <c:pt idx="1467">
                  <c:v>0.33868410913276348</c:v>
                </c:pt>
                <c:pt idx="1468">
                  <c:v>0.33869010858709969</c:v>
                </c:pt>
                <c:pt idx="1469">
                  <c:v>0.33879495304416418</c:v>
                </c:pt>
                <c:pt idx="1470">
                  <c:v>0.33876331827894335</c:v>
                </c:pt>
                <c:pt idx="1471">
                  <c:v>0.33891105168754865</c:v>
                </c:pt>
                <c:pt idx="1472">
                  <c:v>0.33915692642911088</c:v>
                </c:pt>
                <c:pt idx="1473">
                  <c:v>0.33906786679696532</c:v>
                </c:pt>
                <c:pt idx="1474">
                  <c:v>0.33909666746298051</c:v>
                </c:pt>
                <c:pt idx="1475">
                  <c:v>0.3391809391256656</c:v>
                </c:pt>
                <c:pt idx="1476">
                  <c:v>0.33923388943003729</c:v>
                </c:pt>
                <c:pt idx="1477">
                  <c:v>0.33920623998288713</c:v>
                </c:pt>
                <c:pt idx="1478">
                  <c:v>0.33919108878297266</c:v>
                </c:pt>
                <c:pt idx="1479">
                  <c:v>0.3393119683390578</c:v>
                </c:pt>
                <c:pt idx="1480">
                  <c:v>0.33922831349736249</c:v>
                </c:pt>
                <c:pt idx="1481">
                  <c:v>0.33925013192987569</c:v>
                </c:pt>
                <c:pt idx="1482">
                  <c:v>0.33913588627022628</c:v>
                </c:pt>
                <c:pt idx="1483">
                  <c:v>0.33902221183887515</c:v>
                </c:pt>
                <c:pt idx="1484">
                  <c:v>0.33910067577968078</c:v>
                </c:pt>
                <c:pt idx="1485">
                  <c:v>0.33904897240078236</c:v>
                </c:pt>
                <c:pt idx="1486">
                  <c:v>0.33900988753877848</c:v>
                </c:pt>
                <c:pt idx="1487">
                  <c:v>0.3389153831010846</c:v>
                </c:pt>
                <c:pt idx="1488">
                  <c:v>0.33882135118557921</c:v>
                </c:pt>
                <c:pt idx="1489">
                  <c:v>0.33875250442965132</c:v>
                </c:pt>
                <c:pt idx="1490">
                  <c:v>0.33870872190750306</c:v>
                </c:pt>
                <c:pt idx="1491">
                  <c:v>0.33865279829796557</c:v>
                </c:pt>
                <c:pt idx="1492">
                  <c:v>0.33877018930647573</c:v>
                </c:pt>
                <c:pt idx="1493">
                  <c:v>0.33875721835994332</c:v>
                </c:pt>
                <c:pt idx="1494">
                  <c:v>0.33888026726814363</c:v>
                </c:pt>
                <c:pt idx="1495">
                  <c:v>0.33878641093180289</c:v>
                </c:pt>
                <c:pt idx="1496">
                  <c:v>0.33873009887714389</c:v>
                </c:pt>
                <c:pt idx="1497">
                  <c:v>0.33874822838275814</c:v>
                </c:pt>
                <c:pt idx="1498">
                  <c:v>0.33866739224084436</c:v>
                </c:pt>
                <c:pt idx="1499">
                  <c:v>0.33880325027964014</c:v>
                </c:pt>
                <c:pt idx="1500">
                  <c:v>0.33877775402824195</c:v>
                </c:pt>
                <c:pt idx="1501">
                  <c:v>0.33872766525810072</c:v>
                </c:pt>
                <c:pt idx="1502">
                  <c:v>0.3386407519318102</c:v>
                </c:pt>
                <c:pt idx="1503">
                  <c:v>0.33853573317215119</c:v>
                </c:pt>
                <c:pt idx="1504">
                  <c:v>0.33848067450629044</c:v>
                </c:pt>
                <c:pt idx="1505">
                  <c:v>0.33856802613375897</c:v>
                </c:pt>
                <c:pt idx="1506">
                  <c:v>0.33864876100309022</c:v>
                </c:pt>
                <c:pt idx="1507">
                  <c:v>0.33863639719807476</c:v>
                </c:pt>
                <c:pt idx="1508">
                  <c:v>0.33858083521208437</c:v>
                </c:pt>
                <c:pt idx="1509">
                  <c:v>0.33845139603602392</c:v>
                </c:pt>
                <c:pt idx="1510">
                  <c:v>0.33839675905584382</c:v>
                </c:pt>
                <c:pt idx="1511">
                  <c:v>0.33841037526056456</c:v>
                </c:pt>
                <c:pt idx="1512">
                  <c:v>0.33853515838426174</c:v>
                </c:pt>
                <c:pt idx="1513">
                  <c:v>0.33849864259234047</c:v>
                </c:pt>
                <c:pt idx="1514">
                  <c:v>0.33844994937937872</c:v>
                </c:pt>
                <c:pt idx="1515">
                  <c:v>0.33857453463248183</c:v>
                </c:pt>
                <c:pt idx="1516">
                  <c:v>0.33845748695931938</c:v>
                </c:pt>
                <c:pt idx="1517">
                  <c:v>0.33835338452452279</c:v>
                </c:pt>
                <c:pt idx="1518">
                  <c:v>0.33828687760190018</c:v>
                </c:pt>
                <c:pt idx="1519">
                  <c:v>0.33841227821389069</c:v>
                </c:pt>
                <c:pt idx="1520">
                  <c:v>0.33835783682282122</c:v>
                </c:pt>
                <c:pt idx="1521">
                  <c:v>0.33835310763870713</c:v>
                </c:pt>
                <c:pt idx="1522">
                  <c:v>0.33831132210051357</c:v>
                </c:pt>
                <c:pt idx="1523">
                  <c:v>0.33843660049001101</c:v>
                </c:pt>
                <c:pt idx="1524">
                  <c:v>0.33842529748756095</c:v>
                </c:pt>
                <c:pt idx="1525">
                  <c:v>0.33830281600012313</c:v>
                </c:pt>
                <c:pt idx="1526">
                  <c:v>0.33826746192012253</c:v>
                </c:pt>
                <c:pt idx="1527">
                  <c:v>0.33829408461052191</c:v>
                </c:pt>
                <c:pt idx="1528">
                  <c:v>0.33836382918746927</c:v>
                </c:pt>
                <c:pt idx="1529">
                  <c:v>0.3384517650415319</c:v>
                </c:pt>
                <c:pt idx="1530">
                  <c:v>0.33842184621632421</c:v>
                </c:pt>
                <c:pt idx="1531">
                  <c:v>0.3383241019852426</c:v>
                </c:pt>
                <c:pt idx="1532">
                  <c:v>0.3382886414753164</c:v>
                </c:pt>
                <c:pt idx="1533">
                  <c:v>0.33837077326793985</c:v>
                </c:pt>
                <c:pt idx="1534">
                  <c:v>0.33848339440160019</c:v>
                </c:pt>
                <c:pt idx="1535">
                  <c:v>0.33837298242959218</c:v>
                </c:pt>
                <c:pt idx="1536">
                  <c:v>0.33833727751744425</c:v>
                </c:pt>
                <c:pt idx="1537">
                  <c:v>0.33834501112985704</c:v>
                </c:pt>
                <c:pt idx="1538">
                  <c:v>0.33830944607420776</c:v>
                </c:pt>
                <c:pt idx="1539">
                  <c:v>0.33831731884383676</c:v>
                </c:pt>
                <c:pt idx="1540">
                  <c:v>0.33819537724961757</c:v>
                </c:pt>
                <c:pt idx="1541">
                  <c:v>0.33806786536336947</c:v>
                </c:pt>
                <c:pt idx="1542">
                  <c:v>0.33797189103655262</c:v>
                </c:pt>
                <c:pt idx="1543">
                  <c:v>0.33788257658136989</c:v>
                </c:pt>
                <c:pt idx="1544">
                  <c:v>0.33796055869846303</c:v>
                </c:pt>
                <c:pt idx="1545">
                  <c:v>0.33792691590497076</c:v>
                </c:pt>
                <c:pt idx="1546">
                  <c:v>0.33793052132544588</c:v>
                </c:pt>
                <c:pt idx="1547">
                  <c:v>0.33783523371881863</c:v>
                </c:pt>
                <c:pt idx="1548">
                  <c:v>0.33785783755022453</c:v>
                </c:pt>
                <c:pt idx="1549">
                  <c:v>0.33774437336247337</c:v>
                </c:pt>
                <c:pt idx="1550">
                  <c:v>0.33773653149566102</c:v>
                </c:pt>
                <c:pt idx="1551">
                  <c:v>0.33767928883818271</c:v>
                </c:pt>
                <c:pt idx="1552">
                  <c:v>0.3377335673939918</c:v>
                </c:pt>
                <c:pt idx="1553">
                  <c:v>0.33789262955702182</c:v>
                </c:pt>
                <c:pt idx="1554">
                  <c:v>0.33786550640923668</c:v>
                </c:pt>
                <c:pt idx="1555">
                  <c:v>0.33778290387719045</c:v>
                </c:pt>
                <c:pt idx="1556">
                  <c:v>0.33777486935780449</c:v>
                </c:pt>
                <c:pt idx="1557">
                  <c:v>0.33790901001101542</c:v>
                </c:pt>
                <c:pt idx="1558">
                  <c:v>0.33783236996096033</c:v>
                </c:pt>
                <c:pt idx="1559">
                  <c:v>0.33774375311115556</c:v>
                </c:pt>
                <c:pt idx="1560">
                  <c:v>0.33769883434559977</c:v>
                </c:pt>
                <c:pt idx="1561">
                  <c:v>0.33762324517387177</c:v>
                </c:pt>
                <c:pt idx="1562">
                  <c:v>0.33771488394800242</c:v>
                </c:pt>
                <c:pt idx="1563">
                  <c:v>0.33771954952826239</c:v>
                </c:pt>
                <c:pt idx="1564">
                  <c:v>0.33771183178062109</c:v>
                </c:pt>
                <c:pt idx="1565">
                  <c:v>0.33765471262171798</c:v>
                </c:pt>
                <c:pt idx="1566">
                  <c:v>0.33777091405860943</c:v>
                </c:pt>
                <c:pt idx="1567">
                  <c:v>0.33794832948831638</c:v>
                </c:pt>
                <c:pt idx="1568">
                  <c:v>0.33787767284087483</c:v>
                </c:pt>
                <c:pt idx="1569">
                  <c:v>0.33780736947667045</c:v>
                </c:pt>
                <c:pt idx="1570">
                  <c:v>0.3377744926292871</c:v>
                </c:pt>
                <c:pt idx="1571">
                  <c:v>0.33776650016614068</c:v>
                </c:pt>
                <c:pt idx="1572">
                  <c:v>0.33767821266531001</c:v>
                </c:pt>
                <c:pt idx="1573">
                  <c:v>0.33757182660198343</c:v>
                </c:pt>
                <c:pt idx="1574">
                  <c:v>0.33758338746897354</c:v>
                </c:pt>
                <c:pt idx="1575">
                  <c:v>0.33790387553162865</c:v>
                </c:pt>
                <c:pt idx="1576">
                  <c:v>0.33783344115397052</c:v>
                </c:pt>
                <c:pt idx="1577">
                  <c:v>0.3377695339482007</c:v>
                </c:pt>
                <c:pt idx="1578">
                  <c:v>0.33763797127845974</c:v>
                </c:pt>
                <c:pt idx="1579">
                  <c:v>0.33782841142206743</c:v>
                </c:pt>
                <c:pt idx="1580">
                  <c:v>0.33775217436495708</c:v>
                </c:pt>
                <c:pt idx="1581">
                  <c:v>0.33767013849313227</c:v>
                </c:pt>
                <c:pt idx="1582">
                  <c:v>0.33766884780066664</c:v>
                </c:pt>
                <c:pt idx="1583">
                  <c:v>0.33780969856166332</c:v>
                </c:pt>
                <c:pt idx="1584">
                  <c:v>0.33772737506885497</c:v>
                </c:pt>
                <c:pt idx="1585">
                  <c:v>0.33767635819351072</c:v>
                </c:pt>
                <c:pt idx="1586">
                  <c:v>0.33765649640254319</c:v>
                </c:pt>
                <c:pt idx="1587">
                  <c:v>0.33756875892053051</c:v>
                </c:pt>
                <c:pt idx="1588">
                  <c:v>0.33778426512592791</c:v>
                </c:pt>
                <c:pt idx="1589">
                  <c:v>0.33775150380029828</c:v>
                </c:pt>
                <c:pt idx="1590">
                  <c:v>0.3377189062812968</c:v>
                </c:pt>
                <c:pt idx="1591">
                  <c:v>0.33780388674989037</c:v>
                </c:pt>
                <c:pt idx="1592">
                  <c:v>0.33775248731614094</c:v>
                </c:pt>
                <c:pt idx="1593">
                  <c:v>0.33769516487956019</c:v>
                </c:pt>
                <c:pt idx="1594">
                  <c:v>0.33768138905516237</c:v>
                </c:pt>
                <c:pt idx="1595">
                  <c:v>0.33761824210988656</c:v>
                </c:pt>
                <c:pt idx="1596">
                  <c:v>0.33759249089933713</c:v>
                </c:pt>
                <c:pt idx="1597">
                  <c:v>0.33756068844484044</c:v>
                </c:pt>
                <c:pt idx="1598">
                  <c:v>0.33744871000261623</c:v>
                </c:pt>
                <c:pt idx="1599">
                  <c:v>0.33737437145260313</c:v>
                </c:pt>
                <c:pt idx="1600">
                  <c:v>0.33739309959534008</c:v>
                </c:pt>
                <c:pt idx="1601">
                  <c:v>0.33746734909736337</c:v>
                </c:pt>
                <c:pt idx="1602">
                  <c:v>0.33739291735187654</c:v>
                </c:pt>
                <c:pt idx="1603">
                  <c:v>0.33735593276511716</c:v>
                </c:pt>
                <c:pt idx="1604">
                  <c:v>0.33723261810129157</c:v>
                </c:pt>
                <c:pt idx="1605">
                  <c:v>0.33716554001078514</c:v>
                </c:pt>
                <c:pt idx="1606">
                  <c:v>0.3372903673107312</c:v>
                </c:pt>
                <c:pt idx="1607">
                  <c:v>0.33718592047417756</c:v>
                </c:pt>
                <c:pt idx="1608">
                  <c:v>0.33719941087180666</c:v>
                </c:pt>
                <c:pt idx="1609">
                  <c:v>0.33735496381744767</c:v>
                </c:pt>
                <c:pt idx="1610">
                  <c:v>0.33730580899836043</c:v>
                </c:pt>
                <c:pt idx="1611">
                  <c:v>0.33725689995336866</c:v>
                </c:pt>
                <c:pt idx="1612">
                  <c:v>0.33719587545360186</c:v>
                </c:pt>
                <c:pt idx="1613">
                  <c:v>0.33710426107633384</c:v>
                </c:pt>
                <c:pt idx="1614">
                  <c:v>0.33707489977095217</c:v>
                </c:pt>
                <c:pt idx="1615">
                  <c:v>0.33721254027209741</c:v>
                </c:pt>
                <c:pt idx="1616">
                  <c:v>0.33710848257073689</c:v>
                </c:pt>
                <c:pt idx="1617">
                  <c:v>0.33705438015788319</c:v>
                </c:pt>
                <c:pt idx="1618">
                  <c:v>0.33712414325709378</c:v>
                </c:pt>
                <c:pt idx="1619">
                  <c:v>0.33710704254080831</c:v>
                </c:pt>
                <c:pt idx="1620">
                  <c:v>0.33707766732810429</c:v>
                </c:pt>
                <c:pt idx="1621">
                  <c:v>0.33701136399146381</c:v>
                </c:pt>
                <c:pt idx="1622">
                  <c:v>0.33690831217150646</c:v>
                </c:pt>
                <c:pt idx="1623">
                  <c:v>0.33687375061064895</c:v>
                </c:pt>
                <c:pt idx="1624">
                  <c:v>0.33687026185759572</c:v>
                </c:pt>
                <c:pt idx="1625">
                  <c:v>0.33696566554830776</c:v>
                </c:pt>
                <c:pt idx="1626">
                  <c:v>0.33699261722056623</c:v>
                </c:pt>
                <c:pt idx="1627">
                  <c:v>0.3370070741344634</c:v>
                </c:pt>
                <c:pt idx="1628">
                  <c:v>0.33715123376379108</c:v>
                </c:pt>
                <c:pt idx="1629">
                  <c:v>0.33728231259497216</c:v>
                </c:pt>
                <c:pt idx="1630">
                  <c:v>0.33719644603199728</c:v>
                </c:pt>
                <c:pt idx="1631">
                  <c:v>0.33729021880183729</c:v>
                </c:pt>
                <c:pt idx="1632">
                  <c:v>0.33723520770782811</c:v>
                </c:pt>
                <c:pt idx="1633">
                  <c:v>0.33719283166928893</c:v>
                </c:pt>
                <c:pt idx="1634">
                  <c:v>0.33708269251094247</c:v>
                </c:pt>
                <c:pt idx="1635">
                  <c:v>0.33700400404838771</c:v>
                </c:pt>
                <c:pt idx="1636">
                  <c:v>0.33688244902814574</c:v>
                </c:pt>
                <c:pt idx="1637">
                  <c:v>0.33686655678300503</c:v>
                </c:pt>
                <c:pt idx="1638">
                  <c:v>0.33695579899909006</c:v>
                </c:pt>
                <c:pt idx="1639">
                  <c:v>0.3369704400040946</c:v>
                </c:pt>
                <c:pt idx="1640">
                  <c:v>0.33687995280407412</c:v>
                </c:pt>
                <c:pt idx="1641">
                  <c:v>0.33677137804005375</c:v>
                </c:pt>
                <c:pt idx="1642">
                  <c:v>0.33678694114985347</c:v>
                </c:pt>
                <c:pt idx="1643">
                  <c:v>0.33693838144410415</c:v>
                </c:pt>
                <c:pt idx="1644">
                  <c:v>0.33702108453688362</c:v>
                </c:pt>
                <c:pt idx="1645">
                  <c:v>0.33695506411419923</c:v>
                </c:pt>
                <c:pt idx="1646">
                  <c:v>0.33695734879362826</c:v>
                </c:pt>
                <c:pt idx="1647">
                  <c:v>0.33705849704966012</c:v>
                </c:pt>
                <c:pt idx="1648">
                  <c:v>0.33718385956441183</c:v>
                </c:pt>
                <c:pt idx="1649">
                  <c:v>0.33736421026658975</c:v>
                </c:pt>
                <c:pt idx="1650">
                  <c:v>0.3373273692152568</c:v>
                </c:pt>
                <c:pt idx="1651">
                  <c:v>0.33722273736918051</c:v>
                </c:pt>
                <c:pt idx="1652">
                  <c:v>0.33725458368233463</c:v>
                </c:pt>
                <c:pt idx="1653">
                  <c:v>0.33742222076392298</c:v>
                </c:pt>
                <c:pt idx="1654">
                  <c:v>0.33744688966010333</c:v>
                </c:pt>
                <c:pt idx="1655">
                  <c:v>0.33739727521180279</c:v>
                </c:pt>
                <c:pt idx="1656">
                  <c:v>0.33739734883574379</c:v>
                </c:pt>
                <c:pt idx="1657">
                  <c:v>0.33744685709156508</c:v>
                </c:pt>
                <c:pt idx="1658">
                  <c:v>0.33744050280610727</c:v>
                </c:pt>
                <c:pt idx="1659">
                  <c:v>0.33740946029207675</c:v>
                </c:pt>
                <c:pt idx="1660">
                  <c:v>0.33742183299061634</c:v>
                </c:pt>
                <c:pt idx="1661">
                  <c:v>0.33731054882566325</c:v>
                </c:pt>
                <c:pt idx="1662">
                  <c:v>0.3372986960815349</c:v>
                </c:pt>
                <c:pt idx="1663">
                  <c:v>0.33726218260112723</c:v>
                </c:pt>
                <c:pt idx="1664">
                  <c:v>0.33721349168812159</c:v>
                </c:pt>
                <c:pt idx="1665">
                  <c:v>0.33730099922968099</c:v>
                </c:pt>
                <c:pt idx="1666">
                  <c:v>0.33741278923353257</c:v>
                </c:pt>
                <c:pt idx="1667">
                  <c:v>0.33740660528736488</c:v>
                </c:pt>
                <c:pt idx="1668">
                  <c:v>0.33731393726092807</c:v>
                </c:pt>
                <c:pt idx="1669">
                  <c:v>0.3373206075746234</c:v>
                </c:pt>
                <c:pt idx="1670">
                  <c:v>0.33746937953675027</c:v>
                </c:pt>
                <c:pt idx="1671">
                  <c:v>0.33737021763906655</c:v>
                </c:pt>
                <c:pt idx="1672">
                  <c:v>0.33728391155087123</c:v>
                </c:pt>
                <c:pt idx="1673">
                  <c:v>0.33717331699311687</c:v>
                </c:pt>
                <c:pt idx="1674">
                  <c:v>0.33706945540815125</c:v>
                </c:pt>
                <c:pt idx="1675">
                  <c:v>0.33710206813111049</c:v>
                </c:pt>
                <c:pt idx="1676">
                  <c:v>0.33702946279045493</c:v>
                </c:pt>
                <c:pt idx="1677">
                  <c:v>0.33696340047650269</c:v>
                </c:pt>
                <c:pt idx="1678">
                  <c:v>0.33689766847412023</c:v>
                </c:pt>
                <c:pt idx="1679">
                  <c:v>0.3370918101317496</c:v>
                </c:pt>
                <c:pt idx="1680">
                  <c:v>0.33708723108109084</c:v>
                </c:pt>
                <c:pt idx="1681">
                  <c:v>0.3370023399256854</c:v>
                </c:pt>
                <c:pt idx="1682">
                  <c:v>0.33707236322605699</c:v>
                </c:pt>
                <c:pt idx="1683">
                  <c:v>0.33698754640992673</c:v>
                </c:pt>
                <c:pt idx="1684">
                  <c:v>0.33709472367787707</c:v>
                </c:pt>
                <c:pt idx="1685">
                  <c:v>0.3372631600594877</c:v>
                </c:pt>
                <c:pt idx="1686">
                  <c:v>0.33731333925919027</c:v>
                </c:pt>
                <c:pt idx="1687">
                  <c:v>0.3372087775628943</c:v>
                </c:pt>
                <c:pt idx="1688">
                  <c:v>0.33712945867507982</c:v>
                </c:pt>
                <c:pt idx="1689">
                  <c:v>0.3371494113817044</c:v>
                </c:pt>
                <c:pt idx="1690">
                  <c:v>0.33726195932479586</c:v>
                </c:pt>
                <c:pt idx="1691">
                  <c:v>0.33721326952817188</c:v>
                </c:pt>
                <c:pt idx="1692">
                  <c:v>0.33718336318053105</c:v>
                </c:pt>
                <c:pt idx="1693">
                  <c:v>0.33717214636462839</c:v>
                </c:pt>
                <c:pt idx="1694">
                  <c:v>0.33712390563280525</c:v>
                </c:pt>
                <c:pt idx="1695">
                  <c:v>0.33708208610464119</c:v>
                </c:pt>
                <c:pt idx="1696">
                  <c:v>0.33699722067411797</c:v>
                </c:pt>
                <c:pt idx="1697">
                  <c:v>0.33689423957074738</c:v>
                </c:pt>
                <c:pt idx="1698">
                  <c:v>0.33683502837289364</c:v>
                </c:pt>
                <c:pt idx="1699">
                  <c:v>0.33686263323102916</c:v>
                </c:pt>
                <c:pt idx="1700">
                  <c:v>0.33703223006487404</c:v>
                </c:pt>
                <c:pt idx="1701">
                  <c:v>0.33722569891454968</c:v>
                </c:pt>
                <c:pt idx="1702">
                  <c:v>0.33720191041997694</c:v>
                </c:pt>
                <c:pt idx="1703">
                  <c:v>0.33733273586787704</c:v>
                </c:pt>
                <c:pt idx="1704">
                  <c:v>0.33720953718853763</c:v>
                </c:pt>
                <c:pt idx="1705">
                  <c:v>0.33710549450259492</c:v>
                </c:pt>
                <c:pt idx="1706">
                  <c:v>0.33704522703008194</c:v>
                </c:pt>
                <c:pt idx="1707">
                  <c:v>0.3371397558949315</c:v>
                </c:pt>
                <c:pt idx="1708">
                  <c:v>0.33709167711545684</c:v>
                </c:pt>
                <c:pt idx="1709">
                  <c:v>0.33705001872987955</c:v>
                </c:pt>
                <c:pt idx="1710">
                  <c:v>0.33713834363623019</c:v>
                </c:pt>
                <c:pt idx="1711">
                  <c:v>0.33726948691804903</c:v>
                </c:pt>
                <c:pt idx="1712">
                  <c:v>0.33722693948345878</c:v>
                </c:pt>
                <c:pt idx="1713">
                  <c:v>0.33731437978604151</c:v>
                </c:pt>
                <c:pt idx="1714">
                  <c:v>0.33724689288711129</c:v>
                </c:pt>
                <c:pt idx="1715">
                  <c:v>0.33723535842267571</c:v>
                </c:pt>
                <c:pt idx="1716">
                  <c:v>0.33710028663056235</c:v>
                </c:pt>
                <c:pt idx="1717">
                  <c:v>0.33715746019740955</c:v>
                </c:pt>
                <c:pt idx="1718">
                  <c:v>0.33704749789642247</c:v>
                </c:pt>
                <c:pt idx="1719">
                  <c:v>0.33701842040694036</c:v>
                </c:pt>
                <c:pt idx="1720">
                  <c:v>0.33698948830490566</c:v>
                </c:pt>
                <c:pt idx="1721">
                  <c:v>0.33686800586338111</c:v>
                </c:pt>
                <c:pt idx="1722">
                  <c:v>0.33687072583406424</c:v>
                </c:pt>
                <c:pt idx="1723">
                  <c:v>0.33676837720489394</c:v>
                </c:pt>
                <c:pt idx="1724">
                  <c:v>0.33689519031886944</c:v>
                </c:pt>
                <c:pt idx="1725">
                  <c:v>0.33681125936727513</c:v>
                </c:pt>
                <c:pt idx="1726">
                  <c:v>0.33695021807043873</c:v>
                </c:pt>
                <c:pt idx="1727">
                  <c:v>0.33711937698008654</c:v>
                </c:pt>
                <c:pt idx="1728">
                  <c:v>0.33727533009518612</c:v>
                </c:pt>
                <c:pt idx="1729">
                  <c:v>0.33733780844471017</c:v>
                </c:pt>
                <c:pt idx="1730">
                  <c:v>0.3372640244024866</c:v>
                </c:pt>
                <c:pt idx="1731">
                  <c:v>0.33722150428047415</c:v>
                </c:pt>
                <c:pt idx="1732">
                  <c:v>0.33715448175907181</c:v>
                </c:pt>
                <c:pt idx="1733">
                  <c:v>0.33728554435027647</c:v>
                </c:pt>
                <c:pt idx="1734">
                  <c:v>0.33714404162852507</c:v>
                </c:pt>
                <c:pt idx="1735">
                  <c:v>0.33705886642038246</c:v>
                </c:pt>
                <c:pt idx="1736">
                  <c:v>0.33715332708828055</c:v>
                </c:pt>
                <c:pt idx="1737">
                  <c:v>0.33720405545283916</c:v>
                </c:pt>
                <c:pt idx="1738">
                  <c:v>0.33710622017557496</c:v>
                </c:pt>
                <c:pt idx="1739">
                  <c:v>0.3370397740746971</c:v>
                </c:pt>
                <c:pt idx="1740">
                  <c:v>0.33702927520432358</c:v>
                </c:pt>
                <c:pt idx="1741">
                  <c:v>0.33695703382830194</c:v>
                </c:pt>
                <c:pt idx="1742">
                  <c:v>0.33697166865916045</c:v>
                </c:pt>
                <c:pt idx="1743">
                  <c:v>0.33717780031586464</c:v>
                </c:pt>
                <c:pt idx="1744">
                  <c:v>0.33714807131428531</c:v>
                </c:pt>
                <c:pt idx="1745">
                  <c:v>0.3372173659577139</c:v>
                </c:pt>
                <c:pt idx="1746">
                  <c:v>0.33726777412792536</c:v>
                </c:pt>
                <c:pt idx="1747">
                  <c:v>0.33720052025728575</c:v>
                </c:pt>
                <c:pt idx="1748">
                  <c:v>0.33714595765599931</c:v>
                </c:pt>
                <c:pt idx="1749">
                  <c:v>0.3371163878677193</c:v>
                </c:pt>
                <c:pt idx="1750">
                  <c:v>0.33713022592838071</c:v>
                </c:pt>
                <c:pt idx="1751">
                  <c:v>0.33727994979873877</c:v>
                </c:pt>
                <c:pt idx="1752">
                  <c:v>0.33716319504974507</c:v>
                </c:pt>
                <c:pt idx="1753">
                  <c:v>0.33721387407449632</c:v>
                </c:pt>
                <c:pt idx="1754">
                  <c:v>0.33720868470412385</c:v>
                </c:pt>
                <c:pt idx="1755">
                  <c:v>0.33717262128060321</c:v>
                </c:pt>
                <c:pt idx="1756">
                  <c:v>0.3371676381742002</c:v>
                </c:pt>
                <c:pt idx="1757">
                  <c:v>0.33710705998332924</c:v>
                </c:pt>
                <c:pt idx="1758">
                  <c:v>0.33726925468341257</c:v>
                </c:pt>
                <c:pt idx="1759">
                  <c:v>0.33714019340999551</c:v>
                </c:pt>
                <c:pt idx="1760">
                  <c:v>0.33719098744294557</c:v>
                </c:pt>
                <c:pt idx="1761">
                  <c:v>0.33732186750573084</c:v>
                </c:pt>
                <c:pt idx="1762">
                  <c:v>0.33743355316820217</c:v>
                </c:pt>
                <c:pt idx="1763">
                  <c:v>0.33738400540236119</c:v>
                </c:pt>
                <c:pt idx="1764">
                  <c:v>0.33735942537534935</c:v>
                </c:pt>
                <c:pt idx="1765">
                  <c:v>0.33758833824847262</c:v>
                </c:pt>
                <c:pt idx="1766">
                  <c:v>0.33745768155723027</c:v>
                </c:pt>
                <c:pt idx="1767">
                  <c:v>0.33743273314944411</c:v>
                </c:pt>
                <c:pt idx="1768">
                  <c:v>0.33738318948369689</c:v>
                </c:pt>
                <c:pt idx="1769">
                  <c:v>0.33735243353627842</c:v>
                </c:pt>
                <c:pt idx="1770">
                  <c:v>0.33726621636859705</c:v>
                </c:pt>
                <c:pt idx="1771">
                  <c:v>0.33724840528675409</c:v>
                </c:pt>
                <c:pt idx="1772">
                  <c:v>0.33742843326032035</c:v>
                </c:pt>
                <c:pt idx="1773">
                  <c:v>0.33745925109401875</c:v>
                </c:pt>
                <c:pt idx="1774">
                  <c:v>0.33735395983854866</c:v>
                </c:pt>
                <c:pt idx="1775">
                  <c:v>0.33747784503935591</c:v>
                </c:pt>
                <c:pt idx="1776">
                  <c:v>0.33739100081415913</c:v>
                </c:pt>
                <c:pt idx="1777">
                  <c:v>0.33730459081008834</c:v>
                </c:pt>
                <c:pt idx="1778">
                  <c:v>0.33742254285603795</c:v>
                </c:pt>
                <c:pt idx="1779">
                  <c:v>0.33730507514175778</c:v>
                </c:pt>
                <c:pt idx="1780">
                  <c:v>0.33722527476604897</c:v>
                </c:pt>
                <c:pt idx="1781">
                  <c:v>0.33717676839221872</c:v>
                </c:pt>
                <c:pt idx="1782">
                  <c:v>0.3372706395502576</c:v>
                </c:pt>
                <c:pt idx="1783">
                  <c:v>0.33724044635250633</c:v>
                </c:pt>
                <c:pt idx="1784">
                  <c:v>0.33709916912074378</c:v>
                </c:pt>
                <c:pt idx="1785">
                  <c:v>0.33702039827514002</c:v>
                </c:pt>
                <c:pt idx="1786">
                  <c:v>0.33705325628376431</c:v>
                </c:pt>
                <c:pt idx="1787">
                  <c:v>0.33707977000234551</c:v>
                </c:pt>
                <c:pt idx="1788">
                  <c:v>0.33703817115233375</c:v>
                </c:pt>
                <c:pt idx="1789">
                  <c:v>0.33698442029657205</c:v>
                </c:pt>
                <c:pt idx="1790">
                  <c:v>0.3371657681950892</c:v>
                </c:pt>
                <c:pt idx="1791">
                  <c:v>0.33716081935411374</c:v>
                </c:pt>
                <c:pt idx="1792">
                  <c:v>0.33732274525734318</c:v>
                </c:pt>
                <c:pt idx="1793">
                  <c:v>0.33744678653105648</c:v>
                </c:pt>
                <c:pt idx="1794">
                  <c:v>0.33739717259840118</c:v>
                </c:pt>
                <c:pt idx="1795">
                  <c:v>0.33732927173540922</c:v>
                </c:pt>
                <c:pt idx="1796">
                  <c:v>0.33728642537673215</c:v>
                </c:pt>
                <c:pt idx="1797">
                  <c:v>0.33720053824984847</c:v>
                </c:pt>
                <c:pt idx="1798">
                  <c:v>0.33719541555859922</c:v>
                </c:pt>
                <c:pt idx="1799">
                  <c:v>0.3370543634808062</c:v>
                </c:pt>
                <c:pt idx="1800">
                  <c:v>0.33700671166340218</c:v>
                </c:pt>
                <c:pt idx="1801">
                  <c:v>0.33699637810508515</c:v>
                </c:pt>
                <c:pt idx="1802">
                  <c:v>0.33712823121455976</c:v>
                </c:pt>
                <c:pt idx="1803">
                  <c:v>0.33707403005848696</c:v>
                </c:pt>
                <c:pt idx="1804">
                  <c:v>0.33700774490819457</c:v>
                </c:pt>
                <c:pt idx="1805">
                  <c:v>0.33696032618365362</c:v>
                </c:pt>
                <c:pt idx="1806">
                  <c:v>0.33695022455273532</c:v>
                </c:pt>
                <c:pt idx="1807">
                  <c:v>0.33694635342997165</c:v>
                </c:pt>
                <c:pt idx="1808">
                  <c:v>0.33684980666282183</c:v>
                </c:pt>
                <c:pt idx="1809">
                  <c:v>0.3367722826295077</c:v>
                </c:pt>
                <c:pt idx="1810">
                  <c:v>0.33679402121636015</c:v>
                </c:pt>
                <c:pt idx="1811">
                  <c:v>0.33684037111027837</c:v>
                </c:pt>
                <c:pt idx="1812">
                  <c:v>0.33675671425472697</c:v>
                </c:pt>
                <c:pt idx="1813">
                  <c:v>0.33671673068345331</c:v>
                </c:pt>
                <c:pt idx="1814">
                  <c:v>0.33668312703003606</c:v>
                </c:pt>
                <c:pt idx="1815">
                  <c:v>0.3366249713948859</c:v>
                </c:pt>
                <c:pt idx="1816">
                  <c:v>0.3367586815379115</c:v>
                </c:pt>
                <c:pt idx="1817">
                  <c:v>0.33672486813022195</c:v>
                </c:pt>
                <c:pt idx="1818">
                  <c:v>0.33667886378957085</c:v>
                </c:pt>
                <c:pt idx="1819">
                  <c:v>0.33672578947062298</c:v>
                </c:pt>
                <c:pt idx="1820">
                  <c:v>0.33666124552326987</c:v>
                </c:pt>
                <c:pt idx="1821">
                  <c:v>0.33664027929565349</c:v>
                </c:pt>
                <c:pt idx="1822">
                  <c:v>0.33677391289917524</c:v>
                </c:pt>
                <c:pt idx="1823">
                  <c:v>0.33704282833467936</c:v>
                </c:pt>
                <c:pt idx="1824">
                  <c:v>0.33692107919300596</c:v>
                </c:pt>
                <c:pt idx="1825">
                  <c:v>0.33685555879704093</c:v>
                </c:pt>
                <c:pt idx="1826">
                  <c:v>0.33687070100305572</c:v>
                </c:pt>
                <c:pt idx="1827">
                  <c:v>0.33693520249804043</c:v>
                </c:pt>
                <c:pt idx="1828">
                  <c:v>0.33686961148555022</c:v>
                </c:pt>
                <c:pt idx="1829">
                  <c:v>0.33683524342812249</c:v>
                </c:pt>
                <c:pt idx="1830">
                  <c:v>0.33675779221098184</c:v>
                </c:pt>
                <c:pt idx="1831">
                  <c:v>0.33674252324992693</c:v>
                </c:pt>
                <c:pt idx="1832">
                  <c:v>0.33673969063367731</c:v>
                </c:pt>
                <c:pt idx="1833">
                  <c:v>0.33665653718050892</c:v>
                </c:pt>
                <c:pt idx="1834">
                  <c:v>0.33667885449460633</c:v>
                </c:pt>
                <c:pt idx="1835">
                  <c:v>0.3366145452221333</c:v>
                </c:pt>
                <c:pt idx="1836">
                  <c:v>0.33672976749602263</c:v>
                </c:pt>
                <c:pt idx="1837">
                  <c:v>0.33664666365854251</c:v>
                </c:pt>
                <c:pt idx="1838">
                  <c:v>0.33656397534024979</c:v>
                </c:pt>
                <c:pt idx="1839">
                  <c:v>0.33663619046354853</c:v>
                </c:pt>
                <c:pt idx="1840">
                  <c:v>0.33657209451123082</c:v>
                </c:pt>
                <c:pt idx="1841">
                  <c:v>0.33648359903867464</c:v>
                </c:pt>
                <c:pt idx="1842">
                  <c:v>0.3366056560434813</c:v>
                </c:pt>
                <c:pt idx="1843">
                  <c:v>0.33651699276326386</c:v>
                </c:pt>
                <c:pt idx="1844">
                  <c:v>0.33641641279944751</c:v>
                </c:pt>
                <c:pt idx="1845">
                  <c:v>0.33653262573545029</c:v>
                </c:pt>
                <c:pt idx="1846">
                  <c:v>0.33668533760677299</c:v>
                </c:pt>
                <c:pt idx="1847">
                  <c:v>0.33671987091873917</c:v>
                </c:pt>
                <c:pt idx="1848">
                  <c:v>0.33665535656414547</c:v>
                </c:pt>
                <c:pt idx="1849">
                  <c:v>0.33659116478132478</c:v>
                </c:pt>
                <c:pt idx="1850">
                  <c:v>0.33668796395741812</c:v>
                </c:pt>
                <c:pt idx="1851">
                  <c:v>0.33659270913763106</c:v>
                </c:pt>
                <c:pt idx="1852">
                  <c:v>0.33671422059194295</c:v>
                </c:pt>
                <c:pt idx="1853">
                  <c:v>0.33668680948898327</c:v>
                </c:pt>
                <c:pt idx="1854">
                  <c:v>0.33656684044153834</c:v>
                </c:pt>
                <c:pt idx="1855">
                  <c:v>0.33654016623933064</c:v>
                </c:pt>
                <c:pt idx="1856">
                  <c:v>0.336495085408134</c:v>
                </c:pt>
                <c:pt idx="1857">
                  <c:v>0.33653674998109329</c:v>
                </c:pt>
                <c:pt idx="1858">
                  <c:v>0.33648550623118778</c:v>
                </c:pt>
                <c:pt idx="1859">
                  <c:v>0.33646541870003183</c:v>
                </c:pt>
                <c:pt idx="1860">
                  <c:v>0.33650723160653168</c:v>
                </c:pt>
                <c:pt idx="1861">
                  <c:v>0.33648085544849904</c:v>
                </c:pt>
                <c:pt idx="1862">
                  <c:v>0.33636809617125657</c:v>
                </c:pt>
                <c:pt idx="1863">
                  <c:v>0.33629916069040028</c:v>
                </c:pt>
                <c:pt idx="1864">
                  <c:v>0.33625528488694828</c:v>
                </c:pt>
                <c:pt idx="1865">
                  <c:v>0.33615601346251356</c:v>
                </c:pt>
                <c:pt idx="1866">
                  <c:v>0.33619937339520095</c:v>
                </c:pt>
                <c:pt idx="1867">
                  <c:v>0.33627341152822499</c:v>
                </c:pt>
                <c:pt idx="1868">
                  <c:v>0.33637179947058388</c:v>
                </c:pt>
                <c:pt idx="1869">
                  <c:v>0.33646969547323097</c:v>
                </c:pt>
                <c:pt idx="1870">
                  <c:v>0.33642496699586483</c:v>
                </c:pt>
                <c:pt idx="1871">
                  <c:v>0.3364669821608855</c:v>
                </c:pt>
                <c:pt idx="1872">
                  <c:v>0.33644080725008108</c:v>
                </c:pt>
                <c:pt idx="1873">
                  <c:v>0.33650127821383069</c:v>
                </c:pt>
                <c:pt idx="1874">
                  <c:v>0.33641931682276155</c:v>
                </c:pt>
                <c:pt idx="1875">
                  <c:v>0.33636248023864773</c:v>
                </c:pt>
                <c:pt idx="1876">
                  <c:v>0.3362997528374545</c:v>
                </c:pt>
                <c:pt idx="1877">
                  <c:v>0.33621879907326724</c:v>
                </c:pt>
                <c:pt idx="1878">
                  <c:v>0.33635454007790094</c:v>
                </c:pt>
                <c:pt idx="1879">
                  <c:v>0.33634746737751142</c:v>
                </c:pt>
                <c:pt idx="1880">
                  <c:v>0.33624773504062389</c:v>
                </c:pt>
                <c:pt idx="1881">
                  <c:v>0.33622883636542072</c:v>
                </c:pt>
                <c:pt idx="1882">
                  <c:v>0.33620385218359361</c:v>
                </c:pt>
                <c:pt idx="1883">
                  <c:v>0.33609247792267566</c:v>
                </c:pt>
                <c:pt idx="1884">
                  <c:v>0.33606199553306226</c:v>
                </c:pt>
                <c:pt idx="1885">
                  <c:v>0.33601312555539692</c:v>
                </c:pt>
                <c:pt idx="1886">
                  <c:v>0.33616843492761989</c:v>
                </c:pt>
                <c:pt idx="1887">
                  <c:v>0.33639094275298181</c:v>
                </c:pt>
                <c:pt idx="1888">
                  <c:v>0.33626627303921691</c:v>
                </c:pt>
                <c:pt idx="1889">
                  <c:v>0.33616076667402078</c:v>
                </c:pt>
                <c:pt idx="1890">
                  <c:v>0.3361361228406507</c:v>
                </c:pt>
                <c:pt idx="1891">
                  <c:v>0.33613632222644746</c:v>
                </c:pt>
                <c:pt idx="1892">
                  <c:v>0.33618596061531525</c:v>
                </c:pt>
                <c:pt idx="1893">
                  <c:v>0.33612411581223867</c:v>
                </c:pt>
                <c:pt idx="1894">
                  <c:v>0.33610583523317744</c:v>
                </c:pt>
                <c:pt idx="1895">
                  <c:v>0.33607528605701154</c:v>
                </c:pt>
                <c:pt idx="1896">
                  <c:v>0.33595219462672649</c:v>
                </c:pt>
                <c:pt idx="1897">
                  <c:v>0.33583589865359281</c:v>
                </c:pt>
                <c:pt idx="1898">
                  <c:v>0.33575726416032486</c:v>
                </c:pt>
                <c:pt idx="1899">
                  <c:v>0.33575935783952321</c:v>
                </c:pt>
                <c:pt idx="1900">
                  <c:v>0.33570582105032559</c:v>
                </c:pt>
                <c:pt idx="1901">
                  <c:v>0.33564637694507399</c:v>
                </c:pt>
                <c:pt idx="1902">
                  <c:v>0.3357788000603486</c:v>
                </c:pt>
                <c:pt idx="1903">
                  <c:v>0.33589820106004686</c:v>
                </c:pt>
                <c:pt idx="1904">
                  <c:v>0.33578217505474661</c:v>
                </c:pt>
                <c:pt idx="1905">
                  <c:v>0.3357038091794729</c:v>
                </c:pt>
                <c:pt idx="1906">
                  <c:v>0.33573707013357551</c:v>
                </c:pt>
                <c:pt idx="1907">
                  <c:v>0.33564038978290761</c:v>
                </c:pt>
                <c:pt idx="1908">
                  <c:v>0.33561834783399308</c:v>
                </c:pt>
                <c:pt idx="1909">
                  <c:v>0.33557787609482315</c:v>
                </c:pt>
                <c:pt idx="1910">
                  <c:v>0.33544491171434898</c:v>
                </c:pt>
                <c:pt idx="1911">
                  <c:v>0.33533115215577725</c:v>
                </c:pt>
                <c:pt idx="1912">
                  <c:v>0.33524268139499835</c:v>
                </c:pt>
                <c:pt idx="1913">
                  <c:v>0.33516701298802337</c:v>
                </c:pt>
                <c:pt idx="1914">
                  <c:v>0.33519677792308322</c:v>
                </c:pt>
                <c:pt idx="1915">
                  <c:v>0.33522639403346777</c:v>
                </c:pt>
                <c:pt idx="1916">
                  <c:v>0.33515698706330038</c:v>
                </c:pt>
                <c:pt idx="1917">
                  <c:v>0.33508792712798385</c:v>
                </c:pt>
                <c:pt idx="1918">
                  <c:v>0.33505010749234393</c:v>
                </c:pt>
                <c:pt idx="1919">
                  <c:v>0.33515461195488222</c:v>
                </c:pt>
                <c:pt idx="1920">
                  <c:v>0.33507938389510783</c:v>
                </c:pt>
                <c:pt idx="1921">
                  <c:v>0.33498599197563228</c:v>
                </c:pt>
                <c:pt idx="1922">
                  <c:v>0.3349425020157541</c:v>
                </c:pt>
                <c:pt idx="1923">
                  <c:v>0.33488687450567534</c:v>
                </c:pt>
                <c:pt idx="1924">
                  <c:v>0.33489950013314695</c:v>
                </c:pt>
                <c:pt idx="1925">
                  <c:v>0.33488734263248121</c:v>
                </c:pt>
                <c:pt idx="1926">
                  <c:v>0.3347825509193188</c:v>
                </c:pt>
                <c:pt idx="1927">
                  <c:v>0.3347771581647222</c:v>
                </c:pt>
                <c:pt idx="1928">
                  <c:v>0.33493864737389856</c:v>
                </c:pt>
                <c:pt idx="1929">
                  <c:v>0.3351796641370291</c:v>
                </c:pt>
                <c:pt idx="1930">
                  <c:v>0.33508577081634394</c:v>
                </c:pt>
                <c:pt idx="1931">
                  <c:v>0.33502942696226223</c:v>
                </c:pt>
                <c:pt idx="1932">
                  <c:v>0.33499807982745089</c:v>
                </c:pt>
                <c:pt idx="1933">
                  <c:v>0.3349668894283136</c:v>
                </c:pt>
                <c:pt idx="1934">
                  <c:v>0.33515832498117204</c:v>
                </c:pt>
                <c:pt idx="1935">
                  <c:v>0.33515105335626616</c:v>
                </c:pt>
                <c:pt idx="1936">
                  <c:v>0.33523033308948486</c:v>
                </c:pt>
                <c:pt idx="1937">
                  <c:v>0.33514854642403741</c:v>
                </c:pt>
                <c:pt idx="1938">
                  <c:v>0.33512896369191725</c:v>
                </c:pt>
                <c:pt idx="1939">
                  <c:v>0.33527015387345765</c:v>
                </c:pt>
                <c:pt idx="1940">
                  <c:v>0.3353673781040904</c:v>
                </c:pt>
                <c:pt idx="1941">
                  <c:v>0.33550737621356996</c:v>
                </c:pt>
                <c:pt idx="1942">
                  <c:v>0.33539948433250211</c:v>
                </c:pt>
                <c:pt idx="1943">
                  <c:v>0.33529213191083962</c:v>
                </c:pt>
                <c:pt idx="1944">
                  <c:v>0.33528419125128545</c:v>
                </c:pt>
                <c:pt idx="1945">
                  <c:v>0.335282470295029</c:v>
                </c:pt>
                <c:pt idx="1946">
                  <c:v>0.33518188294355383</c:v>
                </c:pt>
                <c:pt idx="1947">
                  <c:v>0.33510651852883605</c:v>
                </c:pt>
                <c:pt idx="1948">
                  <c:v>0.33508714593619188</c:v>
                </c:pt>
                <c:pt idx="1949">
                  <c:v>0.33506787020651091</c:v>
                </c:pt>
                <c:pt idx="1950">
                  <c:v>0.33519082585547838</c:v>
                </c:pt>
                <c:pt idx="1951">
                  <c:v>0.33546765672620099</c:v>
                </c:pt>
                <c:pt idx="1952">
                  <c:v>0.33538468344257</c:v>
                </c:pt>
                <c:pt idx="1953">
                  <c:v>0.33543808002535713</c:v>
                </c:pt>
                <c:pt idx="1954">
                  <c:v>0.33543558962523035</c:v>
                </c:pt>
                <c:pt idx="1955">
                  <c:v>0.3355134466771042</c:v>
                </c:pt>
                <c:pt idx="1956">
                  <c:v>0.33544878444371867</c:v>
                </c:pt>
                <c:pt idx="1957">
                  <c:v>0.33542770052150012</c:v>
                </c:pt>
                <c:pt idx="1958">
                  <c:v>0.33540054201889263</c:v>
                </c:pt>
                <c:pt idx="1959">
                  <c:v>0.33532408430879818</c:v>
                </c:pt>
                <c:pt idx="1960">
                  <c:v>0.33548901388725422</c:v>
                </c:pt>
                <c:pt idx="1961">
                  <c:v>0.33538121381781794</c:v>
                </c:pt>
                <c:pt idx="1962">
                  <c:v>0.33528013274872881</c:v>
                </c:pt>
                <c:pt idx="1963">
                  <c:v>0.33533405208498518</c:v>
                </c:pt>
                <c:pt idx="1964">
                  <c:v>0.33538152182456021</c:v>
                </c:pt>
                <c:pt idx="1965">
                  <c:v>0.33540403421543741</c:v>
                </c:pt>
                <c:pt idx="1966">
                  <c:v>0.33535227404436024</c:v>
                </c:pt>
                <c:pt idx="1967">
                  <c:v>0.33533167267413844</c:v>
                </c:pt>
                <c:pt idx="1968">
                  <c:v>0.33534207431076773</c:v>
                </c:pt>
                <c:pt idx="1969">
                  <c:v>0.33524736893921392</c:v>
                </c:pt>
                <c:pt idx="1970">
                  <c:v>0.33535706709451785</c:v>
                </c:pt>
                <c:pt idx="1971">
                  <c:v>0.33554655175904524</c:v>
                </c:pt>
                <c:pt idx="1972">
                  <c:v>0.33558677900025002</c:v>
                </c:pt>
                <c:pt idx="1973">
                  <c:v>0.33560826510524877</c:v>
                </c:pt>
                <c:pt idx="1974">
                  <c:v>0.33569761877972254</c:v>
                </c:pt>
                <c:pt idx="1975">
                  <c:v>0.33565675068582396</c:v>
                </c:pt>
                <c:pt idx="1976">
                  <c:v>0.33564080693239484</c:v>
                </c:pt>
                <c:pt idx="1977">
                  <c:v>0.3356496628977329</c:v>
                </c:pt>
                <c:pt idx="1978">
                  <c:v>0.33560903458324426</c:v>
                </c:pt>
                <c:pt idx="1979">
                  <c:v>0.33577871941032805</c:v>
                </c:pt>
                <c:pt idx="1980">
                  <c:v>0.33565711081327643</c:v>
                </c:pt>
                <c:pt idx="1981">
                  <c:v>0.33559791025921004</c:v>
                </c:pt>
                <c:pt idx="1982">
                  <c:v>0.335674955707914</c:v>
                </c:pt>
                <c:pt idx="1983">
                  <c:v>0.33559712592937446</c:v>
                </c:pt>
                <c:pt idx="1984">
                  <c:v>0.33564328029972756</c:v>
                </c:pt>
                <c:pt idx="1985">
                  <c:v>0.33558414889822896</c:v>
                </c:pt>
                <c:pt idx="1986">
                  <c:v>0.33556856815373781</c:v>
                </c:pt>
                <c:pt idx="1987">
                  <c:v>0.33558396531296908</c:v>
                </c:pt>
                <c:pt idx="1988">
                  <c:v>0.33566108048640425</c:v>
                </c:pt>
                <c:pt idx="1989">
                  <c:v>0.33581197008397223</c:v>
                </c:pt>
                <c:pt idx="1990">
                  <c:v>0.33594974523355237</c:v>
                </c:pt>
                <c:pt idx="1991">
                  <c:v>0.33598795650738461</c:v>
                </c:pt>
                <c:pt idx="1992">
                  <c:v>0.33600125672484765</c:v>
                </c:pt>
                <c:pt idx="1993">
                  <c:v>0.3359712304412234</c:v>
                </c:pt>
                <c:pt idx="1994">
                  <c:v>0.33589809928901726</c:v>
                </c:pt>
                <c:pt idx="1995">
                  <c:v>0.33587476879257216</c:v>
                </c:pt>
                <c:pt idx="1996">
                  <c:v>0.3359504299486093</c:v>
                </c:pt>
                <c:pt idx="1997">
                  <c:v>0.33582178279886626</c:v>
                </c:pt>
                <c:pt idx="1998">
                  <c:v>0.33573703888487194</c:v>
                </c:pt>
                <c:pt idx="1999">
                  <c:v>0.33574541369044758</c:v>
                </c:pt>
                <c:pt idx="2000">
                  <c:v>0.33562397162199537</c:v>
                </c:pt>
                <c:pt idx="2001">
                  <c:v>0.33570088676388538</c:v>
                </c:pt>
                <c:pt idx="2002">
                  <c:v>0.33566000233006593</c:v>
                </c:pt>
                <c:pt idx="2003">
                  <c:v>0.3356440423184156</c:v>
                </c:pt>
                <c:pt idx="2004">
                  <c:v>0.33560344210682352</c:v>
                </c:pt>
                <c:pt idx="2005">
                  <c:v>0.33556922489628938</c:v>
                </c:pt>
                <c:pt idx="2006">
                  <c:v>0.33575764877180792</c:v>
                </c:pt>
                <c:pt idx="2007">
                  <c:v>0.33561142552794887</c:v>
                </c:pt>
                <c:pt idx="2008">
                  <c:v>0.33573166340030913</c:v>
                </c:pt>
                <c:pt idx="2009">
                  <c:v>0.33559175008330761</c:v>
                </c:pt>
                <c:pt idx="2010">
                  <c:v>0.33573062633289108</c:v>
                </c:pt>
                <c:pt idx="2011">
                  <c:v>0.33567723320122667</c:v>
                </c:pt>
                <c:pt idx="2012">
                  <c:v>0.33554995203522053</c:v>
                </c:pt>
                <c:pt idx="2013">
                  <c:v>0.33543566727504442</c:v>
                </c:pt>
                <c:pt idx="2014">
                  <c:v>0.33540228893866919</c:v>
                </c:pt>
                <c:pt idx="2015">
                  <c:v>0.33556065249397582</c:v>
                </c:pt>
                <c:pt idx="2016">
                  <c:v>0.33545249423150597</c:v>
                </c:pt>
                <c:pt idx="2017">
                  <c:v>0.33538813676034845</c:v>
                </c:pt>
                <c:pt idx="2018">
                  <c:v>0.3354229760765467</c:v>
                </c:pt>
                <c:pt idx="2019">
                  <c:v>0.33531550619616396</c:v>
                </c:pt>
                <c:pt idx="2020">
                  <c:v>0.33553609866518314</c:v>
                </c:pt>
                <c:pt idx="2021">
                  <c:v>0.33572468817185724</c:v>
                </c:pt>
                <c:pt idx="2022">
                  <c:v>0.33560334973099798</c:v>
                </c:pt>
                <c:pt idx="2023">
                  <c:v>0.33558767298234299</c:v>
                </c:pt>
                <c:pt idx="2024">
                  <c:v>0.33552263961743128</c:v>
                </c:pt>
                <c:pt idx="2025">
                  <c:v>0.33558152141934411</c:v>
                </c:pt>
                <c:pt idx="2026">
                  <c:v>0.33548561881224737</c:v>
                </c:pt>
                <c:pt idx="2027">
                  <c:v>0.33546435071818614</c:v>
                </c:pt>
                <c:pt idx="2028">
                  <c:v>0.33534431396459524</c:v>
                </c:pt>
                <c:pt idx="2029">
                  <c:v>0.33533611239477229</c:v>
                </c:pt>
                <c:pt idx="2030">
                  <c:v>0.33547008683279844</c:v>
                </c:pt>
                <c:pt idx="2031">
                  <c:v>0.33537474139863444</c:v>
                </c:pt>
                <c:pt idx="2032">
                  <c:v>0.33533548769164129</c:v>
                </c:pt>
                <c:pt idx="2033">
                  <c:v>0.33538295025318304</c:v>
                </c:pt>
                <c:pt idx="2034">
                  <c:v>0.33530658050191714</c:v>
                </c:pt>
                <c:pt idx="2035">
                  <c:v>0.33540980259940756</c:v>
                </c:pt>
                <c:pt idx="2036">
                  <c:v>0.33527149858641053</c:v>
                </c:pt>
                <c:pt idx="2037">
                  <c:v>0.33515860609347847</c:v>
                </c:pt>
                <c:pt idx="2038">
                  <c:v>0.33523166806301108</c:v>
                </c:pt>
                <c:pt idx="2039">
                  <c:v>0.33535998472269607</c:v>
                </c:pt>
                <c:pt idx="2040">
                  <c:v>0.3354196797990826</c:v>
                </c:pt>
                <c:pt idx="2041">
                  <c:v>0.33538020140008717</c:v>
                </c:pt>
                <c:pt idx="2042">
                  <c:v>0.33547687539308674</c:v>
                </c:pt>
                <c:pt idx="2043">
                  <c:v>0.33548037101612127</c:v>
                </c:pt>
                <c:pt idx="2044">
                  <c:v>0.33560126416104069</c:v>
                </c:pt>
                <c:pt idx="2045">
                  <c:v>0.33558559784023545</c:v>
                </c:pt>
                <c:pt idx="2046">
                  <c:v>0.33570596485103427</c:v>
                </c:pt>
                <c:pt idx="2047">
                  <c:v>0.33564034002677912</c:v>
                </c:pt>
                <c:pt idx="2048">
                  <c:v>0.33558739832664525</c:v>
                </c:pt>
                <c:pt idx="2049">
                  <c:v>0.33567685633501204</c:v>
                </c:pt>
                <c:pt idx="2050">
                  <c:v>0.33556193705333698</c:v>
                </c:pt>
                <c:pt idx="2051">
                  <c:v>0.33545995236807025</c:v>
                </c:pt>
                <c:pt idx="2052">
                  <c:v>0.33538319760622992</c:v>
                </c:pt>
                <c:pt idx="2053">
                  <c:v>0.33535008161819874</c:v>
                </c:pt>
                <c:pt idx="2054">
                  <c:v>0.33538511121010772</c:v>
                </c:pt>
                <c:pt idx="2055">
                  <c:v>0.33550648065405719</c:v>
                </c:pt>
                <c:pt idx="2056">
                  <c:v>0.33548510825078692</c:v>
                </c:pt>
                <c:pt idx="2057">
                  <c:v>0.33545148270953296</c:v>
                </c:pt>
                <c:pt idx="2058">
                  <c:v>0.33556634029598525</c:v>
                </c:pt>
                <c:pt idx="2059">
                  <c:v>0.33547669359450533</c:v>
                </c:pt>
                <c:pt idx="2060">
                  <c:v>0.3354122151265328</c:v>
                </c:pt>
                <c:pt idx="2061">
                  <c:v>0.33539131405090017</c:v>
                </c:pt>
                <c:pt idx="2062">
                  <c:v>0.33537051748064567</c:v>
                </c:pt>
                <c:pt idx="2063">
                  <c:v>0.33546723989324245</c:v>
                </c:pt>
                <c:pt idx="2064">
                  <c:v>0.33542134369377624</c:v>
                </c:pt>
                <c:pt idx="2065">
                  <c:v>0.33540039697530738</c:v>
                </c:pt>
                <c:pt idx="2066">
                  <c:v>0.33533011999043083</c:v>
                </c:pt>
                <c:pt idx="2067">
                  <c:v>0.33529108939047869</c:v>
                </c:pt>
                <c:pt idx="2068">
                  <c:v>0.33534495394352631</c:v>
                </c:pt>
                <c:pt idx="2069">
                  <c:v>0.33523787417380868</c:v>
                </c:pt>
                <c:pt idx="2070">
                  <c:v>0.33524874480293965</c:v>
                </c:pt>
                <c:pt idx="2071">
                  <c:v>0.33546349107892492</c:v>
                </c:pt>
                <c:pt idx="2072">
                  <c:v>0.33562154862353027</c:v>
                </c:pt>
                <c:pt idx="2073">
                  <c:v>0.33567993588041262</c:v>
                </c:pt>
                <c:pt idx="2074">
                  <c:v>0.33583073120101053</c:v>
                </c:pt>
                <c:pt idx="2075">
                  <c:v>0.33573976254500548</c:v>
                </c:pt>
                <c:pt idx="2076">
                  <c:v>0.33581609873228047</c:v>
                </c:pt>
                <c:pt idx="2077">
                  <c:v>0.33579935823861906</c:v>
                </c:pt>
                <c:pt idx="2078">
                  <c:v>0.33606079144742595</c:v>
                </c:pt>
                <c:pt idx="2079">
                  <c:v>0.33620968249018884</c:v>
                </c:pt>
                <c:pt idx="2080">
                  <c:v>0.33616625407773792</c:v>
                </c:pt>
                <c:pt idx="2081">
                  <c:v>0.33604888780734921</c:v>
                </c:pt>
                <c:pt idx="2082">
                  <c:v>0.33599390336831247</c:v>
                </c:pt>
                <c:pt idx="2083">
                  <c:v>0.33619256385147089</c:v>
                </c:pt>
                <c:pt idx="2084">
                  <c:v>0.33609978603221358</c:v>
                </c:pt>
                <c:pt idx="2085">
                  <c:v>0.33601365210205247</c:v>
                </c:pt>
                <c:pt idx="2086">
                  <c:v>0.33603918384154219</c:v>
                </c:pt>
                <c:pt idx="2087">
                  <c:v>0.33593481292233446</c:v>
                </c:pt>
                <c:pt idx="2088">
                  <c:v>0.33606579385772278</c:v>
                </c:pt>
                <c:pt idx="2089">
                  <c:v>0.33610960488843417</c:v>
                </c:pt>
                <c:pt idx="2090">
                  <c:v>0.33598634186399201</c:v>
                </c:pt>
                <c:pt idx="2091">
                  <c:v>0.33588223515467203</c:v>
                </c:pt>
                <c:pt idx="2092">
                  <c:v>0.33577864897889864</c:v>
                </c:pt>
                <c:pt idx="2093">
                  <c:v>0.33568794073400415</c:v>
                </c:pt>
                <c:pt idx="2094">
                  <c:v>0.33562858603033413</c:v>
                </c:pt>
                <c:pt idx="2095">
                  <c:v>0.33556952810018248</c:v>
                </c:pt>
                <c:pt idx="2096">
                  <c:v>0.33552312045968152</c:v>
                </c:pt>
                <c:pt idx="2097">
                  <c:v>0.33549548485738312</c:v>
                </c:pt>
                <c:pt idx="2098">
                  <c:v>0.33537529243309622</c:v>
                </c:pt>
                <c:pt idx="2099">
                  <c:v>0.33529896097093076</c:v>
                </c:pt>
                <c:pt idx="2100">
                  <c:v>0.33524772616607612</c:v>
                </c:pt>
                <c:pt idx="2101">
                  <c:v>0.33548719753524575</c:v>
                </c:pt>
                <c:pt idx="2102">
                  <c:v>0.33542266654756953</c:v>
                </c:pt>
                <c:pt idx="2103">
                  <c:v>0.33534609821483169</c:v>
                </c:pt>
                <c:pt idx="2104">
                  <c:v>0.33526991272375756</c:v>
                </c:pt>
                <c:pt idx="2105">
                  <c:v>0.33527444316013877</c:v>
                </c:pt>
                <c:pt idx="2106">
                  <c:v>0.33514299594433805</c:v>
                </c:pt>
                <c:pt idx="2107">
                  <c:v>0.33518524096461638</c:v>
                </c:pt>
                <c:pt idx="2108">
                  <c:v>0.33512221975979328</c:v>
                </c:pt>
                <c:pt idx="2109">
                  <c:v>0.33502861366099429</c:v>
                </c:pt>
                <c:pt idx="2110">
                  <c:v>0.33498491059268931</c:v>
                </c:pt>
                <c:pt idx="2111">
                  <c:v>0.33500940603972584</c:v>
                </c:pt>
                <c:pt idx="2112">
                  <c:v>0.33491636400952723</c:v>
                </c:pt>
                <c:pt idx="2113">
                  <c:v>0.33502153718947958</c:v>
                </c:pt>
                <c:pt idx="2114">
                  <c:v>0.33500258950353218</c:v>
                </c:pt>
                <c:pt idx="2115">
                  <c:v>0.33489104155601451</c:v>
                </c:pt>
                <c:pt idx="2116">
                  <c:v>0.33485420634823443</c:v>
                </c:pt>
                <c:pt idx="2117">
                  <c:v>0.33482373531649323</c:v>
                </c:pt>
                <c:pt idx="2118">
                  <c:v>0.33489847163991077</c:v>
                </c:pt>
                <c:pt idx="2119">
                  <c:v>0.33482452428171122</c:v>
                </c:pt>
                <c:pt idx="2120">
                  <c:v>0.3347756616603027</c:v>
                </c:pt>
                <c:pt idx="2121">
                  <c:v>0.3348382783520012</c:v>
                </c:pt>
                <c:pt idx="2122">
                  <c:v>0.33488822696024118</c:v>
                </c:pt>
                <c:pt idx="2123">
                  <c:v>0.33483287082544</c:v>
                </c:pt>
                <c:pt idx="2124">
                  <c:v>0.33501261647131281</c:v>
                </c:pt>
                <c:pt idx="2125">
                  <c:v>0.33490101838895625</c:v>
                </c:pt>
                <c:pt idx="2126">
                  <c:v>0.33482705829701148</c:v>
                </c:pt>
                <c:pt idx="2127">
                  <c:v>0.33482144300552641</c:v>
                </c:pt>
                <c:pt idx="2128">
                  <c:v>0.33474788079049878</c:v>
                </c:pt>
                <c:pt idx="2129">
                  <c:v>0.33466850638654627</c:v>
                </c:pt>
                <c:pt idx="2130">
                  <c:v>0.33459570885461354</c:v>
                </c:pt>
                <c:pt idx="2131">
                  <c:v>0.3345109153103405</c:v>
                </c:pt>
                <c:pt idx="2132">
                  <c:v>0.33438328573378878</c:v>
                </c:pt>
                <c:pt idx="2133">
                  <c:v>0.33430573430511984</c:v>
                </c:pt>
                <c:pt idx="2134">
                  <c:v>0.33430272563359426</c:v>
                </c:pt>
                <c:pt idx="2135">
                  <c:v>0.33424411700542628</c:v>
                </c:pt>
                <c:pt idx="2136">
                  <c:v>0.33417344142039918</c:v>
                </c:pt>
                <c:pt idx="2137">
                  <c:v>0.33412165921329717</c:v>
                </c:pt>
                <c:pt idx="2138">
                  <c:v>0.33412575091723068</c:v>
                </c:pt>
                <c:pt idx="2139">
                  <c:v>0.33404948716264449</c:v>
                </c:pt>
                <c:pt idx="2140">
                  <c:v>0.33402303972683123</c:v>
                </c:pt>
                <c:pt idx="2141">
                  <c:v>0.33420683452819711</c:v>
                </c:pt>
                <c:pt idx="2142">
                  <c:v>0.33409926535555612</c:v>
                </c:pt>
                <c:pt idx="2143">
                  <c:v>0.33402313402877831</c:v>
                </c:pt>
                <c:pt idx="2144">
                  <c:v>0.33402771835863437</c:v>
                </c:pt>
                <c:pt idx="2145">
                  <c:v>0.33403227976684119</c:v>
                </c:pt>
                <c:pt idx="2146">
                  <c:v>0.33401827836800702</c:v>
                </c:pt>
                <c:pt idx="2147">
                  <c:v>0.33390547197616699</c:v>
                </c:pt>
                <c:pt idx="2148">
                  <c:v>0.33382412961628616</c:v>
                </c:pt>
                <c:pt idx="2149">
                  <c:v>0.33383588896820471</c:v>
                </c:pt>
                <c:pt idx="2150">
                  <c:v>0.33372399452336371</c:v>
                </c:pt>
                <c:pt idx="2151">
                  <c:v>0.33372389455074691</c:v>
                </c:pt>
                <c:pt idx="2152">
                  <c:v>0.33364964007799314</c:v>
                </c:pt>
                <c:pt idx="2153">
                  <c:v>0.33374260687760315</c:v>
                </c:pt>
                <c:pt idx="2154">
                  <c:v>0.33371151384321512</c:v>
                </c:pt>
                <c:pt idx="2155">
                  <c:v>0.33368057627399905</c:v>
                </c:pt>
                <c:pt idx="2156">
                  <c:v>0.33361271839262907</c:v>
                </c:pt>
                <c:pt idx="2157">
                  <c:v>0.33368732980066595</c:v>
                </c:pt>
                <c:pt idx="2158">
                  <c:v>0.33377392815166262</c:v>
                </c:pt>
                <c:pt idx="2159">
                  <c:v>0.3336808835109043</c:v>
                </c:pt>
                <c:pt idx="2160">
                  <c:v>0.33363156409334982</c:v>
                </c:pt>
                <c:pt idx="2161">
                  <c:v>0.33373080127288307</c:v>
                </c:pt>
                <c:pt idx="2162">
                  <c:v>0.3339654972665187</c:v>
                </c:pt>
                <c:pt idx="2163">
                  <c:v>0.33394564978018609</c:v>
                </c:pt>
                <c:pt idx="2164">
                  <c:v>0.33382702653128515</c:v>
                </c:pt>
                <c:pt idx="2165">
                  <c:v>0.33377697639862874</c:v>
                </c:pt>
                <c:pt idx="2166">
                  <c:v>0.33395582151663561</c:v>
                </c:pt>
                <c:pt idx="2167">
                  <c:v>0.33384950740905239</c:v>
                </c:pt>
                <c:pt idx="2168">
                  <c:v>0.33376844487200713</c:v>
                </c:pt>
                <c:pt idx="2169">
                  <c:v>0.33372486264764711</c:v>
                </c:pt>
                <c:pt idx="2170">
                  <c:v>0.33386689333440889</c:v>
                </c:pt>
                <c:pt idx="2171">
                  <c:v>0.33400821386773683</c:v>
                </c:pt>
                <c:pt idx="2172">
                  <c:v>0.33388309779839809</c:v>
                </c:pt>
                <c:pt idx="2173">
                  <c:v>0.33384512230940611</c:v>
                </c:pt>
                <c:pt idx="2174">
                  <c:v>0.33393093169785909</c:v>
                </c:pt>
                <c:pt idx="2175">
                  <c:v>0.33383092203936982</c:v>
                </c:pt>
                <c:pt idx="2176">
                  <c:v>0.33383646742917295</c:v>
                </c:pt>
                <c:pt idx="2177">
                  <c:v>0.3337925450920271</c:v>
                </c:pt>
                <c:pt idx="2178">
                  <c:v>0.333897157366567</c:v>
                </c:pt>
                <c:pt idx="2179">
                  <c:v>0.33408158157973417</c:v>
                </c:pt>
                <c:pt idx="2180">
                  <c:v>0.33395609867183546</c:v>
                </c:pt>
                <c:pt idx="2181">
                  <c:v>0.33383124317847623</c:v>
                </c:pt>
                <c:pt idx="2182">
                  <c:v>0.33381206696258386</c:v>
                </c:pt>
                <c:pt idx="2183">
                  <c:v>0.33397838162777094</c:v>
                </c:pt>
                <c:pt idx="2184">
                  <c:v>0.33400790971963207</c:v>
                </c:pt>
                <c:pt idx="2185">
                  <c:v>0.33391369517103386</c:v>
                </c:pt>
                <c:pt idx="2186">
                  <c:v>0.33386938669517874</c:v>
                </c:pt>
                <c:pt idx="2187">
                  <c:v>0.33386855976170288</c:v>
                </c:pt>
                <c:pt idx="2188">
                  <c:v>0.33378740196289436</c:v>
                </c:pt>
                <c:pt idx="2189">
                  <c:v>0.3337560849530799</c:v>
                </c:pt>
                <c:pt idx="2190">
                  <c:v>0.33391649952831448</c:v>
                </c:pt>
                <c:pt idx="2191">
                  <c:v>0.33392779703067288</c:v>
                </c:pt>
                <c:pt idx="2192">
                  <c:v>0.3338710630455195</c:v>
                </c:pt>
                <c:pt idx="2193">
                  <c:v>0.33383314773029188</c:v>
                </c:pt>
                <c:pt idx="2194">
                  <c:v>0.33372744699164042</c:v>
                </c:pt>
                <c:pt idx="2195">
                  <c:v>0.33368406975668224</c:v>
                </c:pt>
                <c:pt idx="2196">
                  <c:v>0.33368416940789886</c:v>
                </c:pt>
                <c:pt idx="2197">
                  <c:v>0.33357921356085934</c:v>
                </c:pt>
                <c:pt idx="2198">
                  <c:v>0.33356129749305502</c:v>
                </c:pt>
                <c:pt idx="2199">
                  <c:v>0.33358055100558975</c:v>
                </c:pt>
                <c:pt idx="2200">
                  <c:v>0.33374184325056183</c:v>
                </c:pt>
                <c:pt idx="2201">
                  <c:v>0.33367985903430902</c:v>
                </c:pt>
                <c:pt idx="2202">
                  <c:v>0.33366143973913748</c:v>
                </c:pt>
                <c:pt idx="2203">
                  <c:v>0.33356277754044178</c:v>
                </c:pt>
                <c:pt idx="2204">
                  <c:v>0.33351404865273959</c:v>
                </c:pt>
                <c:pt idx="2205">
                  <c:v>0.33368185340947587</c:v>
                </c:pt>
                <c:pt idx="2206">
                  <c:v>0.33357072914242852</c:v>
                </c:pt>
                <c:pt idx="2207">
                  <c:v>0.33347252049671638</c:v>
                </c:pt>
                <c:pt idx="2208">
                  <c:v>0.33344277789423282</c:v>
                </c:pt>
                <c:pt idx="2209">
                  <c:v>0.33345644400476165</c:v>
                </c:pt>
                <c:pt idx="2210">
                  <c:v>0.33358745678473783</c:v>
                </c:pt>
                <c:pt idx="2211">
                  <c:v>0.33353242450081416</c:v>
                </c:pt>
                <c:pt idx="2212">
                  <c:v>0.33351474237831008</c:v>
                </c:pt>
                <c:pt idx="2213">
                  <c:v>0.33340445366641852</c:v>
                </c:pt>
                <c:pt idx="2214">
                  <c:v>0.33336887139808641</c:v>
                </c:pt>
                <c:pt idx="2215">
                  <c:v>0.33337054704109598</c:v>
                </c:pt>
                <c:pt idx="2216">
                  <c:v>0.33330423930589048</c:v>
                </c:pt>
                <c:pt idx="2217">
                  <c:v>0.33328151810936102</c:v>
                </c:pt>
                <c:pt idx="2218">
                  <c:v>0.33327127051881422</c:v>
                </c:pt>
                <c:pt idx="2219">
                  <c:v>0.33334140916622018</c:v>
                </c:pt>
                <c:pt idx="2220">
                  <c:v>0.33330614212038906</c:v>
                </c:pt>
                <c:pt idx="2221">
                  <c:v>0.33316599640978711</c:v>
                </c:pt>
                <c:pt idx="2222">
                  <c:v>0.33311925142773818</c:v>
                </c:pt>
                <c:pt idx="2223">
                  <c:v>0.33330756517059951</c:v>
                </c:pt>
                <c:pt idx="2224">
                  <c:v>0.33329100734474648</c:v>
                </c:pt>
                <c:pt idx="2225">
                  <c:v>0.33329925230802271</c:v>
                </c:pt>
                <c:pt idx="2226">
                  <c:v>0.33322712104648256</c:v>
                </c:pt>
                <c:pt idx="2227">
                  <c:v>0.33319242544125011</c:v>
                </c:pt>
                <c:pt idx="2228">
                  <c:v>0.33318262331404386</c:v>
                </c:pt>
                <c:pt idx="2229">
                  <c:v>0.33311107519747363</c:v>
                </c:pt>
                <c:pt idx="2230">
                  <c:v>0.33300898482148622</c:v>
                </c:pt>
                <c:pt idx="2231">
                  <c:v>0.33300009989737883</c:v>
                </c:pt>
                <c:pt idx="2232">
                  <c:v>0.33297271939789197</c:v>
                </c:pt>
                <c:pt idx="2233">
                  <c:v>0.33292076080090249</c:v>
                </c:pt>
                <c:pt idx="2234">
                  <c:v>0.33304209199689799</c:v>
                </c:pt>
                <c:pt idx="2235">
                  <c:v>0.33300832153691351</c:v>
                </c:pt>
                <c:pt idx="2236">
                  <c:v>0.33294382492922897</c:v>
                </c:pt>
                <c:pt idx="2237">
                  <c:v>0.33288583080458278</c:v>
                </c:pt>
                <c:pt idx="2238">
                  <c:v>0.33289610165055983</c:v>
                </c:pt>
                <c:pt idx="2239">
                  <c:v>0.33308553114230705</c:v>
                </c:pt>
                <c:pt idx="2240">
                  <c:v>0.33299592848659548</c:v>
                </c:pt>
                <c:pt idx="2241">
                  <c:v>0.33294385384416247</c:v>
                </c:pt>
                <c:pt idx="2242">
                  <c:v>0.33286113957494168</c:v>
                </c:pt>
                <c:pt idx="2243">
                  <c:v>0.33303220887706692</c:v>
                </c:pt>
                <c:pt idx="2244">
                  <c:v>0.33300466783268157</c:v>
                </c:pt>
                <c:pt idx="2245">
                  <c:v>0.33288456949351813</c:v>
                </c:pt>
                <c:pt idx="2246">
                  <c:v>0.33282687164605051</c:v>
                </c:pt>
                <c:pt idx="2247">
                  <c:v>0.33283125728782026</c:v>
                </c:pt>
                <c:pt idx="2248">
                  <c:v>0.33299011600138112</c:v>
                </c:pt>
                <c:pt idx="2249">
                  <c:v>0.3328948104213742</c:v>
                </c:pt>
                <c:pt idx="2250">
                  <c:v>0.33284324136926735</c:v>
                </c:pt>
                <c:pt idx="2251">
                  <c:v>0.33277339016242102</c:v>
                </c:pt>
                <c:pt idx="2252">
                  <c:v>0.33288927821160891</c:v>
                </c:pt>
                <c:pt idx="2253">
                  <c:v>0.33291807182055083</c:v>
                </c:pt>
                <c:pt idx="2254">
                  <c:v>0.33279840646144804</c:v>
                </c:pt>
                <c:pt idx="2255">
                  <c:v>0.33276585442914081</c:v>
                </c:pt>
                <c:pt idx="2256">
                  <c:v>0.33280144515699511</c:v>
                </c:pt>
                <c:pt idx="2257">
                  <c:v>0.33286157793121013</c:v>
                </c:pt>
                <c:pt idx="2258">
                  <c:v>0.33279781504155409</c:v>
                </c:pt>
                <c:pt idx="2259">
                  <c:v>0.3327405509663463</c:v>
                </c:pt>
                <c:pt idx="2260">
                  <c:v>0.33275154821151454</c:v>
                </c:pt>
                <c:pt idx="2261">
                  <c:v>0.33270069547045694</c:v>
                </c:pt>
                <c:pt idx="2262">
                  <c:v>0.33281694699310466</c:v>
                </c:pt>
                <c:pt idx="2263">
                  <c:v>0.33283374225813911</c:v>
                </c:pt>
                <c:pt idx="2264">
                  <c:v>0.3328071935468484</c:v>
                </c:pt>
                <c:pt idx="2265">
                  <c:v>0.33299706757911418</c:v>
                </c:pt>
                <c:pt idx="2266">
                  <c:v>0.33306857724121863</c:v>
                </c:pt>
                <c:pt idx="2267">
                  <c:v>0.33302231935501259</c:v>
                </c:pt>
                <c:pt idx="2268">
                  <c:v>0.33317404275823753</c:v>
                </c:pt>
                <c:pt idx="2269">
                  <c:v>0.33313343254444638</c:v>
                </c:pt>
                <c:pt idx="2270">
                  <c:v>0.33329078038172416</c:v>
                </c:pt>
                <c:pt idx="2271">
                  <c:v>0.33328048647981556</c:v>
                </c:pt>
                <c:pt idx="2272">
                  <c:v>0.33317136904741651</c:v>
                </c:pt>
                <c:pt idx="2273">
                  <c:v>0.33308751720217944</c:v>
                </c:pt>
                <c:pt idx="2274">
                  <c:v>0.33311531961616853</c:v>
                </c:pt>
                <c:pt idx="2275">
                  <c:v>0.33318623801808767</c:v>
                </c:pt>
                <c:pt idx="2276">
                  <c:v>0.33314556682799723</c:v>
                </c:pt>
                <c:pt idx="2277">
                  <c:v>0.33309274399385724</c:v>
                </c:pt>
                <c:pt idx="2278">
                  <c:v>0.33301546527388798</c:v>
                </c:pt>
                <c:pt idx="2279">
                  <c:v>0.33295711294751851</c:v>
                </c:pt>
                <c:pt idx="2280">
                  <c:v>0.3331524173827809</c:v>
                </c:pt>
                <c:pt idx="2281">
                  <c:v>0.33303158029586699</c:v>
                </c:pt>
                <c:pt idx="2282">
                  <c:v>0.33295460739438765</c:v>
                </c:pt>
                <c:pt idx="2283">
                  <c:v>0.3328841993574157</c:v>
                </c:pt>
                <c:pt idx="2284">
                  <c:v>0.3329006583606286</c:v>
                </c:pt>
                <c:pt idx="2285">
                  <c:v>0.33298501006882547</c:v>
                </c:pt>
                <c:pt idx="2286">
                  <c:v>0.33290827001848139</c:v>
                </c:pt>
                <c:pt idx="2287">
                  <c:v>0.33309145866838896</c:v>
                </c:pt>
                <c:pt idx="2288">
                  <c:v>0.33327373137504701</c:v>
                </c:pt>
                <c:pt idx="2289">
                  <c:v>0.33338711771817175</c:v>
                </c:pt>
                <c:pt idx="2290">
                  <c:v>0.33337634212958089</c:v>
                </c:pt>
                <c:pt idx="2291">
                  <c:v>0.33328528541893299</c:v>
                </c:pt>
                <c:pt idx="2292">
                  <c:v>0.33322558399183827</c:v>
                </c:pt>
                <c:pt idx="2293">
                  <c:v>0.33324033607187908</c:v>
                </c:pt>
                <c:pt idx="2294">
                  <c:v>0.33329209439151969</c:v>
                </c:pt>
                <c:pt idx="2295">
                  <c:v>0.33323235891956204</c:v>
                </c:pt>
                <c:pt idx="2296">
                  <c:v>0.33333359212496422</c:v>
                </c:pt>
                <c:pt idx="2297">
                  <c:v>0.33348993916433939</c:v>
                </c:pt>
                <c:pt idx="2298">
                  <c:v>0.33367639946851768</c:v>
                </c:pt>
                <c:pt idx="2299">
                  <c:v>0.33357148247117507</c:v>
                </c:pt>
                <c:pt idx="2300">
                  <c:v>0.33349181005881923</c:v>
                </c:pt>
                <c:pt idx="2301">
                  <c:v>0.33345579100852513</c:v>
                </c:pt>
                <c:pt idx="2302">
                  <c:v>0.33349411205348245</c:v>
                </c:pt>
                <c:pt idx="2303">
                  <c:v>0.33353224149321503</c:v>
                </c:pt>
                <c:pt idx="2304">
                  <c:v>0.33346512528574895</c:v>
                </c:pt>
                <c:pt idx="2305">
                  <c:v>0.3334292396593202</c:v>
                </c:pt>
                <c:pt idx="2306">
                  <c:v>0.33332555846102357</c:v>
                </c:pt>
                <c:pt idx="2307">
                  <c:v>0.33329655066871844</c:v>
                </c:pt>
                <c:pt idx="2308">
                  <c:v>0.33320589291537484</c:v>
                </c:pt>
                <c:pt idx="2309">
                  <c:v>0.33312804845079796</c:v>
                </c:pt>
                <c:pt idx="2310">
                  <c:v>0.33311856820854396</c:v>
                </c:pt>
                <c:pt idx="2311">
                  <c:v>0.33313385536750123</c:v>
                </c:pt>
                <c:pt idx="2312">
                  <c:v>0.33308109109066369</c:v>
                </c:pt>
                <c:pt idx="2313">
                  <c:v>0.33296061063521037</c:v>
                </c:pt>
                <c:pt idx="2314">
                  <c:v>0.3329457875820343</c:v>
                </c:pt>
                <c:pt idx="2315">
                  <c:v>0.3329310386441241</c:v>
                </c:pt>
                <c:pt idx="2316">
                  <c:v>0.33302141845090349</c:v>
                </c:pt>
                <c:pt idx="2317">
                  <c:v>0.33291977635864894</c:v>
                </c:pt>
                <c:pt idx="2318">
                  <c:v>0.3328433624768557</c:v>
                </c:pt>
                <c:pt idx="2319">
                  <c:v>0.33281676566447144</c:v>
                </c:pt>
                <c:pt idx="2320">
                  <c:v>0.33275322683614911</c:v>
                </c:pt>
                <c:pt idx="2321">
                  <c:v>0.33298045070196836</c:v>
                </c:pt>
                <c:pt idx="2322">
                  <c:v>0.33294698844845849</c:v>
                </c:pt>
                <c:pt idx="2323">
                  <c:v>0.3329322335062162</c:v>
                </c:pt>
                <c:pt idx="2324">
                  <c:v>0.33286193733868513</c:v>
                </c:pt>
                <c:pt idx="2325">
                  <c:v>0.33281053265199168</c:v>
                </c:pt>
                <c:pt idx="2326">
                  <c:v>0.33272230498873168</c:v>
                </c:pt>
                <c:pt idx="2327">
                  <c:v>0.33265923846378803</c:v>
                </c:pt>
                <c:pt idx="2328">
                  <c:v>0.33264592227146911</c:v>
                </c:pt>
                <c:pt idx="2329">
                  <c:v>0.33257705766011175</c:v>
                </c:pt>
                <c:pt idx="2330">
                  <c:v>0.33269392737181119</c:v>
                </c:pt>
                <c:pt idx="2331">
                  <c:v>0.33264336273495215</c:v>
                </c:pt>
                <c:pt idx="2332">
                  <c:v>0.3325188909212774</c:v>
                </c:pt>
                <c:pt idx="2333">
                  <c:v>0.33246920146667103</c:v>
                </c:pt>
                <c:pt idx="2334">
                  <c:v>0.33246919545933767</c:v>
                </c:pt>
                <c:pt idx="2335">
                  <c:v>0.33261750448204097</c:v>
                </c:pt>
                <c:pt idx="2336">
                  <c:v>0.33253024195963071</c:v>
                </c:pt>
                <c:pt idx="2337">
                  <c:v>0.33248049574983257</c:v>
                </c:pt>
                <c:pt idx="2338">
                  <c:v>0.33249897327108341</c:v>
                </c:pt>
                <c:pt idx="2339">
                  <c:v>0.33243702340472797</c:v>
                </c:pt>
                <c:pt idx="2340">
                  <c:v>0.33257313328770433</c:v>
                </c:pt>
                <c:pt idx="2341">
                  <c:v>0.33254170762126578</c:v>
                </c:pt>
                <c:pt idx="2342">
                  <c:v>0.33244246408315942</c:v>
                </c:pt>
                <c:pt idx="2343">
                  <c:v>0.33236225676274361</c:v>
                </c:pt>
                <c:pt idx="2344">
                  <c:v>0.33252964047892991</c:v>
                </c:pt>
                <c:pt idx="2345">
                  <c:v>0.33262820727653525</c:v>
                </c:pt>
                <c:pt idx="2346">
                  <c:v>0.3325656112401526</c:v>
                </c:pt>
                <c:pt idx="2347">
                  <c:v>0.33258366318395183</c:v>
                </c:pt>
                <c:pt idx="2348">
                  <c:v>0.3326757798680321</c:v>
                </c:pt>
                <c:pt idx="2349">
                  <c:v>0.33265620096869192</c:v>
                </c:pt>
                <c:pt idx="2350">
                  <c:v>0.33253784496384842</c:v>
                </c:pt>
                <c:pt idx="2351">
                  <c:v>0.33245716073902915</c:v>
                </c:pt>
                <c:pt idx="2352">
                  <c:v>0.33248193493533401</c:v>
                </c:pt>
                <c:pt idx="2353">
                  <c:v>0.33260546026065735</c:v>
                </c:pt>
                <c:pt idx="2354">
                  <c:v>0.33253061795935407</c:v>
                </c:pt>
                <c:pt idx="2355">
                  <c:v>0.33247468986955725</c:v>
                </c:pt>
                <c:pt idx="2356">
                  <c:v>0.33248083642020948</c:v>
                </c:pt>
                <c:pt idx="2357">
                  <c:v>0.33243751723810844</c:v>
                </c:pt>
                <c:pt idx="2358">
                  <c:v>0.33241294965191792</c:v>
                </c:pt>
                <c:pt idx="2359">
                  <c:v>0.33240704490365836</c:v>
                </c:pt>
                <c:pt idx="2360">
                  <c:v>0.33256184467914007</c:v>
                </c:pt>
                <c:pt idx="2361">
                  <c:v>0.33275294545574441</c:v>
                </c:pt>
                <c:pt idx="2362">
                  <c:v>0.33267736572846568</c:v>
                </c:pt>
                <c:pt idx="2363">
                  <c:v>0.33261452389982338</c:v>
                </c:pt>
                <c:pt idx="2364">
                  <c:v>0.33260143128032427</c:v>
                </c:pt>
                <c:pt idx="2365">
                  <c:v>0.33260694412392267</c:v>
                </c:pt>
                <c:pt idx="2366">
                  <c:v>0.33279781940330305</c:v>
                </c:pt>
                <c:pt idx="2367">
                  <c:v>0.33280235030628652</c:v>
                </c:pt>
                <c:pt idx="2368">
                  <c:v>0.33270798355475512</c:v>
                </c:pt>
                <c:pt idx="2369">
                  <c:v>0.33266352863698134</c:v>
                </c:pt>
                <c:pt idx="2370">
                  <c:v>0.33272435099379644</c:v>
                </c:pt>
                <c:pt idx="2371">
                  <c:v>0.33269834923882746</c:v>
                </c:pt>
                <c:pt idx="2372">
                  <c:v>0.33261068249263331</c:v>
                </c:pt>
                <c:pt idx="2373">
                  <c:v>0.33257906908017015</c:v>
                </c:pt>
                <c:pt idx="2374">
                  <c:v>0.3327330087347693</c:v>
                </c:pt>
                <c:pt idx="2375">
                  <c:v>0.33262662869109549</c:v>
                </c:pt>
                <c:pt idx="2376">
                  <c:v>0.33252696054764003</c:v>
                </c:pt>
                <c:pt idx="2377">
                  <c:v>0.33248341074490184</c:v>
                </c:pt>
                <c:pt idx="2378">
                  <c:v>0.33261928869117735</c:v>
                </c:pt>
                <c:pt idx="2379">
                  <c:v>0.33258763224772142</c:v>
                </c:pt>
                <c:pt idx="2380">
                  <c:v>0.33246961908648276</c:v>
                </c:pt>
                <c:pt idx="2381">
                  <c:v>0.33242635599105036</c:v>
                </c:pt>
                <c:pt idx="2382">
                  <c:v>0.33252543921109506</c:v>
                </c:pt>
                <c:pt idx="2383">
                  <c:v>0.33260548701503961</c:v>
                </c:pt>
                <c:pt idx="2384">
                  <c:v>0.33250592457996442</c:v>
                </c:pt>
                <c:pt idx="2385">
                  <c:v>0.33249955495706462</c:v>
                </c:pt>
                <c:pt idx="2386">
                  <c:v>0.3324376021822793</c:v>
                </c:pt>
                <c:pt idx="2387">
                  <c:v>0.33249337417136793</c:v>
                </c:pt>
                <c:pt idx="2388">
                  <c:v>0.33244999230051109</c:v>
                </c:pt>
                <c:pt idx="2389">
                  <c:v>0.33242536233900855</c:v>
                </c:pt>
                <c:pt idx="2390">
                  <c:v>0.33230816052731349</c:v>
                </c:pt>
                <c:pt idx="2391">
                  <c:v>0.33246345472467692</c:v>
                </c:pt>
                <c:pt idx="2392">
                  <c:v>0.33266740745105355</c:v>
                </c:pt>
                <c:pt idx="2393">
                  <c:v>0.33259843541379824</c:v>
                </c:pt>
                <c:pt idx="2394">
                  <c:v>0.33249890823672923</c:v>
                </c:pt>
                <c:pt idx="2395">
                  <c:v>0.33241841869554556</c:v>
                </c:pt>
                <c:pt idx="2396">
                  <c:v>0.33239394660206784</c:v>
                </c:pt>
                <c:pt idx="2397">
                  <c:v>0.33234488186905747</c:v>
                </c:pt>
                <c:pt idx="2398">
                  <c:v>0.33232695745971214</c:v>
                </c:pt>
                <c:pt idx="2399">
                  <c:v>0.33226586767241356</c:v>
                </c:pt>
                <c:pt idx="2400">
                  <c:v>0.33226069833405153</c:v>
                </c:pt>
                <c:pt idx="2401">
                  <c:v>0.33215667984238129</c:v>
                </c:pt>
                <c:pt idx="2402">
                  <c:v>0.33205936144316939</c:v>
                </c:pt>
                <c:pt idx="2403">
                  <c:v>0.33205522463595355</c:v>
                </c:pt>
                <c:pt idx="2404">
                  <c:v>0.33198931351277378</c:v>
                </c:pt>
                <c:pt idx="2405">
                  <c:v>0.33194227194520992</c:v>
                </c:pt>
                <c:pt idx="2406">
                  <c:v>0.33186456558548388</c:v>
                </c:pt>
                <c:pt idx="2407">
                  <c:v>0.33202207775755649</c:v>
                </c:pt>
                <c:pt idx="2408">
                  <c:v>0.33221587736876873</c:v>
                </c:pt>
                <c:pt idx="2409">
                  <c:v>0.33211826298192487</c:v>
                </c:pt>
                <c:pt idx="2410">
                  <c:v>0.33208911166701521</c:v>
                </c:pt>
                <c:pt idx="2411">
                  <c:v>0.33205392610868018</c:v>
                </c:pt>
                <c:pt idx="2412">
                  <c:v>0.33204981647813681</c:v>
                </c:pt>
                <c:pt idx="2413">
                  <c:v>0.33205190739574608</c:v>
                </c:pt>
                <c:pt idx="2414">
                  <c:v>0.33196747285876732</c:v>
                </c:pt>
                <c:pt idx="2415">
                  <c:v>0.33216154549447352</c:v>
                </c:pt>
                <c:pt idx="2416">
                  <c:v>0.33205802276700119</c:v>
                </c:pt>
                <c:pt idx="2417">
                  <c:v>0.33198591765316621</c:v>
                </c:pt>
                <c:pt idx="2418">
                  <c:v>0.3319821480649004</c:v>
                </c:pt>
                <c:pt idx="2419">
                  <c:v>0.33209581232457591</c:v>
                </c:pt>
                <c:pt idx="2420">
                  <c:v>0.33222744826295303</c:v>
                </c:pt>
                <c:pt idx="2421">
                  <c:v>0.33240786102163827</c:v>
                </c:pt>
                <c:pt idx="2422">
                  <c:v>0.33240816171653004</c:v>
                </c:pt>
                <c:pt idx="2423">
                  <c:v>0.33256295590794738</c:v>
                </c:pt>
                <c:pt idx="2424">
                  <c:v>0.33246360612840764</c:v>
                </c:pt>
                <c:pt idx="2425">
                  <c:v>0.33239565309776559</c:v>
                </c:pt>
                <c:pt idx="2426">
                  <c:v>0.3323898348322768</c:v>
                </c:pt>
                <c:pt idx="2427">
                  <c:v>0.33227281065811537</c:v>
                </c:pt>
                <c:pt idx="2428">
                  <c:v>0.33223670660482479</c:v>
                </c:pt>
                <c:pt idx="2429">
                  <c:v>0.33223168307180068</c:v>
                </c:pt>
                <c:pt idx="2430">
                  <c:v>0.33213398965644164</c:v>
                </c:pt>
                <c:pt idx="2431">
                  <c:v>0.3321232997081594</c:v>
                </c:pt>
                <c:pt idx="2432">
                  <c:v>0.3321806432096186</c:v>
                </c:pt>
                <c:pt idx="2433">
                  <c:v>0.33208320499357047</c:v>
                </c:pt>
                <c:pt idx="2434">
                  <c:v>0.33205422896860259</c:v>
                </c:pt>
                <c:pt idx="2435">
                  <c:v>0.33205629782375956</c:v>
                </c:pt>
                <c:pt idx="2436">
                  <c:v>0.33215723133464076</c:v>
                </c:pt>
                <c:pt idx="2437">
                  <c:v>0.33241215517796757</c:v>
                </c:pt>
                <c:pt idx="2438">
                  <c:v>0.33239389440207773</c:v>
                </c:pt>
                <c:pt idx="2439">
                  <c:v>0.33241280493006731</c:v>
                </c:pt>
                <c:pt idx="2440">
                  <c:v>0.33264791090541695</c:v>
                </c:pt>
                <c:pt idx="2441">
                  <c:v>0.3327026313508899</c:v>
                </c:pt>
                <c:pt idx="2442">
                  <c:v>0.33264584319413543</c:v>
                </c:pt>
                <c:pt idx="2443">
                  <c:v>0.33262023397816476</c:v>
                </c:pt>
                <c:pt idx="2444">
                  <c:v>0.33251441780827395</c:v>
                </c:pt>
                <c:pt idx="2445">
                  <c:v>0.33261306071923258</c:v>
                </c:pt>
                <c:pt idx="2446">
                  <c:v>0.33256908041563643</c:v>
                </c:pt>
                <c:pt idx="2447">
                  <c:v>0.33273543001355826</c:v>
                </c:pt>
                <c:pt idx="2448">
                  <c:v>0.33272173286349049</c:v>
                </c:pt>
                <c:pt idx="2449">
                  <c:v>0.33274518419917304</c:v>
                </c:pt>
                <c:pt idx="2450">
                  <c:v>0.3328797532781772</c:v>
                </c:pt>
                <c:pt idx="2451">
                  <c:v>0.33298892951178632</c:v>
                </c:pt>
                <c:pt idx="2452">
                  <c:v>0.33294306986422739</c:v>
                </c:pt>
                <c:pt idx="2453">
                  <c:v>0.3329345145149063</c:v>
                </c:pt>
                <c:pt idx="2454">
                  <c:v>0.33310521694233175</c:v>
                </c:pt>
                <c:pt idx="2455">
                  <c:v>0.33298461585762007</c:v>
                </c:pt>
                <c:pt idx="2456">
                  <c:v>0.33292023777833196</c:v>
                </c:pt>
                <c:pt idx="2457">
                  <c:v>0.33296123658944027</c:v>
                </c:pt>
                <c:pt idx="2458">
                  <c:v>0.33292169040649311</c:v>
                </c:pt>
                <c:pt idx="2459">
                  <c:v>0.33299357695446063</c:v>
                </c:pt>
                <c:pt idx="2460">
                  <c:v>0.33296004906968829</c:v>
                </c:pt>
                <c:pt idx="2461">
                  <c:v>0.33292668882433984</c:v>
                </c:pt>
                <c:pt idx="2462">
                  <c:v>0.33291821538021815</c:v>
                </c:pt>
                <c:pt idx="2463">
                  <c:v>0.33303337930331706</c:v>
                </c:pt>
                <c:pt idx="2464">
                  <c:v>0.33294403740680045</c:v>
                </c:pt>
                <c:pt idx="2465">
                  <c:v>0.33297873721976645</c:v>
                </c:pt>
                <c:pt idx="2466">
                  <c:v>0.33306887853366762</c:v>
                </c:pt>
                <c:pt idx="2467">
                  <c:v>0.33302879414099928</c:v>
                </c:pt>
                <c:pt idx="2468">
                  <c:v>0.33300127017029429</c:v>
                </c:pt>
                <c:pt idx="2469">
                  <c:v>0.3328688288194428</c:v>
                </c:pt>
                <c:pt idx="2470">
                  <c:v>0.33286682467534556</c:v>
                </c:pt>
                <c:pt idx="2471">
                  <c:v>0.33295752555196884</c:v>
                </c:pt>
                <c:pt idx="2472">
                  <c:v>0.33318372792420897</c:v>
                </c:pt>
                <c:pt idx="2473">
                  <c:v>0.33307509428458792</c:v>
                </c:pt>
                <c:pt idx="2474">
                  <c:v>0.33302880381316502</c:v>
                </c:pt>
                <c:pt idx="2475">
                  <c:v>0.3331125147940992</c:v>
                </c:pt>
                <c:pt idx="2476">
                  <c:v>0.33315255222012868</c:v>
                </c:pt>
                <c:pt idx="2477">
                  <c:v>0.33328508445902805</c:v>
                </c:pt>
                <c:pt idx="2478">
                  <c:v>0.33325009903673292</c:v>
                </c:pt>
                <c:pt idx="2479">
                  <c:v>0.33310405854154929</c:v>
                </c:pt>
                <c:pt idx="2480">
                  <c:v>0.33308233824884154</c:v>
                </c:pt>
                <c:pt idx="2481">
                  <c:v>0.33312252655759728</c:v>
                </c:pt>
                <c:pt idx="2482">
                  <c:v>0.33329846392480933</c:v>
                </c:pt>
                <c:pt idx="2483">
                  <c:v>0.33322633660518525</c:v>
                </c:pt>
                <c:pt idx="2484">
                  <c:v>0.33327816492215934</c:v>
                </c:pt>
                <c:pt idx="2485">
                  <c:v>0.33326175409754855</c:v>
                </c:pt>
                <c:pt idx="2486">
                  <c:v>0.3332268853270608</c:v>
                </c:pt>
                <c:pt idx="2487">
                  <c:v>0.33319219090042546</c:v>
                </c:pt>
                <c:pt idx="2488">
                  <c:v>0.33308969494592333</c:v>
                </c:pt>
                <c:pt idx="2489">
                  <c:v>0.33323490147119372</c:v>
                </c:pt>
                <c:pt idx="2490">
                  <c:v>0.33313219196383775</c:v>
                </c:pt>
                <c:pt idx="2491">
                  <c:v>0.33301763600401857</c:v>
                </c:pt>
                <c:pt idx="2492">
                  <c:v>0.33296545282399848</c:v>
                </c:pt>
                <c:pt idx="2493">
                  <c:v>0.33295060555987849</c:v>
                </c:pt>
                <c:pt idx="2494">
                  <c:v>0.3328863975320791</c:v>
                </c:pt>
                <c:pt idx="2495">
                  <c:v>0.3328472255444187</c:v>
                </c:pt>
                <c:pt idx="2496">
                  <c:v>0.33282060941669661</c:v>
                </c:pt>
                <c:pt idx="2497">
                  <c:v>0.33270143136961311</c:v>
                </c:pt>
                <c:pt idx="2498">
                  <c:v>0.33268172421276504</c:v>
                </c:pt>
                <c:pt idx="2499">
                  <c:v>0.33281043059170118</c:v>
                </c:pt>
                <c:pt idx="2500">
                  <c:v>0.33280253843874269</c:v>
                </c:pt>
                <c:pt idx="2501">
                  <c:v>0.33278850574654895</c:v>
                </c:pt>
                <c:pt idx="2502">
                  <c:v>0.33270038821781617</c:v>
                </c:pt>
                <c:pt idx="2503">
                  <c:v>0.33267450627672707</c:v>
                </c:pt>
                <c:pt idx="2504">
                  <c:v>0.33263639374534343</c:v>
                </c:pt>
                <c:pt idx="2505">
                  <c:v>0.33251195677661671</c:v>
                </c:pt>
                <c:pt idx="2506">
                  <c:v>0.33246848199273366</c:v>
                </c:pt>
                <c:pt idx="2507">
                  <c:v>0.33248701958276999</c:v>
                </c:pt>
                <c:pt idx="2508">
                  <c:v>0.33262287948485614</c:v>
                </c:pt>
                <c:pt idx="2509">
                  <c:v>0.33257885008743188</c:v>
                </c:pt>
                <c:pt idx="2510">
                  <c:v>0.33263391583699475</c:v>
                </c:pt>
                <c:pt idx="2511">
                  <c:v>0.33258983125780978</c:v>
                </c:pt>
                <c:pt idx="2512">
                  <c:v>0.33272517710152072</c:v>
                </c:pt>
                <c:pt idx="2513">
                  <c:v>0.33268681121601312</c:v>
                </c:pt>
                <c:pt idx="2514">
                  <c:v>0.33256830215993305</c:v>
                </c:pt>
                <c:pt idx="2515">
                  <c:v>0.33252454564913342</c:v>
                </c:pt>
                <c:pt idx="2516">
                  <c:v>0.33254280292088773</c:v>
                </c:pt>
                <c:pt idx="2517">
                  <c:v>0.33268456390628331</c:v>
                </c:pt>
                <c:pt idx="2518">
                  <c:v>0.33275763608675191</c:v>
                </c:pt>
                <c:pt idx="2519">
                  <c:v>0.33265731290631811</c:v>
                </c:pt>
                <c:pt idx="2520">
                  <c:v>0.33260693134178654</c:v>
                </c:pt>
                <c:pt idx="2521">
                  <c:v>0.33258151668507763</c:v>
                </c:pt>
                <c:pt idx="2522">
                  <c:v>0.3324511741016522</c:v>
                </c:pt>
                <c:pt idx="2523">
                  <c:v>0.33237710323114394</c:v>
                </c:pt>
                <c:pt idx="2524">
                  <c:v>0.33239609771498824</c:v>
                </c:pt>
                <c:pt idx="2525">
                  <c:v>0.33245207722641329</c:v>
                </c:pt>
                <c:pt idx="2526">
                  <c:v>0.33237182184028125</c:v>
                </c:pt>
                <c:pt idx="2527">
                  <c:v>0.33241556273107981</c:v>
                </c:pt>
                <c:pt idx="2528">
                  <c:v>0.33232312991742441</c:v>
                </c:pt>
                <c:pt idx="2529">
                  <c:v>0.33238565426783728</c:v>
                </c:pt>
                <c:pt idx="2530">
                  <c:v>0.33236752599649805</c:v>
                </c:pt>
                <c:pt idx="2531">
                  <c:v>0.33236184836651556</c:v>
                </c:pt>
                <c:pt idx="2532">
                  <c:v>0.33234383912468296</c:v>
                </c:pt>
                <c:pt idx="2533">
                  <c:v>0.33240007992905957</c:v>
                </c:pt>
                <c:pt idx="2534">
                  <c:v>0.33233244452941424</c:v>
                </c:pt>
                <c:pt idx="2535">
                  <c:v>0.33228986730676718</c:v>
                </c:pt>
                <c:pt idx="2536">
                  <c:v>0.33224750297023337</c:v>
                </c:pt>
                <c:pt idx="2537">
                  <c:v>0.33242164045538219</c:v>
                </c:pt>
                <c:pt idx="2538">
                  <c:v>0.33242187225310527</c:v>
                </c:pt>
                <c:pt idx="2539">
                  <c:v>0.33232322789183971</c:v>
                </c:pt>
                <c:pt idx="2540">
                  <c:v>0.33229923175238052</c:v>
                </c:pt>
                <c:pt idx="2541">
                  <c:v>0.33241749059361864</c:v>
                </c:pt>
                <c:pt idx="2542">
                  <c:v>0.33234976814065054</c:v>
                </c:pt>
                <c:pt idx="2543">
                  <c:v>0.33230710429994731</c:v>
                </c:pt>
                <c:pt idx="2544">
                  <c:v>0.33218431377844759</c:v>
                </c:pt>
                <c:pt idx="2545">
                  <c:v>0.33216101220955535</c:v>
                </c:pt>
                <c:pt idx="2546">
                  <c:v>0.33218108714850758</c:v>
                </c:pt>
                <c:pt idx="2547">
                  <c:v>0.33209600671276501</c:v>
                </c:pt>
                <c:pt idx="2548">
                  <c:v>0.33209168667920119</c:v>
                </c:pt>
                <c:pt idx="2549">
                  <c:v>0.33211210824580517</c:v>
                </c:pt>
                <c:pt idx="2550">
                  <c:v>0.33220040270457613</c:v>
                </c:pt>
                <c:pt idx="2551">
                  <c:v>0.33213376569105324</c:v>
                </c:pt>
                <c:pt idx="2552">
                  <c:v>0.33210453686259794</c:v>
                </c:pt>
                <c:pt idx="2553">
                  <c:v>0.33199511917828495</c:v>
                </c:pt>
                <c:pt idx="2554">
                  <c:v>0.33220759358239355</c:v>
                </c:pt>
                <c:pt idx="2555">
                  <c:v>0.3320853006144816</c:v>
                </c:pt>
                <c:pt idx="2556">
                  <c:v>0.33201305911140921</c:v>
                </c:pt>
                <c:pt idx="2557">
                  <c:v>0.33197207881585217</c:v>
                </c:pt>
                <c:pt idx="2558">
                  <c:v>0.33206107342177288</c:v>
                </c:pt>
                <c:pt idx="2559">
                  <c:v>0.33220524305466403</c:v>
                </c:pt>
                <c:pt idx="2560">
                  <c:v>0.33216330183939075</c:v>
                </c:pt>
                <c:pt idx="2561">
                  <c:v>0.33213392533019376</c:v>
                </c:pt>
                <c:pt idx="2562">
                  <c:v>0.33203672070354279</c:v>
                </c:pt>
                <c:pt idx="2563">
                  <c:v>0.33201415710002508</c:v>
                </c:pt>
                <c:pt idx="2564">
                  <c:v>0.33217092131452497</c:v>
                </c:pt>
                <c:pt idx="2565">
                  <c:v>0.33207353170795234</c:v>
                </c:pt>
                <c:pt idx="2566">
                  <c:v>0.33198280904941257</c:v>
                </c:pt>
                <c:pt idx="2567">
                  <c:v>0.33194198000416553</c:v>
                </c:pt>
                <c:pt idx="2568">
                  <c:v>0.33187663510414467</c:v>
                </c:pt>
                <c:pt idx="2569">
                  <c:v>0.33203408692862396</c:v>
                </c:pt>
                <c:pt idx="2570">
                  <c:v>0.33196828149398083</c:v>
                </c:pt>
                <c:pt idx="2571">
                  <c:v>0.33193988008651093</c:v>
                </c:pt>
                <c:pt idx="2572">
                  <c:v>0.33209701568607841</c:v>
                </c:pt>
                <c:pt idx="2573">
                  <c:v>0.33231516060764799</c:v>
                </c:pt>
                <c:pt idx="2574">
                  <c:v>0.33224794980460975</c:v>
                </c:pt>
                <c:pt idx="2575">
                  <c:v>0.33222433005558671</c:v>
                </c:pt>
                <c:pt idx="2576">
                  <c:v>0.33230588340530881</c:v>
                </c:pt>
                <c:pt idx="2577">
                  <c:v>0.33226343898828231</c:v>
                </c:pt>
                <c:pt idx="2578">
                  <c:v>0.3322335617933409</c:v>
                </c:pt>
                <c:pt idx="2579">
                  <c:v>0.3321667589843742</c:v>
                </c:pt>
                <c:pt idx="2580">
                  <c:v>0.33212501018945234</c:v>
                </c:pt>
                <c:pt idx="2581">
                  <c:v>0.33231829513850508</c:v>
                </c:pt>
                <c:pt idx="2582">
                  <c:v>0.3322139886628126</c:v>
                </c:pt>
                <c:pt idx="2583">
                  <c:v>0.33214728371949853</c:v>
                </c:pt>
                <c:pt idx="2584">
                  <c:v>0.33214270730090106</c:v>
                </c:pt>
                <c:pt idx="2585">
                  <c:v>0.33204545876439656</c:v>
                </c:pt>
                <c:pt idx="2586">
                  <c:v>0.33194869647057457</c:v>
                </c:pt>
                <c:pt idx="2587">
                  <c:v>0.3321181479882217</c:v>
                </c:pt>
                <c:pt idx="2588">
                  <c:v>0.33226821224828057</c:v>
                </c:pt>
                <c:pt idx="2589">
                  <c:v>0.33247314118703919</c:v>
                </c:pt>
                <c:pt idx="2590">
                  <c:v>0.332411320481104</c:v>
                </c:pt>
                <c:pt idx="2591">
                  <c:v>0.33234980887869847</c:v>
                </c:pt>
                <c:pt idx="2592">
                  <c:v>0.33225152483430498</c:v>
                </c:pt>
                <c:pt idx="2593">
                  <c:v>0.33227732721013348</c:v>
                </c:pt>
                <c:pt idx="2594">
                  <c:v>0.33246985057408285</c:v>
                </c:pt>
                <c:pt idx="2595">
                  <c:v>0.33236478632121247</c:v>
                </c:pt>
                <c:pt idx="2596">
                  <c:v>0.33231586738960639</c:v>
                </c:pt>
                <c:pt idx="2597">
                  <c:v>0.33253291805265833</c:v>
                </c:pt>
                <c:pt idx="2598">
                  <c:v>0.33260674846239502</c:v>
                </c:pt>
                <c:pt idx="2599">
                  <c:v>0.33251335972008306</c:v>
                </c:pt>
                <c:pt idx="2600">
                  <c:v>0.33246987792148264</c:v>
                </c:pt>
                <c:pt idx="2601">
                  <c:v>0.33242661353187525</c:v>
                </c:pt>
                <c:pt idx="2602">
                  <c:v>0.33245772046421584</c:v>
                </c:pt>
                <c:pt idx="2603">
                  <c:v>0.33238979686189474</c:v>
                </c:pt>
                <c:pt idx="2604">
                  <c:v>0.33226659287758525</c:v>
                </c:pt>
                <c:pt idx="2605">
                  <c:v>0.33215018491319731</c:v>
                </c:pt>
                <c:pt idx="2606">
                  <c:v>0.33231862898863135</c:v>
                </c:pt>
                <c:pt idx="2607">
                  <c:v>0.33224522084368818</c:v>
                </c:pt>
                <c:pt idx="2608">
                  <c:v>0.33218453973946976</c:v>
                </c:pt>
                <c:pt idx="2609">
                  <c:v>0.33213652204077243</c:v>
                </c:pt>
                <c:pt idx="2610">
                  <c:v>0.33218761943056857</c:v>
                </c:pt>
                <c:pt idx="2611">
                  <c:v>0.33232497633341573</c:v>
                </c:pt>
                <c:pt idx="2612">
                  <c:v>0.33224535645174863</c:v>
                </c:pt>
                <c:pt idx="2613">
                  <c:v>0.33224028966948993</c:v>
                </c:pt>
                <c:pt idx="2614">
                  <c:v>0.33223524822114248</c:v>
                </c:pt>
                <c:pt idx="2615">
                  <c:v>0.33228585198003674</c:v>
                </c:pt>
                <c:pt idx="2616">
                  <c:v>0.33221878772013652</c:v>
                </c:pt>
                <c:pt idx="2617">
                  <c:v>0.33218913378153581</c:v>
                </c:pt>
                <c:pt idx="2618">
                  <c:v>0.33214727311262815</c:v>
                </c:pt>
                <c:pt idx="2619">
                  <c:v>0.33206236174706499</c:v>
                </c:pt>
                <c:pt idx="2620">
                  <c:v>0.33220034493832967</c:v>
                </c:pt>
                <c:pt idx="2621">
                  <c:v>0.33212134821363803</c:v>
                </c:pt>
                <c:pt idx="2622">
                  <c:v>0.33206746647256979</c:v>
                </c:pt>
                <c:pt idx="2623">
                  <c:v>0.33202003414020692</c:v>
                </c:pt>
                <c:pt idx="2624">
                  <c:v>0.33197901896950588</c:v>
                </c:pt>
                <c:pt idx="2625">
                  <c:v>0.33187640887465836</c:v>
                </c:pt>
                <c:pt idx="2626">
                  <c:v>0.33176195183028506</c:v>
                </c:pt>
                <c:pt idx="2627">
                  <c:v>0.33164188707113362</c:v>
                </c:pt>
                <c:pt idx="2628">
                  <c:v>0.33156568263577796</c:v>
                </c:pt>
                <c:pt idx="2629">
                  <c:v>0.33159491422259907</c:v>
                </c:pt>
                <c:pt idx="2630">
                  <c:v>0.33167343465148608</c:v>
                </c:pt>
                <c:pt idx="2631">
                  <c:v>0.3317083074782286</c:v>
                </c:pt>
                <c:pt idx="2632">
                  <c:v>0.33166885094083748</c:v>
                </c:pt>
                <c:pt idx="2633">
                  <c:v>0.33153689168613332</c:v>
                </c:pt>
                <c:pt idx="2634">
                  <c:v>0.33149211222770264</c:v>
                </c:pt>
                <c:pt idx="2635">
                  <c:v>0.33144755666656411</c:v>
                </c:pt>
                <c:pt idx="2636">
                  <c:v>0.33163804888323128</c:v>
                </c:pt>
                <c:pt idx="2637">
                  <c:v>0.33151860363881513</c:v>
                </c:pt>
                <c:pt idx="2638">
                  <c:v>0.33142447562062105</c:v>
                </c:pt>
                <c:pt idx="2639">
                  <c:v>0.33172013824251795</c:v>
                </c:pt>
                <c:pt idx="2640">
                  <c:v>0.33174859755130537</c:v>
                </c:pt>
                <c:pt idx="2641">
                  <c:v>0.33162241956354882</c:v>
                </c:pt>
                <c:pt idx="2642">
                  <c:v>0.3315833924657311</c:v>
                </c:pt>
                <c:pt idx="2643">
                  <c:v>0.33155691550340244</c:v>
                </c:pt>
                <c:pt idx="2644">
                  <c:v>0.33148731592588543</c:v>
                </c:pt>
                <c:pt idx="2645">
                  <c:v>0.33138098434625601</c:v>
                </c:pt>
                <c:pt idx="2646">
                  <c:v>0.33130608442452475</c:v>
                </c:pt>
                <c:pt idx="2647">
                  <c:v>0.33134279400240213</c:v>
                </c:pt>
                <c:pt idx="2648">
                  <c:v>0.33124336503239016</c:v>
                </c:pt>
                <c:pt idx="2649">
                  <c:v>0.33136072320722826</c:v>
                </c:pt>
                <c:pt idx="2650">
                  <c:v>0.33134153959119211</c:v>
                </c:pt>
                <c:pt idx="2651">
                  <c:v>0.33120504189323619</c:v>
                </c:pt>
                <c:pt idx="2652">
                  <c:v>0.33114956168377002</c:v>
                </c:pt>
                <c:pt idx="2653">
                  <c:v>0.33135390387535113</c:v>
                </c:pt>
                <c:pt idx="2654">
                  <c:v>0.33126677935597437</c:v>
                </c:pt>
                <c:pt idx="2655">
                  <c:v>0.3312109904591945</c:v>
                </c:pt>
                <c:pt idx="2656">
                  <c:v>0.33119873550689849</c:v>
                </c:pt>
                <c:pt idx="2657">
                  <c:v>0.33122980182936401</c:v>
                </c:pt>
                <c:pt idx="2658">
                  <c:v>0.33121127282021717</c:v>
                </c:pt>
                <c:pt idx="2659">
                  <c:v>0.33109396145611608</c:v>
                </c:pt>
                <c:pt idx="2660">
                  <c:v>0.33103903664883549</c:v>
                </c:pt>
                <c:pt idx="2661">
                  <c:v>0.33101528146559128</c:v>
                </c:pt>
                <c:pt idx="2662">
                  <c:v>0.33111524005826332</c:v>
                </c:pt>
                <c:pt idx="2663">
                  <c:v>0.33102312885797197</c:v>
                </c:pt>
                <c:pt idx="2664">
                  <c:v>0.3309932732136821</c:v>
                </c:pt>
                <c:pt idx="2665">
                  <c:v>0.3310809818476137</c:v>
                </c:pt>
                <c:pt idx="2666">
                  <c:v>0.33098904193837564</c:v>
                </c:pt>
                <c:pt idx="2667">
                  <c:v>0.33111385172868374</c:v>
                </c:pt>
                <c:pt idx="2668">
                  <c:v>0.3311020824700403</c:v>
                </c:pt>
                <c:pt idx="2669">
                  <c:v>0.33105947705769012</c:v>
                </c:pt>
                <c:pt idx="2670">
                  <c:v>0.33098000467240163</c:v>
                </c:pt>
                <c:pt idx="2671">
                  <c:v>0.33086384964903964</c:v>
                </c:pt>
                <c:pt idx="2672">
                  <c:v>0.3308162554007944</c:v>
                </c:pt>
                <c:pt idx="2673">
                  <c:v>0.33079979412379046</c:v>
                </c:pt>
                <c:pt idx="2674">
                  <c:v>0.3307463401531715</c:v>
                </c:pt>
                <c:pt idx="2675">
                  <c:v>0.33063135345240563</c:v>
                </c:pt>
                <c:pt idx="2676">
                  <c:v>0.33055402168514358</c:v>
                </c:pt>
                <c:pt idx="2677">
                  <c:v>0.33055741157671786</c:v>
                </c:pt>
                <c:pt idx="2678">
                  <c:v>0.33062258451883431</c:v>
                </c:pt>
                <c:pt idx="2679">
                  <c:v>0.33058237659624012</c:v>
                </c:pt>
                <c:pt idx="2680">
                  <c:v>0.3305794447132589</c:v>
                </c:pt>
                <c:pt idx="2681">
                  <c:v>0.33052091248969256</c:v>
                </c:pt>
                <c:pt idx="2682">
                  <c:v>0.33074693792724408</c:v>
                </c:pt>
                <c:pt idx="2683">
                  <c:v>0.33073082323760788</c:v>
                </c:pt>
                <c:pt idx="2684">
                  <c:v>0.33061591412141983</c:v>
                </c:pt>
                <c:pt idx="2685">
                  <c:v>0.33058191955081273</c:v>
                </c:pt>
                <c:pt idx="2686">
                  <c:v>0.3308447199530587</c:v>
                </c:pt>
                <c:pt idx="2687">
                  <c:v>0.33075396135329338</c:v>
                </c:pt>
                <c:pt idx="2688">
                  <c:v>0.33071309654652692</c:v>
                </c:pt>
                <c:pt idx="2689">
                  <c:v>0.33070951106379426</c:v>
                </c:pt>
                <c:pt idx="2690">
                  <c:v>0.33076774350847526</c:v>
                </c:pt>
                <c:pt idx="2691">
                  <c:v>0.33092455979093288</c:v>
                </c:pt>
                <c:pt idx="2692">
                  <c:v>0.33080868199197822</c:v>
                </c:pt>
                <c:pt idx="2693">
                  <c:v>0.33073664358201832</c:v>
                </c:pt>
                <c:pt idx="2694">
                  <c:v>0.33079474036410822</c:v>
                </c:pt>
                <c:pt idx="2695">
                  <c:v>0.33082164666228769</c:v>
                </c:pt>
                <c:pt idx="2696">
                  <c:v>0.33094111342897631</c:v>
                </c:pt>
                <c:pt idx="2697">
                  <c:v>0.33088695286183145</c:v>
                </c:pt>
                <c:pt idx="2698">
                  <c:v>0.33087631809752227</c:v>
                </c:pt>
                <c:pt idx="2699">
                  <c:v>0.3309769715070347</c:v>
                </c:pt>
                <c:pt idx="2700">
                  <c:v>0.33112038164949953</c:v>
                </c:pt>
                <c:pt idx="2701">
                  <c:v>0.33100970474125202</c:v>
                </c:pt>
                <c:pt idx="2702">
                  <c:v>0.33093048121754576</c:v>
                </c:pt>
                <c:pt idx="2703">
                  <c:v>0.33097524881145801</c:v>
                </c:pt>
                <c:pt idx="2704">
                  <c:v>0.3308838375674007</c:v>
                </c:pt>
                <c:pt idx="2705">
                  <c:v>0.33082996337956372</c:v>
                </c:pt>
                <c:pt idx="2706">
                  <c:v>0.33080725356266588</c:v>
                </c:pt>
                <c:pt idx="2707">
                  <c:v>0.33074758229485252</c:v>
                </c:pt>
                <c:pt idx="2708">
                  <c:v>0.33061405438337826</c:v>
                </c:pt>
                <c:pt idx="2709">
                  <c:v>0.33079017911146136</c:v>
                </c:pt>
                <c:pt idx="2710">
                  <c:v>0.33067497321590406</c:v>
                </c:pt>
                <c:pt idx="2711">
                  <c:v>0.33061596334982452</c:v>
                </c:pt>
                <c:pt idx="2712">
                  <c:v>0.33063140353307541</c:v>
                </c:pt>
                <c:pt idx="2713">
                  <c:v>0.33063440651541004</c:v>
                </c:pt>
                <c:pt idx="2714">
                  <c:v>0.330594139482833</c:v>
                </c:pt>
                <c:pt idx="2715">
                  <c:v>0.33057878878541885</c:v>
                </c:pt>
                <c:pt idx="2716">
                  <c:v>0.33048317984149178</c:v>
                </c:pt>
                <c:pt idx="2717">
                  <c:v>0.33062287894228432</c:v>
                </c:pt>
                <c:pt idx="2718">
                  <c:v>0.33050850954757288</c:v>
                </c:pt>
                <c:pt idx="2719">
                  <c:v>0.33041325199983501</c:v>
                </c:pt>
                <c:pt idx="2720">
                  <c:v>0.33039880573983582</c:v>
                </c:pt>
                <c:pt idx="2721">
                  <c:v>0.33040297171113664</c:v>
                </c:pt>
                <c:pt idx="2722">
                  <c:v>0.33044419685258092</c:v>
                </c:pt>
                <c:pt idx="2723">
                  <c:v>0.33057173086831798</c:v>
                </c:pt>
                <c:pt idx="2724">
                  <c:v>0.33055031221397635</c:v>
                </c:pt>
                <c:pt idx="2725">
                  <c:v>0.33043012565290647</c:v>
                </c:pt>
                <c:pt idx="2726">
                  <c:v>0.33045885502464195</c:v>
                </c:pt>
                <c:pt idx="2727">
                  <c:v>0.33064193574951872</c:v>
                </c:pt>
                <c:pt idx="2728">
                  <c:v>0.33057073107077112</c:v>
                </c:pt>
                <c:pt idx="2729">
                  <c:v>0.33051842241541729</c:v>
                </c:pt>
                <c:pt idx="2730">
                  <c:v>0.33058379030334023</c:v>
                </c:pt>
                <c:pt idx="2731">
                  <c:v>0.33064883135182355</c:v>
                </c:pt>
                <c:pt idx="2732">
                  <c:v>0.33060231219506442</c:v>
                </c:pt>
                <c:pt idx="2733">
                  <c:v>0.33046951063408914</c:v>
                </c:pt>
                <c:pt idx="2734">
                  <c:v>0.33047950308091867</c:v>
                </c:pt>
                <c:pt idx="2735">
                  <c:v>0.33063776056551408</c:v>
                </c:pt>
                <c:pt idx="2736">
                  <c:v>0.33073960676268654</c:v>
                </c:pt>
                <c:pt idx="2737">
                  <c:v>0.33064319372887313</c:v>
                </c:pt>
                <c:pt idx="2738">
                  <c:v>0.33059052276022877</c:v>
                </c:pt>
                <c:pt idx="2739">
                  <c:v>0.33065553014642762</c:v>
                </c:pt>
                <c:pt idx="2740">
                  <c:v>0.3307572874956955</c:v>
                </c:pt>
                <c:pt idx="2741">
                  <c:v>0.33089561605821699</c:v>
                </c:pt>
                <c:pt idx="2742">
                  <c:v>0.33086022297792594</c:v>
                </c:pt>
                <c:pt idx="2743">
                  <c:v>0.33074466686303633</c:v>
                </c:pt>
                <c:pt idx="2744">
                  <c:v>0.33077800352872117</c:v>
                </c:pt>
                <c:pt idx="2745">
                  <c:v>0.33093476851107756</c:v>
                </c:pt>
                <c:pt idx="2746">
                  <c:v>0.33096097466852215</c:v>
                </c:pt>
                <c:pt idx="2747">
                  <c:v>0.33090671479517952</c:v>
                </c:pt>
                <c:pt idx="2748">
                  <c:v>0.33085890622120362</c:v>
                </c:pt>
                <c:pt idx="2749">
                  <c:v>0.33083605169009761</c:v>
                </c:pt>
                <c:pt idx="2750">
                  <c:v>0.33080095643164714</c:v>
                </c:pt>
                <c:pt idx="2751">
                  <c:v>0.33069805664948893</c:v>
                </c:pt>
                <c:pt idx="2752">
                  <c:v>0.33068218636624147</c:v>
                </c:pt>
                <c:pt idx="2753">
                  <c:v>0.33089504543441028</c:v>
                </c:pt>
                <c:pt idx="2754">
                  <c:v>0.33097706520723824</c:v>
                </c:pt>
                <c:pt idx="2755">
                  <c:v>0.33092272488120206</c:v>
                </c:pt>
                <c:pt idx="2756">
                  <c:v>0.33088101625679606</c:v>
                </c:pt>
                <c:pt idx="2757">
                  <c:v>0.33080861617551205</c:v>
                </c:pt>
                <c:pt idx="2758">
                  <c:v>0.33095286809463448</c:v>
                </c:pt>
                <c:pt idx="2759">
                  <c:v>0.33107167875416132</c:v>
                </c:pt>
                <c:pt idx="2760">
                  <c:v>0.33105394036039054</c:v>
                </c:pt>
                <c:pt idx="2761">
                  <c:v>0.33096831565858859</c:v>
                </c:pt>
                <c:pt idx="2762">
                  <c:v>0.33098199408029566</c:v>
                </c:pt>
                <c:pt idx="2763">
                  <c:v>0.33113155910989422</c:v>
                </c:pt>
                <c:pt idx="2764">
                  <c:v>0.33113206131434475</c:v>
                </c:pt>
                <c:pt idx="2765">
                  <c:v>0.33109548600777305</c:v>
                </c:pt>
                <c:pt idx="2766">
                  <c:v>0.33103437357773419</c:v>
                </c:pt>
                <c:pt idx="2767">
                  <c:v>0.33118985670984552</c:v>
                </c:pt>
                <c:pt idx="2768">
                  <c:v>0.33121478742629629</c:v>
                </c:pt>
                <c:pt idx="2769">
                  <c:v>0.33109127848916481</c:v>
                </c:pt>
                <c:pt idx="2770">
                  <c:v>0.33105490709671898</c:v>
                </c:pt>
                <c:pt idx="2771">
                  <c:v>0.33105579256123541</c:v>
                </c:pt>
                <c:pt idx="2772">
                  <c:v>0.33113700859842921</c:v>
                </c:pt>
                <c:pt idx="2773">
                  <c:v>0.3311004085554371</c:v>
                </c:pt>
                <c:pt idx="2774">
                  <c:v>0.33103927151265988</c:v>
                </c:pt>
                <c:pt idx="2775">
                  <c:v>0.33099080015509658</c:v>
                </c:pt>
                <c:pt idx="2776">
                  <c:v>0.3308869511543211</c:v>
                </c:pt>
                <c:pt idx="2777">
                  <c:v>0.33098755139854952</c:v>
                </c:pt>
                <c:pt idx="2778">
                  <c:v>0.33098877364155677</c:v>
                </c:pt>
                <c:pt idx="2779">
                  <c:v>0.33087257477334897</c:v>
                </c:pt>
                <c:pt idx="2780">
                  <c:v>0.33079403689948222</c:v>
                </c:pt>
                <c:pt idx="2781">
                  <c:v>0.3307900467149848</c:v>
                </c:pt>
                <c:pt idx="2782">
                  <c:v>0.33082315648140986</c:v>
                </c:pt>
                <c:pt idx="2783">
                  <c:v>0.33078812569900284</c:v>
                </c:pt>
                <c:pt idx="2784">
                  <c:v>0.33075327007050787</c:v>
                </c:pt>
                <c:pt idx="2785">
                  <c:v>0.33071858872015536</c:v>
                </c:pt>
                <c:pt idx="2786">
                  <c:v>0.33091890577655458</c:v>
                </c:pt>
                <c:pt idx="2787">
                  <c:v>0.3309451912476718</c:v>
                </c:pt>
                <c:pt idx="2788">
                  <c:v>0.33082921029143347</c:v>
                </c:pt>
                <c:pt idx="2789">
                  <c:v>0.33075706923997628</c:v>
                </c:pt>
                <c:pt idx="2790">
                  <c:v>0.33077180389377642</c:v>
                </c:pt>
                <c:pt idx="2791">
                  <c:v>0.33079882487430751</c:v>
                </c:pt>
                <c:pt idx="2792">
                  <c:v>0.33073301574993597</c:v>
                </c:pt>
                <c:pt idx="2793">
                  <c:v>0.33067371567118625</c:v>
                </c:pt>
                <c:pt idx="2794">
                  <c:v>0.33056527209283032</c:v>
                </c:pt>
                <c:pt idx="2795">
                  <c:v>0.33055624573236614</c:v>
                </c:pt>
                <c:pt idx="2796">
                  <c:v>0.33058434450370427</c:v>
                </c:pt>
                <c:pt idx="2797">
                  <c:v>0.33047016778118576</c:v>
                </c:pt>
                <c:pt idx="2798">
                  <c:v>0.33039364194227983</c:v>
                </c:pt>
                <c:pt idx="2799">
                  <c:v>0.33056468873256839</c:v>
                </c:pt>
                <c:pt idx="2800">
                  <c:v>0.33061128528890554</c:v>
                </c:pt>
                <c:pt idx="2801">
                  <c:v>0.33054023386246101</c:v>
                </c:pt>
                <c:pt idx="2802">
                  <c:v>0.33049425769314866</c:v>
                </c:pt>
                <c:pt idx="2803">
                  <c:v>0.33047322640468291</c:v>
                </c:pt>
                <c:pt idx="2804">
                  <c:v>0.33067477027265951</c:v>
                </c:pt>
                <c:pt idx="2805">
                  <c:v>0.33066519642129616</c:v>
                </c:pt>
                <c:pt idx="2806">
                  <c:v>0.33056297543918967</c:v>
                </c:pt>
                <c:pt idx="2807">
                  <c:v>0.33048598556199371</c:v>
                </c:pt>
                <c:pt idx="2808">
                  <c:v>0.33052679563418375</c:v>
                </c:pt>
                <c:pt idx="2809">
                  <c:v>0.33041908665601277</c:v>
                </c:pt>
                <c:pt idx="2810">
                  <c:v>0.33035517622273275</c:v>
                </c:pt>
                <c:pt idx="2811">
                  <c:v>0.33032866034161912</c:v>
                </c:pt>
                <c:pt idx="2812">
                  <c:v>0.33033317703991105</c:v>
                </c:pt>
                <c:pt idx="2813">
                  <c:v>0.33027587615471149</c:v>
                </c:pt>
                <c:pt idx="2814">
                  <c:v>0.33043515177393795</c:v>
                </c:pt>
                <c:pt idx="2815">
                  <c:v>0.33032790101506826</c:v>
                </c:pt>
                <c:pt idx="2816">
                  <c:v>0.33027062650999289</c:v>
                </c:pt>
                <c:pt idx="2817">
                  <c:v>0.33021981837744291</c:v>
                </c:pt>
                <c:pt idx="2818">
                  <c:v>0.3301507242855557</c:v>
                </c:pt>
                <c:pt idx="2819">
                  <c:v>0.33024882566412789</c:v>
                </c:pt>
                <c:pt idx="2820">
                  <c:v>0.33027846153580726</c:v>
                </c:pt>
                <c:pt idx="2821">
                  <c:v>0.33024615422812825</c:v>
                </c:pt>
                <c:pt idx="2822">
                  <c:v>0.33051063345698761</c:v>
                </c:pt>
                <c:pt idx="2823">
                  <c:v>0.33065637528970265</c:v>
                </c:pt>
                <c:pt idx="2824">
                  <c:v>0.33056655841325411</c:v>
                </c:pt>
                <c:pt idx="2825">
                  <c:v>0.33048337062118782</c:v>
                </c:pt>
                <c:pt idx="2826">
                  <c:v>0.33054273376808185</c:v>
                </c:pt>
                <c:pt idx="2827">
                  <c:v>0.33044112509924145</c:v>
                </c:pt>
                <c:pt idx="2828">
                  <c:v>0.33051305947374521</c:v>
                </c:pt>
                <c:pt idx="2829">
                  <c:v>0.33051047417637647</c:v>
                </c:pt>
                <c:pt idx="2830">
                  <c:v>0.33050790180549455</c:v>
                </c:pt>
                <c:pt idx="2831">
                  <c:v>0.33040028729646703</c:v>
                </c:pt>
                <c:pt idx="2832">
                  <c:v>0.33034883085998468</c:v>
                </c:pt>
                <c:pt idx="2833">
                  <c:v>0.33041504670568478</c:v>
                </c:pt>
                <c:pt idx="2834">
                  <c:v>0.3303387964721563</c:v>
                </c:pt>
                <c:pt idx="2835">
                  <c:v>0.33025674748979555</c:v>
                </c:pt>
                <c:pt idx="2836">
                  <c:v>0.33025544375234656</c:v>
                </c:pt>
                <c:pt idx="2837">
                  <c:v>0.33018617153358482</c:v>
                </c:pt>
                <c:pt idx="2838">
                  <c:v>0.33030881567591691</c:v>
                </c:pt>
                <c:pt idx="2839">
                  <c:v>0.33028871159753731</c:v>
                </c:pt>
                <c:pt idx="2840">
                  <c:v>0.33016983303954961</c:v>
                </c:pt>
                <c:pt idx="2841">
                  <c:v>0.33007626887435187</c:v>
                </c:pt>
                <c:pt idx="2842">
                  <c:v>0.33015620752998009</c:v>
                </c:pt>
                <c:pt idx="2843">
                  <c:v>0.33008743149233016</c:v>
                </c:pt>
                <c:pt idx="2844">
                  <c:v>0.33003135933486849</c:v>
                </c:pt>
                <c:pt idx="2845">
                  <c:v>0.33008680253819411</c:v>
                </c:pt>
                <c:pt idx="2846">
                  <c:v>0.33015432852550314</c:v>
                </c:pt>
                <c:pt idx="2847">
                  <c:v>0.33033275188287564</c:v>
                </c:pt>
                <c:pt idx="2848">
                  <c:v>0.33032488812346122</c:v>
                </c:pt>
                <c:pt idx="2849">
                  <c:v>0.33023672868284393</c:v>
                </c:pt>
                <c:pt idx="2850">
                  <c:v>0.33024170503942973</c:v>
                </c:pt>
                <c:pt idx="2851">
                  <c:v>0.33040733151423263</c:v>
                </c:pt>
                <c:pt idx="2852">
                  <c:v>0.33053504985666143</c:v>
                </c:pt>
                <c:pt idx="2853">
                  <c:v>0.33046437960737812</c:v>
                </c:pt>
                <c:pt idx="2854">
                  <c:v>0.33042496270934124</c:v>
                </c:pt>
                <c:pt idx="2855">
                  <c:v>0.33039809789579455</c:v>
                </c:pt>
                <c:pt idx="2856">
                  <c:v>0.33058148240631557</c:v>
                </c:pt>
                <c:pt idx="2857">
                  <c:v>0.33068360999428403</c:v>
                </c:pt>
                <c:pt idx="2858">
                  <c:v>0.3306801719443126</c:v>
                </c:pt>
                <c:pt idx="2859">
                  <c:v>0.33062731608459106</c:v>
                </c:pt>
                <c:pt idx="2860">
                  <c:v>0.33079101450416815</c:v>
                </c:pt>
                <c:pt idx="2861">
                  <c:v>0.33099714943164726</c:v>
                </c:pt>
                <c:pt idx="2862">
                  <c:v>0.33094888868448902</c:v>
                </c:pt>
                <c:pt idx="2863">
                  <c:v>0.33092558424106655</c:v>
                </c:pt>
                <c:pt idx="2864">
                  <c:v>0.33081588131986117</c:v>
                </c:pt>
                <c:pt idx="2865">
                  <c:v>0.3309477369132619</c:v>
                </c:pt>
                <c:pt idx="2866">
                  <c:v>0.33094915822869558</c:v>
                </c:pt>
                <c:pt idx="2867">
                  <c:v>0.33082079743755211</c:v>
                </c:pt>
                <c:pt idx="2868">
                  <c:v>0.33082285345036438</c:v>
                </c:pt>
                <c:pt idx="2869">
                  <c:v>0.33080635918311257</c:v>
                </c:pt>
                <c:pt idx="2870">
                  <c:v>0.33090736238719703</c:v>
                </c:pt>
                <c:pt idx="2871">
                  <c:v>0.33083483057526103</c:v>
                </c:pt>
                <c:pt idx="2872">
                  <c:v>0.33079974142238472</c:v>
                </c:pt>
                <c:pt idx="2873">
                  <c:v>0.33070920771527279</c:v>
                </c:pt>
                <c:pt idx="2874">
                  <c:v>0.33061912667669641</c:v>
                </c:pt>
                <c:pt idx="2875">
                  <c:v>0.33076432604331291</c:v>
                </c:pt>
                <c:pt idx="2876">
                  <c:v>0.33076666441309638</c:v>
                </c:pt>
                <c:pt idx="2877">
                  <c:v>0.3308246110910309</c:v>
                </c:pt>
                <c:pt idx="2878">
                  <c:v>0.33082046803557574</c:v>
                </c:pt>
                <c:pt idx="2879">
                  <c:v>0.33086578569539787</c:v>
                </c:pt>
                <c:pt idx="2880">
                  <c:v>0.33078728176692085</c:v>
                </c:pt>
                <c:pt idx="2881">
                  <c:v>0.33075860535808627</c:v>
                </c:pt>
                <c:pt idx="2882">
                  <c:v>0.33072389733129587</c:v>
                </c:pt>
                <c:pt idx="2883">
                  <c:v>0.33065228284463938</c:v>
                </c:pt>
                <c:pt idx="2884">
                  <c:v>0.33079113643041619</c:v>
                </c:pt>
                <c:pt idx="2885">
                  <c:v>0.33068210574826407</c:v>
                </c:pt>
                <c:pt idx="2886">
                  <c:v>0.33057362021952275</c:v>
                </c:pt>
                <c:pt idx="2887">
                  <c:v>0.33050275711842514</c:v>
                </c:pt>
                <c:pt idx="2888">
                  <c:v>0.33050640333283304</c:v>
                </c:pt>
                <c:pt idx="2889">
                  <c:v>0.33051003131616891</c:v>
                </c:pt>
                <c:pt idx="2890">
                  <c:v>0.33044566615958809</c:v>
                </c:pt>
                <c:pt idx="2891">
                  <c:v>0.33041252282879019</c:v>
                </c:pt>
                <c:pt idx="2892">
                  <c:v>0.33035482521464621</c:v>
                </c:pt>
                <c:pt idx="2893">
                  <c:v>0.33029123608857297</c:v>
                </c:pt>
                <c:pt idx="2894">
                  <c:v>0.33046279490813008</c:v>
                </c:pt>
                <c:pt idx="2895">
                  <c:v>0.33034922593358945</c:v>
                </c:pt>
                <c:pt idx="2896">
                  <c:v>0.33027330480392147</c:v>
                </c:pt>
                <c:pt idx="2897">
                  <c:v>0.33022248327990189</c:v>
                </c:pt>
                <c:pt idx="2898">
                  <c:v>0.33032640586350237</c:v>
                </c:pt>
                <c:pt idx="2899">
                  <c:v>0.33044834883418489</c:v>
                </c:pt>
                <c:pt idx="2900">
                  <c:v>0.33042136709001396</c:v>
                </c:pt>
                <c:pt idx="2901">
                  <c:v>0.33030182525456386</c:v>
                </c:pt>
                <c:pt idx="2902">
                  <c:v>0.33025704112829102</c:v>
                </c:pt>
                <c:pt idx="2903">
                  <c:v>0.33038551092264956</c:v>
                </c:pt>
                <c:pt idx="2904">
                  <c:v>0.33027232836803633</c:v>
                </c:pt>
                <c:pt idx="2905">
                  <c:v>0.33020915172619614</c:v>
                </c:pt>
                <c:pt idx="2906">
                  <c:v>0.33024516596756515</c:v>
                </c:pt>
                <c:pt idx="2907">
                  <c:v>0.33012032513772732</c:v>
                </c:pt>
                <c:pt idx="2908">
                  <c:v>0.33026801851203869</c:v>
                </c:pt>
                <c:pt idx="2909">
                  <c:v>0.33024193841947852</c:v>
                </c:pt>
                <c:pt idx="2910">
                  <c:v>0.3302283487273811</c:v>
                </c:pt>
                <c:pt idx="2911">
                  <c:v>0.33021482698374421</c:v>
                </c:pt>
                <c:pt idx="2912">
                  <c:v>0.33018283784882552</c:v>
                </c:pt>
                <c:pt idx="2913">
                  <c:v>0.3303611186595814</c:v>
                </c:pt>
                <c:pt idx="2914">
                  <c:v>0.33024187806628347</c:v>
                </c:pt>
                <c:pt idx="2915">
                  <c:v>0.33024064867595204</c:v>
                </c:pt>
                <c:pt idx="2916">
                  <c:v>0.3302888654325723</c:v>
                </c:pt>
                <c:pt idx="2917">
                  <c:v>0.33045425610540946</c:v>
                </c:pt>
                <c:pt idx="2918">
                  <c:v>0.33042106982488245</c:v>
                </c:pt>
                <c:pt idx="2919">
                  <c:v>0.33029534947575806</c:v>
                </c:pt>
                <c:pt idx="2920">
                  <c:v>0.33018261772837926</c:v>
                </c:pt>
                <c:pt idx="2921">
                  <c:v>0.33045359463973734</c:v>
                </c:pt>
                <c:pt idx="2922">
                  <c:v>0.33035861166653868</c:v>
                </c:pt>
                <c:pt idx="2923">
                  <c:v>0.330319723608206</c:v>
                </c:pt>
                <c:pt idx="2924">
                  <c:v>0.33029956499016494</c:v>
                </c:pt>
                <c:pt idx="2925">
                  <c:v>0.3304278221652141</c:v>
                </c:pt>
                <c:pt idx="2926">
                  <c:v>0.33041330305438804</c:v>
                </c:pt>
                <c:pt idx="2927">
                  <c:v>0.33038649653911611</c:v>
                </c:pt>
                <c:pt idx="2928">
                  <c:v>0.33026094905642056</c:v>
                </c:pt>
                <c:pt idx="2929">
                  <c:v>0.33027198431113847</c:v>
                </c:pt>
                <c:pt idx="2930">
                  <c:v>0.33049925438958278</c:v>
                </c:pt>
                <c:pt idx="2931">
                  <c:v>0.33040404311763488</c:v>
                </c:pt>
                <c:pt idx="2932">
                  <c:v>0.33036492790204669</c:v>
                </c:pt>
                <c:pt idx="2933">
                  <c:v>0.33041870326253642</c:v>
                </c:pt>
                <c:pt idx="2934">
                  <c:v>0.33040422974622374</c:v>
                </c:pt>
                <c:pt idx="2935">
                  <c:v>0.33037129359749262</c:v>
                </c:pt>
                <c:pt idx="2936">
                  <c:v>0.33025818212950514</c:v>
                </c:pt>
                <c:pt idx="2937">
                  <c:v>0.33025687121885761</c:v>
                </c:pt>
                <c:pt idx="2938">
                  <c:v>0.33025556686276331</c:v>
                </c:pt>
                <c:pt idx="2939">
                  <c:v>0.3301677540284495</c:v>
                </c:pt>
                <c:pt idx="2940">
                  <c:v>0.33011746025830724</c:v>
                </c:pt>
                <c:pt idx="2941">
                  <c:v>0.33006741795701572</c:v>
                </c:pt>
                <c:pt idx="2942">
                  <c:v>0.32999908586723065</c:v>
                </c:pt>
                <c:pt idx="2943">
                  <c:v>0.32997435043789453</c:v>
                </c:pt>
                <c:pt idx="2944">
                  <c:v>0.32983850868570508</c:v>
                </c:pt>
                <c:pt idx="2945">
                  <c:v>0.32973424114227651</c:v>
                </c:pt>
                <c:pt idx="2946">
                  <c:v>0.32978498993656513</c:v>
                </c:pt>
                <c:pt idx="2947">
                  <c:v>0.32979222498688232</c:v>
                </c:pt>
                <c:pt idx="2948">
                  <c:v>0.32981178386194793</c:v>
                </c:pt>
                <c:pt idx="2949">
                  <c:v>0.32975708994263819</c:v>
                </c:pt>
                <c:pt idx="2950">
                  <c:v>0.32972120949292499</c:v>
                </c:pt>
                <c:pt idx="2951">
                  <c:v>0.32967932844546033</c:v>
                </c:pt>
                <c:pt idx="2952">
                  <c:v>0.32967473180323298</c:v>
                </c:pt>
                <c:pt idx="2953">
                  <c:v>0.32975049814421681</c:v>
                </c:pt>
                <c:pt idx="2954">
                  <c:v>0.32966521065349569</c:v>
                </c:pt>
                <c:pt idx="2955">
                  <c:v>0.32971630460022822</c:v>
                </c:pt>
                <c:pt idx="2956">
                  <c:v>0.3297362430772271</c:v>
                </c:pt>
                <c:pt idx="2957">
                  <c:v>0.32976844186184096</c:v>
                </c:pt>
                <c:pt idx="2958">
                  <c:v>0.32974485965253175</c:v>
                </c:pt>
                <c:pt idx="2959">
                  <c:v>0.32969668035426908</c:v>
                </c:pt>
                <c:pt idx="2960">
                  <c:v>0.3296611019524977</c:v>
                </c:pt>
                <c:pt idx="2961">
                  <c:v>0.32985434644273526</c:v>
                </c:pt>
                <c:pt idx="2962">
                  <c:v>0.32973145971052159</c:v>
                </c:pt>
                <c:pt idx="2963">
                  <c:v>0.32965244741196897</c:v>
                </c:pt>
                <c:pt idx="2964">
                  <c:v>0.32956765017490913</c:v>
                </c:pt>
                <c:pt idx="2965">
                  <c:v>0.32961923192403458</c:v>
                </c:pt>
                <c:pt idx="2966">
                  <c:v>0.32958404076441439</c:v>
                </c:pt>
                <c:pt idx="2967">
                  <c:v>0.3295366655605923</c:v>
                </c:pt>
                <c:pt idx="2968">
                  <c:v>0.32954514223278936</c:v>
                </c:pt>
                <c:pt idx="2969">
                  <c:v>0.32942380152162543</c:v>
                </c:pt>
                <c:pt idx="2970">
                  <c:v>0.32930306751401733</c:v>
                </c:pt>
                <c:pt idx="2971">
                  <c:v>0.32925709717644724</c:v>
                </c:pt>
                <c:pt idx="2972">
                  <c:v>0.32932877169056501</c:v>
                </c:pt>
                <c:pt idx="2973">
                  <c:v>0.32931974783211221</c:v>
                </c:pt>
                <c:pt idx="2974">
                  <c:v>0.32943436409295163</c:v>
                </c:pt>
                <c:pt idx="2975">
                  <c:v>0.32938773727248688</c:v>
                </c:pt>
                <c:pt idx="2976">
                  <c:v>0.32937841858612443</c:v>
                </c:pt>
                <c:pt idx="2977">
                  <c:v>0.3292949914931938</c:v>
                </c:pt>
                <c:pt idx="2978">
                  <c:v>0.32933557653572787</c:v>
                </c:pt>
                <c:pt idx="2979">
                  <c:v>0.32944393365304925</c:v>
                </c:pt>
                <c:pt idx="2980">
                  <c:v>0.329335458984784</c:v>
                </c:pt>
                <c:pt idx="2981">
                  <c:v>0.32930786668986012</c:v>
                </c:pt>
                <c:pt idx="2982">
                  <c:v>0.3293916473564108</c:v>
                </c:pt>
                <c:pt idx="2983">
                  <c:v>0.32935759411962873</c:v>
                </c:pt>
                <c:pt idx="2984">
                  <c:v>0.32954000114903059</c:v>
                </c:pt>
                <c:pt idx="2985">
                  <c:v>0.32949902614328541</c:v>
                </c:pt>
                <c:pt idx="2986">
                  <c:v>0.32940263601256897</c:v>
                </c:pt>
                <c:pt idx="2987">
                  <c:v>0.32941178283250616</c:v>
                </c:pt>
                <c:pt idx="2988">
                  <c:v>0.32951975891834362</c:v>
                </c:pt>
                <c:pt idx="2989">
                  <c:v>0.32950978012375193</c:v>
                </c:pt>
                <c:pt idx="2990">
                  <c:v>0.3294504162231332</c:v>
                </c:pt>
                <c:pt idx="2991">
                  <c:v>0.32950876414201752</c:v>
                </c:pt>
                <c:pt idx="2992">
                  <c:v>0.32959154032130744</c:v>
                </c:pt>
                <c:pt idx="2993">
                  <c:v>0.32968007761970092</c:v>
                </c:pt>
                <c:pt idx="2994">
                  <c:v>0.3296384022316024</c:v>
                </c:pt>
                <c:pt idx="2995">
                  <c:v>0.32962165022044437</c:v>
                </c:pt>
                <c:pt idx="2996">
                  <c:v>0.32962352196934214</c:v>
                </c:pt>
                <c:pt idx="2997">
                  <c:v>0.32956976935949539</c:v>
                </c:pt>
                <c:pt idx="2998">
                  <c:v>0.32973257551269791</c:v>
                </c:pt>
                <c:pt idx="2999">
                  <c:v>0.3296597376351344</c:v>
                </c:pt>
                <c:pt idx="3000">
                  <c:v>0.32969849894695874</c:v>
                </c:pt>
                <c:pt idx="3001">
                  <c:v>0.32958875145222394</c:v>
                </c:pt>
                <c:pt idx="3002">
                  <c:v>0.3298194376949628</c:v>
                </c:pt>
                <c:pt idx="3003">
                  <c:v>0.32978324550648797</c:v>
                </c:pt>
                <c:pt idx="3004">
                  <c:v>0.32974723427895553</c:v>
                </c:pt>
                <c:pt idx="3005">
                  <c:v>0.32973611810756076</c:v>
                </c:pt>
                <c:pt idx="3006">
                  <c:v>0.32970034251702296</c:v>
                </c:pt>
                <c:pt idx="3007">
                  <c:v>0.32988103580443784</c:v>
                </c:pt>
                <c:pt idx="3008">
                  <c:v>0.32989397062541564</c:v>
                </c:pt>
                <c:pt idx="3009">
                  <c:v>0.32991302077228857</c:v>
                </c:pt>
                <c:pt idx="3010">
                  <c:v>0.3298083806684271</c:v>
                </c:pt>
                <c:pt idx="3011">
                  <c:v>0.32995763376508497</c:v>
                </c:pt>
                <c:pt idx="3012">
                  <c:v>0.32990839059625954</c:v>
                </c:pt>
                <c:pt idx="3013">
                  <c:v>0.32978523364327827</c:v>
                </c:pt>
                <c:pt idx="3014">
                  <c:v>0.32974303247506187</c:v>
                </c:pt>
                <c:pt idx="3015">
                  <c:v>0.32965778231268655</c:v>
                </c:pt>
                <c:pt idx="3016">
                  <c:v>0.32969655340112314</c:v>
                </c:pt>
                <c:pt idx="3017">
                  <c:v>0.32974749063411751</c:v>
                </c:pt>
                <c:pt idx="3018">
                  <c:v>0.32968075818094694</c:v>
                </c:pt>
                <c:pt idx="3019">
                  <c:v>0.32962053939004221</c:v>
                </c:pt>
                <c:pt idx="3020">
                  <c:v>0.32950500169309199</c:v>
                </c:pt>
                <c:pt idx="3021">
                  <c:v>0.32939622168462651</c:v>
                </c:pt>
                <c:pt idx="3022">
                  <c:v>0.32936214557620336</c:v>
                </c:pt>
                <c:pt idx="3023">
                  <c:v>0.32935295484832233</c:v>
                </c:pt>
                <c:pt idx="3024">
                  <c:v>0.32926965507408068</c:v>
                </c:pt>
                <c:pt idx="3025">
                  <c:v>0.32923621179871027</c:v>
                </c:pt>
                <c:pt idx="3026">
                  <c:v>0.32931417073971669</c:v>
                </c:pt>
                <c:pt idx="3027">
                  <c:v>0.32924960488601812</c:v>
                </c:pt>
                <c:pt idx="3028">
                  <c:v>0.32920390186158804</c:v>
                </c:pt>
                <c:pt idx="3029">
                  <c:v>0.32914606735228014</c:v>
                </c:pt>
                <c:pt idx="3030">
                  <c:v>0.32922447701551871</c:v>
                </c:pt>
                <c:pt idx="3031">
                  <c:v>0.3293581096304411</c:v>
                </c:pt>
                <c:pt idx="3032">
                  <c:v>0.32934275908228888</c:v>
                </c:pt>
                <c:pt idx="3033">
                  <c:v>0.32922861028687744</c:v>
                </c:pt>
                <c:pt idx="3034">
                  <c:v>0.32917065223544306</c:v>
                </c:pt>
                <c:pt idx="3035">
                  <c:v>0.32919331897426585</c:v>
                </c:pt>
                <c:pt idx="3036">
                  <c:v>0.32926531237939455</c:v>
                </c:pt>
                <c:pt idx="3037">
                  <c:v>0.32921335081749759</c:v>
                </c:pt>
                <c:pt idx="3038">
                  <c:v>0.32913692906341008</c:v>
                </c:pt>
                <c:pt idx="3039">
                  <c:v>0.32917830441809304</c:v>
                </c:pt>
                <c:pt idx="3040">
                  <c:v>0.32931216789600254</c:v>
                </c:pt>
                <c:pt idx="3041">
                  <c:v>0.32919199205652255</c:v>
                </c:pt>
                <c:pt idx="3042">
                  <c:v>0.32910331709623997</c:v>
                </c:pt>
                <c:pt idx="3043">
                  <c:v>0.32901508551075881</c:v>
                </c:pt>
                <c:pt idx="3044">
                  <c:v>0.32905707008320501</c:v>
                </c:pt>
                <c:pt idx="3045">
                  <c:v>0.32898760973278895</c:v>
                </c:pt>
                <c:pt idx="3046">
                  <c:v>0.32894939668412498</c:v>
                </c:pt>
                <c:pt idx="3047">
                  <c:v>0.32912148470070435</c:v>
                </c:pt>
                <c:pt idx="3048">
                  <c:v>0.32910731727720083</c:v>
                </c:pt>
                <c:pt idx="3049">
                  <c:v>0.32901288569081483</c:v>
                </c:pt>
                <c:pt idx="3050">
                  <c:v>0.32893128626236073</c:v>
                </c:pt>
                <c:pt idx="3051">
                  <c:v>0.32907256483104896</c:v>
                </c:pt>
                <c:pt idx="3052">
                  <c:v>0.32904010700689373</c:v>
                </c:pt>
                <c:pt idx="3053">
                  <c:v>0.32895219147185928</c:v>
                </c:pt>
                <c:pt idx="3054">
                  <c:v>0.32908100551450004</c:v>
                </c:pt>
                <c:pt idx="3055">
                  <c:v>0.32899906548692753</c:v>
                </c:pt>
                <c:pt idx="3056">
                  <c:v>0.32896697515949291</c:v>
                </c:pt>
                <c:pt idx="3057">
                  <c:v>0.32893504528369544</c:v>
                </c:pt>
                <c:pt idx="3058">
                  <c:v>0.32887237505727696</c:v>
                </c:pt>
                <c:pt idx="3059">
                  <c:v>0.32888417318199059</c:v>
                </c:pt>
                <c:pt idx="3060">
                  <c:v>0.32885265731608065</c:v>
                </c:pt>
                <c:pt idx="3061">
                  <c:v>0.32895724902950024</c:v>
                </c:pt>
                <c:pt idx="3062">
                  <c:v>0.32919727278435273</c:v>
                </c:pt>
                <c:pt idx="3063">
                  <c:v>0.32910239142043096</c:v>
                </c:pt>
                <c:pt idx="3064">
                  <c:v>0.3290388844633288</c:v>
                </c:pt>
                <c:pt idx="3065">
                  <c:v>0.32904985004101217</c:v>
                </c:pt>
                <c:pt idx="3066">
                  <c:v>0.32913492079080714</c:v>
                </c:pt>
                <c:pt idx="3067">
                  <c:v>0.32919484618685307</c:v>
                </c:pt>
                <c:pt idx="3068">
                  <c:v>0.32916795695591883</c:v>
                </c:pt>
                <c:pt idx="3069">
                  <c:v>0.3291535571711392</c:v>
                </c:pt>
                <c:pt idx="3070">
                  <c:v>0.32908979438528352</c:v>
                </c:pt>
                <c:pt idx="3071">
                  <c:v>0.32906343041335712</c:v>
                </c:pt>
                <c:pt idx="3072">
                  <c:v>0.32908045326129032</c:v>
                </c:pt>
                <c:pt idx="3073">
                  <c:v>0.32897379599498389</c:v>
                </c:pt>
                <c:pt idx="3074">
                  <c:v>0.32888621201500901</c:v>
                </c:pt>
                <c:pt idx="3075">
                  <c:v>0.32894738095493392</c:v>
                </c:pt>
                <c:pt idx="3076">
                  <c:v>0.32892172905015926</c:v>
                </c:pt>
                <c:pt idx="3077">
                  <c:v>0.32908777540490847</c:v>
                </c:pt>
                <c:pt idx="3078">
                  <c:v>0.32917883152788391</c:v>
                </c:pt>
                <c:pt idx="3079">
                  <c:v>0.32931887237024449</c:v>
                </c:pt>
                <c:pt idx="3080">
                  <c:v>0.32923574300839326</c:v>
                </c:pt>
                <c:pt idx="3081">
                  <c:v>0.32917156929335128</c:v>
                </c:pt>
                <c:pt idx="3082">
                  <c:v>0.32908917644688451</c:v>
                </c:pt>
                <c:pt idx="3083">
                  <c:v>0.32900719556465008</c:v>
                </c:pt>
                <c:pt idx="3084">
                  <c:v>0.32901831958682687</c:v>
                </c:pt>
                <c:pt idx="3085">
                  <c:v>0.32898613298889273</c:v>
                </c:pt>
                <c:pt idx="3086">
                  <c:v>0.32887994732394826</c:v>
                </c:pt>
                <c:pt idx="3087">
                  <c:v>0.32883609258732854</c:v>
                </c:pt>
                <c:pt idx="3088">
                  <c:v>0.32897784712439193</c:v>
                </c:pt>
                <c:pt idx="3089">
                  <c:v>0.32889642288876997</c:v>
                </c:pt>
                <c:pt idx="3090">
                  <c:v>0.32886484577432612</c:v>
                </c:pt>
                <c:pt idx="3091">
                  <c:v>0.3289014015454545</c:v>
                </c:pt>
                <c:pt idx="3092">
                  <c:v>0.32903046953772724</c:v>
                </c:pt>
                <c:pt idx="3093">
                  <c:v>0.32915889219003863</c:v>
                </c:pt>
                <c:pt idx="3094">
                  <c:v>0.32907038272908845</c:v>
                </c:pt>
                <c:pt idx="3095">
                  <c:v>0.32905029081544301</c:v>
                </c:pt>
                <c:pt idx="3096">
                  <c:v>0.3289252493613658</c:v>
                </c:pt>
                <c:pt idx="3097">
                  <c:v>0.32885644811455894</c:v>
                </c:pt>
                <c:pt idx="3098">
                  <c:v>0.32884360587398614</c:v>
                </c:pt>
                <c:pt idx="3099">
                  <c:v>0.32873813284461623</c:v>
                </c:pt>
                <c:pt idx="3100">
                  <c:v>0.32873206218039314</c:v>
                </c:pt>
                <c:pt idx="3101">
                  <c:v>0.32872602186949118</c:v>
                </c:pt>
                <c:pt idx="3102">
                  <c:v>0.32865821676014367</c:v>
                </c:pt>
                <c:pt idx="3103">
                  <c:v>0.32870198567634296</c:v>
                </c:pt>
                <c:pt idx="3104">
                  <c:v>0.32878261574796125</c:v>
                </c:pt>
                <c:pt idx="3105">
                  <c:v>0.32870216766922145</c:v>
                </c:pt>
                <c:pt idx="3106">
                  <c:v>0.32867774183087534</c:v>
                </c:pt>
                <c:pt idx="3107">
                  <c:v>0.32858545812172096</c:v>
                </c:pt>
                <c:pt idx="3108">
                  <c:v>0.32853689583111234</c:v>
                </c:pt>
                <c:pt idx="3109">
                  <c:v>0.32865542635195677</c:v>
                </c:pt>
                <c:pt idx="3110">
                  <c:v>0.32863123422019702</c:v>
                </c:pt>
                <c:pt idx="3111">
                  <c:v>0.32853918304909602</c:v>
                </c:pt>
                <c:pt idx="3112">
                  <c:v>0.32857736713385055</c:v>
                </c:pt>
                <c:pt idx="3113">
                  <c:v>0.32875749529818127</c:v>
                </c:pt>
                <c:pt idx="3114">
                  <c:v>0.32870189282169038</c:v>
                </c:pt>
                <c:pt idx="3115">
                  <c:v>0.32867746835758194</c:v>
                </c:pt>
                <c:pt idx="3116">
                  <c:v>0.328597546015794</c:v>
                </c:pt>
                <c:pt idx="3117">
                  <c:v>0.32855510328571502</c:v>
                </c:pt>
                <c:pt idx="3118">
                  <c:v>0.32866736276928649</c:v>
                </c:pt>
                <c:pt idx="3119">
                  <c:v>0.32856277095544006</c:v>
                </c:pt>
                <c:pt idx="3120">
                  <c:v>0.32853904210066287</c:v>
                </c:pt>
                <c:pt idx="3121">
                  <c:v>0.32854014689015953</c:v>
                </c:pt>
                <c:pt idx="3122">
                  <c:v>0.32856596615570877</c:v>
                </c:pt>
                <c:pt idx="3123">
                  <c:v>0.32850514132493019</c:v>
                </c:pt>
                <c:pt idx="3124">
                  <c:v>0.32847552061830554</c:v>
                </c:pt>
                <c:pt idx="3125">
                  <c:v>0.328470763015214</c:v>
                </c:pt>
                <c:pt idx="3126">
                  <c:v>0.32839187420013793</c:v>
                </c:pt>
                <c:pt idx="3127">
                  <c:v>0.32852966982913723</c:v>
                </c:pt>
                <c:pt idx="3128">
                  <c:v>0.32841340647999157</c:v>
                </c:pt>
                <c:pt idx="3129">
                  <c:v>0.3283471644475916</c:v>
                </c:pt>
                <c:pt idx="3130">
                  <c:v>0.32834304862535363</c:v>
                </c:pt>
                <c:pt idx="3131">
                  <c:v>0.32835749338222686</c:v>
                </c:pt>
                <c:pt idx="3132">
                  <c:v>0.32833479091531576</c:v>
                </c:pt>
                <c:pt idx="3133">
                  <c:v>0.32833691696073913</c:v>
                </c:pt>
                <c:pt idx="3134">
                  <c:v>0.32827105737593543</c:v>
                </c:pt>
                <c:pt idx="3135">
                  <c:v>0.32823024708905574</c:v>
                </c:pt>
                <c:pt idx="3136">
                  <c:v>0.32841829085361046</c:v>
                </c:pt>
                <c:pt idx="3137">
                  <c:v>0.32859921439934237</c:v>
                </c:pt>
                <c:pt idx="3138">
                  <c:v>0.32860001832734564</c:v>
                </c:pt>
                <c:pt idx="3139">
                  <c:v>0.32852048323570893</c:v>
                </c:pt>
                <c:pt idx="3140">
                  <c:v>0.3285155008195304</c:v>
                </c:pt>
                <c:pt idx="3141">
                  <c:v>0.32839930831543279</c:v>
                </c:pt>
                <c:pt idx="3142">
                  <c:v>0.32833313677385562</c:v>
                </c:pt>
                <c:pt idx="3143">
                  <c:v>0.32837235108998636</c:v>
                </c:pt>
                <c:pt idx="3144">
                  <c:v>0.32852878433453642</c:v>
                </c:pt>
                <c:pt idx="3145">
                  <c:v>0.32842488541286374</c:v>
                </c:pt>
                <c:pt idx="3146">
                  <c:v>0.32839566598579945</c:v>
                </c:pt>
                <c:pt idx="3147">
                  <c:v>0.32837894765587045</c:v>
                </c:pt>
                <c:pt idx="3148">
                  <c:v>0.3283375979175911</c:v>
                </c:pt>
                <c:pt idx="3149">
                  <c:v>0.32832116992800314</c:v>
                </c:pt>
                <c:pt idx="3150">
                  <c:v>0.32820594907836315</c:v>
                </c:pt>
                <c:pt idx="3151">
                  <c:v>0.32816546433297134</c:v>
                </c:pt>
                <c:pt idx="3152">
                  <c:v>0.32828585201130644</c:v>
                </c:pt>
                <c:pt idx="3153">
                  <c:v>0.3284303577512499</c:v>
                </c:pt>
                <c:pt idx="3154">
                  <c:v>0.32833931096249364</c:v>
                </c:pt>
                <c:pt idx="3155">
                  <c:v>0.3282981594076812</c:v>
                </c:pt>
                <c:pt idx="3156">
                  <c:v>0.32831282861064282</c:v>
                </c:pt>
                <c:pt idx="3157">
                  <c:v>0.3282100094675896</c:v>
                </c:pt>
                <c:pt idx="3158">
                  <c:v>0.32833017442025164</c:v>
                </c:pt>
                <c:pt idx="3159">
                  <c:v>0.32830760854815039</c:v>
                </c:pt>
                <c:pt idx="3160">
                  <c:v>0.32820481550540964</c:v>
                </c:pt>
                <c:pt idx="3161">
                  <c:v>0.32818287642788263</c:v>
                </c:pt>
                <c:pt idx="3162">
                  <c:v>0.32834025704574321</c:v>
                </c:pt>
                <c:pt idx="3163">
                  <c:v>0.32846595076051449</c:v>
                </c:pt>
                <c:pt idx="3164">
                  <c:v>0.32843652600671192</c:v>
                </c:pt>
                <c:pt idx="3165">
                  <c:v>0.32845050337667836</c:v>
                </c:pt>
                <c:pt idx="3166">
                  <c:v>0.32834699585979499</c:v>
                </c:pt>
                <c:pt idx="3167">
                  <c:v>0.32855917088049602</c:v>
                </c:pt>
                <c:pt idx="3168">
                  <c:v>0.32877028502609357</c:v>
                </c:pt>
                <c:pt idx="3169">
                  <c:v>0.32894326860096312</c:v>
                </c:pt>
                <c:pt idx="3170">
                  <c:v>0.32901033225795828</c:v>
                </c:pt>
                <c:pt idx="3171">
                  <c:v>0.32891638559666847</c:v>
                </c:pt>
                <c:pt idx="3172">
                  <c:v>0.32887852866868511</c:v>
                </c:pt>
                <c:pt idx="3173">
                  <c:v>0.32886557602534167</c:v>
                </c:pt>
                <c:pt idx="3174">
                  <c:v>0.32880325314521497</c:v>
                </c:pt>
                <c:pt idx="3175">
                  <c:v>0.3289575318794889</c:v>
                </c:pt>
                <c:pt idx="3176">
                  <c:v>0.32893800422009145</c:v>
                </c:pt>
                <c:pt idx="3177">
                  <c:v>0.32880116419899097</c:v>
                </c:pt>
                <c:pt idx="3178">
                  <c:v>0.32874534337799605</c:v>
                </c:pt>
                <c:pt idx="3179">
                  <c:v>0.32875777666110606</c:v>
                </c:pt>
                <c:pt idx="3180">
                  <c:v>0.32873307277780056</c:v>
                </c:pt>
                <c:pt idx="3181">
                  <c:v>0.32867141241391157</c:v>
                </c:pt>
                <c:pt idx="3182">
                  <c:v>0.328647140351842</c:v>
                </c:pt>
                <c:pt idx="3183">
                  <c:v>0.32854882965008275</c:v>
                </c:pt>
                <c:pt idx="3184">
                  <c:v>0.32852517050183233</c:v>
                </c:pt>
                <c:pt idx="3185">
                  <c:v>0.32840275464932317</c:v>
                </c:pt>
                <c:pt idx="3186">
                  <c:v>0.32839836087607654</c:v>
                </c:pt>
                <c:pt idx="3187">
                  <c:v>0.32841870907169612</c:v>
                </c:pt>
                <c:pt idx="3188">
                  <c:v>0.32847603552633764</c:v>
                </c:pt>
                <c:pt idx="3189">
                  <c:v>0.32840330034870596</c:v>
                </c:pt>
                <c:pt idx="3190">
                  <c:v>0.32836182884696247</c:v>
                </c:pt>
                <c:pt idx="3191">
                  <c:v>0.32824640470272765</c:v>
                </c:pt>
                <c:pt idx="3192">
                  <c:v>0.328199537679214</c:v>
                </c:pt>
                <c:pt idx="3193">
                  <c:v>0.32835683499081791</c:v>
                </c:pt>
                <c:pt idx="3194">
                  <c:v>0.32822290081586381</c:v>
                </c:pt>
                <c:pt idx="3195">
                  <c:v>0.32812053131178448</c:v>
                </c:pt>
                <c:pt idx="3196">
                  <c:v>0.32809283365522557</c:v>
                </c:pt>
                <c:pt idx="3197">
                  <c:v>0.32811470948694943</c:v>
                </c:pt>
                <c:pt idx="3198">
                  <c:v>0.3282291709395147</c:v>
                </c:pt>
                <c:pt idx="3199">
                  <c:v>0.32816385008481708</c:v>
                </c:pt>
                <c:pt idx="3200">
                  <c:v>0.32812975583439297</c:v>
                </c:pt>
                <c:pt idx="3201">
                  <c:v>0.32801549205522101</c:v>
                </c:pt>
                <c:pt idx="3202">
                  <c:v>0.3279574195949449</c:v>
                </c:pt>
                <c:pt idx="3203">
                  <c:v>0.32821480249697016</c:v>
                </c:pt>
                <c:pt idx="3204">
                  <c:v>0.32812483348448529</c:v>
                </c:pt>
                <c:pt idx="3205">
                  <c:v>0.32809711431706284</c:v>
                </c:pt>
                <c:pt idx="3206">
                  <c:v>0.32811896874547752</c:v>
                </c:pt>
                <c:pt idx="3207">
                  <c:v>0.32814689390175011</c:v>
                </c:pt>
                <c:pt idx="3208">
                  <c:v>0.32810052443224136</c:v>
                </c:pt>
                <c:pt idx="3209">
                  <c:v>0.32807292681008016</c:v>
                </c:pt>
                <c:pt idx="3210">
                  <c:v>0.32797130717602974</c:v>
                </c:pt>
                <c:pt idx="3211">
                  <c:v>0.32794435564014957</c:v>
                </c:pt>
                <c:pt idx="3212">
                  <c:v>0.32807820886194883</c:v>
                </c:pt>
                <c:pt idx="3213">
                  <c:v>0.32795802781763911</c:v>
                </c:pt>
                <c:pt idx="3214">
                  <c:v>0.32789406267855087</c:v>
                </c:pt>
                <c:pt idx="3215">
                  <c:v>0.32788603236515812</c:v>
                </c:pt>
                <c:pt idx="3216">
                  <c:v>0.32792130220333232</c:v>
                </c:pt>
                <c:pt idx="3217">
                  <c:v>0.32799965569231565</c:v>
                </c:pt>
                <c:pt idx="3218">
                  <c:v>0.32795402241385407</c:v>
                </c:pt>
                <c:pt idx="3219">
                  <c:v>0.3279147973017848</c:v>
                </c:pt>
                <c:pt idx="3220">
                  <c:v>0.32783868831527585</c:v>
                </c:pt>
                <c:pt idx="3221">
                  <c:v>0.32781239987369948</c:v>
                </c:pt>
                <c:pt idx="3222">
                  <c:v>0.32797781287433103</c:v>
                </c:pt>
                <c:pt idx="3223">
                  <c:v>0.32789520880995937</c:v>
                </c:pt>
                <c:pt idx="3224">
                  <c:v>0.3278439177659096</c:v>
                </c:pt>
                <c:pt idx="3225">
                  <c:v>0.32789175817708005</c:v>
                </c:pt>
                <c:pt idx="3226">
                  <c:v>0.32795171938619466</c:v>
                </c:pt>
                <c:pt idx="3227">
                  <c:v>0.32791868578926364</c:v>
                </c:pt>
                <c:pt idx="3228">
                  <c:v>0.32779312236031732</c:v>
                </c:pt>
                <c:pt idx="3229">
                  <c:v>0.32789683174851575</c:v>
                </c:pt>
                <c:pt idx="3230">
                  <c:v>0.32783317258977313</c:v>
                </c:pt>
                <c:pt idx="3231">
                  <c:v>0.32778837172682423</c:v>
                </c:pt>
                <c:pt idx="3232">
                  <c:v>0.3278550298681901</c:v>
                </c:pt>
                <c:pt idx="3233">
                  <c:v>0.32795224971884912</c:v>
                </c:pt>
                <c:pt idx="3234">
                  <c:v>0.32791303347025486</c:v>
                </c:pt>
                <c:pt idx="3235">
                  <c:v>0.32788019330290358</c:v>
                </c:pt>
                <c:pt idx="3236">
                  <c:v>0.32781661733638906</c:v>
                </c:pt>
                <c:pt idx="3237">
                  <c:v>0.32780279424970715</c:v>
                </c:pt>
                <c:pt idx="3238">
                  <c:v>0.32769016527845862</c:v>
                </c:pt>
                <c:pt idx="3239">
                  <c:v>0.32763371945206632</c:v>
                </c:pt>
                <c:pt idx="3240">
                  <c:v>0.32762081085480599</c:v>
                </c:pt>
                <c:pt idx="3241">
                  <c:v>0.3275585318005319</c:v>
                </c:pt>
                <c:pt idx="3242">
                  <c:v>0.32773139414152924</c:v>
                </c:pt>
                <c:pt idx="3243">
                  <c:v>0.3277056421708216</c:v>
                </c:pt>
                <c:pt idx="3244">
                  <c:v>0.32758732395996754</c:v>
                </c:pt>
                <c:pt idx="3245">
                  <c:v>0.3275313923401677</c:v>
                </c:pt>
                <c:pt idx="3246">
                  <c:v>0.32754371537846688</c:v>
                </c:pt>
                <c:pt idx="3247">
                  <c:v>0.32761159680157453</c:v>
                </c:pt>
                <c:pt idx="3248">
                  <c:v>0.32753082381756665</c:v>
                </c:pt>
                <c:pt idx="3249">
                  <c:v>0.32743809469847879</c:v>
                </c:pt>
                <c:pt idx="3250">
                  <c:v>0.32733964922498637</c:v>
                </c:pt>
                <c:pt idx="3251">
                  <c:v>0.32748270597886142</c:v>
                </c:pt>
                <c:pt idx="3252">
                  <c:v>0.3274829124489671</c:v>
                </c:pt>
                <c:pt idx="3253">
                  <c:v>0.32743368288672231</c:v>
                </c:pt>
                <c:pt idx="3254">
                  <c:v>0.32753300947228869</c:v>
                </c:pt>
                <c:pt idx="3255">
                  <c:v>0.32749588942492724</c:v>
                </c:pt>
                <c:pt idx="3256">
                  <c:v>0.32745895497780264</c:v>
                </c:pt>
                <c:pt idx="3257">
                  <c:v>0.32742838520291362</c:v>
                </c:pt>
                <c:pt idx="3258">
                  <c:v>0.32758335827689905</c:v>
                </c:pt>
                <c:pt idx="3259">
                  <c:v>0.32758306148551458</c:v>
                </c:pt>
                <c:pt idx="3260">
                  <c:v>0.32749625117808701</c:v>
                </c:pt>
                <c:pt idx="3261">
                  <c:v>0.32758290992219657</c:v>
                </c:pt>
                <c:pt idx="3262">
                  <c:v>0.32750846037258557</c:v>
                </c:pt>
                <c:pt idx="3263">
                  <c:v>0.32752089807072265</c:v>
                </c:pt>
                <c:pt idx="3264">
                  <c:v>0.32761978858036905</c:v>
                </c:pt>
                <c:pt idx="3265">
                  <c:v>0.32771818463746721</c:v>
                </c:pt>
                <c:pt idx="3266">
                  <c:v>0.32787170871427984</c:v>
                </c:pt>
                <c:pt idx="3267">
                  <c:v>0.32775873517070847</c:v>
                </c:pt>
                <c:pt idx="3268">
                  <c:v>0.3277328464948549</c:v>
                </c:pt>
                <c:pt idx="3269">
                  <c:v>0.32776270226238063</c:v>
                </c:pt>
                <c:pt idx="3270">
                  <c:v>0.32780476875106873</c:v>
                </c:pt>
                <c:pt idx="3271">
                  <c:v>0.32774774990731337</c:v>
                </c:pt>
                <c:pt idx="3272">
                  <c:v>0.32772809615777682</c:v>
                </c:pt>
                <c:pt idx="3273">
                  <c:v>0.32770236067698794</c:v>
                </c:pt>
                <c:pt idx="3274">
                  <c:v>0.32780034387360302</c:v>
                </c:pt>
                <c:pt idx="3275">
                  <c:v>0.32781132215423497</c:v>
                </c:pt>
                <c:pt idx="3276">
                  <c:v>0.3277419105434638</c:v>
                </c:pt>
                <c:pt idx="3277">
                  <c:v>0.32767902599074644</c:v>
                </c:pt>
                <c:pt idx="3278">
                  <c:v>0.32796252086079269</c:v>
                </c:pt>
                <c:pt idx="3279">
                  <c:v>0.32804066825648875</c:v>
                </c:pt>
                <c:pt idx="3280">
                  <c:v>0.32798864991520632</c:v>
                </c:pt>
                <c:pt idx="3281">
                  <c:v>0.32794307166563025</c:v>
                </c:pt>
                <c:pt idx="3282">
                  <c:v>0.32784210130730213</c:v>
                </c:pt>
                <c:pt idx="3283">
                  <c:v>0.3278034358007656</c:v>
                </c:pt>
                <c:pt idx="3284">
                  <c:v>0.32791945362176178</c:v>
                </c:pt>
                <c:pt idx="3285">
                  <c:v>0.32791747635365298</c:v>
                </c:pt>
                <c:pt idx="3286">
                  <c:v>0.32784135397188469</c:v>
                </c:pt>
                <c:pt idx="3287">
                  <c:v>0.32783976720202529</c:v>
                </c:pt>
                <c:pt idx="3288">
                  <c:v>0.32788144836601518</c:v>
                </c:pt>
                <c:pt idx="3289">
                  <c:v>0.3279414611241851</c:v>
                </c:pt>
                <c:pt idx="3290">
                  <c:v>0.32818038381856418</c:v>
                </c:pt>
                <c:pt idx="3291">
                  <c:v>0.32812148689947135</c:v>
                </c:pt>
                <c:pt idx="3292">
                  <c:v>0.32831007446497401</c:v>
                </c:pt>
                <c:pt idx="3293">
                  <c:v>0.32834940409264912</c:v>
                </c:pt>
                <c:pt idx="3294">
                  <c:v>0.32827112207218584</c:v>
                </c:pt>
                <c:pt idx="3295">
                  <c:v>0.32823031146182491</c:v>
                </c:pt>
                <c:pt idx="3296">
                  <c:v>0.32824531990451578</c:v>
                </c:pt>
                <c:pt idx="3297">
                  <c:v>0.32832823330499317</c:v>
                </c:pt>
                <c:pt idx="3298">
                  <c:v>0.32826859713846818</c:v>
                </c:pt>
                <c:pt idx="3299">
                  <c:v>0.32824015915277582</c:v>
                </c:pt>
                <c:pt idx="3300">
                  <c:v>0.32817478335701195</c:v>
                </c:pt>
                <c:pt idx="3301">
                  <c:v>0.32837545944022689</c:v>
                </c:pt>
                <c:pt idx="3302">
                  <c:v>0.32827232714302579</c:v>
                </c:pt>
                <c:pt idx="3303">
                  <c:v>0.32818207050731063</c:v>
                </c:pt>
                <c:pt idx="3304">
                  <c:v>0.32813552515477407</c:v>
                </c:pt>
                <c:pt idx="3305">
                  <c:v>0.32807067252900018</c:v>
                </c:pt>
                <c:pt idx="3306">
                  <c:v>0.32815445916635516</c:v>
                </c:pt>
                <c:pt idx="3307">
                  <c:v>0.32810187187052342</c:v>
                </c:pt>
                <c:pt idx="3308">
                  <c:v>0.32809898251117081</c:v>
                </c:pt>
                <c:pt idx="3309">
                  <c:v>0.32810846759861495</c:v>
                </c:pt>
                <c:pt idx="3310">
                  <c:v>0.32822296026062187</c:v>
                </c:pt>
                <c:pt idx="3311">
                  <c:v>0.32812059045931874</c:v>
                </c:pt>
                <c:pt idx="3312">
                  <c:v>0.32803727250702214</c:v>
                </c:pt>
                <c:pt idx="3313">
                  <c:v>0.32801617114448706</c:v>
                </c:pt>
                <c:pt idx="3314">
                  <c:v>0.32795809528876463</c:v>
                </c:pt>
                <c:pt idx="3315">
                  <c:v>0.32804244481232081</c:v>
                </c:pt>
                <c:pt idx="3316">
                  <c:v>0.32800277758825919</c:v>
                </c:pt>
                <c:pt idx="3317">
                  <c:v>0.32796330870031792</c:v>
                </c:pt>
                <c:pt idx="3318">
                  <c:v>0.32790549715681633</c:v>
                </c:pt>
                <c:pt idx="3319">
                  <c:v>0.32781089467103219</c:v>
                </c:pt>
                <c:pt idx="3320">
                  <c:v>0.32770440519767702</c:v>
                </c:pt>
                <c:pt idx="3321">
                  <c:v>0.32764170817168858</c:v>
                </c:pt>
                <c:pt idx="3322">
                  <c:v>0.32762258463083016</c:v>
                </c:pt>
                <c:pt idx="3323">
                  <c:v>0.327560296707676</c:v>
                </c:pt>
                <c:pt idx="3324">
                  <c:v>0.32762191522413764</c:v>
                </c:pt>
                <c:pt idx="3325">
                  <c:v>0.32773266064801693</c:v>
                </c:pt>
                <c:pt idx="3326">
                  <c:v>0.32765746234477683</c:v>
                </c:pt>
                <c:pt idx="3327">
                  <c:v>0.32765679503305295</c:v>
                </c:pt>
                <c:pt idx="3328">
                  <c:v>0.32777354605788772</c:v>
                </c:pt>
                <c:pt idx="3329">
                  <c:v>0.32785881832759828</c:v>
                </c:pt>
                <c:pt idx="3330">
                  <c:v>0.32779534923596026</c:v>
                </c:pt>
                <c:pt idx="3331">
                  <c:v>0.32775691748978047</c:v>
                </c:pt>
                <c:pt idx="3332">
                  <c:v>0.32774957290233153</c:v>
                </c:pt>
                <c:pt idx="3333">
                  <c:v>0.32785968003781985</c:v>
                </c:pt>
                <c:pt idx="3334">
                  <c:v>0.32803721663763075</c:v>
                </c:pt>
                <c:pt idx="3335">
                  <c:v>0.32803465055444259</c:v>
                </c:pt>
                <c:pt idx="3336">
                  <c:v>0.32795176230167039</c:v>
                </c:pt>
                <c:pt idx="3337">
                  <c:v>0.32812265849016203</c:v>
                </c:pt>
                <c:pt idx="3338">
                  <c:v>0.32820000519771125</c:v>
                </c:pt>
                <c:pt idx="3339">
                  <c:v>0.32811629017172272</c:v>
                </c:pt>
                <c:pt idx="3340">
                  <c:v>0.32813186872086414</c:v>
                </c:pt>
                <c:pt idx="3341">
                  <c:v>0.32808557437725983</c:v>
                </c:pt>
                <c:pt idx="3342">
                  <c:v>0.32816310650537356</c:v>
                </c:pt>
                <c:pt idx="3343">
                  <c:v>0.32835766597284666</c:v>
                </c:pt>
                <c:pt idx="3344">
                  <c:v>0.32822990764298243</c:v>
                </c:pt>
                <c:pt idx="3345">
                  <c:v>0.32822019810476749</c:v>
                </c:pt>
                <c:pt idx="3346">
                  <c:v>0.32837739211424366</c:v>
                </c:pt>
                <c:pt idx="3347">
                  <c:v>0.32845346515367246</c:v>
                </c:pt>
                <c:pt idx="3348">
                  <c:v>0.32839320282790407</c:v>
                </c:pt>
                <c:pt idx="3349">
                  <c:v>0.32837032181376458</c:v>
                </c:pt>
                <c:pt idx="3350">
                  <c:v>0.32835991020469574</c:v>
                </c:pt>
                <c:pt idx="3351">
                  <c:v>0.32845460565367224</c:v>
                </c:pt>
                <c:pt idx="3352">
                  <c:v>0.32866624262540389</c:v>
                </c:pt>
                <c:pt idx="3353">
                  <c:v>0.32854312141227687</c:v>
                </c:pt>
                <c:pt idx="3354">
                  <c:v>0.32851949080521553</c:v>
                </c:pt>
                <c:pt idx="3355">
                  <c:v>0.32853923335118945</c:v>
                </c:pt>
                <c:pt idx="3356">
                  <c:v>0.32860831718443351</c:v>
                </c:pt>
                <c:pt idx="3357">
                  <c:v>0.32876975059851138</c:v>
                </c:pt>
                <c:pt idx="3358">
                  <c:v>0.32875116184551884</c:v>
                </c:pt>
                <c:pt idx="3359">
                  <c:v>0.32873884603629122</c:v>
                </c:pt>
                <c:pt idx="3360">
                  <c:v>0.32871423680610978</c:v>
                </c:pt>
                <c:pt idx="3361">
                  <c:v>0.32883806062207926</c:v>
                </c:pt>
                <c:pt idx="3362">
                  <c:v>0.32875115531896887</c:v>
                </c:pt>
                <c:pt idx="3363">
                  <c:v>0.32865232454237397</c:v>
                </c:pt>
                <c:pt idx="3364">
                  <c:v>0.32858488791966206</c:v>
                </c:pt>
                <c:pt idx="3365">
                  <c:v>0.32849306848006377</c:v>
                </c:pt>
                <c:pt idx="3366">
                  <c:v>0.32843878813766347</c:v>
                </c:pt>
                <c:pt idx="3367">
                  <c:v>0.32847747419697515</c:v>
                </c:pt>
                <c:pt idx="3368">
                  <c:v>0.32862102182599029</c:v>
                </c:pt>
                <c:pt idx="3369">
                  <c:v>0.32851666171686034</c:v>
                </c:pt>
                <c:pt idx="3370">
                  <c:v>0.32847462340827605</c:v>
                </c:pt>
                <c:pt idx="3371">
                  <c:v>0.32848841029123466</c:v>
                </c:pt>
                <c:pt idx="3372">
                  <c:v>0.32840943323977845</c:v>
                </c:pt>
                <c:pt idx="3373">
                  <c:v>0.3283864710735796</c:v>
                </c:pt>
                <c:pt idx="3374">
                  <c:v>0.32829564371821168</c:v>
                </c:pt>
                <c:pt idx="3375">
                  <c:v>0.32817437549962064</c:v>
                </c:pt>
                <c:pt idx="3376">
                  <c:v>0.32806606862212251</c:v>
                </c:pt>
                <c:pt idx="3377">
                  <c:v>0.32821785327901187</c:v>
                </c:pt>
                <c:pt idx="3378">
                  <c:v>0.32815876901261681</c:v>
                </c:pt>
                <c:pt idx="3379">
                  <c:v>0.32812470016755368</c:v>
                </c:pt>
                <c:pt idx="3380">
                  <c:v>0.32816495666671591</c:v>
                </c:pt>
                <c:pt idx="3381">
                  <c:v>0.3282729868833823</c:v>
                </c:pt>
                <c:pt idx="3382">
                  <c:v>0.32814565194896539</c:v>
                </c:pt>
                <c:pt idx="3383">
                  <c:v>0.32814254368922058</c:v>
                </c:pt>
                <c:pt idx="3384">
                  <c:v>0.32813945097077446</c:v>
                </c:pt>
                <c:pt idx="3385">
                  <c:v>0.32809929871592058</c:v>
                </c:pt>
                <c:pt idx="3386">
                  <c:v>0.32801608722234099</c:v>
                </c:pt>
                <c:pt idx="3387">
                  <c:v>0.32793947178622929</c:v>
                </c:pt>
                <c:pt idx="3388">
                  <c:v>0.32809806942729813</c:v>
                </c:pt>
                <c:pt idx="3389">
                  <c:v>0.32802722408016166</c:v>
                </c:pt>
                <c:pt idx="3390">
                  <c:v>0.32792583295976085</c:v>
                </c:pt>
                <c:pt idx="3391">
                  <c:v>0.32809685879496203</c:v>
                </c:pt>
                <c:pt idx="3392">
                  <c:v>0.32805073950098723</c:v>
                </c:pt>
                <c:pt idx="3393">
                  <c:v>0.32799249080348231</c:v>
                </c:pt>
                <c:pt idx="3394">
                  <c:v>0.32794689334946486</c:v>
                </c:pt>
                <c:pt idx="3395">
                  <c:v>0.32812399388271757</c:v>
                </c:pt>
                <c:pt idx="3396">
                  <c:v>0.32800975891330397</c:v>
                </c:pt>
                <c:pt idx="3397">
                  <c:v>0.32793317511873743</c:v>
                </c:pt>
                <c:pt idx="3398">
                  <c:v>0.32802382924314377</c:v>
                </c:pt>
                <c:pt idx="3399">
                  <c:v>0.3281572850969281</c:v>
                </c:pt>
                <c:pt idx="3400">
                  <c:v>0.32811704367144345</c:v>
                </c:pt>
                <c:pt idx="3401">
                  <c:v>0.32808936345308626</c:v>
                </c:pt>
                <c:pt idx="3402">
                  <c:v>0.32825957163582081</c:v>
                </c:pt>
                <c:pt idx="3403">
                  <c:v>0.3281570187776417</c:v>
                </c:pt>
                <c:pt idx="3404">
                  <c:v>0.32810441868375351</c:v>
                </c:pt>
                <c:pt idx="3405">
                  <c:v>0.32800264159033476</c:v>
                </c:pt>
                <c:pt idx="3406">
                  <c:v>0.32798171338238313</c:v>
                </c:pt>
                <c:pt idx="3407">
                  <c:v>0.32784347481547121</c:v>
                </c:pt>
                <c:pt idx="3408">
                  <c:v>0.32799637244139385</c:v>
                </c:pt>
                <c:pt idx="3409">
                  <c:v>0.32807435057918688</c:v>
                </c:pt>
                <c:pt idx="3410">
                  <c:v>0.32802834382629092</c:v>
                </c:pt>
                <c:pt idx="3411">
                  <c:v>0.32802582210715947</c:v>
                </c:pt>
                <c:pt idx="3412">
                  <c:v>0.32795533799662369</c:v>
                </c:pt>
                <c:pt idx="3413">
                  <c:v>0.32809531630664057</c:v>
                </c:pt>
                <c:pt idx="3414">
                  <c:v>0.32796886972510736</c:v>
                </c:pt>
                <c:pt idx="3415">
                  <c:v>0.32791103037648184</c:v>
                </c:pt>
                <c:pt idx="3416">
                  <c:v>0.3279152752245994</c:v>
                </c:pt>
                <c:pt idx="3417">
                  <c:v>0.32793185884847642</c:v>
                </c:pt>
                <c:pt idx="3418">
                  <c:v>0.32781240955423407</c:v>
                </c:pt>
                <c:pt idx="3419">
                  <c:v>0.32779860750646295</c:v>
                </c:pt>
                <c:pt idx="3420">
                  <c:v>0.32766128446893061</c:v>
                </c:pt>
                <c:pt idx="3421">
                  <c:v>0.32753082804658595</c:v>
                </c:pt>
                <c:pt idx="3422">
                  <c:v>0.32741338390635305</c:v>
                </c:pt>
                <c:pt idx="3423">
                  <c:v>0.32733978198682129</c:v>
                </c:pt>
                <c:pt idx="3424">
                  <c:v>0.32740250307688717</c:v>
                </c:pt>
                <c:pt idx="3425">
                  <c:v>0.32745873056150271</c:v>
                </c:pt>
                <c:pt idx="3426">
                  <c:v>0.32739726190869517</c:v>
                </c:pt>
                <c:pt idx="3427">
                  <c:v>0.3273546405991517</c:v>
                </c:pt>
                <c:pt idx="3428">
                  <c:v>0.32724425239615595</c:v>
                </c:pt>
                <c:pt idx="3429">
                  <c:v>0.32718385613417517</c:v>
                </c:pt>
                <c:pt idx="3430">
                  <c:v>0.32734005185350429</c:v>
                </c:pt>
                <c:pt idx="3431">
                  <c:v>0.32742131159423676</c:v>
                </c:pt>
                <c:pt idx="3432">
                  <c:v>0.32729823503626559</c:v>
                </c:pt>
                <c:pt idx="3433">
                  <c:v>0.32723756886108424</c:v>
                </c:pt>
                <c:pt idx="3434">
                  <c:v>0.32728226101677882</c:v>
                </c:pt>
                <c:pt idx="3435">
                  <c:v>0.32720313471169493</c:v>
                </c:pt>
                <c:pt idx="3436">
                  <c:v>0.32730361403813646</c:v>
                </c:pt>
                <c:pt idx="3437">
                  <c:v>0.32726764096794581</c:v>
                </c:pt>
                <c:pt idx="3438">
                  <c:v>0.32717622776310606</c:v>
                </c:pt>
                <c:pt idx="3439">
                  <c:v>0.32732628162429056</c:v>
                </c:pt>
                <c:pt idx="3440">
                  <c:v>0.32760536021616909</c:v>
                </c:pt>
                <c:pt idx="3441">
                  <c:v>0.32749371841508829</c:v>
                </c:pt>
                <c:pt idx="3442">
                  <c:v>0.32743207482301284</c:v>
                </c:pt>
                <c:pt idx="3443">
                  <c:v>0.32748197444889782</c:v>
                </c:pt>
                <c:pt idx="3444">
                  <c:v>0.32754398457665335</c:v>
                </c:pt>
                <c:pt idx="3445">
                  <c:v>0.32748826965377009</c:v>
                </c:pt>
                <c:pt idx="3446">
                  <c:v>0.32738957330550122</c:v>
                </c:pt>
                <c:pt idx="3447">
                  <c:v>0.32739024543897371</c:v>
                </c:pt>
                <c:pt idx="3448">
                  <c:v>0.32752686921177887</c:v>
                </c:pt>
                <c:pt idx="3449">
                  <c:v>0.32739090486571998</c:v>
                </c:pt>
                <c:pt idx="3450">
                  <c:v>0.32731741534139136</c:v>
                </c:pt>
                <c:pt idx="3451">
                  <c:v>0.32726283326468442</c:v>
                </c:pt>
                <c:pt idx="3452">
                  <c:v>0.32730739909836098</c:v>
                </c:pt>
                <c:pt idx="3453">
                  <c:v>0.32745679710286918</c:v>
                </c:pt>
                <c:pt idx="3454">
                  <c:v>0.32744477311735487</c:v>
                </c:pt>
                <c:pt idx="3455">
                  <c:v>0.32732157925176808</c:v>
                </c:pt>
                <c:pt idx="3456">
                  <c:v>0.32722371635550923</c:v>
                </c:pt>
                <c:pt idx="3457">
                  <c:v>0.32711398277373172</c:v>
                </c:pt>
                <c:pt idx="3458">
                  <c:v>0.32708513785986304</c:v>
                </c:pt>
                <c:pt idx="3459">
                  <c:v>0.32699463717056371</c:v>
                </c:pt>
                <c:pt idx="3460">
                  <c:v>0.32710851898471088</c:v>
                </c:pt>
                <c:pt idx="3461">
                  <c:v>0.32725273138978733</c:v>
                </c:pt>
                <c:pt idx="3462">
                  <c:v>0.3272231927328384</c:v>
                </c:pt>
                <c:pt idx="3463">
                  <c:v>0.3271011067691742</c:v>
                </c:pt>
                <c:pt idx="3464">
                  <c:v>0.32710322123532831</c:v>
                </c:pt>
                <c:pt idx="3465">
                  <c:v>0.32726600012915169</c:v>
                </c:pt>
                <c:pt idx="3466">
                  <c:v>0.32730437012850588</c:v>
                </c:pt>
                <c:pt idx="3467">
                  <c:v>0.32723131327786331</c:v>
                </c:pt>
                <c:pt idx="3468">
                  <c:v>0.32717716171147398</c:v>
                </c:pt>
                <c:pt idx="3469">
                  <c:v>0.32717271590291658</c:v>
                </c:pt>
                <c:pt idx="3470">
                  <c:v>0.327230092323402</c:v>
                </c:pt>
                <c:pt idx="3471">
                  <c:v>0.32736133686178498</c:v>
                </c:pt>
                <c:pt idx="3472">
                  <c:v>0.32724474017747607</c:v>
                </c:pt>
                <c:pt idx="3473">
                  <c:v>0.32712254647658867</c:v>
                </c:pt>
                <c:pt idx="3474">
                  <c:v>0.32714927374420572</c:v>
                </c:pt>
                <c:pt idx="3475">
                  <c:v>0.32716350737548466</c:v>
                </c:pt>
                <c:pt idx="3476">
                  <c:v>0.32718384983860727</c:v>
                </c:pt>
                <c:pt idx="3477">
                  <c:v>0.32724735058941423</c:v>
                </c:pt>
                <c:pt idx="3478">
                  <c:v>0.3274650238364672</c:v>
                </c:pt>
                <c:pt idx="3479">
                  <c:v>0.32771250871728486</c:v>
                </c:pt>
                <c:pt idx="3480">
                  <c:v>0.32758179617369843</c:v>
                </c:pt>
                <c:pt idx="3481">
                  <c:v>0.32747645219282989</c:v>
                </c:pt>
                <c:pt idx="3482">
                  <c:v>0.32763736493186574</c:v>
                </c:pt>
                <c:pt idx="3483">
                  <c:v>0.32770477810720638</c:v>
                </c:pt>
                <c:pt idx="3484">
                  <c:v>0.32762971921667033</c:v>
                </c:pt>
                <c:pt idx="3485">
                  <c:v>0.32758593562058697</c:v>
                </c:pt>
                <c:pt idx="3486">
                  <c:v>0.32754855094248403</c:v>
                </c:pt>
                <c:pt idx="3487">
                  <c:v>0.32764730318777163</c:v>
                </c:pt>
                <c:pt idx="3488">
                  <c:v>0.32761579167183275</c:v>
                </c:pt>
                <c:pt idx="3489">
                  <c:v>0.32760297271347361</c:v>
                </c:pt>
                <c:pt idx="3490">
                  <c:v>0.32757786284990625</c:v>
                </c:pt>
                <c:pt idx="3491">
                  <c:v>0.32763939353565674</c:v>
                </c:pt>
                <c:pt idx="3492">
                  <c:v>0.32757084156797844</c:v>
                </c:pt>
                <c:pt idx="3493">
                  <c:v>0.32752735236013852</c:v>
                </c:pt>
                <c:pt idx="3494">
                  <c:v>0.32744700059833787</c:v>
                </c:pt>
                <c:pt idx="3495">
                  <c:v>0.32752154559534619</c:v>
                </c:pt>
                <c:pt idx="3496">
                  <c:v>0.32739178786736944</c:v>
                </c:pt>
                <c:pt idx="3497">
                  <c:v>0.32736155392803257</c:v>
                </c:pt>
                <c:pt idx="3498">
                  <c:v>0.32731911115839241</c:v>
                </c:pt>
                <c:pt idx="3499">
                  <c:v>0.32727688060260041</c:v>
                </c:pt>
                <c:pt idx="3500">
                  <c:v>0.3272534011995874</c:v>
                </c:pt>
                <c:pt idx="3501">
                  <c:v>0.32719913919358945</c:v>
                </c:pt>
                <c:pt idx="3502">
                  <c:v>0.32734907849762152</c:v>
                </c:pt>
                <c:pt idx="3503">
                  <c:v>0.32761568310513345</c:v>
                </c:pt>
                <c:pt idx="3504">
                  <c:v>0.32749781468960781</c:v>
                </c:pt>
                <c:pt idx="3505">
                  <c:v>0.32741761061615982</c:v>
                </c:pt>
                <c:pt idx="3506">
                  <c:v>0.32743050256307898</c:v>
                </c:pt>
                <c:pt idx="3507">
                  <c:v>0.32738771505026359</c:v>
                </c:pt>
                <c:pt idx="3508">
                  <c:v>0.32733278147501227</c:v>
                </c:pt>
                <c:pt idx="3509">
                  <c:v>0.3273028425676372</c:v>
                </c:pt>
                <c:pt idx="3510">
                  <c:v>0.32728541335479905</c:v>
                </c:pt>
                <c:pt idx="3511">
                  <c:v>0.32743492128802509</c:v>
                </c:pt>
                <c:pt idx="3512">
                  <c:v>0.32745390668158497</c:v>
                </c:pt>
                <c:pt idx="3513">
                  <c:v>0.32743572214817707</c:v>
                </c:pt>
                <c:pt idx="3514">
                  <c:v>0.32749796353743621</c:v>
                </c:pt>
                <c:pt idx="3515">
                  <c:v>0.32744247871974902</c:v>
                </c:pt>
                <c:pt idx="3516">
                  <c:v>0.32732547632615028</c:v>
                </c:pt>
                <c:pt idx="3517">
                  <c:v>0.32728939394451956</c:v>
                </c:pt>
                <c:pt idx="3518">
                  <c:v>0.32724113197479698</c:v>
                </c:pt>
                <c:pt idx="3519">
                  <c:v>0.32748973631492301</c:v>
                </c:pt>
                <c:pt idx="3520">
                  <c:v>0.32738485263334838</c:v>
                </c:pt>
                <c:pt idx="3521">
                  <c:v>0.3273237533701816</c:v>
                </c:pt>
                <c:pt idx="3522">
                  <c:v>0.32734329460333073</c:v>
                </c:pt>
                <c:pt idx="3523">
                  <c:v>0.32744925313031409</c:v>
                </c:pt>
                <c:pt idx="3524">
                  <c:v>0.32741873186466247</c:v>
                </c:pt>
                <c:pt idx="3525">
                  <c:v>0.32757375320533916</c:v>
                </c:pt>
                <c:pt idx="3526">
                  <c:v>0.32776507943931249</c:v>
                </c:pt>
                <c:pt idx="3527">
                  <c:v>0.32766499904211593</c:v>
                </c:pt>
                <c:pt idx="3528">
                  <c:v>0.32760867904690533</c:v>
                </c:pt>
                <c:pt idx="3529">
                  <c:v>0.32763915565167079</c:v>
                </c:pt>
                <c:pt idx="3530">
                  <c:v>0.32770655987341241</c:v>
                </c:pt>
                <c:pt idx="3531">
                  <c:v>0.32780452207404537</c:v>
                </c:pt>
                <c:pt idx="3532">
                  <c:v>0.32776604446367513</c:v>
                </c:pt>
                <c:pt idx="3533">
                  <c:v>0.32777719424135676</c:v>
                </c:pt>
                <c:pt idx="3534">
                  <c:v>0.32765851827015002</c:v>
                </c:pt>
                <c:pt idx="3535">
                  <c:v>0.32756515067879927</c:v>
                </c:pt>
                <c:pt idx="3536">
                  <c:v>0.32750932992540527</c:v>
                </c:pt>
                <c:pt idx="3537">
                  <c:v>0.32758356327577826</c:v>
                </c:pt>
                <c:pt idx="3538">
                  <c:v>0.32748439045939937</c:v>
                </c:pt>
                <c:pt idx="3539">
                  <c:v>0.32742279350710235</c:v>
                </c:pt>
                <c:pt idx="3540">
                  <c:v>0.32730588953956685</c:v>
                </c:pt>
                <c:pt idx="3541">
                  <c:v>0.32736878009186904</c:v>
                </c:pt>
                <c:pt idx="3542">
                  <c:v>0.32736955619140967</c:v>
                </c:pt>
                <c:pt idx="3543">
                  <c:v>0.3272838134104526</c:v>
                </c:pt>
                <c:pt idx="3544">
                  <c:v>0.32724793934340035</c:v>
                </c:pt>
                <c:pt idx="3545">
                  <c:v>0.32732965964668337</c:v>
                </c:pt>
                <c:pt idx="3546">
                  <c:v>0.32725029634844999</c:v>
                </c:pt>
                <c:pt idx="3547">
                  <c:v>0.32736289986670775</c:v>
                </c:pt>
                <c:pt idx="3548">
                  <c:v>0.3273513453673742</c:v>
                </c:pt>
                <c:pt idx="3549">
                  <c:v>0.32725333364053732</c:v>
                </c:pt>
                <c:pt idx="3550">
                  <c:v>0.32727322697233463</c:v>
                </c:pt>
                <c:pt idx="3551">
                  <c:v>0.32724976583747295</c:v>
                </c:pt>
                <c:pt idx="3552">
                  <c:v>0.32733147700828558</c:v>
                </c:pt>
                <c:pt idx="3553">
                  <c:v>0.32725210462324417</c:v>
                </c:pt>
                <c:pt idx="3554">
                  <c:v>0.32721638910012796</c:v>
                </c:pt>
                <c:pt idx="3555">
                  <c:v>0.32738478215462735</c:v>
                </c:pt>
                <c:pt idx="3556">
                  <c:v>0.32731750324385422</c:v>
                </c:pt>
                <c:pt idx="3557">
                  <c:v>0.32720112572763499</c:v>
                </c:pt>
                <c:pt idx="3558">
                  <c:v>0.32711622509899679</c:v>
                </c:pt>
                <c:pt idx="3559">
                  <c:v>0.3272109639735018</c:v>
                </c:pt>
                <c:pt idx="3560">
                  <c:v>0.32735466415363429</c:v>
                </c:pt>
                <c:pt idx="3561">
                  <c:v>0.3274420308328661</c:v>
                </c:pt>
                <c:pt idx="3562">
                  <c:v>0.32736210567870178</c:v>
                </c:pt>
                <c:pt idx="3563">
                  <c:v>0.32731966015030828</c:v>
                </c:pt>
                <c:pt idx="3564">
                  <c:v>0.32725888684955673</c:v>
                </c:pt>
                <c:pt idx="3565">
                  <c:v>0.32745796741530891</c:v>
                </c:pt>
                <c:pt idx="3566">
                  <c:v>0.32735324257823234</c:v>
                </c:pt>
                <c:pt idx="3567">
                  <c:v>0.32725522136534119</c:v>
                </c:pt>
                <c:pt idx="3568">
                  <c:v>0.32729982525851448</c:v>
                </c:pt>
                <c:pt idx="3569">
                  <c:v>0.32746162113222188</c:v>
                </c:pt>
                <c:pt idx="3570">
                  <c:v>0.32741867802656077</c:v>
                </c:pt>
                <c:pt idx="3571">
                  <c:v>0.32738212963642799</c:v>
                </c:pt>
                <c:pt idx="3572">
                  <c:v>0.32734576398824583</c:v>
                </c:pt>
                <c:pt idx="3573">
                  <c:v>0.32747643016830458</c:v>
                </c:pt>
                <c:pt idx="3574">
                  <c:v>0.32736543301746307</c:v>
                </c:pt>
                <c:pt idx="3575">
                  <c:v>0.32744038585237573</c:v>
                </c:pt>
                <c:pt idx="3576">
                  <c:v>0.32735428892311386</c:v>
                </c:pt>
                <c:pt idx="3577">
                  <c:v>0.32742311747849828</c:v>
                </c:pt>
                <c:pt idx="3578">
                  <c:v>0.32739272689110577</c:v>
                </c:pt>
                <c:pt idx="3579">
                  <c:v>0.32755405825665024</c:v>
                </c:pt>
                <c:pt idx="3580">
                  <c:v>0.32743031796536698</c:v>
                </c:pt>
                <c:pt idx="3581">
                  <c:v>0.32733191137554013</c:v>
                </c:pt>
                <c:pt idx="3582">
                  <c:v>0.32738849181866242</c:v>
                </c:pt>
                <c:pt idx="3583">
                  <c:v>0.32738298935956911</c:v>
                </c:pt>
                <c:pt idx="3584">
                  <c:v>0.32748874941277129</c:v>
                </c:pt>
                <c:pt idx="3585">
                  <c:v>0.32742095066570742</c:v>
                </c:pt>
                <c:pt idx="3586">
                  <c:v>0.32740910591237893</c:v>
                </c:pt>
                <c:pt idx="3587">
                  <c:v>0.32734788538281701</c:v>
                </c:pt>
                <c:pt idx="3588">
                  <c:v>0.32748472095590292</c:v>
                </c:pt>
                <c:pt idx="3589">
                  <c:v>0.32764559235112339</c:v>
                </c:pt>
                <c:pt idx="3590">
                  <c:v>0.32784891438936781</c:v>
                </c:pt>
                <c:pt idx="3591">
                  <c:v>0.32786582981742096</c:v>
                </c:pt>
                <c:pt idx="3592">
                  <c:v>0.32787648066833386</c:v>
                </c:pt>
                <c:pt idx="3593">
                  <c:v>0.32783764326499221</c:v>
                </c:pt>
                <c:pt idx="3594">
                  <c:v>0.32770012504866725</c:v>
                </c:pt>
                <c:pt idx="3595">
                  <c:v>0.32761890942342392</c:v>
                </c:pt>
                <c:pt idx="3596">
                  <c:v>0.32773584987630683</c:v>
                </c:pt>
                <c:pt idx="3597">
                  <c:v>0.32789546562692529</c:v>
                </c:pt>
                <c:pt idx="3598">
                  <c:v>0.32777619829879068</c:v>
                </c:pt>
                <c:pt idx="3599">
                  <c:v>0.3276822423072967</c:v>
                </c:pt>
                <c:pt idx="3600">
                  <c:v>0.32772471109576023</c:v>
                </c:pt>
                <c:pt idx="3601">
                  <c:v>0.32780404754028147</c:v>
                </c:pt>
                <c:pt idx="3602">
                  <c:v>0.32774703230258007</c:v>
                </c:pt>
                <c:pt idx="3603">
                  <c:v>0.32772738214106717</c:v>
                </c:pt>
                <c:pt idx="3604">
                  <c:v>0.32770165023036185</c:v>
                </c:pt>
                <c:pt idx="3605">
                  <c:v>0.32769458197921003</c:v>
                </c:pt>
                <c:pt idx="3606">
                  <c:v>0.327675194069314</c:v>
                </c:pt>
                <c:pt idx="3607">
                  <c:v>0.32772387809896747</c:v>
                </c:pt>
                <c:pt idx="3608">
                  <c:v>0.3277661387084726</c:v>
                </c:pt>
                <c:pt idx="3609">
                  <c:v>0.32784526801493025</c:v>
                </c:pt>
                <c:pt idx="3610">
                  <c:v>0.3278374816748556</c:v>
                </c:pt>
                <c:pt idx="3611">
                  <c:v>0.32781737926648136</c:v>
                </c:pt>
                <c:pt idx="3612">
                  <c:v>0.32779119737014895</c:v>
                </c:pt>
                <c:pt idx="3613">
                  <c:v>0.32809267138329817</c:v>
                </c:pt>
                <c:pt idx="3614">
                  <c:v>0.32797859302638172</c:v>
                </c:pt>
                <c:pt idx="3615">
                  <c:v>0.32792070506124982</c:v>
                </c:pt>
                <c:pt idx="3616">
                  <c:v>0.32795580153594356</c:v>
                </c:pt>
                <c:pt idx="3617">
                  <c:v>0.32805869752826389</c:v>
                </c:pt>
                <c:pt idx="3618">
                  <c:v>0.32801276904062254</c:v>
                </c:pt>
                <c:pt idx="3619">
                  <c:v>0.32799179019541946</c:v>
                </c:pt>
                <c:pt idx="3620">
                  <c:v>0.32794619624444238</c:v>
                </c:pt>
                <c:pt idx="3621">
                  <c:v>0.32790701026322017</c:v>
                </c:pt>
                <c:pt idx="3622">
                  <c:v>0.32799161521190406</c:v>
                </c:pt>
                <c:pt idx="3623">
                  <c:v>0.32814995213584452</c:v>
                </c:pt>
                <c:pt idx="3624">
                  <c:v>0.32810974737516529</c:v>
                </c:pt>
                <c:pt idx="3625">
                  <c:v>0.3280079436382895</c:v>
                </c:pt>
                <c:pt idx="3626">
                  <c:v>0.32799934392009805</c:v>
                </c:pt>
                <c:pt idx="3627">
                  <c:v>0.32787337720049758</c:v>
                </c:pt>
                <c:pt idx="3628">
                  <c:v>0.32785927031449513</c:v>
                </c:pt>
                <c:pt idx="3629">
                  <c:v>0.32783287896292268</c:v>
                </c:pt>
                <c:pt idx="3630">
                  <c:v>0.32773245956810809</c:v>
                </c:pt>
                <c:pt idx="3631">
                  <c:v>0.32773759727026752</c:v>
                </c:pt>
                <c:pt idx="3632">
                  <c:v>0.32768709428391618</c:v>
                </c:pt>
                <c:pt idx="3633">
                  <c:v>0.32784695381249662</c:v>
                </c:pt>
                <c:pt idx="3634">
                  <c:v>0.32783915904343414</c:v>
                </c:pt>
                <c:pt idx="3635">
                  <c:v>0.32789938324821699</c:v>
                </c:pt>
                <c:pt idx="3636">
                  <c:v>0.32787897133197591</c:v>
                </c:pt>
                <c:pt idx="3637">
                  <c:v>0.32797607147531604</c:v>
                </c:pt>
                <c:pt idx="3638">
                  <c:v>0.32788111611793946</c:v>
                </c:pt>
                <c:pt idx="3639">
                  <c:v>0.32794731053734971</c:v>
                </c:pt>
                <c:pt idx="3640">
                  <c:v>0.32792047898466298</c:v>
                </c:pt>
                <c:pt idx="3641">
                  <c:v>0.32781344158973963</c:v>
                </c:pt>
                <c:pt idx="3642">
                  <c:v>0.32788615438179092</c:v>
                </c:pt>
                <c:pt idx="3643">
                  <c:v>0.32797086360988192</c:v>
                </c:pt>
                <c:pt idx="3644">
                  <c:v>0.32803042929183251</c:v>
                </c:pt>
                <c:pt idx="3645">
                  <c:v>0.32800318214537333</c:v>
                </c:pt>
                <c:pt idx="3646">
                  <c:v>0.32797607123464645</c:v>
                </c:pt>
                <c:pt idx="3647">
                  <c:v>0.3281159458784732</c:v>
                </c:pt>
                <c:pt idx="3648">
                  <c:v>0.32798939614908085</c:v>
                </c:pt>
                <c:pt idx="3649">
                  <c:v>0.3279129141683354</c:v>
                </c:pt>
                <c:pt idx="3650">
                  <c:v>0.32792332959749371</c:v>
                </c:pt>
                <c:pt idx="3651">
                  <c:v>0.32802020794950626</c:v>
                </c:pt>
                <c:pt idx="3652">
                  <c:v>0.32796829190975874</c:v>
                </c:pt>
                <c:pt idx="3653">
                  <c:v>0.32817618045020991</c:v>
                </c:pt>
                <c:pt idx="3654">
                  <c:v>0.32811112454795882</c:v>
                </c:pt>
                <c:pt idx="3655">
                  <c:v>0.32796605892521902</c:v>
                </c:pt>
                <c:pt idx="3656">
                  <c:v>0.32788969363059289</c:v>
                </c:pt>
                <c:pt idx="3657">
                  <c:v>0.32778899016243995</c:v>
                </c:pt>
                <c:pt idx="3658">
                  <c:v>0.32771351021162776</c:v>
                </c:pt>
                <c:pt idx="3659">
                  <c:v>0.32761368766056964</c:v>
                </c:pt>
                <c:pt idx="3660">
                  <c:v>0.3278233492222668</c:v>
                </c:pt>
                <c:pt idx="3661">
                  <c:v>0.32769208247615544</c:v>
                </c:pt>
                <c:pt idx="3662">
                  <c:v>0.32767270706377466</c:v>
                </c:pt>
                <c:pt idx="3663">
                  <c:v>0.32771522352845578</c:v>
                </c:pt>
                <c:pt idx="3664">
                  <c:v>0.32765865241081349</c:v>
                </c:pt>
                <c:pt idx="3665">
                  <c:v>0.32762708414875941</c:v>
                </c:pt>
                <c:pt idx="3666">
                  <c:v>0.32778106372801558</c:v>
                </c:pt>
                <c:pt idx="3667">
                  <c:v>0.32779213840937549</c:v>
                </c:pt>
                <c:pt idx="3668">
                  <c:v>0.32784641771732859</c:v>
                </c:pt>
                <c:pt idx="3669">
                  <c:v>0.32779537062874198</c:v>
                </c:pt>
                <c:pt idx="3670">
                  <c:v>0.32777547877559826</c:v>
                </c:pt>
                <c:pt idx="3671">
                  <c:v>0.32784838138172029</c:v>
                </c:pt>
                <c:pt idx="3672">
                  <c:v>0.32800125447481165</c:v>
                </c:pt>
                <c:pt idx="3673">
                  <c:v>0.32787527820243761</c:v>
                </c:pt>
                <c:pt idx="3674">
                  <c:v>0.32793532181142543</c:v>
                </c:pt>
                <c:pt idx="3675">
                  <c:v>0.32779731520236832</c:v>
                </c:pt>
                <c:pt idx="3676">
                  <c:v>0.32775269362635645</c:v>
                </c:pt>
                <c:pt idx="3677">
                  <c:v>0.32771447515822466</c:v>
                </c:pt>
                <c:pt idx="3678">
                  <c:v>0.32768262778243351</c:v>
                </c:pt>
                <c:pt idx="3679">
                  <c:v>0.32760767964352133</c:v>
                </c:pt>
                <c:pt idx="3680">
                  <c:v>0.32773085624530368</c:v>
                </c:pt>
                <c:pt idx="3681">
                  <c:v>0.3276124119640772</c:v>
                </c:pt>
                <c:pt idx="3682">
                  <c:v>0.32759343490425685</c:v>
                </c:pt>
                <c:pt idx="3683">
                  <c:v>0.32752511272973556</c:v>
                </c:pt>
                <c:pt idx="3684">
                  <c:v>0.32745713216608691</c:v>
                </c:pt>
                <c:pt idx="3685">
                  <c:v>0.32742039150525648</c:v>
                </c:pt>
                <c:pt idx="3686">
                  <c:v>0.32735293454773018</c:v>
                </c:pt>
                <c:pt idx="3687">
                  <c:v>0.32753300487499154</c:v>
                </c:pt>
                <c:pt idx="3688">
                  <c:v>0.32741554985061661</c:v>
                </c:pt>
                <c:pt idx="3689">
                  <c:v>0.32739755710136353</c:v>
                </c:pt>
                <c:pt idx="3690">
                  <c:v>0.32728077931585675</c:v>
                </c:pt>
                <c:pt idx="3691">
                  <c:v>0.3272449204192775</c:v>
                </c:pt>
                <c:pt idx="3692">
                  <c:v>0.32720924081718111</c:v>
                </c:pt>
                <c:pt idx="3693">
                  <c:v>0.32707486461309521</c:v>
                </c:pt>
                <c:pt idx="3694">
                  <c:v>0.32697823529002973</c:v>
                </c:pt>
                <c:pt idx="3695">
                  <c:v>0.32696242911357959</c:v>
                </c:pt>
                <c:pt idx="3696">
                  <c:v>0.32690344196801169</c:v>
                </c:pt>
                <c:pt idx="3697">
                  <c:v>0.32685710975817167</c:v>
                </c:pt>
                <c:pt idx="3698">
                  <c:v>0.32676156920938082</c:v>
                </c:pt>
                <c:pt idx="3699">
                  <c:v>0.32677156136333391</c:v>
                </c:pt>
                <c:pt idx="3700">
                  <c:v>0.32693599855651723</c:v>
                </c:pt>
                <c:pt idx="3701">
                  <c:v>0.32685860356373464</c:v>
                </c:pt>
                <c:pt idx="3702">
                  <c:v>0.32680631554591594</c:v>
                </c:pt>
                <c:pt idx="3703">
                  <c:v>0.32690260396818638</c:v>
                </c:pt>
                <c:pt idx="3704">
                  <c:v>0.32686863594834548</c:v>
                </c:pt>
                <c:pt idx="3705">
                  <c:v>0.32692753276860376</c:v>
                </c:pt>
                <c:pt idx="3706">
                  <c:v>0.32686254010476073</c:v>
                </c:pt>
                <c:pt idx="3707">
                  <c:v>0.32678551240423692</c:v>
                </c:pt>
                <c:pt idx="3708">
                  <c:v>0.32672740984221571</c:v>
                </c:pt>
                <c:pt idx="3709">
                  <c:v>0.32669431779300462</c:v>
                </c:pt>
                <c:pt idx="3710">
                  <c:v>0.32656251620403959</c:v>
                </c:pt>
                <c:pt idx="3711">
                  <c:v>0.32649316862301936</c:v>
                </c:pt>
                <c:pt idx="3712">
                  <c:v>0.32665281777990424</c:v>
                </c:pt>
                <c:pt idx="3713">
                  <c:v>0.32664481369100473</c:v>
                </c:pt>
                <c:pt idx="3714">
                  <c:v>0.3265565146225497</c:v>
                </c:pt>
                <c:pt idx="3715">
                  <c:v>0.32652427704943698</c:v>
                </c:pt>
                <c:pt idx="3716">
                  <c:v>0.32659725566418979</c:v>
                </c:pt>
                <c:pt idx="3717">
                  <c:v>0.32670694438586889</c:v>
                </c:pt>
                <c:pt idx="3718">
                  <c:v>0.32667395466393956</c:v>
                </c:pt>
                <c:pt idx="3719">
                  <c:v>0.3265978698906199</c:v>
                </c:pt>
                <c:pt idx="3720">
                  <c:v>0.32673845554116682</c:v>
                </c:pt>
                <c:pt idx="3721">
                  <c:v>0.326606433263461</c:v>
                </c:pt>
                <c:pt idx="3722">
                  <c:v>0.32648125109714365</c:v>
                </c:pt>
                <c:pt idx="3723">
                  <c:v>0.32635051484165795</c:v>
                </c:pt>
                <c:pt idx="3724">
                  <c:v>0.32625132726744965</c:v>
                </c:pt>
                <c:pt idx="3725">
                  <c:v>0.32622061563111243</c:v>
                </c:pt>
                <c:pt idx="3726">
                  <c:v>0.32620859755295689</c:v>
                </c:pt>
                <c:pt idx="3727">
                  <c:v>0.32620281456519212</c:v>
                </c:pt>
                <c:pt idx="3728">
                  <c:v>0.32607347049236618</c:v>
                </c:pt>
                <c:pt idx="3729">
                  <c:v>0.32600656813990431</c:v>
                </c:pt>
                <c:pt idx="3730">
                  <c:v>0.3259152802992048</c:v>
                </c:pt>
                <c:pt idx="3731">
                  <c:v>0.3259047888977088</c:v>
                </c:pt>
                <c:pt idx="3732">
                  <c:v>0.32590052495322025</c:v>
                </c:pt>
                <c:pt idx="3733">
                  <c:v>0.32587156732845418</c:v>
                </c:pt>
                <c:pt idx="3734">
                  <c:v>0.32580567449181191</c:v>
                </c:pt>
                <c:pt idx="3735">
                  <c:v>0.32575247111935285</c:v>
                </c:pt>
                <c:pt idx="3736">
                  <c:v>0.32565009376375609</c:v>
                </c:pt>
                <c:pt idx="3737">
                  <c:v>0.3256965432949373</c:v>
                </c:pt>
                <c:pt idx="3738">
                  <c:v>0.32564388557846258</c:v>
                </c:pt>
                <c:pt idx="3739">
                  <c:v>0.32564710615057024</c:v>
                </c:pt>
                <c:pt idx="3740">
                  <c:v>0.3257368306198174</c:v>
                </c:pt>
                <c:pt idx="3741">
                  <c:v>0.32563453146671834</c:v>
                </c:pt>
                <c:pt idx="3742">
                  <c:v>0.32552656880938474</c:v>
                </c:pt>
                <c:pt idx="3743">
                  <c:v>0.32565397096533782</c:v>
                </c:pt>
                <c:pt idx="3744">
                  <c:v>0.32554591111051118</c:v>
                </c:pt>
                <c:pt idx="3745">
                  <c:v>0.32551254655495859</c:v>
                </c:pt>
                <c:pt idx="3746">
                  <c:v>0.3254731688221838</c:v>
                </c:pt>
                <c:pt idx="3747">
                  <c:v>0.32569353297807285</c:v>
                </c:pt>
                <c:pt idx="3748">
                  <c:v>0.32576448531318247</c:v>
                </c:pt>
                <c:pt idx="3749">
                  <c:v>0.32565587288661657</c:v>
                </c:pt>
                <c:pt idx="3750">
                  <c:v>0.32559723852218347</c:v>
                </c:pt>
                <c:pt idx="3751">
                  <c:v>0.32558215732957257</c:v>
                </c:pt>
                <c:pt idx="3752">
                  <c:v>0.32574636154292469</c:v>
                </c:pt>
                <c:pt idx="3753">
                  <c:v>0.32565019473521006</c:v>
                </c:pt>
                <c:pt idx="3754">
                  <c:v>0.32566574376153401</c:v>
                </c:pt>
                <c:pt idx="3755">
                  <c:v>0.32556380004272634</c:v>
                </c:pt>
                <c:pt idx="3756">
                  <c:v>0.32549326604251272</c:v>
                </c:pt>
                <c:pt idx="3757">
                  <c:v>0.32536746971230018</c:v>
                </c:pt>
                <c:pt idx="3758">
                  <c:v>0.32528555736373865</c:v>
                </c:pt>
                <c:pt idx="3759">
                  <c:v>0.32525967457691995</c:v>
                </c:pt>
                <c:pt idx="3760">
                  <c:v>0.32517212120403538</c:v>
                </c:pt>
                <c:pt idx="3761">
                  <c:v>0.32510972559801521</c:v>
                </c:pt>
                <c:pt idx="3762">
                  <c:v>0.32511561697002511</c:v>
                </c:pt>
                <c:pt idx="3763">
                  <c:v>0.32507204388517497</c:v>
                </c:pt>
                <c:pt idx="3764">
                  <c:v>0.32510902366574906</c:v>
                </c:pt>
                <c:pt idx="3765">
                  <c:v>0.32500368854742034</c:v>
                </c:pt>
                <c:pt idx="3766">
                  <c:v>0.32491741510468325</c:v>
                </c:pt>
                <c:pt idx="3767">
                  <c:v>0.3248871930291598</c:v>
                </c:pt>
                <c:pt idx="3768">
                  <c:v>0.32494363706401402</c:v>
                </c:pt>
                <c:pt idx="3769">
                  <c:v>0.32488238387869395</c:v>
                </c:pt>
                <c:pt idx="3770">
                  <c:v>0.32483379695930042</c:v>
                </c:pt>
                <c:pt idx="3771">
                  <c:v>0.32481017297450393</c:v>
                </c:pt>
                <c:pt idx="3772">
                  <c:v>0.32474340710963145</c:v>
                </c:pt>
                <c:pt idx="3773">
                  <c:v>0.3247140550740833</c:v>
                </c:pt>
                <c:pt idx="3774">
                  <c:v>0.32478990479871289</c:v>
                </c:pt>
                <c:pt idx="3775">
                  <c:v>0.32496425027471931</c:v>
                </c:pt>
                <c:pt idx="3776">
                  <c:v>0.32499558902334574</c:v>
                </c:pt>
                <c:pt idx="3777">
                  <c:v>0.325082391078229</c:v>
                </c:pt>
                <c:pt idx="3778">
                  <c:v>0.32502662412283789</c:v>
                </c:pt>
                <c:pt idx="3779">
                  <c:v>0.32497731600222368</c:v>
                </c:pt>
                <c:pt idx="3780">
                  <c:v>0.32493443442221254</c:v>
                </c:pt>
                <c:pt idx="3781">
                  <c:v>0.32489176725010149</c:v>
                </c:pt>
                <c:pt idx="3782">
                  <c:v>0.32477515841385096</c:v>
                </c:pt>
                <c:pt idx="3783">
                  <c:v>0.32477036762178174</c:v>
                </c:pt>
                <c:pt idx="3784">
                  <c:v>0.32476560078367284</c:v>
                </c:pt>
                <c:pt idx="3785">
                  <c:v>0.32497714777975445</c:v>
                </c:pt>
                <c:pt idx="3786">
                  <c:v>0.32493426704085565</c:v>
                </c:pt>
                <c:pt idx="3787">
                  <c:v>0.32487306070565136</c:v>
                </c:pt>
                <c:pt idx="3788">
                  <c:v>0.32502227040212311</c:v>
                </c:pt>
                <c:pt idx="3789">
                  <c:v>0.32492354405011253</c:v>
                </c:pt>
                <c:pt idx="3790">
                  <c:v>0.32495508632986198</c:v>
                </c:pt>
                <c:pt idx="3791">
                  <c:v>0.32487523589821266</c:v>
                </c:pt>
                <c:pt idx="3792">
                  <c:v>0.3249070197187216</c:v>
                </c:pt>
                <c:pt idx="3793">
                  <c:v>0.324784154620128</c:v>
                </c:pt>
                <c:pt idx="3794">
                  <c:v>0.32487819384702737</c:v>
                </c:pt>
                <c:pt idx="3795">
                  <c:v>0.32477401287779228</c:v>
                </c:pt>
                <c:pt idx="3796">
                  <c:v>0.32467035281340334</c:v>
                </c:pt>
                <c:pt idx="3797">
                  <c:v>0.32490091104933633</c:v>
                </c:pt>
                <c:pt idx="3798">
                  <c:v>0.3250376214940896</c:v>
                </c:pt>
                <c:pt idx="3799">
                  <c:v>0.32502533838661912</c:v>
                </c:pt>
                <c:pt idx="3800">
                  <c:v>0.325006936694686</c:v>
                </c:pt>
                <c:pt idx="3801">
                  <c:v>0.32515547701121261</c:v>
                </c:pt>
                <c:pt idx="3802">
                  <c:v>0.32508698462615659</c:v>
                </c:pt>
                <c:pt idx="3803">
                  <c:v>0.32514860970302584</c:v>
                </c:pt>
                <c:pt idx="3804">
                  <c:v>0.32508633165451067</c:v>
                </c:pt>
                <c:pt idx="3805">
                  <c:v>0.32496874999623809</c:v>
                </c:pt>
                <c:pt idx="3806">
                  <c:v>0.3249073712462569</c:v>
                </c:pt>
                <c:pt idx="3807">
                  <c:v>0.32482775939002562</c:v>
                </c:pt>
                <c:pt idx="3808">
                  <c:v>0.32476708559307549</c:v>
                </c:pt>
                <c:pt idx="3809">
                  <c:v>0.32474379516511009</c:v>
                </c:pt>
                <c:pt idx="3810">
                  <c:v>0.32468354118928455</c:v>
                </c:pt>
                <c:pt idx="3811">
                  <c:v>0.32464212848333812</c:v>
                </c:pt>
                <c:pt idx="3812">
                  <c:v>0.32458238284092139</c:v>
                </c:pt>
                <c:pt idx="3813">
                  <c:v>0.32473922592671678</c:v>
                </c:pt>
                <c:pt idx="3814">
                  <c:v>0.32485202479708319</c:v>
                </c:pt>
                <c:pt idx="3815">
                  <c:v>0.32503841967309777</c:v>
                </c:pt>
                <c:pt idx="3816">
                  <c:v>0.32511264757473229</c:v>
                </c:pt>
                <c:pt idx="3817">
                  <c:v>0.32511234433685865</c:v>
                </c:pt>
                <c:pt idx="3818">
                  <c:v>0.32502552761517434</c:v>
                </c:pt>
                <c:pt idx="3819">
                  <c:v>0.32509981997709847</c:v>
                </c:pt>
                <c:pt idx="3820">
                  <c:v>0.32511194087721296</c:v>
                </c:pt>
                <c:pt idx="3821">
                  <c:v>0.32508692617282692</c:v>
                </c:pt>
                <c:pt idx="3822">
                  <c:v>0.32506821654196277</c:v>
                </c:pt>
                <c:pt idx="3823">
                  <c:v>0.32500016045925295</c:v>
                </c:pt>
                <c:pt idx="3824">
                  <c:v>0.32515491465695667</c:v>
                </c:pt>
                <c:pt idx="3825">
                  <c:v>0.32504935008367192</c:v>
                </c:pt>
                <c:pt idx="3826">
                  <c:v>0.32514824333325354</c:v>
                </c:pt>
                <c:pt idx="3827">
                  <c:v>0.3250241721165873</c:v>
                </c:pt>
                <c:pt idx="3828">
                  <c:v>0.32490072125600439</c:v>
                </c:pt>
                <c:pt idx="3829">
                  <c:v>0.32479024764972436</c:v>
                </c:pt>
                <c:pt idx="3830">
                  <c:v>0.32472358141147578</c:v>
                </c:pt>
                <c:pt idx="3831">
                  <c:v>0.32469432850441837</c:v>
                </c:pt>
                <c:pt idx="3832">
                  <c:v>0.32462814186189631</c:v>
                </c:pt>
                <c:pt idx="3833">
                  <c:v>0.32472296115258686</c:v>
                </c:pt>
                <c:pt idx="3834">
                  <c:v>0.32468753134682393</c:v>
                </c:pt>
                <c:pt idx="3835">
                  <c:v>0.32458430369008984</c:v>
                </c:pt>
                <c:pt idx="3836">
                  <c:v>0.32464844217163941</c:v>
                </c:pt>
                <c:pt idx="3837">
                  <c:v>0.32457630496078121</c:v>
                </c:pt>
                <c:pt idx="3838">
                  <c:v>0.32455396843597734</c:v>
                </c:pt>
                <c:pt idx="3839">
                  <c:v>0.32443904859379741</c:v>
                </c:pt>
                <c:pt idx="3840">
                  <c:v>0.32457188835082845</c:v>
                </c:pt>
                <c:pt idx="3841">
                  <c:v>0.3247040639090743</c:v>
                </c:pt>
                <c:pt idx="3842">
                  <c:v>0.3245883935895289</c:v>
                </c:pt>
                <c:pt idx="3843">
                  <c:v>0.32461543162158124</c:v>
                </c:pt>
                <c:pt idx="3844">
                  <c:v>0.32464233446347335</c:v>
                </c:pt>
                <c:pt idx="3845">
                  <c:v>0.32468146279115595</c:v>
                </c:pt>
                <c:pt idx="3846">
                  <c:v>0.32463388047720015</c:v>
                </c:pt>
                <c:pt idx="3847">
                  <c:v>0.32449384107481416</c:v>
                </c:pt>
                <c:pt idx="3848">
                  <c:v>0.3244101168694401</c:v>
                </c:pt>
                <c:pt idx="3849">
                  <c:v>0.32443186628509285</c:v>
                </c:pt>
                <c:pt idx="3850">
                  <c:v>0.32431137695366741</c:v>
                </c:pt>
                <c:pt idx="3851">
                  <c:v>0.32422238506889905</c:v>
                </c:pt>
                <c:pt idx="3852">
                  <c:v>0.32424507314355455</c:v>
                </c:pt>
                <c:pt idx="3853">
                  <c:v>0.32421203277783678</c:v>
                </c:pt>
                <c:pt idx="3854">
                  <c:v>0.32406792261394757</c:v>
                </c:pt>
                <c:pt idx="3855">
                  <c:v>0.32400486800087785</c:v>
                </c:pt>
                <c:pt idx="3856">
                  <c:v>0.32388651366087345</c:v>
                </c:pt>
                <c:pt idx="3857">
                  <c:v>0.32378111109256907</c:v>
                </c:pt>
                <c:pt idx="3858">
                  <c:v>0.32379982553710623</c:v>
                </c:pt>
                <c:pt idx="3859">
                  <c:v>0.32373193140942069</c:v>
                </c:pt>
                <c:pt idx="3860">
                  <c:v>0.32370145675237361</c:v>
                </c:pt>
                <c:pt idx="3861">
                  <c:v>0.32364023446861173</c:v>
                </c:pt>
                <c:pt idx="3862">
                  <c:v>0.32360403829626866</c:v>
                </c:pt>
                <c:pt idx="3863">
                  <c:v>0.32348150810478732</c:v>
                </c:pt>
                <c:pt idx="3864">
                  <c:v>0.32336577056426341</c:v>
                </c:pt>
                <c:pt idx="3865">
                  <c:v>0.32339274171144206</c:v>
                </c:pt>
                <c:pt idx="3866">
                  <c:v>0.32327744800288488</c:v>
                </c:pt>
                <c:pt idx="3867">
                  <c:v>0.32322452576287042</c:v>
                </c:pt>
                <c:pt idx="3868">
                  <c:v>0.32328928313405608</c:v>
                </c:pt>
                <c:pt idx="3869">
                  <c:v>0.32321776171838579</c:v>
                </c:pt>
                <c:pt idx="3870">
                  <c:v>0.32323311290979384</c:v>
                </c:pt>
                <c:pt idx="3871">
                  <c:v>0.32324838734524486</c:v>
                </c:pt>
                <c:pt idx="3872">
                  <c:v>0.32331920540851866</c:v>
                </c:pt>
                <c:pt idx="3873">
                  <c:v>0.32326607438147603</c:v>
                </c:pt>
                <c:pt idx="3874">
                  <c:v>0.32325028900956865</c:v>
                </c:pt>
                <c:pt idx="3875">
                  <c:v>0.32336435756452081</c:v>
                </c:pt>
                <c:pt idx="3876">
                  <c:v>0.32328628077669819</c:v>
                </c:pt>
                <c:pt idx="3877">
                  <c:v>0.32319623437281469</c:v>
                </c:pt>
                <c:pt idx="3878">
                  <c:v>0.32316225820095063</c:v>
                </c:pt>
                <c:pt idx="3879">
                  <c:v>0.32315317190994586</c:v>
                </c:pt>
                <c:pt idx="3880">
                  <c:v>0.32312559105039612</c:v>
                </c:pt>
                <c:pt idx="3881">
                  <c:v>0.32322792309514414</c:v>
                </c:pt>
                <c:pt idx="3882">
                  <c:v>0.32315052847966841</c:v>
                </c:pt>
                <c:pt idx="3883">
                  <c:v>0.32332689083727006</c:v>
                </c:pt>
                <c:pt idx="3884">
                  <c:v>0.32332934138308372</c:v>
                </c:pt>
                <c:pt idx="3885">
                  <c:v>0.32325761967616828</c:v>
                </c:pt>
                <c:pt idx="3886">
                  <c:v>0.32332221157778746</c:v>
                </c:pt>
                <c:pt idx="3887">
                  <c:v>0.32345445551989849</c:v>
                </c:pt>
                <c:pt idx="3888">
                  <c:v>0.32343772824229899</c:v>
                </c:pt>
                <c:pt idx="3889">
                  <c:v>0.3233407496010875</c:v>
                </c:pt>
                <c:pt idx="3890">
                  <c:v>0.32339874585308204</c:v>
                </c:pt>
                <c:pt idx="3891">
                  <c:v>0.32341937212381661</c:v>
                </c:pt>
                <c:pt idx="3892">
                  <c:v>0.32346461526319753</c:v>
                </c:pt>
                <c:pt idx="3893">
                  <c:v>0.32343547718688154</c:v>
                </c:pt>
                <c:pt idx="3894">
                  <c:v>0.32332614980094709</c:v>
                </c:pt>
                <c:pt idx="3895">
                  <c:v>0.32348927405194233</c:v>
                </c:pt>
                <c:pt idx="3896">
                  <c:v>0.32343529268168258</c:v>
                </c:pt>
                <c:pt idx="3897">
                  <c:v>0.32336304121827414</c:v>
                </c:pt>
                <c:pt idx="3898">
                  <c:v>0.32339002601218275</c:v>
                </c:pt>
                <c:pt idx="3899">
                  <c:v>0.32344777588212181</c:v>
                </c:pt>
                <c:pt idx="3900">
                  <c:v>0.3234001820027112</c:v>
                </c:pt>
                <c:pt idx="3901">
                  <c:v>0.32338372609269767</c:v>
                </c:pt>
                <c:pt idx="3902">
                  <c:v>0.32350948246223421</c:v>
                </c:pt>
                <c:pt idx="3903">
                  <c:v>0.32363461004992305</c:v>
                </c:pt>
                <c:pt idx="3904">
                  <c:v>0.32353664699967344</c:v>
                </c:pt>
                <c:pt idx="3905">
                  <c:v>0.32375433876467502</c:v>
                </c:pt>
                <c:pt idx="3906">
                  <c:v>0.32398329707085166</c:v>
                </c:pt>
                <c:pt idx="3907">
                  <c:v>0.32393920558549738</c:v>
                </c:pt>
                <c:pt idx="3908">
                  <c:v>0.32390151455756988</c:v>
                </c:pt>
                <c:pt idx="3909">
                  <c:v>0.32392580698478202</c:v>
                </c:pt>
                <c:pt idx="3910">
                  <c:v>0.32382638794985813</c:v>
                </c:pt>
                <c:pt idx="3911">
                  <c:v>0.32384487601010886</c:v>
                </c:pt>
                <c:pt idx="3912">
                  <c:v>0.32399304663005835</c:v>
                </c:pt>
                <c:pt idx="3913">
                  <c:v>0.32394272639690808</c:v>
                </c:pt>
                <c:pt idx="3914">
                  <c:v>0.32390501776492353</c:v>
                </c:pt>
                <c:pt idx="3915">
                  <c:v>0.32378098267609889</c:v>
                </c:pt>
                <c:pt idx="3916">
                  <c:v>0.32390475276271841</c:v>
                </c:pt>
                <c:pt idx="3917">
                  <c:v>0.32381161399890485</c:v>
                </c:pt>
                <c:pt idx="3918">
                  <c:v>0.32377456092891033</c:v>
                </c:pt>
                <c:pt idx="3919">
                  <c:v>0.32376241312426574</c:v>
                </c:pt>
                <c:pt idx="3920">
                  <c:v>0.32370088605864444</c:v>
                </c:pt>
                <c:pt idx="3921">
                  <c:v>0.32356551162835123</c:v>
                </c:pt>
                <c:pt idx="3922">
                  <c:v>0.32373979907020944</c:v>
                </c:pt>
                <c:pt idx="3923">
                  <c:v>0.32370310507485839</c:v>
                </c:pt>
                <c:pt idx="3924">
                  <c:v>0.32374692954948409</c:v>
                </c:pt>
                <c:pt idx="3925">
                  <c:v>0.32366075990173665</c:v>
                </c:pt>
                <c:pt idx="3926">
                  <c:v>0.32373569610222797</c:v>
                </c:pt>
                <c:pt idx="3927">
                  <c:v>0.32387823262171683</c:v>
                </c:pt>
                <c:pt idx="3928">
                  <c:v>0.32381612645860824</c:v>
                </c:pt>
                <c:pt idx="3929">
                  <c:v>0.3237481508263152</c:v>
                </c:pt>
                <c:pt idx="3930">
                  <c:v>0.32363108007218361</c:v>
                </c:pt>
                <c:pt idx="3931">
                  <c:v>0.32355166967182269</c:v>
                </c:pt>
                <c:pt idx="3932">
                  <c:v>0.32346647632346359</c:v>
                </c:pt>
                <c:pt idx="3933">
                  <c:v>0.32336935394184629</c:v>
                </c:pt>
                <c:pt idx="3934">
                  <c:v>0.32337159217213707</c:v>
                </c:pt>
                <c:pt idx="3935">
                  <c:v>0.32335527921127638</c:v>
                </c:pt>
                <c:pt idx="3936">
                  <c:v>0.32327724781521999</c:v>
                </c:pt>
                <c:pt idx="3937">
                  <c:v>0.32333556157614385</c:v>
                </c:pt>
                <c:pt idx="3938">
                  <c:v>0.32324526876826315</c:v>
                </c:pt>
                <c:pt idx="3939">
                  <c:v>0.32326048242442179</c:v>
                </c:pt>
                <c:pt idx="3940">
                  <c:v>0.32323854501229965</c:v>
                </c:pt>
                <c:pt idx="3941">
                  <c:v>0.32312402228723813</c:v>
                </c:pt>
                <c:pt idx="3942">
                  <c:v>0.32328815717580195</c:v>
                </c:pt>
                <c:pt idx="3943">
                  <c:v>0.32327226138992293</c:v>
                </c:pt>
                <c:pt idx="3944">
                  <c:v>0.32326880508297329</c:v>
                </c:pt>
                <c:pt idx="3945">
                  <c:v>0.32334570105755839</c:v>
                </c:pt>
                <c:pt idx="3946">
                  <c:v>0.32326153755227061</c:v>
                </c:pt>
                <c:pt idx="3947">
                  <c:v>0.32340026486450929</c:v>
                </c:pt>
                <c:pt idx="3948">
                  <c:v>0.32329111354018669</c:v>
                </c:pt>
                <c:pt idx="3949">
                  <c:v>0.32326902297248572</c:v>
                </c:pt>
                <c:pt idx="3950">
                  <c:v>0.32317906285762332</c:v>
                </c:pt>
                <c:pt idx="3951">
                  <c:v>0.3232625875433352</c:v>
                </c:pt>
                <c:pt idx="3952">
                  <c:v>0.32319737960561851</c:v>
                </c:pt>
                <c:pt idx="3953">
                  <c:v>0.3232190127075904</c:v>
                </c:pt>
                <c:pt idx="3954">
                  <c:v>0.32338267264405246</c:v>
                </c:pt>
                <c:pt idx="3955">
                  <c:v>0.3232859692808322</c:v>
                </c:pt>
                <c:pt idx="3956">
                  <c:v>0.32325772443442807</c:v>
                </c:pt>
                <c:pt idx="3957">
                  <c:v>0.32334703581225588</c:v>
                </c:pt>
                <c:pt idx="3958">
                  <c:v>0.32326904563319458</c:v>
                </c:pt>
                <c:pt idx="3959">
                  <c:v>0.32320998540502865</c:v>
                </c:pt>
                <c:pt idx="3960">
                  <c:v>0.32334897047800354</c:v>
                </c:pt>
                <c:pt idx="3961">
                  <c:v>0.32324625562561354</c:v>
                </c:pt>
                <c:pt idx="3962">
                  <c:v>0.32315640934748552</c:v>
                </c:pt>
                <c:pt idx="3963">
                  <c:v>0.32322768730074813</c:v>
                </c:pt>
                <c:pt idx="3964">
                  <c:v>0.32323680886424438</c:v>
                </c:pt>
                <c:pt idx="3965">
                  <c:v>0.32323970981992317</c:v>
                </c:pt>
                <c:pt idx="3966">
                  <c:v>0.32323641627082356</c:v>
                </c:pt>
                <c:pt idx="3967">
                  <c:v>0.32339998918946944</c:v>
                </c:pt>
                <c:pt idx="3968">
                  <c:v>0.32328465924352212</c:v>
                </c:pt>
                <c:pt idx="3969">
                  <c:v>0.32320698094730449</c:v>
                </c:pt>
                <c:pt idx="3970">
                  <c:v>0.32317295104256799</c:v>
                </c:pt>
                <c:pt idx="3971">
                  <c:v>0.32317617128735515</c:v>
                </c:pt>
                <c:pt idx="3972">
                  <c:v>0.32325971043091839</c:v>
                </c:pt>
                <c:pt idx="3973">
                  <c:v>0.32319451687876377</c:v>
                </c:pt>
                <c:pt idx="3974">
                  <c:v>0.32317908929436995</c:v>
                </c:pt>
                <c:pt idx="3975">
                  <c:v>0.32312047884789813</c:v>
                </c:pt>
                <c:pt idx="3976">
                  <c:v>0.32311160145365864</c:v>
                </c:pt>
                <c:pt idx="3977">
                  <c:v>0.3230038934463903</c:v>
                </c:pt>
                <c:pt idx="3978">
                  <c:v>0.32290908397915835</c:v>
                </c:pt>
                <c:pt idx="3979">
                  <c:v>0.32283328355926255</c:v>
                </c:pt>
                <c:pt idx="3980">
                  <c:v>0.32285673714146623</c:v>
                </c:pt>
                <c:pt idx="3981">
                  <c:v>0.32279355845575891</c:v>
                </c:pt>
                <c:pt idx="3982">
                  <c:v>0.32289137066348012</c:v>
                </c:pt>
                <c:pt idx="3983">
                  <c:v>0.32308756881016271</c:v>
                </c:pt>
                <c:pt idx="3984">
                  <c:v>0.32307267596611189</c:v>
                </c:pt>
                <c:pt idx="3985">
                  <c:v>0.32308257258628137</c:v>
                </c:pt>
                <c:pt idx="3986">
                  <c:v>0.32296264972334993</c:v>
                </c:pt>
                <c:pt idx="3987">
                  <c:v>0.3228865814747332</c:v>
                </c:pt>
                <c:pt idx="3988">
                  <c:v>0.32292212856735952</c:v>
                </c:pt>
                <c:pt idx="3989">
                  <c:v>0.32284008292452271</c:v>
                </c:pt>
                <c:pt idx="3990">
                  <c:v>0.32280170750990006</c:v>
                </c:pt>
                <c:pt idx="3991">
                  <c:v>0.32268936897235057</c:v>
                </c:pt>
                <c:pt idx="3992">
                  <c:v>0.32263320712748883</c:v>
                </c:pt>
                <c:pt idx="3993">
                  <c:v>0.32263912609185141</c:v>
                </c:pt>
                <c:pt idx="3994">
                  <c:v>0.32283658546139216</c:v>
                </c:pt>
                <c:pt idx="3995">
                  <c:v>0.3227426125340852</c:v>
                </c:pt>
                <c:pt idx="3996">
                  <c:v>0.32267382447141474</c:v>
                </c:pt>
                <c:pt idx="3997">
                  <c:v>0.32275987534905765</c:v>
                </c:pt>
                <c:pt idx="3998">
                  <c:v>0.32285785597231237</c:v>
                </c:pt>
                <c:pt idx="3999">
                  <c:v>0.3229244466924508</c:v>
                </c:pt>
                <c:pt idx="4000">
                  <c:v>0.32281767445898851</c:v>
                </c:pt>
                <c:pt idx="4001">
                  <c:v>0.32274233108669359</c:v>
                </c:pt>
                <c:pt idx="4002">
                  <c:v>0.32271062443126014</c:v>
                </c:pt>
                <c:pt idx="4003">
                  <c:v>0.32262963630910385</c:v>
                </c:pt>
                <c:pt idx="4004">
                  <c:v>0.32264174812755836</c:v>
                </c:pt>
                <c:pt idx="4005">
                  <c:v>0.32259200438692054</c:v>
                </c:pt>
                <c:pt idx="4006">
                  <c:v>0.32246217436498592</c:v>
                </c:pt>
                <c:pt idx="4007">
                  <c:v>0.32248130349316095</c:v>
                </c:pt>
                <c:pt idx="4008">
                  <c:v>0.32243854197569516</c:v>
                </c:pt>
                <c:pt idx="4009">
                  <c:v>0.32234037926581666</c:v>
                </c:pt>
                <c:pt idx="4010">
                  <c:v>0.32242191736948755</c:v>
                </c:pt>
                <c:pt idx="4011">
                  <c:v>0.32257720278264013</c:v>
                </c:pt>
                <c:pt idx="4012">
                  <c:v>0.32254014176872692</c:v>
                </c:pt>
                <c:pt idx="4013">
                  <c:v>0.32244765105988332</c:v>
                </c:pt>
                <c:pt idx="4014">
                  <c:v>0.32251011280458386</c:v>
                </c:pt>
                <c:pt idx="4015">
                  <c:v>0.32256608224056094</c:v>
                </c:pt>
                <c:pt idx="4016">
                  <c:v>0.32247346182935815</c:v>
                </c:pt>
                <c:pt idx="4017">
                  <c:v>0.32242455952021137</c:v>
                </c:pt>
                <c:pt idx="4018">
                  <c:v>0.32240062172261036</c:v>
                </c:pt>
                <c:pt idx="4019">
                  <c:v>0.32234590361399734</c:v>
                </c:pt>
                <c:pt idx="4020">
                  <c:v>0.32227291909592737</c:v>
                </c:pt>
                <c:pt idx="4021">
                  <c:v>0.32244748950044777</c:v>
                </c:pt>
                <c:pt idx="4022">
                  <c:v>0.32233074205294554</c:v>
                </c:pt>
                <c:pt idx="4023">
                  <c:v>0.32229491334268079</c:v>
                </c:pt>
                <c:pt idx="4024">
                  <c:v>0.32240757877596737</c:v>
                </c:pt>
                <c:pt idx="4025">
                  <c:v>0.32232192588208758</c:v>
                </c:pt>
                <c:pt idx="4026">
                  <c:v>0.32224906125267716</c:v>
                </c:pt>
                <c:pt idx="4027">
                  <c:v>0.32220746094641378</c:v>
                </c:pt>
                <c:pt idx="4028">
                  <c:v>0.32207955364168173</c:v>
                </c:pt>
                <c:pt idx="4029">
                  <c:v>0.32217475587347327</c:v>
                </c:pt>
                <c:pt idx="4030">
                  <c:v>0.32218296709410593</c:v>
                </c:pt>
                <c:pt idx="4031">
                  <c:v>0.3220737222586354</c:v>
                </c:pt>
                <c:pt idx="4032">
                  <c:v>0.32197738364734224</c:v>
                </c:pt>
                <c:pt idx="4033">
                  <c:v>0.32214107172910555</c:v>
                </c:pt>
                <c:pt idx="4034">
                  <c:v>0.32211855137046003</c:v>
                </c:pt>
                <c:pt idx="4035">
                  <c:v>0.32210850361360771</c:v>
                </c:pt>
                <c:pt idx="4036">
                  <c:v>0.32227771609553968</c:v>
                </c:pt>
                <c:pt idx="4037">
                  <c:v>0.32216799751506198</c:v>
                </c:pt>
                <c:pt idx="4038">
                  <c:v>0.32218241752748666</c:v>
                </c:pt>
                <c:pt idx="4039">
                  <c:v>0.32211025043984925</c:v>
                </c:pt>
                <c:pt idx="4040">
                  <c:v>0.32218675918765005</c:v>
                </c:pt>
                <c:pt idx="4041">
                  <c:v>0.32216401039171183</c:v>
                </c:pt>
                <c:pt idx="4042">
                  <c:v>0.32222171033975328</c:v>
                </c:pt>
                <c:pt idx="4043">
                  <c:v>0.32210609178805449</c:v>
                </c:pt>
                <c:pt idx="4044">
                  <c:v>0.3221270013291142</c:v>
                </c:pt>
                <c:pt idx="4045">
                  <c:v>0.32214162632246862</c:v>
                </c:pt>
                <c:pt idx="4046">
                  <c:v>0.32209438319085626</c:v>
                </c:pt>
                <c:pt idx="4047">
                  <c:v>0.32224512627490198</c:v>
                </c:pt>
                <c:pt idx="4048">
                  <c:v>0.3222220856435275</c:v>
                </c:pt>
                <c:pt idx="4049">
                  <c:v>0.32240927021530985</c:v>
                </c:pt>
                <c:pt idx="4050">
                  <c:v>0.32249664386423332</c:v>
                </c:pt>
                <c:pt idx="4051">
                  <c:v>0.32237347064491217</c:v>
                </c:pt>
                <c:pt idx="4052">
                  <c:v>0.32239922329168763</c:v>
                </c:pt>
                <c:pt idx="4053">
                  <c:v>0.32234451217522919</c:v>
                </c:pt>
                <c:pt idx="4054">
                  <c:v>0.32257433961435306</c:v>
                </c:pt>
                <c:pt idx="4055">
                  <c:v>0.32252493291628126</c:v>
                </c:pt>
                <c:pt idx="4056">
                  <c:v>0.32252521325169986</c:v>
                </c:pt>
                <c:pt idx="4057">
                  <c:v>0.32271706218544138</c:v>
                </c:pt>
                <c:pt idx="4058">
                  <c:v>0.32291413187451418</c:v>
                </c:pt>
                <c:pt idx="4059">
                  <c:v>0.32283212621514157</c:v>
                </c:pt>
                <c:pt idx="4060">
                  <c:v>0.32291120558406583</c:v>
                </c:pt>
                <c:pt idx="4061">
                  <c:v>0.32289719455614552</c:v>
                </c:pt>
                <c:pt idx="4062">
                  <c:v>0.32279673858336477</c:v>
                </c:pt>
                <c:pt idx="4063">
                  <c:v>0.32280801489044797</c:v>
                </c:pt>
                <c:pt idx="4064">
                  <c:v>0.3229737298159957</c:v>
                </c:pt>
                <c:pt idx="4065">
                  <c:v>0.32314479616691572</c:v>
                </c:pt>
                <c:pt idx="4066">
                  <c:v>0.32308017718608112</c:v>
                </c:pt>
                <c:pt idx="4067">
                  <c:v>0.3230653213001507</c:v>
                </c:pt>
                <c:pt idx="4068">
                  <c:v>0.32297637969364995</c:v>
                </c:pt>
                <c:pt idx="4069">
                  <c:v>0.32304237779518169</c:v>
                </c:pt>
                <c:pt idx="4070">
                  <c:v>0.32300917090620579</c:v>
                </c:pt>
                <c:pt idx="4071">
                  <c:v>0.32298849005167474</c:v>
                </c:pt>
                <c:pt idx="4072">
                  <c:v>0.32289375760141636</c:v>
                </c:pt>
                <c:pt idx="4073">
                  <c:v>0.3229354488134093</c:v>
                </c:pt>
                <c:pt idx="4074">
                  <c:v>0.32315614656934222</c:v>
                </c:pt>
                <c:pt idx="4075">
                  <c:v>0.32320270583649546</c:v>
                </c:pt>
                <c:pt idx="4076">
                  <c:v>0.32311307730731298</c:v>
                </c:pt>
                <c:pt idx="4077">
                  <c:v>0.3230609769207764</c:v>
                </c:pt>
                <c:pt idx="4078">
                  <c:v>0.3229905970361725</c:v>
                </c:pt>
                <c:pt idx="4079">
                  <c:v>0.32317393905099162</c:v>
                </c:pt>
                <c:pt idx="4080">
                  <c:v>0.32304737935573669</c:v>
                </c:pt>
                <c:pt idx="4081">
                  <c:v>0.32318099745895801</c:v>
                </c:pt>
                <c:pt idx="4082">
                  <c:v>0.3232150724716632</c:v>
                </c:pt>
                <c:pt idx="4083">
                  <c:v>0.32317482210930487</c:v>
                </c:pt>
                <c:pt idx="4084">
                  <c:v>0.32307915799875836</c:v>
                </c:pt>
                <c:pt idx="4085">
                  <c:v>0.32318172220876457</c:v>
                </c:pt>
                <c:pt idx="4086">
                  <c:v>0.32304894359772074</c:v>
                </c:pt>
                <c:pt idx="4087">
                  <c:v>0.3229971638797321</c:v>
                </c:pt>
                <c:pt idx="4088">
                  <c:v>0.32306305806033342</c:v>
                </c:pt>
                <c:pt idx="4089">
                  <c:v>0.32302356777003172</c:v>
                </c:pt>
                <c:pt idx="4090">
                  <c:v>0.32298427493118154</c:v>
                </c:pt>
                <c:pt idx="4091">
                  <c:v>0.32314910855652562</c:v>
                </c:pt>
                <c:pt idx="4092">
                  <c:v>0.32329457801374295</c:v>
                </c:pt>
                <c:pt idx="4093">
                  <c:v>0.32316123512367423</c:v>
                </c:pt>
                <c:pt idx="4094">
                  <c:v>0.32312125394805585</c:v>
                </c:pt>
                <c:pt idx="4095">
                  <c:v>0.32316180767831559</c:v>
                </c:pt>
                <c:pt idx="4096">
                  <c:v>0.32306620863992402</c:v>
                </c:pt>
                <c:pt idx="4097">
                  <c:v>0.32300816259672444</c:v>
                </c:pt>
                <c:pt idx="4098">
                  <c:v>0.32291950678374082</c:v>
                </c:pt>
                <c:pt idx="4099">
                  <c:v>0.32289927424982212</c:v>
                </c:pt>
                <c:pt idx="4100">
                  <c:v>0.32292239787857302</c:v>
                </c:pt>
                <c:pt idx="4101">
                  <c:v>0.32292069088918013</c:v>
                </c:pt>
                <c:pt idx="4102">
                  <c:v>0.32284483243473422</c:v>
                </c:pt>
                <c:pt idx="4103">
                  <c:v>0.32279407327256054</c:v>
                </c:pt>
                <c:pt idx="4104">
                  <c:v>0.32272502790619773</c:v>
                </c:pt>
                <c:pt idx="4105">
                  <c:v>0.32289115776666671</c:v>
                </c:pt>
                <c:pt idx="4106">
                  <c:v>0.32311825197783339</c:v>
                </c:pt>
                <c:pt idx="4107">
                  <c:v>0.3230537657179442</c:v>
                </c:pt>
                <c:pt idx="4108">
                  <c:v>0.32311937688935449</c:v>
                </c:pt>
                <c:pt idx="4109">
                  <c:v>0.32319084000490772</c:v>
                </c:pt>
                <c:pt idx="4110">
                  <c:v>0.32311981080488317</c:v>
                </c:pt>
                <c:pt idx="4111">
                  <c:v>0.32308003675085872</c:v>
                </c:pt>
                <c:pt idx="4112">
                  <c:v>0.32292922656710443</c:v>
                </c:pt>
                <c:pt idx="4113">
                  <c:v>0.32282243043426889</c:v>
                </c:pt>
                <c:pt idx="4114">
                  <c:v>0.32285211828209753</c:v>
                </c:pt>
                <c:pt idx="4115">
                  <c:v>0.32273952769068703</c:v>
                </c:pt>
                <c:pt idx="4116">
                  <c:v>0.32282525005223361</c:v>
                </c:pt>
                <c:pt idx="4117">
                  <c:v>0.32279312880197242</c:v>
                </c:pt>
                <c:pt idx="4118">
                  <c:v>0.32271790815796259</c:v>
                </c:pt>
                <c:pt idx="4119">
                  <c:v>0.32284081361717276</c:v>
                </c:pt>
                <c:pt idx="4120">
                  <c:v>0.32304962454908687</c:v>
                </c:pt>
                <c:pt idx="4121">
                  <c:v>0.32294840642634143</c:v>
                </c:pt>
                <c:pt idx="4122">
                  <c:v>0.32289712939420973</c:v>
                </c:pt>
                <c:pt idx="4123">
                  <c:v>0.3229202637472387</c:v>
                </c:pt>
                <c:pt idx="4124">
                  <c:v>0.32287530742850251</c:v>
                </c:pt>
                <c:pt idx="4125">
                  <c:v>0.32284293589135998</c:v>
                </c:pt>
                <c:pt idx="4126">
                  <c:v>0.32277982621190315</c:v>
                </c:pt>
                <c:pt idx="4127">
                  <c:v>0.32264905708084363</c:v>
                </c:pt>
                <c:pt idx="4128">
                  <c:v>0.3225374817954394</c:v>
                </c:pt>
                <c:pt idx="4129">
                  <c:v>0.32243264438646219</c:v>
                </c:pt>
                <c:pt idx="4130">
                  <c:v>0.3225384411645299</c:v>
                </c:pt>
                <c:pt idx="4131">
                  <c:v>0.32250775395870723</c:v>
                </c:pt>
                <c:pt idx="4132">
                  <c:v>0.32247104018891365</c:v>
                </c:pt>
                <c:pt idx="4133">
                  <c:v>0.3225704649879691</c:v>
                </c:pt>
                <c:pt idx="4134">
                  <c:v>0.32257669766302927</c:v>
                </c:pt>
                <c:pt idx="4135">
                  <c:v>0.32268177417471411</c:v>
                </c:pt>
                <c:pt idx="4136">
                  <c:v>0.32284812030384052</c:v>
                </c:pt>
                <c:pt idx="4137">
                  <c:v>0.32281588470232131</c:v>
                </c:pt>
                <c:pt idx="4138">
                  <c:v>0.3227838102788097</c:v>
                </c:pt>
                <c:pt idx="4139">
                  <c:v>0.32277043622741564</c:v>
                </c:pt>
                <c:pt idx="4140">
                  <c:v>0.32276948904627856</c:v>
                </c:pt>
                <c:pt idx="4141">
                  <c:v>0.32281180160104717</c:v>
                </c:pt>
                <c:pt idx="4142">
                  <c:v>0.32270559259304188</c:v>
                </c:pt>
                <c:pt idx="4143">
                  <c:v>0.32263698963007664</c:v>
                </c:pt>
                <c:pt idx="4144">
                  <c:v>0.32251311468192628</c:v>
                </c:pt>
                <c:pt idx="4145">
                  <c:v>0.32241457910851667</c:v>
                </c:pt>
                <c:pt idx="4146">
                  <c:v>0.32236597121297406</c:v>
                </c:pt>
                <c:pt idx="4147">
                  <c:v>0.32230524635690916</c:v>
                </c:pt>
                <c:pt idx="4148">
                  <c:v>0.32251055512512461</c:v>
                </c:pt>
                <c:pt idx="4149">
                  <c:v>0.32243674734949901</c:v>
                </c:pt>
                <c:pt idx="4150">
                  <c:v>0.32267847361275154</c:v>
                </c:pt>
                <c:pt idx="4151">
                  <c:v>0.3225482112446878</c:v>
                </c:pt>
                <c:pt idx="4152">
                  <c:v>0.32248657518846435</c:v>
                </c:pt>
                <c:pt idx="4153">
                  <c:v>0.32258592231252203</c:v>
                </c:pt>
                <c:pt idx="4154">
                  <c:v>0.32269095270095943</c:v>
                </c:pt>
                <c:pt idx="4155">
                  <c:v>0.32272747793745465</c:v>
                </c:pt>
                <c:pt idx="4156">
                  <c:v>0.32286269554776736</c:v>
                </c:pt>
                <c:pt idx="4157">
                  <c:v>0.32283656707002856</c:v>
                </c:pt>
                <c:pt idx="4158">
                  <c:v>0.32269933423467839</c:v>
                </c:pt>
                <c:pt idx="4159">
                  <c:v>0.32268638256350501</c:v>
                </c:pt>
                <c:pt idx="4160">
                  <c:v>0.32262405565068747</c:v>
                </c:pt>
                <c:pt idx="4161">
                  <c:v>0.32256822037243404</c:v>
                </c:pt>
                <c:pt idx="4162">
                  <c:v>0.32253120427057186</c:v>
                </c:pt>
                <c:pt idx="4163">
                  <c:v>0.32244493324921902</c:v>
                </c:pt>
                <c:pt idx="4164">
                  <c:v>0.32233437858297292</c:v>
                </c:pt>
                <c:pt idx="4165">
                  <c:v>0.32240358669005803</c:v>
                </c:pt>
                <c:pt idx="4166">
                  <c:v>0.32242300875660773</c:v>
                </c:pt>
                <c:pt idx="4167">
                  <c:v>0.32237435871282466</c:v>
                </c:pt>
                <c:pt idx="4168">
                  <c:v>0.3222950519192605</c:v>
                </c:pt>
                <c:pt idx="4169">
                  <c:v>0.32244479165966417</c:v>
                </c:pt>
                <c:pt idx="4170">
                  <c:v>0.32233423770136588</c:v>
                </c:pt>
                <c:pt idx="4171">
                  <c:v>0.32226131151285903</c:v>
                </c:pt>
                <c:pt idx="4172">
                  <c:v>0.32242357995529475</c:v>
                </c:pt>
                <c:pt idx="4173">
                  <c:v>0.32236256705551825</c:v>
                </c:pt>
                <c:pt idx="4174">
                  <c:v>0.32226478422024063</c:v>
                </c:pt>
                <c:pt idx="4175">
                  <c:v>0.32227872029913945</c:v>
                </c:pt>
                <c:pt idx="4176">
                  <c:v>0.32241000169764378</c:v>
                </c:pt>
                <c:pt idx="4177">
                  <c:v>0.32260860668915553</c:v>
                </c:pt>
                <c:pt idx="4178">
                  <c:v>0.32263318365570975</c:v>
                </c:pt>
                <c:pt idx="4179">
                  <c:v>0.3226514577374312</c:v>
                </c:pt>
                <c:pt idx="4180">
                  <c:v>0.32265728544874406</c:v>
                </c:pt>
                <c:pt idx="4181">
                  <c:v>0.32278049402150033</c:v>
                </c:pt>
                <c:pt idx="4182">
                  <c:v>0.32273005655139281</c:v>
                </c:pt>
                <c:pt idx="4183">
                  <c:v>0.32269841126863585</c:v>
                </c:pt>
                <c:pt idx="4184">
                  <c:v>0.32264838421229264</c:v>
                </c:pt>
                <c:pt idx="4185">
                  <c:v>0.32282725729123113</c:v>
                </c:pt>
                <c:pt idx="4186">
                  <c:v>0.32273333100477497</c:v>
                </c:pt>
                <c:pt idx="4187">
                  <c:v>0.32266458934975106</c:v>
                </c:pt>
                <c:pt idx="4188">
                  <c:v>0.32271360640300228</c:v>
                </c:pt>
                <c:pt idx="4189">
                  <c:v>0.32279327837098726</c:v>
                </c:pt>
                <c:pt idx="4190">
                  <c:v>0.32290345197913228</c:v>
                </c:pt>
                <c:pt idx="4191">
                  <c:v>0.32285239971923663</c:v>
                </c:pt>
                <c:pt idx="4192">
                  <c:v>0.3229004777206404</c:v>
                </c:pt>
                <c:pt idx="4193">
                  <c:v>0.32285562033203719</c:v>
                </c:pt>
                <c:pt idx="4194">
                  <c:v>0.32293458223037697</c:v>
                </c:pt>
                <c:pt idx="4195">
                  <c:v>0.32293899431922513</c:v>
                </c:pt>
                <c:pt idx="4196">
                  <c:v>0.32290630434762901</c:v>
                </c:pt>
                <c:pt idx="4197">
                  <c:v>0.32281198282589091</c:v>
                </c:pt>
                <c:pt idx="4198">
                  <c:v>0.32274284791176144</c:v>
                </c:pt>
                <c:pt idx="4199">
                  <c:v>0.32264934367220266</c:v>
                </c:pt>
                <c:pt idx="4200">
                  <c:v>0.32256866195384165</c:v>
                </c:pt>
                <c:pt idx="4201">
                  <c:v>0.32251928364407245</c:v>
                </c:pt>
                <c:pt idx="4202">
                  <c:v>0.32266790222585207</c:v>
                </c:pt>
                <c:pt idx="4203">
                  <c:v>0.32264892771472281</c:v>
                </c:pt>
                <c:pt idx="4204">
                  <c:v>0.32267330307614922</c:v>
                </c:pt>
                <c:pt idx="4205">
                  <c:v>0.3225801465607685</c:v>
                </c:pt>
                <c:pt idx="4206">
                  <c:v>0.32249363082796467</c:v>
                </c:pt>
                <c:pt idx="4207">
                  <c:v>0.32260530267382481</c:v>
                </c:pt>
                <c:pt idx="4208">
                  <c:v>0.32251248616045569</c:v>
                </c:pt>
                <c:pt idx="4209">
                  <c:v>0.32243248872965341</c:v>
                </c:pt>
                <c:pt idx="4210">
                  <c:v>0.32233435628600515</c:v>
                </c:pt>
                <c:pt idx="4211">
                  <c:v>0.32221817450457513</c:v>
                </c:pt>
                <c:pt idx="4212">
                  <c:v>0.32222616863205228</c:v>
                </c:pt>
                <c:pt idx="4213">
                  <c:v>0.32213524778889202</c:v>
                </c:pt>
                <c:pt idx="4214">
                  <c:v>0.32205095654994759</c:v>
                </c:pt>
                <c:pt idx="4215">
                  <c:v>0.32201034676719786</c:v>
                </c:pt>
                <c:pt idx="4216">
                  <c:v>0.32205645503336189</c:v>
                </c:pt>
                <c:pt idx="4217">
                  <c:v>0.32192930275819509</c:v>
                </c:pt>
                <c:pt idx="4218">
                  <c:v>0.3218151462444041</c:v>
                </c:pt>
                <c:pt idx="4219">
                  <c:v>0.32182515551318208</c:v>
                </c:pt>
                <c:pt idx="4220">
                  <c:v>0.32183511473561621</c:v>
                </c:pt>
                <c:pt idx="4221">
                  <c:v>0.32196243416193815</c:v>
                </c:pt>
                <c:pt idx="4222">
                  <c:v>0.32190372699112846</c:v>
                </c:pt>
                <c:pt idx="4223">
                  <c:v>0.32187003335617281</c:v>
                </c:pt>
                <c:pt idx="4224">
                  <c:v>0.32181796818939196</c:v>
                </c:pt>
                <c:pt idx="4225">
                  <c:v>0.32174762334844498</c:v>
                </c:pt>
                <c:pt idx="4226">
                  <c:v>0.32177650523170276</c:v>
                </c:pt>
                <c:pt idx="4227">
                  <c:v>0.32176816770554423</c:v>
                </c:pt>
                <c:pt idx="4228">
                  <c:v>0.32172897186701649</c:v>
                </c:pt>
                <c:pt idx="4229">
                  <c:v>0.3216590720076814</c:v>
                </c:pt>
                <c:pt idx="4230">
                  <c:v>0.32161424164764296</c:v>
                </c:pt>
                <c:pt idx="4231">
                  <c:v>0.32153255543940479</c:v>
                </c:pt>
                <c:pt idx="4232">
                  <c:v>0.32169846766220778</c:v>
                </c:pt>
                <c:pt idx="4233">
                  <c:v>0.32159164532389672</c:v>
                </c:pt>
                <c:pt idx="4234">
                  <c:v>0.32149771709727726</c:v>
                </c:pt>
                <c:pt idx="4235">
                  <c:v>0.32139807851179086</c:v>
                </c:pt>
                <c:pt idx="4236">
                  <c:v>0.32159556311923193</c:v>
                </c:pt>
                <c:pt idx="4237">
                  <c:v>0.32155105030363573</c:v>
                </c:pt>
                <c:pt idx="4238">
                  <c:v>0.32143260505211757</c:v>
                </c:pt>
                <c:pt idx="4239">
                  <c:v>0.321444527026857</c:v>
                </c:pt>
                <c:pt idx="4240">
                  <c:v>0.32158615939172269</c:v>
                </c:pt>
                <c:pt idx="4241">
                  <c:v>0.32171472359476411</c:v>
                </c:pt>
                <c:pt idx="4242">
                  <c:v>0.32162635997679029</c:v>
                </c:pt>
                <c:pt idx="4243">
                  <c:v>0.32155079317690632</c:v>
                </c:pt>
                <c:pt idx="4244">
                  <c:v>0.32159919921102181</c:v>
                </c:pt>
                <c:pt idx="4245">
                  <c:v>0.32149905321496669</c:v>
                </c:pt>
                <c:pt idx="4246">
                  <c:v>0.32145502294889183</c:v>
                </c:pt>
                <c:pt idx="4247">
                  <c:v>0.32141121283414736</c:v>
                </c:pt>
                <c:pt idx="4248">
                  <c:v>0.32129964676997663</c:v>
                </c:pt>
                <c:pt idx="4249">
                  <c:v>0.32134312853612673</c:v>
                </c:pt>
                <c:pt idx="4250">
                  <c:v>0.32132459789344614</c:v>
                </c:pt>
                <c:pt idx="4251">
                  <c:v>0.3214977299039789</c:v>
                </c:pt>
                <c:pt idx="4252">
                  <c:v>0.32139809125445901</c:v>
                </c:pt>
                <c:pt idx="4253">
                  <c:v>0.32136692579818671</c:v>
                </c:pt>
                <c:pt idx="4254">
                  <c:v>0.32126794116919577</c:v>
                </c:pt>
                <c:pt idx="4255">
                  <c:v>0.32147225646334976</c:v>
                </c:pt>
                <c:pt idx="4256">
                  <c:v>0.321446900181033</c:v>
                </c:pt>
                <c:pt idx="4257">
                  <c:v>0.32147110568012782</c:v>
                </c:pt>
                <c:pt idx="4258">
                  <c:v>0.32137778015172719</c:v>
                </c:pt>
                <c:pt idx="4259">
                  <c:v>0.3213158162509685</c:v>
                </c:pt>
                <c:pt idx="4260">
                  <c:v>0.32136539716971368</c:v>
                </c:pt>
                <c:pt idx="4261">
                  <c:v>0.32127260018386511</c:v>
                </c:pt>
                <c:pt idx="4262">
                  <c:v>0.32122970218294578</c:v>
                </c:pt>
                <c:pt idx="4263">
                  <c:v>0.32122409867203106</c:v>
                </c:pt>
                <c:pt idx="4264">
                  <c:v>0.32118144317867087</c:v>
                </c:pt>
                <c:pt idx="4265">
                  <c:v>0.32120697596277747</c:v>
                </c:pt>
                <c:pt idx="4266">
                  <c:v>0.32110261108296362</c:v>
                </c:pt>
                <c:pt idx="4267">
                  <c:v>0.3210543830275488</c:v>
                </c:pt>
                <c:pt idx="4268">
                  <c:v>0.32094460111241102</c:v>
                </c:pt>
                <c:pt idx="4269">
                  <c:v>0.32111345310684897</c:v>
                </c:pt>
                <c:pt idx="4270">
                  <c:v>0.32099101584131473</c:v>
                </c:pt>
                <c:pt idx="4271">
                  <c:v>0.32116581576210818</c:v>
                </c:pt>
                <c:pt idx="4272">
                  <c:v>0.32108019668329768</c:v>
                </c:pt>
                <c:pt idx="4273">
                  <c:v>0.32105680069988118</c:v>
                </c:pt>
                <c:pt idx="4274">
                  <c:v>0.32106442169638177</c:v>
                </c:pt>
                <c:pt idx="4275">
                  <c:v>0.32116469958789984</c:v>
                </c:pt>
                <c:pt idx="4276">
                  <c:v>0.32104200608996036</c:v>
                </c:pt>
                <c:pt idx="4277">
                  <c:v>0.32108677605951058</c:v>
                </c:pt>
                <c:pt idx="4278">
                  <c:v>0.32098919217921301</c:v>
                </c:pt>
                <c:pt idx="4279">
                  <c:v>0.32102804621831693</c:v>
                </c:pt>
                <c:pt idx="4280">
                  <c:v>0.32091221598722536</c:v>
                </c:pt>
                <c:pt idx="4281">
                  <c:v>0.32087111990728923</c:v>
                </c:pt>
                <c:pt idx="4282">
                  <c:v>0.3207498943077528</c:v>
                </c:pt>
                <c:pt idx="4283">
                  <c:v>0.32064781483621407</c:v>
                </c:pt>
                <c:pt idx="4284">
                  <c:v>0.320645120762033</c:v>
                </c:pt>
                <c:pt idx="4285">
                  <c:v>0.32079693015822286</c:v>
                </c:pt>
                <c:pt idx="4286">
                  <c:v>0.32087382550743176</c:v>
                </c:pt>
                <c:pt idx="4287">
                  <c:v>0.32080820137989463</c:v>
                </c:pt>
                <c:pt idx="4288">
                  <c:v>0.32077380537299516</c:v>
                </c:pt>
                <c:pt idx="4289">
                  <c:v>0.32073340134613015</c:v>
                </c:pt>
                <c:pt idx="4290">
                  <c:v>0.32061904433939953</c:v>
                </c:pt>
                <c:pt idx="4291">
                  <c:v>0.32062885411770253</c:v>
                </c:pt>
                <c:pt idx="4292">
                  <c:v>0.32080546484711403</c:v>
                </c:pt>
                <c:pt idx="4293">
                  <c:v>0.32080816252287842</c:v>
                </c:pt>
                <c:pt idx="4294">
                  <c:v>0.32080466671026403</c:v>
                </c:pt>
                <c:pt idx="4295">
                  <c:v>0.32078882837671274</c:v>
                </c:pt>
                <c:pt idx="4296">
                  <c:v>0.32068037423482915</c:v>
                </c:pt>
                <c:pt idx="4297">
                  <c:v>0.32085054736365504</c:v>
                </c:pt>
                <c:pt idx="4298">
                  <c:v>0.32074796462683675</c:v>
                </c:pt>
                <c:pt idx="4299">
                  <c:v>0.32072622980370258</c:v>
                </c:pt>
                <c:pt idx="4300">
                  <c:v>0.32079729865468404</c:v>
                </c:pt>
                <c:pt idx="4301">
                  <c:v>0.32083093216141062</c:v>
                </c:pt>
                <c:pt idx="4302">
                  <c:v>0.32077788250060357</c:v>
                </c:pt>
                <c:pt idx="4303">
                  <c:v>0.32076217808810059</c:v>
                </c:pt>
                <c:pt idx="4304">
                  <c:v>0.32074655219766013</c:v>
                </c:pt>
                <c:pt idx="4305">
                  <c:v>0.32093493443667181</c:v>
                </c:pt>
                <c:pt idx="4306">
                  <c:v>0.32115327476448846</c:v>
                </c:pt>
                <c:pt idx="4307">
                  <c:v>0.32120366839066605</c:v>
                </c:pt>
                <c:pt idx="4308">
                  <c:v>0.3211611150487127</c:v>
                </c:pt>
                <c:pt idx="4309">
                  <c:v>0.32115585447346912</c:v>
                </c:pt>
                <c:pt idx="4310">
                  <c:v>0.32130511020110181</c:v>
                </c:pt>
                <c:pt idx="4311">
                  <c:v>0.32124350965009629</c:v>
                </c:pt>
                <c:pt idx="4312">
                  <c:v>0.32122547710184585</c:v>
                </c:pt>
                <c:pt idx="4313">
                  <c:v>0.32126314971633657</c:v>
                </c:pt>
                <c:pt idx="4314">
                  <c:v>0.32125119896775489</c:v>
                </c:pt>
                <c:pt idx="4315">
                  <c:v>0.32124548797291613</c:v>
                </c:pt>
                <c:pt idx="4316">
                  <c:v>0.32125216553305153</c:v>
                </c:pt>
                <c:pt idx="4317">
                  <c:v>0.3212031897053863</c:v>
                </c:pt>
                <c:pt idx="4318">
                  <c:v>0.32110502375685934</c:v>
                </c:pt>
                <c:pt idx="4319">
                  <c:v>0.32108150363807503</c:v>
                </c:pt>
                <c:pt idx="4320">
                  <c:v>0.32123113111988466</c:v>
                </c:pt>
                <c:pt idx="4321">
                  <c:v>0.32120080046428523</c:v>
                </c:pt>
                <c:pt idx="4322">
                  <c:v>0.3211273614619638</c:v>
                </c:pt>
                <c:pt idx="4323">
                  <c:v>0.321035754654654</c:v>
                </c:pt>
                <c:pt idx="4324">
                  <c:v>0.32111145588138074</c:v>
                </c:pt>
                <c:pt idx="4325">
                  <c:v>0.3211002636019738</c:v>
                </c:pt>
                <c:pt idx="4326">
                  <c:v>0.32108912728396394</c:v>
                </c:pt>
                <c:pt idx="4327">
                  <c:v>0.32116456164754409</c:v>
                </c:pt>
                <c:pt idx="4328">
                  <c:v>0.32108512383930637</c:v>
                </c:pt>
                <c:pt idx="4329">
                  <c:v>0.32096282822010985</c:v>
                </c:pt>
                <c:pt idx="4330">
                  <c:v>0.32113158907900935</c:v>
                </c:pt>
                <c:pt idx="4331">
                  <c:v>0.32103996113361433</c:v>
                </c:pt>
                <c:pt idx="4332">
                  <c:v>0.32101676632794623</c:v>
                </c:pt>
                <c:pt idx="4333">
                  <c:v>0.32114817749630653</c:v>
                </c:pt>
                <c:pt idx="4334">
                  <c:v>0.32112444160882497</c:v>
                </c:pt>
                <c:pt idx="4335">
                  <c:v>0.32100194940078086</c:v>
                </c:pt>
                <c:pt idx="4336">
                  <c:v>0.32115197465377698</c:v>
                </c:pt>
                <c:pt idx="4337">
                  <c:v>0.3211282197805081</c:v>
                </c:pt>
                <c:pt idx="4338">
                  <c:v>0.32108604368160554</c:v>
                </c:pt>
                <c:pt idx="4339">
                  <c:v>0.3210626184631975</c:v>
                </c:pt>
                <c:pt idx="4340">
                  <c:v>0.32113818537088151</c:v>
                </c:pt>
                <c:pt idx="4341">
                  <c:v>0.32110831944402707</c:v>
                </c:pt>
                <c:pt idx="4342">
                  <c:v>0.32107242284680693</c:v>
                </c:pt>
                <c:pt idx="4343">
                  <c:v>0.32106760573257292</c:v>
                </c:pt>
                <c:pt idx="4344">
                  <c:v>0.32100719270391004</c:v>
                </c:pt>
                <c:pt idx="4345">
                  <c:v>0.32094708174039044</c:v>
                </c:pt>
                <c:pt idx="4346">
                  <c:v>0.32108502133168854</c:v>
                </c:pt>
                <c:pt idx="4347">
                  <c:v>0.3211975562250301</c:v>
                </c:pt>
                <c:pt idx="4348">
                  <c:v>0.32118593344390495</c:v>
                </c:pt>
                <c:pt idx="4349">
                  <c:v>0.32111256877668543</c:v>
                </c:pt>
                <c:pt idx="4350">
                  <c:v>0.32108901093280201</c:v>
                </c:pt>
                <c:pt idx="4351">
                  <c:v>0.321003775878138</c:v>
                </c:pt>
                <c:pt idx="4352">
                  <c:v>0.32098076199874731</c:v>
                </c:pt>
                <c:pt idx="4353">
                  <c:v>0.32110617818875359</c:v>
                </c:pt>
                <c:pt idx="4354">
                  <c:v>0.32107647229780978</c:v>
                </c:pt>
                <c:pt idx="4355">
                  <c:v>0.32098511993632073</c:v>
                </c:pt>
                <c:pt idx="4356">
                  <c:v>0.32113522933663913</c:v>
                </c:pt>
                <c:pt idx="4357">
                  <c:v>0.32121661318995592</c:v>
                </c:pt>
                <c:pt idx="4358">
                  <c:v>0.32118017512400615</c:v>
                </c:pt>
                <c:pt idx="4359">
                  <c:v>0.32122425424838613</c:v>
                </c:pt>
                <c:pt idx="4360">
                  <c:v>0.3211012629771442</c:v>
                </c:pt>
                <c:pt idx="4361">
                  <c:v>0.32100360666225847</c:v>
                </c:pt>
                <c:pt idx="4362">
                  <c:v>0.32092497362894717</c:v>
                </c:pt>
                <c:pt idx="4363">
                  <c:v>0.32095796876080246</c:v>
                </c:pt>
                <c:pt idx="4364">
                  <c:v>0.32123180891699843</c:v>
                </c:pt>
                <c:pt idx="4365">
                  <c:v>0.32110259987241341</c:v>
                </c:pt>
                <c:pt idx="4366">
                  <c:v>0.32096785687305135</c:v>
                </c:pt>
                <c:pt idx="4367">
                  <c:v>0.32089558258868606</c:v>
                </c:pt>
                <c:pt idx="4368">
                  <c:v>0.32084838967574264</c:v>
                </c:pt>
                <c:pt idx="4369">
                  <c:v>0.3208508727273639</c:v>
                </c:pt>
                <c:pt idx="4370">
                  <c:v>0.32105727336372708</c:v>
                </c:pt>
                <c:pt idx="4371">
                  <c:v>0.32104635199690845</c:v>
                </c:pt>
                <c:pt idx="4372">
                  <c:v>0.32113436023692388</c:v>
                </c:pt>
                <c:pt idx="4373">
                  <c:v>0.32106743343573929</c:v>
                </c:pt>
                <c:pt idx="4374">
                  <c:v>0.32100702126856057</c:v>
                </c:pt>
                <c:pt idx="4375">
                  <c:v>0.32093455116221775</c:v>
                </c:pt>
                <c:pt idx="4376">
                  <c:v>0.32086244340640663</c:v>
                </c:pt>
                <c:pt idx="4377">
                  <c:v>0.32096991118937457</c:v>
                </c:pt>
                <c:pt idx="4378">
                  <c:v>0.32108302163342772</c:v>
                </c:pt>
                <c:pt idx="4379">
                  <c:v>0.32105961152526058</c:v>
                </c:pt>
                <c:pt idx="4380">
                  <c:v>0.32100541846763425</c:v>
                </c:pt>
                <c:pt idx="4381">
                  <c:v>0.32090206137529609</c:v>
                </c:pt>
                <c:pt idx="4382">
                  <c:v>0.32087337606841959</c:v>
                </c:pt>
                <c:pt idx="4383">
                  <c:v>0.3207706791880775</c:v>
                </c:pt>
                <c:pt idx="4384">
                  <c:v>0.32072411079213714</c:v>
                </c:pt>
                <c:pt idx="4385">
                  <c:v>0.32065923523817647</c:v>
                </c:pt>
                <c:pt idx="4386">
                  <c:v>0.32058232406198561</c:v>
                </c:pt>
                <c:pt idx="4387">
                  <c:v>0.32054287744167564</c:v>
                </c:pt>
                <c:pt idx="4388">
                  <c:v>0.32044183305446727</c:v>
                </c:pt>
                <c:pt idx="4389">
                  <c:v>0.32037218888919494</c:v>
                </c:pt>
                <c:pt idx="4390">
                  <c:v>0.32048828794474898</c:v>
                </c:pt>
                <c:pt idx="4391">
                  <c:v>0.32046785150502521</c:v>
                </c:pt>
                <c:pt idx="4392">
                  <c:v>0.32044751724750009</c:v>
                </c:pt>
                <c:pt idx="4393">
                  <c:v>0.32062503466126258</c:v>
                </c:pt>
                <c:pt idx="4394">
                  <c:v>0.32090053948795627</c:v>
                </c:pt>
                <c:pt idx="4395">
                  <c:v>0.32081624679051651</c:v>
                </c:pt>
                <c:pt idx="4396">
                  <c:v>0.32100428055656394</c:v>
                </c:pt>
                <c:pt idx="4397">
                  <c:v>0.32097508415378107</c:v>
                </c:pt>
                <c:pt idx="4398">
                  <c:v>0.32095221373301214</c:v>
                </c:pt>
                <c:pt idx="4399">
                  <c:v>0.32083676266434707</c:v>
                </c:pt>
                <c:pt idx="4400">
                  <c:v>0.32077750385102533</c:v>
                </c:pt>
                <c:pt idx="4401">
                  <c:v>0.3209657313317702</c:v>
                </c:pt>
                <c:pt idx="4402">
                  <c:v>0.32091200767511135</c:v>
                </c:pt>
                <c:pt idx="4403">
                  <c:v>0.32086473263673582</c:v>
                </c:pt>
                <c:pt idx="4404">
                  <c:v>0.32092274897355211</c:v>
                </c:pt>
                <c:pt idx="4405">
                  <c:v>0.32090632022868437</c:v>
                </c:pt>
                <c:pt idx="4406">
                  <c:v>0.32084671362754091</c:v>
                </c:pt>
                <c:pt idx="4407">
                  <c:v>0.32076269005940322</c:v>
                </c:pt>
                <c:pt idx="4408">
                  <c:v>0.32083975660910619</c:v>
                </c:pt>
                <c:pt idx="4409">
                  <c:v>0.32078666282606066</c:v>
                </c:pt>
                <c:pt idx="4410">
                  <c:v>0.32075855451193036</c:v>
                </c:pt>
                <c:pt idx="4411">
                  <c:v>0.32084800173937067</c:v>
                </c:pt>
                <c:pt idx="4412">
                  <c:v>0.3208381267306738</c:v>
                </c:pt>
                <c:pt idx="4413">
                  <c:v>0.32075414609702046</c:v>
                </c:pt>
                <c:pt idx="4414">
                  <c:v>0.32067058536653537</c:v>
                </c:pt>
                <c:pt idx="4415">
                  <c:v>0.32059361743970272</c:v>
                </c:pt>
                <c:pt idx="4416">
                  <c:v>0.32049849935250418</c:v>
                </c:pt>
                <c:pt idx="4417">
                  <c:v>0.32041003685574165</c:v>
                </c:pt>
                <c:pt idx="4418">
                  <c:v>0.32040235167146291</c:v>
                </c:pt>
                <c:pt idx="4419">
                  <c:v>0.32054919491310557</c:v>
                </c:pt>
                <c:pt idx="4420">
                  <c:v>0.32049755393854001</c:v>
                </c:pt>
                <c:pt idx="4421">
                  <c:v>0.32059448616884734</c:v>
                </c:pt>
                <c:pt idx="4422">
                  <c:v>0.3205735187380031</c:v>
                </c:pt>
                <c:pt idx="4423">
                  <c:v>0.3205341161443131</c:v>
                </c:pt>
                <c:pt idx="4424">
                  <c:v>0.32041457556359154</c:v>
                </c:pt>
                <c:pt idx="4425">
                  <c:v>0.3203945076857736</c:v>
                </c:pt>
                <c:pt idx="4426">
                  <c:v>0.32049195514734474</c:v>
                </c:pt>
                <c:pt idx="4427">
                  <c:v>0.32062599037160805</c:v>
                </c:pt>
                <c:pt idx="4428">
                  <c:v>0.32054307041975005</c:v>
                </c:pt>
                <c:pt idx="4429">
                  <c:v>0.32044202506765129</c:v>
                </c:pt>
                <c:pt idx="4430">
                  <c:v>0.32032294494231306</c:v>
                </c:pt>
                <c:pt idx="4431">
                  <c:v>0.32022300021760153</c:v>
                </c:pt>
                <c:pt idx="4432">
                  <c:v>0.32017917021651354</c:v>
                </c:pt>
                <c:pt idx="4433">
                  <c:v>0.32036420936543097</c:v>
                </c:pt>
                <c:pt idx="4434">
                  <c:v>0.32041854831860384</c:v>
                </c:pt>
                <c:pt idx="4435">
                  <c:v>0.32041700057701084</c:v>
                </c:pt>
                <c:pt idx="4436">
                  <c:v>0.32038456057412579</c:v>
                </c:pt>
                <c:pt idx="4437">
                  <c:v>0.32050059777125517</c:v>
                </c:pt>
                <c:pt idx="4438">
                  <c:v>0.32048009978239889</c:v>
                </c:pt>
                <c:pt idx="4439">
                  <c:v>0.3205091392834869</c:v>
                </c:pt>
                <c:pt idx="4440">
                  <c:v>0.32047623858706947</c:v>
                </c:pt>
                <c:pt idx="4441">
                  <c:v>0.32045586239413409</c:v>
                </c:pt>
                <c:pt idx="4442">
                  <c:v>0.32033671308216344</c:v>
                </c:pt>
                <c:pt idx="4443">
                  <c:v>0.32027377451675265</c:v>
                </c:pt>
                <c:pt idx="4444">
                  <c:v>0.3201926156441689</c:v>
                </c:pt>
                <c:pt idx="4445">
                  <c:v>0.32022927256594808</c:v>
                </c:pt>
                <c:pt idx="4446">
                  <c:v>0.3202224912031183</c:v>
                </c:pt>
                <c:pt idx="4447">
                  <c:v>0.3202960787471027</c:v>
                </c:pt>
                <c:pt idx="4448">
                  <c:v>0.32028896335336715</c:v>
                </c:pt>
                <c:pt idx="4449">
                  <c:v>0.32017682853660034</c:v>
                </c:pt>
                <c:pt idx="4450">
                  <c:v>0.32040513939391735</c:v>
                </c:pt>
                <c:pt idx="4451">
                  <c:v>0.32039747869694774</c:v>
                </c:pt>
                <c:pt idx="4452">
                  <c:v>0.32038985630346301</c:v>
                </c:pt>
                <c:pt idx="4453">
                  <c:v>0.32028957702194571</c:v>
                </c:pt>
                <c:pt idx="4454">
                  <c:v>0.32025159413683596</c:v>
                </c:pt>
                <c:pt idx="4455">
                  <c:v>0.32013964616615181</c:v>
                </c:pt>
                <c:pt idx="4456">
                  <c:v>0.32020746793532107</c:v>
                </c:pt>
                <c:pt idx="4457">
                  <c:v>0.32022551559564449</c:v>
                </c:pt>
                <c:pt idx="4458">
                  <c:v>0.32017549301766629</c:v>
                </c:pt>
                <c:pt idx="4459">
                  <c:v>0.32009482555257796</c:v>
                </c:pt>
                <c:pt idx="4460">
                  <c:v>0.32006399642481509</c:v>
                </c:pt>
                <c:pt idx="4461">
                  <c:v>0.32007658144269102</c:v>
                </c:pt>
                <c:pt idx="4462">
                  <c:v>0.32007056353547753</c:v>
                </c:pt>
                <c:pt idx="4463">
                  <c:v>0.31995952071780015</c:v>
                </c:pt>
                <c:pt idx="4464">
                  <c:v>0.32002824311421113</c:v>
                </c:pt>
                <c:pt idx="4465">
                  <c:v>0.31994831189864009</c:v>
                </c:pt>
                <c:pt idx="4466">
                  <c:v>0.31990585533914689</c:v>
                </c:pt>
                <c:pt idx="4467">
                  <c:v>0.3198636110624512</c:v>
                </c:pt>
                <c:pt idx="4468">
                  <c:v>0.31978450300713895</c:v>
                </c:pt>
                <c:pt idx="4469">
                  <c:v>0.31985410049210328</c:v>
                </c:pt>
                <c:pt idx="4470">
                  <c:v>0.31992952998964275</c:v>
                </c:pt>
                <c:pt idx="4471">
                  <c:v>0.31986862733969457</c:v>
                </c:pt>
                <c:pt idx="4472">
                  <c:v>0.3198512892029961</c:v>
                </c:pt>
                <c:pt idx="4473">
                  <c:v>0.31987111775698113</c:v>
                </c:pt>
                <c:pt idx="4474">
                  <c:v>0.3197425321681962</c:v>
                </c:pt>
                <c:pt idx="4475">
                  <c:v>0.31968256450735522</c:v>
                </c:pt>
                <c:pt idx="4476">
                  <c:v>0.31968469668481847</c:v>
                </c:pt>
                <c:pt idx="4477">
                  <c:v>0.31974243320139439</c:v>
                </c:pt>
                <c:pt idx="4478">
                  <c:v>0.31984314103538741</c:v>
                </c:pt>
                <c:pt idx="4479">
                  <c:v>0.31975177533021043</c:v>
                </c:pt>
                <c:pt idx="4480">
                  <c:v>0.31988333645355937</c:v>
                </c:pt>
                <c:pt idx="4481">
                  <c:v>0.31976704977129156</c:v>
                </c:pt>
                <c:pt idx="4482">
                  <c:v>0.31980583452243511</c:v>
                </c:pt>
                <c:pt idx="4483">
                  <c:v>0.31973937034982292</c:v>
                </c:pt>
                <c:pt idx="4484">
                  <c:v>0.31970413849807378</c:v>
                </c:pt>
                <c:pt idx="4485">
                  <c:v>0.31970616280558339</c:v>
                </c:pt>
                <c:pt idx="4486">
                  <c:v>0.31959076199155545</c:v>
                </c:pt>
                <c:pt idx="4487">
                  <c:v>0.31980346318159769</c:v>
                </c:pt>
                <c:pt idx="4488">
                  <c:v>0.31974937086568966</c:v>
                </c:pt>
                <c:pt idx="4489">
                  <c:v>0.31980678401136126</c:v>
                </c:pt>
                <c:pt idx="4490">
                  <c:v>0.31971560009130445</c:v>
                </c:pt>
                <c:pt idx="4491">
                  <c:v>0.31968666709084792</c:v>
                </c:pt>
                <c:pt idx="4492">
                  <c:v>0.3196887787553937</c:v>
                </c:pt>
                <c:pt idx="4493">
                  <c:v>0.31983300986161678</c:v>
                </c:pt>
                <c:pt idx="4494">
                  <c:v>0.31973551481230872</c:v>
                </c:pt>
                <c:pt idx="4495">
                  <c:v>0.31969412223824717</c:v>
                </c:pt>
                <c:pt idx="4496">
                  <c:v>0.31979507162705595</c:v>
                </c:pt>
                <c:pt idx="4497">
                  <c:v>0.31974102126892062</c:v>
                </c:pt>
                <c:pt idx="4498">
                  <c:v>0.31969960116257606</c:v>
                </c:pt>
                <c:pt idx="4499">
                  <c:v>0.31958423315676315</c:v>
                </c:pt>
                <c:pt idx="4500">
                  <c:v>0.31974134699097934</c:v>
                </c:pt>
                <c:pt idx="4501">
                  <c:v>0.31984824025602443</c:v>
                </c:pt>
                <c:pt idx="4502">
                  <c:v>0.31981246405474428</c:v>
                </c:pt>
                <c:pt idx="4503">
                  <c:v>0.31985102173447055</c:v>
                </c:pt>
                <c:pt idx="4504">
                  <c:v>0.3198090516257982</c:v>
                </c:pt>
                <c:pt idx="4505">
                  <c:v>0.31969313636766922</c:v>
                </c:pt>
                <c:pt idx="4506">
                  <c:v>0.31955926068583085</c:v>
                </c:pt>
                <c:pt idx="4507">
                  <c:v>0.31946931438240167</c:v>
                </c:pt>
                <c:pt idx="4508">
                  <c:v>0.31947251281048966</c:v>
                </c:pt>
                <c:pt idx="4509">
                  <c:v>0.31953131024643722</c:v>
                </c:pt>
                <c:pt idx="4510">
                  <c:v>0.31953419869520505</c:v>
                </c:pt>
                <c:pt idx="4511">
                  <c:v>0.31943819770172904</c:v>
                </c:pt>
                <c:pt idx="4512">
                  <c:v>0.31950334671322039</c:v>
                </c:pt>
                <c:pt idx="4513">
                  <c:v>0.31962378997965429</c:v>
                </c:pt>
                <c:pt idx="4514">
                  <c:v>0.31954588102975606</c:v>
                </c:pt>
                <c:pt idx="4515">
                  <c:v>0.31952397662460724</c:v>
                </c:pt>
                <c:pt idx="4516">
                  <c:v>0.31974319174148425</c:v>
                </c:pt>
                <c:pt idx="4517">
                  <c:v>0.31996131078277684</c:v>
                </c:pt>
                <c:pt idx="4518">
                  <c:v>0.31988171422886297</c:v>
                </c:pt>
                <c:pt idx="4519">
                  <c:v>0.31986431065771864</c:v>
                </c:pt>
                <c:pt idx="4520">
                  <c:v>0.31974811910443007</c:v>
                </c:pt>
                <c:pt idx="4521">
                  <c:v>0.31968812350890791</c:v>
                </c:pt>
                <c:pt idx="4522">
                  <c:v>0.31963460789136333</c:v>
                </c:pt>
                <c:pt idx="4523">
                  <c:v>0.31963697985190653</c:v>
                </c:pt>
                <c:pt idx="4524">
                  <c:v>0.31954046495264699</c:v>
                </c:pt>
                <c:pt idx="4525">
                  <c:v>0.31976577762788372</c:v>
                </c:pt>
                <c:pt idx="4526">
                  <c:v>0.32000232373974424</c:v>
                </c:pt>
                <c:pt idx="4527">
                  <c:v>0.31992252212104555</c:v>
                </c:pt>
                <c:pt idx="4528">
                  <c:v>0.31989873451044032</c:v>
                </c:pt>
                <c:pt idx="4529">
                  <c:v>0.31989360583788812</c:v>
                </c:pt>
                <c:pt idx="4530">
                  <c:v>0.31983906280869867</c:v>
                </c:pt>
                <c:pt idx="4531">
                  <c:v>0.31980951249465517</c:v>
                </c:pt>
                <c:pt idx="4532">
                  <c:v>0.3197059549321819</c:v>
                </c:pt>
                <c:pt idx="4533">
                  <c:v>0.31991808015752099</c:v>
                </c:pt>
                <c:pt idx="4534">
                  <c:v>0.31991285475673337</c:v>
                </c:pt>
                <c:pt idx="4535">
                  <c:v>0.31985821548294968</c:v>
                </c:pt>
                <c:pt idx="4536">
                  <c:v>0.31982856940553495</c:v>
                </c:pt>
                <c:pt idx="4537">
                  <c:v>0.32000300155850731</c:v>
                </c:pt>
                <c:pt idx="4538">
                  <c:v>0.31987993655071473</c:v>
                </c:pt>
                <c:pt idx="4539">
                  <c:v>0.31996759686796117</c:v>
                </c:pt>
                <c:pt idx="4540">
                  <c:v>0.31990650388362135</c:v>
                </c:pt>
                <c:pt idx="4541">
                  <c:v>0.31985189636420319</c:v>
                </c:pt>
                <c:pt idx="4542">
                  <c:v>0.31995205688238221</c:v>
                </c:pt>
                <c:pt idx="4543">
                  <c:v>0.31995902159797029</c:v>
                </c:pt>
                <c:pt idx="4544">
                  <c:v>0.31994123148998044</c:v>
                </c:pt>
                <c:pt idx="4545">
                  <c:v>0.31983083533253054</c:v>
                </c:pt>
                <c:pt idx="4546">
                  <c:v>0.31985076615586788</c:v>
                </c:pt>
                <c:pt idx="4547">
                  <c:v>0.31978407732508851</c:v>
                </c:pt>
                <c:pt idx="4548">
                  <c:v>0.31972390193846306</c:v>
                </c:pt>
                <c:pt idx="4549">
                  <c:v>0.31967020742877073</c:v>
                </c:pt>
                <c:pt idx="4550">
                  <c:v>0.31961678139162686</c:v>
                </c:pt>
                <c:pt idx="4551">
                  <c:v>0.31981081248466869</c:v>
                </c:pt>
                <c:pt idx="4552">
                  <c:v>0.31975050342224537</c:v>
                </c:pt>
                <c:pt idx="4553">
                  <c:v>0.31973375590513414</c:v>
                </c:pt>
                <c:pt idx="4554">
                  <c:v>0.31969237212560847</c:v>
                </c:pt>
                <c:pt idx="4555">
                  <c:v>0.31985512526498039</c:v>
                </c:pt>
                <c:pt idx="4556">
                  <c:v>0.31981313463865552</c:v>
                </c:pt>
                <c:pt idx="4557">
                  <c:v>0.31971573896546224</c:v>
                </c:pt>
                <c:pt idx="4558">
                  <c:v>0.31971770527063492</c:v>
                </c:pt>
                <c:pt idx="4559">
                  <c:v>0.31962078674428174</c:v>
                </c:pt>
                <c:pt idx="4560">
                  <c:v>0.31959850781056032</c:v>
                </c:pt>
                <c:pt idx="4561">
                  <c:v>0.31946510527150751</c:v>
                </c:pt>
                <c:pt idx="4562">
                  <c:v>0.31961045474514999</c:v>
                </c:pt>
                <c:pt idx="4563">
                  <c:v>0.31977979747142427</c:v>
                </c:pt>
                <c:pt idx="4564">
                  <c:v>0.31973818348406718</c:v>
                </c:pt>
                <c:pt idx="4565">
                  <c:v>0.31971531756664684</c:v>
                </c:pt>
                <c:pt idx="4566">
                  <c:v>0.3197852609788136</c:v>
                </c:pt>
                <c:pt idx="4567">
                  <c:v>0.31974979967391953</c:v>
                </c:pt>
                <c:pt idx="4568">
                  <c:v>0.31988754567554994</c:v>
                </c:pt>
                <c:pt idx="4569">
                  <c:v>0.31976505794717219</c:v>
                </c:pt>
                <c:pt idx="4570">
                  <c:v>0.31976677765743633</c:v>
                </c:pt>
                <c:pt idx="4571">
                  <c:v>0.31989208376914913</c:v>
                </c:pt>
                <c:pt idx="4572">
                  <c:v>0.3198622683503034</c:v>
                </c:pt>
                <c:pt idx="4573">
                  <c:v>0.3197337270085519</c:v>
                </c:pt>
                <c:pt idx="4574">
                  <c:v>0.32000132837350914</c:v>
                </c:pt>
                <c:pt idx="4575">
                  <c:v>0.32011928173164161</c:v>
                </c:pt>
                <c:pt idx="4576">
                  <c:v>0.32010069032298338</c:v>
                </c:pt>
                <c:pt idx="4577">
                  <c:v>0.32000803687136842</c:v>
                </c:pt>
                <c:pt idx="4578">
                  <c:v>0.3199652816870116</c:v>
                </c:pt>
                <c:pt idx="4579">
                  <c:v>0.32016375027857658</c:v>
                </c:pt>
                <c:pt idx="4580">
                  <c:v>0.32007696152718368</c:v>
                </c:pt>
                <c:pt idx="4581">
                  <c:v>0.32012037671954774</c:v>
                </c:pt>
                <c:pt idx="4582">
                  <c:v>0.32004615983595003</c:v>
                </c:pt>
                <c:pt idx="4583">
                  <c:v>0.32000321403677029</c:v>
                </c:pt>
                <c:pt idx="4584">
                  <c:v>0.32007789796658642</c:v>
                </c:pt>
                <c:pt idx="4585">
                  <c:v>0.32032523847675348</c:v>
                </c:pt>
                <c:pt idx="4586">
                  <c:v>0.32024382228436976</c:v>
                </c:pt>
                <c:pt idx="4587">
                  <c:v>0.32020606817294789</c:v>
                </c:pt>
                <c:pt idx="4588">
                  <c:v>0.32010670783208317</c:v>
                </c:pt>
                <c:pt idx="4589">
                  <c:v>0.32003255929292279</c:v>
                </c:pt>
                <c:pt idx="4590">
                  <c:v>0.31997732149645813</c:v>
                </c:pt>
                <c:pt idx="4591">
                  <c:v>0.31994089988897584</c:v>
                </c:pt>
                <c:pt idx="4592">
                  <c:v>0.32020746538953099</c:v>
                </c:pt>
                <c:pt idx="4593">
                  <c:v>0.3200833780625833</c:v>
                </c:pt>
                <c:pt idx="4594">
                  <c:v>0.3200031711722704</c:v>
                </c:pt>
                <c:pt idx="4595">
                  <c:v>0.32003459531640904</c:v>
                </c:pt>
                <c:pt idx="4596">
                  <c:v>0.32011530233982699</c:v>
                </c:pt>
                <c:pt idx="4597">
                  <c:v>0.32004111082812786</c:v>
                </c:pt>
                <c:pt idx="4598">
                  <c:v>0.3199734702739872</c:v>
                </c:pt>
                <c:pt idx="4599">
                  <c:v>0.31989381292261732</c:v>
                </c:pt>
                <c:pt idx="4600">
                  <c:v>0.31987016885800418</c:v>
                </c:pt>
                <c:pt idx="4601">
                  <c:v>0.31988372301371415</c:v>
                </c:pt>
                <c:pt idx="4602">
                  <c:v>0.31978597439864559</c:v>
                </c:pt>
                <c:pt idx="4603">
                  <c:v>0.31971342952665238</c:v>
                </c:pt>
                <c:pt idx="4604">
                  <c:v>0.3197833823790191</c:v>
                </c:pt>
                <c:pt idx="4605">
                  <c:v>0.319710850467124</c:v>
                </c:pt>
                <c:pt idx="4606">
                  <c:v>0.31966958121478839</c:v>
                </c:pt>
                <c:pt idx="4607">
                  <c:v>0.31965941830871447</c:v>
                </c:pt>
                <c:pt idx="4608">
                  <c:v>0.31961840621717091</c:v>
                </c:pt>
                <c:pt idx="4609">
                  <c:v>0.31977534918608508</c:v>
                </c:pt>
                <c:pt idx="4610">
                  <c:v>0.31996240744015469</c:v>
                </c:pt>
                <c:pt idx="4611">
                  <c:v>0.31995078040295394</c:v>
                </c:pt>
                <c:pt idx="4612">
                  <c:v>0.31988977150093917</c:v>
                </c:pt>
                <c:pt idx="4613">
                  <c:v>0.31984760764343451</c:v>
                </c:pt>
                <c:pt idx="4614">
                  <c:v>0.31981183460521734</c:v>
                </c:pt>
                <c:pt idx="4615">
                  <c:v>0.31993073543219125</c:v>
                </c:pt>
                <c:pt idx="4616">
                  <c:v>0.31982657175503026</c:v>
                </c:pt>
                <c:pt idx="4617">
                  <c:v>0.31974764889625512</c:v>
                </c:pt>
                <c:pt idx="4618">
                  <c:v>0.31974327565177385</c:v>
                </c:pt>
                <c:pt idx="4619">
                  <c:v>0.319664769273515</c:v>
                </c:pt>
                <c:pt idx="4620">
                  <c:v>0.31977204542714738</c:v>
                </c:pt>
                <c:pt idx="4621">
                  <c:v>0.31971193020001165</c:v>
                </c:pt>
                <c:pt idx="4622">
                  <c:v>0.31958414054901157</c:v>
                </c:pt>
                <c:pt idx="4623">
                  <c:v>0.31949406984626649</c:v>
                </c:pt>
                <c:pt idx="4624">
                  <c:v>0.31956511949703514</c:v>
                </c:pt>
                <c:pt idx="4625">
                  <c:v>0.31946896389954998</c:v>
                </c:pt>
                <c:pt idx="4626">
                  <c:v>0.31965137408005223</c:v>
                </c:pt>
                <c:pt idx="4627">
                  <c:v>0.31980197220965195</c:v>
                </c:pt>
                <c:pt idx="4628">
                  <c:v>0.31994563734860371</c:v>
                </c:pt>
                <c:pt idx="4629">
                  <c:v>0.31989701416186067</c:v>
                </c:pt>
                <c:pt idx="4630">
                  <c:v>0.31985481409105138</c:v>
                </c:pt>
                <c:pt idx="4631">
                  <c:v>0.31983754502059614</c:v>
                </c:pt>
                <c:pt idx="4632">
                  <c:v>0.31974002729549317</c:v>
                </c:pt>
                <c:pt idx="4633">
                  <c:v>0.3196491771590157</c:v>
                </c:pt>
                <c:pt idx="4634">
                  <c:v>0.31973181127322059</c:v>
                </c:pt>
                <c:pt idx="4635">
                  <c:v>0.31975223721685453</c:v>
                </c:pt>
                <c:pt idx="4636">
                  <c:v>0.31962424603077028</c:v>
                </c:pt>
                <c:pt idx="4637">
                  <c:v>0.31976261980061643</c:v>
                </c:pt>
                <c:pt idx="4638">
                  <c:v>0.3199064817016134</c:v>
                </c:pt>
                <c:pt idx="4639">
                  <c:v>0.31993220929310534</c:v>
                </c:pt>
                <c:pt idx="4640">
                  <c:v>0.3198960132466398</c:v>
                </c:pt>
                <c:pt idx="4641">
                  <c:v>0.31984145818040655</c:v>
                </c:pt>
                <c:pt idx="4642">
                  <c:v>0.31980571588950452</c:v>
                </c:pt>
                <c:pt idx="4643">
                  <c:v>0.31980105231005695</c:v>
                </c:pt>
                <c:pt idx="4644">
                  <c:v>0.31992618704850667</c:v>
                </c:pt>
                <c:pt idx="4645">
                  <c:v>0.31983440611326414</c:v>
                </c:pt>
                <c:pt idx="4646">
                  <c:v>0.31989139408269784</c:v>
                </c:pt>
                <c:pt idx="4647">
                  <c:v>0.31983068211228438</c:v>
                </c:pt>
                <c:pt idx="4648">
                  <c:v>0.31980735370172292</c:v>
                </c:pt>
                <c:pt idx="4649">
                  <c:v>0.31969144693321427</c:v>
                </c:pt>
                <c:pt idx="4650">
                  <c:v>0.31958229969854823</c:v>
                </c:pt>
                <c:pt idx="4651">
                  <c:v>0.3196405482000555</c:v>
                </c:pt>
                <c:pt idx="4652">
                  <c:v>0.31962435045905524</c:v>
                </c:pt>
                <c:pt idx="4653">
                  <c:v>0.31958969370675994</c:v>
                </c:pt>
                <c:pt idx="4654">
                  <c:v>0.31949959523822613</c:v>
                </c:pt>
                <c:pt idx="4655">
                  <c:v>0.319484102262035</c:v>
                </c:pt>
                <c:pt idx="4656">
                  <c:v>0.3194625067507248</c:v>
                </c:pt>
                <c:pt idx="4657">
                  <c:v>0.31946573921697119</c:v>
                </c:pt>
                <c:pt idx="4658">
                  <c:v>0.31938862052088635</c:v>
                </c:pt>
                <c:pt idx="4659">
                  <c:v>0.31935514241828189</c:v>
                </c:pt>
                <c:pt idx="4660">
                  <c:v>0.31924767670619048</c:v>
                </c:pt>
                <c:pt idx="4661">
                  <c:v>0.3193446783226595</c:v>
                </c:pt>
                <c:pt idx="4662">
                  <c:v>0.31923108493104618</c:v>
                </c:pt>
                <c:pt idx="4663">
                  <c:v>0.31912423950639096</c:v>
                </c:pt>
                <c:pt idx="4664">
                  <c:v>0.31910444330885895</c:v>
                </c:pt>
                <c:pt idx="4665">
                  <c:v>0.31901677109231463</c:v>
                </c:pt>
                <c:pt idx="4666">
                  <c:v>0.31893571723685304</c:v>
                </c:pt>
                <c:pt idx="4667">
                  <c:v>0.31891686365066874</c:v>
                </c:pt>
                <c:pt idx="4668">
                  <c:v>0.31883012933241539</c:v>
                </c:pt>
                <c:pt idx="4669">
                  <c:v>0.31875000868575332</c:v>
                </c:pt>
                <c:pt idx="4670">
                  <c:v>0.31865792864232456</c:v>
                </c:pt>
                <c:pt idx="4671">
                  <c:v>0.31874551899911291</c:v>
                </c:pt>
                <c:pt idx="4672">
                  <c:v>0.31874615640411735</c:v>
                </c:pt>
                <c:pt idx="4673">
                  <c:v>0.31872207062209679</c:v>
                </c:pt>
                <c:pt idx="4674">
                  <c:v>0.31859923026898629</c:v>
                </c:pt>
                <c:pt idx="4675">
                  <c:v>0.31858823911764134</c:v>
                </c:pt>
                <c:pt idx="4676">
                  <c:v>0.31860202292205309</c:v>
                </c:pt>
                <c:pt idx="4677">
                  <c:v>0.3186713528074428</c:v>
                </c:pt>
                <c:pt idx="4678">
                  <c:v>0.31856112604340558</c:v>
                </c:pt>
                <c:pt idx="4679">
                  <c:v>0.31875425541318858</c:v>
                </c:pt>
                <c:pt idx="4680">
                  <c:v>0.31869922913612264</c:v>
                </c:pt>
                <c:pt idx="4681">
                  <c:v>0.31873099299044205</c:v>
                </c:pt>
                <c:pt idx="4682">
                  <c:v>0.31886147802548981</c:v>
                </c:pt>
                <c:pt idx="4683">
                  <c:v>0.31890479063536237</c:v>
                </c:pt>
                <c:pt idx="4684">
                  <c:v>0.31885519168218551</c:v>
                </c:pt>
                <c:pt idx="4685">
                  <c:v>0.31883674072377455</c:v>
                </c:pt>
                <c:pt idx="4686">
                  <c:v>0.31892343702015569</c:v>
                </c:pt>
                <c:pt idx="4687">
                  <c:v>0.31910857483505489</c:v>
                </c:pt>
                <c:pt idx="4688">
                  <c:v>0.31898380196087961</c:v>
                </c:pt>
                <c:pt idx="4689">
                  <c:v>0.31902032295107519</c:v>
                </c:pt>
                <c:pt idx="4690">
                  <c:v>0.3191122813363198</c:v>
                </c:pt>
                <c:pt idx="4691">
                  <c:v>0.31912344492963818</c:v>
                </c:pt>
                <c:pt idx="4692">
                  <c:v>0.31909747270499</c:v>
                </c:pt>
                <c:pt idx="4693">
                  <c:v>0.31897275534146508</c:v>
                </c:pt>
                <c:pt idx="4694">
                  <c:v>0.31891045656475775</c:v>
                </c:pt>
                <c:pt idx="4695">
                  <c:v>0.31881757428193397</c:v>
                </c:pt>
                <c:pt idx="4696">
                  <c:v>0.3188796464105243</c:v>
                </c:pt>
                <c:pt idx="4697">
                  <c:v>0.31897230817847172</c:v>
                </c:pt>
                <c:pt idx="4698">
                  <c:v>0.31884203663757937</c:v>
                </c:pt>
                <c:pt idx="4699">
                  <c:v>0.31872477645439146</c:v>
                </c:pt>
                <c:pt idx="4700">
                  <c:v>0.31883675257211946</c:v>
                </c:pt>
                <c:pt idx="4701">
                  <c:v>0.3187442388092589</c:v>
                </c:pt>
                <c:pt idx="4702">
                  <c:v>0.3187943176152126</c:v>
                </c:pt>
                <c:pt idx="4703">
                  <c:v>0.31883796602713654</c:v>
                </c:pt>
                <c:pt idx="4704">
                  <c:v>0.31871454619700085</c:v>
                </c:pt>
                <c:pt idx="4705">
                  <c:v>0.31858556346601585</c:v>
                </c:pt>
                <c:pt idx="4706">
                  <c:v>0.3184943056486858</c:v>
                </c:pt>
                <c:pt idx="4707">
                  <c:v>0.31844057912044238</c:v>
                </c:pt>
                <c:pt idx="4708">
                  <c:v>0.3185477962248402</c:v>
                </c:pt>
                <c:pt idx="4709">
                  <c:v>0.31850616224371597</c:v>
                </c:pt>
                <c:pt idx="4710">
                  <c:v>0.31837822143249739</c:v>
                </c:pt>
                <c:pt idx="4711">
                  <c:v>0.31832507532533488</c:v>
                </c:pt>
                <c:pt idx="4712">
                  <c:v>0.31844522994870822</c:v>
                </c:pt>
                <c:pt idx="4713">
                  <c:v>0.3183546737989647</c:v>
                </c:pt>
                <c:pt idx="4714">
                  <c:v>0.31828311042996993</c:v>
                </c:pt>
                <c:pt idx="4715">
                  <c:v>0.31823043987782007</c:v>
                </c:pt>
                <c:pt idx="4716">
                  <c:v>0.31820275267843096</c:v>
                </c:pt>
                <c:pt idx="4717">
                  <c:v>0.3181937439150388</c:v>
                </c:pt>
                <c:pt idx="4718">
                  <c:v>0.3181044451954636</c:v>
                </c:pt>
                <c:pt idx="4719">
                  <c:v>0.31803413296948629</c:v>
                </c:pt>
                <c:pt idx="4720">
                  <c:v>0.31810012230463885</c:v>
                </c:pt>
                <c:pt idx="4721">
                  <c:v>0.31816578169311566</c:v>
                </c:pt>
                <c:pt idx="4722">
                  <c:v>0.31809516278465011</c:v>
                </c:pt>
                <c:pt idx="4723">
                  <c:v>0.31825972197072688</c:v>
                </c:pt>
                <c:pt idx="4724">
                  <c:v>0.31826896836087326</c:v>
                </c:pt>
                <c:pt idx="4725">
                  <c:v>0.31826580851906894</c:v>
                </c:pt>
                <c:pt idx="4726">
                  <c:v>0.31833063947647361</c:v>
                </c:pt>
                <c:pt idx="4727">
                  <c:v>0.31827773127909126</c:v>
                </c:pt>
                <c:pt idx="4728">
                  <c:v>0.3181880126226958</c:v>
                </c:pt>
                <c:pt idx="4729">
                  <c:v>0.31815435755958232</c:v>
                </c:pt>
                <c:pt idx="4730">
                  <c:v>0.31805907577178438</c:v>
                </c:pt>
                <c:pt idx="4731">
                  <c:v>0.31801988539292547</c:v>
                </c:pt>
                <c:pt idx="4732">
                  <c:v>0.31796853096596084</c:v>
                </c:pt>
                <c:pt idx="4733">
                  <c:v>0.31791743331113104</c:v>
                </c:pt>
                <c:pt idx="4734">
                  <c:v>0.31784187614457537</c:v>
                </c:pt>
                <c:pt idx="4735">
                  <c:v>0.31771725676385248</c:v>
                </c:pt>
                <c:pt idx="4736">
                  <c:v>0.31776629048003324</c:v>
                </c:pt>
                <c:pt idx="4737">
                  <c:v>0.31786451902763307</c:v>
                </c:pt>
                <c:pt idx="4738">
                  <c:v>0.3179251764324949</c:v>
                </c:pt>
                <c:pt idx="4739">
                  <c:v>0.31790519555033242</c:v>
                </c:pt>
                <c:pt idx="4740">
                  <c:v>0.31784823457258077</c:v>
                </c:pt>
                <c:pt idx="4741">
                  <c:v>0.31772358339971785</c:v>
                </c:pt>
                <c:pt idx="4742">
                  <c:v>0.31769225048271926</c:v>
                </c:pt>
                <c:pt idx="4743">
                  <c:v>0.31763017423030571</c:v>
                </c:pt>
                <c:pt idx="4744">
                  <c:v>0.31755605335915416</c:v>
                </c:pt>
                <c:pt idx="4745">
                  <c:v>0.31784690309235836</c:v>
                </c:pt>
                <c:pt idx="4746">
                  <c:v>0.31783349357689655</c:v>
                </c:pt>
                <c:pt idx="4747">
                  <c:v>0.31789430610901204</c:v>
                </c:pt>
                <c:pt idx="4748">
                  <c:v>0.317794144578467</c:v>
                </c:pt>
                <c:pt idx="4749">
                  <c:v>0.31770684385557468</c:v>
                </c:pt>
                <c:pt idx="4750">
                  <c:v>0.31758289963629682</c:v>
                </c:pt>
                <c:pt idx="4751">
                  <c:v>0.31768204513811538</c:v>
                </c:pt>
                <c:pt idx="4752">
                  <c:v>0.31766327991242482</c:v>
                </c:pt>
                <c:pt idx="4753">
                  <c:v>0.31754573351286269</c:v>
                </c:pt>
                <c:pt idx="4754">
                  <c:v>0.31744731484529842</c:v>
                </c:pt>
                <c:pt idx="4755">
                  <c:v>0.31745444327107192</c:v>
                </c:pt>
                <c:pt idx="4756">
                  <c:v>0.31752951105471655</c:v>
                </c:pt>
                <c:pt idx="4757">
                  <c:v>0.31750532849944296</c:v>
                </c:pt>
                <c:pt idx="4758">
                  <c:v>0.31766665685694573</c:v>
                </c:pt>
                <c:pt idx="4759">
                  <c:v>0.31764178857266101</c:v>
                </c:pt>
                <c:pt idx="4760">
                  <c:v>0.31753052962979766</c:v>
                </c:pt>
                <c:pt idx="4761">
                  <c:v>0.31753724198164868</c:v>
                </c:pt>
                <c:pt idx="4762">
                  <c:v>0.31763661577174046</c:v>
                </c:pt>
                <c:pt idx="4763">
                  <c:v>0.31755628269288172</c:v>
                </c:pt>
                <c:pt idx="4764">
                  <c:v>0.31743927127941735</c:v>
                </c:pt>
                <c:pt idx="4765">
                  <c:v>0.31750205492302025</c:v>
                </c:pt>
                <c:pt idx="4766">
                  <c:v>0.31738531464840514</c:v>
                </c:pt>
                <c:pt idx="4767">
                  <c:v>0.31730005807516309</c:v>
                </c:pt>
                <c:pt idx="4768">
                  <c:v>0.31733264278478729</c:v>
                </c:pt>
                <c:pt idx="4769">
                  <c:v>0.31738359957086337</c:v>
                </c:pt>
                <c:pt idx="4770">
                  <c:v>0.31744666157300905</c:v>
                </c:pt>
                <c:pt idx="4771">
                  <c:v>0.31739817326514402</c:v>
                </c:pt>
                <c:pt idx="4772">
                  <c:v>0.31765891239881827</c:v>
                </c:pt>
                <c:pt idx="4773">
                  <c:v>0.31751048783682417</c:v>
                </c:pt>
                <c:pt idx="4774">
                  <c:v>0.31764089539764007</c:v>
                </c:pt>
                <c:pt idx="4775">
                  <c:v>0.31767177592065188</c:v>
                </c:pt>
                <c:pt idx="4776">
                  <c:v>0.31759126704104862</c:v>
                </c:pt>
                <c:pt idx="4777">
                  <c:v>0.31754205570584337</c:v>
                </c:pt>
                <c:pt idx="4778">
                  <c:v>0.31767230542731417</c:v>
                </c:pt>
                <c:pt idx="4779">
                  <c:v>0.3178019039001776</c:v>
                </c:pt>
                <c:pt idx="4780">
                  <c:v>0.3178319793806767</c:v>
                </c:pt>
                <c:pt idx="4781">
                  <c:v>0.31783100448377333</c:v>
                </c:pt>
                <c:pt idx="4782">
                  <c:v>0.31774351946135448</c:v>
                </c:pt>
                <c:pt idx="4783">
                  <c:v>0.31768118686404773</c:v>
                </c:pt>
                <c:pt idx="4784">
                  <c:v>0.31770568592972748</c:v>
                </c:pt>
                <c:pt idx="4785">
                  <c:v>0.31774859750007883</c:v>
                </c:pt>
                <c:pt idx="4786">
                  <c:v>0.31766152451257845</c:v>
                </c:pt>
                <c:pt idx="4787">
                  <c:v>0.31757488689001556</c:v>
                </c:pt>
                <c:pt idx="4788">
                  <c:v>0.31748250245556547</c:v>
                </c:pt>
                <c:pt idx="4789">
                  <c:v>0.31742147494328765</c:v>
                </c:pt>
                <c:pt idx="4790">
                  <c:v>0.31749670756857118</c:v>
                </c:pt>
                <c:pt idx="4791">
                  <c:v>0.31744796903072831</c:v>
                </c:pt>
                <c:pt idx="4792">
                  <c:v>0.31735621918557466</c:v>
                </c:pt>
                <c:pt idx="4793">
                  <c:v>0.31727728808964678</c:v>
                </c:pt>
                <c:pt idx="4794">
                  <c:v>0.31737178164919855</c:v>
                </c:pt>
                <c:pt idx="4795">
                  <c:v>0.31744108274095256</c:v>
                </c:pt>
                <c:pt idx="4796">
                  <c:v>0.31740498232724779</c:v>
                </c:pt>
                <c:pt idx="4797">
                  <c:v>0.31735670241561154</c:v>
                </c:pt>
                <c:pt idx="4798">
                  <c:v>0.31727776890353343</c:v>
                </c:pt>
                <c:pt idx="4799">
                  <c:v>0.31731046505901578</c:v>
                </c:pt>
                <c:pt idx="4800">
                  <c:v>0.31735535273372067</c:v>
                </c:pt>
                <c:pt idx="4801">
                  <c:v>0.31731350097005206</c:v>
                </c:pt>
                <c:pt idx="4802">
                  <c:v>0.31723478346520179</c:v>
                </c:pt>
                <c:pt idx="4803">
                  <c:v>0.31718735454787578</c:v>
                </c:pt>
                <c:pt idx="4804">
                  <c:v>0.31705364777513639</c:v>
                </c:pt>
                <c:pt idx="4805">
                  <c:v>0.31695150953626072</c:v>
                </c:pt>
                <c:pt idx="4806">
                  <c:v>0.31693021698857943</c:v>
                </c:pt>
                <c:pt idx="4807">
                  <c:v>0.31696465090363657</c:v>
                </c:pt>
                <c:pt idx="4808">
                  <c:v>0.31701744764911838</c:v>
                </c:pt>
                <c:pt idx="4809">
                  <c:v>0.31695874541087282</c:v>
                </c:pt>
                <c:pt idx="4810">
                  <c:v>0.31693741668381842</c:v>
                </c:pt>
                <c:pt idx="4811">
                  <c:v>0.31692237460039935</c:v>
                </c:pt>
                <c:pt idx="4812">
                  <c:v>0.31682089272739733</c:v>
                </c:pt>
                <c:pt idx="4813">
                  <c:v>0.31679407326376036</c:v>
                </c:pt>
                <c:pt idx="4814">
                  <c:v>0.31698985789744155</c:v>
                </c:pt>
                <c:pt idx="4815">
                  <c:v>0.31694365360795435</c:v>
                </c:pt>
                <c:pt idx="4816">
                  <c:v>0.31702745533991455</c:v>
                </c:pt>
                <c:pt idx="4817">
                  <c:v>0.31699342306321499</c:v>
                </c:pt>
                <c:pt idx="4818">
                  <c:v>0.31693484094789892</c:v>
                </c:pt>
                <c:pt idx="4819">
                  <c:v>0.31690127174315941</c:v>
                </c:pt>
                <c:pt idx="4820">
                  <c:v>0.3168184353844436</c:v>
                </c:pt>
                <c:pt idx="4821">
                  <c:v>0.31677308820752137</c:v>
                </c:pt>
                <c:pt idx="4822">
                  <c:v>0.31678976776648377</c:v>
                </c:pt>
                <c:pt idx="4823">
                  <c:v>0.31673220392765139</c:v>
                </c:pt>
                <c:pt idx="4824">
                  <c:v>0.31670582790801316</c:v>
                </c:pt>
                <c:pt idx="4825">
                  <c:v>0.31658688876847307</c:v>
                </c:pt>
                <c:pt idx="4826">
                  <c:v>0.31659831932463067</c:v>
                </c:pt>
                <c:pt idx="4827">
                  <c:v>0.31675800272800753</c:v>
                </c:pt>
                <c:pt idx="4828">
                  <c:v>0.31684891271436744</c:v>
                </c:pt>
                <c:pt idx="4829">
                  <c:v>0.31677869815079562</c:v>
                </c:pt>
                <c:pt idx="4830">
                  <c:v>0.3167397296600416</c:v>
                </c:pt>
                <c:pt idx="4831">
                  <c:v>0.3166577010117414</c:v>
                </c:pt>
                <c:pt idx="4832">
                  <c:v>0.31653900250668265</c:v>
                </c:pt>
                <c:pt idx="4833">
                  <c:v>0.31642707749414922</c:v>
                </c:pt>
                <c:pt idx="4834">
                  <c:v>0.31662469710667845</c:v>
                </c:pt>
                <c:pt idx="4835">
                  <c:v>0.31667301362114503</c:v>
                </c:pt>
                <c:pt idx="4836">
                  <c:v>0.31672726855303929</c:v>
                </c:pt>
                <c:pt idx="4837">
                  <c:v>0.31671945721027406</c:v>
                </c:pt>
                <c:pt idx="4838">
                  <c:v>0.31667460492422267</c:v>
                </c:pt>
                <c:pt idx="4839">
                  <c:v>0.31655582189960152</c:v>
                </c:pt>
                <c:pt idx="4840">
                  <c:v>0.31652414779010352</c:v>
                </c:pt>
                <c:pt idx="4841">
                  <c:v>0.31662858705115299</c:v>
                </c:pt>
                <c:pt idx="4842">
                  <c:v>0.31656565411589727</c:v>
                </c:pt>
                <c:pt idx="4843">
                  <c:v>0.31676258084531778</c:v>
                </c:pt>
                <c:pt idx="4844">
                  <c:v>0.31661863794109119</c:v>
                </c:pt>
                <c:pt idx="4845">
                  <c:v>0.31648159475138571</c:v>
                </c:pt>
                <c:pt idx="4846">
                  <c:v>0.31644411177762877</c:v>
                </c:pt>
                <c:pt idx="4847">
                  <c:v>0.31651187121874064</c:v>
                </c:pt>
                <c:pt idx="4848">
                  <c:v>0.31646805686264695</c:v>
                </c:pt>
                <c:pt idx="4849">
                  <c:v>0.31635648657833371</c:v>
                </c:pt>
                <c:pt idx="4850">
                  <c:v>0.31646176414544208</c:v>
                </c:pt>
                <c:pt idx="4851">
                  <c:v>0.3163625853247149</c:v>
                </c:pt>
                <c:pt idx="4852">
                  <c:v>0.31640603239809134</c:v>
                </c:pt>
                <c:pt idx="4853">
                  <c:v>0.31644308723610093</c:v>
                </c:pt>
                <c:pt idx="4854">
                  <c:v>0.31641815679992047</c:v>
                </c:pt>
                <c:pt idx="4855">
                  <c:v>0.31638099101592082</c:v>
                </c:pt>
                <c:pt idx="4856">
                  <c:v>0.31630075606084124</c:v>
                </c:pt>
                <c:pt idx="4857">
                  <c:v>0.31647428728053706</c:v>
                </c:pt>
                <c:pt idx="4858">
                  <c:v>0.31636886584413437</c:v>
                </c:pt>
                <c:pt idx="4859">
                  <c:v>0.31635666651491373</c:v>
                </c:pt>
                <c:pt idx="4860">
                  <c:v>0.31627655318233916</c:v>
                </c:pt>
                <c:pt idx="4861">
                  <c:v>0.31623391541642748</c:v>
                </c:pt>
                <c:pt idx="4862">
                  <c:v>0.31615441583934534</c:v>
                </c:pt>
                <c:pt idx="4863">
                  <c:v>0.3161803687601486</c:v>
                </c:pt>
                <c:pt idx="4864">
                  <c:v>0.3161567519163479</c:v>
                </c:pt>
                <c:pt idx="4865">
                  <c:v>0.31611471315676615</c:v>
                </c:pt>
                <c:pt idx="4866">
                  <c:v>0.3160976045909823</c:v>
                </c:pt>
                <c:pt idx="4867">
                  <c:v>0.31609912156802739</c:v>
                </c:pt>
                <c:pt idx="4868">
                  <c:v>0.31625512096018726</c:v>
                </c:pt>
                <c:pt idx="4869">
                  <c:v>0.31649068035538636</c:v>
                </c:pt>
                <c:pt idx="4870">
                  <c:v>0.31639135695360943</c:v>
                </c:pt>
                <c:pt idx="4871">
                  <c:v>0.31632961016884142</c:v>
                </c:pt>
                <c:pt idx="4872">
                  <c:v>0.31642884211799721</c:v>
                </c:pt>
                <c:pt idx="4873">
                  <c:v>0.31652139790740719</c:v>
                </c:pt>
                <c:pt idx="4874">
                  <c:v>0.31649607591787016</c:v>
                </c:pt>
                <c:pt idx="4875">
                  <c:v>0.3163658255382808</c:v>
                </c:pt>
                <c:pt idx="4876">
                  <c:v>0.31632274141058941</c:v>
                </c:pt>
                <c:pt idx="4877">
                  <c:v>0.31647762270353647</c:v>
                </c:pt>
                <c:pt idx="4878">
                  <c:v>0.3165143195900188</c:v>
                </c:pt>
                <c:pt idx="4879">
                  <c:v>0.31641487799206869</c:v>
                </c:pt>
                <c:pt idx="4880">
                  <c:v>0.31635301360210838</c:v>
                </c:pt>
                <c:pt idx="4881">
                  <c:v>0.3162481985340978</c:v>
                </c:pt>
                <c:pt idx="4882">
                  <c:v>0.3162304225414273</c:v>
                </c:pt>
                <c:pt idx="4883">
                  <c:v>0.31624363542872014</c:v>
                </c:pt>
                <c:pt idx="4884">
                  <c:v>0.31621970225157653</c:v>
                </c:pt>
                <c:pt idx="4885">
                  <c:v>0.31629476374031867</c:v>
                </c:pt>
                <c:pt idx="4886">
                  <c:v>0.31620259992161709</c:v>
                </c:pt>
                <c:pt idx="4887">
                  <c:v>0.31610471692200898</c:v>
                </c:pt>
                <c:pt idx="4888">
                  <c:v>0.31623597333739895</c:v>
                </c:pt>
                <c:pt idx="4889">
                  <c:v>0.31636657347071195</c:v>
                </c:pt>
                <c:pt idx="4890">
                  <c:v>0.31631730560335836</c:v>
                </c:pt>
                <c:pt idx="4891">
                  <c:v>0.31630536407534154</c:v>
                </c:pt>
                <c:pt idx="4892">
                  <c:v>0.31618842725496482</c:v>
                </c:pt>
                <c:pt idx="4893">
                  <c:v>0.31609679511869004</c:v>
                </c:pt>
                <c:pt idx="4894">
                  <c:v>0.31611067614309657</c:v>
                </c:pt>
                <c:pt idx="4895">
                  <c:v>0.31603179276238108</c:v>
                </c:pt>
                <c:pt idx="4896">
                  <c:v>0.31595948379856914</c:v>
                </c:pt>
                <c:pt idx="4897">
                  <c:v>0.31593697137957633</c:v>
                </c:pt>
                <c:pt idx="4898">
                  <c:v>0.31615558152267847</c:v>
                </c:pt>
                <c:pt idx="4899">
                  <c:v>0.31607029361506506</c:v>
                </c:pt>
                <c:pt idx="4900">
                  <c:v>0.31595453214698971</c:v>
                </c:pt>
                <c:pt idx="4901">
                  <c:v>0.31608035948625474</c:v>
                </c:pt>
                <c:pt idx="4902">
                  <c:v>0.31598308768882344</c:v>
                </c:pt>
                <c:pt idx="4903">
                  <c:v>0.31602225725037936</c:v>
                </c:pt>
                <c:pt idx="4904">
                  <c:v>0.31591909596412743</c:v>
                </c:pt>
                <c:pt idx="4905">
                  <c:v>0.31584117048430682</c:v>
                </c:pt>
                <c:pt idx="4906">
                  <c:v>0.31572655463188526</c:v>
                </c:pt>
                <c:pt idx="4907">
                  <c:v>0.31565577185872579</c:v>
                </c:pt>
                <c:pt idx="4908">
                  <c:v>0.31552354299943214</c:v>
                </c:pt>
                <c:pt idx="4909">
                  <c:v>0.31542905528443499</c:v>
                </c:pt>
                <c:pt idx="4910">
                  <c:v>0.31543391500801282</c:v>
                </c:pt>
                <c:pt idx="4911">
                  <c:v>0.31537077543297276</c:v>
                </c:pt>
                <c:pt idx="4912">
                  <c:v>0.31532030655580789</c:v>
                </c:pt>
                <c:pt idx="4913">
                  <c:v>0.31518357502302885</c:v>
                </c:pt>
                <c:pt idx="4914">
                  <c:v>0.31512786714791374</c:v>
                </c:pt>
                <c:pt idx="4915">
                  <c:v>0.31530726281217419</c:v>
                </c:pt>
                <c:pt idx="4916">
                  <c:v>0.31528801149811336</c:v>
                </c:pt>
                <c:pt idx="4917">
                  <c:v>0.31521942144062276</c:v>
                </c:pt>
                <c:pt idx="4918">
                  <c:v>0.31539217933341962</c:v>
                </c:pt>
                <c:pt idx="4919">
                  <c:v>0.31544665843675251</c:v>
                </c:pt>
                <c:pt idx="4920">
                  <c:v>0.31538963514456875</c:v>
                </c:pt>
                <c:pt idx="4921">
                  <c:v>0.31535761196884587</c:v>
                </c:pt>
                <c:pt idx="4922">
                  <c:v>0.31522069390900165</c:v>
                </c:pt>
                <c:pt idx="4923">
                  <c:v>0.31532547043945663</c:v>
                </c:pt>
                <c:pt idx="4924">
                  <c:v>0.31520107308725936</c:v>
                </c:pt>
                <c:pt idx="4925">
                  <c:v>0.3151143777218231</c:v>
                </c:pt>
                <c:pt idx="4926">
                  <c:v>0.31510227083321396</c:v>
                </c:pt>
                <c:pt idx="4927">
                  <c:v>0.31507168447904788</c:v>
                </c:pt>
                <c:pt idx="4928">
                  <c:v>0.31498563605665264</c:v>
                </c:pt>
                <c:pt idx="4929">
                  <c:v>0.31491237787636939</c:v>
                </c:pt>
                <c:pt idx="4930">
                  <c:v>0.31506813598698752</c:v>
                </c:pt>
                <c:pt idx="4931">
                  <c:v>0.31496356530705261</c:v>
                </c:pt>
                <c:pt idx="4932">
                  <c:v>0.31494603248051734</c:v>
                </c:pt>
                <c:pt idx="4933">
                  <c:v>0.31487297231811473</c:v>
                </c:pt>
                <c:pt idx="4934">
                  <c:v>0.31500420745652413</c:v>
                </c:pt>
                <c:pt idx="4935">
                  <c:v>0.31488759641924152</c:v>
                </c:pt>
                <c:pt idx="4936">
                  <c:v>0.31503111843714532</c:v>
                </c:pt>
                <c:pt idx="4937">
                  <c:v>0.31518628284495959</c:v>
                </c:pt>
                <c:pt idx="4938">
                  <c:v>0.31507494143073478</c:v>
                </c:pt>
                <c:pt idx="4939">
                  <c:v>0.3150692117235811</c:v>
                </c:pt>
                <c:pt idx="4940">
                  <c:v>0.31507587066496318</c:v>
                </c:pt>
                <c:pt idx="4941">
                  <c:v>0.31528024631163837</c:v>
                </c:pt>
                <c:pt idx="4942">
                  <c:v>0.31524877008008018</c:v>
                </c:pt>
                <c:pt idx="4943">
                  <c:v>0.31523599122967977</c:v>
                </c:pt>
                <c:pt idx="4944">
                  <c:v>0.3151182212735314</c:v>
                </c:pt>
                <c:pt idx="4945">
                  <c:v>0.31509373516716371</c:v>
                </c:pt>
                <c:pt idx="4946">
                  <c:v>0.31525476149132792</c:v>
                </c:pt>
                <c:pt idx="4947">
                  <c:v>0.3151616176838713</c:v>
                </c:pt>
                <c:pt idx="4948">
                  <c:v>0.31505039959545195</c:v>
                </c:pt>
                <c:pt idx="4949">
                  <c:v>0.31493973759747468</c:v>
                </c:pt>
                <c:pt idx="4950">
                  <c:v>0.31488524890948733</c:v>
                </c:pt>
                <c:pt idx="4951">
                  <c:v>0.31481249266493988</c:v>
                </c:pt>
                <c:pt idx="4952">
                  <c:v>0.31478335520161516</c:v>
                </c:pt>
                <c:pt idx="4953">
                  <c:v>0.31469256842560706</c:v>
                </c:pt>
                <c:pt idx="4954">
                  <c:v>0.314602235583479</c:v>
                </c:pt>
                <c:pt idx="4955">
                  <c:v>0.31454325440556158</c:v>
                </c:pt>
                <c:pt idx="4956">
                  <c:v>0.31475647313353378</c:v>
                </c:pt>
                <c:pt idx="4957">
                  <c:v>0.31495626576786612</c:v>
                </c:pt>
                <c:pt idx="4958">
                  <c:v>0.31492022943902681</c:v>
                </c:pt>
                <c:pt idx="4959">
                  <c:v>0.31495235329183163</c:v>
                </c:pt>
                <c:pt idx="4960">
                  <c:v>0.31484218152537247</c:v>
                </c:pt>
                <c:pt idx="4961">
                  <c:v>0.31484379561774556</c:v>
                </c:pt>
                <c:pt idx="4962">
                  <c:v>0.31501843163965682</c:v>
                </c:pt>
                <c:pt idx="4963">
                  <c:v>0.31488320948145854</c:v>
                </c:pt>
                <c:pt idx="4964">
                  <c:v>0.31491551843405124</c:v>
                </c:pt>
                <c:pt idx="4965">
                  <c:v>0.31483025084188099</c:v>
                </c:pt>
                <c:pt idx="4966">
                  <c:v>0.31491225958767161</c:v>
                </c:pt>
                <c:pt idx="4967">
                  <c:v>0.31476520828973326</c:v>
                </c:pt>
                <c:pt idx="4968">
                  <c:v>0.31489080224828458</c:v>
                </c:pt>
                <c:pt idx="4969">
                  <c:v>0.31487981323704317</c:v>
                </c:pt>
                <c:pt idx="4970">
                  <c:v>0.31483179917085796</c:v>
                </c:pt>
                <c:pt idx="4971">
                  <c:v>0.31480874517500368</c:v>
                </c:pt>
                <c:pt idx="4972">
                  <c:v>0.3147549114491287</c:v>
                </c:pt>
                <c:pt idx="4973">
                  <c:v>0.31471988189188305</c:v>
                </c:pt>
                <c:pt idx="4974">
                  <c:v>0.31467884748242364</c:v>
                </c:pt>
                <c:pt idx="4975">
                  <c:v>0.31464419824501155</c:v>
                </c:pt>
                <c:pt idx="4976">
                  <c:v>0.31459118725378654</c:v>
                </c:pt>
                <c:pt idx="4977">
                  <c:v>0.31457551631751762</c:v>
                </c:pt>
                <c:pt idx="4978">
                  <c:v>0.31452284873593006</c:v>
                </c:pt>
                <c:pt idx="4979">
                  <c:v>0.31449515949225038</c:v>
                </c:pt>
                <c:pt idx="4980">
                  <c:v>0.31437491369478915</c:v>
                </c:pt>
                <c:pt idx="4981">
                  <c:v>0.31453953412631519</c:v>
                </c:pt>
                <c:pt idx="4982">
                  <c:v>0.31440670645568364</c:v>
                </c:pt>
                <c:pt idx="4983">
                  <c:v>0.31430544292340523</c:v>
                </c:pt>
                <c:pt idx="4984">
                  <c:v>0.31432828070878821</c:v>
                </c:pt>
                <c:pt idx="4985">
                  <c:v>0.3142768493052443</c:v>
                </c:pt>
                <c:pt idx="4986">
                  <c:v>0.31417623505871811</c:v>
                </c:pt>
                <c:pt idx="4987">
                  <c:v>0.31413173888342455</c:v>
                </c:pt>
                <c:pt idx="4988">
                  <c:v>0.31400095018900742</c:v>
                </c:pt>
                <c:pt idx="4989">
                  <c:v>0.3139882304380624</c:v>
                </c:pt>
                <c:pt idx="4990">
                  <c:v>0.31400029428587206</c:v>
                </c:pt>
                <c:pt idx="4991">
                  <c:v>0.31396285781444266</c:v>
                </c:pt>
                <c:pt idx="4992">
                  <c:v>0.31393178852537046</c:v>
                </c:pt>
                <c:pt idx="4993">
                  <c:v>0.31384525958274362</c:v>
                </c:pt>
                <c:pt idx="4994">
                  <c:v>0.31375916328482989</c:v>
                </c:pt>
                <c:pt idx="4995">
                  <c:v>0.31404427746840574</c:v>
                </c:pt>
                <c:pt idx="4996">
                  <c:v>0.3140375210810637</c:v>
                </c:pt>
                <c:pt idx="4997">
                  <c:v>0.31404315847565833</c:v>
                </c:pt>
                <c:pt idx="4998">
                  <c:v>0.31399932768328004</c:v>
                </c:pt>
                <c:pt idx="4999">
                  <c:v>0.31396189604486363</c:v>
                </c:pt>
                <c:pt idx="5000">
                  <c:v>0.31415330156463928</c:v>
                </c:pt>
                <c:pt idx="5001">
                  <c:v>0.31433757005681612</c:v>
                </c:pt>
                <c:pt idx="5002">
                  <c:v>0.31423665220653202</c:v>
                </c:pt>
                <c:pt idx="5003">
                  <c:v>0.31422275394549937</c:v>
                </c:pt>
                <c:pt idx="5004">
                  <c:v>0.31433870017577187</c:v>
                </c:pt>
                <c:pt idx="5005">
                  <c:v>0.314466426674893</c:v>
                </c:pt>
                <c:pt idx="5006">
                  <c:v>0.31441430454151853</c:v>
                </c:pt>
                <c:pt idx="5007">
                  <c:v>0.31438097801881093</c:v>
                </c:pt>
                <c:pt idx="5008">
                  <c:v>0.31432928312871689</c:v>
                </c:pt>
                <c:pt idx="5009">
                  <c:v>0.31425930671307328</c:v>
                </c:pt>
                <c:pt idx="5010">
                  <c:v>0.31420822017950795</c:v>
                </c:pt>
                <c:pt idx="5011">
                  <c:v>0.31411412907861036</c:v>
                </c:pt>
                <c:pt idx="5012">
                  <c:v>0.3140823034332173</c:v>
                </c:pt>
                <c:pt idx="5013">
                  <c:v>0.31407535691605121</c:v>
                </c:pt>
                <c:pt idx="5014">
                  <c:v>0.31419822013147092</c:v>
                </c:pt>
                <c:pt idx="5015">
                  <c:v>0.31430192903081355</c:v>
                </c:pt>
                <c:pt idx="5016">
                  <c:v>0.31421972938565951</c:v>
                </c:pt>
                <c:pt idx="5017">
                  <c:v>0.3141564807387312</c:v>
                </c:pt>
                <c:pt idx="5018">
                  <c:v>0.31411208333503754</c:v>
                </c:pt>
                <c:pt idx="5019">
                  <c:v>0.31406173291836237</c:v>
                </c:pt>
                <c:pt idx="5020">
                  <c:v>0.31415994425377058</c:v>
                </c:pt>
                <c:pt idx="5021">
                  <c:v>0.31422058453250173</c:v>
                </c:pt>
                <c:pt idx="5022">
                  <c:v>0.31410171160983924</c:v>
                </c:pt>
                <c:pt idx="5023">
                  <c:v>0.31400197305179006</c:v>
                </c:pt>
                <c:pt idx="5024">
                  <c:v>0.31390273318653111</c:v>
                </c:pt>
                <c:pt idx="5025">
                  <c:v>0.31398937952059847</c:v>
                </c:pt>
                <c:pt idx="5026">
                  <c:v>0.3139211026229955</c:v>
                </c:pt>
                <c:pt idx="5027">
                  <c:v>0.31383462710988053</c:v>
                </c:pt>
                <c:pt idx="5028">
                  <c:v>0.31393397397433115</c:v>
                </c:pt>
                <c:pt idx="5029">
                  <c:v>0.31390922910445945</c:v>
                </c:pt>
                <c:pt idx="5030">
                  <c:v>0.31394022795893717</c:v>
                </c:pt>
                <c:pt idx="5031">
                  <c:v>0.31389691181914248</c:v>
                </c:pt>
                <c:pt idx="5032">
                  <c:v>0.31382291726004674</c:v>
                </c:pt>
                <c:pt idx="5033">
                  <c:v>0.31375547267374654</c:v>
                </c:pt>
                <c:pt idx="5034">
                  <c:v>0.31386757531037779</c:v>
                </c:pt>
                <c:pt idx="5035">
                  <c:v>0.31399765743382591</c:v>
                </c:pt>
                <c:pt idx="5036">
                  <c:v>0.31396023414665675</c:v>
                </c:pt>
                <c:pt idx="5037">
                  <c:v>0.31389210297592346</c:v>
                </c:pt>
                <c:pt idx="5038">
                  <c:v>0.31397880246104387</c:v>
                </c:pt>
                <c:pt idx="5039">
                  <c:v>0.31394765344873865</c:v>
                </c:pt>
                <c:pt idx="5040">
                  <c:v>0.31391048018149492</c:v>
                </c:pt>
                <c:pt idx="5041">
                  <c:v>0.31386731278058744</c:v>
                </c:pt>
                <c:pt idx="5042">
                  <c:v>0.31384908121668448</c:v>
                </c:pt>
                <c:pt idx="5043">
                  <c:v>0.31378768581060101</c:v>
                </c:pt>
                <c:pt idx="5044">
                  <c:v>0.31388726738154804</c:v>
                </c:pt>
                <c:pt idx="5045">
                  <c:v>0.31381950104464029</c:v>
                </c:pt>
                <c:pt idx="5046">
                  <c:v>0.31372735353941705</c:v>
                </c:pt>
                <c:pt idx="5047">
                  <c:v>0.31364802677171999</c:v>
                </c:pt>
                <c:pt idx="5048">
                  <c:v>0.31363707163786142</c:v>
                </c:pt>
                <c:pt idx="5049">
                  <c:v>0.31354583627967209</c:v>
                </c:pt>
                <c:pt idx="5050">
                  <c:v>0.31369606709827375</c:v>
                </c:pt>
                <c:pt idx="5051">
                  <c:v>0.31361689676278237</c:v>
                </c:pt>
                <c:pt idx="5052">
                  <c:v>0.31376677227896849</c:v>
                </c:pt>
                <c:pt idx="5053">
                  <c:v>0.31374286341757363</c:v>
                </c:pt>
                <c:pt idx="5054">
                  <c:v>0.31365727910048574</c:v>
                </c:pt>
                <c:pt idx="5055">
                  <c:v>0.31365245770498329</c:v>
                </c:pt>
                <c:pt idx="5056">
                  <c:v>0.31353642541645838</c:v>
                </c:pt>
                <c:pt idx="5057">
                  <c:v>0.31343951328937608</c:v>
                </c:pt>
                <c:pt idx="5058">
                  <c:v>0.31350993572292918</c:v>
                </c:pt>
                <c:pt idx="5059">
                  <c:v>0.3134378760443145</c:v>
                </c:pt>
                <c:pt idx="5060">
                  <c:v>0.31335999666409292</c:v>
                </c:pt>
                <c:pt idx="5061">
                  <c:v>0.31330104668077241</c:v>
                </c:pt>
                <c:pt idx="5062">
                  <c:v>0.31318677144736856</c:v>
                </c:pt>
                <c:pt idx="5063">
                  <c:v>0.31309778759013168</c:v>
                </c:pt>
                <c:pt idx="5064">
                  <c:v>0.31308958365218104</c:v>
                </c:pt>
                <c:pt idx="5065">
                  <c:v>0.31300726573392013</c:v>
                </c:pt>
                <c:pt idx="5066">
                  <c:v>0.3129068194052505</c:v>
                </c:pt>
                <c:pt idx="5067">
                  <c:v>0.31290575030822426</c:v>
                </c:pt>
                <c:pt idx="5068">
                  <c:v>0.31291704655668312</c:v>
                </c:pt>
                <c:pt idx="5069">
                  <c:v>0.31286649132389971</c:v>
                </c:pt>
                <c:pt idx="5070">
                  <c:v>0.31303865386728019</c:v>
                </c:pt>
                <c:pt idx="5071">
                  <c:v>0.31307400559794379</c:v>
                </c:pt>
                <c:pt idx="5072">
                  <c:v>0.31305974056995406</c:v>
                </c:pt>
                <c:pt idx="5073">
                  <c:v>0.31308880686710427</c:v>
                </c:pt>
                <c:pt idx="5074">
                  <c:v>0.31317952283276879</c:v>
                </c:pt>
                <c:pt idx="5075">
                  <c:v>0.31318945021860489</c:v>
                </c:pt>
                <c:pt idx="5076">
                  <c:v>0.31317460796751184</c:v>
                </c:pt>
                <c:pt idx="5077">
                  <c:v>0.31322781992767429</c:v>
                </c:pt>
                <c:pt idx="5078">
                  <c:v>0.31314481082803591</c:v>
                </c:pt>
                <c:pt idx="5079">
                  <c:v>0.31311165177389572</c:v>
                </c:pt>
                <c:pt idx="5080">
                  <c:v>0.3131775335150262</c:v>
                </c:pt>
                <c:pt idx="5081">
                  <c:v>0.31331106584745105</c:v>
                </c:pt>
                <c:pt idx="5082">
                  <c:v>0.31328943551821375</c:v>
                </c:pt>
                <c:pt idx="5083">
                  <c:v>0.31345948334062268</c:v>
                </c:pt>
                <c:pt idx="5084">
                  <c:v>0.31338767592391953</c:v>
                </c:pt>
                <c:pt idx="5085">
                  <c:v>0.31334712254429997</c:v>
                </c:pt>
                <c:pt idx="5086">
                  <c:v>0.31347980693157845</c:v>
                </c:pt>
                <c:pt idx="5087">
                  <c:v>0.31363036789692056</c:v>
                </c:pt>
                <c:pt idx="5088">
                  <c:v>0.31355770605743594</c:v>
                </c:pt>
                <c:pt idx="5089">
                  <c:v>0.31353484252714875</c:v>
                </c:pt>
                <c:pt idx="5090">
                  <c:v>0.31345029831451299</c:v>
                </c:pt>
                <c:pt idx="5091">
                  <c:v>0.31336617682294043</c:v>
                </c:pt>
                <c:pt idx="5092">
                  <c:v>0.31333809093882575</c:v>
                </c:pt>
                <c:pt idx="5093">
                  <c:v>0.3134522804841316</c:v>
                </c:pt>
                <c:pt idx="5094">
                  <c:v>0.31340522908171098</c:v>
                </c:pt>
                <c:pt idx="5095">
                  <c:v>0.31356852293630244</c:v>
                </c:pt>
                <c:pt idx="5096">
                  <c:v>0.31373717532162093</c:v>
                </c:pt>
                <c:pt idx="5097">
                  <c:v>0.31383082944501278</c:v>
                </c:pt>
                <c:pt idx="5098">
                  <c:v>0.31379424029778769</c:v>
                </c:pt>
                <c:pt idx="5099">
                  <c:v>0.31374547909629874</c:v>
                </c:pt>
                <c:pt idx="5100">
                  <c:v>0.31361662170081728</c:v>
                </c:pt>
                <c:pt idx="5101">
                  <c:v>0.31349458859231316</c:v>
                </c:pt>
                <c:pt idx="5102">
                  <c:v>0.31338552564935163</c:v>
                </c:pt>
                <c:pt idx="5103">
                  <c:v>0.31338206302110483</c:v>
                </c:pt>
                <c:pt idx="5104">
                  <c:v>0.31345277270599931</c:v>
                </c:pt>
                <c:pt idx="5105">
                  <c:v>0.31354166884246931</c:v>
                </c:pt>
                <c:pt idx="5106">
                  <c:v>0.31349417049825701</c:v>
                </c:pt>
                <c:pt idx="5107">
                  <c:v>0.31346544464576576</c:v>
                </c:pt>
                <c:pt idx="5108">
                  <c:v>0.31354809742253692</c:v>
                </c:pt>
                <c:pt idx="5109">
                  <c:v>0.31372303193542428</c:v>
                </c:pt>
                <c:pt idx="5110">
                  <c:v>0.31393417177574717</c:v>
                </c:pt>
                <c:pt idx="5111">
                  <c:v>0.31390324591686847</c:v>
                </c:pt>
                <c:pt idx="5112">
                  <c:v>0.31391573468728412</c:v>
                </c:pt>
                <c:pt idx="5113">
                  <c:v>0.3138169260138477</c:v>
                </c:pt>
                <c:pt idx="5114">
                  <c:v>0.31392872138377848</c:v>
                </c:pt>
                <c:pt idx="5115">
                  <c:v>0.31379276777685955</c:v>
                </c:pt>
                <c:pt idx="5116">
                  <c:v>0.31378726893797526</c:v>
                </c:pt>
                <c:pt idx="5117">
                  <c:v>0.3137138225932854</c:v>
                </c:pt>
                <c:pt idx="5118">
                  <c:v>0.31375815848031896</c:v>
                </c:pt>
                <c:pt idx="5119">
                  <c:v>0.3139073276879174</c:v>
                </c:pt>
                <c:pt idx="5120">
                  <c:v>0.31380856104947785</c:v>
                </c:pt>
                <c:pt idx="5121">
                  <c:v>0.31371028824423047</c:v>
                </c:pt>
                <c:pt idx="5122">
                  <c:v>0.31369902180300935</c:v>
                </c:pt>
                <c:pt idx="5123">
                  <c:v>0.31364455669399433</c:v>
                </c:pt>
                <c:pt idx="5124">
                  <c:v>0.31383136891052438</c:v>
                </c:pt>
                <c:pt idx="5125">
                  <c:v>0.31394927206597179</c:v>
                </c:pt>
                <c:pt idx="5126">
                  <c:v>0.31391827070564193</c:v>
                </c:pt>
                <c:pt idx="5127">
                  <c:v>0.31383180935211374</c:v>
                </c:pt>
                <c:pt idx="5128">
                  <c:v>0.31403622530535319</c:v>
                </c:pt>
                <c:pt idx="5129">
                  <c:v>0.31414692417882639</c:v>
                </c:pt>
                <c:pt idx="5130">
                  <c:v>0.31404077955793225</c:v>
                </c:pt>
                <c:pt idx="5131">
                  <c:v>0.31397224566014259</c:v>
                </c:pt>
                <c:pt idx="5132">
                  <c:v>0.31400292943184188</c:v>
                </c:pt>
                <c:pt idx="5133">
                  <c:v>0.31409525478468264</c:v>
                </c:pt>
                <c:pt idx="5134">
                  <c:v>0.31406352351075922</c:v>
                </c:pt>
                <c:pt idx="5135">
                  <c:v>0.31394543589320545</c:v>
                </c:pt>
                <c:pt idx="5136">
                  <c:v>0.31387737871373944</c:v>
                </c:pt>
                <c:pt idx="5137">
                  <c:v>0.3140321318201707</c:v>
                </c:pt>
                <c:pt idx="5138">
                  <c:v>0.31422318616106981</c:v>
                </c:pt>
                <c:pt idx="5139">
                  <c:v>0.3143391302302645</c:v>
                </c:pt>
                <c:pt idx="5140">
                  <c:v>0.31426910457911317</c:v>
                </c:pt>
                <c:pt idx="5141">
                  <c:v>0.31424268405621758</c:v>
                </c:pt>
                <c:pt idx="5142">
                  <c:v>0.31437089063593648</c:v>
                </c:pt>
                <c:pt idx="5143">
                  <c:v>0.31433160118275677</c:v>
                </c:pt>
                <c:pt idx="5144">
                  <c:v>0.31429868817684298</c:v>
                </c:pt>
                <c:pt idx="5145">
                  <c:v>0.31440189473595875</c:v>
                </c:pt>
                <c:pt idx="5146">
                  <c:v>0.31446132526227893</c:v>
                </c:pt>
                <c:pt idx="5147">
                  <c:v>0.31441540363596754</c:v>
                </c:pt>
                <c:pt idx="5148">
                  <c:v>0.31435117661778766</c:v>
                </c:pt>
                <c:pt idx="5149">
                  <c:v>0.31421929073469873</c:v>
                </c:pt>
                <c:pt idx="5150">
                  <c:v>0.31410042428102525</c:v>
                </c:pt>
                <c:pt idx="5151">
                  <c:v>0.3140624871596201</c:v>
                </c:pt>
                <c:pt idx="5152">
                  <c:v>0.31396294472382202</c:v>
                </c:pt>
                <c:pt idx="5153">
                  <c:v>0.31387626000020291</c:v>
                </c:pt>
                <c:pt idx="5154">
                  <c:v>0.31376528870020193</c:v>
                </c:pt>
                <c:pt idx="5155">
                  <c:v>0.3136363322567009</c:v>
                </c:pt>
                <c:pt idx="5156">
                  <c:v>0.31375521059541739</c:v>
                </c:pt>
                <c:pt idx="5157">
                  <c:v>0.31363866454244033</c:v>
                </c:pt>
                <c:pt idx="5158">
                  <c:v>0.31377607121972811</c:v>
                </c:pt>
                <c:pt idx="5159">
                  <c:v>0.31385099086362944</c:v>
                </c:pt>
                <c:pt idx="5160">
                  <c:v>0.31383284090931129</c:v>
                </c:pt>
                <c:pt idx="5161">
                  <c:v>0.31372208670476476</c:v>
                </c:pt>
                <c:pt idx="5162">
                  <c:v>0.31368604127124095</c:v>
                </c:pt>
                <c:pt idx="5163">
                  <c:v>0.31361928106488474</c:v>
                </c:pt>
                <c:pt idx="5164">
                  <c:v>0.31361464965956032</c:v>
                </c:pt>
                <c:pt idx="5165">
                  <c:v>0.31363476141126251</c:v>
                </c:pt>
                <c:pt idx="5166">
                  <c:v>0.31359297260420621</c:v>
                </c:pt>
                <c:pt idx="5167">
                  <c:v>0.31354521774118521</c:v>
                </c:pt>
                <c:pt idx="5168">
                  <c:v>0.31353477665247931</c:v>
                </c:pt>
                <c:pt idx="5169">
                  <c:v>0.31366652276921692</c:v>
                </c:pt>
                <c:pt idx="5170">
                  <c:v>0.31351952015537082</c:v>
                </c:pt>
                <c:pt idx="5171">
                  <c:v>0.313410332554594</c:v>
                </c:pt>
                <c:pt idx="5172">
                  <c:v>0.31338820589182098</c:v>
                </c:pt>
                <c:pt idx="5173">
                  <c:v>0.31350214486236189</c:v>
                </c:pt>
                <c:pt idx="5174">
                  <c:v>0.31344248413805004</c:v>
                </c:pt>
                <c:pt idx="5175">
                  <c:v>0.3134140167173598</c:v>
                </c:pt>
                <c:pt idx="5176">
                  <c:v>0.31363906163377298</c:v>
                </c:pt>
                <c:pt idx="5177">
                  <c:v>0.31351073632560411</c:v>
                </c:pt>
                <c:pt idx="5178">
                  <c:v>0.31352518764397608</c:v>
                </c:pt>
                <c:pt idx="5179">
                  <c:v>0.31361372170575619</c:v>
                </c:pt>
                <c:pt idx="5180">
                  <c:v>0.31356586309722745</c:v>
                </c:pt>
                <c:pt idx="5181">
                  <c:v>0.31354295878174127</c:v>
                </c:pt>
                <c:pt idx="5182">
                  <c:v>0.31342129398783253</c:v>
                </c:pt>
                <c:pt idx="5183">
                  <c:v>0.31359686251789337</c:v>
                </c:pt>
                <c:pt idx="5184">
                  <c:v>0.31348110820530389</c:v>
                </c:pt>
                <c:pt idx="5185">
                  <c:v>0.31341537266427738</c:v>
                </c:pt>
                <c:pt idx="5186">
                  <c:v>0.31339940080095596</c:v>
                </c:pt>
                <c:pt idx="5187">
                  <c:v>0.31342058879695123</c:v>
                </c:pt>
                <c:pt idx="5188">
                  <c:v>0.31350346585296646</c:v>
                </c:pt>
                <c:pt idx="5189">
                  <c:v>0.31343761852370161</c:v>
                </c:pt>
                <c:pt idx="5190">
                  <c:v>0.31329794043108311</c:v>
                </c:pt>
                <c:pt idx="5191">
                  <c:v>0.31317132072892773</c:v>
                </c:pt>
                <c:pt idx="5192">
                  <c:v>0.31304533412528307</c:v>
                </c:pt>
                <c:pt idx="5193">
                  <c:v>0.31294469745465664</c:v>
                </c:pt>
                <c:pt idx="5194">
                  <c:v>0.31299287896738337</c:v>
                </c:pt>
                <c:pt idx="5195">
                  <c:v>0.31291104457254643</c:v>
                </c:pt>
                <c:pt idx="5196">
                  <c:v>0.31289759434968367</c:v>
                </c:pt>
                <c:pt idx="5197">
                  <c:v>0.31287185137793527</c:v>
                </c:pt>
                <c:pt idx="5198">
                  <c:v>0.3130254521210456</c:v>
                </c:pt>
                <c:pt idx="5199">
                  <c:v>0.31294963486044042</c:v>
                </c:pt>
                <c:pt idx="5200">
                  <c:v>0.31297307168613825</c:v>
                </c:pt>
                <c:pt idx="5201">
                  <c:v>0.31287897632770756</c:v>
                </c:pt>
                <c:pt idx="5202">
                  <c:v>0.31290276644606901</c:v>
                </c:pt>
                <c:pt idx="5203">
                  <c:v>0.3127657626138387</c:v>
                </c:pt>
                <c:pt idx="5204">
                  <c:v>0.3129693288007695</c:v>
                </c:pt>
                <c:pt idx="5205">
                  <c:v>0.31314097715676564</c:v>
                </c:pt>
                <c:pt idx="5206">
                  <c:v>0.31306458227098183</c:v>
                </c:pt>
                <c:pt idx="5207">
                  <c:v>0.31303800435962692</c:v>
                </c:pt>
                <c:pt idx="5208">
                  <c:v>0.3131227943378288</c:v>
                </c:pt>
                <c:pt idx="5209">
                  <c:v>0.31324424036613968</c:v>
                </c:pt>
                <c:pt idx="5210">
                  <c:v>0.31319822916430901</c:v>
                </c:pt>
                <c:pt idx="5211">
                  <c:v>0.31307828801848742</c:v>
                </c:pt>
                <c:pt idx="5212">
                  <c:v>0.313002206578395</c:v>
                </c:pt>
                <c:pt idx="5213">
                  <c:v>0.31294504554550301</c:v>
                </c:pt>
                <c:pt idx="5214">
                  <c:v>0.31311681531777552</c:v>
                </c:pt>
                <c:pt idx="5215">
                  <c:v>0.31305908124118664</c:v>
                </c:pt>
                <c:pt idx="5216">
                  <c:v>0.31303871083498069</c:v>
                </c:pt>
                <c:pt idx="5217">
                  <c:v>0.31297518728080581</c:v>
                </c:pt>
                <c:pt idx="5218">
                  <c:v>0.31310973134440179</c:v>
                </c:pt>
                <c:pt idx="5219">
                  <c:v>0.31308292768767976</c:v>
                </c:pt>
                <c:pt idx="5220">
                  <c:v>0.31305625804924136</c:v>
                </c:pt>
                <c:pt idx="5221">
                  <c:v>0.31303590175899515</c:v>
                </c:pt>
                <c:pt idx="5222">
                  <c:v>0.31313924225020018</c:v>
                </c:pt>
                <c:pt idx="5223">
                  <c:v>0.31307521603894917</c:v>
                </c:pt>
                <c:pt idx="5224">
                  <c:v>0.31298060995875443</c:v>
                </c:pt>
                <c:pt idx="5225">
                  <c:v>0.31295445190896065</c:v>
                </c:pt>
                <c:pt idx="5226">
                  <c:v>0.31292224464941581</c:v>
                </c:pt>
                <c:pt idx="5227">
                  <c:v>0.31285930342616874</c:v>
                </c:pt>
                <c:pt idx="5228">
                  <c:v>0.31303150190903789</c:v>
                </c:pt>
                <c:pt idx="5229">
                  <c:v>0.31298655439949274</c:v>
                </c:pt>
                <c:pt idx="5230">
                  <c:v>0.31288621162749525</c:v>
                </c:pt>
                <c:pt idx="5231">
                  <c:v>0.3128419905693578</c:v>
                </c:pt>
                <c:pt idx="5232">
                  <c:v>0.31282888561651101</c:v>
                </c:pt>
                <c:pt idx="5233">
                  <c:v>0.31271697118842845</c:v>
                </c:pt>
                <c:pt idx="5234">
                  <c:v>0.31267977133248631</c:v>
                </c:pt>
                <c:pt idx="5235">
                  <c:v>0.31275399247582386</c:v>
                </c:pt>
                <c:pt idx="5236">
                  <c:v>0.31281548251344476</c:v>
                </c:pt>
                <c:pt idx="5237">
                  <c:v>0.31283341010087756</c:v>
                </c:pt>
                <c:pt idx="5238">
                  <c:v>0.31275237305037318</c:v>
                </c:pt>
                <c:pt idx="5239">
                  <c:v>0.31270882118512133</c:v>
                </c:pt>
                <c:pt idx="5240">
                  <c:v>0.31283851707919569</c:v>
                </c:pt>
                <c:pt idx="5241">
                  <c:v>0.31277599449379972</c:v>
                </c:pt>
                <c:pt idx="5242">
                  <c:v>0.31268906452133072</c:v>
                </c:pt>
                <c:pt idx="5243">
                  <c:v>0.31271998419872404</c:v>
                </c:pt>
                <c:pt idx="5244">
                  <c:v>0.31274456927773042</c:v>
                </c:pt>
                <c:pt idx="5245">
                  <c:v>0.31270105643134177</c:v>
                </c:pt>
                <c:pt idx="5246">
                  <c:v>0.31268247614918504</c:v>
                </c:pt>
                <c:pt idx="5247">
                  <c:v>0.3125651137684391</c:v>
                </c:pt>
                <c:pt idx="5248">
                  <c:v>0.3124977781995969</c:v>
                </c:pt>
                <c:pt idx="5249">
                  <c:v>0.31258526930859892</c:v>
                </c:pt>
                <c:pt idx="5250">
                  <c:v>0.31280827796205596</c:v>
                </c:pt>
                <c:pt idx="5251">
                  <c:v>0.31271500657224571</c:v>
                </c:pt>
                <c:pt idx="5252">
                  <c:v>0.31267164153938448</c:v>
                </c:pt>
                <c:pt idx="5253">
                  <c:v>0.31273354333168757</c:v>
                </c:pt>
                <c:pt idx="5254">
                  <c:v>0.31280749561502913</c:v>
                </c:pt>
                <c:pt idx="5255">
                  <c:v>0.312763668136954</c:v>
                </c:pt>
                <c:pt idx="5256">
                  <c:v>0.31272623479626926</c:v>
                </c:pt>
                <c:pt idx="5257">
                  <c:v>0.3127075286222879</c:v>
                </c:pt>
                <c:pt idx="5258">
                  <c:v>0.31281251097917645</c:v>
                </c:pt>
                <c:pt idx="5259">
                  <c:v>0.31275011842428058</c:v>
                </c:pt>
                <c:pt idx="5260">
                  <c:v>0.31268185783215918</c:v>
                </c:pt>
                <c:pt idx="5261">
                  <c:v>0.31262011854299837</c:v>
                </c:pt>
                <c:pt idx="5262">
                  <c:v>0.3126390229502834</c:v>
                </c:pt>
                <c:pt idx="5263">
                  <c:v>0.31260221283553202</c:v>
                </c:pt>
                <c:pt idx="5264">
                  <c:v>0.31283749677135436</c:v>
                </c:pt>
                <c:pt idx="5265">
                  <c:v>0.31292328928749757</c:v>
                </c:pt>
                <c:pt idx="5266">
                  <c:v>0.31281090284106006</c:v>
                </c:pt>
                <c:pt idx="5267">
                  <c:v>0.31280413332685475</c:v>
                </c:pt>
                <c:pt idx="5268">
                  <c:v>0.31292099266022044</c:v>
                </c:pt>
                <c:pt idx="5269">
                  <c:v>0.31287659769691933</c:v>
                </c:pt>
                <c:pt idx="5270">
                  <c:v>0.31297455470843472</c:v>
                </c:pt>
                <c:pt idx="5271">
                  <c:v>0.31293606693489256</c:v>
                </c:pt>
                <c:pt idx="5272">
                  <c:v>0.31281125660021813</c:v>
                </c:pt>
                <c:pt idx="5273">
                  <c:v>0.31271797031721704</c:v>
                </c:pt>
                <c:pt idx="5274">
                  <c:v>0.31285380046563094</c:v>
                </c:pt>
                <c:pt idx="5275">
                  <c:v>0.3129580514633028</c:v>
                </c:pt>
                <c:pt idx="5276">
                  <c:v>0.31289493120598627</c:v>
                </c:pt>
                <c:pt idx="5277">
                  <c:v>0.31287538154995631</c:v>
                </c:pt>
                <c:pt idx="5278">
                  <c:v>0.31304749964220652</c:v>
                </c:pt>
                <c:pt idx="5279">
                  <c:v>0.3129530321439955</c:v>
                </c:pt>
                <c:pt idx="5280">
                  <c:v>0.31300117198327554</c:v>
                </c:pt>
                <c:pt idx="5281">
                  <c:v>0.31313558612335918</c:v>
                </c:pt>
                <c:pt idx="5282">
                  <c:v>0.31305921819274241</c:v>
                </c:pt>
                <c:pt idx="5283">
                  <c:v>0.31294615210177867</c:v>
                </c:pt>
                <c:pt idx="5284">
                  <c:v>0.31306230134126978</c:v>
                </c:pt>
                <c:pt idx="5285">
                  <c:v>0.3129739398345634</c:v>
                </c:pt>
                <c:pt idx="5286">
                  <c:v>0.31300961513539061</c:v>
                </c:pt>
                <c:pt idx="5287">
                  <c:v>0.31299567205971363</c:v>
                </c:pt>
                <c:pt idx="5288">
                  <c:v>0.31302505869941505</c:v>
                </c:pt>
                <c:pt idx="5289">
                  <c:v>0.31318407340591797</c:v>
                </c:pt>
                <c:pt idx="5290">
                  <c:v>0.31311982303888841</c:v>
                </c:pt>
                <c:pt idx="5291">
                  <c:v>0.31309296892369398</c:v>
                </c:pt>
                <c:pt idx="5292">
                  <c:v>0.31305388907907555</c:v>
                </c:pt>
                <c:pt idx="5293">
                  <c:v>0.31304590463368021</c:v>
                </c:pt>
                <c:pt idx="5294">
                  <c:v>0.3130626801105118</c:v>
                </c:pt>
                <c:pt idx="5295">
                  <c:v>0.31306083170995924</c:v>
                </c:pt>
                <c:pt idx="5296">
                  <c:v>0.31315168755140949</c:v>
                </c:pt>
                <c:pt idx="5297">
                  <c:v>0.31308759911365247</c:v>
                </c:pt>
                <c:pt idx="5298">
                  <c:v>0.31298675111808422</c:v>
                </c:pt>
                <c:pt idx="5299">
                  <c:v>0.31306561736249378</c:v>
                </c:pt>
                <c:pt idx="5300">
                  <c:v>0.31319352927568128</c:v>
                </c:pt>
                <c:pt idx="5301">
                  <c:v>0.31316630662930289</c:v>
                </c:pt>
                <c:pt idx="5302">
                  <c:v>0.3130836050961564</c:v>
                </c:pt>
                <c:pt idx="5303">
                  <c:v>0.31313109207067563</c:v>
                </c:pt>
                <c:pt idx="5304">
                  <c:v>0.31310418161032227</c:v>
                </c:pt>
                <c:pt idx="5305">
                  <c:v>0.31308358570227063</c:v>
                </c:pt>
                <c:pt idx="5306">
                  <c:v>0.31306927277375929</c:v>
                </c:pt>
                <c:pt idx="5307">
                  <c:v>0.31306739140989048</c:v>
                </c:pt>
                <c:pt idx="5308">
                  <c:v>0.31300372445284103</c:v>
                </c:pt>
                <c:pt idx="5309">
                  <c:v>0.31296509083057683</c:v>
                </c:pt>
                <c:pt idx="5310">
                  <c:v>0.31288339537642396</c:v>
                </c:pt>
                <c:pt idx="5311">
                  <c:v>0.31299367839954179</c:v>
                </c:pt>
                <c:pt idx="5312">
                  <c:v>0.31287476000754405</c:v>
                </c:pt>
                <c:pt idx="5313">
                  <c:v>0.31300980620750635</c:v>
                </c:pt>
                <c:pt idx="5314">
                  <c:v>0.31303912217646879</c:v>
                </c:pt>
                <c:pt idx="5315">
                  <c:v>0.31311154656558643</c:v>
                </c:pt>
                <c:pt idx="5316">
                  <c:v>0.31308473383275848</c:v>
                </c:pt>
                <c:pt idx="5317">
                  <c:v>0.31297772016359471</c:v>
                </c:pt>
                <c:pt idx="5318">
                  <c:v>0.31293921656277673</c:v>
                </c:pt>
                <c:pt idx="5319">
                  <c:v>0.31314191547996284</c:v>
                </c:pt>
                <c:pt idx="5320">
                  <c:v>0.31300371590256304</c:v>
                </c:pt>
                <c:pt idx="5321">
                  <c:v>0.31289710732305026</c:v>
                </c:pt>
                <c:pt idx="5322">
                  <c:v>0.31286518678643499</c:v>
                </c:pt>
                <c:pt idx="5323">
                  <c:v>0.31291994585250282</c:v>
                </c:pt>
                <c:pt idx="5324">
                  <c:v>0.3130115061232403</c:v>
                </c:pt>
                <c:pt idx="5325">
                  <c:v>0.3130964285926241</c:v>
                </c:pt>
                <c:pt idx="5326">
                  <c:v>0.31306969144966096</c:v>
                </c:pt>
                <c:pt idx="5327">
                  <c:v>0.31304308799241265</c:v>
                </c:pt>
                <c:pt idx="5328">
                  <c:v>0.3132205475524506</c:v>
                </c:pt>
                <c:pt idx="5329">
                  <c:v>0.31337858481468833</c:v>
                </c:pt>
                <c:pt idx="5330">
                  <c:v>0.31329482189061486</c:v>
                </c:pt>
                <c:pt idx="5331">
                  <c:v>0.31337832778116176</c:v>
                </c:pt>
                <c:pt idx="5332">
                  <c:v>0.31346759614225594</c:v>
                </c:pt>
                <c:pt idx="5333">
                  <c:v>0.31345136316154465</c:v>
                </c:pt>
                <c:pt idx="5334">
                  <c:v>0.31338577634573694</c:v>
                </c:pt>
                <c:pt idx="5335">
                  <c:v>0.3134935474640082</c:v>
                </c:pt>
                <c:pt idx="5336">
                  <c:v>0.3133535897266882</c:v>
                </c:pt>
                <c:pt idx="5337">
                  <c:v>0.31325759177805479</c:v>
                </c:pt>
                <c:pt idx="5338">
                  <c:v>0.3133289238191645</c:v>
                </c:pt>
                <c:pt idx="5339">
                  <c:v>0.31341843920006868</c:v>
                </c:pt>
                <c:pt idx="5340">
                  <c:v>0.31334065700406838</c:v>
                </c:pt>
                <c:pt idx="5341">
                  <c:v>0.31324472371904805</c:v>
                </c:pt>
                <c:pt idx="5342">
                  <c:v>0.31325432510045276</c:v>
                </c:pt>
                <c:pt idx="5343">
                  <c:v>0.31346780847495048</c:v>
                </c:pt>
                <c:pt idx="5344">
                  <c:v>0.3133959594325757</c:v>
                </c:pt>
                <c:pt idx="5345">
                  <c:v>0.31331828963541286</c:v>
                </c:pt>
                <c:pt idx="5346">
                  <c:v>0.31348819318723581</c:v>
                </c:pt>
                <c:pt idx="5347">
                  <c:v>0.31369432722129964</c:v>
                </c:pt>
                <c:pt idx="5348">
                  <c:v>0.3136707805851931</c:v>
                </c:pt>
                <c:pt idx="5349">
                  <c:v>0.31355465668226712</c:v>
                </c:pt>
                <c:pt idx="5350">
                  <c:v>0.31357506839885579</c:v>
                </c:pt>
                <c:pt idx="5351">
                  <c:v>0.31383638805686154</c:v>
                </c:pt>
                <c:pt idx="5352">
                  <c:v>0.31390482611657722</c:v>
                </c:pt>
                <c:pt idx="5353">
                  <c:v>0.31381843198599435</c:v>
                </c:pt>
                <c:pt idx="5354">
                  <c:v>0.31382516482606437</c:v>
                </c:pt>
                <c:pt idx="5355">
                  <c:v>0.31373916900193405</c:v>
                </c:pt>
                <c:pt idx="5356">
                  <c:v>0.31385753315692438</c:v>
                </c:pt>
                <c:pt idx="5357">
                  <c:v>0.31382081049113975</c:v>
                </c:pt>
                <c:pt idx="5358">
                  <c:v>0.31379045143868406</c:v>
                </c:pt>
                <c:pt idx="5359">
                  <c:v>0.31380350418149061</c:v>
                </c:pt>
                <c:pt idx="5360">
                  <c:v>0.31369907666058316</c:v>
                </c:pt>
                <c:pt idx="5361">
                  <c:v>0.31363225127728028</c:v>
                </c:pt>
                <c:pt idx="5362">
                  <c:v>0.31357194002089384</c:v>
                </c:pt>
                <c:pt idx="5363">
                  <c:v>0.31374057532078936</c:v>
                </c:pt>
                <c:pt idx="5364">
                  <c:v>0.31392690744418544</c:v>
                </c:pt>
                <c:pt idx="5365">
                  <c:v>0.31379096290696451</c:v>
                </c:pt>
                <c:pt idx="5366">
                  <c:v>0.31374221809242969</c:v>
                </c:pt>
                <c:pt idx="5367">
                  <c:v>0.31386056700196757</c:v>
                </c:pt>
                <c:pt idx="5368">
                  <c:v>0.31379911416695772</c:v>
                </c:pt>
                <c:pt idx="5369">
                  <c:v>0.31375032859612295</c:v>
                </c:pt>
                <c:pt idx="5370">
                  <c:v>0.31393661195314237</c:v>
                </c:pt>
                <c:pt idx="5371">
                  <c:v>0.31402308889337666</c:v>
                </c:pt>
                <c:pt idx="5372">
                  <c:v>0.31405351844890977</c:v>
                </c:pt>
                <c:pt idx="5373">
                  <c:v>0.31404671585666522</c:v>
                </c:pt>
                <c:pt idx="5374">
                  <c:v>0.31410174227738191</c:v>
                </c:pt>
                <c:pt idx="5375">
                  <c:v>0.31403908356599497</c:v>
                </c:pt>
                <c:pt idx="5376">
                  <c:v>0.31410650814816499</c:v>
                </c:pt>
                <c:pt idx="5377">
                  <c:v>0.3140747206074242</c:v>
                </c:pt>
                <c:pt idx="5378">
                  <c:v>0.31393803700438705</c:v>
                </c:pt>
                <c:pt idx="5379">
                  <c:v>0.3140368668193651</c:v>
                </c:pt>
                <c:pt idx="5380">
                  <c:v>0.31394981248526826</c:v>
                </c:pt>
                <c:pt idx="5381">
                  <c:v>0.31389409342284191</c:v>
                </c:pt>
                <c:pt idx="5382">
                  <c:v>0.31396842295572769</c:v>
                </c:pt>
                <c:pt idx="5383">
                  <c:v>0.31411654084094909</c:v>
                </c:pt>
                <c:pt idx="5384">
                  <c:v>0.31401672813674436</c:v>
                </c:pt>
                <c:pt idx="5385">
                  <c:v>0.31394831449606064</c:v>
                </c:pt>
                <c:pt idx="5386">
                  <c:v>0.31404091292358033</c:v>
                </c:pt>
                <c:pt idx="5387">
                  <c:v>0.31401563335896238</c:v>
                </c:pt>
                <c:pt idx="5388">
                  <c:v>0.31396576519216757</c:v>
                </c:pt>
                <c:pt idx="5389">
                  <c:v>0.31403355636620672</c:v>
                </c:pt>
                <c:pt idx="5390">
                  <c:v>0.31402067358437569</c:v>
                </c:pt>
                <c:pt idx="5391">
                  <c:v>0.31390280021645378</c:v>
                </c:pt>
                <c:pt idx="5392">
                  <c:v>0.3138349562153715</c:v>
                </c:pt>
                <c:pt idx="5393">
                  <c:v>0.31383542643429463</c:v>
                </c:pt>
                <c:pt idx="5394">
                  <c:v>0.31393476930212316</c:v>
                </c:pt>
                <c:pt idx="5395">
                  <c:v>0.31388530545561255</c:v>
                </c:pt>
                <c:pt idx="5396">
                  <c:v>0.31383608892833453</c:v>
                </c:pt>
                <c:pt idx="5397">
                  <c:v>0.31368823848369287</c:v>
                </c:pt>
                <c:pt idx="5398">
                  <c:v>0.31362146729127444</c:v>
                </c:pt>
                <c:pt idx="5399">
                  <c:v>0.31347468995481809</c:v>
                </c:pt>
                <c:pt idx="5400">
                  <c:v>0.31345224150504397</c:v>
                </c:pt>
                <c:pt idx="5401">
                  <c:v>0.31350406529751879</c:v>
                </c:pt>
                <c:pt idx="5402">
                  <c:v>0.3134629299710312</c:v>
                </c:pt>
                <c:pt idx="5403">
                  <c:v>0.31341582532117607</c:v>
                </c:pt>
                <c:pt idx="5404">
                  <c:v>0.31335041619457021</c:v>
                </c:pt>
                <c:pt idx="5405">
                  <c:v>0.31334094911359739</c:v>
                </c:pt>
                <c:pt idx="5406">
                  <c:v>0.3132820943680294</c:v>
                </c:pt>
                <c:pt idx="5407">
                  <c:v>0.31319881389618925</c:v>
                </c:pt>
                <c:pt idx="5408">
                  <c:v>0.3131962848267083</c:v>
                </c:pt>
                <c:pt idx="5409">
                  <c:v>0.31322466840257474</c:v>
                </c:pt>
                <c:pt idx="5410">
                  <c:v>0.31316639506056182</c:v>
                </c:pt>
                <c:pt idx="5411">
                  <c:v>0.31312694808525904</c:v>
                </c:pt>
                <c:pt idx="5412">
                  <c:v>0.31308152334483275</c:v>
                </c:pt>
                <c:pt idx="5413">
                  <c:v>0.31306104072810853</c:v>
                </c:pt>
                <c:pt idx="5414">
                  <c:v>0.31296650552446797</c:v>
                </c:pt>
                <c:pt idx="5415">
                  <c:v>0.31292188299684565</c:v>
                </c:pt>
                <c:pt idx="5416">
                  <c:v>0.31280332358186141</c:v>
                </c:pt>
                <c:pt idx="5417">
                  <c:v>0.31275333696395208</c:v>
                </c:pt>
                <c:pt idx="5418">
                  <c:v>0.31264798027913232</c:v>
                </c:pt>
                <c:pt idx="5419">
                  <c:v>0.31264202537773667</c:v>
                </c:pt>
                <c:pt idx="5420">
                  <c:v>0.31258048525084797</c:v>
                </c:pt>
                <c:pt idx="5421">
                  <c:v>0.31253161282459374</c:v>
                </c:pt>
                <c:pt idx="5422">
                  <c:v>0.31262511476047078</c:v>
                </c:pt>
                <c:pt idx="5423">
                  <c:v>0.31250185918666845</c:v>
                </c:pt>
                <c:pt idx="5424">
                  <c:v>0.31245955989073515</c:v>
                </c:pt>
                <c:pt idx="5425">
                  <c:v>0.31245454709128151</c:v>
                </c:pt>
                <c:pt idx="5426">
                  <c:v>0.3125237143558251</c:v>
                </c:pt>
                <c:pt idx="5427">
                  <c:v>0.31245658578404595</c:v>
                </c:pt>
                <c:pt idx="5428">
                  <c:v>0.31239597285512571</c:v>
                </c:pt>
                <c:pt idx="5429">
                  <c:v>0.31237273799085008</c:v>
                </c:pt>
                <c:pt idx="5430">
                  <c:v>0.31229400430089582</c:v>
                </c:pt>
                <c:pt idx="5431">
                  <c:v>0.31256172927939135</c:v>
                </c:pt>
                <c:pt idx="5432">
                  <c:v>0.31245115063299439</c:v>
                </c:pt>
                <c:pt idx="5433">
                  <c:v>0.31237820487982942</c:v>
                </c:pt>
                <c:pt idx="5434">
                  <c:v>0.31237977885543028</c:v>
                </c:pt>
                <c:pt idx="5435">
                  <c:v>0.31255437496115313</c:v>
                </c:pt>
                <c:pt idx="5436">
                  <c:v>0.31249327308634739</c:v>
                </c:pt>
                <c:pt idx="5437">
                  <c:v>0.31250045172091567</c:v>
                </c:pt>
                <c:pt idx="5438">
                  <c:v>0.31248287446231104</c:v>
                </c:pt>
                <c:pt idx="5439">
                  <c:v>0.31249010508999947</c:v>
                </c:pt>
                <c:pt idx="5440">
                  <c:v>0.31261471456454948</c:v>
                </c:pt>
                <c:pt idx="5441">
                  <c:v>0.31248533099172671</c:v>
                </c:pt>
                <c:pt idx="5442">
                  <c:v>0.31239985433676803</c:v>
                </c:pt>
                <c:pt idx="5443">
                  <c:v>0.31244458006508419</c:v>
                </c:pt>
                <c:pt idx="5444">
                  <c:v>0.31261267716475877</c:v>
                </c:pt>
                <c:pt idx="5445">
                  <c:v>0.31253274377893497</c:v>
                </c:pt>
                <c:pt idx="5446">
                  <c:v>0.3124717500600403</c:v>
                </c:pt>
                <c:pt idx="5447">
                  <c:v>0.31242960130974012</c:v>
                </c:pt>
                <c:pt idx="5448">
                  <c:v>0.31238148330319143</c:v>
                </c:pt>
                <c:pt idx="5449">
                  <c:v>0.31232124588667548</c:v>
                </c:pt>
                <c:pt idx="5450">
                  <c:v>0.31247759965724214</c:v>
                </c:pt>
                <c:pt idx="5451">
                  <c:v>0.31243542165895594</c:v>
                </c:pt>
                <c:pt idx="5452">
                  <c:v>0.31234401455066119</c:v>
                </c:pt>
                <c:pt idx="5453">
                  <c:v>0.31232721947790787</c:v>
                </c:pt>
                <c:pt idx="5454">
                  <c:v>0.31232286838051837</c:v>
                </c:pt>
                <c:pt idx="5455">
                  <c:v>0.31230617903861574</c:v>
                </c:pt>
                <c:pt idx="5456">
                  <c:v>0.31222777814342267</c:v>
                </c:pt>
                <c:pt idx="5457">
                  <c:v>0.31240313425270555</c:v>
                </c:pt>
                <c:pt idx="5458">
                  <c:v>0.31228716858144201</c:v>
                </c:pt>
                <c:pt idx="5459">
                  <c:v>0.31219650273853483</c:v>
                </c:pt>
                <c:pt idx="5460">
                  <c:v>0.31216190522484216</c:v>
                </c:pt>
                <c:pt idx="5461">
                  <c:v>0.31214602069871794</c:v>
                </c:pt>
                <c:pt idx="5462">
                  <c:v>0.31212403559522434</c:v>
                </c:pt>
                <c:pt idx="5463">
                  <c:v>0.3121021604172482</c:v>
                </c:pt>
                <c:pt idx="5464">
                  <c:v>0.31223488961516194</c:v>
                </c:pt>
                <c:pt idx="5465">
                  <c:v>0.31214448516708615</c:v>
                </c:pt>
                <c:pt idx="5466">
                  <c:v>0.31206689274125071</c:v>
                </c:pt>
                <c:pt idx="5467">
                  <c:v>0.31210710327754448</c:v>
                </c:pt>
                <c:pt idx="5468">
                  <c:v>0.31203587776115677</c:v>
                </c:pt>
                <c:pt idx="5469">
                  <c:v>0.312224553372351</c:v>
                </c:pt>
                <c:pt idx="5470">
                  <c:v>0.31210330060548924</c:v>
                </c:pt>
                <c:pt idx="5471">
                  <c:v>0.31203827410246177</c:v>
                </c:pt>
                <c:pt idx="5472">
                  <c:v>0.31212188273194941</c:v>
                </c:pt>
                <c:pt idx="5473">
                  <c:v>0.31200114331828965</c:v>
                </c:pt>
                <c:pt idx="5474">
                  <c:v>0.31192426760169822</c:v>
                </c:pt>
                <c:pt idx="5475">
                  <c:v>0.31190339126368977</c:v>
                </c:pt>
                <c:pt idx="5476">
                  <c:v>0.31194441930737132</c:v>
                </c:pt>
                <c:pt idx="5477">
                  <c:v>0.31204703721083443</c:v>
                </c:pt>
                <c:pt idx="5478">
                  <c:v>0.31200701202478026</c:v>
                </c:pt>
                <c:pt idx="5479">
                  <c:v>0.31190538696465636</c:v>
                </c:pt>
                <c:pt idx="5480">
                  <c:v>0.31187224502983307</c:v>
                </c:pt>
                <c:pt idx="5481">
                  <c:v>0.31182691380468391</c:v>
                </c:pt>
                <c:pt idx="5482">
                  <c:v>0.31187450423566049</c:v>
                </c:pt>
                <c:pt idx="5483">
                  <c:v>0.31177972171448215</c:v>
                </c:pt>
                <c:pt idx="5484">
                  <c:v>0.31171631310590975</c:v>
                </c:pt>
                <c:pt idx="5485">
                  <c:v>0.31162850154038019</c:v>
                </c:pt>
                <c:pt idx="5486">
                  <c:v>0.31154112903267828</c:v>
                </c:pt>
                <c:pt idx="5487">
                  <c:v>0.31146037338751487</c:v>
                </c:pt>
                <c:pt idx="5488">
                  <c:v>0.31136766152057727</c:v>
                </c:pt>
                <c:pt idx="5489">
                  <c:v>0.31138664821297435</c:v>
                </c:pt>
                <c:pt idx="5490">
                  <c:v>0.31143643997190945</c:v>
                </c:pt>
                <c:pt idx="5491">
                  <c:v>0.31153541777204991</c:v>
                </c:pt>
                <c:pt idx="5492">
                  <c:v>0.31159064568318967</c:v>
                </c:pt>
                <c:pt idx="5493">
                  <c:v>0.31157143745477373</c:v>
                </c:pt>
                <c:pt idx="5494">
                  <c:v>0.31143491026749986</c:v>
                </c:pt>
                <c:pt idx="5495">
                  <c:v>0.31141648071616235</c:v>
                </c:pt>
                <c:pt idx="5496">
                  <c:v>0.31139814331258153</c:v>
                </c:pt>
                <c:pt idx="5497">
                  <c:v>0.31142933759601865</c:v>
                </c:pt>
                <c:pt idx="5498">
                  <c:v>0.31133678090803857</c:v>
                </c:pt>
                <c:pt idx="5499">
                  <c:v>0.31128176700349841</c:v>
                </c:pt>
                <c:pt idx="5500">
                  <c:v>0.31134444316848092</c:v>
                </c:pt>
                <c:pt idx="5501">
                  <c:v>0.31126467095263849</c:v>
                </c:pt>
                <c:pt idx="5502">
                  <c:v>0.3112903525978753</c:v>
                </c:pt>
                <c:pt idx="5503">
                  <c:v>0.31147039583488595</c:v>
                </c:pt>
                <c:pt idx="5504">
                  <c:v>0.31135291385571151</c:v>
                </c:pt>
                <c:pt idx="5505">
                  <c:v>0.31132871428643294</c:v>
                </c:pt>
                <c:pt idx="5506">
                  <c:v>0.3114096907150008</c:v>
                </c:pt>
                <c:pt idx="5507">
                  <c:v>0.31131723226142577</c:v>
                </c:pt>
                <c:pt idx="5508">
                  <c:v>0.31127467610011866</c:v>
                </c:pt>
                <c:pt idx="5509">
                  <c:v>0.3112199727196181</c:v>
                </c:pt>
                <c:pt idx="5510">
                  <c:v>0.31114700285601998</c:v>
                </c:pt>
                <c:pt idx="5511">
                  <c:v>0.3112041728417399</c:v>
                </c:pt>
                <c:pt idx="5512">
                  <c:v>0.31118689697753121</c:v>
                </c:pt>
                <c:pt idx="5513">
                  <c:v>0.31108319249264355</c:v>
                </c:pt>
                <c:pt idx="5514">
                  <c:v>0.31110978153018032</c:v>
                </c:pt>
                <c:pt idx="5515">
                  <c:v>0.31111151762252942</c:v>
                </c:pt>
                <c:pt idx="5516">
                  <c:v>0.31116886503441676</c:v>
                </c:pt>
                <c:pt idx="5517">
                  <c:v>0.31109615070924468</c:v>
                </c:pt>
                <c:pt idx="5518">
                  <c:v>0.31106705495569847</c:v>
                </c:pt>
                <c:pt idx="5519">
                  <c:v>0.31101338968092002</c:v>
                </c:pt>
                <c:pt idx="5520">
                  <c:v>0.3109290927325154</c:v>
                </c:pt>
                <c:pt idx="5521">
                  <c:v>0.31110476726885283</c:v>
                </c:pt>
                <c:pt idx="5522">
                  <c:v>0.31100147343250856</c:v>
                </c:pt>
                <c:pt idx="5523">
                  <c:v>0.31108408606534604</c:v>
                </c:pt>
                <c:pt idx="5524">
                  <c:v>0.31099325563501928</c:v>
                </c:pt>
                <c:pt idx="5525">
                  <c:v>0.31093377935684419</c:v>
                </c:pt>
                <c:pt idx="5526">
                  <c:v>0.31083752046005997</c:v>
                </c:pt>
                <c:pt idx="5527">
                  <c:v>0.31076646285775966</c:v>
                </c:pt>
                <c:pt idx="5528">
                  <c:v>0.31094295054347088</c:v>
                </c:pt>
                <c:pt idx="5529">
                  <c:v>0.31082192579075352</c:v>
                </c:pt>
                <c:pt idx="5530">
                  <c:v>0.31070768616179978</c:v>
                </c:pt>
                <c:pt idx="5531">
                  <c:v>0.31063727773099076</c:v>
                </c:pt>
                <c:pt idx="5532">
                  <c:v>0.31066609634233577</c:v>
                </c:pt>
                <c:pt idx="5533">
                  <c:v>0.3107009508606241</c:v>
                </c:pt>
                <c:pt idx="5534">
                  <c:v>0.31079124610632097</c:v>
                </c:pt>
                <c:pt idx="5535">
                  <c:v>0.31076985487578934</c:v>
                </c:pt>
                <c:pt idx="5536">
                  <c:v>0.31074857060141037</c:v>
                </c:pt>
                <c:pt idx="5537">
                  <c:v>0.3106964977484033</c:v>
                </c:pt>
                <c:pt idx="5538">
                  <c:v>0.31089805025966127</c:v>
                </c:pt>
                <c:pt idx="5539">
                  <c:v>0.31112331500836293</c:v>
                </c:pt>
                <c:pt idx="5540">
                  <c:v>0.3110508284333211</c:v>
                </c:pt>
                <c:pt idx="5541">
                  <c:v>0.31096016429115447</c:v>
                </c:pt>
                <c:pt idx="5542">
                  <c:v>0.31108006346969869</c:v>
                </c:pt>
                <c:pt idx="5543">
                  <c:v>0.31111284815235019</c:v>
                </c:pt>
                <c:pt idx="5544">
                  <c:v>0.31108366891158845</c:v>
                </c:pt>
                <c:pt idx="5545">
                  <c:v>0.31094958056703048</c:v>
                </c:pt>
                <c:pt idx="5546">
                  <c:v>0.31091504266419534</c:v>
                </c:pt>
                <c:pt idx="5547">
                  <c:v>0.31110314245087439</c:v>
                </c:pt>
                <c:pt idx="5548">
                  <c:v>0.31099985673862002</c:v>
                </c:pt>
                <c:pt idx="5549">
                  <c:v>0.31090326745492691</c:v>
                </c:pt>
                <c:pt idx="5550">
                  <c:v>0.31096783611765227</c:v>
                </c:pt>
                <c:pt idx="5551">
                  <c:v>0.31097646193706402</c:v>
                </c:pt>
                <c:pt idx="5552">
                  <c:v>0.3111024596273787</c:v>
                </c:pt>
                <c:pt idx="5553">
                  <c:v>0.31112895232924181</c:v>
                </c:pt>
                <c:pt idx="5554">
                  <c:v>0.31110587256759559</c:v>
                </c:pt>
                <c:pt idx="5555">
                  <c:v>0.31097785320475763</c:v>
                </c:pt>
                <c:pt idx="5556">
                  <c:v>0.31088755393873385</c:v>
                </c:pt>
                <c:pt idx="5557">
                  <c:v>0.31091512116904019</c:v>
                </c:pt>
                <c:pt idx="5558">
                  <c:v>0.31106614556319495</c:v>
                </c:pt>
                <c:pt idx="5559">
                  <c:v>0.31119169483537895</c:v>
                </c:pt>
                <c:pt idx="5560">
                  <c:v>0.31104471136120204</c:v>
                </c:pt>
                <c:pt idx="5561">
                  <c:v>0.31092935780439607</c:v>
                </c:pt>
                <c:pt idx="5562">
                  <c:v>0.31093199601537408</c:v>
                </c:pt>
                <c:pt idx="5563">
                  <c:v>0.3108419260352972</c:v>
                </c:pt>
                <c:pt idx="5564">
                  <c:v>0.3108017464051207</c:v>
                </c:pt>
                <c:pt idx="5565">
                  <c:v>0.31085446267309508</c:v>
                </c:pt>
                <c:pt idx="5566">
                  <c:v>0.31095635035972963</c:v>
                </c:pt>
                <c:pt idx="5567">
                  <c:v>0.31092177860793102</c:v>
                </c:pt>
                <c:pt idx="5568">
                  <c:v>0.31085029971489136</c:v>
                </c:pt>
                <c:pt idx="5569">
                  <c:v>0.31082243321631692</c:v>
                </c:pt>
                <c:pt idx="5570">
                  <c:v>0.31071437105023531</c:v>
                </c:pt>
                <c:pt idx="5571">
                  <c:v>0.31061302919498412</c:v>
                </c:pt>
                <c:pt idx="5572">
                  <c:v>0.31054309404900921</c:v>
                </c:pt>
                <c:pt idx="5573">
                  <c:v>0.31042406857876415</c:v>
                </c:pt>
                <c:pt idx="5574">
                  <c:v>0.31039833323587035</c:v>
                </c:pt>
                <c:pt idx="5575">
                  <c:v>0.31032947156969098</c:v>
                </c:pt>
                <c:pt idx="5576">
                  <c:v>0.31037836921184253</c:v>
                </c:pt>
                <c:pt idx="5577">
                  <c:v>0.31032814736578335</c:v>
                </c:pt>
                <c:pt idx="5578">
                  <c:v>0.31025345662895443</c:v>
                </c:pt>
                <c:pt idx="5579">
                  <c:v>0.31042014934580969</c:v>
                </c:pt>
                <c:pt idx="5580">
                  <c:v>0.31029555859908065</c:v>
                </c:pt>
                <c:pt idx="5581">
                  <c:v>0.31030136580608525</c:v>
                </c:pt>
                <c:pt idx="5582">
                  <c:v>0.3104430989770548</c:v>
                </c:pt>
                <c:pt idx="5583">
                  <c:v>0.31036783348216951</c:v>
                </c:pt>
                <c:pt idx="5584">
                  <c:v>0.31031766431475866</c:v>
                </c:pt>
                <c:pt idx="5585">
                  <c:v>0.31025538599318486</c:v>
                </c:pt>
                <c:pt idx="5586">
                  <c:v>0.31022431906321896</c:v>
                </c:pt>
                <c:pt idx="5587">
                  <c:v>0.31011306746790285</c:v>
                </c:pt>
                <c:pt idx="5588">
                  <c:v>0.31014450713056335</c:v>
                </c:pt>
                <c:pt idx="5589">
                  <c:v>0.31012634959491053</c:v>
                </c:pt>
                <c:pt idx="5590">
                  <c:v>0.31019480284693601</c:v>
                </c:pt>
                <c:pt idx="5591">
                  <c:v>0.3101269588327013</c:v>
                </c:pt>
                <c:pt idx="5592">
                  <c:v>0.31008417403853777</c:v>
                </c:pt>
                <c:pt idx="5593">
                  <c:v>0.31007249816834509</c:v>
                </c:pt>
                <c:pt idx="5594">
                  <c:v>0.31017211567750336</c:v>
                </c:pt>
                <c:pt idx="5595">
                  <c:v>0.31033921509911588</c:v>
                </c:pt>
                <c:pt idx="5596">
                  <c:v>0.31033862402362028</c:v>
                </c:pt>
                <c:pt idx="5597">
                  <c:v>0.3102144409035022</c:v>
                </c:pt>
                <c:pt idx="5598">
                  <c:v>0.3102021136989847</c:v>
                </c:pt>
                <c:pt idx="5599">
                  <c:v>0.31020220813048976</c:v>
                </c:pt>
                <c:pt idx="5600">
                  <c:v>0.3102888170898373</c:v>
                </c:pt>
                <c:pt idx="5601">
                  <c:v>0.31022668300438816</c:v>
                </c:pt>
                <c:pt idx="5602">
                  <c:v>0.31033170958936623</c:v>
                </c:pt>
                <c:pt idx="5603">
                  <c:v>0.31025082104141943</c:v>
                </c:pt>
                <c:pt idx="5604">
                  <c:v>0.31036808693621232</c:v>
                </c:pt>
                <c:pt idx="5605">
                  <c:v>0.31025611650153129</c:v>
                </c:pt>
                <c:pt idx="5606">
                  <c:v>0.31016942591902363</c:v>
                </c:pt>
                <c:pt idx="5607">
                  <c:v>0.31017586378942852</c:v>
                </c:pt>
                <c:pt idx="5608">
                  <c:v>0.31017608947048136</c:v>
                </c:pt>
                <c:pt idx="5609">
                  <c:v>0.31017013402312893</c:v>
                </c:pt>
                <c:pt idx="5610">
                  <c:v>0.31017656835301333</c:v>
                </c:pt>
                <c:pt idx="5611">
                  <c:v>0.31010881551124825</c:v>
                </c:pt>
                <c:pt idx="5612">
                  <c:v>0.310103196433692</c:v>
                </c:pt>
                <c:pt idx="5613">
                  <c:v>0.30996783545152351</c:v>
                </c:pt>
                <c:pt idx="5614">
                  <c:v>0.3098825862742659</c:v>
                </c:pt>
                <c:pt idx="5615">
                  <c:v>0.30989663834289455</c:v>
                </c:pt>
                <c:pt idx="5616">
                  <c:v>0.30990444015118007</c:v>
                </c:pt>
                <c:pt idx="5617">
                  <c:v>0.3099554629504242</c:v>
                </c:pt>
                <c:pt idx="5618">
                  <c:v>0.30990735563567207</c:v>
                </c:pt>
                <c:pt idx="5619">
                  <c:v>0.30988420385749371</c:v>
                </c:pt>
                <c:pt idx="5620">
                  <c:v>0.30986116783820628</c:v>
                </c:pt>
                <c:pt idx="5621">
                  <c:v>0.31009161699901522</c:v>
                </c:pt>
                <c:pt idx="5622">
                  <c:v>0.31002428891402012</c:v>
                </c:pt>
                <c:pt idx="5623">
                  <c:v>0.31007471246945001</c:v>
                </c:pt>
                <c:pt idx="5624">
                  <c:v>0.30996420890710275</c:v>
                </c:pt>
                <c:pt idx="5625">
                  <c:v>0.30990987786256724</c:v>
                </c:pt>
                <c:pt idx="5626">
                  <c:v>0.30981873847325442</c:v>
                </c:pt>
                <c:pt idx="5627">
                  <c:v>0.30977131478088815</c:v>
                </c:pt>
                <c:pt idx="5628">
                  <c:v>0.30995895320698369</c:v>
                </c:pt>
                <c:pt idx="5629">
                  <c:v>0.3098490284409488</c:v>
                </c:pt>
                <c:pt idx="5630">
                  <c:v>0.30978291329874408</c:v>
                </c:pt>
                <c:pt idx="5631">
                  <c:v>0.30979746373225037</c:v>
                </c:pt>
                <c:pt idx="5632">
                  <c:v>0.30994789641358911</c:v>
                </c:pt>
                <c:pt idx="5633">
                  <c:v>0.31008521693152119</c:v>
                </c:pt>
                <c:pt idx="5634">
                  <c:v>0.30995612084686358</c:v>
                </c:pt>
                <c:pt idx="5635">
                  <c:v>0.30984003024262924</c:v>
                </c:pt>
                <c:pt idx="5636">
                  <c:v>0.30974306009141611</c:v>
                </c:pt>
                <c:pt idx="5637">
                  <c:v>0.30964657479095903</c:v>
                </c:pt>
                <c:pt idx="5638">
                  <c:v>0.30963090691700423</c:v>
                </c:pt>
                <c:pt idx="5639">
                  <c:v>0.30954116238241924</c:v>
                </c:pt>
                <c:pt idx="5640">
                  <c:v>0.30951366657050716</c:v>
                </c:pt>
                <c:pt idx="5641">
                  <c:v>0.30949248323765466</c:v>
                </c:pt>
                <c:pt idx="5642">
                  <c:v>0.30950230582146643</c:v>
                </c:pt>
                <c:pt idx="5643">
                  <c:v>0.30945646429235912</c:v>
                </c:pt>
                <c:pt idx="5644">
                  <c:v>0.30954680197089735</c:v>
                </c:pt>
                <c:pt idx="5645">
                  <c:v>0.30969848796104288</c:v>
                </c:pt>
                <c:pt idx="5646">
                  <c:v>0.30963312552123767</c:v>
                </c:pt>
                <c:pt idx="5647">
                  <c:v>0.3095866298936315</c:v>
                </c:pt>
                <c:pt idx="5648">
                  <c:v>0.30947856674416335</c:v>
                </c:pt>
                <c:pt idx="5649">
                  <c:v>0.30956879391044256</c:v>
                </c:pt>
                <c:pt idx="5650">
                  <c:v>0.30954115994089038</c:v>
                </c:pt>
                <c:pt idx="5651">
                  <c:v>0.30942714414118588</c:v>
                </c:pt>
                <c:pt idx="5652">
                  <c:v>0.30931369842047995</c:v>
                </c:pt>
                <c:pt idx="5653">
                  <c:v>0.30932441492837759</c:v>
                </c:pt>
                <c:pt idx="5654">
                  <c:v>0.30937215785373567</c:v>
                </c:pt>
                <c:pt idx="5655">
                  <c:v>0.30950617706446698</c:v>
                </c:pt>
                <c:pt idx="5656">
                  <c:v>0.30962716617914465</c:v>
                </c:pt>
                <c:pt idx="5657">
                  <c:v>0.30963631534824892</c:v>
                </c:pt>
                <c:pt idx="5658">
                  <c:v>0.30976901377150767</c:v>
                </c:pt>
                <c:pt idx="5659">
                  <c:v>0.3099813837026501</c:v>
                </c:pt>
                <c:pt idx="5660">
                  <c:v>0.30989606678413684</c:v>
                </c:pt>
                <c:pt idx="5661">
                  <c:v>0.30981735645021619</c:v>
                </c:pt>
                <c:pt idx="5662">
                  <c:v>0.30978847966796513</c:v>
                </c:pt>
                <c:pt idx="5663">
                  <c:v>0.30970412726962532</c:v>
                </c:pt>
                <c:pt idx="5664">
                  <c:v>0.30985502663327719</c:v>
                </c:pt>
                <c:pt idx="5665">
                  <c:v>0.30991247650011078</c:v>
                </c:pt>
                <c:pt idx="5666">
                  <c:v>0.30978424411761024</c:v>
                </c:pt>
                <c:pt idx="5667">
                  <c:v>0.30969373289702223</c:v>
                </c:pt>
                <c:pt idx="5668">
                  <c:v>0.30964693423253714</c:v>
                </c:pt>
                <c:pt idx="5669">
                  <c:v>0.30980429956137445</c:v>
                </c:pt>
                <c:pt idx="5670">
                  <c:v>0.30980020306356754</c:v>
                </c:pt>
                <c:pt idx="5671">
                  <c:v>0.30971579204824967</c:v>
                </c:pt>
                <c:pt idx="5672">
                  <c:v>0.30989753308800844</c:v>
                </c:pt>
                <c:pt idx="5673">
                  <c:v>0.30992387042256836</c:v>
                </c:pt>
                <c:pt idx="5674">
                  <c:v>0.30981412107045553</c:v>
                </c:pt>
                <c:pt idx="5675">
                  <c:v>0.30972964046510326</c:v>
                </c:pt>
                <c:pt idx="5676">
                  <c:v>0.30971973726277774</c:v>
                </c:pt>
                <c:pt idx="5677">
                  <c:v>0.30974696357646381</c:v>
                </c:pt>
                <c:pt idx="5678">
                  <c:v>0.3096998987585815</c:v>
                </c:pt>
                <c:pt idx="5679">
                  <c:v>0.30964688926478856</c:v>
                </c:pt>
                <c:pt idx="5680">
                  <c:v>0.3095199848184646</c:v>
                </c:pt>
                <c:pt idx="5681">
                  <c:v>0.30943697489437227</c:v>
                </c:pt>
                <c:pt idx="5682">
                  <c:v>0.30952741001990042</c:v>
                </c:pt>
                <c:pt idx="5683">
                  <c:v>0.30952469796980087</c:v>
                </c:pt>
                <c:pt idx="5684">
                  <c:v>0.30941694447995188</c:v>
                </c:pt>
                <c:pt idx="5685">
                  <c:v>0.30952601975755212</c:v>
                </c:pt>
                <c:pt idx="5686">
                  <c:v>0.30967162965876432</c:v>
                </c:pt>
                <c:pt idx="5687">
                  <c:v>0.30961876151047046</c:v>
                </c:pt>
                <c:pt idx="5688">
                  <c:v>0.30954761770291811</c:v>
                </c:pt>
                <c:pt idx="5689">
                  <c:v>0.30946446961440349</c:v>
                </c:pt>
                <c:pt idx="5690">
                  <c:v>0.30945589226633147</c:v>
                </c:pt>
                <c:pt idx="5691">
                  <c:v>0.30939174280499981</c:v>
                </c:pt>
                <c:pt idx="5692">
                  <c:v>0.30930319409097484</c:v>
                </c:pt>
                <c:pt idx="5693">
                  <c:v>0.30922744812052</c:v>
                </c:pt>
                <c:pt idx="5694">
                  <c:v>0.30920769587991742</c:v>
                </c:pt>
                <c:pt idx="5695">
                  <c:v>0.30915096740051784</c:v>
                </c:pt>
                <c:pt idx="5696">
                  <c:v>0.30924283256351526</c:v>
                </c:pt>
                <c:pt idx="5697">
                  <c:v>0.30919828840069769</c:v>
                </c:pt>
                <c:pt idx="5698">
                  <c:v>0.30914778695869416</c:v>
                </c:pt>
                <c:pt idx="5699">
                  <c:v>0.30908517802390068</c:v>
                </c:pt>
                <c:pt idx="5700">
                  <c:v>0.30921445213378113</c:v>
                </c:pt>
                <c:pt idx="5701">
                  <c:v>0.30911442987311222</c:v>
                </c:pt>
                <c:pt idx="5702">
                  <c:v>0.30914468272374662</c:v>
                </c:pt>
                <c:pt idx="5703">
                  <c:v>0.30910062931012788</c:v>
                </c:pt>
                <c:pt idx="5704">
                  <c:v>0.30901971616357721</c:v>
                </c:pt>
                <c:pt idx="5705">
                  <c:v>0.30896392758275937</c:v>
                </c:pt>
                <c:pt idx="5706">
                  <c:v>0.30909998794484556</c:v>
                </c:pt>
                <c:pt idx="5707">
                  <c:v>0.30902525800512132</c:v>
                </c:pt>
                <c:pt idx="5708">
                  <c:v>0.30897562171509568</c:v>
                </c:pt>
                <c:pt idx="5709">
                  <c:v>0.30888915360652025</c:v>
                </c:pt>
                <c:pt idx="5710">
                  <c:v>0.30896379283848768</c:v>
                </c:pt>
                <c:pt idx="5711">
                  <c:v>0.30892064387429524</c:v>
                </c:pt>
                <c:pt idx="5712">
                  <c:v>0.30890860565492373</c:v>
                </c:pt>
                <c:pt idx="5713">
                  <c:v>0.30887809262664911</c:v>
                </c:pt>
                <c:pt idx="5714">
                  <c:v>0.30881683216351585</c:v>
                </c:pt>
                <c:pt idx="5715">
                  <c:v>0.30899688800269826</c:v>
                </c:pt>
                <c:pt idx="5716">
                  <c:v>0.30888559356268475</c:v>
                </c:pt>
                <c:pt idx="5717">
                  <c:v>0.30889845059487137</c:v>
                </c:pt>
                <c:pt idx="5718">
                  <c:v>0.30904101834189701</c:v>
                </c:pt>
                <c:pt idx="5719">
                  <c:v>0.30905927825018753</c:v>
                </c:pt>
                <c:pt idx="5720">
                  <c:v>0.30925665685893661</c:v>
                </c:pt>
                <c:pt idx="5721">
                  <c:v>0.30936653357464194</c:v>
                </c:pt>
                <c:pt idx="5722">
                  <c:v>0.30932137090676876</c:v>
                </c:pt>
                <c:pt idx="5723">
                  <c:v>0.30939384905223494</c:v>
                </c:pt>
                <c:pt idx="5724">
                  <c:v>0.30934854980697379</c:v>
                </c:pt>
                <c:pt idx="5725">
                  <c:v>0.30948268705793891</c:v>
                </c:pt>
                <c:pt idx="5726">
                  <c:v>0.30935660362264922</c:v>
                </c:pt>
                <c:pt idx="5727">
                  <c:v>0.309249690604536</c:v>
                </c:pt>
                <c:pt idx="5728">
                  <c:v>0.3092174721515133</c:v>
                </c:pt>
                <c:pt idx="5729">
                  <c:v>0.30921630979075571</c:v>
                </c:pt>
                <c:pt idx="5730">
                  <c:v>0.30911009824180191</c:v>
                </c:pt>
                <c:pt idx="5731">
                  <c:v>0.30904149775059286</c:v>
                </c:pt>
                <c:pt idx="5732">
                  <c:v>0.30901650026183991</c:v>
                </c:pt>
                <c:pt idx="5733">
                  <c:v>0.30893600776053071</c:v>
                </c:pt>
                <c:pt idx="5734">
                  <c:v>0.30893007272172807</c:v>
                </c:pt>
                <c:pt idx="5735">
                  <c:v>0.30902304235811945</c:v>
                </c:pt>
                <c:pt idx="5736">
                  <c:v>0.30891779714632889</c:v>
                </c:pt>
                <c:pt idx="5737">
                  <c:v>0.30883161816059729</c:v>
                </c:pt>
                <c:pt idx="5738">
                  <c:v>0.30883856506979429</c:v>
                </c:pt>
                <c:pt idx="5739">
                  <c:v>0.30876514224444535</c:v>
                </c:pt>
                <c:pt idx="5740">
                  <c:v>0.30890837653322312</c:v>
                </c:pt>
                <c:pt idx="5741">
                  <c:v>0.30901999465055702</c:v>
                </c:pt>
                <c:pt idx="5742">
                  <c:v>0.30890240467730423</c:v>
                </c:pt>
                <c:pt idx="5743">
                  <c:v>0.30878540265391774</c:v>
                </c:pt>
                <c:pt idx="5744">
                  <c:v>0.30876786064064815</c:v>
                </c:pt>
                <c:pt idx="5745">
                  <c:v>0.30879984633744489</c:v>
                </c:pt>
                <c:pt idx="5746">
                  <c:v>0.30893672710575765</c:v>
                </c:pt>
                <c:pt idx="5747">
                  <c:v>0.30886281347022887</c:v>
                </c:pt>
                <c:pt idx="5748">
                  <c:v>0.3088325294028777</c:v>
                </c:pt>
                <c:pt idx="5749">
                  <c:v>0.30872823675586331</c:v>
                </c:pt>
                <c:pt idx="5750">
                  <c:v>0.308667725572084</c:v>
                </c:pt>
                <c:pt idx="5751">
                  <c:v>0.30865077194422358</c:v>
                </c:pt>
                <c:pt idx="5752">
                  <c:v>0.30856592808450251</c:v>
                </c:pt>
                <c:pt idx="5753">
                  <c:v>0.30856184344408</c:v>
                </c:pt>
                <c:pt idx="5754">
                  <c:v>0.3086133992268596</c:v>
                </c:pt>
                <c:pt idx="5755">
                  <c:v>0.30866469723072526</c:v>
                </c:pt>
                <c:pt idx="5756">
                  <c:v>0.30860450374457166</c:v>
                </c:pt>
                <c:pt idx="5757">
                  <c:v>0.30864348622584881</c:v>
                </c:pt>
                <c:pt idx="5758">
                  <c:v>0.30865137379471957</c:v>
                </c:pt>
                <c:pt idx="5759">
                  <c:v>0.30856034692574597</c:v>
                </c:pt>
                <c:pt idx="5760">
                  <c:v>0.30858101019111722</c:v>
                </c:pt>
                <c:pt idx="5761">
                  <c:v>0.30866954514016159</c:v>
                </c:pt>
                <c:pt idx="5762">
                  <c:v>0.30861550741446081</c:v>
                </c:pt>
                <c:pt idx="5763">
                  <c:v>0.30854937987738851</c:v>
                </c:pt>
                <c:pt idx="5764">
                  <c:v>0.30842796297800157</c:v>
                </c:pt>
                <c:pt idx="5765">
                  <c:v>0.30835041316311157</c:v>
                </c:pt>
                <c:pt idx="5766">
                  <c:v>0.30844628109729599</c:v>
                </c:pt>
                <c:pt idx="5767">
                  <c:v>0.30857256969180952</c:v>
                </c:pt>
                <c:pt idx="5768">
                  <c:v>0.30847575684335043</c:v>
                </c:pt>
                <c:pt idx="5769">
                  <c:v>0.30839796805913366</c:v>
                </c:pt>
                <c:pt idx="5770">
                  <c:v>0.30853685821883797</c:v>
                </c:pt>
                <c:pt idx="5771">
                  <c:v>0.30845258392774383</c:v>
                </c:pt>
                <c:pt idx="5772">
                  <c:v>0.3084737860081051</c:v>
                </c:pt>
                <c:pt idx="5773">
                  <c:v>0.30858139707806459</c:v>
                </c:pt>
                <c:pt idx="5774">
                  <c:v>0.30850308009267424</c:v>
                </c:pt>
                <c:pt idx="5775">
                  <c:v>0.30836953969221087</c:v>
                </c:pt>
                <c:pt idx="5776">
                  <c:v>0.30850857199374981</c:v>
                </c:pt>
                <c:pt idx="5777">
                  <c:v>0.30850477413378108</c:v>
                </c:pt>
                <c:pt idx="5778">
                  <c:v>0.30852571526311218</c:v>
                </c:pt>
                <c:pt idx="5779">
                  <c:v>0.30844767668679662</c:v>
                </c:pt>
                <c:pt idx="5780">
                  <c:v>0.30838856830336264</c:v>
                </c:pt>
                <c:pt idx="5781">
                  <c:v>0.30826795546184582</c:v>
                </c:pt>
                <c:pt idx="5782">
                  <c:v>0.30841367568453659</c:v>
                </c:pt>
                <c:pt idx="5783">
                  <c:v>0.30857102730611391</c:v>
                </c:pt>
                <c:pt idx="5784">
                  <c:v>0.30848658216958336</c:v>
                </c:pt>
                <c:pt idx="5785">
                  <c:v>0.30852615425873542</c:v>
                </c:pt>
                <c:pt idx="5786">
                  <c:v>0.30846665348744173</c:v>
                </c:pt>
                <c:pt idx="5787">
                  <c:v>0.30844453022000456</c:v>
                </c:pt>
                <c:pt idx="5788">
                  <c:v>0.30835453756890452</c:v>
                </c:pt>
                <c:pt idx="5789">
                  <c:v>0.30830207488106004</c:v>
                </c:pt>
                <c:pt idx="5790">
                  <c:v>0.30858357950665471</c:v>
                </c:pt>
                <c:pt idx="5791">
                  <c:v>0.30869064160912141</c:v>
                </c:pt>
                <c:pt idx="5792">
                  <c:v>0.3086612184010758</c:v>
                </c:pt>
                <c:pt idx="5793">
                  <c:v>0.30865665730907044</c:v>
                </c:pt>
                <c:pt idx="5794">
                  <c:v>0.30873245902252511</c:v>
                </c:pt>
                <c:pt idx="5795">
                  <c:v>0.30888203672741249</c:v>
                </c:pt>
                <c:pt idx="5796">
                  <c:v>0.30877749654377545</c:v>
                </c:pt>
                <c:pt idx="5797">
                  <c:v>0.30871673906105657</c:v>
                </c:pt>
                <c:pt idx="5798">
                  <c:v>0.30873662036575128</c:v>
                </c:pt>
                <c:pt idx="5799">
                  <c:v>0.30879966226392253</c:v>
                </c:pt>
                <c:pt idx="5800">
                  <c:v>0.3087387939526029</c:v>
                </c:pt>
                <c:pt idx="5801">
                  <c:v>0.3087956449828399</c:v>
                </c:pt>
                <c:pt idx="5802">
                  <c:v>0.30874097675792572</c:v>
                </c:pt>
                <c:pt idx="5803">
                  <c:v>0.30889051187413608</c:v>
                </c:pt>
                <c:pt idx="5804">
                  <c:v>0.30886626931476541</c:v>
                </c:pt>
                <c:pt idx="5805">
                  <c:v>0.30875562796819156</c:v>
                </c:pt>
                <c:pt idx="5806">
                  <c:v>0.30873205982835061</c:v>
                </c:pt>
                <c:pt idx="5807">
                  <c:v>0.30875804452920885</c:v>
                </c:pt>
                <c:pt idx="5808">
                  <c:v>0.30870356430656282</c:v>
                </c:pt>
                <c:pt idx="5809">
                  <c:v>0.30869879148502999</c:v>
                </c:pt>
                <c:pt idx="5810">
                  <c:v>0.30865696752760485</c:v>
                </c:pt>
                <c:pt idx="5811">
                  <c:v>0.3085968126899668</c:v>
                </c:pt>
                <c:pt idx="5812">
                  <c:v>0.30849369862651699</c:v>
                </c:pt>
                <c:pt idx="5813">
                  <c:v>0.30849615513338435</c:v>
                </c:pt>
                <c:pt idx="5814">
                  <c:v>0.30844916435771741</c:v>
                </c:pt>
                <c:pt idx="5815">
                  <c:v>0.30842712853592885</c:v>
                </c:pt>
                <c:pt idx="5816">
                  <c:v>0.30856587289324922</c:v>
                </c:pt>
                <c:pt idx="5817">
                  <c:v>0.30874100352878298</c:v>
                </c:pt>
                <c:pt idx="5818">
                  <c:v>0.30864334851113906</c:v>
                </c:pt>
                <c:pt idx="5819">
                  <c:v>0.30862034176858338</c:v>
                </c:pt>
                <c:pt idx="5820">
                  <c:v>0.30854183005974045</c:v>
                </c:pt>
                <c:pt idx="5821">
                  <c:v>0.30843281090944175</c:v>
                </c:pt>
                <c:pt idx="5822">
                  <c:v>0.30865804185489454</c:v>
                </c:pt>
                <c:pt idx="5823">
                  <c:v>0.30851754664562009</c:v>
                </c:pt>
                <c:pt idx="5824">
                  <c:v>0.30839628891239196</c:v>
                </c:pt>
                <c:pt idx="5825">
                  <c:v>0.30831889746782998</c:v>
                </c:pt>
                <c:pt idx="5826">
                  <c:v>0.30830986798049081</c:v>
                </c:pt>
                <c:pt idx="5827">
                  <c:v>0.30828234864058834</c:v>
                </c:pt>
                <c:pt idx="5828">
                  <c:v>0.30840945689738541</c:v>
                </c:pt>
                <c:pt idx="5829">
                  <c:v>0.30836289961289848</c:v>
                </c:pt>
                <c:pt idx="5830">
                  <c:v>0.30827949511483399</c:v>
                </c:pt>
                <c:pt idx="5831">
                  <c:v>0.30820268763925979</c:v>
                </c:pt>
                <c:pt idx="5832">
                  <c:v>0.30834255420106349</c:v>
                </c:pt>
                <c:pt idx="5833">
                  <c:v>0.30850026143005815</c:v>
                </c:pt>
                <c:pt idx="5834">
                  <c:v>0.30839145012290786</c:v>
                </c:pt>
                <c:pt idx="5835">
                  <c:v>0.3083202628722933</c:v>
                </c:pt>
                <c:pt idx="5836">
                  <c:v>0.30831122655793181</c:v>
                </c:pt>
                <c:pt idx="5837">
                  <c:v>0.30823426042514213</c:v>
                </c:pt>
                <c:pt idx="5838">
                  <c:v>0.30842958412301641</c:v>
                </c:pt>
                <c:pt idx="5839">
                  <c:v>0.30838910620240134</c:v>
                </c:pt>
                <c:pt idx="5840">
                  <c:v>0.30826231567138934</c:v>
                </c:pt>
                <c:pt idx="5841">
                  <c:v>0.30823503409303238</c:v>
                </c:pt>
                <c:pt idx="5842">
                  <c:v>0.30849215392256724</c:v>
                </c:pt>
                <c:pt idx="5843">
                  <c:v>0.30837102315295439</c:v>
                </c:pt>
                <c:pt idx="5844">
                  <c:v>0.30829993803718964</c:v>
                </c:pt>
                <c:pt idx="5845">
                  <c:v>0.30826010834700368</c:v>
                </c:pt>
                <c:pt idx="5846">
                  <c:v>0.30824519280526869</c:v>
                </c:pt>
                <c:pt idx="5847">
                  <c:v>0.30840956684124232</c:v>
                </c:pt>
                <c:pt idx="5848">
                  <c:v>0.30835682900703615</c:v>
                </c:pt>
                <c:pt idx="5849">
                  <c:v>0.30823637486200095</c:v>
                </c:pt>
                <c:pt idx="5850">
                  <c:v>0.30818450298769096</c:v>
                </c:pt>
                <c:pt idx="5851">
                  <c:v>0.30815761047275247</c:v>
                </c:pt>
                <c:pt idx="5852">
                  <c:v>0.30832242242038871</c:v>
                </c:pt>
                <c:pt idx="5853">
                  <c:v>0.30822068030828675</c:v>
                </c:pt>
                <c:pt idx="5854">
                  <c:v>0.30814416690674529</c:v>
                </c:pt>
                <c:pt idx="5855">
                  <c:v>0.30809893607221156</c:v>
                </c:pt>
                <c:pt idx="5856">
                  <c:v>0.30800449139185049</c:v>
                </c:pt>
                <c:pt idx="5857">
                  <c:v>0.30810208893489122</c:v>
                </c:pt>
                <c:pt idx="5858">
                  <c:v>0.30808178849021678</c:v>
                </c:pt>
                <c:pt idx="5859">
                  <c:v>0.30800596954776566</c:v>
                </c:pt>
                <c:pt idx="5860">
                  <c:v>0.30791816970002683</c:v>
                </c:pt>
                <c:pt idx="5861">
                  <c:v>0.30786170885152669</c:v>
                </c:pt>
                <c:pt idx="5862">
                  <c:v>0.30784261030726906</c:v>
                </c:pt>
                <c:pt idx="5863">
                  <c:v>0.30785450225573269</c:v>
                </c:pt>
                <c:pt idx="5864">
                  <c:v>0.30779835974445402</c:v>
                </c:pt>
                <c:pt idx="5865">
                  <c:v>0.30774249794573177</c:v>
                </c:pt>
                <c:pt idx="5866">
                  <c:v>0.30772399545600315</c:v>
                </c:pt>
                <c:pt idx="5867">
                  <c:v>0.30800839047872314</c:v>
                </c:pt>
                <c:pt idx="5868">
                  <c:v>0.30794529852632951</c:v>
                </c:pt>
                <c:pt idx="5869">
                  <c:v>0.30792578203369791</c:v>
                </c:pt>
                <c:pt idx="5870">
                  <c:v>0.30808557312352941</c:v>
                </c:pt>
                <c:pt idx="5871">
                  <c:v>0.30818894525791174</c:v>
                </c:pt>
                <c:pt idx="5872">
                  <c:v>0.30806933053162217</c:v>
                </c:pt>
                <c:pt idx="5873">
                  <c:v>0.30796267387896403</c:v>
                </c:pt>
                <c:pt idx="5874">
                  <c:v>0.3078812705095692</c:v>
                </c:pt>
                <c:pt idx="5875">
                  <c:v>0.30780645415702135</c:v>
                </c:pt>
                <c:pt idx="5876">
                  <c:v>0.30775055188623623</c:v>
                </c:pt>
                <c:pt idx="5877">
                  <c:v>0.30784941912680508</c:v>
                </c:pt>
                <c:pt idx="5878">
                  <c:v>0.30794779203117106</c:v>
                </c:pt>
                <c:pt idx="5879">
                  <c:v>0.30788500307101518</c:v>
                </c:pt>
                <c:pt idx="5880">
                  <c:v>0.30779162805566007</c:v>
                </c:pt>
                <c:pt idx="5881">
                  <c:v>0.30774197991538177</c:v>
                </c:pt>
                <c:pt idx="5882">
                  <c:v>0.30774201501580489</c:v>
                </c:pt>
                <c:pt idx="5883">
                  <c:v>0.30780384994072585</c:v>
                </c:pt>
                <c:pt idx="5884">
                  <c:v>0.30775414069102225</c:v>
                </c:pt>
                <c:pt idx="5885">
                  <c:v>0.30765523998756716</c:v>
                </c:pt>
                <c:pt idx="5886">
                  <c:v>0.30758773378762932</c:v>
                </c:pt>
                <c:pt idx="5887">
                  <c:v>0.30769359511869115</c:v>
                </c:pt>
                <c:pt idx="5888">
                  <c:v>0.30766915714309767</c:v>
                </c:pt>
                <c:pt idx="5889">
                  <c:v>0.30772517635738217</c:v>
                </c:pt>
                <c:pt idx="5890">
                  <c:v>0.30776237547559521</c:v>
                </c:pt>
                <c:pt idx="5891">
                  <c:v>0.30771287359821725</c:v>
                </c:pt>
                <c:pt idx="5892">
                  <c:v>0.30768215923022613</c:v>
                </c:pt>
                <c:pt idx="5893">
                  <c:v>0.30763923843407498</c:v>
                </c:pt>
                <c:pt idx="5894">
                  <c:v>0.3078004622419046</c:v>
                </c:pt>
                <c:pt idx="5895">
                  <c:v>0.30769514993069508</c:v>
                </c:pt>
                <c:pt idx="5896">
                  <c:v>0.30780665418104158</c:v>
                </c:pt>
                <c:pt idx="5897">
                  <c:v>0.30792378091013639</c:v>
                </c:pt>
                <c:pt idx="5898">
                  <c:v>0.30789819200558571</c:v>
                </c:pt>
                <c:pt idx="5899">
                  <c:v>0.30781093104555779</c:v>
                </c:pt>
                <c:pt idx="5900">
                  <c:v>0.30778590639032999</c:v>
                </c:pt>
                <c:pt idx="5901">
                  <c:v>0.30766213185837832</c:v>
                </c:pt>
                <c:pt idx="5902">
                  <c:v>0.30758841119908642</c:v>
                </c:pt>
                <c:pt idx="5903">
                  <c:v>0.30750269914309097</c:v>
                </c:pt>
                <c:pt idx="5904">
                  <c:v>0.30768314564737553</c:v>
                </c:pt>
                <c:pt idx="5905">
                  <c:v>0.30760931991913865</c:v>
                </c:pt>
                <c:pt idx="5906">
                  <c:v>0.30761001831954293</c:v>
                </c:pt>
                <c:pt idx="5907">
                  <c:v>0.30779610822794518</c:v>
                </c:pt>
                <c:pt idx="5908">
                  <c:v>0.30770935768680546</c:v>
                </c:pt>
                <c:pt idx="5909">
                  <c:v>0.30769102089837147</c:v>
                </c:pt>
                <c:pt idx="5910">
                  <c:v>0.3077160307938796</c:v>
                </c:pt>
                <c:pt idx="5911">
                  <c:v>0.30765440063991017</c:v>
                </c:pt>
                <c:pt idx="5912">
                  <c:v>0.30763633863671064</c:v>
                </c:pt>
                <c:pt idx="5913">
                  <c:v>0.30759982694352711</c:v>
                </c:pt>
                <c:pt idx="5914">
                  <c:v>0.30778596780880946</c:v>
                </c:pt>
                <c:pt idx="5915">
                  <c:v>0.30766836796976543</c:v>
                </c:pt>
                <c:pt idx="5916">
                  <c:v>0.30785416612991656</c:v>
                </c:pt>
                <c:pt idx="5917">
                  <c:v>0.30779802529926698</c:v>
                </c:pt>
                <c:pt idx="5918">
                  <c:v>0.30793991517277064</c:v>
                </c:pt>
                <c:pt idx="5919">
                  <c:v>0.30784008559690679</c:v>
                </c:pt>
                <c:pt idx="5920">
                  <c:v>0.30790143016892224</c:v>
                </c:pt>
                <c:pt idx="5921">
                  <c:v>0.30804280301807763</c:v>
                </c:pt>
                <c:pt idx="5922">
                  <c:v>0.30802279900298724</c:v>
                </c:pt>
                <c:pt idx="5923">
                  <c:v>0.30796581500797232</c:v>
                </c:pt>
                <c:pt idx="5924">
                  <c:v>0.30797091093293244</c:v>
                </c:pt>
                <c:pt idx="5925">
                  <c:v>0.30806867637826779</c:v>
                </c:pt>
                <c:pt idx="5926">
                  <c:v>0.30796202299637643</c:v>
                </c:pt>
                <c:pt idx="5927">
                  <c:v>0.30784354288139454</c:v>
                </c:pt>
                <c:pt idx="5928">
                  <c:v>0.30800374516698759</c:v>
                </c:pt>
                <c:pt idx="5929">
                  <c:v>0.30814460644115266</c:v>
                </c:pt>
                <c:pt idx="5930">
                  <c:v>0.30804375340894691</c:v>
                </c:pt>
                <c:pt idx="5931">
                  <c:v>0.30799284464190219</c:v>
                </c:pt>
                <c:pt idx="5932">
                  <c:v>0.30792365041869268</c:v>
                </c:pt>
                <c:pt idx="5933">
                  <c:v>0.30788570216659922</c:v>
                </c:pt>
                <c:pt idx="5934">
                  <c:v>0.30788501865576623</c:v>
                </c:pt>
                <c:pt idx="5935">
                  <c:v>0.30786580356248744</c:v>
                </c:pt>
                <c:pt idx="5936">
                  <c:v>0.30776016454467497</c:v>
                </c:pt>
                <c:pt idx="5937">
                  <c:v>0.3076797737219516</c:v>
                </c:pt>
                <c:pt idx="5938">
                  <c:v>0.30779135485334186</c:v>
                </c:pt>
                <c:pt idx="5939">
                  <c:v>0.30787148307907519</c:v>
                </c:pt>
                <c:pt idx="5940">
                  <c:v>0.30799446566367977</c:v>
                </c:pt>
                <c:pt idx="5941">
                  <c:v>0.3080055983353614</c:v>
                </c:pt>
                <c:pt idx="5942">
                  <c:v>0.3078869003436846</c:v>
                </c:pt>
                <c:pt idx="5943">
                  <c:v>0.30778115584196614</c:v>
                </c:pt>
                <c:pt idx="5944">
                  <c:v>0.3077809950627563</c:v>
                </c:pt>
                <c:pt idx="5945">
                  <c:v>0.30797858508744252</c:v>
                </c:pt>
                <c:pt idx="5946">
                  <c:v>0.3079032821620053</c:v>
                </c:pt>
                <c:pt idx="5947">
                  <c:v>0.30787161575119526</c:v>
                </c:pt>
                <c:pt idx="5948">
                  <c:v>0.30778448767243927</c:v>
                </c:pt>
                <c:pt idx="5949">
                  <c:v>0.30779049023407706</c:v>
                </c:pt>
                <c:pt idx="5950">
                  <c:v>0.30800657278290672</c:v>
                </c:pt>
                <c:pt idx="5951">
                  <c:v>0.30787551491899218</c:v>
                </c:pt>
                <c:pt idx="5952">
                  <c:v>0.30783162734439723</c:v>
                </c:pt>
                <c:pt idx="5953">
                  <c:v>0.30797334920767522</c:v>
                </c:pt>
                <c:pt idx="5954">
                  <c:v>0.30808964246163684</c:v>
                </c:pt>
                <c:pt idx="5955">
                  <c:v>0.30799524424932861</c:v>
                </c:pt>
                <c:pt idx="5956">
                  <c:v>0.30794457802808201</c:v>
                </c:pt>
                <c:pt idx="5957">
                  <c:v>0.30786944513794157</c:v>
                </c:pt>
                <c:pt idx="5958">
                  <c:v>0.30796771791225186</c:v>
                </c:pt>
                <c:pt idx="5959">
                  <c:v>0.30791100932269061</c:v>
                </c:pt>
                <c:pt idx="5960">
                  <c:v>0.30778660927607715</c:v>
                </c:pt>
                <c:pt idx="5961">
                  <c:v>0.30776788622969681</c:v>
                </c:pt>
                <c:pt idx="5962">
                  <c:v>0.30780487179854832</c:v>
                </c:pt>
                <c:pt idx="5963">
                  <c:v>0.30771807743955559</c:v>
                </c:pt>
                <c:pt idx="5964">
                  <c:v>0.30766261705235781</c:v>
                </c:pt>
                <c:pt idx="5965">
                  <c:v>0.30795967896709597</c:v>
                </c:pt>
                <c:pt idx="5966">
                  <c:v>0.30826761057226049</c:v>
                </c:pt>
                <c:pt idx="5967">
                  <c:v>0.30814760251939916</c:v>
                </c:pt>
                <c:pt idx="5968">
                  <c:v>0.30808999450680213</c:v>
                </c:pt>
                <c:pt idx="5969">
                  <c:v>0.30812536953426811</c:v>
                </c:pt>
                <c:pt idx="5970">
                  <c:v>0.30823472268659674</c:v>
                </c:pt>
                <c:pt idx="5971">
                  <c:v>0.30816431907316377</c:v>
                </c:pt>
                <c:pt idx="5972">
                  <c:v>0.30810662747779793</c:v>
                </c:pt>
                <c:pt idx="5973">
                  <c:v>0.30804922434040893</c:v>
                </c:pt>
                <c:pt idx="5974">
                  <c:v>0.30791177321870689</c:v>
                </c:pt>
                <c:pt idx="5975">
                  <c:v>0.30785534435261336</c:v>
                </c:pt>
                <c:pt idx="5976">
                  <c:v>0.30781155763085027</c:v>
                </c:pt>
                <c:pt idx="5977">
                  <c:v>0.30781742484269597</c:v>
                </c:pt>
                <c:pt idx="5978">
                  <c:v>0.30795303771848248</c:v>
                </c:pt>
                <c:pt idx="5979">
                  <c:v>0.30787786252989008</c:v>
                </c:pt>
                <c:pt idx="5980">
                  <c:v>0.30785250321724061</c:v>
                </c:pt>
                <c:pt idx="5981">
                  <c:v>0.30775311070115441</c:v>
                </c:pt>
                <c:pt idx="5982">
                  <c:v>0.3077469101476486</c:v>
                </c:pt>
                <c:pt idx="5983">
                  <c:v>0.3079261355969104</c:v>
                </c:pt>
                <c:pt idx="5984">
                  <c:v>0.30815389991892583</c:v>
                </c:pt>
                <c:pt idx="5985">
                  <c:v>0.30817041541933121</c:v>
                </c:pt>
                <c:pt idx="5986">
                  <c:v>0.30824246834223457</c:v>
                </c:pt>
                <c:pt idx="5987">
                  <c:v>0.30817820600052337</c:v>
                </c:pt>
                <c:pt idx="5988">
                  <c:v>0.30810190497052076</c:v>
                </c:pt>
                <c:pt idx="5989">
                  <c:v>0.30799508544566812</c:v>
                </c:pt>
                <c:pt idx="5990">
                  <c:v>0.30791970001843977</c:v>
                </c:pt>
                <c:pt idx="5991">
                  <c:v>0.30778289651834756</c:v>
                </c:pt>
                <c:pt idx="5992">
                  <c:v>0.30782598703575581</c:v>
                </c:pt>
                <c:pt idx="5993">
                  <c:v>0.307751447100577</c:v>
                </c:pt>
                <c:pt idx="5994">
                  <c:v>0.30781323486507411</c:v>
                </c:pt>
                <c:pt idx="5995">
                  <c:v>0.30776347869074877</c:v>
                </c:pt>
                <c:pt idx="5996">
                  <c:v>0.30774487129729505</c:v>
                </c:pt>
                <c:pt idx="5997">
                  <c:v>0.30769545694080858</c:v>
                </c:pt>
                <c:pt idx="5998">
                  <c:v>0.30774516465610458</c:v>
                </c:pt>
                <c:pt idx="5999">
                  <c:v>0.30772664883282408</c:v>
                </c:pt>
                <c:pt idx="6000">
                  <c:v>0.30764642558865996</c:v>
                </c:pt>
                <c:pt idx="6001">
                  <c:v>0.30774581346071667</c:v>
                </c:pt>
                <c:pt idx="6002">
                  <c:v>0.30785706439341309</c:v>
                </c:pt>
                <c:pt idx="6003">
                  <c:v>0.307961579071446</c:v>
                </c:pt>
                <c:pt idx="6004">
                  <c:v>0.30794815617608878</c:v>
                </c:pt>
                <c:pt idx="6005">
                  <c:v>0.30782974539520835</c:v>
                </c:pt>
                <c:pt idx="6006">
                  <c:v>0.30782934166823234</c:v>
                </c:pt>
                <c:pt idx="6007">
                  <c:v>0.30798961495989119</c:v>
                </c:pt>
                <c:pt idx="6008">
                  <c:v>0.30786482188509173</c:v>
                </c:pt>
                <c:pt idx="6009">
                  <c:v>0.30776536777566627</c:v>
                </c:pt>
                <c:pt idx="6010">
                  <c:v>0.30782708593678793</c:v>
                </c:pt>
                <c:pt idx="6011">
                  <c:v>0.30787613550710402</c:v>
                </c:pt>
                <c:pt idx="6012">
                  <c:v>0.3079681948295685</c:v>
                </c:pt>
                <c:pt idx="6013">
                  <c:v>0.30803507885542064</c:v>
                </c:pt>
                <c:pt idx="6014">
                  <c:v>0.30795331346114357</c:v>
                </c:pt>
                <c:pt idx="6015">
                  <c:v>0.30782870189383787</c:v>
                </c:pt>
                <c:pt idx="6016">
                  <c:v>0.30785302338436865</c:v>
                </c:pt>
                <c:pt idx="6017">
                  <c:v>0.30803171826744685</c:v>
                </c:pt>
                <c:pt idx="6018">
                  <c:v>0.30798704967610963</c:v>
                </c:pt>
                <c:pt idx="6019">
                  <c:v>0.30793642442772912</c:v>
                </c:pt>
                <c:pt idx="6020">
                  <c:v>0.30787369230559047</c:v>
                </c:pt>
                <c:pt idx="6021">
                  <c:v>0.30797812384406248</c:v>
                </c:pt>
                <c:pt idx="6022">
                  <c:v>0.30795844322484217</c:v>
                </c:pt>
                <c:pt idx="6023">
                  <c:v>0.30793886100871798</c:v>
                </c:pt>
                <c:pt idx="6024">
                  <c:v>0.30791937670367442</c:v>
                </c:pt>
                <c:pt idx="6025">
                  <c:v>0.30806683982015609</c:v>
                </c:pt>
                <c:pt idx="6026">
                  <c:v>0.30804053562105532</c:v>
                </c:pt>
                <c:pt idx="6027">
                  <c:v>0.30799582294295003</c:v>
                </c:pt>
                <c:pt idx="6028">
                  <c:v>0.30810582382823526</c:v>
                </c:pt>
                <c:pt idx="6029">
                  <c:v>0.30827089470909408</c:v>
                </c:pt>
                <c:pt idx="6030">
                  <c:v>0.30824975023554863</c:v>
                </c:pt>
                <c:pt idx="6031">
                  <c:v>0.30814219148437089</c:v>
                </c:pt>
                <c:pt idx="6032">
                  <c:v>0.30818348552694902</c:v>
                </c:pt>
                <c:pt idx="6033">
                  <c:v>0.30832344809931428</c:v>
                </c:pt>
                <c:pt idx="6034">
                  <c:v>0.30830204085881774</c:v>
                </c:pt>
                <c:pt idx="6035">
                  <c:v>0.30826220065452364</c:v>
                </c:pt>
                <c:pt idx="6036">
                  <c:v>0.30813604465125105</c:v>
                </c:pt>
                <c:pt idx="6037">
                  <c:v>0.30823916442799476</c:v>
                </c:pt>
                <c:pt idx="6038">
                  <c:v>0.30839738860585481</c:v>
                </c:pt>
                <c:pt idx="6039">
                  <c:v>0.30838178666282556</c:v>
                </c:pt>
                <c:pt idx="6040">
                  <c:v>0.30829210772951143</c:v>
                </c:pt>
                <c:pt idx="6041">
                  <c:v>0.30828939219086388</c:v>
                </c:pt>
                <c:pt idx="6042">
                  <c:v>0.30834849022990957</c:v>
                </c:pt>
                <c:pt idx="6043">
                  <c:v>0.30837021277875998</c:v>
                </c:pt>
                <c:pt idx="6044">
                  <c:v>0.30831149171486616</c:v>
                </c:pt>
                <c:pt idx="6045">
                  <c:v>0.30827160425629185</c:v>
                </c:pt>
                <c:pt idx="6046">
                  <c:v>0.30822573623501037</c:v>
                </c:pt>
                <c:pt idx="6047">
                  <c:v>0.30831604755383529</c:v>
                </c:pt>
                <c:pt idx="6048">
                  <c:v>0.30830085231606613</c:v>
                </c:pt>
                <c:pt idx="6049">
                  <c:v>0.3081621430544858</c:v>
                </c:pt>
                <c:pt idx="6050">
                  <c:v>0.30832075233921336</c:v>
                </c:pt>
                <c:pt idx="6051">
                  <c:v>0.30835497357751729</c:v>
                </c:pt>
                <c:pt idx="6052">
                  <c:v>0.30825924870962967</c:v>
                </c:pt>
                <c:pt idx="6053">
                  <c:v>0.30839883246608152</c:v>
                </c:pt>
                <c:pt idx="6054">
                  <c:v>0.30837704830375112</c:v>
                </c:pt>
                <c:pt idx="6055">
                  <c:v>0.30825649306223235</c:v>
                </c:pt>
                <c:pt idx="6056">
                  <c:v>0.30821688059692121</c:v>
                </c:pt>
                <c:pt idx="6057">
                  <c:v>0.30822690119393659</c:v>
                </c:pt>
                <c:pt idx="6058">
                  <c:v>0.30826777168796687</c:v>
                </c:pt>
                <c:pt idx="6059">
                  <c:v>0.30820956282952705</c:v>
                </c:pt>
                <c:pt idx="6060">
                  <c:v>0.30835557501537941</c:v>
                </c:pt>
                <c:pt idx="6061">
                  <c:v>0.30843288214030251</c:v>
                </c:pt>
                <c:pt idx="6062">
                  <c:v>0.30842328272960096</c:v>
                </c:pt>
                <c:pt idx="6063">
                  <c:v>0.30844463131595296</c:v>
                </c:pt>
                <c:pt idx="6064">
                  <c:v>0.30839171815937322</c:v>
                </c:pt>
                <c:pt idx="6065">
                  <c:v>0.30835142956857636</c:v>
                </c:pt>
                <c:pt idx="6066">
                  <c:v>0.30823100242073348</c:v>
                </c:pt>
                <c:pt idx="6067">
                  <c:v>0.30816679740862979</c:v>
                </c:pt>
                <c:pt idx="6068">
                  <c:v>0.30818324842158668</c:v>
                </c:pt>
                <c:pt idx="6069">
                  <c:v>0.30823669717947871</c:v>
                </c:pt>
                <c:pt idx="6070">
                  <c:v>0.30818482369358136</c:v>
                </c:pt>
                <c:pt idx="6071">
                  <c:v>0.30805287457511343</c:v>
                </c:pt>
                <c:pt idx="6072">
                  <c:v>0.30798956020223783</c:v>
                </c:pt>
                <c:pt idx="6073">
                  <c:v>0.30815521240122662</c:v>
                </c:pt>
                <c:pt idx="6074">
                  <c:v>0.30803576633922047</c:v>
                </c:pt>
                <c:pt idx="6075">
                  <c:v>0.30794163750752435</c:v>
                </c:pt>
                <c:pt idx="6076">
                  <c:v>0.3078788793199867</c:v>
                </c:pt>
                <c:pt idx="6077">
                  <c:v>0.30786586992338677</c:v>
                </c:pt>
                <c:pt idx="6078">
                  <c:v>0.30780967057376984</c:v>
                </c:pt>
                <c:pt idx="6079">
                  <c:v>0.30779083222090103</c:v>
                </c:pt>
                <c:pt idx="6080">
                  <c:v>0.30778444305979652</c:v>
                </c:pt>
                <c:pt idx="6081">
                  <c:v>0.30774719084449753</c:v>
                </c:pt>
                <c:pt idx="6082">
                  <c:v>0.30787697489027505</c:v>
                </c:pt>
                <c:pt idx="6083">
                  <c:v>0.30778982001582367</c:v>
                </c:pt>
                <c:pt idx="6084">
                  <c:v>0.30773400091574454</c:v>
                </c:pt>
                <c:pt idx="6085">
                  <c:v>0.30765374091116582</c:v>
                </c:pt>
                <c:pt idx="6086">
                  <c:v>0.30772219720660998</c:v>
                </c:pt>
                <c:pt idx="6087">
                  <c:v>0.30780267122057697</c:v>
                </c:pt>
                <c:pt idx="6088">
                  <c:v>0.30776532786447408</c:v>
                </c:pt>
                <c:pt idx="6089">
                  <c:v>0.30766637122515172</c:v>
                </c:pt>
                <c:pt idx="6090">
                  <c:v>0.30764824936902596</c:v>
                </c:pt>
                <c:pt idx="6091">
                  <c:v>0.30761785812218079</c:v>
                </c:pt>
                <c:pt idx="6092">
                  <c:v>0.30754435883156989</c:v>
                </c:pt>
                <c:pt idx="6093">
                  <c:v>0.30748976703741204</c:v>
                </c:pt>
                <c:pt idx="6094">
                  <c:v>0.30737364820222496</c:v>
                </c:pt>
                <c:pt idx="6095">
                  <c:v>0.30728900996121383</c:v>
                </c:pt>
                <c:pt idx="6096">
                  <c:v>0.30743344491140778</c:v>
                </c:pt>
                <c:pt idx="6097">
                  <c:v>0.30730525268685072</c:v>
                </c:pt>
                <c:pt idx="6098">
                  <c:v>0.30720859642341647</c:v>
                </c:pt>
                <c:pt idx="6099">
                  <c:v>0.30719893844129942</c:v>
                </c:pt>
                <c:pt idx="6100">
                  <c:v>0.30710281374909293</c:v>
                </c:pt>
                <c:pt idx="6101">
                  <c:v>0.30705042968034746</c:v>
                </c:pt>
                <c:pt idx="6102">
                  <c:v>0.30699212753194571</c:v>
                </c:pt>
                <c:pt idx="6103">
                  <c:v>0.30692175689428597</c:v>
                </c:pt>
                <c:pt idx="6104">
                  <c:v>0.30705566810981455</c:v>
                </c:pt>
                <c:pt idx="6105">
                  <c:v>0.30704059976926551</c:v>
                </c:pt>
                <c:pt idx="6106">
                  <c:v>0.30695144677041913</c:v>
                </c:pt>
                <c:pt idx="6107">
                  <c:v>0.30697397453656705</c:v>
                </c:pt>
                <c:pt idx="6108">
                  <c:v>0.30697166966388423</c:v>
                </c:pt>
                <c:pt idx="6109">
                  <c:v>0.3068828613155648</c:v>
                </c:pt>
                <c:pt idx="6110">
                  <c:v>0.30681303700898699</c:v>
                </c:pt>
                <c:pt idx="6111">
                  <c:v>0.30681153682394202</c:v>
                </c:pt>
                <c:pt idx="6112">
                  <c:v>0.30705105413982231</c:v>
                </c:pt>
                <c:pt idx="6113">
                  <c:v>0.30717195886912324</c:v>
                </c:pt>
                <c:pt idx="6114">
                  <c:v>0.30715012907477762</c:v>
                </c:pt>
                <c:pt idx="6115">
                  <c:v>0.30724581842940374</c:v>
                </c:pt>
                <c:pt idx="6116">
                  <c:v>0.30744608433725673</c:v>
                </c:pt>
                <c:pt idx="6117">
                  <c:v>0.30738580391557041</c:v>
                </c:pt>
                <c:pt idx="6118">
                  <c:v>0.30733200489599255</c:v>
                </c:pt>
                <c:pt idx="6119">
                  <c:v>0.30731555487151263</c:v>
                </c:pt>
                <c:pt idx="6120">
                  <c:v>0.30729918709715509</c:v>
                </c:pt>
                <c:pt idx="6121">
                  <c:v>0.30717784616166932</c:v>
                </c:pt>
                <c:pt idx="6122">
                  <c:v>0.30715598693086099</c:v>
                </c:pt>
                <c:pt idx="6123">
                  <c:v>0.3072392919962067</c:v>
                </c:pt>
                <c:pt idx="6124">
                  <c:v>0.30728510053622565</c:v>
                </c:pt>
                <c:pt idx="6125">
                  <c:v>0.30726270503354453</c:v>
                </c:pt>
                <c:pt idx="6126">
                  <c:v>0.3073331165083768</c:v>
                </c:pt>
                <c:pt idx="6127">
                  <c:v>0.3072177809258349</c:v>
                </c:pt>
                <c:pt idx="6128">
                  <c:v>0.30718336202120572</c:v>
                </c:pt>
                <c:pt idx="6129">
                  <c:v>0.3071120352110997</c:v>
                </c:pt>
                <c:pt idx="6130">
                  <c:v>0.3070905050350442</c:v>
                </c:pt>
                <c:pt idx="6131">
                  <c:v>0.30709379750986898</c:v>
                </c:pt>
                <c:pt idx="6132">
                  <c:v>0.30708471352231964</c:v>
                </c:pt>
                <c:pt idx="6133">
                  <c:v>0.30698297995470802</c:v>
                </c:pt>
                <c:pt idx="6134">
                  <c:v>0.30704243005493448</c:v>
                </c:pt>
                <c:pt idx="6135">
                  <c:v>0.30712630290465981</c:v>
                </c:pt>
                <c:pt idx="6136">
                  <c:v>0.30724683139013653</c:v>
                </c:pt>
                <c:pt idx="6137">
                  <c:v>0.30719372723318583</c:v>
                </c:pt>
                <c:pt idx="6138">
                  <c:v>0.30717178859701988</c:v>
                </c:pt>
                <c:pt idx="6139">
                  <c:v>0.30713759965403481</c:v>
                </c:pt>
                <c:pt idx="6140">
                  <c:v>0.30717155665576462</c:v>
                </c:pt>
                <c:pt idx="6141">
                  <c:v>0.30705702887248582</c:v>
                </c:pt>
                <c:pt idx="6142">
                  <c:v>0.30696161372812342</c:v>
                </c:pt>
                <c:pt idx="6143">
                  <c:v>0.3070026306594828</c:v>
                </c:pt>
                <c:pt idx="6144">
                  <c:v>0.3069507475061854</c:v>
                </c:pt>
                <c:pt idx="6145">
                  <c:v>0.30690530376865449</c:v>
                </c:pt>
                <c:pt idx="6146">
                  <c:v>0.30687244724981122</c:v>
                </c:pt>
                <c:pt idx="6147">
                  <c:v>0.30695717001356221</c:v>
                </c:pt>
                <c:pt idx="6148">
                  <c:v>0.3068807941634944</c:v>
                </c:pt>
                <c:pt idx="6149">
                  <c:v>0.30678626019267691</c:v>
                </c:pt>
                <c:pt idx="6150">
                  <c:v>0.3067663588917135</c:v>
                </c:pt>
                <c:pt idx="6151">
                  <c:v>0.3066538570972549</c:v>
                </c:pt>
                <c:pt idx="6152">
                  <c:v>0.30670877281176867</c:v>
                </c:pt>
                <c:pt idx="6153">
                  <c:v>0.30666453894770984</c:v>
                </c:pt>
                <c:pt idx="6154">
                  <c:v>0.30659580625297128</c:v>
                </c:pt>
                <c:pt idx="6155">
                  <c:v>0.30656449722170642</c:v>
                </c:pt>
                <c:pt idx="6156">
                  <c:v>0.30651480473559789</c:v>
                </c:pt>
                <c:pt idx="6157">
                  <c:v>0.3066692907119199</c:v>
                </c:pt>
                <c:pt idx="6158">
                  <c:v>0.30656345425836029</c:v>
                </c:pt>
                <c:pt idx="6159">
                  <c:v>0.30649522698706849</c:v>
                </c:pt>
                <c:pt idx="6160">
                  <c:v>0.30655093585213317</c:v>
                </c:pt>
                <c:pt idx="6161">
                  <c:v>0.3066187261728725</c:v>
                </c:pt>
                <c:pt idx="6162">
                  <c:v>0.30651932254200814</c:v>
                </c:pt>
                <c:pt idx="6163">
                  <c:v>0.3064018809292981</c:v>
                </c:pt>
                <c:pt idx="6164">
                  <c:v>0.30639008152465164</c:v>
                </c:pt>
                <c:pt idx="6165">
                  <c:v>0.30655755111702837</c:v>
                </c:pt>
                <c:pt idx="6166">
                  <c:v>0.30676125836144325</c:v>
                </c:pt>
                <c:pt idx="6167">
                  <c:v>0.30666732206963604</c:v>
                </c:pt>
                <c:pt idx="6168">
                  <c:v>0.30659857545928787</c:v>
                </c:pt>
                <c:pt idx="6169">
                  <c:v>0.30655489258199148</c:v>
                </c:pt>
                <c:pt idx="6170">
                  <c:v>0.30646198811908154</c:v>
                </c:pt>
                <c:pt idx="6171">
                  <c:v>0.30653640317848613</c:v>
                </c:pt>
                <c:pt idx="6172">
                  <c:v>0.30652393116259374</c:v>
                </c:pt>
                <c:pt idx="6173">
                  <c:v>0.30641264150678077</c:v>
                </c:pt>
                <c:pt idx="6174">
                  <c:v>0.30639460829924686</c:v>
                </c:pt>
                <c:pt idx="6175">
                  <c:v>0.30636430525775066</c:v>
                </c:pt>
                <c:pt idx="6176">
                  <c:v>0.30647010373146188</c:v>
                </c:pt>
                <c:pt idx="6177">
                  <c:v>0.30636526321280461</c:v>
                </c:pt>
                <c:pt idx="6178">
                  <c:v>0.30631656689674058</c:v>
                </c:pt>
                <c:pt idx="6179">
                  <c:v>0.30637316906225692</c:v>
                </c:pt>
                <c:pt idx="6180">
                  <c:v>0.30630589321694562</c:v>
                </c:pt>
                <c:pt idx="6181">
                  <c:v>0.30627603375086093</c:v>
                </c:pt>
                <c:pt idx="6182">
                  <c:v>0.30648114858210662</c:v>
                </c:pt>
                <c:pt idx="6183">
                  <c:v>0.3064627728391961</c:v>
                </c:pt>
                <c:pt idx="6184">
                  <c:v>0.30658043897500009</c:v>
                </c:pt>
                <c:pt idx="6185">
                  <c:v>0.30672223678012506</c:v>
                </c:pt>
                <c:pt idx="6186">
                  <c:v>0.30662849559622446</c:v>
                </c:pt>
                <c:pt idx="6187">
                  <c:v>0.30657848311824332</c:v>
                </c:pt>
                <c:pt idx="6188">
                  <c:v>0.30652872070265208</c:v>
                </c:pt>
                <c:pt idx="6189">
                  <c:v>0.30644830709913884</c:v>
                </c:pt>
                <c:pt idx="6190">
                  <c:v>0.30656604556364314</c:v>
                </c:pt>
                <c:pt idx="6191">
                  <c:v>0.30655342533582497</c:v>
                </c:pt>
                <c:pt idx="6192">
                  <c:v>0.30644198820914587</c:v>
                </c:pt>
                <c:pt idx="6193">
                  <c:v>0.30647942326810013</c:v>
                </c:pt>
                <c:pt idx="6194">
                  <c:v>0.3064795911517596</c:v>
                </c:pt>
                <c:pt idx="6195">
                  <c:v>0.30656009819600077</c:v>
                </c:pt>
                <c:pt idx="6196">
                  <c:v>0.30647334770502077</c:v>
                </c:pt>
                <c:pt idx="6197">
                  <c:v>0.3064426509664957</c:v>
                </c:pt>
                <c:pt idx="6198">
                  <c:v>0.30641210771166322</c:v>
                </c:pt>
                <c:pt idx="6199">
                  <c:v>0.30631373717310489</c:v>
                </c:pt>
                <c:pt idx="6200">
                  <c:v>0.30625911848723936</c:v>
                </c:pt>
                <c:pt idx="6201">
                  <c:v>0.30614297789480316</c:v>
                </c:pt>
                <c:pt idx="6202">
                  <c:v>0.3061571880053291</c:v>
                </c:pt>
                <c:pt idx="6203">
                  <c:v>0.30616514706530246</c:v>
                </c:pt>
                <c:pt idx="6204">
                  <c:v>0.30621632632997592</c:v>
                </c:pt>
                <c:pt idx="6205">
                  <c:v>0.30616837469832603</c:v>
                </c:pt>
                <c:pt idx="6206">
                  <c:v>0.30621335782483439</c:v>
                </c:pt>
                <c:pt idx="6207">
                  <c:v>0.30632609103571018</c:v>
                </c:pt>
                <c:pt idx="6208">
                  <c:v>0.30619725558053162</c:v>
                </c:pt>
                <c:pt idx="6209">
                  <c:v>0.30617411930262894</c:v>
                </c:pt>
                <c:pt idx="6210">
                  <c:v>0.30621907370611579</c:v>
                </c:pt>
                <c:pt idx="6211">
                  <c:v>0.30616492833758518</c:v>
                </c:pt>
                <c:pt idx="6212">
                  <c:v>0.30614195369589725</c:v>
                </c:pt>
                <c:pt idx="6213">
                  <c:v>0.30617470892741777</c:v>
                </c:pt>
                <c:pt idx="6214">
                  <c:v>0.30606516538278067</c:v>
                </c:pt>
                <c:pt idx="6215">
                  <c:v>0.30605504955586676</c:v>
                </c:pt>
                <c:pt idx="6216">
                  <c:v>0.30594610430808744</c:v>
                </c:pt>
                <c:pt idx="6217">
                  <c:v>0.30606635378654701</c:v>
                </c:pt>
                <c:pt idx="6218">
                  <c:v>0.30601915201761426</c:v>
                </c:pt>
                <c:pt idx="6219">
                  <c:v>0.30600926625752622</c:v>
                </c:pt>
                <c:pt idx="6220">
                  <c:v>0.30588201492623862</c:v>
                </c:pt>
                <c:pt idx="6221">
                  <c:v>0.30581719485160741</c:v>
                </c:pt>
                <c:pt idx="6222">
                  <c:v>0.30599370887734934</c:v>
                </c:pt>
                <c:pt idx="6223">
                  <c:v>0.30587271533296256</c:v>
                </c:pt>
                <c:pt idx="6224">
                  <c:v>0.30580176175629775</c:v>
                </c:pt>
                <c:pt idx="6225">
                  <c:v>0.30574970294751624</c:v>
                </c:pt>
                <c:pt idx="6226">
                  <c:v>0.30575969943277864</c:v>
                </c:pt>
                <c:pt idx="6227">
                  <c:v>0.30579436593561471</c:v>
                </c:pt>
                <c:pt idx="6228">
                  <c:v>0.30580413910593662</c:v>
                </c:pt>
                <c:pt idx="6229">
                  <c:v>0.30589420341040696</c:v>
                </c:pt>
                <c:pt idx="6230">
                  <c:v>0.30609505239335494</c:v>
                </c:pt>
                <c:pt idx="6231">
                  <c:v>0.30607860713138818</c:v>
                </c:pt>
                <c:pt idx="6232">
                  <c:v>0.30606842409573126</c:v>
                </c:pt>
                <c:pt idx="6233">
                  <c:v>0.30596559197525264</c:v>
                </c:pt>
                <c:pt idx="6234">
                  <c:v>0.30591889401537636</c:v>
                </c:pt>
                <c:pt idx="6235">
                  <c:v>0.3059095095452995</c:v>
                </c:pt>
                <c:pt idx="6236">
                  <c:v>0.305931066997573</c:v>
                </c:pt>
                <c:pt idx="6237">
                  <c:v>0.30591544166258511</c:v>
                </c:pt>
                <c:pt idx="6238">
                  <c:v>0.30606056445427215</c:v>
                </c:pt>
                <c:pt idx="6239">
                  <c:v>0.30597013163200082</c:v>
                </c:pt>
                <c:pt idx="6240">
                  <c:v>0.30589869097384081</c:v>
                </c:pt>
                <c:pt idx="6241">
                  <c:v>0.30588940751897165</c:v>
                </c:pt>
                <c:pt idx="6242">
                  <c:v>0.30577511548137681</c:v>
                </c:pt>
                <c:pt idx="6243">
                  <c:v>0.30584060490396991</c:v>
                </c:pt>
                <c:pt idx="6244">
                  <c:v>0.30581307187945006</c:v>
                </c:pt>
                <c:pt idx="6245">
                  <c:v>0.30568680152005284</c:v>
                </c:pt>
                <c:pt idx="6246">
                  <c:v>0.30569711251245257</c:v>
                </c:pt>
                <c:pt idx="6247">
                  <c:v>0.30567029694989034</c:v>
                </c:pt>
                <c:pt idx="6248">
                  <c:v>0.30554474046514091</c:v>
                </c:pt>
                <c:pt idx="6249">
                  <c:v>0.30550014676281523</c:v>
                </c:pt>
                <c:pt idx="6250">
                  <c:v>0.30551139102900116</c:v>
                </c:pt>
                <c:pt idx="6251">
                  <c:v>0.30540516407385615</c:v>
                </c:pt>
                <c:pt idx="6252">
                  <c:v>0.30544160325348685</c:v>
                </c:pt>
                <c:pt idx="6253">
                  <c:v>0.3054098852372194</c:v>
                </c:pt>
                <c:pt idx="6254">
                  <c:v>0.30526709081103331</c:v>
                </c:pt>
                <c:pt idx="6255">
                  <c:v>0.30527950035697815</c:v>
                </c:pt>
                <c:pt idx="6256">
                  <c:v>0.30525477285519326</c:v>
                </c:pt>
                <c:pt idx="6257">
                  <c:v>0.3054402789909173</c:v>
                </c:pt>
                <c:pt idx="6258">
                  <c:v>0.30535294759596271</c:v>
                </c:pt>
                <c:pt idx="6259">
                  <c:v>0.30529695285798292</c:v>
                </c:pt>
                <c:pt idx="6260">
                  <c:v>0.30532157309369301</c:v>
                </c:pt>
                <c:pt idx="6261">
                  <c:v>0.30547584522822452</c:v>
                </c:pt>
                <c:pt idx="6262">
                  <c:v>0.30543159600208342</c:v>
                </c:pt>
                <c:pt idx="6263">
                  <c:v>0.30529487302207303</c:v>
                </c:pt>
                <c:pt idx="6264">
                  <c:v>0.30549253865696263</c:v>
                </c:pt>
                <c:pt idx="6265">
                  <c:v>0.30556562096367784</c:v>
                </c:pt>
                <c:pt idx="6266">
                  <c:v>0.30561361785885943</c:v>
                </c:pt>
                <c:pt idx="6267">
                  <c:v>0.30566137476956512</c:v>
                </c:pt>
                <c:pt idx="6268">
                  <c:v>0.30554822289571731</c:v>
                </c:pt>
                <c:pt idx="6269">
                  <c:v>0.30555304678123874</c:v>
                </c:pt>
                <c:pt idx="6270">
                  <c:v>0.30552695154733256</c:v>
                </c:pt>
                <c:pt idx="6271">
                  <c:v>0.30540211178959592</c:v>
                </c:pt>
                <c:pt idx="6272">
                  <c:v>0.30541384623064793</c:v>
                </c:pt>
                <c:pt idx="6273">
                  <c:v>0.30545642199949469</c:v>
                </c:pt>
                <c:pt idx="6274">
                  <c:v>0.30539990988949722</c:v>
                </c:pt>
                <c:pt idx="6275">
                  <c:v>0.30535604034004976</c:v>
                </c:pt>
                <c:pt idx="6276">
                  <c:v>0.30528767013834951</c:v>
                </c:pt>
                <c:pt idx="6277">
                  <c:v>0.30542975178765774</c:v>
                </c:pt>
                <c:pt idx="6278">
                  <c:v>0.30530539802871948</c:v>
                </c:pt>
                <c:pt idx="6279">
                  <c:v>0.30529908103857589</c:v>
                </c:pt>
                <c:pt idx="6280">
                  <c:v>0.30527425563338301</c:v>
                </c:pt>
                <c:pt idx="6281">
                  <c:v>0.30518775435521611</c:v>
                </c:pt>
                <c:pt idx="6282">
                  <c:v>0.30512640558344001</c:v>
                </c:pt>
                <c:pt idx="6283">
                  <c:v>0.30509008355552281</c:v>
                </c:pt>
                <c:pt idx="6284">
                  <c:v>0.30526405313774518</c:v>
                </c:pt>
                <c:pt idx="6285">
                  <c:v>0.30524558287205644</c:v>
                </c:pt>
                <c:pt idx="6286">
                  <c:v>0.30512832995769612</c:v>
                </c:pt>
                <c:pt idx="6287">
                  <c:v>0.30513525330790764</c:v>
                </c:pt>
                <c:pt idx="6288">
                  <c:v>0.3051483220413681</c:v>
                </c:pt>
                <c:pt idx="6289">
                  <c:v>0.30514279043116127</c:v>
                </c:pt>
                <c:pt idx="6290">
                  <c:v>0.30506312647900546</c:v>
                </c:pt>
                <c:pt idx="6291">
                  <c:v>0.30495914084661041</c:v>
                </c:pt>
                <c:pt idx="6292">
                  <c:v>0.30490511514237739</c:v>
                </c:pt>
                <c:pt idx="6293">
                  <c:v>0.30484517956666551</c:v>
                </c:pt>
                <c:pt idx="6294">
                  <c:v>0.30472374866883217</c:v>
                </c:pt>
                <c:pt idx="6295">
                  <c:v>0.30467089992548801</c:v>
                </c:pt>
                <c:pt idx="6296">
                  <c:v>0.30459977542586059</c:v>
                </c:pt>
                <c:pt idx="6297">
                  <c:v>0.30455372654873125</c:v>
                </c:pt>
                <c:pt idx="6298">
                  <c:v>0.30453262791598762</c:v>
                </c:pt>
                <c:pt idx="6299">
                  <c:v>0.30444365477640767</c:v>
                </c:pt>
                <c:pt idx="6300">
                  <c:v>0.30468883150252563</c:v>
                </c:pt>
                <c:pt idx="6301">
                  <c:v>0.30484626734501297</c:v>
                </c:pt>
                <c:pt idx="6302">
                  <c:v>0.3047619060082879</c:v>
                </c:pt>
                <c:pt idx="6303">
                  <c:v>0.30471504647824643</c:v>
                </c:pt>
                <c:pt idx="6304">
                  <c:v>0.30471168124585524</c:v>
                </c:pt>
                <c:pt idx="6305">
                  <c:v>0.30486900283962598</c:v>
                </c:pt>
                <c:pt idx="6306">
                  <c:v>0.30482778782542785</c:v>
                </c:pt>
                <c:pt idx="6307">
                  <c:v>0.30478677888630074</c:v>
                </c:pt>
                <c:pt idx="6308">
                  <c:v>0.30476451499186924</c:v>
                </c:pt>
                <c:pt idx="6309">
                  <c:v>0.30470528241690986</c:v>
                </c:pt>
                <c:pt idx="6310">
                  <c:v>0.30488117600482534</c:v>
                </c:pt>
                <c:pt idx="6311">
                  <c:v>0.30492023512480121</c:v>
                </c:pt>
                <c:pt idx="6312">
                  <c:v>0.30483550394917719</c:v>
                </c:pt>
                <c:pt idx="6313">
                  <c:v>0.30476355642943131</c:v>
                </c:pt>
                <c:pt idx="6314">
                  <c:v>0.30475994864728417</c:v>
                </c:pt>
                <c:pt idx="6315">
                  <c:v>0.30487376890404777</c:v>
                </c:pt>
                <c:pt idx="6316">
                  <c:v>0.30485107005952755</c:v>
                </c:pt>
                <c:pt idx="6317">
                  <c:v>0.30498297470922991</c:v>
                </c:pt>
                <c:pt idx="6318">
                  <c:v>0.30513893983568374</c:v>
                </c:pt>
                <c:pt idx="6319">
                  <c:v>0.30502222013650532</c:v>
                </c:pt>
                <c:pt idx="6320">
                  <c:v>0.30493697903582279</c:v>
                </c:pt>
                <c:pt idx="6321">
                  <c:v>0.30487688414064368</c:v>
                </c:pt>
                <c:pt idx="6322">
                  <c:v>0.30481090971994046</c:v>
                </c:pt>
                <c:pt idx="6323">
                  <c:v>0.30491829517134073</c:v>
                </c:pt>
                <c:pt idx="6324">
                  <c:v>0.30503132369548402</c:v>
                </c:pt>
                <c:pt idx="6325">
                  <c:v>0.30500783707700663</c:v>
                </c:pt>
                <c:pt idx="6326">
                  <c:v>0.30498446789162159</c:v>
                </c:pt>
                <c:pt idx="6327">
                  <c:v>0.30493031555216349</c:v>
                </c:pt>
                <c:pt idx="6328">
                  <c:v>0.30507418397440267</c:v>
                </c:pt>
                <c:pt idx="6329">
                  <c:v>0.30497014305453063</c:v>
                </c:pt>
                <c:pt idx="6330">
                  <c:v>0.30489752233925799</c:v>
                </c:pt>
                <c:pt idx="6331">
                  <c:v>0.30485616472756172</c:v>
                </c:pt>
                <c:pt idx="6332">
                  <c:v>0.30474703890392391</c:v>
                </c:pt>
                <c:pt idx="6333">
                  <c:v>0.30484856370940433</c:v>
                </c:pt>
                <c:pt idx="6334">
                  <c:v>0.30500520089085731</c:v>
                </c:pt>
                <c:pt idx="6335">
                  <c:v>0.30496948488640302</c:v>
                </c:pt>
                <c:pt idx="6336">
                  <c:v>0.30488450746197099</c:v>
                </c:pt>
                <c:pt idx="6337">
                  <c:v>0.30508422492466114</c:v>
                </c:pt>
                <c:pt idx="6338">
                  <c:v>0.30520878380003785</c:v>
                </c:pt>
                <c:pt idx="6339">
                  <c:v>0.30511642988103765</c:v>
                </c:pt>
                <c:pt idx="6340">
                  <c:v>0.30506779773163245</c:v>
                </c:pt>
                <c:pt idx="6341">
                  <c:v>0.30496378874297431</c:v>
                </c:pt>
                <c:pt idx="6342">
                  <c:v>0.30509512979925946</c:v>
                </c:pt>
                <c:pt idx="6343">
                  <c:v>0.30531232915026318</c:v>
                </c:pt>
                <c:pt idx="6344">
                  <c:v>0.30518238250451185</c:v>
                </c:pt>
                <c:pt idx="6345">
                  <c:v>0.30508398059198932</c:v>
                </c:pt>
                <c:pt idx="6346">
                  <c:v>0.30502933068902938</c:v>
                </c:pt>
                <c:pt idx="6347">
                  <c:v>0.30527775903558424</c:v>
                </c:pt>
                <c:pt idx="6348">
                  <c:v>0.30533337524040632</c:v>
                </c:pt>
                <c:pt idx="6349">
                  <c:v>0.30528365836420429</c:v>
                </c:pt>
                <c:pt idx="6350">
                  <c:v>0.30524655007238327</c:v>
                </c:pt>
                <c:pt idx="6351">
                  <c:v>0.30517254732202137</c:v>
                </c:pt>
                <c:pt idx="6352">
                  <c:v>0.30506801458541127</c:v>
                </c:pt>
                <c:pt idx="6353">
                  <c:v>0.30494546951248425</c:v>
                </c:pt>
                <c:pt idx="6354">
                  <c:v>0.3050830821649218</c:v>
                </c:pt>
                <c:pt idx="6355">
                  <c:v>0.30499753675409719</c:v>
                </c:pt>
                <c:pt idx="6356">
                  <c:v>0.30497421907032674</c:v>
                </c:pt>
                <c:pt idx="6357">
                  <c:v>0.30488921797497509</c:v>
                </c:pt>
                <c:pt idx="6358">
                  <c:v>0.30500857188510017</c:v>
                </c:pt>
                <c:pt idx="6359">
                  <c:v>0.30502845402567463</c:v>
                </c:pt>
                <c:pt idx="6360">
                  <c:v>0.30489992675554622</c:v>
                </c:pt>
                <c:pt idx="6361">
                  <c:v>0.30484619712176853</c:v>
                </c:pt>
                <c:pt idx="6362">
                  <c:v>0.30474947613615971</c:v>
                </c:pt>
                <c:pt idx="6363">
                  <c:v>0.30473975875547893</c:v>
                </c:pt>
                <c:pt idx="6364">
                  <c:v>0.30468682996170154</c:v>
                </c:pt>
                <c:pt idx="6365">
                  <c:v>0.30470832081189303</c:v>
                </c:pt>
                <c:pt idx="6366">
                  <c:v>0.30464318920783356</c:v>
                </c:pt>
                <c:pt idx="6367">
                  <c:v>0.30479467326179438</c:v>
                </c:pt>
                <c:pt idx="6368">
                  <c:v>0.30481562489548536</c:v>
                </c:pt>
                <c:pt idx="6369">
                  <c:v>0.30469434177100796</c:v>
                </c:pt>
                <c:pt idx="6370">
                  <c:v>0.30462928006215295</c:v>
                </c:pt>
                <c:pt idx="6371">
                  <c:v>0.3048055536618422</c:v>
                </c:pt>
                <c:pt idx="6372">
                  <c:v>0.30474611589353295</c:v>
                </c:pt>
                <c:pt idx="6373">
                  <c:v>0.30469315531406532</c:v>
                </c:pt>
                <c:pt idx="6374">
                  <c:v>0.30464045953749502</c:v>
                </c:pt>
                <c:pt idx="6375">
                  <c:v>0.30455094723980752</c:v>
                </c:pt>
                <c:pt idx="6376">
                  <c:v>0.30468435250360848</c:v>
                </c:pt>
                <c:pt idx="6377">
                  <c:v>0.30469349574109045</c:v>
                </c:pt>
                <c:pt idx="6378">
                  <c:v>0.304572823262385</c:v>
                </c:pt>
                <c:pt idx="6379">
                  <c:v>0.30449600914607305</c:v>
                </c:pt>
                <c:pt idx="6380">
                  <c:v>0.30449373910034272</c:v>
                </c:pt>
                <c:pt idx="6381">
                  <c:v>0.30439260040484101</c:v>
                </c:pt>
                <c:pt idx="6382">
                  <c:v>0.3043290474028168</c:v>
                </c:pt>
                <c:pt idx="6383">
                  <c:v>0.30427817216580272</c:v>
                </c:pt>
                <c:pt idx="6384">
                  <c:v>0.30417811130497369</c:v>
                </c:pt>
                <c:pt idx="6385">
                  <c:v>0.30410327074844878</c:v>
                </c:pt>
                <c:pt idx="6386">
                  <c:v>0.30428217439470656</c:v>
                </c:pt>
                <c:pt idx="6387">
                  <c:v>0.30416355852273302</c:v>
                </c:pt>
                <c:pt idx="6388">
                  <c:v>0.30405171573011935</c:v>
                </c:pt>
                <c:pt idx="6389">
                  <c:v>0.30410110215146874</c:v>
                </c:pt>
                <c:pt idx="6390">
                  <c:v>0.30400192664071141</c:v>
                </c:pt>
                <c:pt idx="6391">
                  <c:v>0.30423695200750789</c:v>
                </c:pt>
                <c:pt idx="6392">
                  <c:v>0.30421743724747036</c:v>
                </c:pt>
                <c:pt idx="6393">
                  <c:v>0.304142400061233</c:v>
                </c:pt>
                <c:pt idx="6394">
                  <c:v>0.30411099806092684</c:v>
                </c:pt>
                <c:pt idx="6395">
                  <c:v>0.30399323807062223</c:v>
                </c:pt>
                <c:pt idx="6396">
                  <c:v>0.3038822468802691</c:v>
                </c:pt>
                <c:pt idx="6397">
                  <c:v>0.30386450564586776</c:v>
                </c:pt>
                <c:pt idx="6398">
                  <c:v>0.3038777481176384</c:v>
                </c:pt>
                <c:pt idx="6399">
                  <c:v>0.30381676937705021</c:v>
                </c:pt>
                <c:pt idx="6400">
                  <c:v>0.30399710553016496</c:v>
                </c:pt>
                <c:pt idx="6401">
                  <c:v>0.30397879000251415</c:v>
                </c:pt>
                <c:pt idx="6402">
                  <c:v>0.3038616910525016</c:v>
                </c:pt>
                <c:pt idx="6403">
                  <c:v>0.3038069725972391</c:v>
                </c:pt>
                <c:pt idx="6404">
                  <c:v>0.30390702273425291</c:v>
                </c:pt>
                <c:pt idx="6405">
                  <c:v>0.30398185262058164</c:v>
                </c:pt>
                <c:pt idx="6406">
                  <c:v>0.30387709835747873</c:v>
                </c:pt>
                <c:pt idx="6407">
                  <c:v>0.30383466286569133</c:v>
                </c:pt>
                <c:pt idx="6408">
                  <c:v>0.30387895455136288</c:v>
                </c:pt>
                <c:pt idx="6409">
                  <c:v>0.30383650977860605</c:v>
                </c:pt>
                <c:pt idx="6410">
                  <c:v>0.30373865722971299</c:v>
                </c:pt>
                <c:pt idx="6411">
                  <c:v>0.30368455394356442</c:v>
                </c:pt>
                <c:pt idx="6412">
                  <c:v>0.30356892617384662</c:v>
                </c:pt>
                <c:pt idx="6413">
                  <c:v>0.30347859154297741</c:v>
                </c:pt>
                <c:pt idx="6414">
                  <c:v>0.30347522858526249</c:v>
                </c:pt>
                <c:pt idx="6415">
                  <c:v>0.3034965974423362</c:v>
                </c:pt>
                <c:pt idx="6416">
                  <c:v>0.30359819945512456</c:v>
                </c:pt>
                <c:pt idx="6417">
                  <c:v>0.30376726845784896</c:v>
                </c:pt>
                <c:pt idx="6418">
                  <c:v>0.30377481711555976</c:v>
                </c:pt>
                <c:pt idx="6419">
                  <c:v>0.30367109802998193</c:v>
                </c:pt>
                <c:pt idx="6420">
                  <c:v>0.30366059253983202</c:v>
                </c:pt>
                <c:pt idx="6421">
                  <c:v>0.30354508457713286</c:v>
                </c:pt>
                <c:pt idx="6422">
                  <c:v>0.30372677915424723</c:v>
                </c:pt>
                <c:pt idx="6423">
                  <c:v>0.30370363525847599</c:v>
                </c:pt>
                <c:pt idx="6424">
                  <c:v>0.30390307708218361</c:v>
                </c:pt>
                <c:pt idx="6425">
                  <c:v>0.30389759169677272</c:v>
                </c:pt>
                <c:pt idx="6426">
                  <c:v>0.30379943373828883</c:v>
                </c:pt>
                <c:pt idx="6427">
                  <c:v>0.30378210656959737</c:v>
                </c:pt>
                <c:pt idx="6428">
                  <c:v>0.30387610103674939</c:v>
                </c:pt>
                <c:pt idx="6429">
                  <c:v>0.30396962553156565</c:v>
                </c:pt>
                <c:pt idx="6430">
                  <c:v>0.30387110740390783</c:v>
                </c:pt>
                <c:pt idx="6431">
                  <c:v>0.3038534218668883</c:v>
                </c:pt>
                <c:pt idx="6432">
                  <c:v>0.30397177475755388</c:v>
                </c:pt>
                <c:pt idx="6433">
                  <c:v>0.30417605588376612</c:v>
                </c:pt>
                <c:pt idx="6434">
                  <c:v>0.30405179060434728</c:v>
                </c:pt>
                <c:pt idx="6435">
                  <c:v>0.30397758165132555</c:v>
                </c:pt>
                <c:pt idx="6436">
                  <c:v>0.3039531837430689</c:v>
                </c:pt>
                <c:pt idx="6437">
                  <c:v>0.30402778282435355</c:v>
                </c:pt>
                <c:pt idx="6438">
                  <c:v>0.30412672891023179</c:v>
                </c:pt>
                <c:pt idx="6439">
                  <c:v>0.30405832526568061</c:v>
                </c:pt>
                <c:pt idx="6440">
                  <c:v>0.30403352363935221</c:v>
                </c:pt>
                <c:pt idx="6441">
                  <c:v>0.30392851102115542</c:v>
                </c:pt>
                <c:pt idx="6442">
                  <c:v>0.30400323346604963</c:v>
                </c:pt>
                <c:pt idx="6443">
                  <c:v>0.30387365229871938</c:v>
                </c:pt>
                <c:pt idx="6444">
                  <c:v>0.30376943903722575</c:v>
                </c:pt>
                <c:pt idx="6445">
                  <c:v>0.30373990184203964</c:v>
                </c:pt>
                <c:pt idx="6446">
                  <c:v>0.30390826233282947</c:v>
                </c:pt>
                <c:pt idx="6447">
                  <c:v>0.3040201610211653</c:v>
                </c:pt>
                <c:pt idx="6448">
                  <c:v>0.30396465021605945</c:v>
                </c:pt>
                <c:pt idx="6449">
                  <c:v>0.30394031696497914</c:v>
                </c:pt>
                <c:pt idx="6450">
                  <c:v>0.30385430538015423</c:v>
                </c:pt>
                <c:pt idx="6451">
                  <c:v>0.30396647385325343</c:v>
                </c:pt>
                <c:pt idx="6452">
                  <c:v>0.30386797148398714</c:v>
                </c:pt>
                <c:pt idx="6453">
                  <c:v>0.30390591662656724</c:v>
                </c:pt>
                <c:pt idx="6454">
                  <c:v>0.30396221204343438</c:v>
                </c:pt>
                <c:pt idx="6455">
                  <c:v>0.30408002098321724</c:v>
                </c:pt>
                <c:pt idx="6456">
                  <c:v>0.30404275087830113</c:v>
                </c:pt>
                <c:pt idx="6457">
                  <c:v>0.30392533212390965</c:v>
                </c:pt>
                <c:pt idx="6458">
                  <c:v>0.30378378046329008</c:v>
                </c:pt>
                <c:pt idx="6459">
                  <c:v>0.30365529656097368</c:v>
                </c:pt>
                <c:pt idx="6460">
                  <c:v>0.3036634050781688</c:v>
                </c:pt>
                <c:pt idx="6461">
                  <c:v>0.30371473305277796</c:v>
                </c:pt>
                <c:pt idx="6462">
                  <c:v>0.3036792893875141</c:v>
                </c:pt>
                <c:pt idx="6463">
                  <c:v>0.30354514794057652</c:v>
                </c:pt>
                <c:pt idx="6464">
                  <c:v>0.30364650720087366</c:v>
                </c:pt>
                <c:pt idx="6465">
                  <c:v>0.30356196466486929</c:v>
                </c:pt>
                <c:pt idx="6466">
                  <c:v>0.30358289984154496</c:v>
                </c:pt>
                <c:pt idx="6467">
                  <c:v>0.30362845034233721</c:v>
                </c:pt>
                <c:pt idx="6468">
                  <c:v>0.30355017809062551</c:v>
                </c:pt>
                <c:pt idx="6469">
                  <c:v>0.30351555720017237</c:v>
                </c:pt>
                <c:pt idx="6470">
                  <c:v>0.30336987441417151</c:v>
                </c:pt>
                <c:pt idx="6471">
                  <c:v>0.30329907504210063</c:v>
                </c:pt>
                <c:pt idx="6472">
                  <c:v>0.30345109966689016</c:v>
                </c:pt>
                <c:pt idx="6473">
                  <c:v>0.30334899916855573</c:v>
                </c:pt>
                <c:pt idx="6474">
                  <c:v>0.30329684417271296</c:v>
                </c:pt>
                <c:pt idx="6475">
                  <c:v>0.30334382495184936</c:v>
                </c:pt>
                <c:pt idx="6476">
                  <c:v>0.30330405582709008</c:v>
                </c:pt>
                <c:pt idx="6477">
                  <c:v>0.30319033054795463</c:v>
                </c:pt>
                <c:pt idx="6478">
                  <c:v>0.30315132889521484</c:v>
                </c:pt>
                <c:pt idx="6479">
                  <c:v>0.3031557822507388</c:v>
                </c:pt>
                <c:pt idx="6480">
                  <c:v>0.30331470333948507</c:v>
                </c:pt>
                <c:pt idx="6481">
                  <c:v>0.30326889982278765</c:v>
                </c:pt>
                <c:pt idx="6482">
                  <c:v>0.30326658532367373</c:v>
                </c:pt>
                <c:pt idx="6483">
                  <c:v>0.30323338239705538</c:v>
                </c:pt>
                <c:pt idx="6484">
                  <c:v>0.30320652548507016</c:v>
                </c:pt>
                <c:pt idx="6485">
                  <c:v>0.30319216285764483</c:v>
                </c:pt>
                <c:pt idx="6486">
                  <c:v>0.30313461204335662</c:v>
                </c:pt>
                <c:pt idx="6487">
                  <c:v>0.30315768398313986</c:v>
                </c:pt>
                <c:pt idx="6488">
                  <c:v>0.3033289555632242</c:v>
                </c:pt>
                <c:pt idx="6489">
                  <c:v>0.3032954407854081</c:v>
                </c:pt>
                <c:pt idx="6490">
                  <c:v>0.30324973358148105</c:v>
                </c:pt>
                <c:pt idx="6491">
                  <c:v>0.30315481491357366</c:v>
                </c:pt>
                <c:pt idx="6492">
                  <c:v>0.3031283508390058</c:v>
                </c:pt>
                <c:pt idx="6493">
                  <c:v>0.30300932408481074</c:v>
                </c:pt>
                <c:pt idx="6494">
                  <c:v>0.30295886746438666</c:v>
                </c:pt>
                <c:pt idx="6495">
                  <c:v>0.3029519231270647</c:v>
                </c:pt>
                <c:pt idx="6496">
                  <c:v>0.30306242351142942</c:v>
                </c:pt>
                <c:pt idx="6497">
                  <c:v>0.3029684413938723</c:v>
                </c:pt>
                <c:pt idx="6498">
                  <c:v>0.30292436918690296</c:v>
                </c:pt>
                <c:pt idx="6499">
                  <c:v>0.30289287734096842</c:v>
                </c:pt>
                <c:pt idx="6500">
                  <c:v>0.30284300295426358</c:v>
                </c:pt>
                <c:pt idx="6501">
                  <c:v>0.30303438793949222</c:v>
                </c:pt>
                <c:pt idx="6502">
                  <c:v>0.30302088599979476</c:v>
                </c:pt>
                <c:pt idx="6503">
                  <c:v>0.30291475656979577</c:v>
                </c:pt>
                <c:pt idx="6504">
                  <c:v>0.30287095278694681</c:v>
                </c:pt>
                <c:pt idx="6505">
                  <c:v>0.30291388302301209</c:v>
                </c:pt>
                <c:pt idx="6506">
                  <c:v>0.302993678607897</c:v>
                </c:pt>
                <c:pt idx="6507">
                  <c:v>0.30317813021485751</c:v>
                </c:pt>
                <c:pt idx="6508">
                  <c:v>0.30332457956378323</c:v>
                </c:pt>
                <c:pt idx="6509">
                  <c:v>0.30329726666596435</c:v>
                </c:pt>
                <c:pt idx="6510">
                  <c:v>0.30343694033263452</c:v>
                </c:pt>
                <c:pt idx="6511">
                  <c:v>0.30330401063097134</c:v>
                </c:pt>
                <c:pt idx="6512">
                  <c:v>0.30319646557781649</c:v>
                </c:pt>
                <c:pt idx="6513">
                  <c:v>0.30322540824992739</c:v>
                </c:pt>
                <c:pt idx="6514">
                  <c:v>0.30312443620867774</c:v>
                </c:pt>
                <c:pt idx="6515">
                  <c:v>0.30305486402763432</c:v>
                </c:pt>
                <c:pt idx="6516">
                  <c:v>0.30304125970749618</c:v>
                </c:pt>
                <c:pt idx="6517">
                  <c:v>0.30299682340895873</c:v>
                </c:pt>
                <c:pt idx="6518">
                  <c:v>0.30296496929191391</c:v>
                </c:pt>
                <c:pt idx="6519">
                  <c:v>0.30314956444545432</c:v>
                </c:pt>
                <c:pt idx="6520">
                  <c:v>0.30313548662322704</c:v>
                </c:pt>
                <c:pt idx="6521">
                  <c:v>0.30304731919011091</c:v>
                </c:pt>
                <c:pt idx="6522">
                  <c:v>0.30302139259416039</c:v>
                </c:pt>
                <c:pt idx="6523">
                  <c:v>0.3030635706311896</c:v>
                </c:pt>
                <c:pt idx="6524">
                  <c:v>0.30316115777803365</c:v>
                </c:pt>
                <c:pt idx="6525">
                  <c:v>0.30310376198914352</c:v>
                </c:pt>
                <c:pt idx="6526">
                  <c:v>0.30305283317919779</c:v>
                </c:pt>
                <c:pt idx="6527">
                  <c:v>0.30321844901330181</c:v>
                </c:pt>
                <c:pt idx="6528">
                  <c:v>0.30310515176823533</c:v>
                </c:pt>
                <c:pt idx="6529">
                  <c:v>0.30299242100939416</c:v>
                </c:pt>
                <c:pt idx="6530">
                  <c:v>0.30296676890434721</c:v>
                </c:pt>
                <c:pt idx="6531">
                  <c:v>0.3032069700598255</c:v>
                </c:pt>
                <c:pt idx="6532">
                  <c:v>0.30331619520952641</c:v>
                </c:pt>
                <c:pt idx="6533">
                  <c:v>0.30325184423347878</c:v>
                </c:pt>
                <c:pt idx="6534">
                  <c:v>0.30322489501231142</c:v>
                </c:pt>
                <c:pt idx="6535">
                  <c:v>0.30314246053724986</c:v>
                </c:pt>
                <c:pt idx="6536">
                  <c:v>0.30318403323456361</c:v>
                </c:pt>
                <c:pt idx="6537">
                  <c:v>0.30342932806839079</c:v>
                </c:pt>
                <c:pt idx="6538">
                  <c:v>0.30330879642804881</c:v>
                </c:pt>
                <c:pt idx="6539">
                  <c:v>0.30321358244590857</c:v>
                </c:pt>
                <c:pt idx="6540">
                  <c:v>0.30318064453367904</c:v>
                </c:pt>
                <c:pt idx="6541">
                  <c:v>0.30317877131101068</c:v>
                </c:pt>
                <c:pt idx="6542">
                  <c:v>0.30328196245445566</c:v>
                </c:pt>
                <c:pt idx="6543">
                  <c:v>0.30323014264218334</c:v>
                </c:pt>
                <c:pt idx="6544">
                  <c:v>0.30340105192897243</c:v>
                </c:pt>
                <c:pt idx="6545">
                  <c:v>0.30348459166932756</c:v>
                </c:pt>
                <c:pt idx="6546">
                  <c:v>0.30359860871098093</c:v>
                </c:pt>
                <c:pt idx="6547">
                  <c:v>0.303464870667426</c:v>
                </c:pt>
                <c:pt idx="6548">
                  <c:v>0.30349247131408885</c:v>
                </c:pt>
                <c:pt idx="6549">
                  <c:v>0.30343341895751841</c:v>
                </c:pt>
                <c:pt idx="6550">
                  <c:v>0.30341792186273081</c:v>
                </c:pt>
                <c:pt idx="6551">
                  <c:v>0.30341486225341713</c:v>
                </c:pt>
                <c:pt idx="6552">
                  <c:v>0.30338709794215007</c:v>
                </c:pt>
                <c:pt idx="6553">
                  <c:v>0.3032914924524393</c:v>
                </c:pt>
                <c:pt idx="6554">
                  <c:v>0.30323962499017709</c:v>
                </c:pt>
                <c:pt idx="6555">
                  <c:v>0.3031262218652262</c:v>
                </c:pt>
                <c:pt idx="6556">
                  <c:v>0.30303192075590007</c:v>
                </c:pt>
                <c:pt idx="6557">
                  <c:v>0.30298753115212057</c:v>
                </c:pt>
                <c:pt idx="6558">
                  <c:v>0.30304841849635994</c:v>
                </c:pt>
                <c:pt idx="6559">
                  <c:v>0.30310900140387809</c:v>
                </c:pt>
                <c:pt idx="6560">
                  <c:v>0.30305186639685872</c:v>
                </c:pt>
                <c:pt idx="6561">
                  <c:v>0.3029208620648744</c:v>
                </c:pt>
                <c:pt idx="6562">
                  <c:v>0.30305005775455002</c:v>
                </c:pt>
                <c:pt idx="6563">
                  <c:v>0.30314771246577726</c:v>
                </c:pt>
                <c:pt idx="6564">
                  <c:v>0.30306566390344836</c:v>
                </c:pt>
                <c:pt idx="6565">
                  <c:v>0.30305818558393111</c:v>
                </c:pt>
                <c:pt idx="6566">
                  <c:v>0.30314343965601148</c:v>
                </c:pt>
                <c:pt idx="6567">
                  <c:v>0.30322826745773146</c:v>
                </c:pt>
                <c:pt idx="6568">
                  <c:v>0.3031828961204428</c:v>
                </c:pt>
                <c:pt idx="6569">
                  <c:v>0.30317483163984055</c:v>
                </c:pt>
                <c:pt idx="6570">
                  <c:v>0.30310500748164132</c:v>
                </c:pt>
                <c:pt idx="6571">
                  <c:v>0.30324564244423313</c:v>
                </c:pt>
                <c:pt idx="6572">
                  <c:v>0.30314456923201194</c:v>
                </c:pt>
                <c:pt idx="6573">
                  <c:v>0.30306253638585184</c:v>
                </c:pt>
                <c:pt idx="6574">
                  <c:v>0.30320338370392258</c:v>
                </c:pt>
                <c:pt idx="6575">
                  <c:v>0.30315195678540297</c:v>
                </c:pt>
                <c:pt idx="6576">
                  <c:v>0.30311932700147592</c:v>
                </c:pt>
                <c:pt idx="6577">
                  <c:v>0.30304360036646855</c:v>
                </c:pt>
                <c:pt idx="6578">
                  <c:v>0.30313510736463617</c:v>
                </c:pt>
                <c:pt idx="6579">
                  <c:v>0.30328177182781296</c:v>
                </c:pt>
                <c:pt idx="6580">
                  <c:v>0.3031805179686739</c:v>
                </c:pt>
                <c:pt idx="6581">
                  <c:v>0.30326516037883056</c:v>
                </c:pt>
                <c:pt idx="6582">
                  <c:v>0.30321960457693642</c:v>
                </c:pt>
                <c:pt idx="6583">
                  <c:v>0.30318663655405176</c:v>
                </c:pt>
                <c:pt idx="6584">
                  <c:v>0.30305495837128149</c:v>
                </c:pt>
                <c:pt idx="6585">
                  <c:v>0.30299809357942509</c:v>
                </c:pt>
                <c:pt idx="6586">
                  <c:v>0.30299713311152798</c:v>
                </c:pt>
                <c:pt idx="6587">
                  <c:v>0.30317538744597033</c:v>
                </c:pt>
                <c:pt idx="6588">
                  <c:v>0.30309938050874047</c:v>
                </c:pt>
                <c:pt idx="6589">
                  <c:v>0.30302375360619677</c:v>
                </c:pt>
                <c:pt idx="6590">
                  <c:v>0.30301648483816573</c:v>
                </c:pt>
                <c:pt idx="6591">
                  <c:v>0.30296599241397487</c:v>
                </c:pt>
                <c:pt idx="6592">
                  <c:v>0.30315058245190502</c:v>
                </c:pt>
                <c:pt idx="6593">
                  <c:v>0.30313031953964548</c:v>
                </c:pt>
                <c:pt idx="6594">
                  <c:v>0.30301746294194726</c:v>
                </c:pt>
                <c:pt idx="6595">
                  <c:v>0.30295460562723753</c:v>
                </c:pt>
                <c:pt idx="6596">
                  <c:v>0.30287970259910135</c:v>
                </c:pt>
                <c:pt idx="6597">
                  <c:v>0.30295348908610586</c:v>
                </c:pt>
                <c:pt idx="6598">
                  <c:v>0.30288477164067529</c:v>
                </c:pt>
                <c:pt idx="6599">
                  <c:v>0.30297089278247191</c:v>
                </c:pt>
                <c:pt idx="6600">
                  <c:v>0.30316781831855955</c:v>
                </c:pt>
                <c:pt idx="6601">
                  <c:v>0.30315364922696675</c:v>
                </c:pt>
                <c:pt idx="6602">
                  <c:v>0.30313955098083195</c:v>
                </c:pt>
                <c:pt idx="6603">
                  <c:v>0.30319967822592775</c:v>
                </c:pt>
                <c:pt idx="6604">
                  <c:v>0.30311736983479809</c:v>
                </c:pt>
                <c:pt idx="6605">
                  <c:v>0.30308491298562412</c:v>
                </c:pt>
                <c:pt idx="6606">
                  <c:v>0.302996998420696</c:v>
                </c:pt>
                <c:pt idx="6607">
                  <c:v>0.30293424342859249</c:v>
                </c:pt>
                <c:pt idx="6608">
                  <c:v>0.30297067721144955</c:v>
                </c:pt>
                <c:pt idx="6609">
                  <c:v>0.30295749382539233</c:v>
                </c:pt>
                <c:pt idx="6610">
                  <c:v>0.30294437635626537</c:v>
                </c:pt>
                <c:pt idx="6611">
                  <c:v>0.30285098447448405</c:v>
                </c:pt>
                <c:pt idx="6612">
                  <c:v>0.30277041955211159</c:v>
                </c:pt>
                <c:pt idx="6613">
                  <c:v>0.30273351745435101</c:v>
                </c:pt>
                <c:pt idx="6614">
                  <c:v>0.3026658998670792</c:v>
                </c:pt>
                <c:pt idx="6615">
                  <c:v>0.30282109036774379</c:v>
                </c:pt>
                <c:pt idx="6616">
                  <c:v>0.30275303491590505</c:v>
                </c:pt>
                <c:pt idx="6617">
                  <c:v>0.30272239974132553</c:v>
                </c:pt>
                <c:pt idx="6618">
                  <c:v>0.30288966774261888</c:v>
                </c:pt>
                <c:pt idx="6619">
                  <c:v>0.30280890940390576</c:v>
                </c:pt>
                <c:pt idx="6620">
                  <c:v>0.30275327485688625</c:v>
                </c:pt>
                <c:pt idx="6621">
                  <c:v>0.30271645848260181</c:v>
                </c:pt>
                <c:pt idx="6622">
                  <c:v>0.3028652161901888</c:v>
                </c:pt>
                <c:pt idx="6623">
                  <c:v>0.30276604510923788</c:v>
                </c:pt>
                <c:pt idx="6624">
                  <c:v>0.30281567988369168</c:v>
                </c:pt>
                <c:pt idx="6625">
                  <c:v>0.30277237148427322</c:v>
                </c:pt>
                <c:pt idx="6626">
                  <c:v>0.30274163962685186</c:v>
                </c:pt>
                <c:pt idx="6627">
                  <c:v>0.30261218642871762</c:v>
                </c:pt>
                <c:pt idx="6628">
                  <c:v>0.30261933549657405</c:v>
                </c:pt>
                <c:pt idx="6629">
                  <c:v>0.30284891381909118</c:v>
                </c:pt>
                <c:pt idx="6630">
                  <c:v>0.30297228924999575</c:v>
                </c:pt>
                <c:pt idx="6631">
                  <c:v>0.3028602228037458</c:v>
                </c:pt>
                <c:pt idx="6632">
                  <c:v>0.30282905168972707</c:v>
                </c:pt>
                <c:pt idx="6633">
                  <c:v>0.30287219143127847</c:v>
                </c:pt>
                <c:pt idx="6634">
                  <c:v>0.30302017047412205</c:v>
                </c:pt>
                <c:pt idx="6635">
                  <c:v>0.30314268962175145</c:v>
                </c:pt>
                <c:pt idx="6636">
                  <c:v>0.30314718617364272</c:v>
                </c:pt>
                <c:pt idx="6637">
                  <c:v>0.30301570524277449</c:v>
                </c:pt>
                <c:pt idx="6638">
                  <c:v>0.30298993671656066</c:v>
                </c:pt>
                <c:pt idx="6639">
                  <c:v>0.30309407203297789</c:v>
                </c:pt>
                <c:pt idx="6640">
                  <c:v>0.30298757667281295</c:v>
                </c:pt>
                <c:pt idx="6641">
                  <c:v>0.30288779378944891</c:v>
                </c:pt>
                <c:pt idx="6642">
                  <c:v>0.30288120482050163</c:v>
                </c:pt>
                <c:pt idx="6643">
                  <c:v>0.30280666879639911</c:v>
                </c:pt>
                <c:pt idx="6644">
                  <c:v>0.30283138045241714</c:v>
                </c:pt>
                <c:pt idx="6645">
                  <c:v>0.30270765855015508</c:v>
                </c:pt>
                <c:pt idx="6646">
                  <c:v>0.30265253025740435</c:v>
                </c:pt>
                <c:pt idx="6647">
                  <c:v>0.30262239760611731</c:v>
                </c:pt>
                <c:pt idx="6648">
                  <c:v>0.30282106561808669</c:v>
                </c:pt>
                <c:pt idx="6649">
                  <c:v>0.30270975528999627</c:v>
                </c:pt>
                <c:pt idx="6650">
                  <c:v>0.30266079651354627</c:v>
                </c:pt>
                <c:pt idx="6651">
                  <c:v>0.30266770253097858</c:v>
                </c:pt>
                <c:pt idx="6652">
                  <c:v>0.30260659401832368</c:v>
                </c:pt>
                <c:pt idx="6653">
                  <c:v>0.30274972104823206</c:v>
                </c:pt>
                <c:pt idx="6654">
                  <c:v>0.30262640744299091</c:v>
                </c:pt>
                <c:pt idx="6655">
                  <c:v>0.30250989040577592</c:v>
                </c:pt>
                <c:pt idx="6656">
                  <c:v>0.30244957095374703</c:v>
                </c:pt>
                <c:pt idx="6657">
                  <c:v>0.30234629809897828</c:v>
                </c:pt>
                <c:pt idx="6658">
                  <c:v>0.30227443660848341</c:v>
                </c:pt>
                <c:pt idx="6659">
                  <c:v>0.30228327442544101</c:v>
                </c:pt>
                <c:pt idx="6660">
                  <c:v>0.30227352805331381</c:v>
                </c:pt>
                <c:pt idx="6661">
                  <c:v>0.30216495541304728</c:v>
                </c:pt>
                <c:pt idx="6662">
                  <c:v>0.30211872063598205</c:v>
                </c:pt>
                <c:pt idx="6663">
                  <c:v>0.30209743703280217</c:v>
                </c:pt>
                <c:pt idx="6664">
                  <c:v>0.30216277484763815</c:v>
                </c:pt>
                <c:pt idx="6665">
                  <c:v>0.30227104597339999</c:v>
                </c:pt>
                <c:pt idx="6666">
                  <c:v>0.30224282074353298</c:v>
                </c:pt>
                <c:pt idx="6667">
                  <c:v>0.30212822163981529</c:v>
                </c:pt>
                <c:pt idx="6668">
                  <c:v>0.30224902053161617</c:v>
                </c:pt>
                <c:pt idx="6669">
                  <c:v>0.30221472542895805</c:v>
                </c:pt>
                <c:pt idx="6670">
                  <c:v>0.30210644680181326</c:v>
                </c:pt>
                <c:pt idx="6671">
                  <c:v>0.3020605045678042</c:v>
                </c:pt>
                <c:pt idx="6672">
                  <c:v>0.30211366704496517</c:v>
                </c:pt>
                <c:pt idx="6673">
                  <c:v>0.30200589370974035</c:v>
                </c:pt>
                <c:pt idx="6674">
                  <c:v>0.30195427424119164</c:v>
                </c:pt>
                <c:pt idx="6675">
                  <c:v>0.30194617286998571</c:v>
                </c:pt>
                <c:pt idx="6676">
                  <c:v>0.30191957200563579</c:v>
                </c:pt>
                <c:pt idx="6677">
                  <c:v>0.30191164414560762</c:v>
                </c:pt>
                <c:pt idx="6678">
                  <c:v>0.30190993592487958</c:v>
                </c:pt>
                <c:pt idx="6679">
                  <c:v>0.30190823624525515</c:v>
                </c:pt>
                <c:pt idx="6680">
                  <c:v>0.30182002506402889</c:v>
                </c:pt>
                <c:pt idx="6681">
                  <c:v>0.30177551493870874</c:v>
                </c:pt>
                <c:pt idx="6682">
                  <c:v>0.30176830736401522</c:v>
                </c:pt>
                <c:pt idx="6683">
                  <c:v>0.30179821082719516</c:v>
                </c:pt>
                <c:pt idx="6684">
                  <c:v>0.30179088977305918</c:v>
                </c:pt>
                <c:pt idx="6685">
                  <c:v>0.30167237032419392</c:v>
                </c:pt>
                <c:pt idx="6686">
                  <c:v>0.30178309347257298</c:v>
                </c:pt>
                <c:pt idx="6687">
                  <c:v>0.30185000300521009</c:v>
                </c:pt>
                <c:pt idx="6688">
                  <c:v>0.30177444299018402</c:v>
                </c:pt>
                <c:pt idx="6689">
                  <c:v>0.30184757577523308</c:v>
                </c:pt>
                <c:pt idx="6690">
                  <c:v>0.3017782078963569</c:v>
                </c:pt>
                <c:pt idx="6691">
                  <c:v>0.30178952685687516</c:v>
                </c:pt>
                <c:pt idx="6692">
                  <c:v>0.30170190922259077</c:v>
                </c:pt>
                <c:pt idx="6693">
                  <c:v>0.30171360967647781</c:v>
                </c:pt>
                <c:pt idx="6694">
                  <c:v>0.30165727162809541</c:v>
                </c:pt>
                <c:pt idx="6695">
                  <c:v>0.30163211526995493</c:v>
                </c:pt>
                <c:pt idx="6696">
                  <c:v>0.30158854469360513</c:v>
                </c:pt>
                <c:pt idx="6697">
                  <c:v>0.30167496697013707</c:v>
                </c:pt>
                <c:pt idx="6698">
                  <c:v>0.30157556713528638</c:v>
                </c:pt>
                <c:pt idx="6699">
                  <c:v>0.30155699929961</c:v>
                </c:pt>
                <c:pt idx="6700">
                  <c:v>0.30147054430311193</c:v>
                </c:pt>
                <c:pt idx="6701">
                  <c:v>0.30142160158159637</c:v>
                </c:pt>
                <c:pt idx="6702">
                  <c:v>0.30137908357368837</c:v>
                </c:pt>
                <c:pt idx="6703">
                  <c:v>0.30131205815581991</c:v>
                </c:pt>
                <c:pt idx="6704">
                  <c:v>0.30118357286504077</c:v>
                </c:pt>
                <c:pt idx="6705">
                  <c:v>0.30131527500071559</c:v>
                </c:pt>
                <c:pt idx="6706">
                  <c:v>0.301316548625712</c:v>
                </c:pt>
                <c:pt idx="6707">
                  <c:v>0.30127455588258345</c:v>
                </c:pt>
                <c:pt idx="6708">
                  <c:v>0.30124513310317053</c:v>
                </c:pt>
                <c:pt idx="6709">
                  <c:v>0.30120349743765468</c:v>
                </c:pt>
                <c:pt idx="6710">
                  <c:v>0.3010755549504664</c:v>
                </c:pt>
                <c:pt idx="6711">
                  <c:v>0.30097297217571406</c:v>
                </c:pt>
                <c:pt idx="6712">
                  <c:v>0.30099449231483549</c:v>
                </c:pt>
                <c:pt idx="6713">
                  <c:v>0.30110860485326135</c:v>
                </c:pt>
                <c:pt idx="6714">
                  <c:v>0.30109855182899503</c:v>
                </c:pt>
                <c:pt idx="6715">
                  <c:v>0.30097113406985004</c:v>
                </c:pt>
                <c:pt idx="6716">
                  <c:v>0.30096794839950081</c:v>
                </c:pt>
                <c:pt idx="6717">
                  <c:v>0.30088443865750331</c:v>
                </c:pt>
                <c:pt idx="6718">
                  <c:v>0.30090022646421583</c:v>
                </c:pt>
                <c:pt idx="6719">
                  <c:v>0.30097773033189473</c:v>
                </c:pt>
                <c:pt idx="6720">
                  <c:v>0.30106720668023523</c:v>
                </c:pt>
                <c:pt idx="6721">
                  <c:v>0.30125511064683402</c:v>
                </c:pt>
                <c:pt idx="6722">
                  <c:v>0.30115163009359985</c:v>
                </c:pt>
                <c:pt idx="6723">
                  <c:v>0.30103012694313186</c:v>
                </c:pt>
                <c:pt idx="6724">
                  <c:v>0.30102046630841617</c:v>
                </c:pt>
                <c:pt idx="6725">
                  <c:v>0.30110354897687408</c:v>
                </c:pt>
                <c:pt idx="6726">
                  <c:v>0.3010379012319897</c:v>
                </c:pt>
                <c:pt idx="6727">
                  <c:v>0.30094168672582972</c:v>
                </c:pt>
                <c:pt idx="6728">
                  <c:v>0.30098190329220054</c:v>
                </c:pt>
                <c:pt idx="6729">
                  <c:v>0.30096630377573957</c:v>
                </c:pt>
                <c:pt idx="6730">
                  <c:v>0.30095078225686089</c:v>
                </c:pt>
                <c:pt idx="6731">
                  <c:v>0.30084882334557661</c:v>
                </c:pt>
                <c:pt idx="6732">
                  <c:v>0.30086478922884874</c:v>
                </c:pt>
                <c:pt idx="6733">
                  <c:v>0.30077562028270449</c:v>
                </c:pt>
                <c:pt idx="6734">
                  <c:v>0.300810487181291</c:v>
                </c:pt>
                <c:pt idx="6735">
                  <c:v>0.30090697974538455</c:v>
                </c:pt>
                <c:pt idx="6736">
                  <c:v>0.30105242484665762</c:v>
                </c:pt>
                <c:pt idx="6737">
                  <c:v>0.30103029272242432</c:v>
                </c:pt>
                <c:pt idx="6738">
                  <c:v>0.30100827125881219</c:v>
                </c:pt>
                <c:pt idx="6739">
                  <c:v>0.30093691990251814</c:v>
                </c:pt>
                <c:pt idx="6740">
                  <c:v>0.30087210530300557</c:v>
                </c:pt>
                <c:pt idx="6741">
                  <c:v>0.30083233477649052</c:v>
                </c:pt>
                <c:pt idx="6742">
                  <c:v>0.30079276310260805</c:v>
                </c:pt>
                <c:pt idx="6743">
                  <c:v>0.30071012928709501</c:v>
                </c:pt>
                <c:pt idx="6744">
                  <c:v>0.30088745864065952</c:v>
                </c:pt>
                <c:pt idx="6745">
                  <c:v>0.3008661513474562</c:v>
                </c:pt>
                <c:pt idx="6746">
                  <c:v>0.30077697559071892</c:v>
                </c:pt>
                <c:pt idx="6747">
                  <c:v>0.30079330071276533</c:v>
                </c:pt>
                <c:pt idx="6748">
                  <c:v>0.30077246420920151</c:v>
                </c:pt>
                <c:pt idx="6749">
                  <c:v>0.30090622188815552</c:v>
                </c:pt>
                <c:pt idx="6750">
                  <c:v>0.30113818577871476</c:v>
                </c:pt>
                <c:pt idx="6751">
                  <c:v>0.30110326484982119</c:v>
                </c:pt>
                <c:pt idx="6752">
                  <c:v>0.30106851852557209</c:v>
                </c:pt>
                <c:pt idx="6753">
                  <c:v>0.30094125093294422</c:v>
                </c:pt>
                <c:pt idx="6754">
                  <c:v>0.30085787467827951</c:v>
                </c:pt>
                <c:pt idx="6755">
                  <c:v>0.30086143530488807</c:v>
                </c:pt>
                <c:pt idx="6756">
                  <c:v>0.30092677312836363</c:v>
                </c:pt>
                <c:pt idx="6757">
                  <c:v>0.30088672926272181</c:v>
                </c:pt>
                <c:pt idx="6758">
                  <c:v>0.30082216561640823</c:v>
                </c:pt>
                <c:pt idx="6759">
                  <c:v>0.30078264478832617</c:v>
                </c:pt>
                <c:pt idx="6760">
                  <c:v>0.30071860156438457</c:v>
                </c:pt>
                <c:pt idx="6761">
                  <c:v>0.30066105855656261</c:v>
                </c:pt>
                <c:pt idx="6762">
                  <c:v>0.3008386332637798</c:v>
                </c:pt>
                <c:pt idx="6763">
                  <c:v>0.30072487509746093</c:v>
                </c:pt>
                <c:pt idx="6764">
                  <c:v>0.30064258072197364</c:v>
                </c:pt>
                <c:pt idx="6765">
                  <c:v>0.30055452281836376</c:v>
                </c:pt>
                <c:pt idx="6766">
                  <c:v>0.30045454520427195</c:v>
                </c:pt>
                <c:pt idx="6767">
                  <c:v>0.30041686247825056</c:v>
                </c:pt>
                <c:pt idx="6768">
                  <c:v>0.30037936816585931</c:v>
                </c:pt>
                <c:pt idx="6769">
                  <c:v>0.30051509132503001</c:v>
                </c:pt>
                <c:pt idx="6770">
                  <c:v>0.30055126086840489</c:v>
                </c:pt>
                <c:pt idx="6771">
                  <c:v>0.30044511956406283</c:v>
                </c:pt>
                <c:pt idx="6772">
                  <c:v>0.30041366396624253</c:v>
                </c:pt>
                <c:pt idx="6773">
                  <c:v>0.30044416064641127</c:v>
                </c:pt>
                <c:pt idx="6774">
                  <c:v>0.30040652984317923</c:v>
                </c:pt>
                <c:pt idx="6775">
                  <c:v>0.30032582719396334</c:v>
                </c:pt>
                <c:pt idx="6776">
                  <c:v>0.30046799805799351</c:v>
                </c:pt>
                <c:pt idx="6777">
                  <c:v>0.30045496806770355</c:v>
                </c:pt>
                <c:pt idx="6778">
                  <c:v>0.30034312822736503</c:v>
                </c:pt>
                <c:pt idx="6779">
                  <c:v>0.30036162258622823</c:v>
                </c:pt>
                <c:pt idx="6780">
                  <c:v>0.30043563947329704</c:v>
                </c:pt>
                <c:pt idx="6781">
                  <c:v>0.30042895127593056</c:v>
                </c:pt>
                <c:pt idx="6782">
                  <c:v>0.30036049651955088</c:v>
                </c:pt>
                <c:pt idx="6783">
                  <c:v>0.30035418403695313</c:v>
                </c:pt>
                <c:pt idx="6784">
                  <c:v>0.30024902811676835</c:v>
                </c:pt>
                <c:pt idx="6785">
                  <c:v>0.30016911297618448</c:v>
                </c:pt>
                <c:pt idx="6786">
                  <c:v>0.30017611741130351</c:v>
                </c:pt>
                <c:pt idx="6787">
                  <c:v>0.30011510682424702</c:v>
                </c:pt>
                <c:pt idx="6788">
                  <c:v>0.30007294129012579</c:v>
                </c:pt>
                <c:pt idx="6789">
                  <c:v>0.30007424658367515</c:v>
                </c:pt>
                <c:pt idx="6790">
                  <c:v>0.2999581303507568</c:v>
                </c:pt>
                <c:pt idx="6791">
                  <c:v>0.29986113469900305</c:v>
                </c:pt>
                <c:pt idx="6792">
                  <c:v>0.29983877902550798</c:v>
                </c:pt>
                <c:pt idx="6793">
                  <c:v>0.29991541013038042</c:v>
                </c:pt>
                <c:pt idx="6794">
                  <c:v>0.30003491807972854</c:v>
                </c:pt>
                <c:pt idx="6795">
                  <c:v>0.30009820848932989</c:v>
                </c:pt>
                <c:pt idx="6796">
                  <c:v>0.30004994744688324</c:v>
                </c:pt>
                <c:pt idx="6797">
                  <c:v>0.30011934270964885</c:v>
                </c:pt>
                <c:pt idx="6798">
                  <c:v>0.30029962599610061</c:v>
                </c:pt>
                <c:pt idx="6799">
                  <c:v>0.30019474286612008</c:v>
                </c:pt>
                <c:pt idx="6800">
                  <c:v>0.30011509915178947</c:v>
                </c:pt>
                <c:pt idx="6801">
                  <c:v>0.30007293365603055</c:v>
                </c:pt>
                <c:pt idx="6802">
                  <c:v>0.30000625898775041</c:v>
                </c:pt>
                <c:pt idx="6803">
                  <c:v>0.30008823269281165</c:v>
                </c:pt>
                <c:pt idx="6804">
                  <c:v>0.30014507652934763</c:v>
                </c:pt>
                <c:pt idx="6805">
                  <c:v>0.3001274811467009</c:v>
                </c:pt>
                <c:pt idx="6806">
                  <c:v>0.30001109874096737</c:v>
                </c:pt>
                <c:pt idx="6807">
                  <c:v>0.30003125324726254</c:v>
                </c:pt>
                <c:pt idx="6808">
                  <c:v>0.30003276698102621</c:v>
                </c:pt>
                <c:pt idx="6809">
                  <c:v>0.30011460814612106</c:v>
                </c:pt>
                <c:pt idx="6810">
                  <c:v>0.30003536510539047</c:v>
                </c:pt>
                <c:pt idx="6811">
                  <c:v>0.29999977827986352</c:v>
                </c:pt>
                <c:pt idx="6812">
                  <c:v>0.30009414438846416</c:v>
                </c:pt>
                <c:pt idx="6813">
                  <c:v>0.30002736366652183</c:v>
                </c:pt>
                <c:pt idx="6814">
                  <c:v>0.30020192684818919</c:v>
                </c:pt>
                <c:pt idx="6815">
                  <c:v>0.30020258721394827</c:v>
                </c:pt>
                <c:pt idx="6816">
                  <c:v>0.30038863427787854</c:v>
                </c:pt>
                <c:pt idx="6817">
                  <c:v>0.30054903110648912</c:v>
                </c:pt>
                <c:pt idx="6818">
                  <c:v>0.30047379595095669</c:v>
                </c:pt>
                <c:pt idx="6819">
                  <c:v>0.30044219697120189</c:v>
                </c:pt>
                <c:pt idx="6820">
                  <c:v>0.30057142598634584</c:v>
                </c:pt>
                <c:pt idx="6821">
                  <c:v>0.30074326885641406</c:v>
                </c:pt>
                <c:pt idx="6822">
                  <c:v>0.30074122251213198</c:v>
                </c:pt>
                <c:pt idx="6823">
                  <c:v>0.30063413139957129</c:v>
                </c:pt>
                <c:pt idx="6824">
                  <c:v>0.30051521574257345</c:v>
                </c:pt>
                <c:pt idx="6825">
                  <c:v>0.30060700466386059</c:v>
                </c:pt>
                <c:pt idx="6826">
                  <c:v>0.30064271464054132</c:v>
                </c:pt>
                <c:pt idx="6827">
                  <c:v>0.30062263106733861</c:v>
                </c:pt>
                <c:pt idx="6828">
                  <c:v>0.30060264791200192</c:v>
                </c:pt>
                <c:pt idx="6829">
                  <c:v>0.30053332467244187</c:v>
                </c:pt>
                <c:pt idx="6830">
                  <c:v>0.30073625804907961</c:v>
                </c:pt>
                <c:pt idx="6831">
                  <c:v>0.30088255675883419</c:v>
                </c:pt>
                <c:pt idx="6832">
                  <c:v>0.30081801397504004</c:v>
                </c:pt>
                <c:pt idx="6833">
                  <c:v>0.30070435890516489</c:v>
                </c:pt>
                <c:pt idx="6834">
                  <c:v>0.30069632711063904</c:v>
                </c:pt>
                <c:pt idx="6835">
                  <c:v>0.30057710047508585</c:v>
                </c:pt>
                <c:pt idx="6836">
                  <c:v>0.30047082997271041</c:v>
                </c:pt>
                <c:pt idx="6837">
                  <c:v>0.30047632582284683</c:v>
                </c:pt>
                <c:pt idx="6838">
                  <c:v>0.30067336419373258</c:v>
                </c:pt>
                <c:pt idx="6839">
                  <c:v>0.3007705423727639</c:v>
                </c:pt>
                <c:pt idx="6840">
                  <c:v>0.30070037966090007</c:v>
                </c:pt>
                <c:pt idx="6841">
                  <c:v>0.30068000776259557</c:v>
                </c:pt>
                <c:pt idx="6842">
                  <c:v>0.30064119772378256</c:v>
                </c:pt>
                <c:pt idx="6843">
                  <c:v>0.30056550173516366</c:v>
                </c:pt>
                <c:pt idx="6844">
                  <c:v>0.30072501422648784</c:v>
                </c:pt>
                <c:pt idx="6845">
                  <c:v>0.30063036415535538</c:v>
                </c:pt>
                <c:pt idx="6846">
                  <c:v>0.30059180233457861</c:v>
                </c:pt>
                <c:pt idx="6847">
                  <c:v>0.3006275883229057</c:v>
                </c:pt>
                <c:pt idx="6848">
                  <c:v>0.30053960538129115</c:v>
                </c:pt>
                <c:pt idx="6849">
                  <c:v>0.30052003735438471</c:v>
                </c:pt>
                <c:pt idx="6850">
                  <c:v>0.30050056716761275</c:v>
                </c:pt>
                <c:pt idx="6851">
                  <c:v>0.30058624933177469</c:v>
                </c:pt>
                <c:pt idx="6852">
                  <c:v>0.30080127808511581</c:v>
                </c:pt>
                <c:pt idx="6853">
                  <c:v>0.30068152669469023</c:v>
                </c:pt>
                <c:pt idx="6854">
                  <c:v>0.30071068406121676</c:v>
                </c:pt>
                <c:pt idx="6855">
                  <c:v>0.30071498064091068</c:v>
                </c:pt>
                <c:pt idx="6856">
                  <c:v>0.30064509573770609</c:v>
                </c:pt>
                <c:pt idx="6857">
                  <c:v>0.30062500025901756</c:v>
                </c:pt>
                <c:pt idx="6858">
                  <c:v>0.3005926452577225</c:v>
                </c:pt>
                <c:pt idx="6859">
                  <c:v>0.30079528203143385</c:v>
                </c:pt>
                <c:pt idx="6860">
                  <c:v>0.30066938062127668</c:v>
                </c:pt>
                <c:pt idx="6861">
                  <c:v>0.30072949871817028</c:v>
                </c:pt>
                <c:pt idx="6862">
                  <c:v>0.30067190122457943</c:v>
                </c:pt>
                <c:pt idx="6863">
                  <c:v>0.30062695171845655</c:v>
                </c:pt>
                <c:pt idx="6864">
                  <c:v>0.30053279195986426</c:v>
                </c:pt>
                <c:pt idx="6865">
                  <c:v>0.30048235800006495</c:v>
                </c:pt>
                <c:pt idx="6866">
                  <c:v>0.30048779621006461</c:v>
                </c:pt>
                <c:pt idx="6867">
                  <c:v>0.30050556722901428</c:v>
                </c:pt>
                <c:pt idx="6868">
                  <c:v>0.30044290939286922</c:v>
                </c:pt>
                <c:pt idx="6869">
                  <c:v>0.30056595484590487</c:v>
                </c:pt>
                <c:pt idx="6870">
                  <c:v>0.30054007507167529</c:v>
                </c:pt>
                <c:pt idx="6871">
                  <c:v>0.30041544969631689</c:v>
                </c:pt>
                <c:pt idx="6872">
                  <c:v>0.30037796244783532</c:v>
                </c:pt>
                <c:pt idx="6873">
                  <c:v>0.30034066263559611</c:v>
                </c:pt>
                <c:pt idx="6874">
                  <c:v>0.30052601932241813</c:v>
                </c:pt>
                <c:pt idx="6875">
                  <c:v>0.30042618422580603</c:v>
                </c:pt>
                <c:pt idx="6876">
                  <c:v>0.30039482330467698</c:v>
                </c:pt>
                <c:pt idx="6877">
                  <c:v>0.30038215918815364</c:v>
                </c:pt>
                <c:pt idx="6878">
                  <c:v>0.3004498933922129</c:v>
                </c:pt>
                <c:pt idx="6879">
                  <c:v>0.3004307739252518</c:v>
                </c:pt>
                <c:pt idx="6880">
                  <c:v>0.30030051505562555</c:v>
                </c:pt>
                <c:pt idx="6881">
                  <c:v>0.3002821424803474</c:v>
                </c:pt>
                <c:pt idx="6882">
                  <c:v>0.30045543176794565</c:v>
                </c:pt>
                <c:pt idx="6883">
                  <c:v>0.30060931460910595</c:v>
                </c:pt>
                <c:pt idx="6884">
                  <c:v>0.30050288303606043</c:v>
                </c:pt>
                <c:pt idx="6885">
                  <c:v>0.30045877862088016</c:v>
                </c:pt>
                <c:pt idx="6886">
                  <c:v>0.30051994972777574</c:v>
                </c:pt>
                <c:pt idx="6887">
                  <c:v>0.30041396497913686</c:v>
                </c:pt>
                <c:pt idx="6888">
                  <c:v>0.30049390015424116</c:v>
                </c:pt>
                <c:pt idx="6889">
                  <c:v>0.30047456065346995</c:v>
                </c:pt>
                <c:pt idx="6890">
                  <c:v>0.3003317228502026</c:v>
                </c:pt>
                <c:pt idx="6891">
                  <c:v>0.3003131942359516</c:v>
                </c:pt>
                <c:pt idx="6892">
                  <c:v>0.30028857826477179</c:v>
                </c:pt>
                <c:pt idx="6893">
                  <c:v>0.30034442037344794</c:v>
                </c:pt>
                <c:pt idx="6894">
                  <c:v>0.3002516732715807</c:v>
                </c:pt>
                <c:pt idx="6895">
                  <c:v>0.30021500490522279</c:v>
                </c:pt>
                <c:pt idx="6896">
                  <c:v>0.30020323988069669</c:v>
                </c:pt>
                <c:pt idx="6897">
                  <c:v>0.30038928368129325</c:v>
                </c:pt>
                <c:pt idx="6898">
                  <c:v>0.3003704672628868</c:v>
                </c:pt>
                <c:pt idx="6899">
                  <c:v>0.30025286992657235</c:v>
                </c:pt>
                <c:pt idx="6900">
                  <c:v>0.30045102557693948</c:v>
                </c:pt>
                <c:pt idx="6901">
                  <c:v>0.30053077544905477</c:v>
                </c:pt>
                <c:pt idx="6902">
                  <c:v>0.30044945157180947</c:v>
                </c:pt>
                <c:pt idx="6903">
                  <c:v>0.30041797431395045</c:v>
                </c:pt>
                <c:pt idx="6904">
                  <c:v>0.30034339444238073</c:v>
                </c:pt>
                <c:pt idx="6905">
                  <c:v>0.30055963747016884</c:v>
                </c:pt>
                <c:pt idx="6906">
                  <c:v>0.30052760928281802</c:v>
                </c:pt>
                <c:pt idx="6907">
                  <c:v>0.3007305712364039</c:v>
                </c:pt>
                <c:pt idx="6908">
                  <c:v>0.30070386838022184</c:v>
                </c:pt>
                <c:pt idx="6909">
                  <c:v>0.30076999403832072</c:v>
                </c:pt>
                <c:pt idx="6910">
                  <c:v>0.30069365406812915</c:v>
                </c:pt>
                <c:pt idx="6911">
                  <c:v>0.3005744407977885</c:v>
                </c:pt>
                <c:pt idx="6912">
                  <c:v>0.3004311035937996</c:v>
                </c:pt>
                <c:pt idx="6913">
                  <c:v>0.30031938307583061</c:v>
                </c:pt>
                <c:pt idx="6914">
                  <c:v>0.30034417116045148</c:v>
                </c:pt>
                <c:pt idx="6915">
                  <c:v>0.30036266030464925</c:v>
                </c:pt>
                <c:pt idx="6916">
                  <c:v>0.30029453700312597</c:v>
                </c:pt>
                <c:pt idx="6917">
                  <c:v>0.30027619431811037</c:v>
                </c:pt>
                <c:pt idx="6918">
                  <c:v>0.30017142834651983</c:v>
                </c:pt>
                <c:pt idx="6919">
                  <c:v>0.30009190120478724</c:v>
                </c:pt>
                <c:pt idx="6920">
                  <c:v>0.30025996169876329</c:v>
                </c:pt>
                <c:pt idx="6921">
                  <c:v>0.30012437689026944</c:v>
                </c:pt>
                <c:pt idx="6922">
                  <c:v>0.30005126500581814</c:v>
                </c:pt>
                <c:pt idx="6923">
                  <c:v>0.30000941868078906</c:v>
                </c:pt>
                <c:pt idx="6924">
                  <c:v>0.30002958158738513</c:v>
                </c:pt>
                <c:pt idx="6925">
                  <c:v>0.29998166367944823</c:v>
                </c:pt>
                <c:pt idx="6926">
                  <c:v>0.29990308536105098</c:v>
                </c:pt>
                <c:pt idx="6927">
                  <c:v>0.29977546493424573</c:v>
                </c:pt>
                <c:pt idx="6928">
                  <c:v>0.2996793826095745</c:v>
                </c:pt>
                <c:pt idx="6929">
                  <c:v>0.29964557569652661</c:v>
                </c:pt>
                <c:pt idx="6930">
                  <c:v>0.29981586781804398</c:v>
                </c:pt>
                <c:pt idx="6931">
                  <c:v>0.29988025347895375</c:v>
                </c:pt>
                <c:pt idx="6932">
                  <c:v>0.29982072221155898</c:v>
                </c:pt>
                <c:pt idx="6933">
                  <c:v>0.29972441360050117</c:v>
                </c:pt>
                <c:pt idx="6934">
                  <c:v>0.29970274153249865</c:v>
                </c:pt>
                <c:pt idx="6935">
                  <c:v>0.29958848282483613</c:v>
                </c:pt>
                <c:pt idx="6936">
                  <c:v>0.29959221041071193</c:v>
                </c:pt>
                <c:pt idx="6937">
                  <c:v>0.29957737935865836</c:v>
                </c:pt>
                <c:pt idx="6938">
                  <c:v>0.29955644246186502</c:v>
                </c:pt>
                <c:pt idx="6939">
                  <c:v>0.29947381524955569</c:v>
                </c:pt>
                <c:pt idx="6940">
                  <c:v>0.29936070117330793</c:v>
                </c:pt>
                <c:pt idx="6941">
                  <c:v>0.29924815266744137</c:v>
                </c:pt>
                <c:pt idx="6942">
                  <c:v>0.29924740190410415</c:v>
                </c:pt>
                <c:pt idx="6943">
                  <c:v>0.29913541989458364</c:v>
                </c:pt>
                <c:pt idx="6944">
                  <c:v>0.29923410779511073</c:v>
                </c:pt>
                <c:pt idx="6945">
                  <c:v>0.29919016725613518</c:v>
                </c:pt>
                <c:pt idx="6946">
                  <c:v>0.2991773464198545</c:v>
                </c:pt>
                <c:pt idx="6947">
                  <c:v>0.29905335468775524</c:v>
                </c:pt>
                <c:pt idx="6948">
                  <c:v>0.29900413791431646</c:v>
                </c:pt>
                <c:pt idx="6949">
                  <c:v>0.2989984272247449</c:v>
                </c:pt>
                <c:pt idx="6950">
                  <c:v>0.29907926008862112</c:v>
                </c:pt>
                <c:pt idx="6951">
                  <c:v>0.29903609378817803</c:v>
                </c:pt>
                <c:pt idx="6952">
                  <c:v>0.29899314331923715</c:v>
                </c:pt>
                <c:pt idx="6953">
                  <c:v>0.29893804760264098</c:v>
                </c:pt>
                <c:pt idx="6954">
                  <c:v>0.29887704736462778</c:v>
                </c:pt>
                <c:pt idx="6955">
                  <c:v>0.29902646212780459</c:v>
                </c:pt>
                <c:pt idx="6956">
                  <c:v>0.29902063981716559</c:v>
                </c:pt>
                <c:pt idx="6957">
                  <c:v>0.29898394661807975</c:v>
                </c:pt>
                <c:pt idx="6958">
                  <c:v>0.29909575188498932</c:v>
                </c:pt>
                <c:pt idx="6959">
                  <c:v>0.29899688812556435</c:v>
                </c:pt>
                <c:pt idx="6960">
                  <c:v>0.29894177368493652</c:v>
                </c:pt>
                <c:pt idx="6961">
                  <c:v>0.29896109481651184</c:v>
                </c:pt>
                <c:pt idx="6962">
                  <c:v>0.2988505443424293</c:v>
                </c:pt>
                <c:pt idx="6963">
                  <c:v>0.29901245162071716</c:v>
                </c:pt>
                <c:pt idx="6964">
                  <c:v>0.29914882936261356</c:v>
                </c:pt>
                <c:pt idx="6965">
                  <c:v>0.29913003521580045</c:v>
                </c:pt>
                <c:pt idx="6966">
                  <c:v>0.29911751503972145</c:v>
                </c:pt>
                <c:pt idx="6967">
                  <c:v>0.29907415746452282</c:v>
                </c:pt>
                <c:pt idx="6968">
                  <c:v>0.29927820667720023</c:v>
                </c:pt>
                <c:pt idx="6969">
                  <c:v>0.29933292064381423</c:v>
                </c:pt>
                <c:pt idx="6970">
                  <c:v>0.29927612604059517</c:v>
                </c:pt>
                <c:pt idx="6971">
                  <c:v>0.29924433541039219</c:v>
                </c:pt>
                <c:pt idx="6972">
                  <c:v>0.2991632687333402</c:v>
                </c:pt>
                <c:pt idx="6973">
                  <c:v>0.29928653738967353</c:v>
                </c:pt>
                <c:pt idx="6974">
                  <c:v>0.29942154470272514</c:v>
                </c:pt>
                <c:pt idx="6975">
                  <c:v>0.29930869197921151</c:v>
                </c:pt>
                <c:pt idx="6976">
                  <c:v>0.29923347851931542</c:v>
                </c:pt>
                <c:pt idx="6977">
                  <c:v>0.29920808112671887</c:v>
                </c:pt>
                <c:pt idx="6978">
                  <c:v>0.29917663072108525</c:v>
                </c:pt>
                <c:pt idx="6979">
                  <c:v>0.2991144375674798</c:v>
                </c:pt>
                <c:pt idx="6980">
                  <c:v>0.29915143037964237</c:v>
                </c:pt>
                <c:pt idx="6981">
                  <c:v>0.29912026322774415</c:v>
                </c:pt>
                <c:pt idx="6982">
                  <c:v>0.29909543191160542</c:v>
                </c:pt>
                <c:pt idx="6983">
                  <c:v>0.29896566975204741</c:v>
                </c:pt>
                <c:pt idx="6984">
                  <c:v>0.29912082140328716</c:v>
                </c:pt>
                <c:pt idx="6985">
                  <c:v>0.29916396229627074</c:v>
                </c:pt>
                <c:pt idx="6986">
                  <c:v>0.29917599248478938</c:v>
                </c:pt>
                <c:pt idx="6987">
                  <c:v>0.29920032252236545</c:v>
                </c:pt>
                <c:pt idx="6988">
                  <c:v>0.29915655090975363</c:v>
                </c:pt>
                <c:pt idx="6989">
                  <c:v>0.29915625815520486</c:v>
                </c:pt>
                <c:pt idx="6990">
                  <c:v>0.2991559668644288</c:v>
                </c:pt>
                <c:pt idx="6991">
                  <c:v>0.29908769703010668</c:v>
                </c:pt>
                <c:pt idx="6992">
                  <c:v>0.29900741354495614</c:v>
                </c:pt>
                <c:pt idx="6993">
                  <c:v>0.29912528147723133</c:v>
                </c:pt>
                <c:pt idx="6994">
                  <c:v>0.29930435506984515</c:v>
                </c:pt>
                <c:pt idx="6995">
                  <c:v>0.29920444829449594</c:v>
                </c:pt>
                <c:pt idx="6996">
                  <c:v>0.29912358105302345</c:v>
                </c:pt>
                <c:pt idx="6997">
                  <c:v>0.29909255314775829</c:v>
                </c:pt>
                <c:pt idx="6998">
                  <c:v>0.29914201538201945</c:v>
                </c:pt>
                <c:pt idx="6999">
                  <c:v>0.29925303030510936</c:v>
                </c:pt>
                <c:pt idx="7000">
                  <c:v>0.29920899515358379</c:v>
                </c:pt>
                <c:pt idx="7001">
                  <c:v>0.29919608017781585</c:v>
                </c:pt>
                <c:pt idx="7002">
                  <c:v>0.29912142977692674</c:v>
                </c:pt>
                <c:pt idx="7003">
                  <c:v>0.2992387276280421</c:v>
                </c:pt>
                <c:pt idx="7004">
                  <c:v>0.29947285398990192</c:v>
                </c:pt>
                <c:pt idx="7005">
                  <c:v>0.29936592471995244</c:v>
                </c:pt>
                <c:pt idx="7006">
                  <c:v>0.29929042509635267</c:v>
                </c:pt>
                <c:pt idx="7007">
                  <c:v>0.29929564297087091</c:v>
                </c:pt>
                <c:pt idx="7008">
                  <c:v>0.29918341975601653</c:v>
                </c:pt>
                <c:pt idx="7009">
                  <c:v>0.29912119265723641</c:v>
                </c:pt>
                <c:pt idx="7010">
                  <c:v>0.29910253669395021</c:v>
                </c:pt>
                <c:pt idx="7011">
                  <c:v>0.29902835401048045</c:v>
                </c:pt>
                <c:pt idx="7012">
                  <c:v>0.29922645224042804</c:v>
                </c:pt>
                <c:pt idx="7013">
                  <c:v>0.29937411997922586</c:v>
                </c:pt>
                <c:pt idx="7014">
                  <c:v>0.29928622437932972</c:v>
                </c:pt>
                <c:pt idx="7015">
                  <c:v>0.2992111232574331</c:v>
                </c:pt>
                <c:pt idx="7016">
                  <c:v>0.29925999264114589</c:v>
                </c:pt>
                <c:pt idx="7017">
                  <c:v>0.29930861767794015</c:v>
                </c:pt>
                <c:pt idx="7018">
                  <c:v>0.29927048458955047</c:v>
                </c:pt>
                <c:pt idx="7019">
                  <c:v>0.29924490216660271</c:v>
                </c:pt>
                <c:pt idx="7020">
                  <c:v>0.2992379876557697</c:v>
                </c:pt>
                <c:pt idx="7021">
                  <c:v>0.29928054271749088</c:v>
                </c:pt>
                <c:pt idx="7022">
                  <c:v>0.29926727000390341</c:v>
                </c:pt>
                <c:pt idx="7023">
                  <c:v>0.29927260365388392</c:v>
                </c:pt>
                <c:pt idx="7024">
                  <c:v>0.29925319063561445</c:v>
                </c:pt>
                <c:pt idx="7025">
                  <c:v>0.29917207968243636</c:v>
                </c:pt>
                <c:pt idx="7026">
                  <c:v>0.29909754928402416</c:v>
                </c:pt>
                <c:pt idx="7027">
                  <c:v>0.29929530153760403</c:v>
                </c:pt>
                <c:pt idx="7028">
                  <c:v>0.299213980029916</c:v>
                </c:pt>
                <c:pt idx="7029">
                  <c:v>0.29914542012976647</c:v>
                </c:pt>
                <c:pt idx="7030">
                  <c:v>0.29916372302911765</c:v>
                </c:pt>
                <c:pt idx="7031">
                  <c:v>0.29916339441397205</c:v>
                </c:pt>
                <c:pt idx="7032">
                  <c:v>0.2991198074419022</c:v>
                </c:pt>
                <c:pt idx="7033">
                  <c:v>0.29927418840469266</c:v>
                </c:pt>
                <c:pt idx="7034">
                  <c:v>0.29921768746266919</c:v>
                </c:pt>
                <c:pt idx="7035">
                  <c:v>0.29916146902535584</c:v>
                </c:pt>
                <c:pt idx="7036">
                  <c:v>0.29922912668022905</c:v>
                </c:pt>
                <c:pt idx="7037">
                  <c:v>0.29923465104682789</c:v>
                </c:pt>
                <c:pt idx="7038">
                  <c:v>0.29920924779159375</c:v>
                </c:pt>
                <c:pt idx="7039">
                  <c:v>0.29921487155263576</c:v>
                </c:pt>
                <c:pt idx="7040">
                  <c:v>0.2991030521948726</c:v>
                </c:pt>
                <c:pt idx="7041">
                  <c:v>0.29901033193389825</c:v>
                </c:pt>
                <c:pt idx="7042">
                  <c:v>0.29906020527422872</c:v>
                </c:pt>
                <c:pt idx="7043">
                  <c:v>0.2991345492478576</c:v>
                </c:pt>
                <c:pt idx="7044">
                  <c:v>0.29907874650161831</c:v>
                </c:pt>
                <c:pt idx="7045">
                  <c:v>0.29896142776911022</c:v>
                </c:pt>
                <c:pt idx="7046">
                  <c:v>0.29888795063026469</c:v>
                </c:pt>
                <c:pt idx="7047">
                  <c:v>0.29881484087711335</c:v>
                </c:pt>
                <c:pt idx="7048">
                  <c:v>0.29892749167272775</c:v>
                </c:pt>
                <c:pt idx="7049">
                  <c:v>0.29900249921436411</c:v>
                </c:pt>
                <c:pt idx="7050">
                  <c:v>0.29894117671829229</c:v>
                </c:pt>
                <c:pt idx="7051">
                  <c:v>0.29890488083470085</c:v>
                </c:pt>
                <c:pt idx="7052">
                  <c:v>0.29880079143052735</c:v>
                </c:pt>
                <c:pt idx="7053">
                  <c:v>0.2987466574733747</c:v>
                </c:pt>
                <c:pt idx="7054">
                  <c:v>0.29882874918600782</c:v>
                </c:pt>
                <c:pt idx="7055">
                  <c:v>0.29871886044007778</c:v>
                </c:pt>
                <c:pt idx="7056">
                  <c:v>0.29869603613787743</c:v>
                </c:pt>
                <c:pt idx="7057">
                  <c:v>0.298908155957188</c:v>
                </c:pt>
                <c:pt idx="7058">
                  <c:v>0.29883494517740206</c:v>
                </c:pt>
                <c:pt idx="7059">
                  <c:v>0.29886715545151504</c:v>
                </c:pt>
                <c:pt idx="7060">
                  <c:v>0.2989733646742575</c:v>
                </c:pt>
                <c:pt idx="7061">
                  <c:v>0.29895544785088618</c:v>
                </c:pt>
                <c:pt idx="7062">
                  <c:v>0.29888200061163173</c:v>
                </c:pt>
                <c:pt idx="7063">
                  <c:v>0.29887072060857356</c:v>
                </c:pt>
                <c:pt idx="7064">
                  <c:v>0.29891511200553073</c:v>
                </c:pt>
                <c:pt idx="7065">
                  <c:v>0.2988233314455031</c:v>
                </c:pt>
                <c:pt idx="7066">
                  <c:v>0.29883088478827557</c:v>
                </c:pt>
                <c:pt idx="7067">
                  <c:v>0.29905469036433424</c:v>
                </c:pt>
                <c:pt idx="7068">
                  <c:v>0.29895603191251258</c:v>
                </c:pt>
                <c:pt idx="7069">
                  <c:v>0.29891348175295002</c:v>
                </c:pt>
                <c:pt idx="7070">
                  <c:v>0.29882170934418528</c:v>
                </c:pt>
                <c:pt idx="7071">
                  <c:v>0.29902702079746435</c:v>
                </c:pt>
                <c:pt idx="7072">
                  <c:v>0.29898411569347705</c:v>
                </c:pt>
                <c:pt idx="7073">
                  <c:v>0.29891052511500965</c:v>
                </c:pt>
                <c:pt idx="7074">
                  <c:v>0.29882494748943456</c:v>
                </c:pt>
                <c:pt idx="7075">
                  <c:v>0.29880159275198737</c:v>
                </c:pt>
                <c:pt idx="7076">
                  <c:v>0.29879689478822746</c:v>
                </c:pt>
                <c:pt idx="7077">
                  <c:v>0.29868716531428635</c:v>
                </c:pt>
                <c:pt idx="7078">
                  <c:v>0.29867067948771492</c:v>
                </c:pt>
                <c:pt idx="7079">
                  <c:v>0.29867281609027635</c:v>
                </c:pt>
                <c:pt idx="7080">
                  <c:v>0.29872437700982496</c:v>
                </c:pt>
                <c:pt idx="7081">
                  <c:v>0.29878186012477581</c:v>
                </c:pt>
                <c:pt idx="7082">
                  <c:v>0.29874018082415194</c:v>
                </c:pt>
                <c:pt idx="7083">
                  <c:v>0.29872960992003117</c:v>
                </c:pt>
                <c:pt idx="7084">
                  <c:v>0.298657291870431</c:v>
                </c:pt>
                <c:pt idx="7085">
                  <c:v>0.29864713541107885</c:v>
                </c:pt>
                <c:pt idx="7086">
                  <c:v>0.29864938973402344</c:v>
                </c:pt>
                <c:pt idx="7087">
                  <c:v>0.2986578127853533</c:v>
                </c:pt>
                <c:pt idx="7088">
                  <c:v>0.29867237372142652</c:v>
                </c:pt>
                <c:pt idx="7089">
                  <c:v>0.29873629685281938</c:v>
                </c:pt>
                <c:pt idx="7090">
                  <c:v>0.29867630536855527</c:v>
                </c:pt>
                <c:pt idx="7091">
                  <c:v>0.29863515384171252</c:v>
                </c:pt>
                <c:pt idx="7092">
                  <c:v>0.29853859307250397</c:v>
                </c:pt>
                <c:pt idx="7093">
                  <c:v>0.29869588010714143</c:v>
                </c:pt>
                <c:pt idx="7094">
                  <c:v>0.29859901570660569</c:v>
                </c:pt>
                <c:pt idx="7095">
                  <c:v>0.29854589062807269</c:v>
                </c:pt>
                <c:pt idx="7096">
                  <c:v>0.29864752617493229</c:v>
                </c:pt>
                <c:pt idx="7097">
                  <c:v>0.29877337354405764</c:v>
                </c:pt>
                <c:pt idx="7098">
                  <c:v>0.29866994167633737</c:v>
                </c:pt>
                <c:pt idx="7099">
                  <c:v>0.29861646196795572</c:v>
                </c:pt>
                <c:pt idx="7100">
                  <c:v>0.29874863965811593</c:v>
                </c:pt>
                <c:pt idx="7101">
                  <c:v>0.29881836145982532</c:v>
                </c:pt>
                <c:pt idx="7102">
                  <c:v>0.29888155465252619</c:v>
                </c:pt>
                <c:pt idx="7103">
                  <c:v>0.29892589187926355</c:v>
                </c:pt>
                <c:pt idx="7104">
                  <c:v>0.29885259241986722</c:v>
                </c:pt>
                <c:pt idx="7105">
                  <c:v>0.29871168445776791</c:v>
                </c:pt>
                <c:pt idx="7106">
                  <c:v>0.2987197960354791</c:v>
                </c:pt>
                <c:pt idx="7107">
                  <c:v>0.29861045205530168</c:v>
                </c:pt>
                <c:pt idx="7108">
                  <c:v>0.29862524979502514</c:v>
                </c:pt>
                <c:pt idx="7109">
                  <c:v>0.29869558854604999</c:v>
                </c:pt>
                <c:pt idx="7110">
                  <c:v>0.29882737060331976</c:v>
                </c:pt>
                <c:pt idx="7111">
                  <c:v>0.29879782375030317</c:v>
                </c:pt>
                <c:pt idx="7112">
                  <c:v>0.29867572963155165</c:v>
                </c:pt>
                <c:pt idx="7113">
                  <c:v>0.2986345809833939</c:v>
                </c:pt>
                <c:pt idx="7114">
                  <c:v>0.29884082807847695</c:v>
                </c:pt>
                <c:pt idx="7115">
                  <c:v>0.29891008893808457</c:v>
                </c:pt>
                <c:pt idx="7116">
                  <c:v>0.29889866849339414</c:v>
                </c:pt>
                <c:pt idx="7117">
                  <c:v>0.29880079015092714</c:v>
                </c:pt>
                <c:pt idx="7118">
                  <c:v>0.2989629462001725</c:v>
                </c:pt>
                <c:pt idx="7119">
                  <c:v>0.29908103646917161</c:v>
                </c:pt>
                <c:pt idx="7120">
                  <c:v>0.29895134628682574</c:v>
                </c:pt>
                <c:pt idx="7121">
                  <c:v>0.29895825955539163</c:v>
                </c:pt>
                <c:pt idx="7122">
                  <c:v>0.29910726825761463</c:v>
                </c:pt>
                <c:pt idx="7123">
                  <c:v>0.29917519691632655</c:v>
                </c:pt>
                <c:pt idx="7124">
                  <c:v>0.29910683093174495</c:v>
                </c:pt>
                <c:pt idx="7125">
                  <c:v>0.29910060677708622</c:v>
                </c:pt>
                <c:pt idx="7126">
                  <c:v>0.29898935874320076</c:v>
                </c:pt>
                <c:pt idx="7127">
                  <c:v>0.2990516969494848</c:v>
                </c:pt>
                <c:pt idx="7128">
                  <c:v>0.29927439846473741</c:v>
                </c:pt>
                <c:pt idx="7129">
                  <c:v>0.29923025647241375</c:v>
                </c:pt>
                <c:pt idx="7130">
                  <c:v>0.29912454019005169</c:v>
                </c:pt>
                <c:pt idx="7131">
                  <c:v>0.29909968748910143</c:v>
                </c:pt>
                <c:pt idx="7132">
                  <c:v>0.29930978905165589</c:v>
                </c:pt>
                <c:pt idx="7133">
                  <c:v>0.29924075010639761</c:v>
                </c:pt>
                <c:pt idx="7134">
                  <c:v>0.29929565135586561</c:v>
                </c:pt>
                <c:pt idx="7135">
                  <c:v>0.29952949309908627</c:v>
                </c:pt>
                <c:pt idx="7136">
                  <c:v>0.29939138063359089</c:v>
                </c:pt>
                <c:pt idx="7137">
                  <c:v>0.29960002373042288</c:v>
                </c:pt>
                <c:pt idx="7138">
                  <c:v>0.29956043361177076</c:v>
                </c:pt>
                <c:pt idx="7139">
                  <c:v>0.29971879144371194</c:v>
                </c:pt>
                <c:pt idx="7140">
                  <c:v>0.29974040748649339</c:v>
                </c:pt>
                <c:pt idx="7141">
                  <c:v>0.29967539544906091</c:v>
                </c:pt>
                <c:pt idx="7142">
                  <c:v>0.29964160847181559</c:v>
                </c:pt>
                <c:pt idx="7143">
                  <c:v>0.29954619542945654</c:v>
                </c:pt>
                <c:pt idx="7144">
                  <c:v>0.29967372445230928</c:v>
                </c:pt>
                <c:pt idx="7145">
                  <c:v>0.29973882083004771</c:v>
                </c:pt>
                <c:pt idx="7146">
                  <c:v>0.29961202172589746</c:v>
                </c:pt>
                <c:pt idx="7147">
                  <c:v>0.29951675661726801</c:v>
                </c:pt>
                <c:pt idx="7148">
                  <c:v>0.29950230283418167</c:v>
                </c:pt>
                <c:pt idx="7149">
                  <c:v>0.29954353632001074</c:v>
                </c:pt>
                <c:pt idx="7150">
                  <c:v>0.29948568863841069</c:v>
                </c:pt>
                <c:pt idx="7151">
                  <c:v>0.29945285019521861</c:v>
                </c:pt>
                <c:pt idx="7152">
                  <c:v>0.29942635594424255</c:v>
                </c:pt>
                <c:pt idx="7153">
                  <c:v>0.29950504916452131</c:v>
                </c:pt>
                <c:pt idx="7154">
                  <c:v>0.29937323891869871</c:v>
                </c:pt>
                <c:pt idx="7155">
                  <c:v>0.29927916772410523</c:v>
                </c:pt>
                <c:pt idx="7156">
                  <c:v>0.29925972188548466</c:v>
                </c:pt>
                <c:pt idx="7157">
                  <c:v>0.29933924827605723</c:v>
                </c:pt>
                <c:pt idx="7158">
                  <c:v>0.29928860203467694</c:v>
                </c:pt>
                <c:pt idx="7159">
                  <c:v>0.29923202902450358</c:v>
                </c:pt>
                <c:pt idx="7160">
                  <c:v>0.29920045887938107</c:v>
                </c:pt>
                <c:pt idx="7161">
                  <c:v>0.2990948915849842</c:v>
                </c:pt>
                <c:pt idx="7162">
                  <c:v>0.29907018712705929</c:v>
                </c:pt>
                <c:pt idx="7163">
                  <c:v>0.29921863619142397</c:v>
                </c:pt>
                <c:pt idx="7164">
                  <c:v>0.29909443801046687</c:v>
                </c:pt>
                <c:pt idx="7165">
                  <c:v>0.29901412082041451</c:v>
                </c:pt>
                <c:pt idx="7166">
                  <c:v>0.29898364021631241</c:v>
                </c:pt>
                <c:pt idx="7167">
                  <c:v>0.29899657201523083</c:v>
                </c:pt>
                <c:pt idx="7168">
                  <c:v>0.2990897741551547</c:v>
                </c:pt>
                <c:pt idx="7169">
                  <c:v>0.29903419528437891</c:v>
                </c:pt>
                <c:pt idx="7170">
                  <c:v>0.29894181930795705</c:v>
                </c:pt>
                <c:pt idx="7171">
                  <c:v>0.29892406021141726</c:v>
                </c:pt>
                <c:pt idx="7172">
                  <c:v>0.29891256991036019</c:v>
                </c:pt>
                <c:pt idx="7173">
                  <c:v>0.29879608206080838</c:v>
                </c:pt>
                <c:pt idx="7174">
                  <c:v>0.29879141165050438</c:v>
                </c:pt>
                <c:pt idx="7175">
                  <c:v>0.29877440459225185</c:v>
                </c:pt>
                <c:pt idx="7176">
                  <c:v>0.29882545756929058</c:v>
                </c:pt>
                <c:pt idx="7177">
                  <c:v>0.29889479528144408</c:v>
                </c:pt>
                <c:pt idx="7178">
                  <c:v>0.29884019130503686</c:v>
                </c:pt>
                <c:pt idx="7179">
                  <c:v>0.29882912034851167</c:v>
                </c:pt>
                <c:pt idx="7180">
                  <c:v>0.29897259474676913</c:v>
                </c:pt>
                <c:pt idx="7181">
                  <c:v>0.29910299177303529</c:v>
                </c:pt>
                <c:pt idx="7182">
                  <c:v>0.29900409181417009</c:v>
                </c:pt>
                <c:pt idx="7183">
                  <c:v>0.29899220135509924</c:v>
                </c:pt>
                <c:pt idx="7184">
                  <c:v>0.29898037034832375</c:v>
                </c:pt>
                <c:pt idx="7185">
                  <c:v>0.29907365349658216</c:v>
                </c:pt>
                <c:pt idx="7186">
                  <c:v>0.29901197522909922</c:v>
                </c:pt>
                <c:pt idx="7187">
                  <c:v>0.29922251535295369</c:v>
                </c:pt>
                <c:pt idx="7188">
                  <c:v>0.29909211777618888</c:v>
                </c:pt>
                <c:pt idx="7189">
                  <c:v>0.29920956218730793</c:v>
                </c:pt>
                <c:pt idx="7190">
                  <c:v>0.2991163093763714</c:v>
                </c:pt>
                <c:pt idx="7191">
                  <c:v>0.29906059782948957</c:v>
                </c:pt>
                <c:pt idx="7192">
                  <c:v>0.29900516484034212</c:v>
                </c:pt>
                <c:pt idx="7193">
                  <c:v>0.29907978401614044</c:v>
                </c:pt>
                <c:pt idx="7194">
                  <c:v>0.29916639009605972</c:v>
                </c:pt>
                <c:pt idx="7195">
                  <c:v>0.2991042481455794</c:v>
                </c:pt>
                <c:pt idx="7196">
                  <c:v>0.29907949690485153</c:v>
                </c:pt>
                <c:pt idx="7197">
                  <c:v>0.29907340942032729</c:v>
                </c:pt>
                <c:pt idx="7198">
                  <c:v>0.29913532737322568</c:v>
                </c:pt>
                <c:pt idx="7199">
                  <c:v>0.29904244573635957</c:v>
                </c:pt>
                <c:pt idx="7200">
                  <c:v>0.29898092350767774</c:v>
                </c:pt>
                <c:pt idx="7201">
                  <c:v>0.29893206889013935</c:v>
                </c:pt>
                <c:pt idx="7202">
                  <c:v>0.2988649185456887</c:v>
                </c:pt>
                <c:pt idx="7203">
                  <c:v>0.29898967895296025</c:v>
                </c:pt>
                <c:pt idx="7204">
                  <c:v>0.29895932055819541</c:v>
                </c:pt>
                <c:pt idx="7205">
                  <c:v>0.2988487789554044</c:v>
                </c:pt>
                <c:pt idx="7206">
                  <c:v>0.29879440506062738</c:v>
                </c:pt>
                <c:pt idx="7207">
                  <c:v>0.29896895303532423</c:v>
                </c:pt>
                <c:pt idx="7208">
                  <c:v>0.29895105827014756</c:v>
                </c:pt>
                <c:pt idx="7209">
                  <c:v>0.29895797297879684</c:v>
                </c:pt>
                <c:pt idx="7210">
                  <c:v>0.29890305311390286</c:v>
                </c:pt>
                <c:pt idx="7211">
                  <c:v>0.29879279284833332</c:v>
                </c:pt>
                <c:pt idx="7212">
                  <c:v>0.29877577888409163</c:v>
                </c:pt>
                <c:pt idx="7213">
                  <c:v>0.29877738998967113</c:v>
                </c:pt>
                <c:pt idx="7214">
                  <c:v>0.29883460803972278</c:v>
                </c:pt>
                <c:pt idx="7215">
                  <c:v>0.29875558999952417</c:v>
                </c:pt>
                <c:pt idx="7216">
                  <c:v>0.29867078704952654</c:v>
                </c:pt>
                <c:pt idx="7217">
                  <c:v>0.29858022811427892</c:v>
                </c:pt>
                <c:pt idx="7218">
                  <c:v>0.29862607197370755</c:v>
                </c:pt>
                <c:pt idx="7219">
                  <c:v>0.298764381613839</c:v>
                </c:pt>
                <c:pt idx="7220">
                  <c:v>0.29872896970576984</c:v>
                </c:pt>
                <c:pt idx="7221">
                  <c:v>0.29872463485724099</c:v>
                </c:pt>
                <c:pt idx="7222">
                  <c:v>0.29874504168295479</c:v>
                </c:pt>
                <c:pt idx="7223">
                  <c:v>0.29874062647454003</c:v>
                </c:pt>
                <c:pt idx="7224">
                  <c:v>0.29865589834216733</c:v>
                </c:pt>
                <c:pt idx="7225">
                  <c:v>0.29858394885045647</c:v>
                </c:pt>
                <c:pt idx="7226">
                  <c:v>0.29857415910620416</c:v>
                </c:pt>
                <c:pt idx="7227">
                  <c:v>0.29867565331067314</c:v>
                </c:pt>
                <c:pt idx="7228">
                  <c:v>0.29867158504411978</c:v>
                </c:pt>
                <c:pt idx="7229">
                  <c:v>0.29871697211889919</c:v>
                </c:pt>
                <c:pt idx="7230">
                  <c:v>0.2986323622583047</c:v>
                </c:pt>
                <c:pt idx="7231">
                  <c:v>0.29856053044701319</c:v>
                </c:pt>
                <c:pt idx="7232">
                  <c:v>0.29851995779477813</c:v>
                </c:pt>
                <c:pt idx="7233">
                  <c:v>0.29841161300580427</c:v>
                </c:pt>
                <c:pt idx="7234">
                  <c:v>0.29839032494077528</c:v>
                </c:pt>
                <c:pt idx="7235">
                  <c:v>0.29837532331607136</c:v>
                </c:pt>
                <c:pt idx="7236">
                  <c:v>0.29828006169949101</c:v>
                </c:pt>
                <c:pt idx="7237">
                  <c:v>0.29834594639099354</c:v>
                </c:pt>
                <c:pt idx="7238">
                  <c:v>0.29849183665903856</c:v>
                </c:pt>
                <c:pt idx="7239">
                  <c:v>0.29842070747574334</c:v>
                </c:pt>
                <c:pt idx="7240">
                  <c:v>0.29849206893836461</c:v>
                </c:pt>
                <c:pt idx="7241">
                  <c:v>0.29842711859367282</c:v>
                </c:pt>
                <c:pt idx="7242">
                  <c:v>0.2983254180007045</c:v>
                </c:pt>
                <c:pt idx="7243">
                  <c:v>0.298218045910701</c:v>
                </c:pt>
                <c:pt idx="7244">
                  <c:v>0.29829660068114749</c:v>
                </c:pt>
                <c:pt idx="7245">
                  <c:v>0.29833150267774178</c:v>
                </c:pt>
                <c:pt idx="7246">
                  <c:v>0.2982982551643531</c:v>
                </c:pt>
                <c:pt idx="7247">
                  <c:v>0.29820337888853132</c:v>
                </c:pt>
                <c:pt idx="7248">
                  <c:v>0.29831290699408869</c:v>
                </c:pt>
                <c:pt idx="7249">
                  <c:v>0.29843424745911823</c:v>
                </c:pt>
                <c:pt idx="7250">
                  <c:v>0.29832015122182259</c:v>
                </c:pt>
                <c:pt idx="7251">
                  <c:v>0.29822516546571348</c:v>
                </c:pt>
                <c:pt idx="7252">
                  <c:v>0.29819862963838489</c:v>
                </c:pt>
                <c:pt idx="7253">
                  <c:v>0.298122791490193</c:v>
                </c:pt>
                <c:pt idx="7254">
                  <c:v>0.298065867532742</c:v>
                </c:pt>
                <c:pt idx="7255">
                  <c:v>0.2980401281950783</c:v>
                </c:pt>
                <c:pt idx="7256">
                  <c:v>0.29811957255410293</c:v>
                </c:pt>
                <c:pt idx="7257">
                  <c:v>0.29828513469133244</c:v>
                </c:pt>
                <c:pt idx="7258">
                  <c:v>0.29816560401787578</c:v>
                </c:pt>
                <c:pt idx="7259">
                  <c:v>0.29817644599778642</c:v>
                </c:pt>
                <c:pt idx="7260">
                  <c:v>0.29811925376779747</c:v>
                </c:pt>
                <c:pt idx="7261">
                  <c:v>0.29824774249895852</c:v>
                </c:pt>
                <c:pt idx="7262">
                  <c:v>0.29813457878646371</c:v>
                </c:pt>
                <c:pt idx="7263">
                  <c:v>0.29804052089253136</c:v>
                </c:pt>
                <c:pt idx="7264">
                  <c:v>0.2980149082880687</c:v>
                </c:pt>
                <c:pt idx="7265">
                  <c:v>0.29790908874662836</c:v>
                </c:pt>
                <c:pt idx="7266">
                  <c:v>0.29783469830289522</c:v>
                </c:pt>
                <c:pt idx="7267">
                  <c:v>0.29783483481138079</c:v>
                </c:pt>
                <c:pt idx="7268">
                  <c:v>0.29775463563732385</c:v>
                </c:pt>
                <c:pt idx="7269">
                  <c:v>0.29769955245913721</c:v>
                </c:pt>
                <c:pt idx="7270">
                  <c:v>0.29768800469684148</c:v>
                </c:pt>
                <c:pt idx="7271">
                  <c:v>0.29762089467335728</c:v>
                </c:pt>
                <c:pt idx="7272">
                  <c:v>0.29752940519999049</c:v>
                </c:pt>
                <c:pt idx="7273">
                  <c:v>0.29740747317399052</c:v>
                </c:pt>
                <c:pt idx="7274">
                  <c:v>0.29734794580812057</c:v>
                </c:pt>
                <c:pt idx="7275">
                  <c:v>0.29724546107907995</c:v>
                </c:pt>
                <c:pt idx="7276">
                  <c:v>0.29735977877368458</c:v>
                </c:pt>
                <c:pt idx="7277">
                  <c:v>0.29749206487981616</c:v>
                </c:pt>
                <c:pt idx="7278">
                  <c:v>0.29737649955541712</c:v>
                </c:pt>
                <c:pt idx="7279">
                  <c:v>0.29726151205764006</c:v>
                </c:pt>
                <c:pt idx="7280">
                  <c:v>0.29725215449735182</c:v>
                </c:pt>
                <c:pt idx="7281">
                  <c:v>0.29734789872486506</c:v>
                </c:pt>
                <c:pt idx="7282">
                  <c:v>0.29724541423124073</c:v>
                </c:pt>
                <c:pt idx="7283">
                  <c:v>0.29716816216008451</c:v>
                </c:pt>
                <c:pt idx="7284">
                  <c:v>0.29718399134928408</c:v>
                </c:pt>
                <c:pt idx="7285">
                  <c:v>0.29729861639253768</c:v>
                </c:pt>
                <c:pt idx="7286">
                  <c:v>0.29719019831057497</c:v>
                </c:pt>
                <c:pt idx="7287">
                  <c:v>0.29710704231902213</c:v>
                </c:pt>
                <c:pt idx="7288">
                  <c:v>0.29698722210742701</c:v>
                </c:pt>
                <c:pt idx="7289">
                  <c:v>0.29688654099688988</c:v>
                </c:pt>
                <c:pt idx="7290">
                  <c:v>0.29683579829190543</c:v>
                </c:pt>
                <c:pt idx="7291">
                  <c:v>0.29674823430044589</c:v>
                </c:pt>
                <c:pt idx="7292">
                  <c:v>0.29690211312894366</c:v>
                </c:pt>
                <c:pt idx="7293">
                  <c:v>0.29687601256329899</c:v>
                </c:pt>
                <c:pt idx="7294">
                  <c:v>0.29676970750048248</c:v>
                </c:pt>
                <c:pt idx="7295">
                  <c:v>0.29678752896298005</c:v>
                </c:pt>
                <c:pt idx="7296">
                  <c:v>0.29682380131816516</c:v>
                </c:pt>
                <c:pt idx="7297">
                  <c:v>0.29674247731157433</c:v>
                </c:pt>
                <c:pt idx="7298">
                  <c:v>0.29669863492501647</c:v>
                </c:pt>
                <c:pt idx="7299">
                  <c:v>0.29680332675039139</c:v>
                </c:pt>
                <c:pt idx="7300">
                  <c:v>0.29675918011663943</c:v>
                </c:pt>
                <c:pt idx="7301">
                  <c:v>0.29695626421605625</c:v>
                </c:pt>
                <c:pt idx="7302">
                  <c:v>0.29683101789497601</c:v>
                </c:pt>
                <c:pt idx="7303">
                  <c:v>0.29681145280550114</c:v>
                </c:pt>
                <c:pt idx="7304">
                  <c:v>0.29684760554147366</c:v>
                </c:pt>
                <c:pt idx="7305">
                  <c:v>0.29692065251376631</c:v>
                </c:pt>
                <c:pt idx="7306">
                  <c:v>0.29691299925119746</c:v>
                </c:pt>
                <c:pt idx="7307">
                  <c:v>0.29688066425494147</c:v>
                </c:pt>
                <c:pt idx="7308">
                  <c:v>0.29695972593366676</c:v>
                </c:pt>
                <c:pt idx="7309">
                  <c:v>0.29712490730399843</c:v>
                </c:pt>
                <c:pt idx="7310">
                  <c:v>0.29710387276747841</c:v>
                </c:pt>
                <c:pt idx="7311">
                  <c:v>0.29712620340364099</c:v>
                </c:pt>
                <c:pt idx="7312">
                  <c:v>0.29714224238662279</c:v>
                </c:pt>
                <c:pt idx="7313">
                  <c:v>0.29716438117468963</c:v>
                </c:pt>
                <c:pt idx="7314">
                  <c:v>0.29711842926881621</c:v>
                </c:pt>
                <c:pt idx="7315">
                  <c:v>0.29722720212247211</c:v>
                </c:pt>
                <c:pt idx="7316">
                  <c:v>0.29709442111185974</c:v>
                </c:pt>
                <c:pt idx="7317">
                  <c:v>0.29712915900630044</c:v>
                </c:pt>
                <c:pt idx="7318">
                  <c:v>0.29716989821126893</c:v>
                </c:pt>
                <c:pt idx="7319">
                  <c:v>0.29710537872021259</c:v>
                </c:pt>
                <c:pt idx="7320">
                  <c:v>0.29699792682661152</c:v>
                </c:pt>
                <c:pt idx="7321">
                  <c:v>0.29685393219247846</c:v>
                </c:pt>
                <c:pt idx="7322">
                  <c:v>0.29690840753151609</c:v>
                </c:pt>
                <c:pt idx="7323">
                  <c:v>0.29678958049385851</c:v>
                </c:pt>
                <c:pt idx="7324">
                  <c:v>0.29667134759138919</c:v>
                </c:pt>
                <c:pt idx="7325">
                  <c:v>0.29668966085343224</c:v>
                </c:pt>
                <c:pt idx="7326">
                  <c:v>0.29670788254916508</c:v>
                </c:pt>
                <c:pt idx="7327">
                  <c:v>0.29673219313641924</c:v>
                </c:pt>
                <c:pt idx="7328">
                  <c:v>0.29668840217073716</c:v>
                </c:pt>
                <c:pt idx="7329">
                  <c:v>0.29666955015988344</c:v>
                </c:pt>
                <c:pt idx="7330">
                  <c:v>0.29661989240908404</c:v>
                </c:pt>
                <c:pt idx="7331">
                  <c:v>0.29657666294703861</c:v>
                </c:pt>
                <c:pt idx="7332">
                  <c:v>0.29662016463230345</c:v>
                </c:pt>
                <c:pt idx="7333">
                  <c:v>0.29650895880914196</c:v>
                </c:pt>
                <c:pt idx="7334">
                  <c:v>0.29642920901509628</c:v>
                </c:pt>
                <c:pt idx="7335">
                  <c:v>0.29638075297002081</c:v>
                </c:pt>
                <c:pt idx="7336">
                  <c:v>0.29627074420517074</c:v>
                </c:pt>
                <c:pt idx="7337">
                  <c:v>0.29622926048414489</c:v>
                </c:pt>
                <c:pt idx="7338">
                  <c:v>0.29621270418172413</c:v>
                </c:pt>
                <c:pt idx="7339">
                  <c:v>0.29615297066081553</c:v>
                </c:pt>
                <c:pt idx="7340">
                  <c:v>0.29613679580751145</c:v>
                </c:pt>
                <c:pt idx="7341">
                  <c:v>0.29600328682847388</c:v>
                </c:pt>
                <c:pt idx="7342">
                  <c:v>0.29594460039433151</c:v>
                </c:pt>
                <c:pt idx="7343">
                  <c:v>0.29591710739235988</c:v>
                </c:pt>
                <c:pt idx="7344">
                  <c:v>0.29592065185539806</c:v>
                </c:pt>
                <c:pt idx="7345">
                  <c:v>0.29587473859612107</c:v>
                </c:pt>
                <c:pt idx="7346">
                  <c:v>0.29584141490314042</c:v>
                </c:pt>
                <c:pt idx="7347">
                  <c:v>0.29582061782862473</c:v>
                </c:pt>
                <c:pt idx="7348">
                  <c:v>0.29581228473948162</c:v>
                </c:pt>
                <c:pt idx="7349">
                  <c:v>0.29592140831578423</c:v>
                </c:pt>
                <c:pt idx="7350">
                  <c:v>0.29615976127420535</c:v>
                </c:pt>
                <c:pt idx="7351">
                  <c:v>0.29609411746783432</c:v>
                </c:pt>
                <c:pt idx="7352">
                  <c:v>0.2963192468804951</c:v>
                </c:pt>
                <c:pt idx="7353">
                  <c:v>0.29627752064609264</c:v>
                </c:pt>
                <c:pt idx="7354">
                  <c:v>0.29622364304286219</c:v>
                </c:pt>
                <c:pt idx="7355">
                  <c:v>0.29627508982764789</c:v>
                </c:pt>
                <c:pt idx="7356">
                  <c:v>0.29615324937850968</c:v>
                </c:pt>
                <c:pt idx="7357">
                  <c:v>0.29609381313161715</c:v>
                </c:pt>
                <c:pt idx="7358">
                  <c:v>0.29612737406595907</c:v>
                </c:pt>
                <c:pt idx="7359">
                  <c:v>0.29601245219562927</c:v>
                </c:pt>
                <c:pt idx="7360">
                  <c:v>0.29610821493465111</c:v>
                </c:pt>
                <c:pt idx="7361">
                  <c:v>0.29606754385997786</c:v>
                </c:pt>
                <c:pt idx="7362">
                  <c:v>0.29605797614067797</c:v>
                </c:pt>
                <c:pt idx="7363">
                  <c:v>0.29598048125997461</c:v>
                </c:pt>
                <c:pt idx="7364">
                  <c:v>0.29595280885367475</c:v>
                </c:pt>
                <c:pt idx="7365">
                  <c:v>0.2961106648094064</c:v>
                </c:pt>
                <c:pt idx="7366">
                  <c:v>0.2961008814853594</c:v>
                </c:pt>
                <c:pt idx="7367">
                  <c:v>0.29608496707793258</c:v>
                </c:pt>
                <c:pt idx="7368">
                  <c:v>0.29600115724254289</c:v>
                </c:pt>
                <c:pt idx="7369">
                  <c:v>0.29598574145633016</c:v>
                </c:pt>
                <c:pt idx="7370">
                  <c:v>0.29585916774904852</c:v>
                </c:pt>
                <c:pt idx="7371">
                  <c:v>0.29580120191030329</c:v>
                </c:pt>
                <c:pt idx="7372">
                  <c:v>0.29568791090075175</c:v>
                </c:pt>
                <c:pt idx="7373">
                  <c:v>0.29559372634624798</c:v>
                </c:pt>
                <c:pt idx="7374">
                  <c:v>0.29554944771451674</c:v>
                </c:pt>
                <c:pt idx="7375">
                  <c:v>0.29545595547594417</c:v>
                </c:pt>
                <c:pt idx="7376">
                  <c:v>0.29541854569856446</c:v>
                </c:pt>
                <c:pt idx="7377">
                  <c:v>0.29530716797007162</c:v>
                </c:pt>
                <c:pt idx="7378">
                  <c:v>0.29548679213022128</c:v>
                </c:pt>
                <c:pt idx="7379">
                  <c:v>0.29546158816957019</c:v>
                </c:pt>
                <c:pt idx="7380">
                  <c:v>0.29547359022872238</c:v>
                </c:pt>
                <c:pt idx="7381">
                  <c:v>0.29538047727757877</c:v>
                </c:pt>
                <c:pt idx="7382">
                  <c:v>0.29549175989119092</c:v>
                </c:pt>
                <c:pt idx="7383">
                  <c:v>0.29570754109173497</c:v>
                </c:pt>
                <c:pt idx="7384">
                  <c:v>0.29559471838627627</c:v>
                </c:pt>
                <c:pt idx="7385">
                  <c:v>0.29557515479434493</c:v>
                </c:pt>
                <c:pt idx="7386">
                  <c:v>0.2955000740203732</c:v>
                </c:pt>
                <c:pt idx="7387">
                  <c:v>0.29545626365027133</c:v>
                </c:pt>
                <c:pt idx="7388">
                  <c:v>0.29552390733201994</c:v>
                </c:pt>
                <c:pt idx="7389">
                  <c:v>0.29562829279535985</c:v>
                </c:pt>
                <c:pt idx="7390">
                  <c:v>0.29561474133138305</c:v>
                </c:pt>
                <c:pt idx="7391">
                  <c:v>0.29549002262472612</c:v>
                </c:pt>
                <c:pt idx="7392">
                  <c:v>0.29548334251160252</c:v>
                </c:pt>
                <c:pt idx="7393">
                  <c:v>0.29556321079904452</c:v>
                </c:pt>
                <c:pt idx="7394">
                  <c:v>0.29554998474504929</c:v>
                </c:pt>
                <c:pt idx="7395">
                  <c:v>0.29571603482132403</c:v>
                </c:pt>
                <c:pt idx="7396">
                  <c:v>0.29570204464721739</c:v>
                </c:pt>
                <c:pt idx="7397">
                  <c:v>0.29558924942398129</c:v>
                </c:pt>
                <c:pt idx="7398">
                  <c:v>0.29570566817686139</c:v>
                </c:pt>
                <c:pt idx="7399">
                  <c:v>0.29564229483597709</c:v>
                </c:pt>
                <c:pt idx="7400">
                  <c:v>0.29558541336179722</c:v>
                </c:pt>
                <c:pt idx="7401">
                  <c:v>0.29557207629498822</c:v>
                </c:pt>
                <c:pt idx="7402">
                  <c:v>0.29556498591351327</c:v>
                </c:pt>
                <c:pt idx="7403">
                  <c:v>0.29570006598394571</c:v>
                </c:pt>
                <c:pt idx="7404">
                  <c:v>0.29590244565402596</c:v>
                </c:pt>
                <c:pt idx="7405">
                  <c:v>0.2958010084257558</c:v>
                </c:pt>
                <c:pt idx="7406">
                  <c:v>0.295730978383627</c:v>
                </c:pt>
                <c:pt idx="7407">
                  <c:v>0.29576017349170886</c:v>
                </c:pt>
                <c:pt idx="7408">
                  <c:v>0.2958633776242503</c:v>
                </c:pt>
                <c:pt idx="7409">
                  <c:v>0.29595988573612902</c:v>
                </c:pt>
                <c:pt idx="7410">
                  <c:v>0.29591377630744836</c:v>
                </c:pt>
                <c:pt idx="7411">
                  <c:v>0.29590497742591115</c:v>
                </c:pt>
                <c:pt idx="7412">
                  <c:v>0.29577880753878161</c:v>
                </c:pt>
                <c:pt idx="7413">
                  <c:v>0.2956841685010877</c:v>
                </c:pt>
                <c:pt idx="7414">
                  <c:v>0.29567033765858225</c:v>
                </c:pt>
                <c:pt idx="7415">
                  <c:v>0.29571837097028936</c:v>
                </c:pt>
                <c:pt idx="7416">
                  <c:v>0.29577852411543792</c:v>
                </c:pt>
                <c:pt idx="7417">
                  <c:v>0.29584455649486069</c:v>
                </c:pt>
                <c:pt idx="7418">
                  <c:v>0.29581756371238638</c:v>
                </c:pt>
                <c:pt idx="7419">
                  <c:v>0.29570419089382444</c:v>
                </c:pt>
                <c:pt idx="7420">
                  <c:v>0.29571497993935536</c:v>
                </c:pt>
                <c:pt idx="7421">
                  <c:v>0.29597908003965862</c:v>
                </c:pt>
                <c:pt idx="7422">
                  <c:v>0.29598231463946034</c:v>
                </c:pt>
                <c:pt idx="7423">
                  <c:v>0.29600407306626303</c:v>
                </c:pt>
                <c:pt idx="7424">
                  <c:v>0.29613077770093171</c:v>
                </c:pt>
                <c:pt idx="7425">
                  <c:v>0.29607145381242705</c:v>
                </c:pt>
                <c:pt idx="7426">
                  <c:v>0.29605568654336489</c:v>
                </c:pt>
                <c:pt idx="7427">
                  <c:v>0.29604617811064809</c:v>
                </c:pt>
                <c:pt idx="7428">
                  <c:v>0.29600581722009484</c:v>
                </c:pt>
                <c:pt idx="7429">
                  <c:v>0.29596565813399439</c:v>
                </c:pt>
                <c:pt idx="7430">
                  <c:v>0.29587008484332444</c:v>
                </c:pt>
                <c:pt idx="7431">
                  <c:v>0.29581206441910785</c:v>
                </c:pt>
                <c:pt idx="7432">
                  <c:v>0.29572961909701229</c:v>
                </c:pt>
                <c:pt idx="7433">
                  <c:v>0.29575882100152723</c:v>
                </c:pt>
                <c:pt idx="7434">
                  <c:v>0.29571989689651962</c:v>
                </c:pt>
                <c:pt idx="7435">
                  <c:v>0.29570588741203702</c:v>
                </c:pt>
                <c:pt idx="7436">
                  <c:v>0.29558689297497687</c:v>
                </c:pt>
                <c:pt idx="7437">
                  <c:v>0.29557354851010198</c:v>
                </c:pt>
                <c:pt idx="7438">
                  <c:v>0.29572712076755148</c:v>
                </c:pt>
                <c:pt idx="7439">
                  <c:v>0.29565746016371369</c:v>
                </c:pt>
                <c:pt idx="7440">
                  <c:v>0.29558196786289515</c:v>
                </c:pt>
                <c:pt idx="7441">
                  <c:v>0.2955439280235807</c:v>
                </c:pt>
                <c:pt idx="7442">
                  <c:v>0.29545664338346284</c:v>
                </c:pt>
                <c:pt idx="7443">
                  <c:v>0.29554282516654551</c:v>
                </c:pt>
                <c:pt idx="7444">
                  <c:v>0.29543082604071275</c:v>
                </c:pt>
                <c:pt idx="7445">
                  <c:v>0.29560983191050921</c:v>
                </c:pt>
                <c:pt idx="7446">
                  <c:v>0.29550367775095665</c:v>
                </c:pt>
                <c:pt idx="7447">
                  <c:v>0.29542277436220188</c:v>
                </c:pt>
                <c:pt idx="7448">
                  <c:v>0.29542879049039089</c:v>
                </c:pt>
                <c:pt idx="7449">
                  <c:v>0.29532972153793891</c:v>
                </c:pt>
                <c:pt idx="7450">
                  <c:v>0.2953053029302492</c:v>
                </c:pt>
                <c:pt idx="7451">
                  <c:v>0.29529954641559797</c:v>
                </c:pt>
                <c:pt idx="7452">
                  <c:v>0.29530617868351999</c:v>
                </c:pt>
                <c:pt idx="7453">
                  <c:v>0.2955105277901024</c:v>
                </c:pt>
                <c:pt idx="7454">
                  <c:v>0.2954172301511519</c:v>
                </c:pt>
                <c:pt idx="7455">
                  <c:v>0.29536147400039614</c:v>
                </c:pt>
                <c:pt idx="7456">
                  <c:v>0.29525656163039415</c:v>
                </c:pt>
                <c:pt idx="7457">
                  <c:v>0.29518307382224218</c:v>
                </c:pt>
                <c:pt idx="7458">
                  <c:v>0.29514702845313096</c:v>
                </c:pt>
                <c:pt idx="7459">
                  <c:v>0.29514206331086529</c:v>
                </c:pt>
                <c:pt idx="7460">
                  <c:v>0.29502588799431101</c:v>
                </c:pt>
                <c:pt idx="7461">
                  <c:v>0.29508332355433942</c:v>
                </c:pt>
                <c:pt idx="7462">
                  <c:v>0.29517137193656773</c:v>
                </c:pt>
                <c:pt idx="7463">
                  <c:v>0.29512920507688489</c:v>
                </c:pt>
                <c:pt idx="7464">
                  <c:v>0.2952417440515005</c:v>
                </c:pt>
                <c:pt idx="7465">
                  <c:v>0.29532282033124302</c:v>
                </c:pt>
                <c:pt idx="7466">
                  <c:v>0.29537877122958678</c:v>
                </c:pt>
                <c:pt idx="7467">
                  <c:v>0.29528613237343887</c:v>
                </c:pt>
                <c:pt idx="7468">
                  <c:v>0.29526193171157167</c:v>
                </c:pt>
                <c:pt idx="7469">
                  <c:v>0.2953429070530138</c:v>
                </c:pt>
                <c:pt idx="7470">
                  <c:v>0.29529988251774875</c:v>
                </c:pt>
                <c:pt idx="7471">
                  <c:v>0.29523853810515999</c:v>
                </c:pt>
                <c:pt idx="7472">
                  <c:v>0.29510952041463417</c:v>
                </c:pt>
                <c:pt idx="7473">
                  <c:v>0.29501822781256098</c:v>
                </c:pt>
                <c:pt idx="7474">
                  <c:v>0.29506334667349821</c:v>
                </c:pt>
                <c:pt idx="7475">
                  <c:v>0.2949352049401307</c:v>
                </c:pt>
                <c:pt idx="7476">
                  <c:v>0.29491275891543006</c:v>
                </c:pt>
                <c:pt idx="7477">
                  <c:v>0.29510053512085288</c:v>
                </c:pt>
                <c:pt idx="7478">
                  <c:v>0.29505254244524864</c:v>
                </c:pt>
                <c:pt idx="7479">
                  <c:v>0.29505422973302237</c:v>
                </c:pt>
                <c:pt idx="7480">
                  <c:v>0.29506208858435723</c:v>
                </c:pt>
                <c:pt idx="7481">
                  <c:v>0.29526765814143546</c:v>
                </c:pt>
                <c:pt idx="7482">
                  <c:v>0.29513231485072827</c:v>
                </c:pt>
                <c:pt idx="7483">
                  <c:v>0.2951212432764746</c:v>
                </c:pt>
                <c:pt idx="7484">
                  <c:v>0.29504225206009221</c:v>
                </c:pt>
                <c:pt idx="7485">
                  <c:v>0.29496365579979172</c:v>
                </c:pt>
                <c:pt idx="7486">
                  <c:v>0.29489163252079276</c:v>
                </c:pt>
                <c:pt idx="7487">
                  <c:v>0.29490030435818881</c:v>
                </c:pt>
                <c:pt idx="7488">
                  <c:v>0.29503870783639785</c:v>
                </c:pt>
                <c:pt idx="7489">
                  <c:v>0.29496630929721585</c:v>
                </c:pt>
                <c:pt idx="7490">
                  <c:v>0.29489427275072977</c:v>
                </c:pt>
                <c:pt idx="7491">
                  <c:v>0.29481641638697609</c:v>
                </c:pt>
                <c:pt idx="7492">
                  <c:v>0.2947636643050412</c:v>
                </c:pt>
                <c:pt idx="7493">
                  <c:v>0.29464938098351601</c:v>
                </c:pt>
                <c:pt idx="7494">
                  <c:v>0.29466544407859846</c:v>
                </c:pt>
                <c:pt idx="7495">
                  <c:v>0.29461344685820545</c:v>
                </c:pt>
                <c:pt idx="7496">
                  <c:v>0.29477799962391443</c:v>
                </c:pt>
                <c:pt idx="7497">
                  <c:v>0.29466364462579486</c:v>
                </c:pt>
                <c:pt idx="7498">
                  <c:v>0.29463637640266588</c:v>
                </c:pt>
                <c:pt idx="7499">
                  <c:v>0.29466486452065255</c:v>
                </c:pt>
                <c:pt idx="7500">
                  <c:v>0.29461905019804929</c:v>
                </c:pt>
                <c:pt idx="7501">
                  <c:v>0.29453638994705905</c:v>
                </c:pt>
                <c:pt idx="7502">
                  <c:v>0.29449739799732372</c:v>
                </c:pt>
                <c:pt idx="7503">
                  <c:v>0.29456983600733705</c:v>
                </c:pt>
                <c:pt idx="7504">
                  <c:v>0.29465427182730036</c:v>
                </c:pt>
                <c:pt idx="7505">
                  <c:v>0.29455907546816384</c:v>
                </c:pt>
                <c:pt idx="7506">
                  <c:v>0.29447053509082305</c:v>
                </c:pt>
                <c:pt idx="7507">
                  <c:v>0.29450603241536893</c:v>
                </c:pt>
                <c:pt idx="7508">
                  <c:v>0.29448573225329211</c:v>
                </c:pt>
                <c:pt idx="7509">
                  <c:v>0.29447789359202564</c:v>
                </c:pt>
                <c:pt idx="7510">
                  <c:v>0.29445773412406551</c:v>
                </c:pt>
                <c:pt idx="7511">
                  <c:v>0.29442531545344519</c:v>
                </c:pt>
                <c:pt idx="7512">
                  <c:v>0.29451047387617796</c:v>
                </c:pt>
                <c:pt idx="7513">
                  <c:v>0.2944098165067971</c:v>
                </c:pt>
                <c:pt idx="7514">
                  <c:v>0.29435909742426308</c:v>
                </c:pt>
                <c:pt idx="7515">
                  <c:v>0.29441368693714176</c:v>
                </c:pt>
                <c:pt idx="7516">
                  <c:v>0.29448654350245601</c:v>
                </c:pt>
                <c:pt idx="7517">
                  <c:v>0.29459611578494371</c:v>
                </c:pt>
                <c:pt idx="7518">
                  <c:v>0.29457536520601901</c:v>
                </c:pt>
                <c:pt idx="7519">
                  <c:v>0.29445584337998892</c:v>
                </c:pt>
                <c:pt idx="7520">
                  <c:v>0.29446669416308896</c:v>
                </c:pt>
                <c:pt idx="7521">
                  <c:v>0.2944404106922735</c:v>
                </c:pt>
                <c:pt idx="7522">
                  <c:v>0.2944451586388121</c:v>
                </c:pt>
                <c:pt idx="7523">
                  <c:v>0.29435718784561804</c:v>
                </c:pt>
                <c:pt idx="7524">
                  <c:v>0.29431909190638994</c:v>
                </c:pt>
                <c:pt idx="7525">
                  <c:v>0.294367706446858</c:v>
                </c:pt>
                <c:pt idx="7526">
                  <c:v>0.2945520279146237</c:v>
                </c:pt>
                <c:pt idx="7527">
                  <c:v>0.29448824277505059</c:v>
                </c:pt>
                <c:pt idx="7528">
                  <c:v>0.29460398656117537</c:v>
                </c:pt>
                <c:pt idx="7529">
                  <c:v>0.29464499662836952</c:v>
                </c:pt>
                <c:pt idx="7530">
                  <c:v>0.29474759664522765</c:v>
                </c:pt>
                <c:pt idx="7531">
                  <c:v>0.29466429366200153</c:v>
                </c:pt>
                <c:pt idx="7532">
                  <c:v>0.29474825719369152</c:v>
                </c:pt>
                <c:pt idx="7533">
                  <c:v>0.29483798090772306</c:v>
                </c:pt>
                <c:pt idx="7534">
                  <c:v>0.29486546100318445</c:v>
                </c:pt>
                <c:pt idx="7535">
                  <c:v>0.29486808369816853</c:v>
                </c:pt>
                <c:pt idx="7536">
                  <c:v>0.29506226327967766</c:v>
                </c:pt>
                <c:pt idx="7537">
                  <c:v>0.29495884696327929</c:v>
                </c:pt>
                <c:pt idx="7538">
                  <c:v>0.29498572272846291</c:v>
                </c:pt>
                <c:pt idx="7539">
                  <c:v>0.29489504911482062</c:v>
                </c:pt>
                <c:pt idx="7540">
                  <c:v>0.29513853386924654</c:v>
                </c:pt>
                <c:pt idx="7541">
                  <c:v>0.29511507119990033</c:v>
                </c:pt>
                <c:pt idx="7542">
                  <c:v>0.2950052108439008</c:v>
                </c:pt>
                <c:pt idx="7543">
                  <c:v>0.2950318547896813</c:v>
                </c:pt>
                <c:pt idx="7544">
                  <c:v>0.29502128551573287</c:v>
                </c:pt>
                <c:pt idx="7545">
                  <c:v>0.29506638908815425</c:v>
                </c:pt>
                <c:pt idx="7546">
                  <c:v>0.29499385214271351</c:v>
                </c:pt>
                <c:pt idx="7547">
                  <c:v>0.29497111288199995</c:v>
                </c:pt>
                <c:pt idx="7548">
                  <c:v>0.29486815231758995</c:v>
                </c:pt>
                <c:pt idx="7549">
                  <c:v>0.29479660655600198</c:v>
                </c:pt>
                <c:pt idx="7550">
                  <c:v>0.29494788352322199</c:v>
                </c:pt>
                <c:pt idx="7551">
                  <c:v>0.2949006541056059</c:v>
                </c:pt>
                <c:pt idx="7552">
                  <c:v>0.29480422583507787</c:v>
                </c:pt>
                <c:pt idx="7553">
                  <c:v>0.29485658970590251</c:v>
                </c:pt>
                <c:pt idx="7554">
                  <c:v>0.29488397675737299</c:v>
                </c:pt>
                <c:pt idx="7555">
                  <c:v>0.2948432468735861</c:v>
                </c:pt>
                <c:pt idx="7556">
                  <c:v>0.29481508063921813</c:v>
                </c:pt>
                <c:pt idx="7557">
                  <c:v>0.29496009023602204</c:v>
                </c:pt>
                <c:pt idx="7558">
                  <c:v>0.29506729478484195</c:v>
                </c:pt>
                <c:pt idx="7559">
                  <c:v>0.29494531331091772</c:v>
                </c:pt>
                <c:pt idx="7560">
                  <c:v>0.29496607674436315</c:v>
                </c:pt>
                <c:pt idx="7561">
                  <c:v>0.29499291636064134</c:v>
                </c:pt>
                <c:pt idx="7562">
                  <c:v>0.29493928177883816</c:v>
                </c:pt>
                <c:pt idx="7563">
                  <c:v>0.29489827536994395</c:v>
                </c:pt>
                <c:pt idx="7564">
                  <c:v>0.29476477899309422</c:v>
                </c:pt>
                <c:pt idx="7565">
                  <c:v>0.29469375009812876</c:v>
                </c:pt>
                <c:pt idx="7566">
                  <c:v>0.29488880134763812</c:v>
                </c:pt>
                <c:pt idx="7567">
                  <c:v>0.29509523734089993</c:v>
                </c:pt>
                <c:pt idx="7568">
                  <c:v>0.29499783615419539</c:v>
                </c:pt>
                <c:pt idx="7569">
                  <c:v>0.2949750769734244</c:v>
                </c:pt>
                <c:pt idx="7570">
                  <c:v>0.29518108158855727</c:v>
                </c:pt>
                <c:pt idx="7571">
                  <c:v>0.29513886618061447</c:v>
                </c:pt>
                <c:pt idx="7572">
                  <c:v>0.29526371684971142</c:v>
                </c:pt>
                <c:pt idx="7573">
                  <c:v>0.29534468326546287</c:v>
                </c:pt>
                <c:pt idx="7574">
                  <c:v>0.29527075484913556</c:v>
                </c:pt>
                <c:pt idx="7575">
                  <c:v>0.29520955607488991</c:v>
                </c:pt>
                <c:pt idx="7576">
                  <c:v>0.29516719829451543</c:v>
                </c:pt>
                <c:pt idx="7577">
                  <c:v>0.29509415730304289</c:v>
                </c:pt>
                <c:pt idx="7578">
                  <c:v>0.29505855651652768</c:v>
                </c:pt>
                <c:pt idx="7579">
                  <c:v>0.29496133873394503</c:v>
                </c:pt>
                <c:pt idx="7580">
                  <c:v>0.29492640204027532</c:v>
                </c:pt>
                <c:pt idx="7581">
                  <c:v>0.29502759503007392</c:v>
                </c:pt>
                <c:pt idx="7582">
                  <c:v>0.29515918205492353</c:v>
                </c:pt>
                <c:pt idx="7583">
                  <c:v>0.2952221311446489</c:v>
                </c:pt>
                <c:pt idx="7584">
                  <c:v>0.29518589048892568</c:v>
                </c:pt>
                <c:pt idx="7585">
                  <c:v>0.29514983103648107</c:v>
                </c:pt>
                <c:pt idx="7586">
                  <c:v>0.29505215688129866</c:v>
                </c:pt>
                <c:pt idx="7587">
                  <c:v>0.29492407109689212</c:v>
                </c:pt>
                <c:pt idx="7588">
                  <c:v>0.29500673574140768</c:v>
                </c:pt>
                <c:pt idx="7589">
                  <c:v>0.29509516706270061</c:v>
                </c:pt>
                <c:pt idx="7590">
                  <c:v>0.29500394622738713</c:v>
                </c:pt>
                <c:pt idx="7591">
                  <c:v>0.29486992149625019</c:v>
                </c:pt>
                <c:pt idx="7592">
                  <c:v>0.2947612868887689</c:v>
                </c:pt>
                <c:pt idx="7593">
                  <c:v>0.29470881045432507</c:v>
                </c:pt>
                <c:pt idx="7594">
                  <c:v>0.29484817140205344</c:v>
                </c:pt>
                <c:pt idx="7595">
                  <c:v>0.29475200554504316</c:v>
                </c:pt>
                <c:pt idx="7596">
                  <c:v>0.29469340051731796</c:v>
                </c:pt>
                <c:pt idx="7597">
                  <c:v>0.29474014351473138</c:v>
                </c:pt>
                <c:pt idx="7598">
                  <c:v>0.29490406279715775</c:v>
                </c:pt>
                <c:pt idx="7599">
                  <c:v>0.29486323248317192</c:v>
                </c:pt>
                <c:pt idx="7600">
                  <c:v>0.29481024632075609</c:v>
                </c:pt>
                <c:pt idx="7601">
                  <c:v>0.29483786508915233</c:v>
                </c:pt>
                <c:pt idx="7602">
                  <c:v>0.29478500576370659</c:v>
                </c:pt>
                <c:pt idx="7603">
                  <c:v>0.29476331073488804</c:v>
                </c:pt>
                <c:pt idx="7604">
                  <c:v>0.2946613891812136</c:v>
                </c:pt>
                <c:pt idx="7605">
                  <c:v>0.2947206472353075</c:v>
                </c:pt>
                <c:pt idx="7606">
                  <c:v>0.29469927399913098</c:v>
                </c:pt>
                <c:pt idx="7607">
                  <c:v>0.29461003262913532</c:v>
                </c:pt>
                <c:pt idx="7608">
                  <c:v>0.29460157246598961</c:v>
                </c:pt>
                <c:pt idx="7609">
                  <c:v>0.29454989460365966</c:v>
                </c:pt>
                <c:pt idx="7610">
                  <c:v>0.29459735513064139</c:v>
                </c:pt>
                <c:pt idx="7611">
                  <c:v>0.29452716335498819</c:v>
                </c:pt>
                <c:pt idx="7612">
                  <c:v>0.29447585753821326</c:v>
                </c:pt>
                <c:pt idx="7613">
                  <c:v>0.29444334825052221</c:v>
                </c:pt>
                <c:pt idx="7614">
                  <c:v>0.29450369650926961</c:v>
                </c:pt>
                <c:pt idx="7615">
                  <c:v>0.29461318302672324</c:v>
                </c:pt>
                <c:pt idx="7616">
                  <c:v>0.2945923471115896</c:v>
                </c:pt>
                <c:pt idx="7617">
                  <c:v>0.29448510037603165</c:v>
                </c:pt>
                <c:pt idx="7618">
                  <c:v>0.29447108487415152</c:v>
                </c:pt>
                <c:pt idx="7619">
                  <c:v>0.29443859944978079</c:v>
                </c:pt>
                <c:pt idx="7620">
                  <c:v>0.29436920145253193</c:v>
                </c:pt>
                <c:pt idx="7621">
                  <c:v>0.29431868544526929</c:v>
                </c:pt>
                <c:pt idx="7622">
                  <c:v>0.29445381701804291</c:v>
                </c:pt>
                <c:pt idx="7623">
                  <c:v>0.29456973293295269</c:v>
                </c:pt>
                <c:pt idx="7624">
                  <c:v>0.29446259926828794</c:v>
                </c:pt>
                <c:pt idx="7625">
                  <c:v>0.2944548762719465</c:v>
                </c:pt>
                <c:pt idx="7626">
                  <c:v>0.29439775689058678</c:v>
                </c:pt>
                <c:pt idx="7627">
                  <c:v>0.29432238310613384</c:v>
                </c:pt>
                <c:pt idx="7628">
                  <c:v>0.29428446119060314</c:v>
                </c:pt>
                <c:pt idx="7629">
                  <c:v>0.29422201388465008</c:v>
                </c:pt>
                <c:pt idx="7630">
                  <c:v>0.29414751881522683</c:v>
                </c:pt>
                <c:pt idx="7631">
                  <c:v>0.29414137122115069</c:v>
                </c:pt>
                <c:pt idx="7632">
                  <c:v>0.29404873936504494</c:v>
                </c:pt>
                <c:pt idx="7633">
                  <c:v>0.29401836566821971</c:v>
                </c:pt>
                <c:pt idx="7634">
                  <c:v>0.29404994383987859</c:v>
                </c:pt>
                <c:pt idx="7635">
                  <c:v>0.29409990412067921</c:v>
                </c:pt>
                <c:pt idx="7636">
                  <c:v>0.29400747960007578</c:v>
                </c:pt>
                <c:pt idx="7637">
                  <c:v>0.29394023720207541</c:v>
                </c:pt>
                <c:pt idx="7638">
                  <c:v>0.29419467601606503</c:v>
                </c:pt>
                <c:pt idx="7639">
                  <c:v>0.29421301263598471</c:v>
                </c:pt>
                <c:pt idx="7640">
                  <c:v>0.29421271757280482</c:v>
                </c:pt>
                <c:pt idx="7641">
                  <c:v>0.29422478398494079</c:v>
                </c:pt>
                <c:pt idx="7642">
                  <c:v>0.29443454006501607</c:v>
                </c:pt>
                <c:pt idx="7643">
                  <c:v>0.29440223736469101</c:v>
                </c:pt>
                <c:pt idx="7644">
                  <c:v>0.29449369117786756</c:v>
                </c:pt>
                <c:pt idx="7645">
                  <c:v>0.29443637772197823</c:v>
                </c:pt>
                <c:pt idx="7646">
                  <c:v>0.29438552583336836</c:v>
                </c:pt>
                <c:pt idx="7647">
                  <c:v>0.29467481320420147</c:v>
                </c:pt>
                <c:pt idx="7648">
                  <c:v>0.2946907491381805</c:v>
                </c:pt>
                <c:pt idx="7649">
                  <c:v>0.29475604039248959</c:v>
                </c:pt>
                <c:pt idx="7650">
                  <c:v>0.29470359019052716</c:v>
                </c:pt>
                <c:pt idx="7651">
                  <c:v>0.29463286723957455</c:v>
                </c:pt>
                <c:pt idx="7652">
                  <c:v>0.29456867790337665</c:v>
                </c:pt>
                <c:pt idx="7653">
                  <c:v>0.29473963451385976</c:v>
                </c:pt>
                <c:pt idx="7654">
                  <c:v>0.29463165134129043</c:v>
                </c:pt>
                <c:pt idx="7655">
                  <c:v>0.29484555308458399</c:v>
                </c:pt>
                <c:pt idx="7656">
                  <c:v>0.29500894531916105</c:v>
                </c:pt>
                <c:pt idx="7657">
                  <c:v>0.29495523059256523</c:v>
                </c:pt>
                <c:pt idx="7658">
                  <c:v>0.29495740443960239</c:v>
                </c:pt>
                <c:pt idx="7659">
                  <c:v>0.29503990241740441</c:v>
                </c:pt>
                <c:pt idx="7660">
                  <c:v>0.29528266290531741</c:v>
                </c:pt>
                <c:pt idx="7661">
                  <c:v>0.29516578459079085</c:v>
                </c:pt>
                <c:pt idx="7662">
                  <c:v>0.29509275066783691</c:v>
                </c:pt>
                <c:pt idx="7663">
                  <c:v>0.29515603191449774</c:v>
                </c:pt>
                <c:pt idx="7664">
                  <c:v>0.29528079675492525</c:v>
                </c:pt>
                <c:pt idx="7665">
                  <c:v>0.29541729777115061</c:v>
                </c:pt>
                <c:pt idx="7666">
                  <c:v>0.29540480128229485</c:v>
                </c:pt>
                <c:pt idx="7667">
                  <c:v>0.29545416227588339</c:v>
                </c:pt>
                <c:pt idx="7668">
                  <c:v>0.29571338646450396</c:v>
                </c:pt>
                <c:pt idx="7669">
                  <c:v>0.29563761453218146</c:v>
                </c:pt>
                <c:pt idx="7670">
                  <c:v>0.29571671145952055</c:v>
                </c:pt>
                <c:pt idx="7671">
                  <c:v>0.29561002290222294</c:v>
                </c:pt>
                <c:pt idx="7672">
                  <c:v>0.2955842027877118</c:v>
                </c:pt>
                <c:pt idx="7673">
                  <c:v>0.29545345677377322</c:v>
                </c:pt>
                <c:pt idx="7674">
                  <c:v>0.29546549948990436</c:v>
                </c:pt>
                <c:pt idx="7675">
                  <c:v>0.29572466699245487</c:v>
                </c:pt>
                <c:pt idx="7676">
                  <c:v>0.29599489865749257</c:v>
                </c:pt>
                <c:pt idx="7677">
                  <c:v>0.29588681916420512</c:v>
                </c:pt>
                <c:pt idx="7678">
                  <c:v>0.29588433506838407</c:v>
                </c:pt>
                <c:pt idx="7679">
                  <c:v>0.29578916839304215</c:v>
                </c:pt>
                <c:pt idx="7680">
                  <c:v>0.29599110255107691</c:v>
                </c:pt>
                <c:pt idx="7681">
                  <c:v>0.29596337703832154</c:v>
                </c:pt>
                <c:pt idx="7682">
                  <c:v>0.29598523015312994</c:v>
                </c:pt>
                <c:pt idx="7683">
                  <c:v>0.29591427900236428</c:v>
                </c:pt>
                <c:pt idx="7684">
                  <c:v>0.29614030760735244</c:v>
                </c:pt>
                <c:pt idx="7685">
                  <c:v>0.29603768106931566</c:v>
                </c:pt>
                <c:pt idx="7686">
                  <c:v>0.2960468026639691</c:v>
                </c:pt>
                <c:pt idx="7687">
                  <c:v>0.29595700365064925</c:v>
                </c:pt>
                <c:pt idx="7688">
                  <c:v>0.29591708863239602</c:v>
                </c:pt>
                <c:pt idx="7689">
                  <c:v>0.29578467818923404</c:v>
                </c:pt>
                <c:pt idx="7690">
                  <c:v>0.29584449979828786</c:v>
                </c:pt>
                <c:pt idx="7691">
                  <c:v>0.29605851729929639</c:v>
                </c:pt>
                <c:pt idx="7692">
                  <c:v>0.29594393971279992</c:v>
                </c:pt>
                <c:pt idx="7693">
                  <c:v>0.29586701501423596</c:v>
                </c:pt>
                <c:pt idx="7694">
                  <c:v>0.29588316993916475</c:v>
                </c:pt>
                <c:pt idx="7695">
                  <c:v>0.29609699408946893</c:v>
                </c:pt>
                <c:pt idx="7696">
                  <c:v>0.2960996391190216</c:v>
                </c:pt>
                <c:pt idx="7697">
                  <c:v>0.2959724959234265</c:v>
                </c:pt>
                <c:pt idx="7698">
                  <c:v>0.29593250344380939</c:v>
                </c:pt>
                <c:pt idx="7699">
                  <c:v>0.29606574592659035</c:v>
                </c:pt>
                <c:pt idx="7700">
                  <c:v>0.29614270219695743</c:v>
                </c:pt>
                <c:pt idx="7701">
                  <c:v>0.29610185868597266</c:v>
                </c:pt>
                <c:pt idx="7702">
                  <c:v>0.29619099439254282</c:v>
                </c:pt>
                <c:pt idx="7703">
                  <c:v>0.2963600194205801</c:v>
                </c:pt>
                <c:pt idx="7704">
                  <c:v>0.29624393432347718</c:v>
                </c:pt>
                <c:pt idx="7705">
                  <c:v>0.29612842965185976</c:v>
                </c:pt>
                <c:pt idx="7706">
                  <c:v>0.29610619750360045</c:v>
                </c:pt>
                <c:pt idx="7707">
                  <c:v>0.29624475151608248</c:v>
                </c:pt>
                <c:pt idx="7708">
                  <c:v>0.29618485775850206</c:v>
                </c:pt>
                <c:pt idx="7709">
                  <c:v>0.2961314434697096</c:v>
                </c:pt>
                <c:pt idx="7710">
                  <c:v>0.29606594125236108</c:v>
                </c:pt>
                <c:pt idx="7711">
                  <c:v>0.29598840654609926</c:v>
                </c:pt>
                <c:pt idx="7712">
                  <c:v>0.29596687451336878</c:v>
                </c:pt>
                <c:pt idx="7713">
                  <c:v>0.29610612514080198</c:v>
                </c:pt>
                <c:pt idx="7714">
                  <c:v>0.29636826951509798</c:v>
                </c:pt>
                <c:pt idx="7715">
                  <c:v>0.29630775816752247</c:v>
                </c:pt>
                <c:pt idx="7716">
                  <c:v>0.29619811437668486</c:v>
                </c:pt>
                <c:pt idx="7717">
                  <c:v>0.29610137880480142</c:v>
                </c:pt>
                <c:pt idx="7718">
                  <c:v>0.2963326519107774</c:v>
                </c:pt>
                <c:pt idx="7719">
                  <c:v>0.2962043436512235</c:v>
                </c:pt>
                <c:pt idx="7720">
                  <c:v>0.29648453693296739</c:v>
                </c:pt>
                <c:pt idx="7721">
                  <c:v>0.29662119924830255</c:v>
                </c:pt>
                <c:pt idx="7722">
                  <c:v>0.29657796325206104</c:v>
                </c:pt>
                <c:pt idx="7723">
                  <c:v>0.29650404843580069</c:v>
                </c:pt>
                <c:pt idx="7724">
                  <c:v>0.29673948819362173</c:v>
                </c:pt>
                <c:pt idx="7725">
                  <c:v>0.29664622575265365</c:v>
                </c:pt>
                <c:pt idx="7726">
                  <c:v>0.29653488962389041</c:v>
                </c:pt>
                <c:pt idx="7727">
                  <c:v>0.29660950017577098</c:v>
                </c:pt>
                <c:pt idx="7728">
                  <c:v>0.2965725026748921</c:v>
                </c:pt>
                <c:pt idx="7729">
                  <c:v>0.29679524016151759</c:v>
                </c:pt>
                <c:pt idx="7730">
                  <c:v>0.29665225896071001</c:v>
                </c:pt>
                <c:pt idx="7731">
                  <c:v>0.29654707266590646</c:v>
                </c:pt>
                <c:pt idx="7732">
                  <c:v>0.29652892730257691</c:v>
                </c:pt>
                <c:pt idx="7733">
                  <c:v>0.29654795266606404</c:v>
                </c:pt>
                <c:pt idx="7734">
                  <c:v>0.29651126290273372</c:v>
                </c:pt>
                <c:pt idx="7735">
                  <c:v>0.29640060158822007</c:v>
                </c:pt>
                <c:pt idx="7736">
                  <c:v>0.29633992858027897</c:v>
                </c:pt>
                <c:pt idx="7737">
                  <c:v>0.29648966893737755</c:v>
                </c:pt>
                <c:pt idx="7738">
                  <c:v>0.29639765559269066</c:v>
                </c:pt>
                <c:pt idx="7739">
                  <c:v>0.29629992231472718</c:v>
                </c:pt>
                <c:pt idx="7740">
                  <c:v>0.29641896770315357</c:v>
                </c:pt>
                <c:pt idx="7741">
                  <c:v>0.29637056286463781</c:v>
                </c:pt>
                <c:pt idx="7742">
                  <c:v>0.29629150505031465</c:v>
                </c:pt>
                <c:pt idx="7743">
                  <c:v>0.29623755752506309</c:v>
                </c:pt>
                <c:pt idx="7744">
                  <c:v>0.29612208473743779</c:v>
                </c:pt>
                <c:pt idx="7745">
                  <c:v>0.29604426931375061</c:v>
                </c:pt>
                <c:pt idx="7746">
                  <c:v>0.29601627796718183</c:v>
                </c:pt>
                <c:pt idx="7747">
                  <c:v>0.29609966157734591</c:v>
                </c:pt>
                <c:pt idx="7748">
                  <c:v>0.29599723826945917</c:v>
                </c:pt>
                <c:pt idx="7749">
                  <c:v>0.29588296707811185</c:v>
                </c:pt>
                <c:pt idx="7750">
                  <c:v>0.2957569072427213</c:v>
                </c:pt>
                <c:pt idx="7751">
                  <c:v>0.2958106877065077</c:v>
                </c:pt>
                <c:pt idx="7752">
                  <c:v>0.29574060926797513</c:v>
                </c:pt>
                <c:pt idx="7753">
                  <c:v>0.29585009122163525</c:v>
                </c:pt>
                <c:pt idx="7754">
                  <c:v>0.29581071076552706</c:v>
                </c:pt>
                <c:pt idx="7755">
                  <c:v>0.29579006721169943</c:v>
                </c:pt>
                <c:pt idx="7756">
                  <c:v>0.29572627187564093</c:v>
                </c:pt>
                <c:pt idx="7757">
                  <c:v>0.29569369051626271</c:v>
                </c:pt>
                <c:pt idx="7758">
                  <c:v>0.29572925206368139</c:v>
                </c:pt>
                <c:pt idx="7759">
                  <c:v>0.29561014080336301</c:v>
                </c:pt>
                <c:pt idx="7760">
                  <c:v>0.29552252509934623</c:v>
                </c:pt>
                <c:pt idx="7761">
                  <c:v>0.29551568247384952</c:v>
                </c:pt>
                <c:pt idx="7762">
                  <c:v>0.29542235906148029</c:v>
                </c:pt>
                <c:pt idx="7763">
                  <c:v>0.29563848726617287</c:v>
                </c:pt>
                <c:pt idx="7764">
                  <c:v>0.29560634482984199</c:v>
                </c:pt>
                <c:pt idx="7765">
                  <c:v>0.29553728810569274</c:v>
                </c:pt>
                <c:pt idx="7766">
                  <c:v>0.29551183166516426</c:v>
                </c:pt>
                <c:pt idx="7767">
                  <c:v>0.29562245750683847</c:v>
                </c:pt>
                <c:pt idx="7768">
                  <c:v>0.29570781021930426</c:v>
                </c:pt>
                <c:pt idx="7769">
                  <c:v>0.29559498616820773</c:v>
                </c:pt>
                <c:pt idx="7770">
                  <c:v>0.29550126623736667</c:v>
                </c:pt>
                <c:pt idx="7771">
                  <c:v>0.29563048490617982</c:v>
                </c:pt>
                <c:pt idx="7772">
                  <c:v>0.29577759248164892</c:v>
                </c:pt>
                <c:pt idx="7773">
                  <c:v>0.29563969951924068</c:v>
                </c:pt>
                <c:pt idx="7774">
                  <c:v>0.29552721602164445</c:v>
                </c:pt>
                <c:pt idx="7775">
                  <c:v>0.29554506994153623</c:v>
                </c:pt>
                <c:pt idx="7776">
                  <c:v>0.29561226959182851</c:v>
                </c:pt>
                <c:pt idx="7777">
                  <c:v>0.29577182824386938</c:v>
                </c:pt>
                <c:pt idx="7778">
                  <c:v>0.29575137910265004</c:v>
                </c:pt>
                <c:pt idx="7779">
                  <c:v>0.29586698720713678</c:v>
                </c:pt>
                <c:pt idx="7780">
                  <c:v>0.29575336727110108</c:v>
                </c:pt>
                <c:pt idx="7781">
                  <c:v>0.29565885543474557</c:v>
                </c:pt>
                <c:pt idx="7782">
                  <c:v>0.29573166615757185</c:v>
                </c:pt>
                <c:pt idx="7783">
                  <c:v>0.29579793282678396</c:v>
                </c:pt>
                <c:pt idx="7784">
                  <c:v>0.29574027316265006</c:v>
                </c:pt>
                <c:pt idx="7785">
                  <c:v>0.29574470179683682</c:v>
                </c:pt>
                <c:pt idx="7786">
                  <c:v>0.29571820828785261</c:v>
                </c:pt>
                <c:pt idx="7787">
                  <c:v>0.29558679224641332</c:v>
                </c:pt>
                <c:pt idx="7788">
                  <c:v>0.29570940328518125</c:v>
                </c:pt>
                <c:pt idx="7789">
                  <c:v>0.29573870626875531</c:v>
                </c:pt>
                <c:pt idx="7790">
                  <c:v>0.29568134273741153</c:v>
                </c:pt>
                <c:pt idx="7791">
                  <c:v>0.29553775102372448</c:v>
                </c:pt>
                <c:pt idx="7792">
                  <c:v>0.29570386226860584</c:v>
                </c:pt>
                <c:pt idx="7793">
                  <c:v>0.29581970795726281</c:v>
                </c:pt>
                <c:pt idx="7794">
                  <c:v>0.29580519941747646</c:v>
                </c:pt>
                <c:pt idx="7795">
                  <c:v>0.29579076342038907</c:v>
                </c:pt>
                <c:pt idx="7796">
                  <c:v>0.29583819460328714</c:v>
                </c:pt>
                <c:pt idx="7797">
                  <c:v>0.29577415863027068</c:v>
                </c:pt>
                <c:pt idx="7798">
                  <c:v>0.29571044283711934</c:v>
                </c:pt>
                <c:pt idx="7799">
                  <c:v>0.29559760562293375</c:v>
                </c:pt>
                <c:pt idx="7800">
                  <c:v>0.29554094759481908</c:v>
                </c:pt>
                <c:pt idx="7801">
                  <c:v>0.295534012856845</c:v>
                </c:pt>
                <c:pt idx="7802">
                  <c:v>0.29546531779256074</c:v>
                </c:pt>
                <c:pt idx="7803">
                  <c:v>0.2953351662035979</c:v>
                </c:pt>
                <c:pt idx="7804">
                  <c:v>0.29545903537257989</c:v>
                </c:pt>
                <c:pt idx="7805">
                  <c:v>0.29535981519571697</c:v>
                </c:pt>
                <c:pt idx="7806">
                  <c:v>0.29526727111973838</c:v>
                </c:pt>
                <c:pt idx="7807">
                  <c:v>0.2952740647641397</c:v>
                </c:pt>
                <c:pt idx="7808">
                  <c:v>0.295219024440319</c:v>
                </c:pt>
                <c:pt idx="7809">
                  <c:v>0.29518897931811738</c:v>
                </c:pt>
                <c:pt idx="7810">
                  <c:v>0.29533211942152682</c:v>
                </c:pt>
                <c:pt idx="7811">
                  <c:v>0.29528914882441915</c:v>
                </c:pt>
                <c:pt idx="7812">
                  <c:v>0.29519695808029706</c:v>
                </c:pt>
                <c:pt idx="7813">
                  <c:v>0.29521646328989554</c:v>
                </c:pt>
                <c:pt idx="7814">
                  <c:v>0.29532856597344609</c:v>
                </c:pt>
                <c:pt idx="7815">
                  <c:v>0.29529797314357881</c:v>
                </c:pt>
                <c:pt idx="7816">
                  <c:v>0.2951748382778609</c:v>
                </c:pt>
                <c:pt idx="7817">
                  <c:v>0.29513883408647162</c:v>
                </c:pt>
                <c:pt idx="7818">
                  <c:v>0.29502885491603925</c:v>
                </c:pt>
                <c:pt idx="7819">
                  <c:v>0.29493178564145905</c:v>
                </c:pt>
                <c:pt idx="7820">
                  <c:v>0.29492789671325176</c:v>
                </c:pt>
                <c:pt idx="7821">
                  <c:v>0.29487458722968551</c:v>
                </c:pt>
                <c:pt idx="7822">
                  <c:v>0.29474120929353709</c:v>
                </c:pt>
                <c:pt idx="7823">
                  <c:v>0.29462085824706941</c:v>
                </c:pt>
                <c:pt idx="7824">
                  <c:v>0.29464324395583402</c:v>
                </c:pt>
                <c:pt idx="7825">
                  <c:v>0.29470877273605484</c:v>
                </c:pt>
                <c:pt idx="7826">
                  <c:v>0.29463802387237459</c:v>
                </c:pt>
                <c:pt idx="7827">
                  <c:v>0.29466650375301273</c:v>
                </c:pt>
                <c:pt idx="7828">
                  <c:v>0.29456506623424766</c:v>
                </c:pt>
                <c:pt idx="7829">
                  <c:v>0.29468042590307647</c:v>
                </c:pt>
                <c:pt idx="7830">
                  <c:v>0.29464689377356107</c:v>
                </c:pt>
                <c:pt idx="7831">
                  <c:v>0.29463824930469323</c:v>
                </c:pt>
                <c:pt idx="7832">
                  <c:v>0.29461728805816978</c:v>
                </c:pt>
                <c:pt idx="7833">
                  <c:v>0.29463351161787893</c:v>
                </c:pt>
                <c:pt idx="7834">
                  <c:v>0.29457549905978953</c:v>
                </c:pt>
                <c:pt idx="7835">
                  <c:v>0.29453631156449056</c:v>
                </c:pt>
                <c:pt idx="7836">
                  <c:v>0.29447878500666813</c:v>
                </c:pt>
                <c:pt idx="7837">
                  <c:v>0.29444008108163477</c:v>
                </c:pt>
                <c:pt idx="7838">
                  <c:v>0.29441393067622657</c:v>
                </c:pt>
                <c:pt idx="7839">
                  <c:v>0.29430139602284544</c:v>
                </c:pt>
                <c:pt idx="7840">
                  <c:v>0.29449840904273122</c:v>
                </c:pt>
                <c:pt idx="7841">
                  <c:v>0.29445960699751755</c:v>
                </c:pt>
                <c:pt idx="7842">
                  <c:v>0.29443335896252992</c:v>
                </c:pt>
                <c:pt idx="7843">
                  <c:v>0.29438252216771726</c:v>
                </c:pt>
                <c:pt idx="7844">
                  <c:v>0.2943628395568787</c:v>
                </c:pt>
                <c:pt idx="7845">
                  <c:v>0.29439887535909426</c:v>
                </c:pt>
                <c:pt idx="7846">
                  <c:v>0.29429259598229879</c:v>
                </c:pt>
                <c:pt idx="7847">
                  <c:v>0.29422392800238728</c:v>
                </c:pt>
                <c:pt idx="7848">
                  <c:v>0.29433481336237532</c:v>
                </c:pt>
                <c:pt idx="7849">
                  <c:v>0.29440188429556347</c:v>
                </c:pt>
                <c:pt idx="7850">
                  <c:v>0.29433884987408565</c:v>
                </c:pt>
                <c:pt idx="7851">
                  <c:v>0.29431320562471519</c:v>
                </c:pt>
                <c:pt idx="7852">
                  <c:v>0.29423825459659159</c:v>
                </c:pt>
                <c:pt idx="7853">
                  <c:v>0.29445412332360865</c:v>
                </c:pt>
                <c:pt idx="7854">
                  <c:v>0.29458239770699063</c:v>
                </c:pt>
                <c:pt idx="7855">
                  <c:v>0.29446284071845569</c:v>
                </c:pt>
                <c:pt idx="7856">
                  <c:v>0.29438714151486339</c:v>
                </c:pt>
                <c:pt idx="7857">
                  <c:v>0.29436125580728906</c:v>
                </c:pt>
                <c:pt idx="7858">
                  <c:v>0.29439729952825261</c:v>
                </c:pt>
                <c:pt idx="7859">
                  <c:v>0.29433428803061135</c:v>
                </c:pt>
                <c:pt idx="7860">
                  <c:v>0.29426541159045833</c:v>
                </c:pt>
                <c:pt idx="7861">
                  <c:v>0.29433282953250606</c:v>
                </c:pt>
                <c:pt idx="7862">
                  <c:v>0.29422070038484355</c:v>
                </c:pt>
                <c:pt idx="7863">
                  <c:v>0.29412767188291933</c:v>
                </c:pt>
                <c:pt idx="7864">
                  <c:v>0.29414634352350477</c:v>
                </c:pt>
                <c:pt idx="7865">
                  <c:v>0.29419582180588727</c:v>
                </c:pt>
                <c:pt idx="7866">
                  <c:v>0.29418943269685782</c:v>
                </c:pt>
                <c:pt idx="7867">
                  <c:v>0.29413981553337354</c:v>
                </c:pt>
                <c:pt idx="7868">
                  <c:v>0.29424494145570662</c:v>
                </c:pt>
                <c:pt idx="7869">
                  <c:v>0.29445459674842811</c:v>
                </c:pt>
                <c:pt idx="7870">
                  <c:v>0.29432949876468595</c:v>
                </c:pt>
                <c:pt idx="7871">
                  <c:v>0.2942421062708625</c:v>
                </c:pt>
                <c:pt idx="7872">
                  <c:v>0.29424166573950822</c:v>
                </c:pt>
                <c:pt idx="7873">
                  <c:v>0.29433392241081069</c:v>
                </c:pt>
                <c:pt idx="7874">
                  <c:v>0.29432066279875668</c:v>
                </c:pt>
                <c:pt idx="7875">
                  <c:v>0.29430128948476292</c:v>
                </c:pt>
                <c:pt idx="7876">
                  <c:v>0.29431291303733909</c:v>
                </c:pt>
                <c:pt idx="7877">
                  <c:v>0.2942008834721524</c:v>
                </c:pt>
                <c:pt idx="7878">
                  <c:v>0.29423154905479165</c:v>
                </c:pt>
                <c:pt idx="7879">
                  <c:v>0.2941817213095177</c:v>
                </c:pt>
                <c:pt idx="7880">
                  <c:v>0.2940456277029701</c:v>
                </c:pt>
                <c:pt idx="7881">
                  <c:v>0.29397819456445529</c:v>
                </c:pt>
                <c:pt idx="7882">
                  <c:v>0.29412120859163299</c:v>
                </c:pt>
                <c:pt idx="7883">
                  <c:v>0.2940163175486748</c:v>
                </c:pt>
                <c:pt idx="7884">
                  <c:v>0.29391195096093142</c:v>
                </c:pt>
                <c:pt idx="7885">
                  <c:v>0.29387608120612674</c:v>
                </c:pt>
                <c:pt idx="7886">
                  <c:v>0.29384657080009613</c:v>
                </c:pt>
                <c:pt idx="7887">
                  <c:v>0.29371833294609567</c:v>
                </c:pt>
                <c:pt idx="7888">
                  <c:v>0.29364635628136521</c:v>
                </c:pt>
                <c:pt idx="7889">
                  <c:v>0.29386518449995841</c:v>
                </c:pt>
                <c:pt idx="7890">
                  <c:v>0.29378011357745859</c:v>
                </c:pt>
                <c:pt idx="7891">
                  <c:v>0.29371400800957131</c:v>
                </c:pt>
                <c:pt idx="7892">
                  <c:v>0.29380272296952348</c:v>
                </c:pt>
                <c:pt idx="7893">
                  <c:v>0.29389099435467586</c:v>
                </c:pt>
                <c:pt idx="7894">
                  <c:v>0.29382433438290251</c:v>
                </c:pt>
                <c:pt idx="7895">
                  <c:v>0.29375182771098801</c:v>
                </c:pt>
                <c:pt idx="7896">
                  <c:v>0.29363024357243306</c:v>
                </c:pt>
                <c:pt idx="7897">
                  <c:v>0.2935278073545709</c:v>
                </c:pt>
                <c:pt idx="7898">
                  <c:v>0.29349385831779801</c:v>
                </c:pt>
                <c:pt idx="7899">
                  <c:v>0.29350951902620903</c:v>
                </c:pt>
                <c:pt idx="7900">
                  <c:v>0.29345712643107796</c:v>
                </c:pt>
                <c:pt idx="7901">
                  <c:v>0.29339263579892261</c:v>
                </c:pt>
                <c:pt idx="7902">
                  <c:v>0.29334700261992797</c:v>
                </c:pt>
                <c:pt idx="7903">
                  <c:v>0.29348081260682835</c:v>
                </c:pt>
                <c:pt idx="7904">
                  <c:v>0.29351507854379422</c:v>
                </c:pt>
                <c:pt idx="7905">
                  <c:v>0.29343793815107527</c:v>
                </c:pt>
                <c:pt idx="7906">
                  <c:v>0.29336118346031992</c:v>
                </c:pt>
                <c:pt idx="7907">
                  <c:v>0.29330335254301831</c:v>
                </c:pt>
                <c:pt idx="7908">
                  <c:v>0.29329524578030325</c:v>
                </c:pt>
                <c:pt idx="7909">
                  <c:v>0.29318212455140175</c:v>
                </c:pt>
                <c:pt idx="7910">
                  <c:v>0.29331057892864471</c:v>
                </c:pt>
                <c:pt idx="7911">
                  <c:v>0.29327771603400149</c:v>
                </c:pt>
                <c:pt idx="7912">
                  <c:v>0.29319558245383148</c:v>
                </c:pt>
                <c:pt idx="7913">
                  <c:v>0.29312621954156232</c:v>
                </c:pt>
                <c:pt idx="7914">
                  <c:v>0.29309427844385449</c:v>
                </c:pt>
                <c:pt idx="7915">
                  <c:v>0.29309339705163523</c:v>
                </c:pt>
                <c:pt idx="7916">
                  <c:v>0.29314196006637705</c:v>
                </c:pt>
                <c:pt idx="7917">
                  <c:v>0.29317792026604517</c:v>
                </c:pt>
                <c:pt idx="7918">
                  <c:v>0.29314572066471495</c:v>
                </c:pt>
                <c:pt idx="7919">
                  <c:v>0.29311368206139138</c:v>
                </c:pt>
                <c:pt idx="7920">
                  <c:v>0.29306944365108439</c:v>
                </c:pt>
                <c:pt idx="7921">
                  <c:v>0.29304396643282898</c:v>
                </c:pt>
                <c:pt idx="7922">
                  <c:v>0.29298154160066486</c:v>
                </c:pt>
                <c:pt idx="7923">
                  <c:v>0.29296886389266152</c:v>
                </c:pt>
                <c:pt idx="7924">
                  <c:v>0.29288209457319819</c:v>
                </c:pt>
                <c:pt idx="7925">
                  <c:v>0.2928390141003322</c:v>
                </c:pt>
                <c:pt idx="7926">
                  <c:v>0.29279614902983053</c:v>
                </c:pt>
                <c:pt idx="7927">
                  <c:v>0.29276585828468138</c:v>
                </c:pt>
                <c:pt idx="7928">
                  <c:v>0.29264302399325798</c:v>
                </c:pt>
                <c:pt idx="7929">
                  <c:v>0.29283596887329172</c:v>
                </c:pt>
                <c:pt idx="7930">
                  <c:v>0.29287345902892525</c:v>
                </c:pt>
                <c:pt idx="7931">
                  <c:v>0.29289840173378062</c:v>
                </c:pt>
                <c:pt idx="7932">
                  <c:v>0.29290467972511175</c:v>
                </c:pt>
                <c:pt idx="7933">
                  <c:v>0.29281823132648616</c:v>
                </c:pt>
                <c:pt idx="7934">
                  <c:v>0.2928001901698537</c:v>
                </c:pt>
                <c:pt idx="7935">
                  <c:v>0.29267718421900446</c:v>
                </c:pt>
                <c:pt idx="7936">
                  <c:v>0.29257951329790943</c:v>
                </c:pt>
                <c:pt idx="7937">
                  <c:v>0.29262446573141987</c:v>
                </c:pt>
                <c:pt idx="7938">
                  <c:v>0.29273716840276276</c:v>
                </c:pt>
                <c:pt idx="7939">
                  <c:v>0.29269481256074892</c:v>
                </c:pt>
                <c:pt idx="7940">
                  <c:v>0.2926341334979452</c:v>
                </c:pt>
                <c:pt idx="7941">
                  <c:v>0.29255521783045546</c:v>
                </c:pt>
                <c:pt idx="7942">
                  <c:v>0.29265590674130315</c:v>
                </c:pt>
                <c:pt idx="7943">
                  <c:v>0.29255834220759663</c:v>
                </c:pt>
                <c:pt idx="7944">
                  <c:v>0.29256632049655867</c:v>
                </c:pt>
                <c:pt idx="7945">
                  <c:v>0.29248774389407589</c:v>
                </c:pt>
                <c:pt idx="7946">
                  <c:v>0.29240956017460551</c:v>
                </c:pt>
                <c:pt idx="7947">
                  <c:v>0.29238120237373244</c:v>
                </c:pt>
                <c:pt idx="7948">
                  <c:v>0.29231591136186375</c:v>
                </c:pt>
                <c:pt idx="7949">
                  <c:v>0.29230656180505443</c:v>
                </c:pt>
                <c:pt idx="7950">
                  <c:v>0.29242703399602915</c:v>
                </c:pt>
                <c:pt idx="7951">
                  <c:v>0.292355333826049</c:v>
                </c:pt>
                <c:pt idx="7952">
                  <c:v>0.29243230215691879</c:v>
                </c:pt>
                <c:pt idx="7953">
                  <c:v>0.29249035064613421</c:v>
                </c:pt>
                <c:pt idx="7954">
                  <c:v>0.29238125389290354</c:v>
                </c:pt>
                <c:pt idx="7955">
                  <c:v>0.29227270262343902</c:v>
                </c:pt>
                <c:pt idx="7956">
                  <c:v>0.29226356911032181</c:v>
                </c:pt>
                <c:pt idx="7957">
                  <c:v>0.29242751126477023</c:v>
                </c:pt>
                <c:pt idx="7958">
                  <c:v>0.29239906370844637</c:v>
                </c:pt>
                <c:pt idx="7959">
                  <c:v>0.29237075838990412</c:v>
                </c:pt>
                <c:pt idx="7960">
                  <c:v>0.29231169959795461</c:v>
                </c:pt>
                <c:pt idx="7961">
                  <c:v>0.29227765109996484</c:v>
                </c:pt>
                <c:pt idx="7962">
                  <c:v>0.29226849284446499</c:v>
                </c:pt>
                <c:pt idx="7963">
                  <c:v>0.29228410038024266</c:v>
                </c:pt>
                <c:pt idx="7964">
                  <c:v>0.29221311487834145</c:v>
                </c:pt>
                <c:pt idx="7965">
                  <c:v>0.29216102430394975</c:v>
                </c:pt>
                <c:pt idx="7966">
                  <c:v>0.29216480918242999</c:v>
                </c:pt>
                <c:pt idx="7967">
                  <c:v>0.29222419513651787</c:v>
                </c:pt>
                <c:pt idx="7968">
                  <c:v>0.29235125916083532</c:v>
                </c:pt>
                <c:pt idx="7969">
                  <c:v>0.29232937286503113</c:v>
                </c:pt>
                <c:pt idx="7970">
                  <c:v>0.29221490100070596</c:v>
                </c:pt>
                <c:pt idx="7971">
                  <c:v>0.29219987649570239</c:v>
                </c:pt>
                <c:pt idx="7972">
                  <c:v>0.29212313211322388</c:v>
                </c:pt>
                <c:pt idx="7973">
                  <c:v>0.29207767145265778</c:v>
                </c:pt>
                <c:pt idx="7974">
                  <c:v>0.29205097309539446</c:v>
                </c:pt>
                <c:pt idx="7975">
                  <c:v>0.29198115322991752</c:v>
                </c:pt>
                <c:pt idx="7976">
                  <c:v>0.29209707246376793</c:v>
                </c:pt>
                <c:pt idx="7977">
                  <c:v>0.29205791710144907</c:v>
                </c:pt>
                <c:pt idx="7978">
                  <c:v>0.2919633425159418</c:v>
                </c:pt>
                <c:pt idx="7979">
                  <c:v>0.2921226108033621</c:v>
                </c:pt>
                <c:pt idx="7980">
                  <c:v>0.2921574877493453</c:v>
                </c:pt>
                <c:pt idx="7981">
                  <c:v>0.29211185531059858</c:v>
                </c:pt>
                <c:pt idx="7982">
                  <c:v>0.29202937103404558</c:v>
                </c:pt>
                <c:pt idx="7983">
                  <c:v>0.29213886917887538</c:v>
                </c:pt>
                <c:pt idx="7984">
                  <c:v>0.29211804483298104</c:v>
                </c:pt>
                <c:pt idx="7985">
                  <c:v>0.29212822460881616</c:v>
                </c:pt>
                <c:pt idx="7986">
                  <c:v>0.2921816134857721</c:v>
                </c:pt>
                <c:pt idx="7987">
                  <c:v>0.29210496041834322</c:v>
                </c:pt>
                <c:pt idx="7988">
                  <c:v>0.29217700061625146</c:v>
                </c:pt>
                <c:pt idx="7989">
                  <c:v>0.29235991561317015</c:v>
                </c:pt>
                <c:pt idx="7990">
                  <c:v>0.29225765103510432</c:v>
                </c:pt>
                <c:pt idx="7991">
                  <c:v>0.29219915777992883</c:v>
                </c:pt>
                <c:pt idx="7992">
                  <c:v>0.2923510669910292</c:v>
                </c:pt>
                <c:pt idx="7993">
                  <c:v>0.29227356665607407</c:v>
                </c:pt>
                <c:pt idx="7994">
                  <c:v>0.29223352882279369</c:v>
                </c:pt>
                <c:pt idx="7995">
                  <c:v>0.29221223117867973</c:v>
                </c:pt>
                <c:pt idx="7996">
                  <c:v>0.29218486002278632</c:v>
                </c:pt>
                <c:pt idx="7997">
                  <c:v>0.29217616572267241</c:v>
                </c:pt>
                <c:pt idx="7998">
                  <c:v>0.29219841489405907</c:v>
                </c:pt>
                <c:pt idx="7999">
                  <c:v>0.29222055281958875</c:v>
                </c:pt>
                <c:pt idx="8000">
                  <c:v>0.29216842505549079</c:v>
                </c:pt>
                <c:pt idx="8001">
                  <c:v>0.29240700293021332</c:v>
                </c:pt>
                <c:pt idx="8002">
                  <c:v>0.29267528791556224</c:v>
                </c:pt>
                <c:pt idx="8003">
                  <c:v>0.2925467264759844</c:v>
                </c:pt>
                <c:pt idx="8004">
                  <c:v>0.29244970784360447</c:v>
                </c:pt>
                <c:pt idx="8005">
                  <c:v>0.29252002430438645</c:v>
                </c:pt>
                <c:pt idx="8006">
                  <c:v>0.29263324918286449</c:v>
                </c:pt>
                <c:pt idx="8007">
                  <c:v>0.29257287793695019</c:v>
                </c:pt>
                <c:pt idx="8008">
                  <c:v>0.29255606354726543</c:v>
                </c:pt>
                <c:pt idx="8009">
                  <c:v>0.2925146132295291</c:v>
                </c:pt>
                <c:pt idx="8010">
                  <c:v>0.29239921516338141</c:v>
                </c:pt>
                <c:pt idx="8011">
                  <c:v>0.29233383408756447</c:v>
                </c:pt>
                <c:pt idx="8012">
                  <c:v>0.29238619491712664</c:v>
                </c:pt>
                <c:pt idx="8013">
                  <c:v>0.29251244894254103</c:v>
                </c:pt>
                <c:pt idx="8014">
                  <c:v>0.29251447669782832</c:v>
                </c:pt>
                <c:pt idx="8015">
                  <c:v>0.29239289931433921</c:v>
                </c:pt>
                <c:pt idx="8016">
                  <c:v>0.29239552481776748</c:v>
                </c:pt>
                <c:pt idx="8017">
                  <c:v>0.29242285719367866</c:v>
                </c:pt>
                <c:pt idx="8018">
                  <c:v>0.2925303879077103</c:v>
                </c:pt>
                <c:pt idx="8019">
                  <c:v>0.29248289096817176</c:v>
                </c:pt>
                <c:pt idx="8020">
                  <c:v>0.29247888651333093</c:v>
                </c:pt>
                <c:pt idx="8021">
                  <c:v>0.29244400208076426</c:v>
                </c:pt>
                <c:pt idx="8022">
                  <c:v>0.29234749707036045</c:v>
                </c:pt>
                <c:pt idx="8023">
                  <c:v>0.29232562958500868</c:v>
                </c:pt>
                <c:pt idx="8024">
                  <c:v>0.29227297643708361</c:v>
                </c:pt>
                <c:pt idx="8025">
                  <c:v>0.29223294155489821</c:v>
                </c:pt>
                <c:pt idx="8026">
                  <c:v>0.29221164684712375</c:v>
                </c:pt>
                <c:pt idx="8027">
                  <c:v>0.29219045861288812</c:v>
                </c:pt>
                <c:pt idx="8028">
                  <c:v>0.29215083631982369</c:v>
                </c:pt>
                <c:pt idx="8029">
                  <c:v>0.29204961713822458</c:v>
                </c:pt>
                <c:pt idx="8030">
                  <c:v>0.29214047405253346</c:v>
                </c:pt>
                <c:pt idx="8031">
                  <c:v>0.29208256668227078</c:v>
                </c:pt>
                <c:pt idx="8032">
                  <c:v>0.29204348384885942</c:v>
                </c:pt>
                <c:pt idx="8033">
                  <c:v>0.29204167642961515</c:v>
                </c:pt>
                <c:pt idx="8034">
                  <c:v>0.2919966230474671</c:v>
                </c:pt>
                <c:pt idx="8035">
                  <c:v>0.29200122993222977</c:v>
                </c:pt>
                <c:pt idx="8036">
                  <c:v>0.29209232878256863</c:v>
                </c:pt>
                <c:pt idx="8037">
                  <c:v>0.2920531971386558</c:v>
                </c:pt>
                <c:pt idx="8038">
                  <c:v>0.29200190615296251</c:v>
                </c:pt>
                <c:pt idx="8039">
                  <c:v>0.29193851162219769</c:v>
                </c:pt>
                <c:pt idx="8040">
                  <c:v>0.29191868906408669</c:v>
                </c:pt>
                <c:pt idx="8041">
                  <c:v>0.29191132561876626</c:v>
                </c:pt>
                <c:pt idx="8042">
                  <c:v>0.29214500899067242</c:v>
                </c:pt>
                <c:pt idx="8043">
                  <c:v>0.29221066894571907</c:v>
                </c:pt>
                <c:pt idx="8044">
                  <c:v>0.2921338706009905</c:v>
                </c:pt>
                <c:pt idx="8045">
                  <c:v>0.29207599624798558</c:v>
                </c:pt>
                <c:pt idx="8046">
                  <c:v>0.29205548626674566</c:v>
                </c:pt>
                <c:pt idx="8047">
                  <c:v>0.29215249383541192</c:v>
                </c:pt>
                <c:pt idx="8048">
                  <c:v>0.29213778136623486</c:v>
                </c:pt>
                <c:pt idx="8049">
                  <c:v>0.2920119074594037</c:v>
                </c:pt>
                <c:pt idx="8050">
                  <c:v>0.29191138292210672</c:v>
                </c:pt>
                <c:pt idx="8051">
                  <c:v>0.29191641600749618</c:v>
                </c:pt>
                <c:pt idx="8052">
                  <c:v>0.29203883892745869</c:v>
                </c:pt>
                <c:pt idx="8053">
                  <c:v>0.29196289973282141</c:v>
                </c:pt>
                <c:pt idx="8054">
                  <c:v>0.29190588023415731</c:v>
                </c:pt>
                <c:pt idx="8055">
                  <c:v>0.29188622083298654</c:v>
                </c:pt>
                <c:pt idx="8056">
                  <c:v>0.29182958472882164</c:v>
                </c:pt>
                <c:pt idx="8057">
                  <c:v>0.29194626180517752</c:v>
                </c:pt>
                <c:pt idx="8058">
                  <c:v>0.29194494049615166</c:v>
                </c:pt>
                <c:pt idx="8059">
                  <c:v>0.29184475079367095</c:v>
                </c:pt>
                <c:pt idx="8060">
                  <c:v>0.2920664070397026</c:v>
                </c:pt>
                <c:pt idx="8061">
                  <c:v>0.29218808000450408</c:v>
                </c:pt>
                <c:pt idx="8062">
                  <c:v>0.29211139460448154</c:v>
                </c:pt>
                <c:pt idx="8063">
                  <c:v>0.29214014763145918</c:v>
                </c:pt>
                <c:pt idx="8064">
                  <c:v>0.29207606189330187</c:v>
                </c:pt>
                <c:pt idx="8065">
                  <c:v>0.29218532658383539</c:v>
                </c:pt>
                <c:pt idx="8066">
                  <c:v>0.2921766299509162</c:v>
                </c:pt>
                <c:pt idx="8067">
                  <c:v>0.29208146180116162</c:v>
                </c:pt>
                <c:pt idx="8068">
                  <c:v>0.29224013949215583</c:v>
                </c:pt>
                <c:pt idx="8069">
                  <c:v>0.29210139379469502</c:v>
                </c:pt>
                <c:pt idx="8070">
                  <c:v>0.29207457682572152</c:v>
                </c:pt>
                <c:pt idx="8071">
                  <c:v>0.29195519894159294</c:v>
                </c:pt>
                <c:pt idx="8072">
                  <c:v>0.29191057794688496</c:v>
                </c:pt>
                <c:pt idx="8073">
                  <c:v>0.29184146005715056</c:v>
                </c:pt>
                <c:pt idx="8074">
                  <c:v>0.29195807775686478</c:v>
                </c:pt>
                <c:pt idx="8075">
                  <c:v>0.29214208736808045</c:v>
                </c:pt>
                <c:pt idx="8076">
                  <c:v>0.29208417193124003</c:v>
                </c:pt>
                <c:pt idx="8077">
                  <c:v>0.29218721607158382</c:v>
                </c:pt>
                <c:pt idx="8078">
                  <c:v>0.29214760999122591</c:v>
                </c:pt>
                <c:pt idx="8079">
                  <c:v>0.29204640694126982</c:v>
                </c:pt>
                <c:pt idx="8080">
                  <c:v>0.29208784490656348</c:v>
                </c:pt>
                <c:pt idx="8081">
                  <c:v>0.29223413068203064</c:v>
                </c:pt>
                <c:pt idx="8082">
                  <c:v>0.29212631502862046</c:v>
                </c:pt>
                <c:pt idx="8083">
                  <c:v>0.29220442845347738</c:v>
                </c:pt>
                <c:pt idx="8084">
                  <c:v>0.29225743631120998</c:v>
                </c:pt>
                <c:pt idx="8085">
                  <c:v>0.29219894412965397</c:v>
                </c:pt>
                <c:pt idx="8086">
                  <c:v>0.29217781940900572</c:v>
                </c:pt>
                <c:pt idx="8087">
                  <c:v>0.29207028531196072</c:v>
                </c:pt>
                <c:pt idx="8088">
                  <c:v>0.29205598388540088</c:v>
                </c:pt>
                <c:pt idx="8089">
                  <c:v>0.29215298896597391</c:v>
                </c:pt>
                <c:pt idx="8090">
                  <c:v>0.29203321902114404</c:v>
                </c:pt>
                <c:pt idx="8091">
                  <c:v>0.29193876792603829</c:v>
                </c:pt>
                <c:pt idx="8092">
                  <c:v>0.29194984408640812</c:v>
                </c:pt>
                <c:pt idx="8093">
                  <c:v>0.2919114248659761</c:v>
                </c:pt>
                <c:pt idx="8094">
                  <c:v>0.29178050274164624</c:v>
                </c:pt>
                <c:pt idx="8095">
                  <c:v>0.29180473022793801</c:v>
                </c:pt>
                <c:pt idx="8096">
                  <c:v>0.29170524157679834</c:v>
                </c:pt>
                <c:pt idx="8097">
                  <c:v>0.29161243036891432</c:v>
                </c:pt>
                <c:pt idx="8098">
                  <c:v>0.29167457821706977</c:v>
                </c:pt>
                <c:pt idx="8099">
                  <c:v>0.29160046032598441</c:v>
                </c:pt>
                <c:pt idx="8100">
                  <c:v>0.29158850802435449</c:v>
                </c:pt>
                <c:pt idx="8101">
                  <c:v>0.29147774048423269</c:v>
                </c:pt>
                <c:pt idx="8102">
                  <c:v>0.29160853678181153</c:v>
                </c:pt>
                <c:pt idx="8103">
                  <c:v>0.29175721909790248</c:v>
                </c:pt>
                <c:pt idx="8104">
                  <c:v>0.291688868002413</c:v>
                </c:pt>
                <c:pt idx="8105">
                  <c:v>0.29170119366240094</c:v>
                </c:pt>
                <c:pt idx="8106">
                  <c:v>0.29167637769408894</c:v>
                </c:pt>
                <c:pt idx="8107">
                  <c:v>0.29167640580561849</c:v>
                </c:pt>
                <c:pt idx="8108">
                  <c:v>0.29165171377659038</c:v>
                </c:pt>
                <c:pt idx="8109">
                  <c:v>0.29190523520770745</c:v>
                </c:pt>
                <c:pt idx="8110">
                  <c:v>0.29183614403166891</c:v>
                </c:pt>
                <c:pt idx="8111">
                  <c:v>0.29179829331151058</c:v>
                </c:pt>
                <c:pt idx="8112">
                  <c:v>0.29181007184495306</c:v>
                </c:pt>
                <c:pt idx="8113">
                  <c:v>0.29180325148572828</c:v>
                </c:pt>
                <c:pt idx="8114">
                  <c:v>0.29178410522829962</c:v>
                </c:pt>
                <c:pt idx="8115">
                  <c:v>0.29166617970215813</c:v>
                </c:pt>
                <c:pt idx="8116">
                  <c:v>0.29180839380364737</c:v>
                </c:pt>
                <c:pt idx="8117">
                  <c:v>0.29198697183462913</c:v>
                </c:pt>
                <c:pt idx="8118">
                  <c:v>0.29205960197545594</c:v>
                </c:pt>
                <c:pt idx="8119">
                  <c:v>0.29202063396557865</c:v>
                </c:pt>
                <c:pt idx="8120">
                  <c:v>0.29201276079575073</c:v>
                </c:pt>
                <c:pt idx="8121">
                  <c:v>0.29189369199177201</c:v>
                </c:pt>
                <c:pt idx="8122">
                  <c:v>0.29195443353181316</c:v>
                </c:pt>
                <c:pt idx="8123">
                  <c:v>0.29193453136415409</c:v>
                </c:pt>
                <c:pt idx="8124">
                  <c:v>0.29214337870733331</c:v>
                </c:pt>
                <c:pt idx="8125">
                  <c:v>0.29236972181379667</c:v>
                </c:pt>
                <c:pt idx="8126">
                  <c:v>0.29233538320472768</c:v>
                </c:pt>
                <c:pt idx="8127">
                  <c:v>0.29230121628870409</c:v>
                </c:pt>
                <c:pt idx="8128">
                  <c:v>0.29257003020726058</c:v>
                </c:pt>
                <c:pt idx="8129">
                  <c:v>0.29270772505622428</c:v>
                </c:pt>
                <c:pt idx="8130">
                  <c:v>0.29278293143094314</c:v>
                </c:pt>
                <c:pt idx="8131">
                  <c:v>0.29302461677378838</c:v>
                </c:pt>
                <c:pt idx="8132">
                  <c:v>0.29298082368991946</c:v>
                </c:pt>
                <c:pt idx="8133">
                  <c:v>0.29295578957146989</c:v>
                </c:pt>
                <c:pt idx="8134">
                  <c:v>0.29319043062361255</c:v>
                </c:pt>
                <c:pt idx="8135">
                  <c:v>0.29308401347049451</c:v>
                </c:pt>
                <c:pt idx="8136">
                  <c:v>0.29300284840314206</c:v>
                </c:pt>
                <c:pt idx="8137">
                  <c:v>0.29304568416112631</c:v>
                </c:pt>
                <c:pt idx="8138">
                  <c:v>0.29297089074032068</c:v>
                </c:pt>
                <c:pt idx="8139">
                  <c:v>0.2929088312866191</c:v>
                </c:pt>
                <c:pt idx="8140">
                  <c:v>0.29288415713018601</c:v>
                </c:pt>
                <c:pt idx="8141">
                  <c:v>0.29282871134453503</c:v>
                </c:pt>
                <c:pt idx="8142">
                  <c:v>0.29309488778781234</c:v>
                </c:pt>
                <c:pt idx="8143">
                  <c:v>0.29334737334887329</c:v>
                </c:pt>
                <c:pt idx="8144">
                  <c:v>0.29346264148212892</c:v>
                </c:pt>
                <c:pt idx="8145">
                  <c:v>0.29349699827471826</c:v>
                </c:pt>
                <c:pt idx="8146">
                  <c:v>0.29343230828334466</c:v>
                </c:pt>
                <c:pt idx="8147">
                  <c:v>0.29338647674192792</c:v>
                </c:pt>
                <c:pt idx="8148">
                  <c:v>0.29355716435821827</c:v>
                </c:pt>
                <c:pt idx="8149">
                  <c:v>0.29354778853642721</c:v>
                </c:pt>
                <c:pt idx="8150">
                  <c:v>0.29383508459374508</c:v>
                </c:pt>
                <c:pt idx="8151">
                  <c:v>0.29373162417077636</c:v>
                </c:pt>
                <c:pt idx="8152">
                  <c:v>0.29380171104992248</c:v>
                </c:pt>
                <c:pt idx="8153">
                  <c:v>0.29380347249467287</c:v>
                </c:pt>
                <c:pt idx="8154">
                  <c:v>0.29382376513219954</c:v>
                </c:pt>
                <c:pt idx="8155">
                  <c:v>0.29379451630653858</c:v>
                </c:pt>
                <c:pt idx="8156">
                  <c:v>0.29406821872500594</c:v>
                </c:pt>
                <c:pt idx="8157">
                  <c:v>0.29424785763138089</c:v>
                </c:pt>
                <c:pt idx="8158">
                  <c:v>0.29443277834322401</c:v>
                </c:pt>
                <c:pt idx="8159">
                  <c:v>0.29432632945150788</c:v>
                </c:pt>
                <c:pt idx="8160">
                  <c:v>0.29436254780425031</c:v>
                </c:pt>
                <c:pt idx="8161">
                  <c:v>0.29425645006522905</c:v>
                </c:pt>
                <c:pt idx="8162">
                  <c:v>0.29420032281490288</c:v>
                </c:pt>
                <c:pt idx="8163">
                  <c:v>0.29415683120082836</c:v>
                </c:pt>
                <c:pt idx="8164">
                  <c:v>0.29440400704482422</c:v>
                </c:pt>
                <c:pt idx="8165">
                  <c:v>0.29436567700960009</c:v>
                </c:pt>
                <c:pt idx="8166">
                  <c:v>0.2946488836245521</c:v>
                </c:pt>
                <c:pt idx="8167">
                  <c:v>0.29455989420642936</c:v>
                </c:pt>
                <c:pt idx="8168">
                  <c:v>0.29457022473539723</c:v>
                </c:pt>
                <c:pt idx="8169">
                  <c:v>0.29463611861172023</c:v>
                </c:pt>
                <c:pt idx="8170">
                  <c:v>0.29460898801866159</c:v>
                </c:pt>
                <c:pt idx="8171">
                  <c:v>0.29448311807856825</c:v>
                </c:pt>
                <c:pt idx="8172">
                  <c:v>0.29461124748817541</c:v>
                </c:pt>
                <c:pt idx="8173">
                  <c:v>0.29467693625073454</c:v>
                </c:pt>
                <c:pt idx="8174">
                  <c:v>0.29458780656948086</c:v>
                </c:pt>
                <c:pt idx="8175">
                  <c:v>0.29469687253663346</c:v>
                </c:pt>
                <c:pt idx="8176">
                  <c:v>0.29464471817395027</c:v>
                </c:pt>
                <c:pt idx="8177">
                  <c:v>0.29461136458308052</c:v>
                </c:pt>
                <c:pt idx="8178">
                  <c:v>0.29455963776016508</c:v>
                </c:pt>
                <c:pt idx="8179">
                  <c:v>0.29444019457136428</c:v>
                </c:pt>
                <c:pt idx="8180">
                  <c:v>0.29446348359850744</c:v>
                </c:pt>
                <c:pt idx="8181">
                  <c:v>0.29461642618051492</c:v>
                </c:pt>
                <c:pt idx="8182">
                  <c:v>0.29460793404961233</c:v>
                </c:pt>
                <c:pt idx="8183">
                  <c:v>0.29448206937936422</c:v>
                </c:pt>
                <c:pt idx="8184">
                  <c:v>0.29460402403246738</c:v>
                </c:pt>
                <c:pt idx="8185">
                  <c:v>0.29477480391230504</c:v>
                </c:pt>
                <c:pt idx="8186">
                  <c:v>0.29480877989274351</c:v>
                </c:pt>
                <c:pt idx="8187">
                  <c:v>0.29476842599327979</c:v>
                </c:pt>
                <c:pt idx="8188">
                  <c:v>0.29466029886331341</c:v>
                </c:pt>
                <c:pt idx="8189">
                  <c:v>0.29468866736899685</c:v>
                </c:pt>
                <c:pt idx="8190">
                  <c:v>0.2946550940321519</c:v>
                </c:pt>
                <c:pt idx="8191">
                  <c:v>0.29454753356199115</c:v>
                </c:pt>
                <c:pt idx="8192">
                  <c:v>0.29458264589418115</c:v>
                </c:pt>
                <c:pt idx="8193">
                  <c:v>0.29456196266471024</c:v>
                </c:pt>
                <c:pt idx="8194">
                  <c:v>0.2948009328513867</c:v>
                </c:pt>
                <c:pt idx="8195">
                  <c:v>0.29474208318712974</c:v>
                </c:pt>
                <c:pt idx="8196">
                  <c:v>0.29467116777119412</c:v>
                </c:pt>
                <c:pt idx="8197">
                  <c:v>0.29458206693233813</c:v>
                </c:pt>
                <c:pt idx="8198">
                  <c:v>0.29445015159767646</c:v>
                </c:pt>
                <c:pt idx="8199">
                  <c:v>0.29436215583968806</c:v>
                </c:pt>
                <c:pt idx="8200">
                  <c:v>0.2943240350604896</c:v>
                </c:pt>
                <c:pt idx="8201">
                  <c:v>0.29441587988518714</c:v>
                </c:pt>
                <c:pt idx="8202">
                  <c:v>0.29433423548576121</c:v>
                </c:pt>
                <c:pt idx="8203">
                  <c:v>0.2942282793083324</c:v>
                </c:pt>
                <c:pt idx="8204">
                  <c:v>0.29416611291179073</c:v>
                </c:pt>
                <c:pt idx="8205">
                  <c:v>0.29432672234723178</c:v>
                </c:pt>
                <c:pt idx="8206">
                  <c:v>0.29430731873549565</c:v>
                </c:pt>
                <c:pt idx="8207">
                  <c:v>0.29438688714181815</c:v>
                </c:pt>
                <c:pt idx="8208">
                  <c:v>0.29457111270610908</c:v>
                </c:pt>
                <c:pt idx="8209">
                  <c:v>0.29451958714257853</c:v>
                </c:pt>
                <c:pt idx="8210">
                  <c:v>0.29457337420686563</c:v>
                </c:pt>
                <c:pt idx="8211">
                  <c:v>0.29448476233583132</c:v>
                </c:pt>
                <c:pt idx="8212">
                  <c:v>0.29446456852415215</c:v>
                </c:pt>
                <c:pt idx="8213">
                  <c:v>0.29434560068153137</c:v>
                </c:pt>
                <c:pt idx="8214">
                  <c:v>0.29431374267812371</c:v>
                </c:pt>
                <c:pt idx="8215">
                  <c:v>0.2942758639647331</c:v>
                </c:pt>
                <c:pt idx="8216">
                  <c:v>0.29446064464490945</c:v>
                </c:pt>
                <c:pt idx="8217">
                  <c:v>0.2944034964216849</c:v>
                </c:pt>
                <c:pt idx="8218">
                  <c:v>0.2943157339395765</c:v>
                </c:pt>
                <c:pt idx="8219">
                  <c:v>0.29443234026987863</c:v>
                </c:pt>
                <c:pt idx="8220">
                  <c:v>0.29430735356852922</c:v>
                </c:pt>
                <c:pt idx="8221">
                  <c:v>0.29453523680068655</c:v>
                </c:pt>
                <c:pt idx="8222">
                  <c:v>0.29476198061668313</c:v>
                </c:pt>
                <c:pt idx="8223">
                  <c:v>0.2947280407135997</c:v>
                </c:pt>
                <c:pt idx="8224">
                  <c:v>0.29497854051003169</c:v>
                </c:pt>
                <c:pt idx="8225">
                  <c:v>0.29532666280748154</c:v>
                </c:pt>
                <c:pt idx="8226">
                  <c:v>0.29523428449344413</c:v>
                </c:pt>
                <c:pt idx="8227">
                  <c:v>0.29519180307097692</c:v>
                </c:pt>
                <c:pt idx="8228">
                  <c:v>0.29519279405562199</c:v>
                </c:pt>
                <c:pt idx="8229">
                  <c:v>0.29521232008534387</c:v>
                </c:pt>
                <c:pt idx="8230">
                  <c:v>0.29521938848491713</c:v>
                </c:pt>
                <c:pt idx="8231">
                  <c:v>0.29522642154249257</c:v>
                </c:pt>
                <c:pt idx="8232">
                  <c:v>0.29510982443478012</c:v>
                </c:pt>
                <c:pt idx="8233">
                  <c:v>0.29499999031260621</c:v>
                </c:pt>
                <c:pt idx="8234">
                  <c:v>0.29502666036104319</c:v>
                </c:pt>
                <c:pt idx="8235">
                  <c:v>0.294911062059238</c:v>
                </c:pt>
                <c:pt idx="8236">
                  <c:v>0.29481458174894182</c:v>
                </c:pt>
                <c:pt idx="8237">
                  <c:v>0.29478655884019711</c:v>
                </c:pt>
                <c:pt idx="8238">
                  <c:v>0.29499968604599613</c:v>
                </c:pt>
                <c:pt idx="8239">
                  <c:v>0.29516848761576614</c:v>
                </c:pt>
                <c:pt idx="8240">
                  <c:v>0.29504600017768728</c:v>
                </c:pt>
                <c:pt idx="8241">
                  <c:v>0.29496120517679886</c:v>
                </c:pt>
                <c:pt idx="8242">
                  <c:v>0.29493862915091484</c:v>
                </c:pt>
                <c:pt idx="8243">
                  <c:v>0.29482965100516023</c:v>
                </c:pt>
                <c:pt idx="8244">
                  <c:v>0.29473975775013445</c:v>
                </c:pt>
                <c:pt idx="8245">
                  <c:v>0.29471828896138375</c:v>
                </c:pt>
                <c:pt idx="8246">
                  <c:v>0.29484524251657684</c:v>
                </c:pt>
                <c:pt idx="8247">
                  <c:v>0.29474909130399396</c:v>
                </c:pt>
                <c:pt idx="8248">
                  <c:v>0.29483263084747402</c:v>
                </c:pt>
                <c:pt idx="8249">
                  <c:v>0.29486013769323666</c:v>
                </c:pt>
                <c:pt idx="8250">
                  <c:v>0.29478863200477051</c:v>
                </c:pt>
                <c:pt idx="8251">
                  <c:v>0.29479781884474665</c:v>
                </c:pt>
                <c:pt idx="8252">
                  <c:v>0.2949367347505229</c:v>
                </c:pt>
                <c:pt idx="8253">
                  <c:v>0.29508731107677028</c:v>
                </c:pt>
                <c:pt idx="8254">
                  <c:v>0.29508264452138644</c:v>
                </c:pt>
                <c:pt idx="8255">
                  <c:v>0.29510890129877954</c:v>
                </c:pt>
                <c:pt idx="8256">
                  <c:v>0.29505468679228564</c:v>
                </c:pt>
                <c:pt idx="8257">
                  <c:v>0.29515523835832419</c:v>
                </c:pt>
                <c:pt idx="8258">
                  <c:v>0.29514405216653256</c:v>
                </c:pt>
                <c:pt idx="8259">
                  <c:v>0.29513910190569992</c:v>
                </c:pt>
                <c:pt idx="8260">
                  <c:v>0.29510327639617145</c:v>
                </c:pt>
                <c:pt idx="8261">
                  <c:v>0.29514797001419063</c:v>
                </c:pt>
                <c:pt idx="8262">
                  <c:v>0.29503794516411969</c:v>
                </c:pt>
                <c:pt idx="8263">
                  <c:v>0.29498408543829907</c:v>
                </c:pt>
                <c:pt idx="8264">
                  <c:v>0.29504173001110756</c:v>
                </c:pt>
                <c:pt idx="8265">
                  <c:v>0.29495077636105205</c:v>
                </c:pt>
                <c:pt idx="8266">
                  <c:v>0.29505802747924681</c:v>
                </c:pt>
                <c:pt idx="8267">
                  <c:v>0.29518328234185059</c:v>
                </c:pt>
                <c:pt idx="8268">
                  <c:v>0.29512252093014135</c:v>
                </c:pt>
                <c:pt idx="8269">
                  <c:v>0.29508677832549063</c:v>
                </c:pt>
                <c:pt idx="8270">
                  <c:v>0.29499559943386316</c:v>
                </c:pt>
                <c:pt idx="8271">
                  <c:v>0.29495431143669382</c:v>
                </c:pt>
                <c:pt idx="8272">
                  <c:v>0.29504918487951037</c:v>
                </c:pt>
                <c:pt idx="8273">
                  <c:v>0.29516212395511282</c:v>
                </c:pt>
                <c:pt idx="8274">
                  <c:v>0.29511382333533726</c:v>
                </c:pt>
                <c:pt idx="8275">
                  <c:v>0.29513374421866057</c:v>
                </c:pt>
                <c:pt idx="8276">
                  <c:v>0.29501143049756728</c:v>
                </c:pt>
                <c:pt idx="8277">
                  <c:v>0.29493298834507942</c:v>
                </c:pt>
                <c:pt idx="8278">
                  <c:v>0.29489819340335405</c:v>
                </c:pt>
                <c:pt idx="8279">
                  <c:v>0.29478941743633724</c:v>
                </c:pt>
                <c:pt idx="8280">
                  <c:v>0.29470590534915558</c:v>
                </c:pt>
                <c:pt idx="8281">
                  <c:v>0.29483292082240981</c:v>
                </c:pt>
                <c:pt idx="8282">
                  <c:v>0.29481716621829779</c:v>
                </c:pt>
                <c:pt idx="8283">
                  <c:v>0.2947273353872063</c:v>
                </c:pt>
                <c:pt idx="8284">
                  <c:v>0.2947244687102703</c:v>
                </c:pt>
                <c:pt idx="8285">
                  <c:v>0.29482667136671892</c:v>
                </c:pt>
                <c:pt idx="8286">
                  <c:v>0.29474297300988533</c:v>
                </c:pt>
                <c:pt idx="8287">
                  <c:v>0.29472766814483592</c:v>
                </c:pt>
                <c:pt idx="8288">
                  <c:v>0.29465682480411176</c:v>
                </c:pt>
                <c:pt idx="8289">
                  <c:v>0.29458633568009124</c:v>
                </c:pt>
                <c:pt idx="8290">
                  <c:v>0.29445439900169079</c:v>
                </c:pt>
                <c:pt idx="8291">
                  <c:v>0.29436020200668234</c:v>
                </c:pt>
                <c:pt idx="8292">
                  <c:v>0.29435917099664893</c:v>
                </c:pt>
                <c:pt idx="8293">
                  <c:v>0.29435196514166567</c:v>
                </c:pt>
                <c:pt idx="8294">
                  <c:v>0.29430153531595732</c:v>
                </c:pt>
                <c:pt idx="8295">
                  <c:v>0.29428843763937756</c:v>
                </c:pt>
                <c:pt idx="8296">
                  <c:v>0.29436192045118065</c:v>
                </c:pt>
                <c:pt idx="8297">
                  <c:v>0.29454627084892476</c:v>
                </c:pt>
                <c:pt idx="8298">
                  <c:v>0.2945504894946801</c:v>
                </c:pt>
                <c:pt idx="8299">
                  <c:v>0.29471535704720669</c:v>
                </c:pt>
                <c:pt idx="8300">
                  <c:v>0.29463839526197066</c:v>
                </c:pt>
                <c:pt idx="8301">
                  <c:v>0.2946297932856608</c:v>
                </c:pt>
                <c:pt idx="8302">
                  <c:v>0.29451617931923252</c:v>
                </c:pt>
                <c:pt idx="8303">
                  <c:v>0.29469357842263633</c:v>
                </c:pt>
                <c:pt idx="8304">
                  <c:v>0.29460436553052316</c:v>
                </c:pt>
                <c:pt idx="8305">
                  <c:v>0.29449705870287052</c:v>
                </c:pt>
                <c:pt idx="8306">
                  <c:v>0.29442736840935618</c:v>
                </c:pt>
                <c:pt idx="8307">
                  <c:v>0.29435184656730939</c:v>
                </c:pt>
                <c:pt idx="8308">
                  <c:v>0.29432613733447283</c:v>
                </c:pt>
                <c:pt idx="8309">
                  <c:v>0.29423876164780044</c:v>
                </c:pt>
                <c:pt idx="8310">
                  <c:v>0.29417036283956144</c:v>
                </c:pt>
                <c:pt idx="8311">
                  <c:v>0.29432477102536364</c:v>
                </c:pt>
                <c:pt idx="8312">
                  <c:v>0.29423122217023678</c:v>
                </c:pt>
                <c:pt idx="8313">
                  <c:v>0.29416286105938561</c:v>
                </c:pt>
                <c:pt idx="8314">
                  <c:v>0.29408866175408865</c:v>
                </c:pt>
                <c:pt idx="8315">
                  <c:v>0.29407662844531823</c:v>
                </c:pt>
                <c:pt idx="8316">
                  <c:v>0.29399050030309165</c:v>
                </c:pt>
                <c:pt idx="8317">
                  <c:v>0.2939542378015762</c:v>
                </c:pt>
                <c:pt idx="8318">
                  <c:v>0.29382546161256834</c:v>
                </c:pt>
                <c:pt idx="8319">
                  <c:v>0.29374058930450547</c:v>
                </c:pt>
                <c:pt idx="8320">
                  <c:v>0.29375501635798296</c:v>
                </c:pt>
                <c:pt idx="8321">
                  <c:v>0.29381262627619303</c:v>
                </c:pt>
                <c:pt idx="8322">
                  <c:v>0.29366601814481208</c:v>
                </c:pt>
                <c:pt idx="8323">
                  <c:v>0.29352632305408805</c:v>
                </c:pt>
                <c:pt idx="8324">
                  <c:v>0.29346148643881764</c:v>
                </c:pt>
                <c:pt idx="8325">
                  <c:v>0.29342786900662354</c:v>
                </c:pt>
                <c:pt idx="8326">
                  <c:v>0.29342531966159041</c:v>
                </c:pt>
                <c:pt idx="8327">
                  <c:v>0.29338570306328249</c:v>
                </c:pt>
                <c:pt idx="8328">
                  <c:v>0.29336482454796603</c:v>
                </c:pt>
                <c:pt idx="8329">
                  <c:v>0.29337495042522616</c:v>
                </c:pt>
                <c:pt idx="8330">
                  <c:v>0.29327997067310002</c:v>
                </c:pt>
                <c:pt idx="8331">
                  <c:v>0.29321018581973451</c:v>
                </c:pt>
                <c:pt idx="8332">
                  <c:v>0.29328287989063584</c:v>
                </c:pt>
                <c:pt idx="8333">
                  <c:v>0.29336139049118265</c:v>
                </c:pt>
                <c:pt idx="8334">
                  <c:v>0.29331591353872671</c:v>
                </c:pt>
                <c:pt idx="8335">
                  <c:v>0.29317178897103308</c:v>
                </c:pt>
                <c:pt idx="8336">
                  <c:v>0.29310254502617789</c:v>
                </c:pt>
                <c:pt idx="8337">
                  <c:v>0.29307072230104697</c:v>
                </c:pt>
                <c:pt idx="8338">
                  <c:v>0.29322445368954175</c:v>
                </c:pt>
                <c:pt idx="8339">
                  <c:v>0.29313022642109404</c:v>
                </c:pt>
                <c:pt idx="8340">
                  <c:v>0.29307973028898859</c:v>
                </c:pt>
                <c:pt idx="8341">
                  <c:v>0.29304184163754365</c:v>
                </c:pt>
                <c:pt idx="8342">
                  <c:v>0.29299796242935594</c:v>
                </c:pt>
                <c:pt idx="8343">
                  <c:v>0.2928616076172092</c:v>
                </c:pt>
                <c:pt idx="8344">
                  <c:v>0.29300402457912311</c:v>
                </c:pt>
                <c:pt idx="8345">
                  <c:v>0.29290471945622748</c:v>
                </c:pt>
                <c:pt idx="8346">
                  <c:v>0.29286152585894631</c:v>
                </c:pt>
                <c:pt idx="8347">
                  <c:v>0.29301630322965161</c:v>
                </c:pt>
                <c:pt idx="8348">
                  <c:v>0.29300345171350334</c:v>
                </c:pt>
                <c:pt idx="8349">
                  <c:v>0.29297830445493583</c:v>
                </c:pt>
                <c:pt idx="8350">
                  <c:v>0.29287294793266117</c:v>
                </c:pt>
                <c:pt idx="8351">
                  <c:v>0.29282373819299784</c:v>
                </c:pt>
                <c:pt idx="8352">
                  <c:v>0.29276241450203289</c:v>
                </c:pt>
                <c:pt idx="8353">
                  <c:v>0.29268903742952274</c:v>
                </c:pt>
                <c:pt idx="8354">
                  <c:v>0.29280141724237507</c:v>
                </c:pt>
                <c:pt idx="8355">
                  <c:v>0.29265986515616321</c:v>
                </c:pt>
                <c:pt idx="8356">
                  <c:v>0.29255610083038242</c:v>
                </c:pt>
                <c:pt idx="8357">
                  <c:v>0.29250229532623045</c:v>
                </c:pt>
                <c:pt idx="8358">
                  <c:v>0.29242403884959928</c:v>
                </c:pt>
                <c:pt idx="8359">
                  <c:v>0.29248830365535128</c:v>
                </c:pt>
                <c:pt idx="8360">
                  <c:v>0.29242865713707455</c:v>
                </c:pt>
                <c:pt idx="8361">
                  <c:v>0.29238784385138916</c:v>
                </c:pt>
                <c:pt idx="8362">
                  <c:v>0.29227925963213219</c:v>
                </c:pt>
                <c:pt idx="8363">
                  <c:v>0.29222683833397151</c:v>
                </c:pt>
                <c:pt idx="8364">
                  <c:v>0.29215613914230165</c:v>
                </c:pt>
                <c:pt idx="8365">
                  <c:v>0.29203635344659018</c:v>
                </c:pt>
                <c:pt idx="8366">
                  <c:v>0.29194188667935722</c:v>
                </c:pt>
                <c:pt idx="8367">
                  <c:v>0.29190350724596043</c:v>
                </c:pt>
                <c:pt idx="8368">
                  <c:v>0.2919209397097306</c:v>
                </c:pt>
                <c:pt idx="8369">
                  <c:v>0.29204334001118193</c:v>
                </c:pt>
                <c:pt idx="8370">
                  <c:v>0.291948838311126</c:v>
                </c:pt>
                <c:pt idx="8371">
                  <c:v>0.29192896411957037</c:v>
                </c:pt>
                <c:pt idx="8372">
                  <c:v>0.29185975429897254</c:v>
                </c:pt>
                <c:pt idx="8373">
                  <c:v>0.29190212552747768</c:v>
                </c:pt>
                <c:pt idx="8374">
                  <c:v>0.29183922989984029</c:v>
                </c:pt>
                <c:pt idx="8375">
                  <c:v>0.29193731875034112</c:v>
                </c:pt>
                <c:pt idx="8376">
                  <c:v>0.29184334715658938</c:v>
                </c:pt>
                <c:pt idx="8377">
                  <c:v>0.29176220542080639</c:v>
                </c:pt>
                <c:pt idx="8378">
                  <c:v>0.29172472439370234</c:v>
                </c:pt>
                <c:pt idx="8379">
                  <c:v>0.29171215077173379</c:v>
                </c:pt>
                <c:pt idx="8380">
                  <c:v>0.29159458501787511</c:v>
                </c:pt>
                <c:pt idx="8381">
                  <c:v>0.29157030209278573</c:v>
                </c:pt>
                <c:pt idx="8382">
                  <c:v>0.29150288558232185</c:v>
                </c:pt>
                <c:pt idx="8383">
                  <c:v>0.29163973615441025</c:v>
                </c:pt>
                <c:pt idx="8384">
                  <c:v>0.29172646247363815</c:v>
                </c:pt>
                <c:pt idx="8385">
                  <c:v>0.29175096016126995</c:v>
                </c:pt>
                <c:pt idx="8386">
                  <c:v>0.29167646036046357</c:v>
                </c:pt>
                <c:pt idx="8387">
                  <c:v>0.29178154305866122</c:v>
                </c:pt>
                <c:pt idx="8388">
                  <c:v>0.29175632534336787</c:v>
                </c:pt>
                <c:pt idx="8389">
                  <c:v>0.29164471871665099</c:v>
                </c:pt>
                <c:pt idx="8390">
                  <c:v>0.29158929012306772</c:v>
                </c:pt>
                <c:pt idx="8391">
                  <c:v>0.29173188867245237</c:v>
                </c:pt>
                <c:pt idx="8392">
                  <c:v>0.29161422422909011</c:v>
                </c:pt>
                <c:pt idx="8393">
                  <c:v>0.29155894810794469</c:v>
                </c:pt>
                <c:pt idx="8394">
                  <c:v>0.29146686836740499</c:v>
                </c:pt>
                <c:pt idx="8395">
                  <c:v>0.29141232902556796</c:v>
                </c:pt>
                <c:pt idx="8396">
                  <c:v>0.29139513738044015</c:v>
                </c:pt>
                <c:pt idx="8397">
                  <c:v>0.29130387669353791</c:v>
                </c:pt>
                <c:pt idx="8398">
                  <c:v>0.29120071231007022</c:v>
                </c:pt>
                <c:pt idx="8399">
                  <c:v>0.29128345374851988</c:v>
                </c:pt>
                <c:pt idx="8400">
                  <c:v>0.29140286147977723</c:v>
                </c:pt>
                <c:pt idx="8401">
                  <c:v>0.29147223217237839</c:v>
                </c:pt>
                <c:pt idx="8402">
                  <c:v>0.2914238460115165</c:v>
                </c:pt>
                <c:pt idx="8403">
                  <c:v>0.2913324417814589</c:v>
                </c:pt>
                <c:pt idx="8404">
                  <c:v>0.29129710957255162</c:v>
                </c:pt>
                <c:pt idx="8405">
                  <c:v>0.29147824402468886</c:v>
                </c:pt>
                <c:pt idx="8406">
                  <c:v>0.29143600780456541</c:v>
                </c:pt>
                <c:pt idx="8407">
                  <c:v>0.29136308276554257</c:v>
                </c:pt>
                <c:pt idx="8408">
                  <c:v>0.29145119235171485</c:v>
                </c:pt>
                <c:pt idx="8409">
                  <c:v>0.29156976138995627</c:v>
                </c:pt>
                <c:pt idx="8410">
                  <c:v>0.29155178258300651</c:v>
                </c:pt>
                <c:pt idx="8411">
                  <c:v>0.29143501867009147</c:v>
                </c:pt>
                <c:pt idx="8412">
                  <c:v>0.29134973857674101</c:v>
                </c:pt>
                <c:pt idx="8413">
                  <c:v>0.29132049988385733</c:v>
                </c:pt>
                <c:pt idx="8414">
                  <c:v>0.29146444238443803</c:v>
                </c:pt>
                <c:pt idx="8415">
                  <c:v>0.29152733017251586</c:v>
                </c:pt>
                <c:pt idx="8416">
                  <c:v>0.29168259852165329</c:v>
                </c:pt>
                <c:pt idx="8417">
                  <c:v>0.29182473052904501</c:v>
                </c:pt>
                <c:pt idx="8418">
                  <c:v>0.2917066018763998</c:v>
                </c:pt>
                <c:pt idx="8419">
                  <c:v>0.29164468386701781</c:v>
                </c:pt>
                <c:pt idx="8420">
                  <c:v>0.29172520544768271</c:v>
                </c:pt>
                <c:pt idx="8421">
                  <c:v>0.29178678942044434</c:v>
                </c:pt>
                <c:pt idx="8422">
                  <c:v>0.29170593047334209</c:v>
                </c:pt>
                <c:pt idx="8423">
                  <c:v>0.29165637582097537</c:v>
                </c:pt>
                <c:pt idx="8424">
                  <c:v>0.29156998894187047</c:v>
                </c:pt>
                <c:pt idx="8425">
                  <c:v>0.29150875399716109</c:v>
                </c:pt>
                <c:pt idx="8426">
                  <c:v>0.29141074522717531</c:v>
                </c:pt>
                <c:pt idx="8427">
                  <c:v>0.29137502150103944</c:v>
                </c:pt>
                <c:pt idx="8428">
                  <c:v>0.29137037639353425</c:v>
                </c:pt>
                <c:pt idx="8429">
                  <c:v>0.2914275545115666</c:v>
                </c:pt>
                <c:pt idx="8430">
                  <c:v>0.29135467173900875</c:v>
                </c:pt>
                <c:pt idx="8431">
                  <c:v>0.2912636133803137</c:v>
                </c:pt>
                <c:pt idx="8432">
                  <c:v>0.29150671531341216</c:v>
                </c:pt>
                <c:pt idx="8433">
                  <c:v>0.29139635673684505</c:v>
                </c:pt>
                <c:pt idx="8434">
                  <c:v>0.2913607049531608</c:v>
                </c:pt>
                <c:pt idx="8435">
                  <c:v>0.29136231142839503</c:v>
                </c:pt>
                <c:pt idx="8436">
                  <c:v>0.29146896487125301</c:v>
                </c:pt>
                <c:pt idx="8437">
                  <c:v>0.29142677504689674</c:v>
                </c:pt>
                <c:pt idx="8438">
                  <c:v>0.29137861617166222</c:v>
                </c:pt>
                <c:pt idx="8439">
                  <c:v>0.29151608809080387</c:v>
                </c:pt>
                <c:pt idx="8440">
                  <c:v>0.29170848765034985</c:v>
                </c:pt>
                <c:pt idx="8441">
                  <c:v>0.29160948021209809</c:v>
                </c:pt>
                <c:pt idx="8442">
                  <c:v>0.29153568781103761</c:v>
                </c:pt>
                <c:pt idx="8443">
                  <c:v>0.29153023937198241</c:v>
                </c:pt>
                <c:pt idx="8444">
                  <c:v>0.29163605317512248</c:v>
                </c:pt>
                <c:pt idx="8445">
                  <c:v>0.29159302790924685</c:v>
                </c:pt>
                <c:pt idx="8446">
                  <c:v>0.29175414776970066</c:v>
                </c:pt>
                <c:pt idx="8447">
                  <c:v>0.29176614703085219</c:v>
                </c:pt>
                <c:pt idx="8448">
                  <c:v>0.29168539129569793</c:v>
                </c:pt>
                <c:pt idx="8449">
                  <c:v>0.29172863433921947</c:v>
                </c:pt>
                <c:pt idx="8450">
                  <c:v>0.29166042616752341</c:v>
                </c:pt>
                <c:pt idx="8451">
                  <c:v>0.29156783903668576</c:v>
                </c:pt>
                <c:pt idx="8452">
                  <c:v>0.29153132984150232</c:v>
                </c:pt>
                <c:pt idx="8453">
                  <c:v>0.29140230819229485</c:v>
                </c:pt>
                <c:pt idx="8454">
                  <c:v>0.29137280665133342</c:v>
                </c:pt>
                <c:pt idx="8455">
                  <c:v>0.29138671261807675</c:v>
                </c:pt>
                <c:pt idx="8456">
                  <c:v>0.29135110905498635</c:v>
                </c:pt>
                <c:pt idx="8457">
                  <c:v>0.29127242850971141</c:v>
                </c:pt>
                <c:pt idx="8458">
                  <c:v>0.29144750636716282</c:v>
                </c:pt>
                <c:pt idx="8459">
                  <c:v>0.29159081383532703</c:v>
                </c:pt>
                <c:pt idx="8460">
                  <c:v>0.29148621476615039</c:v>
                </c:pt>
                <c:pt idx="8461">
                  <c:v>0.29145011369231966</c:v>
                </c:pt>
                <c:pt idx="8462">
                  <c:v>0.29149453312385809</c:v>
                </c:pt>
                <c:pt idx="8463">
                  <c:v>0.29152019045823879</c:v>
                </c:pt>
                <c:pt idx="8464">
                  <c:v>0.29173728950594757</c:v>
                </c:pt>
                <c:pt idx="8465">
                  <c:v>0.29171847305841786</c:v>
                </c:pt>
                <c:pt idx="8466">
                  <c:v>0.29167503569312575</c:v>
                </c:pt>
                <c:pt idx="8467">
                  <c:v>0.29165035051466009</c:v>
                </c:pt>
                <c:pt idx="8468">
                  <c:v>0.29177410376208679</c:v>
                </c:pt>
                <c:pt idx="8469">
                  <c:v>0.29171184824327634</c:v>
                </c:pt>
                <c:pt idx="8470">
                  <c:v>0.29161900400205992</c:v>
                </c:pt>
                <c:pt idx="8471">
                  <c:v>0.29168729398204962</c:v>
                </c:pt>
                <c:pt idx="8472">
                  <c:v>0.29186029751213938</c:v>
                </c:pt>
                <c:pt idx="8473">
                  <c:v>0.29186558602457868</c:v>
                </c:pt>
                <c:pt idx="8474">
                  <c:v>0.2918275880944558</c:v>
                </c:pt>
                <c:pt idx="8475">
                  <c:v>0.29208641015398357</c:v>
                </c:pt>
                <c:pt idx="8476">
                  <c:v>0.29202259310321366</c:v>
                </c:pt>
                <c:pt idx="8477">
                  <c:v>0.29192201513769761</c:v>
                </c:pt>
                <c:pt idx="8478">
                  <c:v>0.29200115006200911</c:v>
                </c:pt>
                <c:pt idx="8479">
                  <c:v>0.29222202431169908</c:v>
                </c:pt>
                <c:pt idx="8480">
                  <c:v>0.29220078419014062</c:v>
                </c:pt>
                <c:pt idx="8481">
                  <c:v>0.29217965026918991</c:v>
                </c:pt>
                <c:pt idx="8482">
                  <c:v>0.29231311701784396</c:v>
                </c:pt>
                <c:pt idx="8483">
                  <c:v>0.29227906143275478</c:v>
                </c:pt>
                <c:pt idx="8484">
                  <c:v>0.29219574112559099</c:v>
                </c:pt>
                <c:pt idx="8485">
                  <c:v>0.29227350741996305</c:v>
                </c:pt>
                <c:pt idx="8486">
                  <c:v>0.29215931488286323</c:v>
                </c:pt>
                <c:pt idx="8487">
                  <c:v>0.29202715330844892</c:v>
                </c:pt>
                <c:pt idx="8488">
                  <c:v>0.29191419254190665</c:v>
                </c:pt>
                <c:pt idx="8489">
                  <c:v>0.29209224157919711</c:v>
                </c:pt>
                <c:pt idx="8490">
                  <c:v>0.2920963703713011</c:v>
                </c:pt>
                <c:pt idx="8491">
                  <c:v>0.29207575851944462</c:v>
                </c:pt>
                <c:pt idx="8492">
                  <c:v>0.29216030472684734</c:v>
                </c:pt>
                <c:pt idx="8493">
                  <c:v>0.29229386820321307</c:v>
                </c:pt>
                <c:pt idx="8494">
                  <c:v>0.29244530386219703</c:v>
                </c:pt>
                <c:pt idx="8495">
                  <c:v>0.29233025234288601</c:v>
                </c:pt>
                <c:pt idx="8496">
                  <c:v>0.29224667608117155</c:v>
                </c:pt>
                <c:pt idx="8497">
                  <c:v>0.29229329270076565</c:v>
                </c:pt>
                <c:pt idx="8498">
                  <c:v>0.29220990123726182</c:v>
                </c:pt>
                <c:pt idx="8499">
                  <c:v>0.29226906173107553</c:v>
                </c:pt>
                <c:pt idx="8500">
                  <c:v>0.29224140642242014</c:v>
                </c:pt>
                <c:pt idx="8501">
                  <c:v>0.29214591439030801</c:v>
                </c:pt>
                <c:pt idx="8502">
                  <c:v>0.2922424698183565</c:v>
                </c:pt>
                <c:pt idx="8503">
                  <c:v>0.29241269746926468</c:v>
                </c:pt>
                <c:pt idx="8504">
                  <c:v>0.29227926898191836</c:v>
                </c:pt>
                <c:pt idx="8505">
                  <c:v>0.29228864263700877</c:v>
                </c:pt>
                <c:pt idx="8506">
                  <c:v>0.29231650942382376</c:v>
                </c:pt>
                <c:pt idx="8507">
                  <c:v>0.29225772187670462</c:v>
                </c:pt>
                <c:pt idx="8508">
                  <c:v>0.29223630326732108</c:v>
                </c:pt>
                <c:pt idx="8509">
                  <c:v>0.29216555675098449</c:v>
                </c:pt>
                <c:pt idx="8510">
                  <c:v>0.29212605896722954</c:v>
                </c:pt>
                <c:pt idx="8511">
                  <c:v>0.29200642367239338</c:v>
                </c:pt>
                <c:pt idx="8512">
                  <c:v>0.29192446655403137</c:v>
                </c:pt>
                <c:pt idx="8513">
                  <c:v>0.29204066922126121</c:v>
                </c:pt>
                <c:pt idx="8514">
                  <c:v>0.29213775087515492</c:v>
                </c:pt>
                <c:pt idx="8515">
                  <c:v>0.29209221712077915</c:v>
                </c:pt>
                <c:pt idx="8516">
                  <c:v>0.29195421103517527</c:v>
                </c:pt>
                <c:pt idx="8517">
                  <c:v>0.29216913997999938</c:v>
                </c:pt>
                <c:pt idx="8518">
                  <c:v>0.29231501928009934</c:v>
                </c:pt>
                <c:pt idx="8519">
                  <c:v>0.29218825918369884</c:v>
                </c:pt>
                <c:pt idx="8520">
                  <c:v>0.29234640288778035</c:v>
                </c:pt>
                <c:pt idx="8521">
                  <c:v>0.29230600087334146</c:v>
                </c:pt>
                <c:pt idx="8522">
                  <c:v>0.29219164586897473</c:v>
                </c:pt>
                <c:pt idx="8523">
                  <c:v>0.29207168263962985</c:v>
                </c:pt>
                <c:pt idx="8524">
                  <c:v>0.29206355422643171</c:v>
                </c:pt>
                <c:pt idx="8525">
                  <c:v>0.29202456645529956</c:v>
                </c:pt>
                <c:pt idx="8526">
                  <c:v>0.2919363386230231</c:v>
                </c:pt>
                <c:pt idx="8527">
                  <c:v>0.29195978692990798</c:v>
                </c:pt>
                <c:pt idx="8528">
                  <c:v>0.29189042299525847</c:v>
                </c:pt>
                <c:pt idx="8529">
                  <c:v>0.29185230088028219</c:v>
                </c:pt>
                <c:pt idx="8530">
                  <c:v>0.29184526937588079</c:v>
                </c:pt>
                <c:pt idx="8531">
                  <c:v>0.29178883802900141</c:v>
                </c:pt>
                <c:pt idx="8532">
                  <c:v>0.29167088883885639</c:v>
                </c:pt>
                <c:pt idx="8533">
                  <c:v>0.29157824939466209</c:v>
                </c:pt>
                <c:pt idx="8534">
                  <c:v>0.29160348814768877</c:v>
                </c:pt>
                <c:pt idx="8535">
                  <c:v>0.29158534070695036</c:v>
                </c:pt>
                <c:pt idx="8536">
                  <c:v>0.29156110400341562</c:v>
                </c:pt>
                <c:pt idx="8537">
                  <c:v>0.29143193348339858</c:v>
                </c:pt>
                <c:pt idx="8538">
                  <c:v>0.2914640838159816</c:v>
                </c:pt>
                <c:pt idx="8539">
                  <c:v>0.29134775839690169</c:v>
                </c:pt>
                <c:pt idx="8540">
                  <c:v>0.29128763460491719</c:v>
                </c:pt>
                <c:pt idx="8541">
                  <c:v>0.29129578643189258</c:v>
                </c:pt>
                <c:pt idx="8542">
                  <c:v>0.29134097749973314</c:v>
                </c:pt>
                <c:pt idx="8543">
                  <c:v>0.29130560261223448</c:v>
                </c:pt>
                <c:pt idx="8544">
                  <c:v>0.29119624959917328</c:v>
                </c:pt>
                <c:pt idx="8545">
                  <c:v>0.29134081335117745</c:v>
                </c:pt>
                <c:pt idx="8546">
                  <c:v>0.29124982428442153</c:v>
                </c:pt>
                <c:pt idx="8547">
                  <c:v>0.29121490516299942</c:v>
                </c:pt>
                <c:pt idx="8548">
                  <c:v>0.29126050063718445</c:v>
                </c:pt>
                <c:pt idx="8549">
                  <c:v>0.29125642813399855</c:v>
                </c:pt>
                <c:pt idx="8550">
                  <c:v>0.29119676099332853</c:v>
                </c:pt>
                <c:pt idx="8551">
                  <c:v>0.29131042218836189</c:v>
                </c:pt>
                <c:pt idx="8552">
                  <c:v>0.2912257650774201</c:v>
                </c:pt>
                <c:pt idx="8553">
                  <c:v>0.29119714625203302</c:v>
                </c:pt>
                <c:pt idx="8554">
                  <c:v>0.29124901052077284</c:v>
                </c:pt>
                <c:pt idx="8555">
                  <c:v>0.29133151046816896</c:v>
                </c:pt>
                <c:pt idx="8556">
                  <c:v>0.29131472291582811</c:v>
                </c:pt>
                <c:pt idx="8557">
                  <c:v>0.29119914430124899</c:v>
                </c:pt>
                <c:pt idx="8558">
                  <c:v>0.29112740357974276</c:v>
                </c:pt>
                <c:pt idx="8559">
                  <c:v>0.29116107656184409</c:v>
                </c:pt>
                <c:pt idx="8560">
                  <c:v>0.29112660117903488</c:v>
                </c:pt>
                <c:pt idx="8561">
                  <c:v>0.29117263817313971</c:v>
                </c:pt>
                <c:pt idx="8562">
                  <c:v>0.29110720998227402</c:v>
                </c:pt>
                <c:pt idx="8563">
                  <c:v>0.29107918393236265</c:v>
                </c:pt>
                <c:pt idx="8564">
                  <c:v>0.29105747801270082</c:v>
                </c:pt>
                <c:pt idx="8565">
                  <c:v>0.2910358806226373</c:v>
                </c:pt>
                <c:pt idx="8566">
                  <c:v>0.2910452912195241</c:v>
                </c:pt>
                <c:pt idx="8567">
                  <c:v>0.29107319476342647</c:v>
                </c:pt>
                <c:pt idx="8568">
                  <c:v>0.29109477878960932</c:v>
                </c:pt>
                <c:pt idx="8569">
                  <c:v>0.29118422989566123</c:v>
                </c:pt>
                <c:pt idx="8570">
                  <c:v>0.29113110374618295</c:v>
                </c:pt>
                <c:pt idx="8571">
                  <c:v>0.29111531822745207</c:v>
                </c:pt>
                <c:pt idx="8572">
                  <c:v>0.29106871663631478</c:v>
                </c:pt>
                <c:pt idx="8573">
                  <c:v>0.2911582980531332</c:v>
                </c:pt>
                <c:pt idx="8574">
                  <c:v>0.29114237656286757</c:v>
                </c:pt>
                <c:pt idx="8575">
                  <c:v>0.2910338396800532</c:v>
                </c:pt>
                <c:pt idx="8576">
                  <c:v>0.29101854048165293</c:v>
                </c:pt>
                <c:pt idx="8577">
                  <c:v>0.29103421777924465</c:v>
                </c:pt>
                <c:pt idx="8578">
                  <c:v>0.29123520669034847</c:v>
                </c:pt>
                <c:pt idx="8579">
                  <c:v>0.29115710565689673</c:v>
                </c:pt>
                <c:pt idx="8580">
                  <c:v>0.29112265012861227</c:v>
                </c:pt>
                <c:pt idx="8581">
                  <c:v>0.29105747187796921</c:v>
                </c:pt>
                <c:pt idx="8582">
                  <c:v>0.29101733951857939</c:v>
                </c:pt>
                <c:pt idx="8583">
                  <c:v>0.29119369282098645</c:v>
                </c:pt>
                <c:pt idx="8584">
                  <c:v>0.29145568435688152</c:v>
                </c:pt>
                <c:pt idx="8585">
                  <c:v>0.29138884093509715</c:v>
                </c:pt>
                <c:pt idx="8586">
                  <c:v>0.29161277673042163</c:v>
                </c:pt>
                <c:pt idx="8587">
                  <c:v>0.29165638284676954</c:v>
                </c:pt>
                <c:pt idx="8588">
                  <c:v>0.29158235593253568</c:v>
                </c:pt>
                <c:pt idx="8589">
                  <c:v>0.29157049415287295</c:v>
                </c:pt>
                <c:pt idx="8590">
                  <c:v>0.2917502616821086</c:v>
                </c:pt>
                <c:pt idx="8591">
                  <c:v>0.29189205537369806</c:v>
                </c:pt>
                <c:pt idx="8592">
                  <c:v>0.29179213009682958</c:v>
                </c:pt>
                <c:pt idx="8593">
                  <c:v>0.2916988844463454</c:v>
                </c:pt>
                <c:pt idx="8594">
                  <c:v>0.29177913502411368</c:v>
                </c:pt>
                <c:pt idx="8595">
                  <c:v>0.29191460434899308</c:v>
                </c:pt>
                <c:pt idx="8596">
                  <c:v>0.2918578263272481</c:v>
                </c:pt>
                <c:pt idx="8597">
                  <c:v>0.29183222719561186</c:v>
                </c:pt>
                <c:pt idx="8598">
                  <c:v>0.29179439605963381</c:v>
                </c:pt>
                <c:pt idx="8599">
                  <c:v>0.29187416907933567</c:v>
                </c:pt>
                <c:pt idx="8600">
                  <c:v>0.29188556823393902</c:v>
                </c:pt>
                <c:pt idx="8601">
                  <c:v>0.29198342539276934</c:v>
                </c:pt>
                <c:pt idx="8602">
                  <c:v>0.29194483826580547</c:v>
                </c:pt>
                <c:pt idx="8603">
                  <c:v>0.29190026907447647</c:v>
                </c:pt>
                <c:pt idx="8604">
                  <c:v>0.29191153772910411</c:v>
                </c:pt>
                <c:pt idx="8605">
                  <c:v>0.29189185004045859</c:v>
                </c:pt>
                <c:pt idx="8606">
                  <c:v>0.29189698079025628</c:v>
                </c:pt>
                <c:pt idx="8607">
                  <c:v>0.291815570886305</c:v>
                </c:pt>
                <c:pt idx="8608">
                  <c:v>0.29195085803187348</c:v>
                </c:pt>
                <c:pt idx="8609">
                  <c:v>0.29183827874171409</c:v>
                </c:pt>
                <c:pt idx="8610">
                  <c:v>0.29178806234800547</c:v>
                </c:pt>
                <c:pt idx="8611">
                  <c:v>0.29190494703626541</c:v>
                </c:pt>
                <c:pt idx="8612">
                  <c:v>0.29181113730108404</c:v>
                </c:pt>
                <c:pt idx="8613">
                  <c:v>0.29196498661457865</c:v>
                </c:pt>
                <c:pt idx="8614">
                  <c:v>0.29190795668150576</c:v>
                </c:pt>
                <c:pt idx="8615">
                  <c:v>0.29202424189809822</c:v>
                </c:pt>
                <c:pt idx="8616">
                  <c:v>0.29202253068860773</c:v>
                </c:pt>
                <c:pt idx="8617">
                  <c:v>0.29194667303516469</c:v>
                </c:pt>
                <c:pt idx="8618">
                  <c:v>0.29185265466998889</c:v>
                </c:pt>
                <c:pt idx="8619">
                  <c:v>0.29175910639663893</c:v>
                </c:pt>
                <c:pt idx="8620">
                  <c:v>0.29168456586465574</c:v>
                </c:pt>
                <c:pt idx="8621">
                  <c:v>0.29180814803533245</c:v>
                </c:pt>
                <c:pt idx="8622">
                  <c:v>0.29174572229515577</c:v>
                </c:pt>
                <c:pt idx="8623">
                  <c:v>0.29164652868368002</c:v>
                </c:pt>
                <c:pt idx="8624">
                  <c:v>0.29162198604026163</c:v>
                </c:pt>
                <c:pt idx="8625">
                  <c:v>0.29181385611006033</c:v>
                </c:pt>
                <c:pt idx="8626">
                  <c:v>0.29178847682951004</c:v>
                </c:pt>
                <c:pt idx="8627">
                  <c:v>0.29173232944536248</c:v>
                </c:pt>
                <c:pt idx="8628">
                  <c:v>0.29168882279813568</c:v>
                </c:pt>
                <c:pt idx="8629">
                  <c:v>0.29163317368414504</c:v>
                </c:pt>
                <c:pt idx="8630">
                  <c:v>0.29161487781572432</c:v>
                </c:pt>
                <c:pt idx="8631">
                  <c:v>0.29155341842664567</c:v>
                </c:pt>
                <c:pt idx="8632">
                  <c:v>0.29143664633451244</c:v>
                </c:pt>
                <c:pt idx="8633">
                  <c:v>0.29135135810283991</c:v>
                </c:pt>
                <c:pt idx="8634">
                  <c:v>0.29140863131232569</c:v>
                </c:pt>
                <c:pt idx="8635">
                  <c:v>0.29137291815576405</c:v>
                </c:pt>
                <c:pt idx="8636">
                  <c:v>0.29136210356498521</c:v>
                </c:pt>
                <c:pt idx="8637">
                  <c:v>0.29126482804716031</c:v>
                </c:pt>
                <c:pt idx="8638">
                  <c:v>0.29133488890692455</c:v>
                </c:pt>
                <c:pt idx="8639">
                  <c:v>0.29125628946238991</c:v>
                </c:pt>
                <c:pt idx="8640">
                  <c:v>0.29137583301507791</c:v>
                </c:pt>
                <c:pt idx="8641">
                  <c:v>0.29138354385000254</c:v>
                </c:pt>
                <c:pt idx="8642">
                  <c:v>0.29129234113075253</c:v>
                </c:pt>
                <c:pt idx="8643">
                  <c:v>0.29136226442509877</c:v>
                </c:pt>
                <c:pt idx="8644">
                  <c:v>0.2914256631029733</c:v>
                </c:pt>
                <c:pt idx="8645">
                  <c:v>0.29140840478745844</c:v>
                </c:pt>
                <c:pt idx="8646">
                  <c:v>0.29150246776352112</c:v>
                </c:pt>
                <c:pt idx="8647">
                  <c:v>0.29163932042470353</c:v>
                </c:pt>
                <c:pt idx="8648">
                  <c:v>0.29163335382257999</c:v>
                </c:pt>
                <c:pt idx="8649">
                  <c:v>0.29167685705346708</c:v>
                </c:pt>
                <c:pt idx="8650">
                  <c:v>0.29170778276819975</c:v>
                </c:pt>
                <c:pt idx="8651">
                  <c:v>0.29178180885435873</c:v>
                </c:pt>
                <c:pt idx="8652">
                  <c:v>0.2916886148100869</c:v>
                </c:pt>
                <c:pt idx="8653">
                  <c:v>0.2919604917360365</c:v>
                </c:pt>
                <c:pt idx="8654">
                  <c:v>0.29211977427735636</c:v>
                </c:pt>
                <c:pt idx="8655">
                  <c:v>0.2920619704059696</c:v>
                </c:pt>
                <c:pt idx="8656">
                  <c:v>0.29208479055393977</c:v>
                </c:pt>
                <c:pt idx="8657">
                  <c:v>0.29213221660117006</c:v>
                </c:pt>
                <c:pt idx="8658">
                  <c:v>0.29205581051816421</c:v>
                </c:pt>
                <c:pt idx="8659">
                  <c:v>0.29215899646557336</c:v>
                </c:pt>
                <c:pt idx="8660">
                  <c:v>0.29211953148324549</c:v>
                </c:pt>
                <c:pt idx="8661">
                  <c:v>0.29208644382582927</c:v>
                </c:pt>
                <c:pt idx="8662">
                  <c:v>0.29205970160670008</c:v>
                </c:pt>
                <c:pt idx="8663">
                  <c:v>0.29201455809866661</c:v>
                </c:pt>
                <c:pt idx="8664">
                  <c:v>0.2920932303081733</c:v>
                </c:pt>
                <c:pt idx="8665">
                  <c:v>0.29215297415663244</c:v>
                </c:pt>
                <c:pt idx="8666">
                  <c:v>0.29208882428584926</c:v>
                </c:pt>
                <c:pt idx="8667">
                  <c:v>0.29214859016442002</c:v>
                </c:pt>
                <c:pt idx="8668">
                  <c:v>0.29204120221359792</c:v>
                </c:pt>
                <c:pt idx="8669">
                  <c:v>0.29203940620252994</c:v>
                </c:pt>
                <c:pt idx="8670">
                  <c:v>0.29201907917151732</c:v>
                </c:pt>
                <c:pt idx="8671">
                  <c:v>0.29203593377565973</c:v>
                </c:pt>
                <c:pt idx="8672">
                  <c:v>0.29196000910678144</c:v>
                </c:pt>
                <c:pt idx="8673">
                  <c:v>0.29205131406124751</c:v>
                </c:pt>
                <c:pt idx="8674">
                  <c:v>0.29202474749094126</c:v>
                </c:pt>
                <c:pt idx="8675">
                  <c:v>0.29200449375348658</c:v>
                </c:pt>
                <c:pt idx="8676">
                  <c:v>0.29198434128471917</c:v>
                </c:pt>
                <c:pt idx="8677">
                  <c:v>0.29193957457829556</c:v>
                </c:pt>
                <c:pt idx="8678">
                  <c:v>0.29206188170540409</c:v>
                </c:pt>
                <c:pt idx="8679">
                  <c:v>0.29209706229687704</c:v>
                </c:pt>
                <c:pt idx="8680">
                  <c:v>0.29205173198539264</c:v>
                </c:pt>
                <c:pt idx="8681">
                  <c:v>0.29213021832546571</c:v>
                </c:pt>
                <c:pt idx="8682">
                  <c:v>0.29210325723383834</c:v>
                </c:pt>
                <c:pt idx="8683">
                  <c:v>0.29208261094766919</c:v>
                </c:pt>
                <c:pt idx="8684">
                  <c:v>0.29223510289293081</c:v>
                </c:pt>
                <c:pt idx="8685">
                  <c:v>0.29251042237846614</c:v>
                </c:pt>
                <c:pt idx="8686">
                  <c:v>0.29238886526657382</c:v>
                </c:pt>
                <c:pt idx="8687">
                  <c:v>0.29241005094024092</c:v>
                </c:pt>
                <c:pt idx="8688">
                  <c:v>0.29248674568553973</c:v>
                </c:pt>
                <c:pt idx="8689">
                  <c:v>0.29243946695711204</c:v>
                </c:pt>
                <c:pt idx="8690">
                  <c:v>0.29241095962232644</c:v>
                </c:pt>
                <c:pt idx="8691">
                  <c:v>0.29248764982421482</c:v>
                </c:pt>
                <c:pt idx="8692">
                  <c:v>0.29262575657509377</c:v>
                </c:pt>
                <c:pt idx="8693">
                  <c:v>0.29250362279221831</c:v>
                </c:pt>
                <c:pt idx="8694">
                  <c:v>0.29252423467825722</c:v>
                </c:pt>
                <c:pt idx="8695">
                  <c:v>0.29248294350486592</c:v>
                </c:pt>
                <c:pt idx="8696">
                  <c:v>0.29265814878734159</c:v>
                </c:pt>
                <c:pt idx="8697">
                  <c:v>0.2926347280434049</c:v>
                </c:pt>
                <c:pt idx="8698">
                  <c:v>0.29262378440318787</c:v>
                </c:pt>
                <c:pt idx="8699">
                  <c:v>0.29251402048117192</c:v>
                </c:pt>
                <c:pt idx="8700">
                  <c:v>0.29257783537876608</c:v>
                </c:pt>
                <c:pt idx="8701">
                  <c:v>0.29253627620187223</c:v>
                </c:pt>
                <c:pt idx="8702">
                  <c:v>0.29240222982086289</c:v>
                </c:pt>
                <c:pt idx="8703">
                  <c:v>0.29233683367175856</c:v>
                </c:pt>
                <c:pt idx="8704">
                  <c:v>0.29223468450339979</c:v>
                </c:pt>
                <c:pt idx="8705">
                  <c:v>0.29213922608088277</c:v>
                </c:pt>
                <c:pt idx="8706">
                  <c:v>0.29209985995047838</c:v>
                </c:pt>
                <c:pt idx="8707">
                  <c:v>0.29215339065072599</c:v>
                </c:pt>
                <c:pt idx="8708">
                  <c:v>0.29230552869747234</c:v>
                </c:pt>
                <c:pt idx="8709">
                  <c:v>0.29235185105398498</c:v>
                </c:pt>
                <c:pt idx="8710">
                  <c:v>0.29226816679871503</c:v>
                </c:pt>
                <c:pt idx="8711">
                  <c:v>0.29222198096472146</c:v>
                </c:pt>
                <c:pt idx="8712">
                  <c:v>0.29213894605989782</c:v>
                </c:pt>
                <c:pt idx="8713">
                  <c:v>0.29226025632959834</c:v>
                </c:pt>
                <c:pt idx="8714">
                  <c:v>0.29217703004795031</c:v>
                </c:pt>
                <c:pt idx="8715">
                  <c:v>0.29208185989771057</c:v>
                </c:pt>
                <c:pt idx="8716">
                  <c:v>0.29214166059822205</c:v>
                </c:pt>
                <c:pt idx="8717">
                  <c:v>0.29212082229523095</c:v>
                </c:pt>
                <c:pt idx="8718">
                  <c:v>0.29219896318375482</c:v>
                </c:pt>
                <c:pt idx="8719">
                  <c:v>0.29214076336783606</c:v>
                </c:pt>
                <c:pt idx="8720">
                  <c:v>0.29211992955099692</c:v>
                </c:pt>
                <c:pt idx="8721">
                  <c:v>0.29228458990324196</c:v>
                </c:pt>
                <c:pt idx="8722">
                  <c:v>0.29228157695372575</c:v>
                </c:pt>
                <c:pt idx="8723">
                  <c:v>0.29222296406895715</c:v>
                </c:pt>
                <c:pt idx="8724">
                  <c:v>0.29241800924861239</c:v>
                </c:pt>
                <c:pt idx="8725">
                  <c:v>0.29234635420236937</c:v>
                </c:pt>
                <c:pt idx="8726">
                  <c:v>0.29252224243135755</c:v>
                </c:pt>
                <c:pt idx="8727">
                  <c:v>0.29266017621920076</c:v>
                </c:pt>
                <c:pt idx="8728">
                  <c:v>0.29258113033810473</c:v>
                </c:pt>
                <c:pt idx="8729">
                  <c:v>0.29257663468641421</c:v>
                </c:pt>
                <c:pt idx="8730">
                  <c:v>0.29261542151298214</c:v>
                </c:pt>
                <c:pt idx="8731">
                  <c:v>0.29260457440541721</c:v>
                </c:pt>
                <c:pt idx="8732">
                  <c:v>0.2924763665333901</c:v>
                </c:pt>
                <c:pt idx="8733">
                  <c:v>0.29239823970072315</c:v>
                </c:pt>
                <c:pt idx="8734">
                  <c:v>0.29227724350221956</c:v>
                </c:pt>
                <c:pt idx="8735">
                  <c:v>0.29218157228470848</c:v>
                </c:pt>
                <c:pt idx="8736">
                  <c:v>0.29212345942328494</c:v>
                </c:pt>
                <c:pt idx="8737">
                  <c:v>0.2920470971261685</c:v>
                </c:pt>
                <c:pt idx="8738">
                  <c:v>0.29202055164053764</c:v>
                </c:pt>
                <c:pt idx="8739">
                  <c:v>0.29201267888233495</c:v>
                </c:pt>
                <c:pt idx="8740">
                  <c:v>0.29201720548792326</c:v>
                </c:pt>
                <c:pt idx="8741">
                  <c:v>0.29195991446048364</c:v>
                </c:pt>
                <c:pt idx="8742">
                  <c:v>0.29184110988818124</c:v>
                </c:pt>
                <c:pt idx="8743">
                  <c:v>0.29187739433874033</c:v>
                </c:pt>
                <c:pt idx="8744">
                  <c:v>0.29193821736704667</c:v>
                </c:pt>
                <c:pt idx="8745">
                  <c:v>0.2919863762802114</c:v>
                </c:pt>
                <c:pt idx="8746">
                  <c:v>0.29188597939881039</c:v>
                </c:pt>
                <c:pt idx="8747">
                  <c:v>0.29176754450181636</c:v>
                </c:pt>
                <c:pt idx="8748">
                  <c:v>0.29194632677930726</c:v>
                </c:pt>
                <c:pt idx="8749">
                  <c:v>0.29210568014541077</c:v>
                </c:pt>
                <c:pt idx="8750">
                  <c:v>0.29202322674468367</c:v>
                </c:pt>
                <c:pt idx="8751">
                  <c:v>0.29194736561096024</c:v>
                </c:pt>
                <c:pt idx="8752">
                  <c:v>0.29190895878290546</c:v>
                </c:pt>
                <c:pt idx="8753">
                  <c:v>0.29186456898899094</c:v>
                </c:pt>
                <c:pt idx="8754">
                  <c:v>0.29178332114404598</c:v>
                </c:pt>
                <c:pt idx="8755">
                  <c:v>0.29173955953832575</c:v>
                </c:pt>
                <c:pt idx="8756">
                  <c:v>0.29170219174063411</c:v>
                </c:pt>
                <c:pt idx="8757">
                  <c:v>0.2916093957819309</c:v>
                </c:pt>
                <c:pt idx="8758">
                  <c:v>0.29155414380302125</c:v>
                </c:pt>
                <c:pt idx="8759">
                  <c:v>0.29149916808400617</c:v>
                </c:pt>
                <c:pt idx="8760">
                  <c:v>0.29164221724358613</c:v>
                </c:pt>
                <c:pt idx="8761">
                  <c:v>0.2916300561573682</c:v>
                </c:pt>
                <c:pt idx="8762">
                  <c:v>0.29151908087658135</c:v>
                </c:pt>
                <c:pt idx="8763">
                  <c:v>0.29150135547219846</c:v>
                </c:pt>
                <c:pt idx="8764">
                  <c:v>0.29166910869483748</c:v>
                </c:pt>
                <c:pt idx="8765">
                  <c:v>0.29158883815136327</c:v>
                </c:pt>
                <c:pt idx="8766">
                  <c:v>0.29153986896060641</c:v>
                </c:pt>
                <c:pt idx="8767">
                  <c:v>0.29149114461580333</c:v>
                </c:pt>
                <c:pt idx="8768">
                  <c:v>0.29137468389272431</c:v>
                </c:pt>
                <c:pt idx="8769">
                  <c:v>0.2912526254732607</c:v>
                </c:pt>
                <c:pt idx="8770">
                  <c:v>0.29116207734589439</c:v>
                </c:pt>
                <c:pt idx="8771">
                  <c:v>0.29114613695916491</c:v>
                </c:pt>
                <c:pt idx="8772">
                  <c:v>0.29109938127436907</c:v>
                </c:pt>
                <c:pt idx="8773">
                  <c:v>0.29103431936799723</c:v>
                </c:pt>
                <c:pt idx="8774">
                  <c:v>0.29099430277115723</c:v>
                </c:pt>
                <c:pt idx="8775">
                  <c:v>0.29092976625730149</c:v>
                </c:pt>
                <c:pt idx="8776">
                  <c:v>0.29103240242601502</c:v>
                </c:pt>
                <c:pt idx="8777">
                  <c:v>0.29114070541388493</c:v>
                </c:pt>
                <c:pt idx="8778">
                  <c:v>0.29102599688681552</c:v>
                </c:pt>
                <c:pt idx="8779">
                  <c:v>0.29094894190238141</c:v>
                </c:pt>
                <c:pt idx="8780">
                  <c:v>0.29092788719286949</c:v>
                </c:pt>
                <c:pt idx="8781">
                  <c:v>0.29102435275690514</c:v>
                </c:pt>
                <c:pt idx="8782">
                  <c:v>0.29115123599312059</c:v>
                </c:pt>
                <c:pt idx="8783">
                  <c:v>0.29109827481315498</c:v>
                </c:pt>
                <c:pt idx="8784">
                  <c:v>0.2910888334390892</c:v>
                </c:pt>
                <c:pt idx="8785">
                  <c:v>0.29098056427189373</c:v>
                </c:pt>
                <c:pt idx="8786">
                  <c:v>0.29091609645053429</c:v>
                </c:pt>
                <c:pt idx="8787">
                  <c:v>0.29095082596828165</c:v>
                </c:pt>
                <c:pt idx="8788">
                  <c:v>0.29099774183844024</c:v>
                </c:pt>
                <c:pt idx="8789">
                  <c:v>0.29098262312924805</c:v>
                </c:pt>
                <c:pt idx="8790">
                  <c:v>0.29109117501360182</c:v>
                </c:pt>
                <c:pt idx="8791">
                  <c:v>0.29123626413853382</c:v>
                </c:pt>
                <c:pt idx="8792">
                  <c:v>0.2911272578178411</c:v>
                </c:pt>
                <c:pt idx="8793">
                  <c:v>0.29103115652875194</c:v>
                </c:pt>
                <c:pt idx="8794">
                  <c:v>0.29095407574610815</c:v>
                </c:pt>
                <c:pt idx="8795">
                  <c:v>0.29095153536737761</c:v>
                </c:pt>
                <c:pt idx="8796">
                  <c:v>0.2910602426905407</c:v>
                </c:pt>
                <c:pt idx="8797">
                  <c:v>0.29102627147708798</c:v>
                </c:pt>
                <c:pt idx="8798">
                  <c:v>0.29095539511970253</c:v>
                </c:pt>
                <c:pt idx="8799">
                  <c:v>0.29089105314410402</c:v>
                </c:pt>
                <c:pt idx="8800">
                  <c:v>0.2911730928783835</c:v>
                </c:pt>
                <c:pt idx="8801">
                  <c:v>0.29108294241399157</c:v>
                </c:pt>
                <c:pt idx="8802">
                  <c:v>0.29106739770192164</c:v>
                </c:pt>
                <c:pt idx="8803">
                  <c:v>0.290996315713412</c:v>
                </c:pt>
                <c:pt idx="8804">
                  <c:v>0.29095030913484493</c:v>
                </c:pt>
                <c:pt idx="8805">
                  <c:v>0.29092924758917071</c:v>
                </c:pt>
                <c:pt idx="8806">
                  <c:v>0.29105660635122488</c:v>
                </c:pt>
                <c:pt idx="8807">
                  <c:v>0.29121422831946875</c:v>
                </c:pt>
                <c:pt idx="8808">
                  <c:v>0.29109915217787141</c:v>
                </c:pt>
                <c:pt idx="8809">
                  <c:v>0.29109588641698203</c:v>
                </c:pt>
                <c:pt idx="8810">
                  <c:v>0.2910184819848971</c:v>
                </c:pt>
                <c:pt idx="8811">
                  <c:v>0.29101561957497263</c:v>
                </c:pt>
                <c:pt idx="8812">
                  <c:v>0.29100659147709773</c:v>
                </c:pt>
                <c:pt idx="8813">
                  <c:v>0.29089255351971227</c:v>
                </c:pt>
                <c:pt idx="8814">
                  <c:v>0.29080380575211368</c:v>
                </c:pt>
                <c:pt idx="8815">
                  <c:v>0.2907340417233531</c:v>
                </c:pt>
                <c:pt idx="8816">
                  <c:v>0.29084383651473633</c:v>
                </c:pt>
                <c:pt idx="8817">
                  <c:v>0.29097780233216269</c:v>
                </c:pt>
                <c:pt idx="8818">
                  <c:v>0.2909380683205019</c:v>
                </c:pt>
                <c:pt idx="8819">
                  <c:v>0.29096032797889937</c:v>
                </c:pt>
                <c:pt idx="8820">
                  <c:v>0.29108753133900489</c:v>
                </c:pt>
                <c:pt idx="8821">
                  <c:v>0.29096072868230988</c:v>
                </c:pt>
                <c:pt idx="8822">
                  <c:v>0.29097051503889831</c:v>
                </c:pt>
                <c:pt idx="8823">
                  <c:v>0.29091845746370382</c:v>
                </c:pt>
                <c:pt idx="8824">
                  <c:v>0.29102733017638527</c:v>
                </c:pt>
                <c:pt idx="8825">
                  <c:v>0.29099352352550334</c:v>
                </c:pt>
                <c:pt idx="8826">
                  <c:v>0.29100314590787579</c:v>
                </c:pt>
                <c:pt idx="8827">
                  <c:v>0.29090148517833642</c:v>
                </c:pt>
                <c:pt idx="8828">
                  <c:v>0.29104752275244472</c:v>
                </c:pt>
                <c:pt idx="8829">
                  <c:v>0.2909580001386825</c:v>
                </c:pt>
                <c:pt idx="8830">
                  <c:v>0.29104195513798908</c:v>
                </c:pt>
                <c:pt idx="8831">
                  <c:v>0.2910513353622991</c:v>
                </c:pt>
                <c:pt idx="8832">
                  <c:v>0.29115954368548758</c:v>
                </c:pt>
                <c:pt idx="8833">
                  <c:v>0.29114361596706012</c:v>
                </c:pt>
                <c:pt idx="8834">
                  <c:v>0.29104125288722482</c:v>
                </c:pt>
                <c:pt idx="8835">
                  <c:v>0.29105063662278868</c:v>
                </c:pt>
                <c:pt idx="8836">
                  <c:v>0.2910043584396747</c:v>
                </c:pt>
                <c:pt idx="8837">
                  <c:v>0.29092123164747635</c:v>
                </c:pt>
                <c:pt idx="8838">
                  <c:v>0.29081380048923894</c:v>
                </c:pt>
                <c:pt idx="8839">
                  <c:v>0.29087994148679275</c:v>
                </c:pt>
                <c:pt idx="8840">
                  <c:v>0.2908901317793588</c:v>
                </c:pt>
                <c:pt idx="8841">
                  <c:v>0.29075813612046197</c:v>
                </c:pt>
                <c:pt idx="8842">
                  <c:v>0.29092960543985968</c:v>
                </c:pt>
                <c:pt idx="8843">
                  <c:v>0.29083449241266041</c:v>
                </c:pt>
                <c:pt idx="8844">
                  <c:v>0.29082018995059711</c:v>
                </c:pt>
                <c:pt idx="8845">
                  <c:v>0.29079359900084412</c:v>
                </c:pt>
                <c:pt idx="8846">
                  <c:v>0.29089691600583989</c:v>
                </c:pt>
                <c:pt idx="8847">
                  <c:v>0.29078342642581068</c:v>
                </c:pt>
                <c:pt idx="8848">
                  <c:v>0.29073230429368163</c:v>
                </c:pt>
                <c:pt idx="8849">
                  <c:v>0.29065053777221322</c:v>
                </c:pt>
                <c:pt idx="8850">
                  <c:v>0.2906989550833522</c:v>
                </c:pt>
                <c:pt idx="8851">
                  <c:v>0.29067297030793543</c:v>
                </c:pt>
                <c:pt idx="8852">
                  <c:v>0.29077689045639576</c:v>
                </c:pt>
                <c:pt idx="8853">
                  <c:v>0.29076287600411377</c:v>
                </c:pt>
                <c:pt idx="8854">
                  <c:v>0.2907303916240932</c:v>
                </c:pt>
                <c:pt idx="8855">
                  <c:v>0.29063627466597275</c:v>
                </c:pt>
                <c:pt idx="8856">
                  <c:v>0.29056734829264286</c:v>
                </c:pt>
                <c:pt idx="8857">
                  <c:v>0.29053584155117962</c:v>
                </c:pt>
                <c:pt idx="8858">
                  <c:v>0.29052303234342375</c:v>
                </c:pt>
                <c:pt idx="8859">
                  <c:v>0.29048557218170662</c:v>
                </c:pt>
                <c:pt idx="8860">
                  <c:v>0.29066458432079806</c:v>
                </c:pt>
                <c:pt idx="8861">
                  <c:v>0.29079944639919408</c:v>
                </c:pt>
                <c:pt idx="8862">
                  <c:v>0.2908903741671981</c:v>
                </c:pt>
                <c:pt idx="8863">
                  <c:v>0.29088197229636209</c:v>
                </c:pt>
                <c:pt idx="8864">
                  <c:v>0.29081181743488027</c:v>
                </c:pt>
                <c:pt idx="8865">
                  <c:v>0.29092740334770589</c:v>
                </c:pt>
                <c:pt idx="8866">
                  <c:v>0.29091881633096733</c:v>
                </c:pt>
                <c:pt idx="8867">
                  <c:v>0.29078667724931251</c:v>
                </c:pt>
                <c:pt idx="8868">
                  <c:v>0.29081587386306595</c:v>
                </c:pt>
                <c:pt idx="8869">
                  <c:v>0.29072750949375059</c:v>
                </c:pt>
                <c:pt idx="8870">
                  <c:v>0.29067666694628186</c:v>
                </c:pt>
                <c:pt idx="8871">
                  <c:v>0.2905828186115505</c:v>
                </c:pt>
                <c:pt idx="8872">
                  <c:v>0.29056977451849275</c:v>
                </c:pt>
                <c:pt idx="8873">
                  <c:v>0.29067421064590032</c:v>
                </c:pt>
                <c:pt idx="8874">
                  <c:v>0.29060509459267081</c:v>
                </c:pt>
                <c:pt idx="8875">
                  <c:v>0.29055486411970749</c:v>
                </c:pt>
                <c:pt idx="8876">
                  <c:v>0.29054195979910896</c:v>
                </c:pt>
                <c:pt idx="8877">
                  <c:v>0.29059710000011341</c:v>
                </c:pt>
                <c:pt idx="8878">
                  <c:v>0.29070139950011287</c:v>
                </c:pt>
                <c:pt idx="8879">
                  <c:v>0.29066922250261229</c:v>
                </c:pt>
                <c:pt idx="8880">
                  <c:v>0.29065574639009922</c:v>
                </c:pt>
                <c:pt idx="8881">
                  <c:v>0.29056818265814871</c:v>
                </c:pt>
                <c:pt idx="8882">
                  <c:v>0.290703526744858</c:v>
                </c:pt>
                <c:pt idx="8883">
                  <c:v>0.29085673411113366</c:v>
                </c:pt>
                <c:pt idx="8884">
                  <c:v>0.29073726544057799</c:v>
                </c:pt>
                <c:pt idx="8885">
                  <c:v>0.2906987341133751</c:v>
                </c:pt>
                <c:pt idx="8886">
                  <c:v>0.29078398544280826</c:v>
                </c:pt>
                <c:pt idx="8887">
                  <c:v>0.29086881051559421</c:v>
                </c:pt>
                <c:pt idx="8888">
                  <c:v>0.29105826646301619</c:v>
                </c:pt>
                <c:pt idx="8889">
                  <c:v>0.29096251013070112</c:v>
                </c:pt>
                <c:pt idx="8890">
                  <c:v>0.29088577258004761</c:v>
                </c:pt>
                <c:pt idx="8891">
                  <c:v>0.29089593371714734</c:v>
                </c:pt>
                <c:pt idx="8892">
                  <c:v>0.2908813240485616</c:v>
                </c:pt>
                <c:pt idx="8893">
                  <c:v>0.29102746242831878</c:v>
                </c:pt>
                <c:pt idx="8894">
                  <c:v>0.2912408451161772</c:v>
                </c:pt>
                <c:pt idx="8895">
                  <c:v>0.29128013089059629</c:v>
                </c:pt>
                <c:pt idx="8896">
                  <c:v>0.2913686552361433</c:v>
                </c:pt>
                <c:pt idx="8897">
                  <c:v>0.29149381695996257</c:v>
                </c:pt>
                <c:pt idx="8898">
                  <c:v>0.29145767787516275</c:v>
                </c:pt>
                <c:pt idx="8899">
                  <c:v>0.29166272948578692</c:v>
                </c:pt>
                <c:pt idx="8900">
                  <c:v>0.29186675583835797</c:v>
                </c:pt>
                <c:pt idx="8901">
                  <c:v>0.29178549705916618</c:v>
                </c:pt>
                <c:pt idx="8902">
                  <c:v>0.29174789957387032</c:v>
                </c:pt>
                <c:pt idx="8903">
                  <c:v>0.29179083007600098</c:v>
                </c:pt>
                <c:pt idx="8904">
                  <c:v>0.29169141092562101</c:v>
                </c:pt>
                <c:pt idx="8905">
                  <c:v>0.29182731887099289</c:v>
                </c:pt>
                <c:pt idx="8906">
                  <c:v>0.2917029972766379</c:v>
                </c:pt>
                <c:pt idx="8907">
                  <c:v>0.29175851229025473</c:v>
                </c:pt>
                <c:pt idx="8908">
                  <c:v>0.29183846472880348</c:v>
                </c:pt>
                <c:pt idx="8909">
                  <c:v>0.29173262740515948</c:v>
                </c:pt>
                <c:pt idx="8910">
                  <c:v>0.29172001426813365</c:v>
                </c:pt>
                <c:pt idx="8911">
                  <c:v>0.29164566919679297</c:v>
                </c:pt>
                <c:pt idx="8912">
                  <c:v>0.291825060850809</c:v>
                </c:pt>
                <c:pt idx="8913">
                  <c:v>0.29179962554655492</c:v>
                </c:pt>
                <c:pt idx="8914">
                  <c:v>0.29191027241882217</c:v>
                </c:pt>
                <c:pt idx="8915">
                  <c:v>0.29200800605672805</c:v>
                </c:pt>
                <c:pt idx="8916">
                  <c:v>0.29190750102644442</c:v>
                </c:pt>
                <c:pt idx="8917">
                  <c:v>0.29180131852131219</c:v>
                </c:pt>
                <c:pt idx="8918">
                  <c:v>0.29193667692870562</c:v>
                </c:pt>
                <c:pt idx="8919">
                  <c:v>0.29192922354406209</c:v>
                </c:pt>
                <c:pt idx="8920">
                  <c:v>0.29197124742634178</c:v>
                </c:pt>
                <c:pt idx="8921">
                  <c:v>0.2918647461892101</c:v>
                </c:pt>
                <c:pt idx="8922">
                  <c:v>0.29179585745826409</c:v>
                </c:pt>
                <c:pt idx="8923">
                  <c:v>0.29177056817097274</c:v>
                </c:pt>
                <c:pt idx="8924">
                  <c:v>0.29167743033011789</c:v>
                </c:pt>
                <c:pt idx="8925">
                  <c:v>0.29186284317846728</c:v>
                </c:pt>
                <c:pt idx="8926">
                  <c:v>0.29189901896257492</c:v>
                </c:pt>
                <c:pt idx="8927">
                  <c:v>0.29197208886776205</c:v>
                </c:pt>
                <c:pt idx="8928">
                  <c:v>0.2919212034234232</c:v>
                </c:pt>
                <c:pt idx="8929">
                  <c:v>0.29189528740630605</c:v>
                </c:pt>
                <c:pt idx="8930">
                  <c:v>0.29179534596927453</c:v>
                </c:pt>
                <c:pt idx="8931">
                  <c:v>0.29177623923942819</c:v>
                </c:pt>
                <c:pt idx="8932">
                  <c:v>0.29193026304323105</c:v>
                </c:pt>
                <c:pt idx="8933">
                  <c:v>0.29179306672801492</c:v>
                </c:pt>
                <c:pt idx="8934">
                  <c:v>0.2917121763943748</c:v>
                </c:pt>
                <c:pt idx="8935">
                  <c:v>0.29169348551240293</c:v>
                </c:pt>
                <c:pt idx="8936">
                  <c:v>0.29172432808484094</c:v>
                </c:pt>
                <c:pt idx="8937">
                  <c:v>0.29186007144441672</c:v>
                </c:pt>
                <c:pt idx="8938">
                  <c:v>0.29180974608719462</c:v>
                </c:pt>
                <c:pt idx="8939">
                  <c:v>0.29173495235675867</c:v>
                </c:pt>
                <c:pt idx="8940">
                  <c:v>0.29166053259497488</c:v>
                </c:pt>
                <c:pt idx="8941">
                  <c:v>0.29180895493199999</c:v>
                </c:pt>
                <c:pt idx="8942">
                  <c:v>0.29169090515733997</c:v>
                </c:pt>
                <c:pt idx="8943">
                  <c:v>0.29164760563155329</c:v>
                </c:pt>
                <c:pt idx="8944">
                  <c:v>0.29157362260339553</c:v>
                </c:pt>
                <c:pt idx="8945">
                  <c:v>0.2916359644903786</c:v>
                </c:pt>
                <c:pt idx="8946">
                  <c:v>0.29171034966792669</c:v>
                </c:pt>
                <c:pt idx="8947">
                  <c:v>0.29174110791958707</c:v>
                </c:pt>
                <c:pt idx="8948">
                  <c:v>0.29172845237998912</c:v>
                </c:pt>
                <c:pt idx="8949">
                  <c:v>0.29170968011808918</c:v>
                </c:pt>
                <c:pt idx="8950">
                  <c:v>0.29170336171749872</c:v>
                </c:pt>
                <c:pt idx="8951">
                  <c:v>0.29161055990891122</c:v>
                </c:pt>
                <c:pt idx="8952">
                  <c:v>0.29169125210936664</c:v>
                </c:pt>
                <c:pt idx="8953">
                  <c:v>0.29162941084881977</c:v>
                </c:pt>
                <c:pt idx="8954">
                  <c:v>0.29171618879457567</c:v>
                </c:pt>
                <c:pt idx="8955">
                  <c:v>0.29170365785060276</c:v>
                </c:pt>
                <c:pt idx="8956">
                  <c:v>0.29162939456134973</c:v>
                </c:pt>
                <c:pt idx="8957">
                  <c:v>0.29151842258854294</c:v>
                </c:pt>
                <c:pt idx="8958">
                  <c:v>0.29151306047560022</c:v>
                </c:pt>
                <c:pt idx="8959">
                  <c:v>0.29163750017322221</c:v>
                </c:pt>
                <c:pt idx="8960">
                  <c:v>0.29176131767235608</c:v>
                </c:pt>
                <c:pt idx="8961">
                  <c:v>0.2917547410839943</c:v>
                </c:pt>
                <c:pt idx="8962">
                  <c:v>0.29169876237857434</c:v>
                </c:pt>
                <c:pt idx="8963">
                  <c:v>0.29168013856668146</c:v>
                </c:pt>
                <c:pt idx="8964">
                  <c:v>0.29187789787384805</c:v>
                </c:pt>
                <c:pt idx="8965">
                  <c:v>0.29188309838447879</c:v>
                </c:pt>
                <c:pt idx="8966">
                  <c:v>0.29205512289255636</c:v>
                </c:pt>
                <c:pt idx="8967">
                  <c:v>0.29196056227809358</c:v>
                </c:pt>
                <c:pt idx="8968">
                  <c:v>0.29186647446670311</c:v>
                </c:pt>
                <c:pt idx="8969">
                  <c:v>0.29182847209436957</c:v>
                </c:pt>
                <c:pt idx="8970">
                  <c:v>0.29177830473389771</c:v>
                </c:pt>
                <c:pt idx="8971">
                  <c:v>0.29188287821022818</c:v>
                </c:pt>
                <c:pt idx="8972">
                  <c:v>0.29182625881917706</c:v>
                </c:pt>
                <c:pt idx="8973">
                  <c:v>0.29172666252508123</c:v>
                </c:pt>
                <c:pt idx="8974">
                  <c:v>0.29181913421245581</c:v>
                </c:pt>
                <c:pt idx="8975">
                  <c:v>0.29170721354139351</c:v>
                </c:pt>
                <c:pt idx="8976">
                  <c:v>0.29161439247368653</c:v>
                </c:pt>
                <c:pt idx="8977">
                  <c:v>0.29151585551131814</c:v>
                </c:pt>
                <c:pt idx="8978">
                  <c:v>0.29151668623376159</c:v>
                </c:pt>
                <c:pt idx="8979">
                  <c:v>0.29150515280259276</c:v>
                </c:pt>
                <c:pt idx="8980">
                  <c:v>0.2915060370385798</c:v>
                </c:pt>
                <c:pt idx="8981">
                  <c:v>0.2916305118533869</c:v>
                </c:pt>
                <c:pt idx="8982">
                  <c:v>0.29155661429411994</c:v>
                </c:pt>
                <c:pt idx="8983">
                  <c:v>0.29157578122264932</c:v>
                </c:pt>
                <c:pt idx="8984">
                  <c:v>0.29151451731653605</c:v>
                </c:pt>
                <c:pt idx="8985">
                  <c:v>0.29147827472995336</c:v>
                </c:pt>
                <c:pt idx="8986">
                  <c:v>0.29136187835630362</c:v>
                </c:pt>
                <c:pt idx="8987">
                  <c:v>0.2914994339645221</c:v>
                </c:pt>
                <c:pt idx="8988">
                  <c:v>0.29163012179469949</c:v>
                </c:pt>
                <c:pt idx="8989">
                  <c:v>0.29153150618572604</c:v>
                </c:pt>
                <c:pt idx="8990">
                  <c:v>0.29144574365479742</c:v>
                </c:pt>
                <c:pt idx="8991">
                  <c:v>0.29150872493652347</c:v>
                </c:pt>
                <c:pt idx="8992">
                  <c:v>0.29168880131184083</c:v>
                </c:pt>
                <c:pt idx="8993">
                  <c:v>0.29167022730528164</c:v>
                </c:pt>
                <c:pt idx="8994">
                  <c:v>0.29155905116875519</c:v>
                </c:pt>
                <c:pt idx="8995">
                  <c:v>0.2915349459129114</c:v>
                </c:pt>
                <c:pt idx="8996">
                  <c:v>0.29146152618334686</c:v>
                </c:pt>
                <c:pt idx="8997">
                  <c:v>0.29140701355243015</c:v>
                </c:pt>
                <c:pt idx="8998">
                  <c:v>0.29140838848466805</c:v>
                </c:pt>
                <c:pt idx="8999">
                  <c:v>0.29131088154224472</c:v>
                </c:pt>
                <c:pt idx="9000">
                  <c:v>0.29131891713453345</c:v>
                </c:pt>
                <c:pt idx="9001">
                  <c:v>0.29119713754886078</c:v>
                </c:pt>
                <c:pt idx="9002">
                  <c:v>0.29136023686111651</c:v>
                </c:pt>
                <c:pt idx="9003">
                  <c:v>0.2915472356768109</c:v>
                </c:pt>
                <c:pt idx="9004">
                  <c:v>0.29145521449842682</c:v>
                </c:pt>
                <c:pt idx="9005">
                  <c:v>0.2914687084259347</c:v>
                </c:pt>
                <c:pt idx="9006">
                  <c:v>0.29144505488380501</c:v>
                </c:pt>
                <c:pt idx="9007">
                  <c:v>0.29172432460938597</c:v>
                </c:pt>
                <c:pt idx="9008">
                  <c:v>0.29168085798633903</c:v>
                </c:pt>
                <c:pt idx="9009">
                  <c:v>0.29166232369640732</c:v>
                </c:pt>
                <c:pt idx="9010">
                  <c:v>0.29156972707792528</c:v>
                </c:pt>
                <c:pt idx="9011">
                  <c:v>0.29151467344253568</c:v>
                </c:pt>
                <c:pt idx="9012">
                  <c:v>0.29149079007532297</c:v>
                </c:pt>
                <c:pt idx="9013">
                  <c:v>0.29142995112494635</c:v>
                </c:pt>
                <c:pt idx="9014">
                  <c:v>0.29159188636932165</c:v>
                </c:pt>
                <c:pt idx="9015">
                  <c:v>0.29148110193747501</c:v>
                </c:pt>
                <c:pt idx="9016">
                  <c:v>0.29138941142778763</c:v>
                </c:pt>
                <c:pt idx="9017">
                  <c:v>0.29137233437064869</c:v>
                </c:pt>
                <c:pt idx="9018">
                  <c:v>0.29141714269879543</c:v>
                </c:pt>
                <c:pt idx="9019">
                  <c:v>0.29143700698530145</c:v>
                </c:pt>
                <c:pt idx="9020">
                  <c:v>0.29134553695037491</c:v>
                </c:pt>
                <c:pt idx="9021">
                  <c:v>0.29132867926562306</c:v>
                </c:pt>
                <c:pt idx="9022">
                  <c:v>0.29121303086929495</c:v>
                </c:pt>
                <c:pt idx="9023">
                  <c:v>0.29112268071494846</c:v>
                </c:pt>
                <c:pt idx="9024">
                  <c:v>0.29108222231137371</c:v>
                </c:pt>
                <c:pt idx="9025">
                  <c:v>0.29104814119981681</c:v>
                </c:pt>
                <c:pt idx="9026">
                  <c:v>0.29099569549381776</c:v>
                </c:pt>
                <c:pt idx="9027">
                  <c:v>0.29087553201634864</c:v>
                </c:pt>
                <c:pt idx="9028">
                  <c:v>0.29086102435626693</c:v>
                </c:pt>
                <c:pt idx="9029">
                  <c:v>0.29080951423448559</c:v>
                </c:pt>
                <c:pt idx="9030">
                  <c:v>0.29075208166331312</c:v>
                </c:pt>
                <c:pt idx="9031">
                  <c:v>0.29083706625499656</c:v>
                </c:pt>
                <c:pt idx="9032">
                  <c:v>0.29080421092372155</c:v>
                </c:pt>
                <c:pt idx="9033">
                  <c:v>0.29100016986910293</c:v>
                </c:pt>
                <c:pt idx="9034">
                  <c:v>0.2909108840197574</c:v>
                </c:pt>
                <c:pt idx="9035">
                  <c:v>0.2908529445996586</c:v>
                </c:pt>
                <c:pt idx="9036">
                  <c:v>0.2908014748766603</c:v>
                </c:pt>
                <c:pt idx="9037">
                  <c:v>0.29071318250227701</c:v>
                </c:pt>
                <c:pt idx="9038">
                  <c:v>0.29086016158976563</c:v>
                </c:pt>
                <c:pt idx="9039">
                  <c:v>0.29101876578181679</c:v>
                </c:pt>
                <c:pt idx="9040">
                  <c:v>0.29105916195290771</c:v>
                </c:pt>
                <c:pt idx="9041">
                  <c:v>0.29099430114314317</c:v>
                </c:pt>
                <c:pt idx="9042">
                  <c:v>0.29097919963742747</c:v>
                </c:pt>
                <c:pt idx="9043">
                  <c:v>0.29119900363924028</c:v>
                </c:pt>
                <c:pt idx="9044">
                  <c:v>0.29117669862104406</c:v>
                </c:pt>
                <c:pt idx="9045">
                  <c:v>0.29134607512793886</c:v>
                </c:pt>
                <c:pt idx="9046">
                  <c:v>0.29126741975229914</c:v>
                </c:pt>
                <c:pt idx="9047">
                  <c:v>0.29123859265353769</c:v>
                </c:pt>
                <c:pt idx="9048">
                  <c:v>0.29120372969026997</c:v>
                </c:pt>
                <c:pt idx="9049">
                  <c:v>0.29138533104181863</c:v>
                </c:pt>
                <c:pt idx="9050">
                  <c:v>0.29137445438660953</c:v>
                </c:pt>
                <c:pt idx="9051">
                  <c:v>0.2916170021146765</c:v>
                </c:pt>
                <c:pt idx="9052">
                  <c:v>0.29161114710410313</c:v>
                </c:pt>
                <c:pt idx="9053">
                  <c:v>0.29153116636858262</c:v>
                </c:pt>
                <c:pt idx="9054">
                  <c:v>0.29163697553673967</c:v>
                </c:pt>
                <c:pt idx="9055">
                  <c:v>0.291878210659056</c:v>
                </c:pt>
                <c:pt idx="9056">
                  <c:v>0.2918834096057607</c:v>
                </c:pt>
                <c:pt idx="9057">
                  <c:v>0.2917526275577319</c:v>
                </c:pt>
                <c:pt idx="9058">
                  <c:v>0.29165957941994325</c:v>
                </c:pt>
                <c:pt idx="9059">
                  <c:v>0.29183890152284353</c:v>
                </c:pt>
                <c:pt idx="9060">
                  <c:v>0.29176396201522931</c:v>
                </c:pt>
                <c:pt idx="9061">
                  <c:v>0.29170793720515314</c:v>
                </c:pt>
                <c:pt idx="9062">
                  <c:v>0.29161511251912736</c:v>
                </c:pt>
                <c:pt idx="9063">
                  <c:v>0.29157836695653172</c:v>
                </c:pt>
                <c:pt idx="9064">
                  <c:v>0.29175191512174903</c:v>
                </c:pt>
                <c:pt idx="9065">
                  <c:v>0.29177010554614025</c:v>
                </c:pt>
                <c:pt idx="9066">
                  <c:v>0.29165225001840955</c:v>
                </c:pt>
                <c:pt idx="9067">
                  <c:v>0.29154116376831746</c:v>
                </c:pt>
                <c:pt idx="9068">
                  <c:v>0.29153568794947587</c:v>
                </c:pt>
                <c:pt idx="9069">
                  <c:v>0.29161675450972852</c:v>
                </c:pt>
                <c:pt idx="9070">
                  <c:v>0.29155528573717987</c:v>
                </c:pt>
                <c:pt idx="9071">
                  <c:v>0.291500304308494</c:v>
                </c:pt>
                <c:pt idx="9072">
                  <c:v>0.29138997778695153</c:v>
                </c:pt>
                <c:pt idx="9073">
                  <c:v>0.29133582289801679</c:v>
                </c:pt>
                <c:pt idx="9074">
                  <c:v>0.29152912378352669</c:v>
                </c:pt>
                <c:pt idx="9075">
                  <c:v>0.29173381816460903</c:v>
                </c:pt>
                <c:pt idx="9076">
                  <c:v>0.29185097407378596</c:v>
                </c:pt>
                <c:pt idx="9077">
                  <c:v>0.29193046420341706</c:v>
                </c:pt>
                <c:pt idx="9078">
                  <c:v>0.29188596688239998</c:v>
                </c:pt>
                <c:pt idx="9079">
                  <c:v>0.29184786704798799</c:v>
                </c:pt>
                <c:pt idx="9080">
                  <c:v>0.29179142271274805</c:v>
                </c:pt>
                <c:pt idx="9081">
                  <c:v>0.29173526059918431</c:v>
                </c:pt>
                <c:pt idx="9082">
                  <c:v>0.29168555929618839</c:v>
                </c:pt>
                <c:pt idx="9083">
                  <c:v>0.29183385649970744</c:v>
                </c:pt>
                <c:pt idx="9084">
                  <c:v>0.2917033222172089</c:v>
                </c:pt>
                <c:pt idx="9085">
                  <c:v>0.29162288060612285</c:v>
                </c:pt>
                <c:pt idx="9086">
                  <c:v>0.29167261620309221</c:v>
                </c:pt>
                <c:pt idx="9087">
                  <c:v>0.29159232812207675</c:v>
                </c:pt>
                <c:pt idx="9088">
                  <c:v>0.29153716148146636</c:v>
                </c:pt>
                <c:pt idx="9089">
                  <c:v>0.29150698567405903</c:v>
                </c:pt>
                <c:pt idx="9090">
                  <c:v>0.29150168074568872</c:v>
                </c:pt>
                <c:pt idx="9091">
                  <c:v>0.29146550234196028</c:v>
                </c:pt>
                <c:pt idx="9092">
                  <c:v>0.29157163983025047</c:v>
                </c:pt>
                <c:pt idx="9093">
                  <c:v>0.29179466163109924</c:v>
                </c:pt>
                <c:pt idx="9094">
                  <c:v>0.29170140332294375</c:v>
                </c:pt>
                <c:pt idx="9095">
                  <c:v>0.29164569130632906</c:v>
                </c:pt>
                <c:pt idx="9096">
                  <c:v>0.29167677284979743</c:v>
                </c:pt>
                <c:pt idx="9097">
                  <c:v>0.29163971898554841</c:v>
                </c:pt>
                <c:pt idx="9098">
                  <c:v>0.29160285039062067</c:v>
                </c:pt>
                <c:pt idx="9099">
                  <c:v>0.29159706613866759</c:v>
                </c:pt>
                <c:pt idx="9100">
                  <c:v>0.29157895080797425</c:v>
                </c:pt>
                <c:pt idx="9101">
                  <c:v>0.29187609105393442</c:v>
                </c:pt>
                <c:pt idx="9102">
                  <c:v>0.29183186559866475</c:v>
                </c:pt>
                <c:pt idx="9103">
                  <c:v>0.2918063962706714</c:v>
                </c:pt>
                <c:pt idx="9104">
                  <c:v>0.29179959428931806</c:v>
                </c:pt>
                <c:pt idx="9105">
                  <c:v>0.29168777131787144</c:v>
                </c:pt>
                <c:pt idx="9106">
                  <c:v>0.29165066246128207</c:v>
                </c:pt>
                <c:pt idx="9107">
                  <c:v>0.29161373914897565</c:v>
                </c:pt>
                <c:pt idx="9108">
                  <c:v>0.29151520545323079</c:v>
                </c:pt>
                <c:pt idx="9109">
                  <c:v>0.29155929942596465</c:v>
                </c:pt>
                <c:pt idx="9110">
                  <c:v>0.29172058792883482</c:v>
                </c:pt>
                <c:pt idx="9111">
                  <c:v>0.29160915998919062</c:v>
                </c:pt>
                <c:pt idx="9112">
                  <c:v>0.29154772918924465</c:v>
                </c:pt>
                <c:pt idx="9113">
                  <c:v>0.29154222054329842</c:v>
                </c:pt>
                <c:pt idx="9114">
                  <c:v>0.29149966444058195</c:v>
                </c:pt>
                <c:pt idx="9115">
                  <c:v>0.29147585611837901</c:v>
                </c:pt>
                <c:pt idx="9116">
                  <c:v>0.29171171683778707</c:v>
                </c:pt>
                <c:pt idx="9117">
                  <c:v>0.29192785825359813</c:v>
                </c:pt>
                <c:pt idx="9118">
                  <c:v>0.29190808896233017</c:v>
                </c:pt>
                <c:pt idx="9119">
                  <c:v>0.2919007785175185</c:v>
                </c:pt>
                <c:pt idx="9120">
                  <c:v>0.29184406962493092</c:v>
                </c:pt>
                <c:pt idx="9121">
                  <c:v>0.29180617927680624</c:v>
                </c:pt>
                <c:pt idx="9122">
                  <c:v>0.29187353338042221</c:v>
                </c:pt>
                <c:pt idx="9123">
                  <c:v>0.29195909071352005</c:v>
                </c:pt>
                <c:pt idx="9124">
                  <c:v>0.29195770525995246</c:v>
                </c:pt>
                <c:pt idx="9125">
                  <c:v>0.29188835173365274</c:v>
                </c:pt>
                <c:pt idx="9126">
                  <c:v>0.2919676549749845</c:v>
                </c:pt>
                <c:pt idx="9127">
                  <c:v>0.29189207170010956</c:v>
                </c:pt>
                <c:pt idx="9128">
                  <c:v>0.29186012134160905</c:v>
                </c:pt>
                <c:pt idx="9129">
                  <c:v>0.29174181573490099</c:v>
                </c:pt>
                <c:pt idx="9130">
                  <c:v>0.29169208165622645</c:v>
                </c:pt>
                <c:pt idx="9131">
                  <c:v>0.29164259624794531</c:v>
                </c:pt>
                <c:pt idx="9132">
                  <c:v>0.29159335826670557</c:v>
                </c:pt>
                <c:pt idx="9133">
                  <c:v>0.29172357647537206</c:v>
                </c:pt>
                <c:pt idx="9134">
                  <c:v>0.29186550359299518</c:v>
                </c:pt>
                <c:pt idx="9135">
                  <c:v>0.2918522260750302</c:v>
                </c:pt>
                <c:pt idx="9136">
                  <c:v>0.29176485994465506</c:v>
                </c:pt>
                <c:pt idx="9137">
                  <c:v>0.29177062564493178</c:v>
                </c:pt>
                <c:pt idx="9138">
                  <c:v>0.29195557251670712</c:v>
                </c:pt>
                <c:pt idx="9139">
                  <c:v>0.29203453965412357</c:v>
                </c:pt>
                <c:pt idx="9140">
                  <c:v>0.29195862195585293</c:v>
                </c:pt>
                <c:pt idx="9141">
                  <c:v>0.29190162384607365</c:v>
                </c:pt>
                <c:pt idx="9142">
                  <c:v>0.29184491072684332</c:v>
                </c:pt>
                <c:pt idx="9143">
                  <c:v>0.29179466117320907</c:v>
                </c:pt>
                <c:pt idx="9144">
                  <c:v>0.29172612286734306</c:v>
                </c:pt>
                <c:pt idx="9145">
                  <c:v>0.29175680225300638</c:v>
                </c:pt>
                <c:pt idx="9146">
                  <c:v>0.29191710324174136</c:v>
                </c:pt>
                <c:pt idx="9147">
                  <c:v>0.29184177272553263</c:v>
                </c:pt>
                <c:pt idx="9148">
                  <c:v>0.29179771886190498</c:v>
                </c:pt>
                <c:pt idx="9149">
                  <c:v>0.29176006026759543</c:v>
                </c:pt>
                <c:pt idx="9150">
                  <c:v>0.29171023496625742</c:v>
                </c:pt>
                <c:pt idx="9151">
                  <c:v>0.29182132879142614</c:v>
                </c:pt>
                <c:pt idx="9152">
                  <c:v>0.29180209214746899</c:v>
                </c:pt>
                <c:pt idx="9153">
                  <c:v>0.2917026166867317</c:v>
                </c:pt>
                <c:pt idx="9154">
                  <c:v>0.29161599860329807</c:v>
                </c:pt>
                <c:pt idx="9155">
                  <c:v>0.29177700361028158</c:v>
                </c:pt>
                <c:pt idx="9156">
                  <c:v>0.29170237359223017</c:v>
                </c:pt>
                <c:pt idx="9157">
                  <c:v>0.29162811672426903</c:v>
                </c:pt>
                <c:pt idx="9158">
                  <c:v>0.29157277114064767</c:v>
                </c:pt>
                <c:pt idx="9159">
                  <c:v>0.29154859728494442</c:v>
                </c:pt>
                <c:pt idx="9160">
                  <c:v>0.29141948929851974</c:v>
                </c:pt>
                <c:pt idx="9161">
                  <c:v>0.29169271185202716</c:v>
                </c:pt>
                <c:pt idx="9162">
                  <c:v>0.29167411829276702</c:v>
                </c:pt>
                <c:pt idx="9163">
                  <c:v>0.29160000270130321</c:v>
                </c:pt>
                <c:pt idx="9164">
                  <c:v>0.29156333268779666</c:v>
                </c:pt>
                <c:pt idx="9165">
                  <c:v>0.29166898102435768</c:v>
                </c:pt>
                <c:pt idx="9166">
                  <c:v>0.29183589611923588</c:v>
                </c:pt>
                <c:pt idx="9167">
                  <c:v>0.29182894663863967</c:v>
                </c:pt>
                <c:pt idx="9168">
                  <c:v>0.29180967190544649</c:v>
                </c:pt>
                <c:pt idx="9169">
                  <c:v>0.29183993354591925</c:v>
                </c:pt>
                <c:pt idx="9170">
                  <c:v>0.29184532387818962</c:v>
                </c:pt>
                <c:pt idx="9171">
                  <c:v>0.29178889225879867</c:v>
                </c:pt>
                <c:pt idx="9172">
                  <c:v>0.29175127779750465</c:v>
                </c:pt>
                <c:pt idx="9173">
                  <c:v>0.29169531640851715</c:v>
                </c:pt>
                <c:pt idx="9174">
                  <c:v>0.29177558482647459</c:v>
                </c:pt>
                <c:pt idx="9175">
                  <c:v>0.29207174190234225</c:v>
                </c:pt>
                <c:pt idx="9176">
                  <c:v>0.29203271319283053</c:v>
                </c:pt>
                <c:pt idx="9177">
                  <c:v>0.29199387962686635</c:v>
                </c:pt>
                <c:pt idx="9178">
                  <c:v>0.29187490522873205</c:v>
                </c:pt>
                <c:pt idx="9179">
                  <c:v>0.29202843570258841</c:v>
                </c:pt>
                <c:pt idx="9180">
                  <c:v>0.29193400852407547</c:v>
                </c:pt>
                <c:pt idx="9181">
                  <c:v>0.29185241348145508</c:v>
                </c:pt>
                <c:pt idx="9182">
                  <c:v>0.29181448141404781</c:v>
                </c:pt>
                <c:pt idx="9183">
                  <c:v>0.29177673900697759</c:v>
                </c:pt>
                <c:pt idx="9184">
                  <c:v>0.29165885031194272</c:v>
                </c:pt>
                <c:pt idx="9185">
                  <c:v>0.29163424606038302</c:v>
                </c:pt>
                <c:pt idx="9186">
                  <c:v>0.29153560983008114</c:v>
                </c:pt>
                <c:pt idx="9187">
                  <c:v>0.2914251067809307</c:v>
                </c:pt>
                <c:pt idx="9188">
                  <c:v>0.29142021124702605</c:v>
                </c:pt>
                <c:pt idx="9189">
                  <c:v>0.29148332019079093</c:v>
                </c:pt>
                <c:pt idx="9190">
                  <c:v>0.29138543858983701</c:v>
                </c:pt>
                <c:pt idx="9191">
                  <c:v>0.29149815639688781</c:v>
                </c:pt>
                <c:pt idx="9192">
                  <c:v>0.29146199561490338</c:v>
                </c:pt>
                <c:pt idx="9193">
                  <c:v>0.29140130063682884</c:v>
                </c:pt>
                <c:pt idx="9194">
                  <c:v>0.29131000913364469</c:v>
                </c:pt>
                <c:pt idx="9195">
                  <c:v>0.29146018408797641</c:v>
                </c:pt>
                <c:pt idx="9196">
                  <c:v>0.29140567816753654</c:v>
                </c:pt>
                <c:pt idx="9197">
                  <c:v>0.29141941977669888</c:v>
                </c:pt>
                <c:pt idx="9198">
                  <c:v>0.29134657767781541</c:v>
                </c:pt>
                <c:pt idx="9199">
                  <c:v>0.29147184978942631</c:v>
                </c:pt>
                <c:pt idx="9200">
                  <c:v>0.29136784554047918</c:v>
                </c:pt>
                <c:pt idx="9201">
                  <c:v>0.29130762131277677</c:v>
                </c:pt>
                <c:pt idx="9202">
                  <c:v>0.29140218820621289</c:v>
                </c:pt>
                <c:pt idx="9203">
                  <c:v>0.29164459726518183</c:v>
                </c:pt>
                <c:pt idx="9204">
                  <c:v>0.2915520892788559</c:v>
                </c:pt>
                <c:pt idx="9205">
                  <c:v>0.29151565883246161</c:v>
                </c:pt>
                <c:pt idx="9206">
                  <c:v>0.29161536553829931</c:v>
                </c:pt>
                <c:pt idx="9207">
                  <c:v>0.29147974371060781</c:v>
                </c:pt>
                <c:pt idx="9208">
                  <c:v>0.29164760499205478</c:v>
                </c:pt>
                <c:pt idx="9209">
                  <c:v>0.29165395696709451</c:v>
                </c:pt>
                <c:pt idx="9210">
                  <c:v>0.291703537182259</c:v>
                </c:pt>
                <c:pt idx="9211">
                  <c:v>0.2916725294963477</c:v>
                </c:pt>
                <c:pt idx="9212">
                  <c:v>0.29170347684886599</c:v>
                </c:pt>
                <c:pt idx="9213">
                  <c:v>0.29162921446462164</c:v>
                </c:pt>
                <c:pt idx="9214">
                  <c:v>0.29177161339229857</c:v>
                </c:pt>
                <c:pt idx="9215">
                  <c:v>0.29177734532533706</c:v>
                </c:pt>
                <c:pt idx="9216">
                  <c:v>0.29166563359871034</c:v>
                </c:pt>
                <c:pt idx="9217">
                  <c:v>0.29169043543071677</c:v>
                </c:pt>
                <c:pt idx="9218">
                  <c:v>0.29169039325356322</c:v>
                </c:pt>
                <c:pt idx="9219">
                  <c:v>0.29177068628729541</c:v>
                </c:pt>
                <c:pt idx="9220">
                  <c:v>0.29199889285585895</c:v>
                </c:pt>
                <c:pt idx="9221">
                  <c:v>0.29213326339157963</c:v>
                </c:pt>
                <c:pt idx="9222">
                  <c:v>0.29225460207462173</c:v>
                </c:pt>
                <c:pt idx="9223">
                  <c:v>0.2923938740642486</c:v>
                </c:pt>
                <c:pt idx="9224">
                  <c:v>0.29238413469392738</c:v>
                </c:pt>
                <c:pt idx="9225">
                  <c:v>0.29228792902045775</c:v>
                </c:pt>
                <c:pt idx="9226">
                  <c:v>0.29234669937535546</c:v>
                </c:pt>
                <c:pt idx="9227">
                  <c:v>0.29235573587847868</c:v>
                </c:pt>
                <c:pt idx="9228">
                  <c:v>0.29246360219908629</c:v>
                </c:pt>
                <c:pt idx="9229">
                  <c:v>0.29241025918809083</c:v>
                </c:pt>
                <c:pt idx="9230">
                  <c:v>0.29241279789215036</c:v>
                </c:pt>
                <c:pt idx="9231">
                  <c:v>0.29234116890268963</c:v>
                </c:pt>
                <c:pt idx="9232">
                  <c:v>0.2922822580581762</c:v>
                </c:pt>
                <c:pt idx="9233">
                  <c:v>0.29226071676788534</c:v>
                </c:pt>
                <c:pt idx="9234">
                  <c:v>0.2921527681840459</c:v>
                </c:pt>
                <c:pt idx="9235">
                  <c:v>0.29208861934312563</c:v>
                </c:pt>
                <c:pt idx="9236">
                  <c:v>0.29199389124641001</c:v>
                </c:pt>
                <c:pt idx="9237">
                  <c:v>0.29191817679017795</c:v>
                </c:pt>
                <c:pt idx="9238">
                  <c:v>0.29184284090622709</c:v>
                </c:pt>
                <c:pt idx="9239">
                  <c:v>0.29174934170169592</c:v>
                </c:pt>
                <c:pt idx="9240">
                  <c:v>0.29174282499318743</c:v>
                </c:pt>
                <c:pt idx="9241">
                  <c:v>0.29161892586822147</c:v>
                </c:pt>
                <c:pt idx="9242">
                  <c:v>0.29173665623888034</c:v>
                </c:pt>
                <c:pt idx="9243">
                  <c:v>0.29177964295768594</c:v>
                </c:pt>
                <c:pt idx="9244">
                  <c:v>0.29175443474289747</c:v>
                </c:pt>
                <c:pt idx="9245">
                  <c:v>0.29164901756918299</c:v>
                </c:pt>
                <c:pt idx="9246">
                  <c:v>0.29162446248133705</c:v>
                </c:pt>
                <c:pt idx="9247">
                  <c:v>0.2918657601689304</c:v>
                </c:pt>
                <c:pt idx="9248">
                  <c:v>0.29173506636808577</c:v>
                </c:pt>
                <c:pt idx="9249">
                  <c:v>0.29163592603624539</c:v>
                </c:pt>
                <c:pt idx="9250">
                  <c:v>0.29172885140606414</c:v>
                </c:pt>
                <c:pt idx="9251">
                  <c:v>0.29173479714903383</c:v>
                </c:pt>
                <c:pt idx="9252">
                  <c:v>0.29185812816328865</c:v>
                </c:pt>
                <c:pt idx="9253">
                  <c:v>0.2918139925224722</c:v>
                </c:pt>
                <c:pt idx="9254">
                  <c:v>0.29178861255985983</c:v>
                </c:pt>
                <c:pt idx="9255">
                  <c:v>0.29164594449706049</c:v>
                </c:pt>
                <c:pt idx="9256">
                  <c:v>0.29152252977457516</c:v>
                </c:pt>
                <c:pt idx="9257">
                  <c:v>0.29144299212570224</c:v>
                </c:pt>
                <c:pt idx="9258">
                  <c:v>0.29137003216507373</c:v>
                </c:pt>
                <c:pt idx="9259">
                  <c:v>0.29131597700424838</c:v>
                </c:pt>
                <c:pt idx="9260">
                  <c:v>0.29129926711922716</c:v>
                </c:pt>
                <c:pt idx="9261">
                  <c:v>0.291288820783631</c:v>
                </c:pt>
                <c:pt idx="9262">
                  <c:v>0.29123517167971286</c:v>
                </c:pt>
                <c:pt idx="9263">
                  <c:v>0.29137954082131429</c:v>
                </c:pt>
                <c:pt idx="9264">
                  <c:v>0.29129453811720774</c:v>
                </c:pt>
                <c:pt idx="9265">
                  <c:v>0.29124086042662173</c:v>
                </c:pt>
                <c:pt idx="9266">
                  <c:v>0.29122452612448863</c:v>
                </c:pt>
                <c:pt idx="9267">
                  <c:v>0.29134422849386615</c:v>
                </c:pt>
                <c:pt idx="9268">
                  <c:v>0.29130883735139684</c:v>
                </c:pt>
                <c:pt idx="9269">
                  <c:v>0.29129216316463985</c:v>
                </c:pt>
                <c:pt idx="9270">
                  <c:v>0.29120141734881666</c:v>
                </c:pt>
                <c:pt idx="9271">
                  <c:v>0.29117910026207255</c:v>
                </c:pt>
                <c:pt idx="9272">
                  <c:v>0.2911259997607622</c:v>
                </c:pt>
                <c:pt idx="9273">
                  <c:v>0.29113495976195836</c:v>
                </c:pt>
                <c:pt idx="9274">
                  <c:v>0.29106353996314854</c:v>
                </c:pt>
                <c:pt idx="9275">
                  <c:v>0.29102955226333282</c:v>
                </c:pt>
                <c:pt idx="9276">
                  <c:v>0.29098955950201616</c:v>
                </c:pt>
                <c:pt idx="9277">
                  <c:v>0.29097448170450607</c:v>
                </c:pt>
                <c:pt idx="9278">
                  <c:v>0.29112015429598354</c:v>
                </c:pt>
                <c:pt idx="9279">
                  <c:v>0.2910488085245036</c:v>
                </c:pt>
                <c:pt idx="9280">
                  <c:v>0.29099635948188107</c:v>
                </c:pt>
                <c:pt idx="9281">
                  <c:v>0.29104922768447167</c:v>
                </c:pt>
                <c:pt idx="9282">
                  <c:v>0.29095351654604934</c:v>
                </c:pt>
                <c:pt idx="9283">
                  <c:v>0.29109929396331913</c:v>
                </c:pt>
                <c:pt idx="9284">
                  <c:v>0.29107748749350254</c:v>
                </c:pt>
                <c:pt idx="9285">
                  <c:v>0.29093837505603498</c:v>
                </c:pt>
                <c:pt idx="9286">
                  <c:v>0.2909544531807548</c:v>
                </c:pt>
                <c:pt idx="9287">
                  <c:v>0.29108168591485101</c:v>
                </c:pt>
                <c:pt idx="9288">
                  <c:v>0.29105378748527677</c:v>
                </c:pt>
                <c:pt idx="9289">
                  <c:v>0.29104456854785038</c:v>
                </c:pt>
                <c:pt idx="9290">
                  <c:v>0.29116517070511111</c:v>
                </c:pt>
                <c:pt idx="9291">
                  <c:v>0.29113067485158556</c:v>
                </c:pt>
                <c:pt idx="9292">
                  <c:v>0.29108399647732763</c:v>
                </c:pt>
                <c:pt idx="9293">
                  <c:v>0.29106226649494099</c:v>
                </c:pt>
                <c:pt idx="9294">
                  <c:v>0.29114570016246627</c:v>
                </c:pt>
                <c:pt idx="9295">
                  <c:v>0.29121635666165396</c:v>
                </c:pt>
                <c:pt idx="9296">
                  <c:v>0.29117542987834572</c:v>
                </c:pt>
                <c:pt idx="9297">
                  <c:v>0.291140882728954</c:v>
                </c:pt>
                <c:pt idx="9298">
                  <c:v>0.2910508933153092</c:v>
                </c:pt>
                <c:pt idx="9299">
                  <c:v>0.29096135384873262</c:v>
                </c:pt>
                <c:pt idx="9300">
                  <c:v>0.29110709207948898</c:v>
                </c:pt>
                <c:pt idx="9301">
                  <c:v>0.29103581161909153</c:v>
                </c:pt>
                <c:pt idx="9302">
                  <c:v>0.29095870756099607</c:v>
                </c:pt>
                <c:pt idx="9303">
                  <c:v>0.29092524402319109</c:v>
                </c:pt>
                <c:pt idx="9304">
                  <c:v>0.29096610780307514</c:v>
                </c:pt>
                <c:pt idx="9305">
                  <c:v>0.29089553226405979</c:v>
                </c:pt>
                <c:pt idx="9306">
                  <c:v>0.29088092460273951</c:v>
                </c:pt>
                <c:pt idx="9307">
                  <c:v>0.29075515497972582</c:v>
                </c:pt>
                <c:pt idx="9308">
                  <c:v>0.29090810420482716</c:v>
                </c:pt>
                <c:pt idx="9309">
                  <c:v>0.29110972368380306</c:v>
                </c:pt>
                <c:pt idx="9310">
                  <c:v>0.29105079006538404</c:v>
                </c:pt>
                <c:pt idx="9311">
                  <c:v>0.29101686611505712</c:v>
                </c:pt>
                <c:pt idx="9312">
                  <c:v>0.29098929178448185</c:v>
                </c:pt>
                <c:pt idx="9313">
                  <c:v>0.29100511532555945</c:v>
                </c:pt>
                <c:pt idx="9314">
                  <c:v>0.29102085974893166</c:v>
                </c:pt>
                <c:pt idx="9315">
                  <c:v>0.29103652545018699</c:v>
                </c:pt>
                <c:pt idx="9316">
                  <c:v>0.29108301282293608</c:v>
                </c:pt>
                <c:pt idx="9317">
                  <c:v>0.29103657275882139</c:v>
                </c:pt>
                <c:pt idx="9318">
                  <c:v>0.2909965448950273</c:v>
                </c:pt>
                <c:pt idx="9319">
                  <c:v>0.29098761217055213</c:v>
                </c:pt>
                <c:pt idx="9320">
                  <c:v>0.29116411410969933</c:v>
                </c:pt>
                <c:pt idx="9321">
                  <c:v>0.29117288353915083</c:v>
                </c:pt>
                <c:pt idx="9322">
                  <c:v>0.29112599412145507</c:v>
                </c:pt>
                <c:pt idx="9323">
                  <c:v>0.2910731591508478</c:v>
                </c:pt>
                <c:pt idx="9324">
                  <c:v>0.29093406835509356</c:v>
                </c:pt>
                <c:pt idx="9325">
                  <c:v>0.29086983301331809</c:v>
                </c:pt>
                <c:pt idx="9326">
                  <c:v>0.29103456884825152</c:v>
                </c:pt>
                <c:pt idx="9327">
                  <c:v>0.29112432100401026</c:v>
                </c:pt>
                <c:pt idx="9328">
                  <c:v>0.2910529543989902</c:v>
                </c:pt>
                <c:pt idx="9329">
                  <c:v>0.29098194462699523</c:v>
                </c:pt>
                <c:pt idx="9330">
                  <c:v>0.29097926490386022</c:v>
                </c:pt>
                <c:pt idx="9331">
                  <c:v>0.29088390357934096</c:v>
                </c:pt>
                <c:pt idx="9332">
                  <c:v>0.29080755906144423</c:v>
                </c:pt>
                <c:pt idx="9333">
                  <c:v>0.29079339126613701</c:v>
                </c:pt>
                <c:pt idx="9334">
                  <c:v>0.2906927793098063</c:v>
                </c:pt>
                <c:pt idx="9335">
                  <c:v>0.29074098541325727</c:v>
                </c:pt>
                <c:pt idx="9336">
                  <c:v>0.29070861048619095</c:v>
                </c:pt>
                <c:pt idx="9337">
                  <c:v>0.29067639743376</c:v>
                </c:pt>
                <c:pt idx="9338">
                  <c:v>0.29066288544659119</c:v>
                </c:pt>
                <c:pt idx="9339">
                  <c:v>0.29075449601935821</c:v>
                </c:pt>
                <c:pt idx="9340">
                  <c:v>0.29091362853926139</c:v>
                </c:pt>
                <c:pt idx="9341">
                  <c:v>0.29083095539656512</c:v>
                </c:pt>
                <c:pt idx="9342">
                  <c:v>0.29079813061958226</c:v>
                </c:pt>
                <c:pt idx="9343">
                  <c:v>0.29082108996648431</c:v>
                </c:pt>
                <c:pt idx="9344">
                  <c:v>0.29089954951665187</c:v>
                </c:pt>
                <c:pt idx="9345">
                  <c:v>0.29084784676906861</c:v>
                </c:pt>
                <c:pt idx="9346">
                  <c:v>0.29112392753522326</c:v>
                </c:pt>
                <c:pt idx="9347">
                  <c:v>0.29103402289754715</c:v>
                </c:pt>
                <c:pt idx="9348">
                  <c:v>0.29116085778305939</c:v>
                </c:pt>
                <c:pt idx="9349">
                  <c:v>0.2912870584941441</c:v>
                </c:pt>
                <c:pt idx="9350">
                  <c:v>0.29120869820167333</c:v>
                </c:pt>
                <c:pt idx="9351">
                  <c:v>0.29117398471066497</c:v>
                </c:pt>
                <c:pt idx="9352">
                  <c:v>0.2912630397871116</c:v>
                </c:pt>
                <c:pt idx="9353">
                  <c:v>0.29128985458817602</c:v>
                </c:pt>
                <c:pt idx="9354">
                  <c:v>0.29123002031523515</c:v>
                </c:pt>
                <c:pt idx="9355">
                  <c:v>0.29117666521365898</c:v>
                </c:pt>
                <c:pt idx="9356">
                  <c:v>0.29134604188759072</c:v>
                </c:pt>
                <c:pt idx="9357">
                  <c:v>0.29159491167815277</c:v>
                </c:pt>
                <c:pt idx="9358">
                  <c:v>0.29152737211976204</c:v>
                </c:pt>
                <c:pt idx="9359">
                  <c:v>0.29148489025916324</c:v>
                </c:pt>
                <c:pt idx="9360">
                  <c:v>0.29141172080786742</c:v>
                </c:pt>
                <c:pt idx="9361">
                  <c:v>0.29156138720382807</c:v>
                </c:pt>
                <c:pt idx="9362">
                  <c:v>0.29148783526780891</c:v>
                </c:pt>
                <c:pt idx="9363">
                  <c:v>0.29169273609146984</c:v>
                </c:pt>
                <c:pt idx="9364">
                  <c:v>0.29173594241101247</c:v>
                </c:pt>
                <c:pt idx="9365">
                  <c:v>0.29176657269895745</c:v>
                </c:pt>
                <c:pt idx="9366">
                  <c:v>0.29167345483546264</c:v>
                </c:pt>
                <c:pt idx="9367">
                  <c:v>0.29161170256128532</c:v>
                </c:pt>
                <c:pt idx="9368">
                  <c:v>0.29157497404847887</c:v>
                </c:pt>
                <c:pt idx="9369">
                  <c:v>0.29145809417823648</c:v>
                </c:pt>
                <c:pt idx="9370">
                  <c:v>0.29143449370734531</c:v>
                </c:pt>
                <c:pt idx="9371">
                  <c:v>0.2913924762388086</c:v>
                </c:pt>
                <c:pt idx="9372">
                  <c:v>0.29149279885761459</c:v>
                </c:pt>
                <c:pt idx="9373">
                  <c:v>0.29143812986332651</c:v>
                </c:pt>
                <c:pt idx="9374">
                  <c:v>0.29146406921400986</c:v>
                </c:pt>
                <c:pt idx="9375">
                  <c:v>0.2914033638679398</c:v>
                </c:pt>
                <c:pt idx="9376">
                  <c:v>0.29136767704860012</c:v>
                </c:pt>
                <c:pt idx="9377">
                  <c:v>0.29152374366335709</c:v>
                </c:pt>
                <c:pt idx="9378">
                  <c:v>0.29146891994504032</c:v>
                </c:pt>
                <c:pt idx="9379">
                  <c:v>0.29135875034531511</c:v>
                </c:pt>
                <c:pt idx="9380">
                  <c:v>0.29134182659358854</c:v>
                </c:pt>
                <c:pt idx="9381">
                  <c:v>0.29131880746062055</c:v>
                </c:pt>
                <c:pt idx="9382">
                  <c:v>0.29128354342331747</c:v>
                </c:pt>
                <c:pt idx="9383">
                  <c:v>0.29126081570620088</c:v>
                </c:pt>
                <c:pt idx="9384">
                  <c:v>0.29130000162766989</c:v>
                </c:pt>
                <c:pt idx="9385">
                  <c:v>0.29139460661953154</c:v>
                </c:pt>
                <c:pt idx="9386">
                  <c:v>0.29135278858643388</c:v>
                </c:pt>
                <c:pt idx="9387">
                  <c:v>0.29132353464350175</c:v>
                </c:pt>
                <c:pt idx="9388">
                  <c:v>0.29125117197028422</c:v>
                </c:pt>
                <c:pt idx="9389">
                  <c:v>0.29128422611043281</c:v>
                </c:pt>
                <c:pt idx="9390">
                  <c:v>0.29126767497988065</c:v>
                </c:pt>
                <c:pt idx="9391">
                  <c:v>0.29133772160498128</c:v>
                </c:pt>
                <c:pt idx="9392">
                  <c:v>0.29144449799695638</c:v>
                </c:pt>
                <c:pt idx="9393">
                  <c:v>0.29153838050697156</c:v>
                </c:pt>
                <c:pt idx="9394">
                  <c:v>0.29147112360443672</c:v>
                </c:pt>
                <c:pt idx="9395">
                  <c:v>0.29158341298641455</c:v>
                </c:pt>
                <c:pt idx="9396">
                  <c:v>0.29197940592148247</c:v>
                </c:pt>
                <c:pt idx="9397">
                  <c:v>0.29187904389187508</c:v>
                </c:pt>
                <c:pt idx="9398">
                  <c:v>0.29192131867241572</c:v>
                </c:pt>
                <c:pt idx="9399">
                  <c:v>0.29200045707905364</c:v>
                </c:pt>
                <c:pt idx="9400">
                  <c:v>0.29209773979365838</c:v>
                </c:pt>
                <c:pt idx="9401">
                  <c:v>0.2920276860946901</c:v>
                </c:pt>
                <c:pt idx="9402">
                  <c:v>0.29214955266421666</c:v>
                </c:pt>
                <c:pt idx="9403">
                  <c:v>0.2922028349008956</c:v>
                </c:pt>
                <c:pt idx="9404">
                  <c:v>0.29220641072639109</c:v>
                </c:pt>
                <c:pt idx="9405">
                  <c:v>0.29233974367275911</c:v>
                </c:pt>
                <c:pt idx="9406">
                  <c:v>0.29248476995439526</c:v>
                </c:pt>
                <c:pt idx="9407">
                  <c:v>0.29241278110462332</c:v>
                </c:pt>
                <c:pt idx="9408">
                  <c:v>0.29257597719910022</c:v>
                </c:pt>
                <c:pt idx="9409">
                  <c:v>0.29245409231310471</c:v>
                </c:pt>
                <c:pt idx="9410">
                  <c:v>0.29249349185153917</c:v>
                </c:pt>
                <c:pt idx="9411">
                  <c:v>0.29258830939228148</c:v>
                </c:pt>
                <c:pt idx="9412">
                  <c:v>0.29264557784532008</c:v>
                </c:pt>
                <c:pt idx="9413">
                  <c:v>0.29257896495609348</c:v>
                </c:pt>
                <c:pt idx="9414">
                  <c:v>0.29273515513131304</c:v>
                </c:pt>
                <c:pt idx="9415">
                  <c:v>0.29273606935565644</c:v>
                </c:pt>
                <c:pt idx="9416">
                  <c:v>0.29280495400887813</c:v>
                </c:pt>
                <c:pt idx="9417">
                  <c:v>0.29287967423883376</c:v>
                </c:pt>
                <c:pt idx="9418">
                  <c:v>0.29297874086763959</c:v>
                </c:pt>
                <c:pt idx="9419">
                  <c:v>0.29292282216330134</c:v>
                </c:pt>
                <c:pt idx="9420">
                  <c:v>0.29303403305248482</c:v>
                </c:pt>
                <c:pt idx="9421">
                  <c:v>0.29307671288722237</c:v>
                </c:pt>
                <c:pt idx="9422">
                  <c:v>0.29297704432278626</c:v>
                </c:pt>
                <c:pt idx="9423">
                  <c:v>0.29291495410117235</c:v>
                </c:pt>
                <c:pt idx="9424">
                  <c:v>0.29285935433066645</c:v>
                </c:pt>
                <c:pt idx="9425">
                  <c:v>0.29283492755901314</c:v>
                </c:pt>
                <c:pt idx="9426">
                  <c:v>0.29271792792121804</c:v>
                </c:pt>
                <c:pt idx="9427">
                  <c:v>0.29260151328161194</c:v>
                </c:pt>
                <c:pt idx="9428">
                  <c:v>0.29256601571520391</c:v>
                </c:pt>
                <c:pt idx="9429">
                  <c:v>0.29274698563662788</c:v>
                </c:pt>
                <c:pt idx="9430">
                  <c:v>0.29274784070844473</c:v>
                </c:pt>
                <c:pt idx="9431">
                  <c:v>0.29284756650490251</c:v>
                </c:pt>
                <c:pt idx="9432">
                  <c:v>0.29274904367237797</c:v>
                </c:pt>
                <c:pt idx="9433">
                  <c:v>0.29268809345401609</c:v>
                </c:pt>
                <c:pt idx="9434">
                  <c:v>0.292627447986746</c:v>
                </c:pt>
                <c:pt idx="9435">
                  <c:v>0.29280193074681227</c:v>
                </c:pt>
                <c:pt idx="9436">
                  <c:v>0.29270981609307822</c:v>
                </c:pt>
                <c:pt idx="9437">
                  <c:v>0.29267995701261285</c:v>
                </c:pt>
                <c:pt idx="9438">
                  <c:v>0.2926687872275498</c:v>
                </c:pt>
                <c:pt idx="9439">
                  <c:v>0.29266385329141209</c:v>
                </c:pt>
                <c:pt idx="9440">
                  <c:v>0.29262186402495505</c:v>
                </c:pt>
                <c:pt idx="9441">
                  <c:v>0.29259862470483028</c:v>
                </c:pt>
                <c:pt idx="9442">
                  <c:v>0.29251988658130612</c:v>
                </c:pt>
                <c:pt idx="9443">
                  <c:v>0.29254659714839959</c:v>
                </c:pt>
                <c:pt idx="9444">
                  <c:v>0.29246811916265758</c:v>
                </c:pt>
                <c:pt idx="9445">
                  <c:v>0.29239003356684429</c:v>
                </c:pt>
                <c:pt idx="9446">
                  <c:v>0.29240503339901003</c:v>
                </c:pt>
                <c:pt idx="9447">
                  <c:v>0.29239523823201496</c:v>
                </c:pt>
                <c:pt idx="9448">
                  <c:v>0.29229897704085489</c:v>
                </c:pt>
                <c:pt idx="9449">
                  <c:v>0.29227735215565065</c:v>
                </c:pt>
                <c:pt idx="9450">
                  <c:v>0.29243505039487244</c:v>
                </c:pt>
                <c:pt idx="9451">
                  <c:v>0.29250544014289809</c:v>
                </c:pt>
                <c:pt idx="9452">
                  <c:v>0.29245188794218357</c:v>
                </c:pt>
                <c:pt idx="9453">
                  <c:v>0.2923491635024727</c:v>
                </c:pt>
                <c:pt idx="9454">
                  <c:v>0.29234582768496037</c:v>
                </c:pt>
                <c:pt idx="9455">
                  <c:v>0.29228689354653559</c:v>
                </c:pt>
                <c:pt idx="9456">
                  <c:v>0.29222825407880293</c:v>
                </c:pt>
                <c:pt idx="9457">
                  <c:v>0.29218844280840889</c:v>
                </c:pt>
                <c:pt idx="9458">
                  <c:v>0.29210557559436684</c:v>
                </c:pt>
                <c:pt idx="9459">
                  <c:v>0.29206637771639499</c:v>
                </c:pt>
                <c:pt idx="9460">
                  <c:v>0.29220659082781303</c:v>
                </c:pt>
                <c:pt idx="9461">
                  <c:v>0.29208655287367397</c:v>
                </c:pt>
                <c:pt idx="9462">
                  <c:v>0.29207217010930558</c:v>
                </c:pt>
                <c:pt idx="9463">
                  <c:v>0.29206403925875907</c:v>
                </c:pt>
                <c:pt idx="9464">
                  <c:v>0.29215482406246529</c:v>
                </c:pt>
                <c:pt idx="9465">
                  <c:v>0.29218953994215296</c:v>
                </c:pt>
                <c:pt idx="9466">
                  <c:v>0.29211284724244219</c:v>
                </c:pt>
                <c:pt idx="9467">
                  <c:v>0.29201799800622996</c:v>
                </c:pt>
                <c:pt idx="9468">
                  <c:v>0.29197923801619879</c:v>
                </c:pt>
                <c:pt idx="9469">
                  <c:v>0.29213224682611777</c:v>
                </c:pt>
                <c:pt idx="9470">
                  <c:v>0.29203112059198721</c:v>
                </c:pt>
                <c:pt idx="9471">
                  <c:v>0.29195521998902729</c:v>
                </c:pt>
                <c:pt idx="9472">
                  <c:v>0.29193531388908217</c:v>
                </c:pt>
                <c:pt idx="9473">
                  <c:v>0.29185989231963677</c:v>
                </c:pt>
                <c:pt idx="9474">
                  <c:v>0.29193933785803861</c:v>
                </c:pt>
                <c:pt idx="9475">
                  <c:v>0.29196895116874844</c:v>
                </c:pt>
                <c:pt idx="9476">
                  <c:v>0.29221470641290465</c:v>
                </c:pt>
                <c:pt idx="9477">
                  <c:v>0.29208226788084013</c:v>
                </c:pt>
                <c:pt idx="9478">
                  <c:v>0.29207408654143591</c:v>
                </c:pt>
                <c:pt idx="9479">
                  <c:v>0.29203504610872871</c:v>
                </c:pt>
                <c:pt idx="9480">
                  <c:v>0.29200238087818509</c:v>
                </c:pt>
                <c:pt idx="9481">
                  <c:v>0.29199459897379415</c:v>
                </c:pt>
                <c:pt idx="9482">
                  <c:v>0.29193742097892517</c:v>
                </c:pt>
                <c:pt idx="9483">
                  <c:v>0.29207827887403054</c:v>
                </c:pt>
                <c:pt idx="9484">
                  <c:v>0.29200214247966039</c:v>
                </c:pt>
                <c:pt idx="9485">
                  <c:v>0.29194492676726208</c:v>
                </c:pt>
                <c:pt idx="9486">
                  <c:v>0.29194979213342576</c:v>
                </c:pt>
                <c:pt idx="9487">
                  <c:v>0.29189283817275863</c:v>
                </c:pt>
                <c:pt idx="9488">
                  <c:v>0.29199065898189486</c:v>
                </c:pt>
                <c:pt idx="9489">
                  <c:v>0.29195821568698538</c:v>
                </c:pt>
                <c:pt idx="9490">
                  <c:v>0.29193829460855047</c:v>
                </c:pt>
                <c:pt idx="9491">
                  <c:v>0.29215948313550771</c:v>
                </c:pt>
                <c:pt idx="9492">
                  <c:v>0.29208294071983015</c:v>
                </c:pt>
                <c:pt idx="9493">
                  <c:v>0.291988241016231</c:v>
                </c:pt>
                <c:pt idx="9494">
                  <c:v>0.29188783481114988</c:v>
                </c:pt>
                <c:pt idx="9495">
                  <c:v>0.29177557063709408</c:v>
                </c:pt>
                <c:pt idx="9496">
                  <c:v>0.29173802278390859</c:v>
                </c:pt>
                <c:pt idx="9497">
                  <c:v>0.29174392266998905</c:v>
                </c:pt>
                <c:pt idx="9498">
                  <c:v>0.29181776805663912</c:v>
                </c:pt>
                <c:pt idx="9499">
                  <c:v>0.29175529421635593</c:v>
                </c:pt>
                <c:pt idx="9500">
                  <c:v>0.29181672774527417</c:v>
                </c:pt>
                <c:pt idx="9501">
                  <c:v>0.29189020910654778</c:v>
                </c:pt>
                <c:pt idx="9502">
                  <c:v>0.29200658306101501</c:v>
                </c:pt>
                <c:pt idx="9503">
                  <c:v>0.29197406014570998</c:v>
                </c:pt>
                <c:pt idx="9504">
                  <c:v>0.29193551984498145</c:v>
                </c:pt>
                <c:pt idx="9505">
                  <c:v>0.29207638724575657</c:v>
                </c:pt>
                <c:pt idx="9506">
                  <c:v>0.29209295530952778</c:v>
                </c:pt>
                <c:pt idx="9507">
                  <c:v>0.2920414655329801</c:v>
                </c:pt>
                <c:pt idx="9508">
                  <c:v>0.29205202820531523</c:v>
                </c:pt>
                <c:pt idx="9509">
                  <c:v>0.29201309806428866</c:v>
                </c:pt>
                <c:pt idx="9510">
                  <c:v>0.29195582757396721</c:v>
                </c:pt>
                <c:pt idx="9511">
                  <c:v>0.2919359184360974</c:v>
                </c:pt>
                <c:pt idx="9512">
                  <c:v>0.29217565884391694</c:v>
                </c:pt>
                <c:pt idx="9513">
                  <c:v>0.29225970554969732</c:v>
                </c:pt>
                <c:pt idx="9514">
                  <c:v>0.29218266202194881</c:v>
                </c:pt>
                <c:pt idx="9515">
                  <c:v>0.29211836371183908</c:v>
                </c:pt>
                <c:pt idx="9516">
                  <c:v>0.29211618189327992</c:v>
                </c:pt>
                <c:pt idx="9517">
                  <c:v>0.29203985598381355</c:v>
                </c:pt>
                <c:pt idx="9518">
                  <c:v>0.29216784170389448</c:v>
                </c:pt>
                <c:pt idx="9519">
                  <c:v>0.29215923249537501</c:v>
                </c:pt>
                <c:pt idx="9520">
                  <c:v>0.29230516133289813</c:v>
                </c:pt>
                <c:pt idx="9521">
                  <c:v>0.29236384552623368</c:v>
                </c:pt>
                <c:pt idx="9522">
                  <c:v>0.29238515629860251</c:v>
                </c:pt>
                <c:pt idx="9523">
                  <c:v>0.2923383855171095</c:v>
                </c:pt>
                <c:pt idx="9524">
                  <c:v>0.29223622858952397</c:v>
                </c:pt>
                <c:pt idx="9525">
                  <c:v>0.29219637744657634</c:v>
                </c:pt>
                <c:pt idx="9526">
                  <c:v>0.29232358055934349</c:v>
                </c:pt>
                <c:pt idx="9527">
                  <c:v>0.2923018326565468</c:v>
                </c:pt>
                <c:pt idx="9528">
                  <c:v>0.29237288849326404</c:v>
                </c:pt>
                <c:pt idx="9529">
                  <c:v>0.29238179405079773</c:v>
                </c:pt>
                <c:pt idx="9530">
                  <c:v>0.29250189008054372</c:v>
                </c:pt>
                <c:pt idx="9531">
                  <c:v>0.292435995630141</c:v>
                </c:pt>
                <c:pt idx="9532">
                  <c:v>0.29239514565199032</c:v>
                </c:pt>
                <c:pt idx="9533">
                  <c:v>0.29251517492373036</c:v>
                </c:pt>
                <c:pt idx="9534">
                  <c:v>0.29246775404911168</c:v>
                </c:pt>
                <c:pt idx="9535">
                  <c:v>0.29243910527886613</c:v>
                </c:pt>
                <c:pt idx="9536">
                  <c:v>0.2925403747524718</c:v>
                </c:pt>
                <c:pt idx="9537">
                  <c:v>0.29246810787870947</c:v>
                </c:pt>
                <c:pt idx="9538">
                  <c:v>0.29243945733931592</c:v>
                </c:pt>
                <c:pt idx="9539">
                  <c:v>0.29234915505261938</c:v>
                </c:pt>
                <c:pt idx="9540">
                  <c:v>0.29246941427735629</c:v>
                </c:pt>
                <c:pt idx="9541">
                  <c:v>0.29263850720596951</c:v>
                </c:pt>
                <c:pt idx="9542">
                  <c:v>0.29251630966993969</c:v>
                </c:pt>
                <c:pt idx="9543">
                  <c:v>0.29243798312158997</c:v>
                </c:pt>
                <c:pt idx="9544">
                  <c:v>0.29242184320598202</c:v>
                </c:pt>
                <c:pt idx="9545">
                  <c:v>0.29235634898995211</c:v>
                </c:pt>
                <c:pt idx="9546">
                  <c:v>0.29227882224500235</c:v>
                </c:pt>
                <c:pt idx="9547">
                  <c:v>0.2921831431337773</c:v>
                </c:pt>
                <c:pt idx="9548">
                  <c:v>0.29214973741810846</c:v>
                </c:pt>
                <c:pt idx="9549">
                  <c:v>0.29204852373101792</c:v>
                </c:pt>
                <c:pt idx="9550">
                  <c:v>0.29214556611236286</c:v>
                </c:pt>
                <c:pt idx="9551">
                  <c:v>0.29205055328180102</c:v>
                </c:pt>
                <c:pt idx="9552">
                  <c:v>0.29199309551539204</c:v>
                </c:pt>
                <c:pt idx="9553">
                  <c:v>0.29197300003781507</c:v>
                </c:pt>
                <c:pt idx="9554">
                  <c:v>0.29189739003762599</c:v>
                </c:pt>
                <c:pt idx="9555">
                  <c:v>0.2918777730874379</c:v>
                </c:pt>
                <c:pt idx="9556">
                  <c:v>0.29185825422200073</c:v>
                </c:pt>
                <c:pt idx="9557">
                  <c:v>0.29183883295089075</c:v>
                </c:pt>
                <c:pt idx="9558">
                  <c:v>0.2918565887861363</c:v>
                </c:pt>
                <c:pt idx="9559">
                  <c:v>0.29181246084220563</c:v>
                </c:pt>
                <c:pt idx="9560">
                  <c:v>0.29179326853799459</c:v>
                </c:pt>
                <c:pt idx="9561">
                  <c:v>0.29170619719530461</c:v>
                </c:pt>
                <c:pt idx="9562">
                  <c:v>0.29169989620932807</c:v>
                </c:pt>
                <c:pt idx="9563">
                  <c:v>0.29182340172828142</c:v>
                </c:pt>
                <c:pt idx="9564">
                  <c:v>0.29172381971964001</c:v>
                </c:pt>
                <c:pt idx="9565">
                  <c:v>0.29164945562104183</c:v>
                </c:pt>
                <c:pt idx="9566">
                  <c:v>0.29165579834293659</c:v>
                </c:pt>
                <c:pt idx="9567">
                  <c:v>0.2915817743512219</c:v>
                </c:pt>
                <c:pt idx="9568">
                  <c:v>0.29152666047946579</c:v>
                </c:pt>
                <c:pt idx="9569">
                  <c:v>0.29141620217706843</c:v>
                </c:pt>
                <c:pt idx="9570">
                  <c:v>0.29134337616618311</c:v>
                </c:pt>
                <c:pt idx="9571">
                  <c:v>0.29135124928535217</c:v>
                </c:pt>
                <c:pt idx="9572">
                  <c:v>0.29126020803892538</c:v>
                </c:pt>
                <c:pt idx="9573">
                  <c:v>0.29125613699873076</c:v>
                </c:pt>
                <c:pt idx="9574">
                  <c:v>0.29120265131373713</c:v>
                </c:pt>
                <c:pt idx="9575">
                  <c:v>0.29118650805716845</c:v>
                </c:pt>
                <c:pt idx="9576">
                  <c:v>0.29109011051688261</c:v>
                </c:pt>
                <c:pt idx="9577">
                  <c:v>0.29101891496429821</c:v>
                </c:pt>
                <c:pt idx="9578">
                  <c:v>0.2909851503894767</c:v>
                </c:pt>
                <c:pt idx="9579">
                  <c:v>0.29123582463752928</c:v>
                </c:pt>
                <c:pt idx="9580">
                  <c:v>0.29115154051434167</c:v>
                </c:pt>
                <c:pt idx="9581">
                  <c:v>0.29109857781176995</c:v>
                </c:pt>
                <c:pt idx="9582">
                  <c:v>0.29100879992271111</c:v>
                </c:pt>
                <c:pt idx="9583">
                  <c:v>0.29093801092309757</c:v>
                </c:pt>
                <c:pt idx="9584">
                  <c:v>0.29092319086848206</c:v>
                </c:pt>
                <c:pt idx="9585">
                  <c:v>0.29092080491413963</c:v>
                </c:pt>
                <c:pt idx="9586">
                  <c:v>0.29082573588956895</c:v>
                </c:pt>
                <c:pt idx="9587">
                  <c:v>0.29072496221012112</c:v>
                </c:pt>
                <c:pt idx="9588">
                  <c:v>0.29075446739907052</c:v>
                </c:pt>
                <c:pt idx="9589">
                  <c:v>0.29078382506207517</c:v>
                </c:pt>
                <c:pt idx="9590">
                  <c:v>0.29072652093676477</c:v>
                </c:pt>
                <c:pt idx="9591">
                  <c:v>0.29086725333208091</c:v>
                </c:pt>
                <c:pt idx="9592">
                  <c:v>0.29076627206542049</c:v>
                </c:pt>
                <c:pt idx="9593">
                  <c:v>0.29065961570509335</c:v>
                </c:pt>
                <c:pt idx="9594">
                  <c:v>0.29060911262656791</c:v>
                </c:pt>
                <c:pt idx="9595">
                  <c:v>0.29060829706343505</c:v>
                </c:pt>
                <c:pt idx="9596">
                  <c:v>0.29067546557811791</c:v>
                </c:pt>
                <c:pt idx="9597">
                  <c:v>0.29064341825022733</c:v>
                </c:pt>
                <c:pt idx="9598">
                  <c:v>0.29063007115897621</c:v>
                </c:pt>
                <c:pt idx="9599">
                  <c:v>0.29061679080318131</c:v>
                </c:pt>
                <c:pt idx="9600">
                  <c:v>0.29056650184916544</c:v>
                </c:pt>
                <c:pt idx="9601">
                  <c:v>0.2906771343399196</c:v>
                </c:pt>
                <c:pt idx="9602">
                  <c:v>0.29085518866821997</c:v>
                </c:pt>
                <c:pt idx="9603">
                  <c:v>0.29081606772487889</c:v>
                </c:pt>
                <c:pt idx="9604">
                  <c:v>0.29086365738625453</c:v>
                </c:pt>
                <c:pt idx="9605">
                  <c:v>0.29092954909932328</c:v>
                </c:pt>
                <c:pt idx="9606">
                  <c:v>0.29087769635382665</c:v>
                </c:pt>
                <c:pt idx="9607">
                  <c:v>0.29082610287205751</c:v>
                </c:pt>
                <c:pt idx="9608">
                  <c:v>0.29074386735769725</c:v>
                </c:pt>
                <c:pt idx="9609">
                  <c:v>0.29071147802090874</c:v>
                </c:pt>
                <c:pt idx="9610">
                  <c:v>0.29083374563080416</c:v>
                </c:pt>
                <c:pt idx="9611">
                  <c:v>0.29085034690265016</c:v>
                </c:pt>
                <c:pt idx="9612">
                  <c:v>0.29073709016813692</c:v>
                </c:pt>
                <c:pt idx="9613">
                  <c:v>0.29072327471729625</c:v>
                </c:pt>
                <c:pt idx="9614">
                  <c:v>0.29064155334370978</c:v>
                </c:pt>
                <c:pt idx="9615">
                  <c:v>0.29063439557699122</c:v>
                </c:pt>
                <c:pt idx="9616">
                  <c:v>0.29064581359910624</c:v>
                </c:pt>
                <c:pt idx="9617">
                  <c:v>0.29053975953111066</c:v>
                </c:pt>
                <c:pt idx="9618">
                  <c:v>0.29042805573345515</c:v>
                </c:pt>
                <c:pt idx="9619">
                  <c:v>0.29046522545478787</c:v>
                </c:pt>
                <c:pt idx="9620">
                  <c:v>0.29053310932751397</c:v>
                </c:pt>
                <c:pt idx="9621">
                  <c:v>0.2904832387808764</c:v>
                </c:pt>
                <c:pt idx="9622">
                  <c:v>0.29054485258697199</c:v>
                </c:pt>
                <c:pt idx="9623">
                  <c:v>0.29047020332403711</c:v>
                </c:pt>
                <c:pt idx="9624">
                  <c:v>0.29043300730741695</c:v>
                </c:pt>
                <c:pt idx="9625">
                  <c:v>0.29054430727087982</c:v>
                </c:pt>
                <c:pt idx="9626">
                  <c:v>0.29043258073452544</c:v>
                </c:pt>
                <c:pt idx="9627">
                  <c:v>0.29040174783085282</c:v>
                </c:pt>
                <c:pt idx="9628">
                  <c:v>0.29045140909169859</c:v>
                </c:pt>
                <c:pt idx="9629">
                  <c:v>0.29057497704624008</c:v>
                </c:pt>
                <c:pt idx="9630">
                  <c:v>0.29054343216100886</c:v>
                </c:pt>
                <c:pt idx="9631">
                  <c:v>0.29053676500020381</c:v>
                </c:pt>
                <c:pt idx="9632">
                  <c:v>0.29046215617520277</c:v>
                </c:pt>
                <c:pt idx="9633">
                  <c:v>0.2905856703943267</c:v>
                </c:pt>
                <c:pt idx="9634">
                  <c:v>0.29058497204235506</c:v>
                </c:pt>
                <c:pt idx="9635">
                  <c:v>0.29065225718214333</c:v>
                </c:pt>
                <c:pt idx="9636">
                  <c:v>0.29071920589623262</c:v>
                </c:pt>
                <c:pt idx="9637">
                  <c:v>0.2908228948667515</c:v>
                </c:pt>
                <c:pt idx="9638">
                  <c:v>0.29076539539241775</c:v>
                </c:pt>
                <c:pt idx="9639">
                  <c:v>0.29075143841545564</c:v>
                </c:pt>
                <c:pt idx="9640">
                  <c:v>0.29096002122337833</c:v>
                </c:pt>
                <c:pt idx="9641">
                  <c:v>0.29119846111726144</c:v>
                </c:pt>
                <c:pt idx="9642">
                  <c:v>0.29108964381167513</c:v>
                </c:pt>
                <c:pt idx="9643">
                  <c:v>0.29099991059261676</c:v>
                </c:pt>
                <c:pt idx="9644">
                  <c:v>0.29097242103965371</c:v>
                </c:pt>
                <c:pt idx="9645">
                  <c:v>0.2910130489344554</c:v>
                </c:pt>
                <c:pt idx="9646">
                  <c:v>0.29112762868978315</c:v>
                </c:pt>
                <c:pt idx="9647">
                  <c:v>0.29109332054633424</c:v>
                </c:pt>
                <c:pt idx="9648">
                  <c:v>0.29109008394360258</c:v>
                </c:pt>
                <c:pt idx="9649">
                  <c:v>0.29100034852388457</c:v>
                </c:pt>
                <c:pt idx="9650">
                  <c:v>0.29097903678126513</c:v>
                </c:pt>
                <c:pt idx="9651">
                  <c:v>0.29116176159735879</c:v>
                </c:pt>
                <c:pt idx="9652">
                  <c:v>0.29104694778937201</c:v>
                </c:pt>
                <c:pt idx="9653">
                  <c:v>0.29095742805042513</c:v>
                </c:pt>
                <c:pt idx="9654">
                  <c:v>0.29091779591017303</c:v>
                </c:pt>
                <c:pt idx="9655">
                  <c:v>0.29088453693062216</c:v>
                </c:pt>
                <c:pt idx="9656">
                  <c:v>0.29088234424596904</c:v>
                </c:pt>
                <c:pt idx="9657">
                  <c:v>0.2908121875247392</c:v>
                </c:pt>
                <c:pt idx="9658">
                  <c:v>0.29081653658711554</c:v>
                </c:pt>
                <c:pt idx="9659">
                  <c:v>0.29089501890417996</c:v>
                </c:pt>
                <c:pt idx="9660">
                  <c:v>0.29080625880965905</c:v>
                </c:pt>
                <c:pt idx="9661">
                  <c:v>0.29075502251561075</c:v>
                </c:pt>
                <c:pt idx="9662">
                  <c:v>0.2906546024030327</c:v>
                </c:pt>
                <c:pt idx="9663">
                  <c:v>0.29072153939101758</c:v>
                </c:pt>
                <c:pt idx="9664">
                  <c:v>0.29069544169406253</c:v>
                </c:pt>
                <c:pt idx="9665">
                  <c:v>0.29066947448559222</c:v>
                </c:pt>
                <c:pt idx="9666">
                  <c:v>0.29068071711316423</c:v>
                </c:pt>
                <c:pt idx="9667">
                  <c:v>0.29063010852759841</c:v>
                </c:pt>
                <c:pt idx="9668">
                  <c:v>0.2906600879849604</c:v>
                </c:pt>
                <c:pt idx="9669">
                  <c:v>0.29068991754503559</c:v>
                </c:pt>
                <c:pt idx="9670">
                  <c:v>0.29065779795731039</c:v>
                </c:pt>
                <c:pt idx="9671">
                  <c:v>0.29064437896752388</c:v>
                </c:pt>
                <c:pt idx="9672">
                  <c:v>0.29053215207268629</c:v>
                </c:pt>
                <c:pt idx="9673">
                  <c:v>0.29040812631232288</c:v>
                </c:pt>
                <c:pt idx="9674">
                  <c:v>0.29038977568076124</c:v>
                </c:pt>
                <c:pt idx="9675">
                  <c:v>0.29035298180235741</c:v>
                </c:pt>
                <c:pt idx="9676">
                  <c:v>0.29045850189334566</c:v>
                </c:pt>
                <c:pt idx="9677">
                  <c:v>0.29043989938387893</c:v>
                </c:pt>
                <c:pt idx="9678">
                  <c:v>0.29040902988695955</c:v>
                </c:pt>
                <c:pt idx="9679">
                  <c:v>0.29050190973752471</c:v>
                </c:pt>
                <c:pt idx="9680">
                  <c:v>0.29056961018883709</c:v>
                </c:pt>
                <c:pt idx="9681">
                  <c:v>0.29044539713789291</c:v>
                </c:pt>
                <c:pt idx="9682">
                  <c:v>0.29043304015220345</c:v>
                </c:pt>
                <c:pt idx="9683">
                  <c:v>0.29038366995144244</c:v>
                </c:pt>
                <c:pt idx="9684">
                  <c:v>0.29033454660168523</c:v>
                </c:pt>
                <c:pt idx="9685">
                  <c:v>0.29030420386867678</c:v>
                </c:pt>
                <c:pt idx="9686">
                  <c:v>0.29027401284933341</c:v>
                </c:pt>
                <c:pt idx="9687">
                  <c:v>0.29025015278508676</c:v>
                </c:pt>
                <c:pt idx="9688">
                  <c:v>0.29028821202116134</c:v>
                </c:pt>
                <c:pt idx="9689">
                  <c:v>0.29033226096105552</c:v>
                </c:pt>
                <c:pt idx="9690">
                  <c:v>0.29041934465625024</c:v>
                </c:pt>
                <c:pt idx="9691">
                  <c:v>0.29040093793296901</c:v>
                </c:pt>
                <c:pt idx="9692">
                  <c:v>0.29040734324330419</c:v>
                </c:pt>
                <c:pt idx="9693">
                  <c:v>0.29040135652708765</c:v>
                </c:pt>
                <c:pt idx="9694">
                  <c:v>0.2903212447444522</c:v>
                </c:pt>
                <c:pt idx="9695">
                  <c:v>0.29031568852072992</c:v>
                </c:pt>
                <c:pt idx="9696">
                  <c:v>0.29027308507812627</c:v>
                </c:pt>
                <c:pt idx="9697">
                  <c:v>0.29022451465273563</c:v>
                </c:pt>
                <c:pt idx="9698">
                  <c:v>0.29013910707947194</c:v>
                </c:pt>
                <c:pt idx="9699">
                  <c:v>0.29027041654407459</c:v>
                </c:pt>
                <c:pt idx="9700">
                  <c:v>0.29023421946135425</c:v>
                </c:pt>
                <c:pt idx="9701">
                  <c:v>0.2904639283640475</c:v>
                </c:pt>
                <c:pt idx="9702">
                  <c:v>0.29052563872222725</c:v>
                </c:pt>
                <c:pt idx="9703">
                  <c:v>0.29050052052861614</c:v>
                </c:pt>
                <c:pt idx="9704">
                  <c:v>0.29046934792597306</c:v>
                </c:pt>
                <c:pt idx="9705">
                  <c:v>0.29046923118634321</c:v>
                </c:pt>
                <c:pt idx="9706">
                  <c:v>0.2903826000304115</c:v>
                </c:pt>
                <c:pt idx="9707">
                  <c:v>0.29037055703025944</c:v>
                </c:pt>
                <c:pt idx="9708">
                  <c:v>0.29035857424510814</c:v>
                </c:pt>
                <c:pt idx="9709">
                  <c:v>0.29029721637388262</c:v>
                </c:pt>
                <c:pt idx="9710">
                  <c:v>0.29045863529201321</c:v>
                </c:pt>
                <c:pt idx="9711">
                  <c:v>0.29044621211555316</c:v>
                </c:pt>
                <c:pt idx="9712">
                  <c:v>0.29045857105497536</c:v>
                </c:pt>
                <c:pt idx="9713">
                  <c:v>0.29039053319970048</c:v>
                </c:pt>
                <c:pt idx="9714">
                  <c:v>0.29038463053370195</c:v>
                </c:pt>
                <c:pt idx="9715">
                  <c:v>0.29065066738103346</c:v>
                </c:pt>
                <c:pt idx="9716">
                  <c:v>0.29055694904412832</c:v>
                </c:pt>
                <c:pt idx="9717">
                  <c:v>0.29046987929890766</c:v>
                </c:pt>
                <c:pt idx="9718">
                  <c:v>0.29046975990241314</c:v>
                </c:pt>
                <c:pt idx="9719">
                  <c:v>0.29040166610290108</c:v>
                </c:pt>
                <c:pt idx="9720">
                  <c:v>0.29050076277238657</c:v>
                </c:pt>
                <c:pt idx="9721">
                  <c:v>0.29045723395852463</c:v>
                </c:pt>
                <c:pt idx="9722">
                  <c:v>0.29040774278873199</c:v>
                </c:pt>
                <c:pt idx="9723">
                  <c:v>0.29033995907478832</c:v>
                </c:pt>
                <c:pt idx="9724">
                  <c:v>0.29025397427941435</c:v>
                </c:pt>
                <c:pt idx="9725">
                  <c:v>0.29019931940801724</c:v>
                </c:pt>
                <c:pt idx="9726">
                  <c:v>0.2902067328109772</c:v>
                </c:pt>
                <c:pt idx="9727">
                  <c:v>0.29030062414692226</c:v>
                </c:pt>
                <c:pt idx="9728">
                  <c:v>0.29026427602618765</c:v>
                </c:pt>
                <c:pt idx="9729">
                  <c:v>0.2901601296460567</c:v>
                </c:pt>
                <c:pt idx="9730">
                  <c:v>0.29013065899782642</c:v>
                </c:pt>
                <c:pt idx="9731">
                  <c:v>0.2901322357028373</c:v>
                </c:pt>
                <c:pt idx="9732">
                  <c:v>0.29032537452432311</c:v>
                </c:pt>
                <c:pt idx="9733">
                  <c:v>0.29023946265170147</c:v>
                </c:pt>
                <c:pt idx="9734">
                  <c:v>0.29019724033844296</c:v>
                </c:pt>
                <c:pt idx="9735">
                  <c:v>0.29021702413675077</c:v>
                </c:pt>
                <c:pt idx="9736">
                  <c:v>0.29018726901606701</c:v>
                </c:pt>
                <c:pt idx="9737">
                  <c:v>0.29031833767098669</c:v>
                </c:pt>
                <c:pt idx="9738">
                  <c:v>0.29030661598263174</c:v>
                </c:pt>
                <c:pt idx="9739">
                  <c:v>0.2902207979027186</c:v>
                </c:pt>
                <c:pt idx="9740">
                  <c:v>0.290191023913205</c:v>
                </c:pt>
                <c:pt idx="9741">
                  <c:v>0.29034061379363901</c:v>
                </c:pt>
                <c:pt idx="9742">
                  <c:v>0.29027316572467082</c:v>
                </c:pt>
                <c:pt idx="9743">
                  <c:v>0.29030492989604745</c:v>
                </c:pt>
                <c:pt idx="9744">
                  <c:v>0.29021912024656721</c:v>
                </c:pt>
                <c:pt idx="9745">
                  <c:v>0.29029440964533437</c:v>
                </c:pt>
                <c:pt idx="9746">
                  <c:v>0.29030134759710774</c:v>
                </c:pt>
                <c:pt idx="9747">
                  <c:v>0.29027735085912221</c:v>
                </c:pt>
                <c:pt idx="9748">
                  <c:v>0.29017313910482656</c:v>
                </c:pt>
                <c:pt idx="9749">
                  <c:v>0.29009416840930241</c:v>
                </c:pt>
                <c:pt idx="9750">
                  <c:v>0.2900464925672559</c:v>
                </c:pt>
                <c:pt idx="9751">
                  <c:v>0.29006703010441964</c:v>
                </c:pt>
                <c:pt idx="9752">
                  <c:v>0.2901616199538975</c:v>
                </c:pt>
                <c:pt idx="9753">
                  <c:v>0.29027427685412799</c:v>
                </c:pt>
                <c:pt idx="9754">
                  <c:v>0.29028131546985736</c:v>
                </c:pt>
                <c:pt idx="9755">
                  <c:v>0.29018944389250811</c:v>
                </c:pt>
                <c:pt idx="9756">
                  <c:v>0.29015982667304557</c:v>
                </c:pt>
                <c:pt idx="9757">
                  <c:v>0.29020451753968035</c:v>
                </c:pt>
                <c:pt idx="9758">
                  <c:v>0.29029223995198195</c:v>
                </c:pt>
                <c:pt idx="9759">
                  <c:v>0.29025593375222203</c:v>
                </c:pt>
                <c:pt idx="9760">
                  <c:v>0.29044845408346087</c:v>
                </c:pt>
                <c:pt idx="9761">
                  <c:v>0.29046698181304359</c:v>
                </c:pt>
                <c:pt idx="9762">
                  <c:v>0.2903741819039784</c:v>
                </c:pt>
                <c:pt idx="9763">
                  <c:v>0.29036836099445851</c:v>
                </c:pt>
                <c:pt idx="9764">
                  <c:v>0.29049234418948616</c:v>
                </c:pt>
                <c:pt idx="9765">
                  <c:v>0.29041795746853871</c:v>
                </c:pt>
                <c:pt idx="9766">
                  <c:v>0.29038719768119603</c:v>
                </c:pt>
                <c:pt idx="9767">
                  <c:v>0.29041839169279005</c:v>
                </c:pt>
                <c:pt idx="9768">
                  <c:v>0.29036909473432609</c:v>
                </c:pt>
                <c:pt idx="9769">
                  <c:v>0.2905054342606545</c:v>
                </c:pt>
                <c:pt idx="9770">
                  <c:v>0.29041244208935124</c:v>
                </c:pt>
                <c:pt idx="9771">
                  <c:v>0.29031373487890449</c:v>
                </c:pt>
                <c:pt idx="9772">
                  <c:v>0.29025878120450999</c:v>
                </c:pt>
                <c:pt idx="9773">
                  <c:v>0.29017938229848744</c:v>
                </c:pt>
                <c:pt idx="9774">
                  <c:v>0.29011274038699503</c:v>
                </c:pt>
                <c:pt idx="9775">
                  <c:v>0.29009586668506004</c:v>
                </c:pt>
                <c:pt idx="9776">
                  <c:v>0.29002346235163473</c:v>
                </c:pt>
                <c:pt idx="9777">
                  <c:v>0.28998850003987658</c:v>
                </c:pt>
                <c:pt idx="9778">
                  <c:v>0.29017617753967723</c:v>
                </c:pt>
                <c:pt idx="9779">
                  <c:v>0.29009101165197881</c:v>
                </c:pt>
                <c:pt idx="9780">
                  <c:v>0.2900618865937189</c:v>
                </c:pt>
                <c:pt idx="9781">
                  <c:v>0.29011324716075032</c:v>
                </c:pt>
                <c:pt idx="9782">
                  <c:v>0.29017053092494655</c:v>
                </c:pt>
                <c:pt idx="9783">
                  <c:v>0.29015954827032181</c:v>
                </c:pt>
                <c:pt idx="9784">
                  <c:v>0.2900744655289702</c:v>
                </c:pt>
                <c:pt idx="9785">
                  <c:v>0.29005778320132536</c:v>
                </c:pt>
                <c:pt idx="9786">
                  <c:v>0.29036252928531875</c:v>
                </c:pt>
                <c:pt idx="9787">
                  <c:v>0.29059159663889217</c:v>
                </c:pt>
                <c:pt idx="9788">
                  <c:v>0.29057850865569773</c:v>
                </c:pt>
                <c:pt idx="9789">
                  <c:v>0.29067054111241919</c:v>
                </c:pt>
                <c:pt idx="9790">
                  <c:v>0.29085480840685712</c:v>
                </c:pt>
                <c:pt idx="9791">
                  <c:v>0.29083422436482281</c:v>
                </c:pt>
                <c:pt idx="9792">
                  <c:v>0.29074576824299869</c:v>
                </c:pt>
                <c:pt idx="9793">
                  <c:v>0.29086786440178369</c:v>
                </c:pt>
                <c:pt idx="9794">
                  <c:v>0.29085339507977476</c:v>
                </c:pt>
                <c:pt idx="9795">
                  <c:v>0.2907833831043759</c:v>
                </c:pt>
                <c:pt idx="9796">
                  <c:v>0.290837316188854</c:v>
                </c:pt>
                <c:pt idx="9797">
                  <c:v>0.29094041460790976</c:v>
                </c:pt>
                <c:pt idx="9798">
                  <c:v>0.29100592253487023</c:v>
                </c:pt>
                <c:pt idx="9799">
                  <c:v>0.29093514792219588</c:v>
                </c:pt>
                <c:pt idx="9800">
                  <c:v>0.29092034218258489</c:v>
                </c:pt>
                <c:pt idx="9801">
                  <c:v>0.29107246547167193</c:v>
                </c:pt>
                <c:pt idx="9802">
                  <c:v>0.29097045814431355</c:v>
                </c:pt>
                <c:pt idx="9803">
                  <c:v>0.29090604085359201</c:v>
                </c:pt>
                <c:pt idx="9804">
                  <c:v>0.29091610064932405</c:v>
                </c:pt>
                <c:pt idx="9805">
                  <c:v>0.29084577514607746</c:v>
                </c:pt>
                <c:pt idx="9806">
                  <c:v>0.29089939627034705</c:v>
                </c:pt>
                <c:pt idx="9807">
                  <c:v>0.29110105928899532</c:v>
                </c:pt>
                <c:pt idx="9808">
                  <c:v>0.29107924399255031</c:v>
                </c:pt>
                <c:pt idx="9809">
                  <c:v>0.29107607777258754</c:v>
                </c:pt>
                <c:pt idx="9810">
                  <c:v>0.29134483738372458</c:v>
                </c:pt>
                <c:pt idx="9811">
                  <c:v>0.29125382819680595</c:v>
                </c:pt>
                <c:pt idx="9812">
                  <c:v>0.29121888905582194</c:v>
                </c:pt>
                <c:pt idx="9813">
                  <c:v>0.29114704961054283</c:v>
                </c:pt>
                <c:pt idx="9814">
                  <c:v>0.29127949936249015</c:v>
                </c:pt>
                <c:pt idx="9815">
                  <c:v>0.29117027686567765</c:v>
                </c:pt>
                <c:pt idx="9816">
                  <c:v>0.29109868048134924</c:v>
                </c:pt>
                <c:pt idx="9817">
                  <c:v>0.2910830570789425</c:v>
                </c:pt>
                <c:pt idx="9818">
                  <c:v>0.29126526179354778</c:v>
                </c:pt>
                <c:pt idx="9819">
                  <c:v>0.29120555048458002</c:v>
                </c:pt>
                <c:pt idx="9820">
                  <c:v>0.2911337777321571</c:v>
                </c:pt>
                <c:pt idx="9821">
                  <c:v>0.29116123884349632</c:v>
                </c:pt>
                <c:pt idx="9822">
                  <c:v>0.29108968764927884</c:v>
                </c:pt>
                <c:pt idx="9823">
                  <c:v>0.29101231421103241</c:v>
                </c:pt>
                <c:pt idx="9824">
                  <c:v>0.29095386763997722</c:v>
                </c:pt>
                <c:pt idx="9825">
                  <c:v>0.29096368830177732</c:v>
                </c:pt>
                <c:pt idx="9826">
                  <c:v>0.29109705486026843</c:v>
                </c:pt>
                <c:pt idx="9827">
                  <c:v>0.29100728458596709</c:v>
                </c:pt>
                <c:pt idx="9828">
                  <c:v>0.29096122316303724</c:v>
                </c:pt>
                <c:pt idx="9829">
                  <c:v>0.29085977204722208</c:v>
                </c:pt>
                <c:pt idx="9830">
                  <c:v>0.29099983818698594</c:v>
                </c:pt>
                <c:pt idx="9831">
                  <c:v>0.29099706899605099</c:v>
                </c:pt>
                <c:pt idx="9832">
                  <c:v>0.29095723865107076</c:v>
                </c:pt>
                <c:pt idx="9833">
                  <c:v>0.29096704245781541</c:v>
                </c:pt>
                <c:pt idx="9834">
                  <c:v>0.29118690724552632</c:v>
                </c:pt>
                <c:pt idx="9835">
                  <c:v>0.29116466270929869</c:v>
                </c:pt>
                <c:pt idx="9836">
                  <c:v>0.29111163439575222</c:v>
                </c:pt>
                <c:pt idx="9837">
                  <c:v>0.29109594622377344</c:v>
                </c:pt>
                <c:pt idx="9838">
                  <c:v>0.29103090149265459</c:v>
                </c:pt>
                <c:pt idx="9839">
                  <c:v>0.29116393198519136</c:v>
                </c:pt>
                <c:pt idx="9840">
                  <c:v>0.29133337232526541</c:v>
                </c:pt>
                <c:pt idx="9841">
                  <c:v>0.2913042154636391</c:v>
                </c:pt>
                <c:pt idx="9842">
                  <c:v>0.29136172438632091</c:v>
                </c:pt>
                <c:pt idx="9843">
                  <c:v>0.29139422576438934</c:v>
                </c:pt>
                <c:pt idx="9844">
                  <c:v>0.29132150963556741</c:v>
                </c:pt>
                <c:pt idx="9845">
                  <c:v>0.29130477208738959</c:v>
                </c:pt>
                <c:pt idx="9846">
                  <c:v>0.29124486322695264</c:v>
                </c:pt>
                <c:pt idx="9847">
                  <c:v>0.29119143391081787</c:v>
                </c:pt>
                <c:pt idx="9848">
                  <c:v>0.29134220174126374</c:v>
                </c:pt>
                <c:pt idx="9849">
                  <c:v>0.29136862073255743</c:v>
                </c:pt>
                <c:pt idx="9850">
                  <c:v>0.29125277262889465</c:v>
                </c:pt>
                <c:pt idx="9851">
                  <c:v>0.29116840376575021</c:v>
                </c:pt>
                <c:pt idx="9852">
                  <c:v>0.29119569174692145</c:v>
                </c:pt>
                <c:pt idx="9853">
                  <c:v>0.29122902328818684</c:v>
                </c:pt>
                <c:pt idx="9854">
                  <c:v>0.29116331317174593</c:v>
                </c:pt>
                <c:pt idx="9855">
                  <c:v>0.29112882660588718</c:v>
                </c:pt>
                <c:pt idx="9856">
                  <c:v>0.29102653747285773</c:v>
                </c:pt>
                <c:pt idx="9857">
                  <c:v>0.29111014978549343</c:v>
                </c:pt>
                <c:pt idx="9858">
                  <c:v>0.29121806403656597</c:v>
                </c:pt>
                <c:pt idx="9859">
                  <c:v>0.29122038371638315</c:v>
                </c:pt>
                <c:pt idx="9860">
                  <c:v>0.29145752179780121</c:v>
                </c:pt>
                <c:pt idx="9861">
                  <c:v>0.29158223918881221</c:v>
                </c:pt>
                <c:pt idx="9862">
                  <c:v>0.29153948299286814</c:v>
                </c:pt>
                <c:pt idx="9863">
                  <c:v>0.29152165557790383</c:v>
                </c:pt>
                <c:pt idx="9864">
                  <c:v>0.29148537730001428</c:v>
                </c:pt>
                <c:pt idx="9865">
                  <c:v>0.2914492804135142</c:v>
                </c:pt>
                <c:pt idx="9866">
                  <c:v>0.29159875901144661</c:v>
                </c:pt>
                <c:pt idx="9867">
                  <c:v>0.29161153521638938</c:v>
                </c:pt>
                <c:pt idx="9868">
                  <c:v>0.29150683254030746</c:v>
                </c:pt>
                <c:pt idx="9869">
                  <c:v>0.29145827337760588</c:v>
                </c:pt>
                <c:pt idx="9870">
                  <c:v>0.29162006701071785</c:v>
                </c:pt>
                <c:pt idx="9871">
                  <c:v>0.29156476167566425</c:v>
                </c:pt>
                <c:pt idx="9872">
                  <c:v>0.29154062786728591</c:v>
                </c:pt>
                <c:pt idx="9873">
                  <c:v>0.29143009972794948</c:v>
                </c:pt>
                <c:pt idx="9874">
                  <c:v>0.29139427922930972</c:v>
                </c:pt>
                <c:pt idx="9875">
                  <c:v>0.2913957178331632</c:v>
                </c:pt>
                <c:pt idx="9876">
                  <c:v>0.2914589492439974</c:v>
                </c:pt>
                <c:pt idx="9877">
                  <c:v>0.29146006449777745</c:v>
                </c:pt>
                <c:pt idx="9878">
                  <c:v>0.29141791917528859</c:v>
                </c:pt>
                <c:pt idx="9879">
                  <c:v>0.29139451957941215</c:v>
                </c:pt>
                <c:pt idx="9880">
                  <c:v>0.29130326198151507</c:v>
                </c:pt>
                <c:pt idx="9881">
                  <c:v>0.2912804356716075</c:v>
                </c:pt>
                <c:pt idx="9882">
                  <c:v>0.29140603849324948</c:v>
                </c:pt>
                <c:pt idx="9883">
                  <c:v>0.29127764330078326</c:v>
                </c:pt>
                <c:pt idx="9884">
                  <c:v>0.29119933008427934</c:v>
                </c:pt>
                <c:pt idx="9885">
                  <c:v>0.29117702343385793</c:v>
                </c:pt>
                <c:pt idx="9886">
                  <c:v>0.29119190831668867</c:v>
                </c:pt>
                <c:pt idx="9887">
                  <c:v>0.29124997877510522</c:v>
                </c:pt>
                <c:pt idx="9888">
                  <c:v>0.29120888388122967</c:v>
                </c:pt>
                <c:pt idx="9889">
                  <c:v>0.29119270946182352</c:v>
                </c:pt>
                <c:pt idx="9890">
                  <c:v>0.2910839209145144</c:v>
                </c:pt>
                <c:pt idx="9891">
                  <c:v>0.29106837130994184</c:v>
                </c:pt>
                <c:pt idx="9892">
                  <c:v>0.29122593445339212</c:v>
                </c:pt>
                <c:pt idx="9893">
                  <c:v>0.29113551978112517</c:v>
                </c:pt>
                <c:pt idx="9894">
                  <c:v>0.29113825218221956</c:v>
                </c:pt>
                <c:pt idx="9895">
                  <c:v>0.29108535592130846</c:v>
                </c:pt>
                <c:pt idx="9896">
                  <c:v>0.29105125914170193</c:v>
                </c:pt>
                <c:pt idx="9897">
                  <c:v>0.29097407784599338</c:v>
                </c:pt>
                <c:pt idx="9898">
                  <c:v>0.2909714374567634</c:v>
                </c:pt>
                <c:pt idx="9899">
                  <c:v>0.29106768526947957</c:v>
                </c:pt>
                <c:pt idx="9900">
                  <c:v>0.29097188184313222</c:v>
                </c:pt>
                <c:pt idx="9901">
                  <c:v>0.29090127743391658</c:v>
                </c:pt>
                <c:pt idx="9902">
                  <c:v>0.290886641046747</c:v>
                </c:pt>
                <c:pt idx="9903">
                  <c:v>0.29079174284151327</c:v>
                </c:pt>
                <c:pt idx="9904">
                  <c:v>0.29097540412730571</c:v>
                </c:pt>
                <c:pt idx="9905">
                  <c:v>0.29115196710666919</c:v>
                </c:pt>
                <c:pt idx="9906">
                  <c:v>0.29114843727113582</c:v>
                </c:pt>
                <c:pt idx="9907">
                  <c:v>0.29108313008478015</c:v>
                </c:pt>
                <c:pt idx="9908">
                  <c:v>0.29108612443435627</c:v>
                </c:pt>
                <c:pt idx="9909">
                  <c:v>0.29126831381218449</c:v>
                </c:pt>
                <c:pt idx="9910">
                  <c:v>0.29142487724312355</c:v>
                </c:pt>
                <c:pt idx="9911">
                  <c:v>0.29150649785690796</c:v>
                </c:pt>
                <c:pt idx="9912">
                  <c:v>0.29164951036762343</c:v>
                </c:pt>
                <c:pt idx="9913">
                  <c:v>0.29153225781578535</c:v>
                </c:pt>
                <c:pt idx="9914">
                  <c:v>0.2914835715267064</c:v>
                </c:pt>
                <c:pt idx="9915">
                  <c:v>0.29152782366907287</c:v>
                </c:pt>
                <c:pt idx="9916">
                  <c:v>0.29176960455072753</c:v>
                </c:pt>
                <c:pt idx="9917">
                  <c:v>0.2918495015279739</c:v>
                </c:pt>
                <c:pt idx="9918">
                  <c:v>0.29181158402033402</c:v>
                </c:pt>
                <c:pt idx="9919">
                  <c:v>0.29176150110023236</c:v>
                </c:pt>
                <c:pt idx="9920">
                  <c:v>0.29168076859473119</c:v>
                </c:pt>
                <c:pt idx="9921">
                  <c:v>0.29176110975175756</c:v>
                </c:pt>
                <c:pt idx="9922">
                  <c:v>0.29172363420299879</c:v>
                </c:pt>
                <c:pt idx="9923">
                  <c:v>0.29188410103198381</c:v>
                </c:pt>
                <c:pt idx="9924">
                  <c:v>0.29192635052682392</c:v>
                </c:pt>
                <c:pt idx="9925">
                  <c:v>0.2920858037741898</c:v>
                </c:pt>
                <c:pt idx="9926">
                  <c:v>0.29199726975531887</c:v>
                </c:pt>
                <c:pt idx="9927">
                  <c:v>0.29194007840654229</c:v>
                </c:pt>
                <c:pt idx="9928">
                  <c:v>0.29192024801450961</c:v>
                </c:pt>
                <c:pt idx="9929">
                  <c:v>0.29184490177443706</c:v>
                </c:pt>
                <c:pt idx="9930">
                  <c:v>0.29201711726556484</c:v>
                </c:pt>
                <c:pt idx="9931">
                  <c:v>0.29192274667923701</c:v>
                </c:pt>
                <c:pt idx="9932">
                  <c:v>0.2918288479458408</c:v>
                </c:pt>
                <c:pt idx="9933">
                  <c:v>0.2918713737061116</c:v>
                </c:pt>
                <c:pt idx="9934">
                  <c:v>0.29204963683758106</c:v>
                </c:pt>
                <c:pt idx="9935">
                  <c:v>0.29216521365339315</c:v>
                </c:pt>
                <c:pt idx="9936">
                  <c:v>0.29210718258512619</c:v>
                </c:pt>
                <c:pt idx="9937">
                  <c:v>0.29209887667220058</c:v>
                </c:pt>
                <c:pt idx="9938">
                  <c:v>0.29229454228883961</c:v>
                </c:pt>
                <c:pt idx="9939">
                  <c:v>0.29239653457739539</c:v>
                </c:pt>
                <c:pt idx="9940">
                  <c:v>0.29227554690450841</c:v>
                </c:pt>
                <c:pt idx="9941">
                  <c:v>0.29219224416998585</c:v>
                </c:pt>
                <c:pt idx="9942">
                  <c:v>0.29225149294913594</c:v>
                </c:pt>
                <c:pt idx="9943">
                  <c:v>0.29249583548439023</c:v>
                </c:pt>
                <c:pt idx="9944">
                  <c:v>0.2926153613069683</c:v>
                </c:pt>
                <c:pt idx="9945">
                  <c:v>0.29278372450043344</c:v>
                </c:pt>
                <c:pt idx="9946">
                  <c:v>0.29275967587793128</c:v>
                </c:pt>
                <c:pt idx="9947">
                  <c:v>0.29282844249854162</c:v>
                </c:pt>
                <c:pt idx="9948">
                  <c:v>0.29288451028604895</c:v>
                </c:pt>
                <c:pt idx="9949">
                  <c:v>0.29301445273461868</c:v>
                </c:pt>
                <c:pt idx="9950">
                  <c:v>0.29305723047094556</c:v>
                </c:pt>
                <c:pt idx="9951">
                  <c:v>0.29319248931859082</c:v>
                </c:pt>
                <c:pt idx="9952">
                  <c:v>0.29312932187199786</c:v>
                </c:pt>
                <c:pt idx="9953">
                  <c:v>0.29310354526263788</c:v>
                </c:pt>
                <c:pt idx="9954">
                  <c:v>0.29305935753632467</c:v>
                </c:pt>
                <c:pt idx="9955">
                  <c:v>0.29320696574864302</c:v>
                </c:pt>
                <c:pt idx="9956">
                  <c:v>0.29342181091989983</c:v>
                </c:pt>
                <c:pt idx="9957">
                  <c:v>0.29331423686530034</c:v>
                </c:pt>
                <c:pt idx="9958">
                  <c:v>0.29323192068097381</c:v>
                </c:pt>
                <c:pt idx="9959">
                  <c:v>0.29326743107756897</c:v>
                </c:pt>
                <c:pt idx="9960">
                  <c:v>0.29338927892218114</c:v>
                </c:pt>
                <c:pt idx="9961">
                  <c:v>0.2935537725275702</c:v>
                </c:pt>
                <c:pt idx="9962">
                  <c:v>0.29371744366493235</c:v>
                </c:pt>
                <c:pt idx="9963">
                  <c:v>0.2936640114466077</c:v>
                </c:pt>
                <c:pt idx="9964">
                  <c:v>0.29400016638937471</c:v>
                </c:pt>
                <c:pt idx="9965">
                  <c:v>0.29389588055742782</c:v>
                </c:pt>
                <c:pt idx="9966">
                  <c:v>0.29382301615464068</c:v>
                </c:pt>
                <c:pt idx="9967">
                  <c:v>0.29383703107386749</c:v>
                </c:pt>
                <c:pt idx="9968">
                  <c:v>0.29401782591849818</c:v>
                </c:pt>
                <c:pt idx="9969">
                  <c:v>0.29409266178890564</c:v>
                </c:pt>
                <c:pt idx="9970">
                  <c:v>0.29404352847996112</c:v>
                </c:pt>
                <c:pt idx="9971">
                  <c:v>0.29391430583756134</c:v>
                </c:pt>
                <c:pt idx="9972">
                  <c:v>0.29385988930837353</c:v>
                </c:pt>
                <c:pt idx="9973">
                  <c:v>0.29404674986183166</c:v>
                </c:pt>
                <c:pt idx="9974">
                  <c:v>0.29417088111252249</c:v>
                </c:pt>
                <c:pt idx="9975">
                  <c:v>0.29407192170695989</c:v>
                </c:pt>
                <c:pt idx="9976">
                  <c:v>0.29399817709842507</c:v>
                </c:pt>
                <c:pt idx="9977">
                  <c:v>0.29402985621293298</c:v>
                </c:pt>
                <c:pt idx="9978">
                  <c:v>0.29416025193186834</c:v>
                </c:pt>
                <c:pt idx="9979">
                  <c:v>0.294296175672209</c:v>
                </c:pt>
                <c:pt idx="9980">
                  <c:v>0.29426456479384799</c:v>
                </c:pt>
                <c:pt idx="9981">
                  <c:v>0.29428873196987876</c:v>
                </c:pt>
                <c:pt idx="9982">
                  <c:v>0.29454142831002933</c:v>
                </c:pt>
                <c:pt idx="9983">
                  <c:v>0.29445297616847921</c:v>
                </c:pt>
                <c:pt idx="9984">
                  <c:v>0.29435878628763679</c:v>
                </c:pt>
                <c:pt idx="9985">
                  <c:v>0.2942897873561986</c:v>
                </c:pt>
                <c:pt idx="9986">
                  <c:v>0.29432000841941763</c:v>
                </c:pt>
                <c:pt idx="9987">
                  <c:v>0.29441187337732055</c:v>
                </c:pt>
                <c:pt idx="9988">
                  <c:v>0.29437350401043394</c:v>
                </c:pt>
                <c:pt idx="9989">
                  <c:v>0.29424881149038173</c:v>
                </c:pt>
                <c:pt idx="9990">
                  <c:v>0.29419889743292982</c:v>
                </c:pt>
                <c:pt idx="9991">
                  <c:v>0.29430990794576517</c:v>
                </c:pt>
                <c:pt idx="9992">
                  <c:v>0.29421643340603632</c:v>
                </c:pt>
                <c:pt idx="9993">
                  <c:v>0.29411106623900612</c:v>
                </c:pt>
                <c:pt idx="9994">
                  <c:v>0.29405566590781107</c:v>
                </c:pt>
                <c:pt idx="9995">
                  <c:v>0.29399436257827199</c:v>
                </c:pt>
                <c:pt idx="9996">
                  <c:v>0.2940569557653806</c:v>
                </c:pt>
                <c:pt idx="9997">
                  <c:v>0.29402036098655371</c:v>
                </c:pt>
                <c:pt idx="9998">
                  <c:v>0.29418787918162093</c:v>
                </c:pt>
                <c:pt idx="9999">
                  <c:v>0.29425568478571285</c:v>
                </c:pt>
                <c:pt idx="10000">
                  <c:v>0.29415012136178426</c:v>
                </c:pt>
                <c:pt idx="10001">
                  <c:v>0.29416868075497538</c:v>
                </c:pt>
                <c:pt idx="10002">
                  <c:v>0.29427984235120047</c:v>
                </c:pt>
                <c:pt idx="10003">
                  <c:v>0.29444606313944449</c:v>
                </c:pt>
                <c:pt idx="10004">
                  <c:v>0.29430864782374727</c:v>
                </c:pt>
                <c:pt idx="10005">
                  <c:v>0.29421517958462851</c:v>
                </c:pt>
                <c:pt idx="10006">
                  <c:v>0.29422723368670534</c:v>
                </c:pt>
                <c:pt idx="10007">
                  <c:v>0.29438753751827179</c:v>
                </c:pt>
                <c:pt idx="10008">
                  <c:v>0.29428749483068045</c:v>
                </c:pt>
                <c:pt idx="10009">
                  <c:v>0.29419413235652703</c:v>
                </c:pt>
                <c:pt idx="10010">
                  <c:v>0.29417539169474438</c:v>
                </c:pt>
                <c:pt idx="10011">
                  <c:v>0.2942617997362707</c:v>
                </c:pt>
                <c:pt idx="10012">
                  <c:v>0.29435395573758932</c:v>
                </c:pt>
                <c:pt idx="10013">
                  <c:v>0.29430351595890136</c:v>
                </c:pt>
                <c:pt idx="10014">
                  <c:v>0.29418535337910684</c:v>
                </c:pt>
                <c:pt idx="10015">
                  <c:v>0.2940801416122113</c:v>
                </c:pt>
                <c:pt idx="10016">
                  <c:v>0.29407433090415025</c:v>
                </c:pt>
                <c:pt idx="10017">
                  <c:v>0.29419832424962949</c:v>
                </c:pt>
                <c:pt idx="10018">
                  <c:v>0.29411158762838135</c:v>
                </c:pt>
                <c:pt idx="10019">
                  <c:v>0.29407471969023946</c:v>
                </c:pt>
                <c:pt idx="10020">
                  <c:v>0.29403803609178825</c:v>
                </c:pt>
                <c:pt idx="10021">
                  <c:v>0.2940942309113293</c:v>
                </c:pt>
                <c:pt idx="10022">
                  <c:v>0.29408834975677262</c:v>
                </c:pt>
                <c:pt idx="10023">
                  <c:v>0.29400216300798876</c:v>
                </c:pt>
                <c:pt idx="10024">
                  <c:v>0.29391640719294881</c:v>
                </c:pt>
                <c:pt idx="10025">
                  <c:v>0.29385580015698404</c:v>
                </c:pt>
                <c:pt idx="10026">
                  <c:v>0.29383875115619912</c:v>
                </c:pt>
                <c:pt idx="10027">
                  <c:v>0.29382178740041814</c:v>
                </c:pt>
                <c:pt idx="10028">
                  <c:v>0.29375547346341607</c:v>
                </c:pt>
                <c:pt idx="10029">
                  <c:v>0.29394285609609899</c:v>
                </c:pt>
                <c:pt idx="10030">
                  <c:v>0.2938388568156185</c:v>
                </c:pt>
                <c:pt idx="10031">
                  <c:v>0.29376009753154042</c:v>
                </c:pt>
                <c:pt idx="10032">
                  <c:v>0.29369409204388275</c:v>
                </c:pt>
                <c:pt idx="10033">
                  <c:v>0.29378290658366335</c:v>
                </c:pt>
                <c:pt idx="10034">
                  <c:v>0.29372914705074504</c:v>
                </c:pt>
                <c:pt idx="10035">
                  <c:v>0.29372509131549129</c:v>
                </c:pt>
                <c:pt idx="10036">
                  <c:v>0.29372105585891384</c:v>
                </c:pt>
                <c:pt idx="10037">
                  <c:v>0.29369850057961927</c:v>
                </c:pt>
                <c:pt idx="10038">
                  <c:v>0.29369459807672116</c:v>
                </c:pt>
                <c:pt idx="10039">
                  <c:v>0.29357948008633755</c:v>
                </c:pt>
                <c:pt idx="10040">
                  <c:v>0.29363179268590589</c:v>
                </c:pt>
                <c:pt idx="10041">
                  <c:v>0.29378271872247635</c:v>
                </c:pt>
                <c:pt idx="10042">
                  <c:v>0.29385255012886397</c:v>
                </c:pt>
                <c:pt idx="10043">
                  <c:v>0.29379226237821965</c:v>
                </c:pt>
                <c:pt idx="10044">
                  <c:v>0.29376935106632851</c:v>
                </c:pt>
                <c:pt idx="10045">
                  <c:v>0.29368475931099686</c:v>
                </c:pt>
                <c:pt idx="10046">
                  <c:v>0.29377980051444186</c:v>
                </c:pt>
                <c:pt idx="10047">
                  <c:v>0.29389290651186967</c:v>
                </c:pt>
                <c:pt idx="10048">
                  <c:v>0.29406106197931031</c:v>
                </c:pt>
                <c:pt idx="10049">
                  <c:v>0.29408006666941378</c:v>
                </c:pt>
                <c:pt idx="10050">
                  <c:v>0.29426582633606674</c:v>
                </c:pt>
                <c:pt idx="10051">
                  <c:v>0.29421582720438638</c:v>
                </c:pt>
                <c:pt idx="10052">
                  <c:v>0.29414754306836444</c:v>
                </c:pt>
                <c:pt idx="10053">
                  <c:v>0.29425881035302259</c:v>
                </c:pt>
                <c:pt idx="10054">
                  <c:v>0.29443131630125746</c:v>
                </c:pt>
                <c:pt idx="10055">
                  <c:v>0.29430015471975118</c:v>
                </c:pt>
                <c:pt idx="10056">
                  <c:v>0.29422526894615242</c:v>
                </c:pt>
                <c:pt idx="10057">
                  <c:v>0.29431142760142165</c:v>
                </c:pt>
                <c:pt idx="10058">
                  <c:v>0.29447749046341454</c:v>
                </c:pt>
                <c:pt idx="10059">
                  <c:v>0.29456856801109743</c:v>
                </c:pt>
                <c:pt idx="10060">
                  <c:v>0.29452941517104192</c:v>
                </c:pt>
                <c:pt idx="10061">
                  <c:v>0.29439776309518673</c:v>
                </c:pt>
                <c:pt idx="10062">
                  <c:v>0.29440890427971078</c:v>
                </c:pt>
                <c:pt idx="10063">
                  <c:v>0.29448178475831222</c:v>
                </c:pt>
                <c:pt idx="10064">
                  <c:v>0.29435655083452061</c:v>
                </c:pt>
                <c:pt idx="10065">
                  <c:v>0.29428756308034804</c:v>
                </c:pt>
                <c:pt idx="10066">
                  <c:v>0.29425599526494628</c:v>
                </c:pt>
                <c:pt idx="10067">
                  <c:v>0.29420604528862154</c:v>
                </c:pt>
                <c:pt idx="10068">
                  <c:v>0.29419342506217844</c:v>
                </c:pt>
                <c:pt idx="10069">
                  <c:v>0.29421176793686754</c:v>
                </c:pt>
                <c:pt idx="10070">
                  <c:v>0.29438450909718317</c:v>
                </c:pt>
                <c:pt idx="10071">
                  <c:v>0.29458110655169728</c:v>
                </c:pt>
                <c:pt idx="10072">
                  <c:v>0.29449245601893881</c:v>
                </c:pt>
                <c:pt idx="10073">
                  <c:v>0.29439188873884414</c:v>
                </c:pt>
                <c:pt idx="10074">
                  <c:v>0.29447103429514992</c:v>
                </c:pt>
                <c:pt idx="10075">
                  <c:v>0.29452506412367419</c:v>
                </c:pt>
                <c:pt idx="10076">
                  <c:v>0.29465916380305579</c:v>
                </c:pt>
                <c:pt idx="10077">
                  <c:v>0.29463191798404048</c:v>
                </c:pt>
                <c:pt idx="10078">
                  <c:v>0.29449975339412027</c:v>
                </c:pt>
                <c:pt idx="10079">
                  <c:v>0.29449802462714969</c:v>
                </c:pt>
                <c:pt idx="10080">
                  <c:v>0.29458281950401394</c:v>
                </c:pt>
                <c:pt idx="10081">
                  <c:v>0.29470427040649383</c:v>
                </c:pt>
                <c:pt idx="10082">
                  <c:v>0.29461500405446134</c:v>
                </c:pt>
                <c:pt idx="10083">
                  <c:v>0.29455708403418901</c:v>
                </c:pt>
                <c:pt idx="10084">
                  <c:v>0.29459832861401808</c:v>
                </c:pt>
                <c:pt idx="10085">
                  <c:v>0.29452195197094799</c:v>
                </c:pt>
                <c:pt idx="10086">
                  <c:v>0.29448921221109325</c:v>
                </c:pt>
                <c:pt idx="10087">
                  <c:v>0.2943392211500378</c:v>
                </c:pt>
                <c:pt idx="10088">
                  <c:v>0.29432593504428761</c:v>
                </c:pt>
                <c:pt idx="10089">
                  <c:v>0.29439923036906612</c:v>
                </c:pt>
                <c:pt idx="10090">
                  <c:v>0.29441036421722078</c:v>
                </c:pt>
                <c:pt idx="10091">
                  <c:v>0.29435346739613466</c:v>
                </c:pt>
                <c:pt idx="10092">
                  <c:v>0.29428449505915399</c:v>
                </c:pt>
                <c:pt idx="10093">
                  <c:v>0.29418496758385826</c:v>
                </c:pt>
                <c:pt idx="10094">
                  <c:v>0.29426514774593898</c:v>
                </c:pt>
                <c:pt idx="10095">
                  <c:v>0.29424605200720927</c:v>
                </c:pt>
                <c:pt idx="10096">
                  <c:v>0.29412817674717323</c:v>
                </c:pt>
                <c:pt idx="10097">
                  <c:v>0.29413448586343732</c:v>
                </c:pt>
                <c:pt idx="10098">
                  <c:v>0.2943076134341201</c:v>
                </c:pt>
                <c:pt idx="10099">
                  <c:v>0.29430066536694949</c:v>
                </c:pt>
                <c:pt idx="10100">
                  <c:v>0.29422577704011471</c:v>
                </c:pt>
                <c:pt idx="10101">
                  <c:v>0.29416980315491414</c:v>
                </c:pt>
                <c:pt idx="10102">
                  <c:v>0.29410174913913961</c:v>
                </c:pt>
                <c:pt idx="10103">
                  <c:v>0.29413909039344388</c:v>
                </c:pt>
                <c:pt idx="10104">
                  <c:v>0.29404646994147665</c:v>
                </c:pt>
                <c:pt idx="10105">
                  <c:v>0.29407790759176927</c:v>
                </c:pt>
                <c:pt idx="10106">
                  <c:v>0.29435019305381044</c:v>
                </c:pt>
                <c:pt idx="10107">
                  <c:v>0.29449134708854136</c:v>
                </c:pt>
                <c:pt idx="10108">
                  <c:v>0.29441550535309863</c:v>
                </c:pt>
                <c:pt idx="10109">
                  <c:v>0.29436475782633315</c:v>
                </c:pt>
                <c:pt idx="10110">
                  <c:v>0.29428954903720145</c:v>
                </c:pt>
                <c:pt idx="10111">
                  <c:v>0.29420853629201549</c:v>
                </c:pt>
                <c:pt idx="10112">
                  <c:v>0.2942206236105554</c:v>
                </c:pt>
                <c:pt idx="10113">
                  <c:v>0.29418939049250264</c:v>
                </c:pt>
                <c:pt idx="10114">
                  <c:v>0.29410269854004012</c:v>
                </c:pt>
                <c:pt idx="10115">
                  <c:v>0.29409677504733989</c:v>
                </c:pt>
                <c:pt idx="10116">
                  <c:v>0.2940414461721032</c:v>
                </c:pt>
                <c:pt idx="10117">
                  <c:v>0.2939925689412427</c:v>
                </c:pt>
                <c:pt idx="10118">
                  <c:v>0.29392540109653648</c:v>
                </c:pt>
                <c:pt idx="10119">
                  <c:v>0.29387092909105378</c:v>
                </c:pt>
                <c:pt idx="10120">
                  <c:v>0.29380436944559851</c:v>
                </c:pt>
                <c:pt idx="10121">
                  <c:v>0.29371960259837054</c:v>
                </c:pt>
                <c:pt idx="10122">
                  <c:v>0.29371559458537866</c:v>
                </c:pt>
                <c:pt idx="10123">
                  <c:v>0.29371160661245177</c:v>
                </c:pt>
                <c:pt idx="10124">
                  <c:v>0.29366437857938948</c:v>
                </c:pt>
                <c:pt idx="10125">
                  <c:v>0.29359885168649252</c:v>
                </c:pt>
                <c:pt idx="10126">
                  <c:v>0.29358308742806005</c:v>
                </c:pt>
                <c:pt idx="10127">
                  <c:v>0.29352414699091972</c:v>
                </c:pt>
                <c:pt idx="10128">
                  <c:v>0.29365089125596511</c:v>
                </c:pt>
                <c:pt idx="10129">
                  <c:v>0.29376464179968526</c:v>
                </c:pt>
                <c:pt idx="10130">
                  <c:v>0.29365535359068684</c:v>
                </c:pt>
                <c:pt idx="10131">
                  <c:v>0.29358369182273342</c:v>
                </c:pt>
                <c:pt idx="10132">
                  <c:v>0.29361744336361978</c:v>
                </c:pt>
                <c:pt idx="10133">
                  <c:v>0.29361394614680164</c:v>
                </c:pt>
                <c:pt idx="10134">
                  <c:v>0.29370934141606764</c:v>
                </c:pt>
                <c:pt idx="10135">
                  <c:v>0.29364976970898726</c:v>
                </c:pt>
                <c:pt idx="10136">
                  <c:v>0.29361521086044229</c:v>
                </c:pt>
                <c:pt idx="10137">
                  <c:v>0.29354992980614009</c:v>
                </c:pt>
                <c:pt idx="10138">
                  <c:v>0.29355295015710942</c:v>
                </c:pt>
                <c:pt idx="10139">
                  <c:v>0.29345090040632388</c:v>
                </c:pt>
                <c:pt idx="10140">
                  <c:v>0.29338644090429228</c:v>
                </c:pt>
                <c:pt idx="10141">
                  <c:v>0.29332848369977077</c:v>
                </c:pt>
                <c:pt idx="10142">
                  <c:v>0.29343148628127191</c:v>
                </c:pt>
                <c:pt idx="10143">
                  <c:v>0.29352161384986558</c:v>
                </c:pt>
                <c:pt idx="10144">
                  <c:v>0.29350623578061624</c:v>
                </c:pt>
                <c:pt idx="10145">
                  <c:v>0.29346003460171316</c:v>
                </c:pt>
                <c:pt idx="10146">
                  <c:v>0.29335844942870459</c:v>
                </c:pt>
                <c:pt idx="10147">
                  <c:v>0.29329445218156108</c:v>
                </c:pt>
                <c:pt idx="10148">
                  <c:v>0.2933667249206533</c:v>
                </c:pt>
                <c:pt idx="10149">
                  <c:v>0.29345099629605004</c:v>
                </c:pt>
                <c:pt idx="10150">
                  <c:v>0.29338653631456979</c:v>
                </c:pt>
                <c:pt idx="10151">
                  <c:v>0.29331621863299695</c:v>
                </c:pt>
                <c:pt idx="10152">
                  <c:v>0.29327096753983195</c:v>
                </c:pt>
                <c:pt idx="10153">
                  <c:v>0.29316414770213284</c:v>
                </c:pt>
                <c:pt idx="10154">
                  <c:v>0.29314437696362217</c:v>
                </c:pt>
                <c:pt idx="10155">
                  <c:v>0.29316178507880403</c:v>
                </c:pt>
                <c:pt idx="10156">
                  <c:v>0.29329034115341002</c:v>
                </c:pt>
                <c:pt idx="10157">
                  <c:v>0.29324521944764298</c:v>
                </c:pt>
                <c:pt idx="10158">
                  <c:v>0.29314470835040474</c:v>
                </c:pt>
                <c:pt idx="10159">
                  <c:v>0.29317447480865272</c:v>
                </c:pt>
                <c:pt idx="10160">
                  <c:v>0.29314847243460945</c:v>
                </c:pt>
                <c:pt idx="10161">
                  <c:v>0.29330181507243641</c:v>
                </c:pt>
                <c:pt idx="10162">
                  <c:v>0.29321338099707422</c:v>
                </c:pt>
                <c:pt idx="10163">
                  <c:v>0.29317482409208889</c:v>
                </c:pt>
                <c:pt idx="10164">
                  <c:v>0.29326623497162846</c:v>
                </c:pt>
                <c:pt idx="10165">
                  <c:v>0.29318415879677029</c:v>
                </c:pt>
                <c:pt idx="10166">
                  <c:v>0.29331260300278644</c:v>
                </c:pt>
                <c:pt idx="10167">
                  <c:v>0.29328590998777254</c:v>
                </c:pt>
                <c:pt idx="10168">
                  <c:v>0.2931790154378337</c:v>
                </c:pt>
                <c:pt idx="10169">
                  <c:v>0.29320243036064453</c:v>
                </c:pt>
                <c:pt idx="10170">
                  <c:v>0.29318864820884133</c:v>
                </c:pt>
                <c:pt idx="10171">
                  <c:v>0.29317493496779712</c:v>
                </c:pt>
                <c:pt idx="10172">
                  <c:v>0.2933157852929581</c:v>
                </c:pt>
                <c:pt idx="10173">
                  <c:v>0.2932149213664933</c:v>
                </c:pt>
                <c:pt idx="10174">
                  <c:v>0.29336793175966086</c:v>
                </c:pt>
                <c:pt idx="10175">
                  <c:v>0.29335332210086257</c:v>
                </c:pt>
                <c:pt idx="10176">
                  <c:v>0.29325227049035824</c:v>
                </c:pt>
                <c:pt idx="10177">
                  <c:v>0.29322587913790643</c:v>
                </c:pt>
                <c:pt idx="10178">
                  <c:v>0.2934220897422169</c:v>
                </c:pt>
                <c:pt idx="10179">
                  <c:v>0.29333923429350584</c:v>
                </c:pt>
                <c:pt idx="10180">
                  <c:v>0.29328769312203828</c:v>
                </c:pt>
                <c:pt idx="10181">
                  <c:v>0.29334146465642813</c:v>
                </c:pt>
                <c:pt idx="10182">
                  <c:v>0.29343204233314601</c:v>
                </c:pt>
                <c:pt idx="10183">
                  <c:v>0.2935468871214803</c:v>
                </c:pt>
                <c:pt idx="10184">
                  <c:v>0.29353138268587292</c:v>
                </c:pt>
                <c:pt idx="10185">
                  <c:v>0.29340472077244356</c:v>
                </c:pt>
                <c:pt idx="10186">
                  <c:v>0.29342082716858137</c:v>
                </c:pt>
                <c:pt idx="10187">
                  <c:v>0.29339359303273849</c:v>
                </c:pt>
                <c:pt idx="10188">
                  <c:v>0.29339121506757476</c:v>
                </c:pt>
                <c:pt idx="10189">
                  <c:v>0.29332705399223691</c:v>
                </c:pt>
                <c:pt idx="10190">
                  <c:v>0.29326939372227573</c:v>
                </c:pt>
                <c:pt idx="10191">
                  <c:v>0.29318730175366436</c:v>
                </c:pt>
                <c:pt idx="10192">
                  <c:v>0.29334662524489608</c:v>
                </c:pt>
                <c:pt idx="10193">
                  <c:v>0.29334448211867159</c:v>
                </c:pt>
                <c:pt idx="10194">
                  <c:v>0.29324347470807821</c:v>
                </c:pt>
                <c:pt idx="10195">
                  <c:v>0.2931924123345378</c:v>
                </c:pt>
                <c:pt idx="10196">
                  <c:v>0.29333935527286509</c:v>
                </c:pt>
                <c:pt idx="10197">
                  <c:v>0.29343612349650072</c:v>
                </c:pt>
                <c:pt idx="10198">
                  <c:v>0.29334701787901818</c:v>
                </c:pt>
                <c:pt idx="10199">
                  <c:v>0.29328307778962309</c:v>
                </c:pt>
                <c:pt idx="10200">
                  <c:v>0.29331833240067501</c:v>
                </c:pt>
                <c:pt idx="10201">
                  <c:v>0.29322981573867163</c:v>
                </c:pt>
                <c:pt idx="10202">
                  <c:v>0.29338275165997829</c:v>
                </c:pt>
                <c:pt idx="10203">
                  <c:v>0.2933804279016784</c:v>
                </c:pt>
                <c:pt idx="10204">
                  <c:v>0.29327306076217002</c:v>
                </c:pt>
                <c:pt idx="10205">
                  <c:v>0.29325892545835919</c:v>
                </c:pt>
                <c:pt idx="10206">
                  <c:v>0.29325722083106737</c:v>
                </c:pt>
                <c:pt idx="10207">
                  <c:v>0.29327406472691203</c:v>
                </c:pt>
                <c:pt idx="10208">
                  <c:v>0.29325374440327745</c:v>
                </c:pt>
                <c:pt idx="10209">
                  <c:v>0.29323970568126106</c:v>
                </c:pt>
                <c:pt idx="10210">
                  <c:v>0.29315776215285477</c:v>
                </c:pt>
                <c:pt idx="10211">
                  <c:v>0.29329251834209052</c:v>
                </c:pt>
                <c:pt idx="10212">
                  <c:v>0.29327828575038006</c:v>
                </c:pt>
                <c:pt idx="10213">
                  <c:v>0.29317760932162817</c:v>
                </c:pt>
                <c:pt idx="10214">
                  <c:v>0.29315159127502005</c:v>
                </c:pt>
                <c:pt idx="10215">
                  <c:v>0.29315660331864496</c:v>
                </c:pt>
                <c:pt idx="10216">
                  <c:v>0.29322956530205174</c:v>
                </c:pt>
                <c:pt idx="10217">
                  <c:v>0.29314767247554147</c:v>
                </c:pt>
                <c:pt idx="10218">
                  <c:v>0.29312180411316374</c:v>
                </c:pt>
                <c:pt idx="10219">
                  <c:v>0.29304045009259794</c:v>
                </c:pt>
                <c:pt idx="10220">
                  <c:v>0.29295950284213496</c:v>
                </c:pt>
                <c:pt idx="10221">
                  <c:v>0.29307671032792426</c:v>
                </c:pt>
                <c:pt idx="10222">
                  <c:v>0.29308209677628466</c:v>
                </c:pt>
                <c:pt idx="10223">
                  <c:v>0.2929638612924032</c:v>
                </c:pt>
                <c:pt idx="10224">
                  <c:v>0.29298217198594118</c:v>
                </c:pt>
                <c:pt idx="10225">
                  <c:v>0.29298185112601144</c:v>
                </c:pt>
                <c:pt idx="10226">
                  <c:v>0.29306186687038138</c:v>
                </c:pt>
                <c:pt idx="10227">
                  <c:v>0.29298081253602948</c:v>
                </c:pt>
                <c:pt idx="10228">
                  <c:v>0.29296813847334935</c:v>
                </c:pt>
                <c:pt idx="10229">
                  <c:v>0.29288755278098261</c:v>
                </c:pt>
                <c:pt idx="10230">
                  <c:v>0.29306691501707766</c:v>
                </c:pt>
                <c:pt idx="10231">
                  <c:v>0.29297965544199223</c:v>
                </c:pt>
                <c:pt idx="10232">
                  <c:v>0.29289901216478226</c:v>
                </c:pt>
                <c:pt idx="10233">
                  <c:v>0.29296090210395836</c:v>
                </c:pt>
                <c:pt idx="10234">
                  <c:v>0.29301630759343861</c:v>
                </c:pt>
                <c:pt idx="10235">
                  <c:v>0.2929725560554714</c:v>
                </c:pt>
                <c:pt idx="10236">
                  <c:v>0.29295992327519405</c:v>
                </c:pt>
                <c:pt idx="10237">
                  <c:v>0.29283611865881809</c:v>
                </c:pt>
                <c:pt idx="10238">
                  <c:v>0.29277473306552398</c:v>
                </c:pt>
                <c:pt idx="10239">
                  <c:v>0.29285578440019633</c:v>
                </c:pt>
                <c:pt idx="10240">
                  <c:v>0.29273868047819535</c:v>
                </c:pt>
                <c:pt idx="10241">
                  <c:v>0.29265924207580435</c:v>
                </c:pt>
                <c:pt idx="10242">
                  <c:v>0.29258638086542532</c:v>
                </c:pt>
                <c:pt idx="10243">
                  <c:v>0.29273635396109821</c:v>
                </c:pt>
                <c:pt idx="10244">
                  <c:v>0.29269400219129271</c:v>
                </c:pt>
                <c:pt idx="10245">
                  <c:v>0.29271984218033625</c:v>
                </c:pt>
                <c:pt idx="10246">
                  <c:v>0.29266521796943457</c:v>
                </c:pt>
                <c:pt idx="10247">
                  <c:v>0.29285187187958739</c:v>
                </c:pt>
                <c:pt idx="10248">
                  <c:v>0.29291399752018948</c:v>
                </c:pt>
                <c:pt idx="10249">
                  <c:v>0.29282132253258852</c:v>
                </c:pt>
                <c:pt idx="10250">
                  <c:v>0.29276619091992556</c:v>
                </c:pt>
                <c:pt idx="10251">
                  <c:v>0.29278548996532594</c:v>
                </c:pt>
                <c:pt idx="10252">
                  <c:v>0.2928603075154993</c:v>
                </c:pt>
                <c:pt idx="10253">
                  <c:v>0.2929594709779218</c:v>
                </c:pt>
                <c:pt idx="10254">
                  <c:v>0.29295308362303218</c:v>
                </c:pt>
                <c:pt idx="10255">
                  <c:v>0.29283549320491697</c:v>
                </c:pt>
                <c:pt idx="10256">
                  <c:v>0.29279264573889241</c:v>
                </c:pt>
                <c:pt idx="10257">
                  <c:v>0.29294776751019797</c:v>
                </c:pt>
                <c:pt idx="10258">
                  <c:v>0.29283638367264697</c:v>
                </c:pt>
                <c:pt idx="10259">
                  <c:v>0.29275027675428372</c:v>
                </c:pt>
                <c:pt idx="10260">
                  <c:v>0.2928376303705123</c:v>
                </c:pt>
                <c:pt idx="10261">
                  <c:v>0.29286893221865973</c:v>
                </c:pt>
                <c:pt idx="10262">
                  <c:v>0.29301131255756641</c:v>
                </c:pt>
                <c:pt idx="10263">
                  <c:v>0.29298612599477858</c:v>
                </c:pt>
                <c:pt idx="10264">
                  <c:v>0.29295488536480468</c:v>
                </c:pt>
                <c:pt idx="10265">
                  <c:v>0.29291144093798066</c:v>
                </c:pt>
                <c:pt idx="10266">
                  <c:v>0.29309686373329075</c:v>
                </c:pt>
                <c:pt idx="10267">
                  <c:v>0.29299709441462429</c:v>
                </c:pt>
                <c:pt idx="10268">
                  <c:v>0.29305231894255118</c:v>
                </c:pt>
                <c:pt idx="10269">
                  <c:v>0.2929527723478384</c:v>
                </c:pt>
                <c:pt idx="10270">
                  <c:v>0.2930452934860992</c:v>
                </c:pt>
                <c:pt idx="10271">
                  <c:v>0.29315589201866865</c:v>
                </c:pt>
                <c:pt idx="10272">
                  <c:v>0.29314852255857532</c:v>
                </c:pt>
                <c:pt idx="10273">
                  <c:v>0.29302995494578243</c:v>
                </c:pt>
                <c:pt idx="10274">
                  <c:v>0.29301703517105354</c:v>
                </c:pt>
                <c:pt idx="10275">
                  <c:v>0.29317103499519831</c:v>
                </c:pt>
                <c:pt idx="10276">
                  <c:v>0.29320684982022233</c:v>
                </c:pt>
                <c:pt idx="10277">
                  <c:v>0.2931806855711212</c:v>
                </c:pt>
                <c:pt idx="10278">
                  <c:v>0.29309285714326555</c:v>
                </c:pt>
                <c:pt idx="10279">
                  <c:v>0.29324647785754926</c:v>
                </c:pt>
                <c:pt idx="10280">
                  <c:v>0.29324483546826152</c:v>
                </c:pt>
                <c:pt idx="10281">
                  <c:v>0.29341005129092018</c:v>
                </c:pt>
                <c:pt idx="10282">
                  <c:v>0.29337669103446556</c:v>
                </c:pt>
                <c:pt idx="10283">
                  <c:v>0.29364630257929325</c:v>
                </c:pt>
                <c:pt idx="10284">
                  <c:v>0.29367974106639677</c:v>
                </c:pt>
                <c:pt idx="10285">
                  <c:v>0.29360795736106476</c:v>
                </c:pt>
                <c:pt idx="10286">
                  <c:v>0.29357978757425945</c:v>
                </c:pt>
                <c:pt idx="10287">
                  <c:v>0.29347760363638814</c:v>
                </c:pt>
                <c:pt idx="10288">
                  <c:v>0.29359840061820625</c:v>
                </c:pt>
                <c:pt idx="10289">
                  <c:v>0.29361971861511521</c:v>
                </c:pt>
                <c:pt idx="10290">
                  <c:v>0.29349261502203966</c:v>
                </c:pt>
                <c:pt idx="10291">
                  <c:v>0.29350828194692946</c:v>
                </c:pt>
                <c:pt idx="10292">
                  <c:v>0.29351151053719482</c:v>
                </c:pt>
                <c:pt idx="10293">
                  <c:v>0.29370629298450884</c:v>
                </c:pt>
                <c:pt idx="10294">
                  <c:v>0.29364055651958632</c:v>
                </c:pt>
                <c:pt idx="10295">
                  <c:v>0.29357514873698837</c:v>
                </c:pt>
                <c:pt idx="10296">
                  <c:v>0.29354714299330342</c:v>
                </c:pt>
                <c:pt idx="10297">
                  <c:v>0.2937232072783369</c:v>
                </c:pt>
                <c:pt idx="10298">
                  <c:v>0.2937933362419452</c:v>
                </c:pt>
                <c:pt idx="10299">
                  <c:v>0.29365300456073551</c:v>
                </c:pt>
                <c:pt idx="10300">
                  <c:v>0.29358135453793183</c:v>
                </c:pt>
                <c:pt idx="10301">
                  <c:v>0.29367691276524216</c:v>
                </c:pt>
                <c:pt idx="10302">
                  <c:v>0.29361132320141597</c:v>
                </c:pt>
                <c:pt idx="10303">
                  <c:v>0.2935645965854089</c:v>
                </c:pt>
                <c:pt idx="10304">
                  <c:v>0.29354900360248187</c:v>
                </c:pt>
                <c:pt idx="10305">
                  <c:v>0.29369416358446948</c:v>
                </c:pt>
                <c:pt idx="10306">
                  <c:v>0.29369646276654715</c:v>
                </c:pt>
                <c:pt idx="10307">
                  <c:v>0.29359369545271441</c:v>
                </c:pt>
                <c:pt idx="10308">
                  <c:v>0.29355323697545088</c:v>
                </c:pt>
                <c:pt idx="10309">
                  <c:v>0.29355006079057361</c:v>
                </c:pt>
                <c:pt idx="10310">
                  <c:v>0.29359016048662073</c:v>
                </c:pt>
                <c:pt idx="10311">
                  <c:v>0.29354353968418762</c:v>
                </c:pt>
                <c:pt idx="10312">
                  <c:v>0.29344771698576672</c:v>
                </c:pt>
                <c:pt idx="10313">
                  <c:v>0.29357484340083789</c:v>
                </c:pt>
                <c:pt idx="10314">
                  <c:v>0.29357155918383371</c:v>
                </c:pt>
                <c:pt idx="10315">
                  <c:v>0.29348795638791453</c:v>
                </c:pt>
                <c:pt idx="10316">
                  <c:v>0.29349128660597495</c:v>
                </c:pt>
                <c:pt idx="10317">
                  <c:v>0.29364291517294511</c:v>
                </c:pt>
                <c:pt idx="10318">
                  <c:v>0.2935898555970804</c:v>
                </c:pt>
                <c:pt idx="10319">
                  <c:v>0.29354941631909504</c:v>
                </c:pt>
                <c:pt idx="10320">
                  <c:v>0.29347210423749959</c:v>
                </c:pt>
                <c:pt idx="10321">
                  <c:v>0.29340753871631209</c:v>
                </c:pt>
                <c:pt idx="10322">
                  <c:v>0.29355958602273052</c:v>
                </c:pt>
                <c:pt idx="10323">
                  <c:v>0.29353165809261689</c:v>
                </c:pt>
                <c:pt idx="10324">
                  <c:v>0.29344825480215381</c:v>
                </c:pt>
                <c:pt idx="10325">
                  <c:v>0.29344560352814303</c:v>
                </c:pt>
                <c:pt idx="10326">
                  <c:v>0.29341206551050231</c:v>
                </c:pt>
                <c:pt idx="10327">
                  <c:v>0.2933601601829498</c:v>
                </c:pt>
                <c:pt idx="10328">
                  <c:v>0.29332704938203502</c:v>
                </c:pt>
                <c:pt idx="10329">
                  <c:v>0.29327556913512487</c:v>
                </c:pt>
                <c:pt idx="10330">
                  <c:v>0.29323052128944926</c:v>
                </c:pt>
                <c:pt idx="10331">
                  <c:v>0.29313008368300203</c:v>
                </c:pt>
                <c:pt idx="10332">
                  <c:v>0.29299306826458704</c:v>
                </c:pt>
                <c:pt idx="10333">
                  <c:v>0.2929679729232641</c:v>
                </c:pt>
                <c:pt idx="10334">
                  <c:v>0.29293682305864777</c:v>
                </c:pt>
                <c:pt idx="10335">
                  <c:v>0.29287493394335457</c:v>
                </c:pt>
                <c:pt idx="10336">
                  <c:v>0.29292458927363779</c:v>
                </c:pt>
                <c:pt idx="10337">
                  <c:v>0.2928936563272696</c:v>
                </c:pt>
                <c:pt idx="10338">
                  <c:v>0.29277636304563326</c:v>
                </c:pt>
                <c:pt idx="10339">
                  <c:v>0.29289448623040509</c:v>
                </c:pt>
                <c:pt idx="10340">
                  <c:v>0.29299347879925303</c:v>
                </c:pt>
                <c:pt idx="10341">
                  <c:v>0.29291276640525676</c:v>
                </c:pt>
                <c:pt idx="10342">
                  <c:v>0.29294369257323044</c:v>
                </c:pt>
                <c:pt idx="10343">
                  <c:v>0.29301771911036428</c:v>
                </c:pt>
                <c:pt idx="10344">
                  <c:v>0.29297396051481245</c:v>
                </c:pt>
                <c:pt idx="10345">
                  <c:v>0.29293660071223843</c:v>
                </c:pt>
                <c:pt idx="10346">
                  <c:v>0.29283145270867728</c:v>
                </c:pt>
                <c:pt idx="10347">
                  <c:v>0.29279480544513392</c:v>
                </c:pt>
                <c:pt idx="10348">
                  <c:v>0.29282632141790826</c:v>
                </c:pt>
                <c:pt idx="10349">
                  <c:v>0.29288239981081876</c:v>
                </c:pt>
                <c:pt idx="10350">
                  <c:v>0.29280224281176465</c:v>
                </c:pt>
                <c:pt idx="10351">
                  <c:v>0.29277192159770582</c:v>
                </c:pt>
                <c:pt idx="10352">
                  <c:v>0.29284680698971732</c:v>
                </c:pt>
                <c:pt idx="10353">
                  <c:v>0.29303873295476873</c:v>
                </c:pt>
                <c:pt idx="10354">
                  <c:v>0.29300104928999493</c:v>
                </c:pt>
                <c:pt idx="10355">
                  <c:v>0.29290175904354493</c:v>
                </c:pt>
                <c:pt idx="10356">
                  <c:v>0.29287094024832722</c:v>
                </c:pt>
                <c:pt idx="10357">
                  <c:v>0.2930071305470856</c:v>
                </c:pt>
                <c:pt idx="10358">
                  <c:v>0.29310555989435016</c:v>
                </c:pt>
                <c:pt idx="10359">
                  <c:v>0.29303046709487846</c:v>
                </c:pt>
                <c:pt idx="10360">
                  <c:v>0.29298664475940406</c:v>
                </c:pt>
                <c:pt idx="10361">
                  <c:v>0.29291214653560704</c:v>
                </c:pt>
                <c:pt idx="10362">
                  <c:v>0.29299251080292898</c:v>
                </c:pt>
                <c:pt idx="10363">
                  <c:v>0.29314045324891436</c:v>
                </c:pt>
                <c:pt idx="10364">
                  <c:v>0.29311462098266977</c:v>
                </c:pt>
                <c:pt idx="10365">
                  <c:v>0.29303330287775642</c:v>
                </c:pt>
                <c:pt idx="10366">
                  <c:v>0.29300182636336763</c:v>
                </c:pt>
                <c:pt idx="10367">
                  <c:v>0.29318061723155076</c:v>
                </c:pt>
                <c:pt idx="10368">
                  <c:v>0.29309896914539302</c:v>
                </c:pt>
                <c:pt idx="10369">
                  <c:v>0.29301772929966607</c:v>
                </c:pt>
                <c:pt idx="10370">
                  <c:v>0.29296779565316772</c:v>
                </c:pt>
                <c:pt idx="10371">
                  <c:v>0.29319001667490191</c:v>
                </c:pt>
                <c:pt idx="10372">
                  <c:v>0.29333079159152736</c:v>
                </c:pt>
                <c:pt idx="10373">
                  <c:v>0.29330400763356973</c:v>
                </c:pt>
                <c:pt idx="10374">
                  <c:v>0.29321556259540188</c:v>
                </c:pt>
                <c:pt idx="10375">
                  <c:v>0.29318317478242484</c:v>
                </c:pt>
                <c:pt idx="10376">
                  <c:v>0.29333634390851271</c:v>
                </c:pt>
                <c:pt idx="10377">
                  <c:v>0.29332189218897015</c:v>
                </c:pt>
                <c:pt idx="10378">
                  <c:v>0.29325189772802529</c:v>
                </c:pt>
                <c:pt idx="10379">
                  <c:v>0.29329966823938514</c:v>
                </c:pt>
                <c:pt idx="10380">
                  <c:v>0.29322360489818822</c:v>
                </c:pt>
                <c:pt idx="10381">
                  <c:v>0.29330859187369729</c:v>
                </c:pt>
                <c:pt idx="10382">
                  <c:v>0.29343023391432882</c:v>
                </c:pt>
                <c:pt idx="10383">
                  <c:v>0.2933040777447572</c:v>
                </c:pt>
                <c:pt idx="10384">
                  <c:v>0.2932218123560334</c:v>
                </c:pt>
                <c:pt idx="10385">
                  <c:v>0.29320793329425321</c:v>
                </c:pt>
                <c:pt idx="10386">
                  <c:v>0.29328681862778194</c:v>
                </c:pt>
                <c:pt idx="10387">
                  <c:v>0.29340238953464304</c:v>
                </c:pt>
                <c:pt idx="10388">
                  <c:v>0.2933505325869698</c:v>
                </c:pt>
                <c:pt idx="10389">
                  <c:v>0.29330510992403497</c:v>
                </c:pt>
                <c:pt idx="10390">
                  <c:v>0.2931795793744148</c:v>
                </c:pt>
                <c:pt idx="10391">
                  <c:v>0.29341310147754274</c:v>
                </c:pt>
                <c:pt idx="10392">
                  <c:v>0.29331175097015499</c:v>
                </c:pt>
                <c:pt idx="10393">
                  <c:v>0.2932294472153042</c:v>
                </c:pt>
                <c:pt idx="10394">
                  <c:v>0.29319698997922766</c:v>
                </c:pt>
                <c:pt idx="10395">
                  <c:v>0.29333155002933153</c:v>
                </c:pt>
                <c:pt idx="10396">
                  <c:v>0.29344689727918488</c:v>
                </c:pt>
                <c:pt idx="10397">
                  <c:v>0.29339481779278898</c:v>
                </c:pt>
                <c:pt idx="10398">
                  <c:v>0.29336153370382501</c:v>
                </c:pt>
                <c:pt idx="10399">
                  <c:v>0.29328516103530589</c:v>
                </c:pt>
                <c:pt idx="10400">
                  <c:v>0.29343164023012935</c:v>
                </c:pt>
                <c:pt idx="10401">
                  <c:v>0.29356502702897869</c:v>
                </c:pt>
                <c:pt idx="10402">
                  <c:v>0.29358651189383383</c:v>
                </c:pt>
                <c:pt idx="10403">
                  <c:v>0.29356462933436467</c:v>
                </c:pt>
                <c:pt idx="10404">
                  <c:v>0.29349960118769286</c:v>
                </c:pt>
                <c:pt idx="10405">
                  <c:v>0.2934905131817544</c:v>
                </c:pt>
                <c:pt idx="10406">
                  <c:v>0.29342585561584561</c:v>
                </c:pt>
                <c:pt idx="10407">
                  <c:v>0.29337388133776637</c:v>
                </c:pt>
                <c:pt idx="10408">
                  <c:v>0.29325418693107752</c:v>
                </c:pt>
                <c:pt idx="10409">
                  <c:v>0.29317217099642212</c:v>
                </c:pt>
                <c:pt idx="10410">
                  <c:v>0.29315854014143999</c:v>
                </c:pt>
                <c:pt idx="10411">
                  <c:v>0.29319441744073282</c:v>
                </c:pt>
                <c:pt idx="10412">
                  <c:v>0.29321157535352915</c:v>
                </c:pt>
                <c:pt idx="10413">
                  <c:v>0.29315449247676151</c:v>
                </c:pt>
                <c:pt idx="10414">
                  <c:v>0.29302971501437769</c:v>
                </c:pt>
                <c:pt idx="10415">
                  <c:v>0.2929673614393058</c:v>
                </c:pt>
                <c:pt idx="10416">
                  <c:v>0.29306598963210923</c:v>
                </c:pt>
                <c:pt idx="10417">
                  <c:v>0.29317030468394867</c:v>
                </c:pt>
                <c:pt idx="10418">
                  <c:v>0.29308252816052888</c:v>
                </c:pt>
                <c:pt idx="10419">
                  <c:v>0.29299519051972622</c:v>
                </c:pt>
                <c:pt idx="10420">
                  <c:v>0.29306895956712758</c:v>
                </c:pt>
                <c:pt idx="10421">
                  <c:v>0.29300640976929193</c:v>
                </c:pt>
                <c:pt idx="10422">
                  <c:v>0.29288237272044548</c:v>
                </c:pt>
                <c:pt idx="10423">
                  <c:v>0.29278367585684323</c:v>
                </c:pt>
                <c:pt idx="10424">
                  <c:v>0.29270401247755901</c:v>
                </c:pt>
                <c:pt idx="10425">
                  <c:v>0.29261856741517117</c:v>
                </c:pt>
                <c:pt idx="10426">
                  <c:v>0.29255826957809533</c:v>
                </c:pt>
                <c:pt idx="10427">
                  <c:v>0.29256006823020486</c:v>
                </c:pt>
                <c:pt idx="10428">
                  <c:v>0.29269781288905383</c:v>
                </c:pt>
                <c:pt idx="10429">
                  <c:v>0.29289048382460858</c:v>
                </c:pt>
                <c:pt idx="10430">
                  <c:v>0.29286590140548557</c:v>
                </c:pt>
                <c:pt idx="10431">
                  <c:v>0.29276728689845816</c:v>
                </c:pt>
                <c:pt idx="10432">
                  <c:v>0.2927062454639659</c:v>
                </c:pt>
                <c:pt idx="10433">
                  <c:v>0.29270730423664604</c:v>
                </c:pt>
                <c:pt idx="10434">
                  <c:v>0.29297408771546279</c:v>
                </c:pt>
                <c:pt idx="10435">
                  <c:v>0.29291819227688548</c:v>
                </c:pt>
                <c:pt idx="10436">
                  <c:v>0.29287493131550107</c:v>
                </c:pt>
                <c:pt idx="10437">
                  <c:v>0.29286278665892357</c:v>
                </c:pt>
                <c:pt idx="10438">
                  <c:v>0.29283216272562895</c:v>
                </c:pt>
                <c:pt idx="10439">
                  <c:v>0.29301180191200077</c:v>
                </c:pt>
                <c:pt idx="10440">
                  <c:v>0.29298661290244077</c:v>
                </c:pt>
                <c:pt idx="10441">
                  <c:v>0.29288121483792856</c:v>
                </c:pt>
                <c:pt idx="10442">
                  <c:v>0.29282578376373891</c:v>
                </c:pt>
                <c:pt idx="10443">
                  <c:v>0.29277062984492019</c:v>
                </c:pt>
                <c:pt idx="10444">
                  <c:v>0.29267867169569561</c:v>
                </c:pt>
                <c:pt idx="10445">
                  <c:v>0.29261807333721712</c:v>
                </c:pt>
                <c:pt idx="10446">
                  <c:v>0.29261957297053104</c:v>
                </c:pt>
                <c:pt idx="10447">
                  <c:v>0.29285589510567839</c:v>
                </c:pt>
                <c:pt idx="10448">
                  <c:v>0.29282530563014997</c:v>
                </c:pt>
                <c:pt idx="10449">
                  <c:v>0.29272071410199924</c:v>
                </c:pt>
                <c:pt idx="10450">
                  <c:v>0.29265990553148924</c:v>
                </c:pt>
                <c:pt idx="10451">
                  <c:v>0.29269209600383178</c:v>
                </c:pt>
                <c:pt idx="10452">
                  <c:v>0.29274884552381264</c:v>
                </c:pt>
                <c:pt idx="10453">
                  <c:v>0.29266935629619356</c:v>
                </c:pt>
                <c:pt idx="10454">
                  <c:v>0.29262733951471259</c:v>
                </c:pt>
                <c:pt idx="10455">
                  <c:v>0.292616432817139</c:v>
                </c:pt>
                <c:pt idx="10456">
                  <c:v>0.29259322065305332</c:v>
                </c:pt>
                <c:pt idx="10457">
                  <c:v>0.29250214954978804</c:v>
                </c:pt>
                <c:pt idx="10458">
                  <c:v>0.29252276880203909</c:v>
                </c:pt>
                <c:pt idx="10459">
                  <c:v>0.29246294995802891</c:v>
                </c:pt>
                <c:pt idx="10460">
                  <c:v>0.29241579020823877</c:v>
                </c:pt>
                <c:pt idx="10461">
                  <c:v>0.29235650625719761</c:v>
                </c:pt>
                <c:pt idx="10462">
                  <c:v>0.29239639372591164</c:v>
                </c:pt>
                <c:pt idx="10463">
                  <c:v>0.29228776675728207</c:v>
                </c:pt>
                <c:pt idx="10464">
                  <c:v>0.29242687292349567</c:v>
                </c:pt>
                <c:pt idx="10465">
                  <c:v>0.29261471855887816</c:v>
                </c:pt>
                <c:pt idx="10466">
                  <c:v>0.29260387496608375</c:v>
                </c:pt>
                <c:pt idx="10467">
                  <c:v>0.29257454559125334</c:v>
                </c:pt>
                <c:pt idx="10468">
                  <c:v>0.29254536286329708</c:v>
                </c:pt>
                <c:pt idx="10469">
                  <c:v>0.29262756104898058</c:v>
                </c:pt>
                <c:pt idx="10470">
                  <c:v>0.29274642824373565</c:v>
                </c:pt>
                <c:pt idx="10471">
                  <c:v>0.29266695110251695</c:v>
                </c:pt>
                <c:pt idx="10472">
                  <c:v>0.29266202634700439</c:v>
                </c:pt>
                <c:pt idx="10473">
                  <c:v>0.29256443121526937</c:v>
                </c:pt>
                <c:pt idx="10474">
                  <c:v>0.29262181905919304</c:v>
                </c:pt>
                <c:pt idx="10475">
                  <c:v>0.2928581299638971</c:v>
                </c:pt>
                <c:pt idx="10476">
                  <c:v>0.29283370931407759</c:v>
                </c:pt>
                <c:pt idx="10477">
                  <c:v>0.29275379576750721</c:v>
                </c:pt>
                <c:pt idx="10478">
                  <c:v>0.29273607678866964</c:v>
                </c:pt>
                <c:pt idx="10479">
                  <c:v>0.29281114140472631</c:v>
                </c:pt>
                <c:pt idx="10480">
                  <c:v>0.2928734706977027</c:v>
                </c:pt>
                <c:pt idx="10481">
                  <c:v>0.29283661334421418</c:v>
                </c:pt>
                <c:pt idx="10482">
                  <c:v>0.2927566852774931</c:v>
                </c:pt>
                <c:pt idx="10483">
                  <c:v>0.29271423185110562</c:v>
                </c:pt>
                <c:pt idx="10484">
                  <c:v>0.29285120569185008</c:v>
                </c:pt>
                <c:pt idx="10485">
                  <c:v>0.29274030466339085</c:v>
                </c:pt>
                <c:pt idx="10486">
                  <c:v>0.29266085814007392</c:v>
                </c:pt>
                <c:pt idx="10487">
                  <c:v>0.29264360384937355</c:v>
                </c:pt>
                <c:pt idx="10488">
                  <c:v>0.29270677083012669</c:v>
                </c:pt>
                <c:pt idx="10489">
                  <c:v>0.29272018697597602</c:v>
                </c:pt>
                <c:pt idx="10490">
                  <c:v>0.2926902760410961</c:v>
                </c:pt>
                <c:pt idx="10491">
                  <c:v>0.2925925396608906</c:v>
                </c:pt>
                <c:pt idx="10492">
                  <c:v>0.29268686196258614</c:v>
                </c:pt>
                <c:pt idx="10493">
                  <c:v>0.29257060265277318</c:v>
                </c:pt>
                <c:pt idx="10494">
                  <c:v>0.29251054463950932</c:v>
                </c:pt>
                <c:pt idx="10495">
                  <c:v>0.29251258191631174</c:v>
                </c:pt>
                <c:pt idx="10496">
                  <c:v>0.29270617900673018</c:v>
                </c:pt>
                <c:pt idx="10497">
                  <c:v>0.29289880811169655</c:v>
                </c:pt>
                <c:pt idx="10498">
                  <c:v>0.29313373407113807</c:v>
                </c:pt>
                <c:pt idx="10499">
                  <c:v>0.29305232040078238</c:v>
                </c:pt>
                <c:pt idx="10500">
                  <c:v>0.29320614379877852</c:v>
                </c:pt>
                <c:pt idx="10501">
                  <c:v>0.29339627307978466</c:v>
                </c:pt>
                <c:pt idx="10502">
                  <c:v>0.29328264671438575</c:v>
                </c:pt>
                <c:pt idx="10503">
                  <c:v>0.29320048848081381</c:v>
                </c:pt>
                <c:pt idx="10504">
                  <c:v>0.29319907603840972</c:v>
                </c:pt>
                <c:pt idx="10505">
                  <c:v>0.29324093065821766</c:v>
                </c:pt>
                <c:pt idx="10506">
                  <c:v>0.29334437100492655</c:v>
                </c:pt>
                <c:pt idx="10507">
                  <c:v>0.29329897914990194</c:v>
                </c:pt>
                <c:pt idx="10508">
                  <c:v>0.29325381425415242</c:v>
                </c:pt>
                <c:pt idx="10509">
                  <c:v>0.29317798018288166</c:v>
                </c:pt>
                <c:pt idx="10510">
                  <c:v>0.29329409528196726</c:v>
                </c:pt>
                <c:pt idx="10511">
                  <c:v>0.2934096298055574</c:v>
                </c:pt>
                <c:pt idx="10512">
                  <c:v>0.29351222665652965</c:v>
                </c:pt>
                <c:pt idx="10513">
                  <c:v>0.29352779552324698</c:v>
                </c:pt>
                <c:pt idx="10514">
                  <c:v>0.29358036654563074</c:v>
                </c:pt>
                <c:pt idx="10515">
                  <c:v>0.29376244471290258</c:v>
                </c:pt>
                <c:pt idx="10516">
                  <c:v>0.29374586248933804</c:v>
                </c:pt>
                <c:pt idx="10517">
                  <c:v>0.29367992817689137</c:v>
                </c:pt>
                <c:pt idx="10518">
                  <c:v>0.29381207353600691</c:v>
                </c:pt>
                <c:pt idx="10519">
                  <c:v>0.29370872816832688</c:v>
                </c:pt>
                <c:pt idx="10520">
                  <c:v>0.29364915952748522</c:v>
                </c:pt>
                <c:pt idx="10521">
                  <c:v>0.2936393237298478</c:v>
                </c:pt>
                <c:pt idx="10522">
                  <c:v>0.29370987211119859</c:v>
                </c:pt>
                <c:pt idx="10523">
                  <c:v>0.29376770775064259</c:v>
                </c:pt>
                <c:pt idx="10524">
                  <c:v>0.29375109921188935</c:v>
                </c:pt>
                <c:pt idx="10525">
                  <c:v>0.29364187871582992</c:v>
                </c:pt>
                <c:pt idx="10526">
                  <c:v>0.29355792432225075</c:v>
                </c:pt>
                <c:pt idx="10527">
                  <c:v>0.2935300047006395</c:v>
                </c:pt>
                <c:pt idx="10528">
                  <c:v>0.29354548467713631</c:v>
                </c:pt>
                <c:pt idx="10529">
                  <c:v>0.2934249322537506</c:v>
                </c:pt>
                <c:pt idx="10530">
                  <c:v>0.29337913759248185</c:v>
                </c:pt>
                <c:pt idx="10531">
                  <c:v>0.29341391190451943</c:v>
                </c:pt>
                <c:pt idx="10532">
                  <c:v>0.29354738734499686</c:v>
                </c:pt>
                <c:pt idx="10533">
                  <c:v>0.2937358104082719</c:v>
                </c:pt>
                <c:pt idx="10534">
                  <c:v>0.29369464135623058</c:v>
                </c:pt>
                <c:pt idx="10535">
                  <c:v>0.29382053314944939</c:v>
                </c:pt>
                <c:pt idx="10536">
                  <c:v>0.29398905048370216</c:v>
                </c:pt>
                <c:pt idx="10537">
                  <c:v>0.29388482023128365</c:v>
                </c:pt>
                <c:pt idx="10538">
                  <c:v>0.29383672613012723</c:v>
                </c:pt>
                <c:pt idx="10539">
                  <c:v>0.29383831249947662</c:v>
                </c:pt>
                <c:pt idx="10540">
                  <c:v>0.29377191593697927</c:v>
                </c:pt>
                <c:pt idx="10541">
                  <c:v>0.29389742135729435</c:v>
                </c:pt>
                <c:pt idx="10542">
                  <c:v>0.29388634425050791</c:v>
                </c:pt>
                <c:pt idx="10543">
                  <c:v>0.29377026752925539</c:v>
                </c:pt>
                <c:pt idx="10544">
                  <c:v>0.29382780119160912</c:v>
                </c:pt>
                <c:pt idx="10545">
                  <c:v>0.29381707218565112</c:v>
                </c:pt>
                <c:pt idx="10546">
                  <c:v>0.29370752182472287</c:v>
                </c:pt>
                <c:pt idx="10547">
                  <c:v>0.29364177921559925</c:v>
                </c:pt>
                <c:pt idx="10548">
                  <c:v>0.29374321531952124</c:v>
                </c:pt>
                <c:pt idx="10549">
                  <c:v>0.29373290924292367</c:v>
                </c:pt>
                <c:pt idx="10550">
                  <c:v>0.29396366469670904</c:v>
                </c:pt>
                <c:pt idx="10551">
                  <c:v>0.29419326637322551</c:v>
                </c:pt>
                <c:pt idx="10552">
                  <c:v>0.29422397004135942</c:v>
                </c:pt>
                <c:pt idx="10553">
                  <c:v>0.29419272019115261</c:v>
                </c:pt>
                <c:pt idx="10554">
                  <c:v>0.29416162659019685</c:v>
                </c:pt>
                <c:pt idx="10555">
                  <c:v>0.29424192345724587</c:v>
                </c:pt>
                <c:pt idx="10556">
                  <c:v>0.29427238383995963</c:v>
                </c:pt>
                <c:pt idx="10557">
                  <c:v>0.29424707192075983</c:v>
                </c:pt>
                <c:pt idx="10558">
                  <c:v>0.29413537156115604</c:v>
                </c:pt>
                <c:pt idx="10559">
                  <c:v>0.29424051970335025</c:v>
                </c:pt>
                <c:pt idx="10560">
                  <c:v>0.29417211210483352</c:v>
                </c:pt>
                <c:pt idx="10561">
                  <c:v>0.29413494154430936</c:v>
                </c:pt>
                <c:pt idx="10562">
                  <c:v>0.29425863183658779</c:v>
                </c:pt>
                <c:pt idx="10563">
                  <c:v>0.29436934367740486</c:v>
                </c:pt>
                <c:pt idx="10564">
                  <c:v>0.29434972695901784</c:v>
                </c:pt>
                <c:pt idx="10565">
                  <c:v>0.29425605332422272</c:v>
                </c:pt>
                <c:pt idx="10566">
                  <c:v>0.29440385805760161</c:v>
                </c:pt>
                <c:pt idx="10567">
                  <c:v>0.29447058376731361</c:v>
                </c:pt>
                <c:pt idx="10568">
                  <c:v>0.29441956084847704</c:v>
                </c:pt>
                <c:pt idx="10569">
                  <c:v>0.29431317804423462</c:v>
                </c:pt>
                <c:pt idx="10570">
                  <c:v>0.29428148215401345</c:v>
                </c:pt>
                <c:pt idx="10571">
                  <c:v>0.29441679974324336</c:v>
                </c:pt>
                <c:pt idx="10572">
                  <c:v>0.29429189074452711</c:v>
                </c:pt>
                <c:pt idx="10573">
                  <c:v>0.29426030129080449</c:v>
                </c:pt>
                <c:pt idx="10574">
                  <c:v>0.29430920978435049</c:v>
                </c:pt>
                <c:pt idx="10575">
                  <c:v>0.29425281873542875</c:v>
                </c:pt>
                <c:pt idx="10576">
                  <c:v>0.29422142464175161</c:v>
                </c:pt>
                <c:pt idx="10577">
                  <c:v>0.29412839251854284</c:v>
                </c:pt>
                <c:pt idx="10578">
                  <c:v>0.2940914405559501</c:v>
                </c:pt>
                <c:pt idx="10579">
                  <c:v>0.2941968083531703</c:v>
                </c:pt>
                <c:pt idx="10580">
                  <c:v>0.29433872931140442</c:v>
                </c:pt>
                <c:pt idx="10581">
                  <c:v>0.29430690566484741</c:v>
                </c:pt>
                <c:pt idx="10582">
                  <c:v>0.29435558113652321</c:v>
                </c:pt>
                <c:pt idx="10583">
                  <c:v>0.2944596282308406</c:v>
                </c:pt>
                <c:pt idx="10584">
                  <c:v>0.29440866008968641</c:v>
                </c:pt>
                <c:pt idx="10585">
                  <c:v>0.29438884678923799</c:v>
                </c:pt>
                <c:pt idx="10586">
                  <c:v>0.29429497755529177</c:v>
                </c:pt>
                <c:pt idx="10587">
                  <c:v>0.29429427266751534</c:v>
                </c:pt>
                <c:pt idx="10588">
                  <c:v>0.29449132130417777</c:v>
                </c:pt>
                <c:pt idx="10589">
                  <c:v>0.29437839969765689</c:v>
                </c:pt>
                <c:pt idx="10590">
                  <c:v>0.29429694269916862</c:v>
                </c:pt>
                <c:pt idx="10591">
                  <c:v>0.29426532798567279</c:v>
                </c:pt>
                <c:pt idx="10592">
                  <c:v>0.29419679634574442</c:v>
                </c:pt>
                <c:pt idx="10593">
                  <c:v>0.29427691736401568</c:v>
                </c:pt>
                <c:pt idx="10594">
                  <c:v>0.29422686277719562</c:v>
                </c:pt>
                <c:pt idx="10595">
                  <c:v>0.29417705846330966</c:v>
                </c:pt>
                <c:pt idx="10596">
                  <c:v>0.29404716817099313</c:v>
                </c:pt>
                <c:pt idx="10597">
                  <c:v>0.29402916233013815</c:v>
                </c:pt>
                <c:pt idx="10598">
                  <c:v>0.29417192151848748</c:v>
                </c:pt>
                <c:pt idx="10599">
                  <c:v>0.29424598691089504</c:v>
                </c:pt>
                <c:pt idx="10600">
                  <c:v>0.29419608697634059</c:v>
                </c:pt>
                <c:pt idx="10601">
                  <c:v>0.29431947154145888</c:v>
                </c:pt>
                <c:pt idx="10602">
                  <c:v>0.29428774418375159</c:v>
                </c:pt>
                <c:pt idx="10603">
                  <c:v>0.29425617546283284</c:v>
                </c:pt>
                <c:pt idx="10604">
                  <c:v>0.29418768958551866</c:v>
                </c:pt>
                <c:pt idx="10605">
                  <c:v>0.29413808113759105</c:v>
                </c:pt>
                <c:pt idx="10606">
                  <c:v>0.29429883073190305</c:v>
                </c:pt>
                <c:pt idx="10607">
                  <c:v>0.29420541157824354</c:v>
                </c:pt>
                <c:pt idx="10608">
                  <c:v>0.29414953952035233</c:v>
                </c:pt>
                <c:pt idx="10609">
                  <c:v>0.29419900182275061</c:v>
                </c:pt>
                <c:pt idx="10610">
                  <c:v>0.29426675181363687</c:v>
                </c:pt>
                <c:pt idx="10611">
                  <c:v>0.29424146805456869</c:v>
                </c:pt>
                <c:pt idx="10612">
                  <c:v>0.29411743571429583</c:v>
                </c:pt>
                <c:pt idx="10613">
                  <c:v>0.29406817853572437</c:v>
                </c:pt>
                <c:pt idx="10614">
                  <c:v>0.29408096764304575</c:v>
                </c:pt>
                <c:pt idx="10615">
                  <c:v>0.2942234678048305</c:v>
                </c:pt>
                <c:pt idx="10616">
                  <c:v>0.29413660546580633</c:v>
                </c:pt>
                <c:pt idx="10617">
                  <c:v>0.29406253743847727</c:v>
                </c:pt>
                <c:pt idx="10618">
                  <c:v>0.29401355475128488</c:v>
                </c:pt>
                <c:pt idx="10619">
                  <c:v>0.29421200697752847</c:v>
                </c:pt>
                <c:pt idx="10620">
                  <c:v>0.29418081694264087</c:v>
                </c:pt>
                <c:pt idx="10621">
                  <c:v>0.29411270785792765</c:v>
                </c:pt>
                <c:pt idx="10622">
                  <c:v>0.294026399318638</c:v>
                </c:pt>
                <c:pt idx="10623">
                  <c:v>0.29407029732204482</c:v>
                </c:pt>
                <c:pt idx="10624">
                  <c:v>0.29413251083543457</c:v>
                </c:pt>
                <c:pt idx="10625">
                  <c:v>0.2940275632812574</c:v>
                </c:pt>
                <c:pt idx="10626">
                  <c:v>0.29397875546485108</c:v>
                </c:pt>
                <c:pt idx="10627">
                  <c:v>0.29389311668752682</c:v>
                </c:pt>
                <c:pt idx="10628">
                  <c:v>0.29391296110408921</c:v>
                </c:pt>
                <c:pt idx="10629">
                  <c:v>0.29387708629856873</c:v>
                </c:pt>
                <c:pt idx="10630">
                  <c:v>0.29375487586707588</c:v>
                </c:pt>
                <c:pt idx="10631">
                  <c:v>0.29367035648774048</c:v>
                </c:pt>
                <c:pt idx="10632">
                  <c:v>0.29367277470530179</c:v>
                </c:pt>
                <c:pt idx="10633">
                  <c:v>0.29383585083177527</c:v>
                </c:pt>
                <c:pt idx="10634">
                  <c:v>0.29375710657761639</c:v>
                </c:pt>
                <c:pt idx="10635">
                  <c:v>0.29370965104472829</c:v>
                </c:pt>
                <c:pt idx="10636">
                  <c:v>0.29369951278950468</c:v>
                </c:pt>
                <c:pt idx="10637">
                  <c:v>0.29370178522555718</c:v>
                </c:pt>
                <c:pt idx="10638">
                  <c:v>0.29369168629942943</c:v>
                </c:pt>
                <c:pt idx="10639">
                  <c:v>0.29358276286793233</c:v>
                </c:pt>
                <c:pt idx="10640">
                  <c:v>0.29351764405359271</c:v>
                </c:pt>
                <c:pt idx="10641">
                  <c:v>0.29352082583332473</c:v>
                </c:pt>
                <c:pt idx="10642">
                  <c:v>0.29361050670415811</c:v>
                </c:pt>
                <c:pt idx="10643">
                  <c:v>0.29352670917063733</c:v>
                </c:pt>
                <c:pt idx="10644">
                  <c:v>0.29347423062478417</c:v>
                </c:pt>
                <c:pt idx="10645">
                  <c:v>0.29347762947166028</c:v>
                </c:pt>
                <c:pt idx="10646">
                  <c:v>0.29343157132430198</c:v>
                </c:pt>
                <c:pt idx="10647">
                  <c:v>0.29357113846768046</c:v>
                </c:pt>
                <c:pt idx="10648">
                  <c:v>0.29357405277534204</c:v>
                </c:pt>
                <c:pt idx="10649">
                  <c:v>0.29345335751146528</c:v>
                </c:pt>
                <c:pt idx="10650">
                  <c:v>0.29338888572390798</c:v>
                </c:pt>
                <c:pt idx="10651">
                  <c:v>0.29343597129528842</c:v>
                </c:pt>
                <c:pt idx="10652">
                  <c:v>0.29353225643881198</c:v>
                </c:pt>
                <c:pt idx="10653">
                  <c:v>0.29346739015661794</c:v>
                </c:pt>
                <c:pt idx="10654">
                  <c:v>0.29341520820583483</c:v>
                </c:pt>
                <c:pt idx="10655">
                  <c:v>0.29333238716480564</c:v>
                </c:pt>
                <c:pt idx="10656">
                  <c:v>0.29329323522898165</c:v>
                </c:pt>
                <c:pt idx="10657">
                  <c:v>0.2932728190528367</c:v>
                </c:pt>
                <c:pt idx="10658">
                  <c:v>0.29317834995757253</c:v>
                </c:pt>
                <c:pt idx="10659">
                  <c:v>0.29313378820778468</c:v>
                </c:pt>
                <c:pt idx="10660">
                  <c:v>0.29316978926674575</c:v>
                </c:pt>
                <c:pt idx="10661">
                  <c:v>0.29332302532041205</c:v>
                </c:pt>
                <c:pt idx="10662">
                  <c:v>0.29327774019380998</c:v>
                </c:pt>
                <c:pt idx="10663">
                  <c:v>0.29318324649284094</c:v>
                </c:pt>
                <c:pt idx="10664">
                  <c:v>0.2931510202603767</c:v>
                </c:pt>
                <c:pt idx="10665">
                  <c:v>0.29331052515907485</c:v>
                </c:pt>
                <c:pt idx="10666">
                  <c:v>0.29332710253327948</c:v>
                </c:pt>
                <c:pt idx="10667">
                  <c:v>0.29324472202061308</c:v>
                </c:pt>
                <c:pt idx="10668">
                  <c:v>0.29324308841051</c:v>
                </c:pt>
                <c:pt idx="10669">
                  <c:v>0.29328472296845742</c:v>
                </c:pt>
                <c:pt idx="10670">
                  <c:v>0.29338176435361513</c:v>
                </c:pt>
                <c:pt idx="10671">
                  <c:v>0.29336090553184702</c:v>
                </c:pt>
                <c:pt idx="10672">
                  <c:v>0.2932845360041878</c:v>
                </c:pt>
                <c:pt idx="10673">
                  <c:v>0.29344955332416683</c:v>
                </c:pt>
                <c:pt idx="10674">
                  <c:v>0.29361374555754599</c:v>
                </c:pt>
                <c:pt idx="10675">
                  <c:v>0.29352375182975826</c:v>
                </c:pt>
                <c:pt idx="10676">
                  <c:v>0.29349600307060947</c:v>
                </c:pt>
                <c:pt idx="10677">
                  <c:v>0.29354873305525642</c:v>
                </c:pt>
                <c:pt idx="10678">
                  <c:v>0.29365063438998013</c:v>
                </c:pt>
                <c:pt idx="10679">
                  <c:v>0.29374584621803018</c:v>
                </c:pt>
                <c:pt idx="10680">
                  <c:v>0.29372316698694001</c:v>
                </c:pt>
                <c:pt idx="10681">
                  <c:v>0.29363880615200533</c:v>
                </c:pt>
                <c:pt idx="10682">
                  <c:v>0.2936104821212453</c:v>
                </c:pt>
                <c:pt idx="10683">
                  <c:v>0.2937985897106391</c:v>
                </c:pt>
                <c:pt idx="10684">
                  <c:v>0.29369531176208591</c:v>
                </c:pt>
                <c:pt idx="10685">
                  <c:v>0.29362345020327546</c:v>
                </c:pt>
                <c:pt idx="10686">
                  <c:v>0.29361992295225908</c:v>
                </c:pt>
                <c:pt idx="10687">
                  <c:v>0.29357315333749778</c:v>
                </c:pt>
                <c:pt idx="10688">
                  <c:v>0.2936254975708103</c:v>
                </c:pt>
                <c:pt idx="10689">
                  <c:v>0.29362814008295623</c:v>
                </c:pt>
                <c:pt idx="10690">
                  <c:v>0.29375436438254143</c:v>
                </c:pt>
                <c:pt idx="10691">
                  <c:v>0.29368838756062876</c:v>
                </c:pt>
                <c:pt idx="10692">
                  <c:v>0.29358566062282559</c:v>
                </c:pt>
                <c:pt idx="10693">
                  <c:v>0.29364411731971146</c:v>
                </c:pt>
                <c:pt idx="10694">
                  <c:v>0.29366520673311292</c:v>
                </c:pt>
                <c:pt idx="10695">
                  <c:v>0.29374798569944732</c:v>
                </c:pt>
                <c:pt idx="10696">
                  <c:v>0.29371911577095011</c:v>
                </c:pt>
                <c:pt idx="10697">
                  <c:v>0.29372129019209536</c:v>
                </c:pt>
                <c:pt idx="10698">
                  <c:v>0.2936554787411349</c:v>
                </c:pt>
                <c:pt idx="10699">
                  <c:v>0.2936703313474292</c:v>
                </c:pt>
                <c:pt idx="10700">
                  <c:v>0.29383959969069207</c:v>
                </c:pt>
                <c:pt idx="10701">
                  <c:v>0.29390914669223861</c:v>
                </c:pt>
                <c:pt idx="10702">
                  <c:v>0.29384857595877739</c:v>
                </c:pt>
                <c:pt idx="10703">
                  <c:v>0.29385010307898352</c:v>
                </c:pt>
                <c:pt idx="10704">
                  <c:v>0.2937836475635886</c:v>
                </c:pt>
                <c:pt idx="10705">
                  <c:v>0.29382875932577068</c:v>
                </c:pt>
                <c:pt idx="10706">
                  <c:v>0.29379948552914181</c:v>
                </c:pt>
                <c:pt idx="10707">
                  <c:v>0.29367766310149607</c:v>
                </c:pt>
                <c:pt idx="10708">
                  <c:v>0.29362442978598857</c:v>
                </c:pt>
                <c:pt idx="10709">
                  <c:v>0.29368269263705865</c:v>
                </c:pt>
                <c:pt idx="10710">
                  <c:v>0.29359853417387338</c:v>
                </c:pt>
                <c:pt idx="10711">
                  <c:v>0.29350861650300397</c:v>
                </c:pt>
                <c:pt idx="10712">
                  <c:v>0.29346240342048896</c:v>
                </c:pt>
                <c:pt idx="10713">
                  <c:v>0.29339170640338652</c:v>
                </c:pt>
                <c:pt idx="10714">
                  <c:v>0.29348203287136959</c:v>
                </c:pt>
                <c:pt idx="10715">
                  <c:v>0.29347303270701275</c:v>
                </c:pt>
                <c:pt idx="10716">
                  <c:v>0.29335284254347765</c:v>
                </c:pt>
                <c:pt idx="10717">
                  <c:v>0.29325179333076024</c:v>
                </c:pt>
                <c:pt idx="10718">
                  <c:v>0.29328720436410644</c:v>
                </c:pt>
                <c:pt idx="10719">
                  <c:v>0.29335951334228588</c:v>
                </c:pt>
                <c:pt idx="10720">
                  <c:v>0.29328315077557449</c:v>
                </c:pt>
                <c:pt idx="10721">
                  <c:v>0.29320099002169664</c:v>
                </c:pt>
                <c:pt idx="10722">
                  <c:v>0.29320575507158819</c:v>
                </c:pt>
                <c:pt idx="10723">
                  <c:v>0.29328465129623021</c:v>
                </c:pt>
                <c:pt idx="10724">
                  <c:v>0.29341259303974904</c:v>
                </c:pt>
                <c:pt idx="10725">
                  <c:v>0.29329888507455026</c:v>
                </c:pt>
                <c:pt idx="10726">
                  <c:v>0.2932351856491775</c:v>
                </c:pt>
                <c:pt idx="10727">
                  <c:v>0.29325831972093164</c:v>
                </c:pt>
                <c:pt idx="10728">
                  <c:v>0.29336785312232694</c:v>
                </c:pt>
                <c:pt idx="10729">
                  <c:v>0.29327290885671531</c:v>
                </c:pt>
                <c:pt idx="10730">
                  <c:v>0.29330203431243174</c:v>
                </c:pt>
                <c:pt idx="10731">
                  <c:v>0.29326921414086954</c:v>
                </c:pt>
                <c:pt idx="10732">
                  <c:v>0.2933848730701652</c:v>
                </c:pt>
                <c:pt idx="10733">
                  <c:v>0.29327748370481438</c:v>
                </c:pt>
                <c:pt idx="10734">
                  <c:v>0.29317681128629031</c:v>
                </c:pt>
                <c:pt idx="10735">
                  <c:v>0.29318787722985884</c:v>
                </c:pt>
                <c:pt idx="10736">
                  <c:v>0.29345843284370954</c:v>
                </c:pt>
                <c:pt idx="10737">
                  <c:v>0.29343101067949101</c:v>
                </c:pt>
                <c:pt idx="10738">
                  <c:v>0.29338518562609356</c:v>
                </c:pt>
                <c:pt idx="10739">
                  <c:v>0.29336430969796307</c:v>
                </c:pt>
                <c:pt idx="10740">
                  <c:v>0.29330646314947323</c:v>
                </c:pt>
                <c:pt idx="10741">
                  <c:v>0.29340339583372582</c:v>
                </c:pt>
                <c:pt idx="10742">
                  <c:v>0.2934504088545572</c:v>
                </c:pt>
                <c:pt idx="10743">
                  <c:v>0.2933612318102844</c:v>
                </c:pt>
                <c:pt idx="10744">
                  <c:v>0.29335901565123296</c:v>
                </c:pt>
                <c:pt idx="10745">
                  <c:v>0.29340007057297679</c:v>
                </c:pt>
                <c:pt idx="10746">
                  <c:v>0.29342856022011188</c:v>
                </c:pt>
                <c:pt idx="10747">
                  <c:v>0.29338274741901132</c:v>
                </c:pt>
                <c:pt idx="10748">
                  <c:v>0.29334334368191628</c:v>
                </c:pt>
                <c:pt idx="10749">
                  <c:v>0.29340919196350668</c:v>
                </c:pt>
                <c:pt idx="10750">
                  <c:v>0.29354887100368909</c:v>
                </c:pt>
                <c:pt idx="10751">
                  <c:v>0.29344684164867063</c:v>
                </c:pt>
                <c:pt idx="10752">
                  <c:v>0.2933700424404273</c:v>
                </c:pt>
                <c:pt idx="10753">
                  <c:v>0.29339868222822513</c:v>
                </c:pt>
                <c:pt idx="10754">
                  <c:v>0.29329740381708397</c:v>
                </c:pt>
                <c:pt idx="10755">
                  <c:v>0.29317191179799856</c:v>
                </c:pt>
                <c:pt idx="10756">
                  <c:v>0.29317064223900857</c:v>
                </c:pt>
                <c:pt idx="10757">
                  <c:v>0.29305814402781355</c:v>
                </c:pt>
                <c:pt idx="10758">
                  <c:v>0.29316867830767446</c:v>
                </c:pt>
                <c:pt idx="10759">
                  <c:v>0.29318596491613608</c:v>
                </c:pt>
                <c:pt idx="10760">
                  <c:v>0.29328968009155543</c:v>
                </c:pt>
                <c:pt idx="10761">
                  <c:v>0.29352883169109761</c:v>
                </c:pt>
                <c:pt idx="10762">
                  <c:v>0.29363701253264207</c:v>
                </c:pt>
                <c:pt idx="10763">
                  <c:v>0.29380644746997886</c:v>
                </c:pt>
                <c:pt idx="10764">
                  <c:v>0.29371549023262894</c:v>
                </c:pt>
                <c:pt idx="10765">
                  <c:v>0.29368060278146579</c:v>
                </c:pt>
                <c:pt idx="10766">
                  <c:v>0.29372004976755844</c:v>
                </c:pt>
                <c:pt idx="10767">
                  <c:v>0.29365424451872069</c:v>
                </c:pt>
                <c:pt idx="10768">
                  <c:v>0.29362584329612706</c:v>
                </c:pt>
                <c:pt idx="10769">
                  <c:v>0.29375825907964642</c:v>
                </c:pt>
                <c:pt idx="10770">
                  <c:v>0.29372315778424818</c:v>
                </c:pt>
                <c:pt idx="10771">
                  <c:v>0.29388598199532689</c:v>
                </c:pt>
                <c:pt idx="10772">
                  <c:v>0.29381316708535027</c:v>
                </c:pt>
                <c:pt idx="10773">
                  <c:v>0.29379015124992347</c:v>
                </c:pt>
                <c:pt idx="10774">
                  <c:v>0.29382287049367384</c:v>
                </c:pt>
                <c:pt idx="10775">
                  <c:v>0.29371947114120545</c:v>
                </c:pt>
                <c:pt idx="10776">
                  <c:v>0.29369074378549942</c:v>
                </c:pt>
                <c:pt idx="10777">
                  <c:v>0.2935880050665719</c:v>
                </c:pt>
                <c:pt idx="10778">
                  <c:v>0.29358465504123904</c:v>
                </c:pt>
                <c:pt idx="10779">
                  <c:v>0.29372963676603286</c:v>
                </c:pt>
                <c:pt idx="10780">
                  <c:v>0.29361434358220267</c:v>
                </c:pt>
                <c:pt idx="10781">
                  <c:v>0.29354906686429166</c:v>
                </c:pt>
                <c:pt idx="10782">
                  <c:v>0.29347793652997017</c:v>
                </c:pt>
                <c:pt idx="10783">
                  <c:v>0.29359873184732033</c:v>
                </c:pt>
                <c:pt idx="10784">
                  <c:v>0.2935644281880837</c:v>
                </c:pt>
                <c:pt idx="10785">
                  <c:v>0.29353647604714328</c:v>
                </c:pt>
                <c:pt idx="10786">
                  <c:v>0.29344686866690756</c:v>
                </c:pt>
                <c:pt idx="10787">
                  <c:v>0.29361725432357305</c:v>
                </c:pt>
                <c:pt idx="10788">
                  <c:v>0.29371263305195516</c:v>
                </c:pt>
                <c:pt idx="10789">
                  <c:v>0.29364686488669539</c:v>
                </c:pt>
                <c:pt idx="10790">
                  <c:v>0.29364322056226189</c:v>
                </c:pt>
                <c:pt idx="10791">
                  <c:v>0.29373228945945057</c:v>
                </c:pt>
                <c:pt idx="10792">
                  <c:v>0.29364788301215333</c:v>
                </c:pt>
                <c:pt idx="10793">
                  <c:v>0.29371220859709257</c:v>
                </c:pt>
                <c:pt idx="10794">
                  <c:v>0.2938441925541071</c:v>
                </c:pt>
                <c:pt idx="10795">
                  <c:v>0.29372214659133655</c:v>
                </c:pt>
                <c:pt idx="10796">
                  <c:v>0.29371812585837986</c:v>
                </c:pt>
                <c:pt idx="10797">
                  <c:v>0.29372030522908799</c:v>
                </c:pt>
                <c:pt idx="10798">
                  <c:v>0.29364831870294256</c:v>
                </c:pt>
                <c:pt idx="10799">
                  <c:v>0.29358905210942782</c:v>
                </c:pt>
                <c:pt idx="10800">
                  <c:v>0.29368457184888064</c:v>
                </c:pt>
                <c:pt idx="10801">
                  <c:v>0.2936807389896362</c:v>
                </c:pt>
                <c:pt idx="10802">
                  <c:v>0.29359659029468804</c:v>
                </c:pt>
                <c:pt idx="10803">
                  <c:v>0.29363027734321462</c:v>
                </c:pt>
                <c:pt idx="10804">
                  <c:v>0.29372559095649853</c:v>
                </c:pt>
                <c:pt idx="10805">
                  <c:v>0.29377717300171607</c:v>
                </c:pt>
                <c:pt idx="10806">
                  <c:v>0.2937357971367075</c:v>
                </c:pt>
                <c:pt idx="10807">
                  <c:v>0.29373788815102397</c:v>
                </c:pt>
                <c:pt idx="10808">
                  <c:v>0.29370906871026886</c:v>
                </c:pt>
                <c:pt idx="10809">
                  <c:v>0.29374219336671753</c:v>
                </c:pt>
                <c:pt idx="10810">
                  <c:v>0.29389256739988395</c:v>
                </c:pt>
                <c:pt idx="10811">
                  <c:v>0.29409162456288451</c:v>
                </c:pt>
                <c:pt idx="10812">
                  <c:v>0.29410429644007008</c:v>
                </c:pt>
                <c:pt idx="10813">
                  <c:v>0.29421577995786974</c:v>
                </c:pt>
                <c:pt idx="10814">
                  <c:v>0.29414749605808038</c:v>
                </c:pt>
                <c:pt idx="10815">
                  <c:v>0.29409808857778996</c:v>
                </c:pt>
                <c:pt idx="10816">
                  <c:v>0.29409836813490103</c:v>
                </c:pt>
                <c:pt idx="10817">
                  <c:v>0.29407392629422652</c:v>
                </c:pt>
                <c:pt idx="10818">
                  <c:v>0.2941423016627554</c:v>
                </c:pt>
                <c:pt idx="10819">
                  <c:v>0.29412382015444161</c:v>
                </c:pt>
                <c:pt idx="10820">
                  <c:v>0.29399419605366939</c:v>
                </c:pt>
                <c:pt idx="10821">
                  <c:v>0.29392702007340105</c:v>
                </c:pt>
                <c:pt idx="10822">
                  <c:v>0.29396523497303401</c:v>
                </c:pt>
                <c:pt idx="10823">
                  <c:v>0.29408977379816881</c:v>
                </c:pt>
                <c:pt idx="10824">
                  <c:v>0.29421986992917798</c:v>
                </c:pt>
                <c:pt idx="10825">
                  <c:v>0.29417010057953208</c:v>
                </c:pt>
                <c:pt idx="10826">
                  <c:v>0.29413912007663445</c:v>
                </c:pt>
                <c:pt idx="10827">
                  <c:v>0.29413301447625129</c:v>
                </c:pt>
                <c:pt idx="10828">
                  <c:v>0.29425671440387002</c:v>
                </c:pt>
                <c:pt idx="10829">
                  <c:v>0.29442305083185066</c:v>
                </c:pt>
                <c:pt idx="10830">
                  <c:v>0.29455766057769139</c:v>
                </c:pt>
                <c:pt idx="10831">
                  <c:v>0.29457418227480298</c:v>
                </c:pt>
                <c:pt idx="10832">
                  <c:v>0.29457208136342899</c:v>
                </c:pt>
                <c:pt idx="10833">
                  <c:v>0.29450819595661182</c:v>
                </c:pt>
                <c:pt idx="10834">
                  <c:v>0.29445698497682876</c:v>
                </c:pt>
                <c:pt idx="10835">
                  <c:v>0.29436277505194458</c:v>
                </c:pt>
                <c:pt idx="10836">
                  <c:v>0.29433083117668485</c:v>
                </c:pt>
                <c:pt idx="10837">
                  <c:v>0.29449679702080145</c:v>
                </c:pt>
                <c:pt idx="10838">
                  <c:v>0.29439002803569742</c:v>
                </c:pt>
                <c:pt idx="10839">
                  <c:v>0.29437648789551896</c:v>
                </c:pt>
                <c:pt idx="10840">
                  <c:v>0.29438773545604136</c:v>
                </c:pt>
                <c:pt idx="10841">
                  <c:v>0.29443600677876119</c:v>
                </c:pt>
                <c:pt idx="10842">
                  <c:v>0.29450257174486738</c:v>
                </c:pt>
                <c:pt idx="10843">
                  <c:v>0.29449464888614302</c:v>
                </c:pt>
                <c:pt idx="10844">
                  <c:v>0.29440025064171227</c:v>
                </c:pt>
                <c:pt idx="10845">
                  <c:v>0.29435575938850372</c:v>
                </c:pt>
                <c:pt idx="10846">
                  <c:v>0.29424969559156117</c:v>
                </c:pt>
                <c:pt idx="10847">
                  <c:v>0.29421831711360336</c:v>
                </c:pt>
                <c:pt idx="10848">
                  <c:v>0.29434777052803535</c:v>
                </c:pt>
                <c:pt idx="10849">
                  <c:v>0.29429736167539516</c:v>
                </c:pt>
                <c:pt idx="10850">
                  <c:v>0.29427810486701816</c:v>
                </c:pt>
                <c:pt idx="10851">
                  <c:v>0.29414770934268308</c:v>
                </c:pt>
                <c:pt idx="10852">
                  <c:v>0.29411066079596965</c:v>
                </c:pt>
                <c:pt idx="10853">
                  <c:v>0.29406143749198982</c:v>
                </c:pt>
                <c:pt idx="10854">
                  <c:v>0.29412987530452989</c:v>
                </c:pt>
                <c:pt idx="10855">
                  <c:v>0.29403730092800723</c:v>
                </c:pt>
                <c:pt idx="10856">
                  <c:v>0.2939699094233672</c:v>
                </c:pt>
                <c:pt idx="10857">
                  <c:v>0.29391521487625039</c:v>
                </c:pt>
                <c:pt idx="10858">
                  <c:v>0.29386696880186913</c:v>
                </c:pt>
                <c:pt idx="10859">
                  <c:v>0.29374480895785976</c:v>
                </c:pt>
                <c:pt idx="10860">
                  <c:v>0.29373449491307047</c:v>
                </c:pt>
                <c:pt idx="10861">
                  <c:v>0.29387872743850513</c:v>
                </c:pt>
                <c:pt idx="10862">
                  <c:v>0.29388010380131263</c:v>
                </c:pt>
                <c:pt idx="10863">
                  <c:v>0.29381349828230607</c:v>
                </c:pt>
                <c:pt idx="10864">
                  <c:v>0.29387081579089458</c:v>
                </c:pt>
                <c:pt idx="10865">
                  <c:v>0.2940020067119401</c:v>
                </c:pt>
                <c:pt idx="10866">
                  <c:v>0.29403366667838043</c:v>
                </c:pt>
                <c:pt idx="10867">
                  <c:v>0.2939971883449885</c:v>
                </c:pt>
                <c:pt idx="10868">
                  <c:v>0.29414010740326357</c:v>
                </c:pt>
                <c:pt idx="10869">
                  <c:v>0.29427613186624724</c:v>
                </c:pt>
                <c:pt idx="10870">
                  <c:v>0.29418900620691601</c:v>
                </c:pt>
                <c:pt idx="10871">
                  <c:v>0.29412703617588143</c:v>
                </c:pt>
                <c:pt idx="10872">
                  <c:v>0.294120990995002</c:v>
                </c:pt>
                <c:pt idx="10873">
                  <c:v>0.29425093104002698</c:v>
                </c:pt>
                <c:pt idx="10874">
                  <c:v>0.2943246013848268</c:v>
                </c:pt>
                <c:pt idx="10875">
                  <c:v>0.29431756837790263</c:v>
                </c:pt>
                <c:pt idx="10876">
                  <c:v>0.29421787553601314</c:v>
                </c:pt>
                <c:pt idx="10877">
                  <c:v>0.29421137615833304</c:v>
                </c:pt>
                <c:pt idx="10878">
                  <c:v>0.29441501927754132</c:v>
                </c:pt>
                <c:pt idx="10879">
                  <c:v>0.29453112918115365</c:v>
                </c:pt>
                <c:pt idx="10880">
                  <c:v>0.2944612685352479</c:v>
                </c:pt>
                <c:pt idx="10881">
                  <c:v>0.29441029219257164</c:v>
                </c:pt>
                <c:pt idx="10882">
                  <c:v>0.29450170573160878</c:v>
                </c:pt>
                <c:pt idx="10883">
                  <c:v>0.29449378720295072</c:v>
                </c:pt>
                <c:pt idx="10884">
                  <c:v>0.29448590826693594</c:v>
                </c:pt>
                <c:pt idx="10885">
                  <c:v>0.29437919372560123</c:v>
                </c:pt>
                <c:pt idx="10886">
                  <c:v>0.29437188775697321</c:v>
                </c:pt>
                <c:pt idx="10887">
                  <c:v>0.29436461831818833</c:v>
                </c:pt>
                <c:pt idx="10888">
                  <c:v>0.29451188022659741</c:v>
                </c:pt>
                <c:pt idx="10889">
                  <c:v>0.2944359358254644</c:v>
                </c:pt>
                <c:pt idx="10890">
                  <c:v>0.29438508614633707</c:v>
                </c:pt>
                <c:pt idx="10891">
                  <c:v>0.29451370571560537</c:v>
                </c:pt>
                <c:pt idx="10892">
                  <c:v>0.29463550218702733</c:v>
                </c:pt>
                <c:pt idx="10893">
                  <c:v>0.29483702467609219</c:v>
                </c:pt>
                <c:pt idx="10894">
                  <c:v>0.29483978955271167</c:v>
                </c:pt>
                <c:pt idx="10895">
                  <c:v>0.29474366560494808</c:v>
                </c:pt>
                <c:pt idx="10896">
                  <c:v>0.29472835727692337</c:v>
                </c:pt>
                <c:pt idx="10897">
                  <c:v>0.29473166549053875</c:v>
                </c:pt>
                <c:pt idx="10898">
                  <c:v>0.29465462216308602</c:v>
                </c:pt>
                <c:pt idx="10899">
                  <c:v>0.2945779640522706</c:v>
                </c:pt>
                <c:pt idx="10900">
                  <c:v>0.29454494423200928</c:v>
                </c:pt>
                <c:pt idx="10901">
                  <c:v>0.29454298951084923</c:v>
                </c:pt>
                <c:pt idx="10902">
                  <c:v>0.294541044563295</c:v>
                </c:pt>
                <c:pt idx="10903">
                  <c:v>0.29442787434047857</c:v>
                </c:pt>
                <c:pt idx="10904">
                  <c:v>0.29434616996877622</c:v>
                </c:pt>
                <c:pt idx="10905">
                  <c:v>0.29438846911893235</c:v>
                </c:pt>
                <c:pt idx="10906">
                  <c:v>0.29449853177333768</c:v>
                </c:pt>
                <c:pt idx="10907">
                  <c:v>0.29460186411447098</c:v>
                </c:pt>
                <c:pt idx="10908">
                  <c:v>0.29454400979389861</c:v>
                </c:pt>
                <c:pt idx="10909">
                  <c:v>0.29453587974492912</c:v>
                </c:pt>
                <c:pt idx="10910">
                  <c:v>0.29460194534620449</c:v>
                </c:pt>
                <c:pt idx="10911">
                  <c:v>0.29479745561947346</c:v>
                </c:pt>
                <c:pt idx="10912">
                  <c:v>0.29469536334137608</c:v>
                </c:pt>
                <c:pt idx="10913">
                  <c:v>0.29460614152466919</c:v>
                </c:pt>
                <c:pt idx="10914">
                  <c:v>0.29464096081704583</c:v>
                </c:pt>
                <c:pt idx="10915">
                  <c:v>0.29465088601296058</c:v>
                </c:pt>
                <c:pt idx="10916">
                  <c:v>0.29477817658289579</c:v>
                </c:pt>
                <c:pt idx="10917">
                  <c:v>0.2947441556999813</c:v>
                </c:pt>
                <c:pt idx="10918">
                  <c:v>0.29471648492148139</c:v>
                </c:pt>
                <c:pt idx="10919">
                  <c:v>0.29476311249687398</c:v>
                </c:pt>
                <c:pt idx="10920">
                  <c:v>0.29465501193438959</c:v>
                </c:pt>
                <c:pt idx="10921">
                  <c:v>0.29470194687471768</c:v>
                </c:pt>
                <c:pt idx="10922">
                  <c:v>0.29477336214034405</c:v>
                </c:pt>
                <c:pt idx="10923">
                  <c:v>0.29486296032964232</c:v>
                </c:pt>
                <c:pt idx="10924">
                  <c:v>0.29482851552799411</c:v>
                </c:pt>
                <c:pt idx="10925">
                  <c:v>0.29482514295035417</c:v>
                </c:pt>
                <c:pt idx="10926">
                  <c:v>0.29481560723560241</c:v>
                </c:pt>
                <c:pt idx="10927">
                  <c:v>0.29475668419942441</c:v>
                </c:pt>
                <c:pt idx="10928">
                  <c:v>0.29494524077842726</c:v>
                </c:pt>
                <c:pt idx="10929">
                  <c:v>0.29483622957453509</c:v>
                </c:pt>
                <c:pt idx="10930">
                  <c:v>0.29477102342666239</c:v>
                </c:pt>
                <c:pt idx="10931">
                  <c:v>0.29481119830952907</c:v>
                </c:pt>
                <c:pt idx="10932">
                  <c:v>0.2947028573179814</c:v>
                </c:pt>
                <c:pt idx="10933">
                  <c:v>0.29480516803139145</c:v>
                </c:pt>
                <c:pt idx="10934">
                  <c:v>0.29474629719123452</c:v>
                </c:pt>
                <c:pt idx="10935">
                  <c:v>0.2947186157052783</c:v>
                </c:pt>
                <c:pt idx="10936">
                  <c:v>0.29459837762675189</c:v>
                </c:pt>
                <c:pt idx="10937">
                  <c:v>0.29450346073861811</c:v>
                </c:pt>
                <c:pt idx="10938">
                  <c:v>0.29440901843492501</c:v>
                </c:pt>
                <c:pt idx="10939">
                  <c:v>0.29433976834275039</c:v>
                </c:pt>
                <c:pt idx="10940">
                  <c:v>0.29448097450103661</c:v>
                </c:pt>
                <c:pt idx="10941">
                  <c:v>0.29454731462853145</c:v>
                </c:pt>
                <c:pt idx="10942">
                  <c:v>0.2947307380553888</c:v>
                </c:pt>
                <c:pt idx="10943">
                  <c:v>0.29470313436511181</c:v>
                </c:pt>
                <c:pt idx="10944">
                  <c:v>0.29470038869328624</c:v>
                </c:pt>
                <c:pt idx="10945">
                  <c:v>0.29471001674981978</c:v>
                </c:pt>
                <c:pt idx="10946">
                  <c:v>0.29479375166607069</c:v>
                </c:pt>
                <c:pt idx="10947">
                  <c:v>0.29468549790774035</c:v>
                </c:pt>
                <c:pt idx="10948">
                  <c:v>0.29457778541820162</c:v>
                </c:pt>
                <c:pt idx="10949">
                  <c:v>0.29453858649111059</c:v>
                </c:pt>
                <c:pt idx="10950">
                  <c:v>0.29462935855865502</c:v>
                </c:pt>
                <c:pt idx="10951">
                  <c:v>0.29461462176586178</c:v>
                </c:pt>
                <c:pt idx="10952">
                  <c:v>0.29472355365703246</c:v>
                </c:pt>
                <c:pt idx="10953">
                  <c:v>0.29470216588874731</c:v>
                </c:pt>
                <c:pt idx="10954">
                  <c:v>0.29458201005930357</c:v>
                </c:pt>
                <c:pt idx="10955">
                  <c:v>0.29455515000900701</c:v>
                </c:pt>
                <c:pt idx="10956">
                  <c:v>0.29444808925896193</c:v>
                </c:pt>
                <c:pt idx="10957">
                  <c:v>0.29437864381266715</c:v>
                </c:pt>
                <c:pt idx="10958">
                  <c:v>0.29437752059360384</c:v>
                </c:pt>
                <c:pt idx="10959">
                  <c:v>0.29427752799063583</c:v>
                </c:pt>
                <c:pt idx="10960">
                  <c:v>0.29436342535068266</c:v>
                </c:pt>
                <c:pt idx="10961">
                  <c:v>0.29429440322392925</c:v>
                </c:pt>
                <c:pt idx="10962">
                  <c:v>0.2942875212078096</c:v>
                </c:pt>
                <c:pt idx="10963">
                  <c:v>0.29424977360177051</c:v>
                </c:pt>
                <c:pt idx="10964">
                  <c:v>0.29431108973376163</c:v>
                </c:pt>
                <c:pt idx="10965">
                  <c:v>0.29421760928509283</c:v>
                </c:pt>
                <c:pt idx="10966">
                  <c:v>0.29416785123866734</c:v>
                </c:pt>
                <c:pt idx="10967">
                  <c:v>0.29418632198247402</c:v>
                </c:pt>
                <c:pt idx="10968">
                  <c:v>0.29422942037256167</c:v>
                </c:pt>
                <c:pt idx="10969">
                  <c:v>0.29435263827069885</c:v>
                </c:pt>
                <c:pt idx="10970">
                  <c:v>0.29433310507934535</c:v>
                </c:pt>
                <c:pt idx="10971">
                  <c:v>0.2942580545539486</c:v>
                </c:pt>
                <c:pt idx="10972">
                  <c:v>0.29425135428117882</c:v>
                </c:pt>
                <c:pt idx="10973">
                  <c:v>0.29421996750977292</c:v>
                </c:pt>
                <c:pt idx="10974">
                  <c:v>0.29418255767222407</c:v>
                </c:pt>
                <c:pt idx="10975">
                  <c:v>0.29420095488386294</c:v>
                </c:pt>
                <c:pt idx="10976">
                  <c:v>0.29419454010944363</c:v>
                </c:pt>
                <c:pt idx="10977">
                  <c:v>0.29433029240889635</c:v>
                </c:pt>
                <c:pt idx="10978">
                  <c:v>0.2943170509468519</c:v>
                </c:pt>
                <c:pt idx="10979">
                  <c:v>0.29419264069211759</c:v>
                </c:pt>
                <c:pt idx="10980">
                  <c:v>0.29420480748865702</c:v>
                </c:pt>
                <c:pt idx="10981">
                  <c:v>0.29417983345121368</c:v>
                </c:pt>
                <c:pt idx="10982">
                  <c:v>0.2943403742839576</c:v>
                </c:pt>
                <c:pt idx="10983">
                  <c:v>0.29426528741253782</c:v>
                </c:pt>
                <c:pt idx="10984">
                  <c:v>0.29423383097547512</c:v>
                </c:pt>
                <c:pt idx="10985">
                  <c:v>0.29430758682059771</c:v>
                </c:pt>
                <c:pt idx="10986">
                  <c:v>0.29443041388649471</c:v>
                </c:pt>
                <c:pt idx="10987">
                  <c:v>0.29454644681706227</c:v>
                </c:pt>
                <c:pt idx="10988">
                  <c:v>0.29449504458297693</c:v>
                </c:pt>
                <c:pt idx="10989">
                  <c:v>0.29436974436006202</c:v>
                </c:pt>
                <c:pt idx="10990">
                  <c:v>0.29431922563826174</c:v>
                </c:pt>
                <c:pt idx="10991">
                  <c:v>0.29429985951007043</c:v>
                </c:pt>
                <c:pt idx="10992">
                  <c:v>0.29423115521252008</c:v>
                </c:pt>
                <c:pt idx="10993">
                  <c:v>0.29421222943645747</c:v>
                </c:pt>
                <c:pt idx="10994">
                  <c:v>0.29416249828927521</c:v>
                </c:pt>
                <c:pt idx="10995">
                  <c:v>0.29408212079782886</c:v>
                </c:pt>
                <c:pt idx="10996">
                  <c:v>0.29420607519383968</c:v>
                </c:pt>
                <c:pt idx="10997">
                  <c:v>0.29408839981787049</c:v>
                </c:pt>
                <c:pt idx="10998">
                  <c:v>0.29411962781878115</c:v>
                </c:pt>
                <c:pt idx="10999">
                  <c:v>0.29412597967968723</c:v>
                </c:pt>
                <c:pt idx="11000">
                  <c:v>0.29419409478128883</c:v>
                </c:pt>
                <c:pt idx="11001">
                  <c:v>0.2941753543073824</c:v>
                </c:pt>
                <c:pt idx="11002">
                  <c:v>0.2941567075358455</c:v>
                </c:pt>
                <c:pt idx="11003">
                  <c:v>0.2940887189981663</c:v>
                </c:pt>
                <c:pt idx="11004">
                  <c:v>0.29416938040317547</c:v>
                </c:pt>
                <c:pt idx="11005">
                  <c:v>0.29416312350115958</c:v>
                </c:pt>
                <c:pt idx="11006">
                  <c:v>0.29406420288365381</c:v>
                </c:pt>
                <c:pt idx="11007">
                  <c:v>0.29411409186923554</c:v>
                </c:pt>
                <c:pt idx="11008">
                  <c:v>0.29406485140988936</c:v>
                </c:pt>
                <c:pt idx="11009">
                  <c:v>0.29402203715283992</c:v>
                </c:pt>
                <c:pt idx="11010">
                  <c:v>0.29399179696707572</c:v>
                </c:pt>
                <c:pt idx="11011">
                  <c:v>0.29396788798224033</c:v>
                </c:pt>
                <c:pt idx="11012">
                  <c:v>0.29417892854232913</c:v>
                </c:pt>
                <c:pt idx="11013">
                  <c:v>0.29406756889961749</c:v>
                </c:pt>
                <c:pt idx="11014">
                  <c:v>0.29398148605511942</c:v>
                </c:pt>
                <c:pt idx="11015">
                  <c:v>0.29405032362484385</c:v>
                </c:pt>
                <c:pt idx="11016">
                  <c:v>0.29406320200671965</c:v>
                </c:pt>
                <c:pt idx="11017">
                  <c:v>0.29413781099668601</c:v>
                </c:pt>
                <c:pt idx="11018">
                  <c:v>0.29408845194170258</c:v>
                </c:pt>
                <c:pt idx="11019">
                  <c:v>0.29408259968199407</c:v>
                </c:pt>
                <c:pt idx="11020">
                  <c:v>0.29404587668358406</c:v>
                </c:pt>
                <c:pt idx="11021">
                  <c:v>0.29419473230016618</c:v>
                </c:pt>
                <c:pt idx="11022">
                  <c:v>0.29434284363866536</c:v>
                </c:pt>
                <c:pt idx="11023">
                  <c:v>0.29421212442047207</c:v>
                </c:pt>
                <c:pt idx="11024">
                  <c:v>0.29414385879836974</c:v>
                </c:pt>
                <c:pt idx="11025">
                  <c:v>0.29419334950437792</c:v>
                </c:pt>
                <c:pt idx="11026">
                  <c:v>0.29410663775685603</c:v>
                </c:pt>
                <c:pt idx="11027">
                  <c:v>0.29406979456807175</c:v>
                </c:pt>
                <c:pt idx="11028">
                  <c:v>0.29403931559523139</c:v>
                </c:pt>
                <c:pt idx="11029">
                  <c:v>0.29405842901725526</c:v>
                </c:pt>
                <c:pt idx="11030">
                  <c:v>0.29402800687216901</c:v>
                </c:pt>
                <c:pt idx="11031">
                  <c:v>0.29419548683780816</c:v>
                </c:pt>
                <c:pt idx="11032">
                  <c:v>0.29407168440361908</c:v>
                </c:pt>
                <c:pt idx="11033">
                  <c:v>0.294004120981601</c:v>
                </c:pt>
                <c:pt idx="11034">
                  <c:v>0.29406048537669299</c:v>
                </c:pt>
                <c:pt idx="11035">
                  <c:v>0.29404241294980954</c:v>
                </c:pt>
                <c:pt idx="11036">
                  <c:v>0.29411712588506045</c:v>
                </c:pt>
                <c:pt idx="11037">
                  <c:v>0.29409877025563513</c:v>
                </c:pt>
                <c:pt idx="11038">
                  <c:v>0.29398781140435698</c:v>
                </c:pt>
                <c:pt idx="11039">
                  <c:v>0.29398246234733516</c:v>
                </c:pt>
                <c:pt idx="11040">
                  <c:v>0.2939338800355985</c:v>
                </c:pt>
                <c:pt idx="11041">
                  <c:v>0.29408329563542052</c:v>
                </c:pt>
                <c:pt idx="11042">
                  <c:v>0.29417634415724342</c:v>
                </c:pt>
                <c:pt idx="11043">
                  <c:v>0.29421331243645715</c:v>
                </c:pt>
                <c:pt idx="11044">
                  <c:v>0.2941141408742749</c:v>
                </c:pt>
                <c:pt idx="11045">
                  <c:v>0.2941946751699035</c:v>
                </c:pt>
                <c:pt idx="11046">
                  <c:v>0.29440458179405399</c:v>
                </c:pt>
                <c:pt idx="11047">
                  <c:v>0.29429827388508373</c:v>
                </c:pt>
                <c:pt idx="11048">
                  <c:v>0.29426665251565831</c:v>
                </c:pt>
                <c:pt idx="11049">
                  <c:v>0.29414867425308</c:v>
                </c:pt>
                <c:pt idx="11050">
                  <c:v>0.2940621858818146</c:v>
                </c:pt>
                <c:pt idx="11051">
                  <c:v>0.29403174495240553</c:v>
                </c:pt>
                <c:pt idx="11052">
                  <c:v>0.29410033122764351</c:v>
                </c:pt>
                <c:pt idx="11053">
                  <c:v>0.29407587957150527</c:v>
                </c:pt>
                <c:pt idx="11054">
                  <c:v>0.2940515501736477</c:v>
                </c:pt>
                <c:pt idx="11055">
                  <c:v>0.29392846742277945</c:v>
                </c:pt>
                <c:pt idx="11056">
                  <c:v>0.29396049508566557</c:v>
                </c:pt>
                <c:pt idx="11057">
                  <c:v>0.29392438261023723</c:v>
                </c:pt>
                <c:pt idx="11058">
                  <c:v>0.29403676569718606</c:v>
                </c:pt>
                <c:pt idx="11059">
                  <c:v>0.29396937686870017</c:v>
                </c:pt>
                <c:pt idx="11060">
                  <c:v>0.29392085998435669</c:v>
                </c:pt>
                <c:pt idx="11061">
                  <c:v>0.29388494568443491</c:v>
                </c:pt>
                <c:pt idx="11062">
                  <c:v>0.29382449595601273</c:v>
                </c:pt>
                <c:pt idx="11063">
                  <c:v>0.2937952434762327</c:v>
                </c:pt>
                <c:pt idx="11064">
                  <c:v>0.29379703725885153</c:v>
                </c:pt>
                <c:pt idx="11065">
                  <c:v>0.29401511207255732</c:v>
                </c:pt>
                <c:pt idx="11066">
                  <c:v>0.29408996151219452</c:v>
                </c:pt>
                <c:pt idx="11067">
                  <c:v>0.29406556170463355</c:v>
                </c:pt>
                <c:pt idx="11068">
                  <c:v>0.29413397889611037</c:v>
                </c:pt>
                <c:pt idx="11069">
                  <c:v>0.2940352040016298</c:v>
                </c:pt>
                <c:pt idx="11070">
                  <c:v>0.29416557298162166</c:v>
                </c:pt>
                <c:pt idx="11071">
                  <c:v>0.29415933511671355</c:v>
                </c:pt>
                <c:pt idx="11072">
                  <c:v>0.29407279344112996</c:v>
                </c:pt>
                <c:pt idx="11073">
                  <c:v>0.29399286447392436</c:v>
                </c:pt>
                <c:pt idx="11074">
                  <c:v>0.29396277015155475</c:v>
                </c:pt>
                <c:pt idx="11075">
                  <c:v>0.29408114130079699</c:v>
                </c:pt>
                <c:pt idx="11076">
                  <c:v>0.29401971059429299</c:v>
                </c:pt>
                <c:pt idx="11077">
                  <c:v>0.29395240704132153</c:v>
                </c:pt>
                <c:pt idx="11078">
                  <c:v>0.29396577500611493</c:v>
                </c:pt>
                <c:pt idx="11079">
                  <c:v>0.29388020113108437</c:v>
                </c:pt>
                <c:pt idx="11080">
                  <c:v>0.29399280512542897</c:v>
                </c:pt>
                <c:pt idx="11081">
                  <c:v>0.29397507109980181</c:v>
                </c:pt>
                <c:pt idx="11082">
                  <c:v>0.2941304557443028</c:v>
                </c:pt>
                <c:pt idx="11083">
                  <c:v>0.2940996734655813</c:v>
                </c:pt>
                <c:pt idx="11084">
                  <c:v>0.29416792009825338</c:v>
                </c:pt>
                <c:pt idx="11085">
                  <c:v>0.29411841049776211</c:v>
                </c:pt>
                <c:pt idx="11086">
                  <c:v>0.29411858844527328</c:v>
                </c:pt>
                <c:pt idx="11087">
                  <c:v>0.29405697050304691</c:v>
                </c:pt>
                <c:pt idx="11088">
                  <c:v>0.29417487065053172</c:v>
                </c:pt>
                <c:pt idx="11089">
                  <c:v>0.29405117129727903</c:v>
                </c:pt>
                <c:pt idx="11090">
                  <c:v>0.29397135044079264</c:v>
                </c:pt>
                <c:pt idx="11091">
                  <c:v>0.2940402386885887</c:v>
                </c:pt>
                <c:pt idx="11092">
                  <c:v>0.29412114249514576</c:v>
                </c:pt>
                <c:pt idx="11093">
                  <c:v>0.29407186678267005</c:v>
                </c:pt>
                <c:pt idx="11094">
                  <c:v>0.29403519744875667</c:v>
                </c:pt>
                <c:pt idx="11095">
                  <c:v>0.29396781646151288</c:v>
                </c:pt>
                <c:pt idx="11096">
                  <c:v>0.29403672237920531</c:v>
                </c:pt>
                <c:pt idx="11097">
                  <c:v>0.29414236376730923</c:v>
                </c:pt>
                <c:pt idx="11098">
                  <c:v>0.29403118694847269</c:v>
                </c:pt>
                <c:pt idx="11099">
                  <c:v>0.29396382601373033</c:v>
                </c:pt>
                <c:pt idx="11100">
                  <c:v>0.29399567688366168</c:v>
                </c:pt>
                <c:pt idx="11101">
                  <c:v>0.29394085349924337</c:v>
                </c:pt>
                <c:pt idx="11102">
                  <c:v>0.29391101923174717</c:v>
                </c:pt>
                <c:pt idx="11103">
                  <c:v>0.29386897413558843</c:v>
                </c:pt>
                <c:pt idx="11104">
                  <c:v>0.29390129926491049</c:v>
                </c:pt>
                <c:pt idx="11105">
                  <c:v>0.29383458776858595</c:v>
                </c:pt>
                <c:pt idx="11106">
                  <c:v>0.29376202982974303</c:v>
                </c:pt>
                <c:pt idx="11107">
                  <c:v>0.29380106968059427</c:v>
                </c:pt>
                <c:pt idx="11108">
                  <c:v>0.2938522743321913</c:v>
                </c:pt>
                <c:pt idx="11109">
                  <c:v>0.29384142296053034</c:v>
                </c:pt>
                <c:pt idx="11110">
                  <c:v>0.29384298584572771</c:v>
                </c:pt>
                <c:pt idx="11111">
                  <c:v>0.29378274591649906</c:v>
                </c:pt>
                <c:pt idx="11112">
                  <c:v>0.29394527218691652</c:v>
                </c:pt>
                <c:pt idx="11113">
                  <c:v>0.29386598082598198</c:v>
                </c:pt>
                <c:pt idx="11114">
                  <c:v>0.2939168609218521</c:v>
                </c:pt>
                <c:pt idx="11115">
                  <c:v>0.29388096661724283</c:v>
                </c:pt>
                <c:pt idx="11116">
                  <c:v>0.29383289178415661</c:v>
                </c:pt>
                <c:pt idx="11117">
                  <c:v>0.29381595732523585</c:v>
                </c:pt>
                <c:pt idx="11118">
                  <c:v>0.29376203253860966</c:v>
                </c:pt>
                <c:pt idx="11119">
                  <c:v>0.2937083773759166</c:v>
                </c:pt>
                <c:pt idx="11120">
                  <c:v>0.29390217548903702</c:v>
                </c:pt>
                <c:pt idx="11121">
                  <c:v>0.29381691961159184</c:v>
                </c:pt>
                <c:pt idx="11122">
                  <c:v>0.2937320900135339</c:v>
                </c:pt>
                <c:pt idx="11123">
                  <c:v>0.29374655956346624</c:v>
                </c:pt>
                <c:pt idx="11124">
                  <c:v>0.29364972176564891</c:v>
                </c:pt>
                <c:pt idx="11125">
                  <c:v>0.29370168315682066</c:v>
                </c:pt>
                <c:pt idx="11126">
                  <c:v>0.29366686474103654</c:v>
                </c:pt>
                <c:pt idx="11127">
                  <c:v>0.29367548041733132</c:v>
                </c:pt>
                <c:pt idx="11128">
                  <c:v>0.29364697301524467</c:v>
                </c:pt>
                <c:pt idx="11129">
                  <c:v>0.29361860815016844</c:v>
                </c:pt>
                <c:pt idx="11130">
                  <c:v>0.29385611510941756</c:v>
                </c:pt>
                <c:pt idx="11131">
                  <c:v>0.29377726953387051</c:v>
                </c:pt>
                <c:pt idx="11132">
                  <c:v>0.29369881818620119</c:v>
                </c:pt>
                <c:pt idx="11133">
                  <c:v>0.29363311909527018</c:v>
                </c:pt>
                <c:pt idx="11134">
                  <c:v>0.29375313849979384</c:v>
                </c:pt>
                <c:pt idx="11135">
                  <c:v>0.29373042280729483</c:v>
                </c:pt>
                <c:pt idx="11136">
                  <c:v>0.29365838569325836</c:v>
                </c:pt>
                <c:pt idx="11137">
                  <c:v>0.29356816876479203</c:v>
                </c:pt>
                <c:pt idx="11138">
                  <c:v>0.29354019792096808</c:v>
                </c:pt>
                <c:pt idx="11139">
                  <c:v>0.29367304193136323</c:v>
                </c:pt>
                <c:pt idx="11140">
                  <c:v>0.29382376172170643</c:v>
                </c:pt>
                <c:pt idx="11141">
                  <c:v>0.29375743791309789</c:v>
                </c:pt>
                <c:pt idx="11142">
                  <c:v>0.29374088072353238</c:v>
                </c:pt>
                <c:pt idx="11143">
                  <c:v>0.29383564131991469</c:v>
                </c:pt>
                <c:pt idx="11144">
                  <c:v>0.29398554811331512</c:v>
                </c:pt>
                <c:pt idx="11145">
                  <c:v>0.29388751537274854</c:v>
                </c:pt>
                <c:pt idx="11146">
                  <c:v>0.29405569779588481</c:v>
                </c:pt>
                <c:pt idx="11147">
                  <c:v>0.2942353993069054</c:v>
                </c:pt>
                <c:pt idx="11148">
                  <c:v>0.29416083731037085</c:v>
                </c:pt>
                <c:pt idx="11149">
                  <c:v>0.29408046812381899</c:v>
                </c:pt>
                <c:pt idx="11150">
                  <c:v>0.29402522078319993</c:v>
                </c:pt>
                <c:pt idx="11151">
                  <c:v>0.29423597467928392</c:v>
                </c:pt>
                <c:pt idx="11152">
                  <c:v>0.29437769980588752</c:v>
                </c:pt>
                <c:pt idx="11153">
                  <c:v>0.29427152630685804</c:v>
                </c:pt>
                <c:pt idx="11154">
                  <c:v>0.29428329867532377</c:v>
                </c:pt>
                <c:pt idx="11155">
                  <c:v>0.29425175218194716</c:v>
                </c:pt>
                <c:pt idx="11156">
                  <c:v>0.29437485842103739</c:v>
                </c:pt>
                <c:pt idx="11157">
                  <c:v>0.29458386412893217</c:v>
                </c:pt>
                <c:pt idx="11158">
                  <c:v>0.29451991980828751</c:v>
                </c:pt>
                <c:pt idx="11159">
                  <c:v>0.29462932520924606</c:v>
                </c:pt>
                <c:pt idx="11160">
                  <c:v>0.2945527935831998</c:v>
                </c:pt>
                <c:pt idx="11161">
                  <c:v>0.29464349461528377</c:v>
                </c:pt>
                <c:pt idx="11162">
                  <c:v>0.29465340714220734</c:v>
                </c:pt>
                <c:pt idx="11163">
                  <c:v>0.29454585510649628</c:v>
                </c:pt>
                <c:pt idx="11164">
                  <c:v>0.29456243583096381</c:v>
                </c:pt>
                <c:pt idx="11165">
                  <c:v>0.29454185365180896</c:v>
                </c:pt>
                <c:pt idx="11166">
                  <c:v>0.29467586938354989</c:v>
                </c:pt>
                <c:pt idx="11167">
                  <c:v>0.29479685503663211</c:v>
                </c:pt>
                <c:pt idx="11168">
                  <c:v>0.29489869576144895</c:v>
                </c:pt>
                <c:pt idx="11169">
                  <c:v>0.29487643228264171</c:v>
                </c:pt>
                <c:pt idx="11170">
                  <c:v>0.29481102512122848</c:v>
                </c:pt>
                <c:pt idx="11171">
                  <c:v>0.29472122499562231</c:v>
                </c:pt>
                <c:pt idx="11172">
                  <c:v>0.29490377887064423</c:v>
                </c:pt>
                <c:pt idx="11173">
                  <c:v>0.29495564497629101</c:v>
                </c:pt>
                <c:pt idx="11174">
                  <c:v>0.29497017675140957</c:v>
                </c:pt>
                <c:pt idx="11175">
                  <c:v>0.29491665586765253</c:v>
                </c:pt>
                <c:pt idx="11176">
                  <c:v>0.29491902258831426</c:v>
                </c:pt>
                <c:pt idx="11177">
                  <c:v>0.29481632247537271</c:v>
                </c:pt>
                <c:pt idx="11178">
                  <c:v>0.29501076086299582</c:v>
                </c:pt>
                <c:pt idx="11179">
                  <c:v>0.29514861205868081</c:v>
                </c:pt>
                <c:pt idx="11180">
                  <c:v>0.29503240399838743</c:v>
                </c:pt>
                <c:pt idx="11181">
                  <c:v>0.29496003697839551</c:v>
                </c:pt>
                <c:pt idx="11182">
                  <c:v>0.29495600679350353</c:v>
                </c:pt>
                <c:pt idx="11183">
                  <c:v>0.29501997175953604</c:v>
                </c:pt>
                <c:pt idx="11184">
                  <c:v>0.29497238190073838</c:v>
                </c:pt>
                <c:pt idx="11185">
                  <c:v>0.2949003149912347</c:v>
                </c:pt>
                <c:pt idx="11186">
                  <c:v>0.29484714341627855</c:v>
                </c:pt>
                <c:pt idx="11187">
                  <c:v>0.29486221769919718</c:v>
                </c:pt>
                <c:pt idx="11188">
                  <c:v>0.29480306161070119</c:v>
                </c:pt>
                <c:pt idx="11189">
                  <c:v>0.29479981630264768</c:v>
                </c:pt>
                <c:pt idx="11190">
                  <c:v>0.29487692222113443</c:v>
                </c:pt>
                <c:pt idx="11191">
                  <c:v>0.29484240761002878</c:v>
                </c:pt>
                <c:pt idx="11192">
                  <c:v>0.29485132557197863</c:v>
                </c:pt>
                <c:pt idx="11193">
                  <c:v>0.29478604394411873</c:v>
                </c:pt>
                <c:pt idx="11194">
                  <c:v>0.29494355372439812</c:v>
                </c:pt>
                <c:pt idx="11195">
                  <c:v>0.29498904595577613</c:v>
                </c:pt>
                <c:pt idx="11196">
                  <c:v>0.29495397072599727</c:v>
                </c:pt>
                <c:pt idx="11197">
                  <c:v>0.29499323087236728</c:v>
                </c:pt>
                <c:pt idx="11198">
                  <c:v>0.29505700971800547</c:v>
                </c:pt>
                <c:pt idx="11199">
                  <c:v>0.29502159466941547</c:v>
                </c:pt>
                <c:pt idx="11200">
                  <c:v>0.29501107669606835</c:v>
                </c:pt>
                <c:pt idx="11201">
                  <c:v>0.295006791312588</c:v>
                </c:pt>
                <c:pt idx="11202">
                  <c:v>0.29487893235602503</c:v>
                </c:pt>
                <c:pt idx="11203">
                  <c:v>0.29512867769424489</c:v>
                </c:pt>
                <c:pt idx="11204">
                  <c:v>0.29503728930577366</c:v>
                </c:pt>
                <c:pt idx="11205">
                  <c:v>0.29500197285924479</c:v>
                </c:pt>
                <c:pt idx="11206">
                  <c:v>0.29501009299494857</c:v>
                </c:pt>
                <c:pt idx="11207">
                  <c:v>0.29512322752997383</c:v>
                </c:pt>
                <c:pt idx="11208">
                  <c:v>0.29508748139232399</c:v>
                </c:pt>
                <c:pt idx="11209">
                  <c:v>0.29507663398536238</c:v>
                </c:pt>
                <c:pt idx="11210">
                  <c:v>0.29498550581543559</c:v>
                </c:pt>
                <c:pt idx="11211">
                  <c:v>0.29491955328635838</c:v>
                </c:pt>
                <c:pt idx="11212">
                  <c:v>0.29508257551992662</c:v>
                </c:pt>
                <c:pt idx="11213">
                  <c:v>0.29523242264232702</c:v>
                </c:pt>
                <c:pt idx="11214">
                  <c:v>0.29515905552911542</c:v>
                </c:pt>
                <c:pt idx="11215">
                  <c:v>0.29524672525146983</c:v>
                </c:pt>
                <c:pt idx="11216">
                  <c:v>0.29518564662521246</c:v>
                </c:pt>
                <c:pt idx="11217">
                  <c:v>0.29516194839208637</c:v>
                </c:pt>
                <c:pt idx="11218">
                  <c:v>0.29515690865012595</c:v>
                </c:pt>
                <c:pt idx="11219">
                  <c:v>0.29507773910687529</c:v>
                </c:pt>
                <c:pt idx="11220">
                  <c:v>0.29504222041134093</c:v>
                </c:pt>
                <c:pt idx="11221">
                  <c:v>0.29503159930928419</c:v>
                </c:pt>
                <c:pt idx="11222">
                  <c:v>0.29502103131273777</c:v>
                </c:pt>
                <c:pt idx="11223">
                  <c:v>0.29509703115617408</c:v>
                </c:pt>
                <c:pt idx="11224">
                  <c:v>0.29511085600039322</c:v>
                </c:pt>
                <c:pt idx="11225">
                  <c:v>0.29510607172039127</c:v>
                </c:pt>
                <c:pt idx="11226">
                  <c:v>0.29505187136178929</c:v>
                </c:pt>
                <c:pt idx="11227">
                  <c:v>0.29501648200498037</c:v>
                </c:pt>
                <c:pt idx="11228">
                  <c:v>0.29509868459495547</c:v>
                </c:pt>
                <c:pt idx="11229">
                  <c:v>0.29514957617198073</c:v>
                </c:pt>
                <c:pt idx="11230">
                  <c:v>0.29511369829112083</c:v>
                </c:pt>
                <c:pt idx="11231">
                  <c:v>0.29502856479966527</c:v>
                </c:pt>
                <c:pt idx="11232">
                  <c:v>0.29495621697566693</c:v>
                </c:pt>
                <c:pt idx="11233">
                  <c:v>0.29495838589078854</c:v>
                </c:pt>
                <c:pt idx="11234">
                  <c:v>0.29486166896133459</c:v>
                </c:pt>
                <c:pt idx="11235">
                  <c:v>0.29484577061652795</c:v>
                </c:pt>
                <c:pt idx="11236">
                  <c:v>0.29492882676344534</c:v>
                </c:pt>
                <c:pt idx="11237">
                  <c:v>0.29506708762962813</c:v>
                </c:pt>
                <c:pt idx="11238">
                  <c:v>0.29507488219147998</c:v>
                </c:pt>
                <c:pt idx="11239">
                  <c:v>0.29497140278052258</c:v>
                </c:pt>
                <c:pt idx="11240">
                  <c:v>0.29496113576661998</c:v>
                </c:pt>
                <c:pt idx="11241">
                  <c:v>0.29494474008778687</c:v>
                </c:pt>
                <c:pt idx="11242">
                  <c:v>0.29484809138734791</c:v>
                </c:pt>
                <c:pt idx="11243">
                  <c:v>0.29481372093041119</c:v>
                </c:pt>
                <c:pt idx="11244">
                  <c:v>0.29482896232575917</c:v>
                </c:pt>
                <c:pt idx="11245">
                  <c:v>0.29493064251413037</c:v>
                </c:pt>
                <c:pt idx="11246">
                  <c:v>0.29487731930155969</c:v>
                </c:pt>
                <c:pt idx="11247">
                  <c:v>0.29492931770505193</c:v>
                </c:pt>
                <c:pt idx="11248">
                  <c:v>0.29483274611652666</c:v>
                </c:pt>
                <c:pt idx="11249">
                  <c:v>0.29499002238594402</c:v>
                </c:pt>
                <c:pt idx="11250">
                  <c:v>0.29498584227401431</c:v>
                </c:pt>
                <c:pt idx="11251">
                  <c:v>0.29486426806264426</c:v>
                </c:pt>
                <c:pt idx="11252">
                  <c:v>0.29478656172233103</c:v>
                </c:pt>
                <c:pt idx="11253">
                  <c:v>0.29478339891371941</c:v>
                </c:pt>
                <c:pt idx="11254">
                  <c:v>0.29479261191915079</c:v>
                </c:pt>
                <c:pt idx="11255">
                  <c:v>0.29475851885955506</c:v>
                </c:pt>
                <c:pt idx="11256">
                  <c:v>0.29475549626525732</c:v>
                </c:pt>
                <c:pt idx="11257">
                  <c:v>0.29466597378393106</c:v>
                </c:pt>
                <c:pt idx="11258">
                  <c:v>0.29473756891501135</c:v>
                </c:pt>
                <c:pt idx="11259">
                  <c:v>0.29492004107043629</c:v>
                </c:pt>
                <c:pt idx="11260">
                  <c:v>0.29481115586508411</c:v>
                </c:pt>
                <c:pt idx="11261">
                  <c:v>0.29476461008575872</c:v>
                </c:pt>
                <c:pt idx="11262">
                  <c:v>0.29479245703532991</c:v>
                </c:pt>
                <c:pt idx="11263">
                  <c:v>0.29490049975015326</c:v>
                </c:pt>
                <c:pt idx="11264">
                  <c:v>0.2948473272514025</c:v>
                </c:pt>
                <c:pt idx="11265">
                  <c:v>0.29483768061514548</c:v>
                </c:pt>
                <c:pt idx="11266">
                  <c:v>0.29476010721206974</c:v>
                </c:pt>
                <c:pt idx="11267">
                  <c:v>0.29483123167600939</c:v>
                </c:pt>
                <c:pt idx="11268">
                  <c:v>0.29482166551762934</c:v>
                </c:pt>
                <c:pt idx="11269">
                  <c:v>0.2947503521900412</c:v>
                </c:pt>
                <c:pt idx="11270">
                  <c:v>0.294679395429091</c:v>
                </c:pt>
                <c:pt idx="11271">
                  <c:v>0.29488687845194556</c:v>
                </c:pt>
                <c:pt idx="11272">
                  <c:v>0.29482759905968581</c:v>
                </c:pt>
                <c:pt idx="11273">
                  <c:v>0.29477479106438736</c:v>
                </c:pt>
                <c:pt idx="11274">
                  <c:v>0.29472224710906542</c:v>
                </c:pt>
                <c:pt idx="11275">
                  <c:v>0.29463907087352009</c:v>
                </c:pt>
                <c:pt idx="11276">
                  <c:v>0.29463046551915245</c:v>
                </c:pt>
                <c:pt idx="11277">
                  <c:v>0.29464662319155671</c:v>
                </c:pt>
                <c:pt idx="11278">
                  <c:v>0.29479865007559897</c:v>
                </c:pt>
                <c:pt idx="11279">
                  <c:v>0.29475216682522098</c:v>
                </c:pt>
                <c:pt idx="11280">
                  <c:v>0.29462558099109487</c:v>
                </c:pt>
                <c:pt idx="11281">
                  <c:v>0.2945861430861394</c:v>
                </c:pt>
                <c:pt idx="11282">
                  <c:v>0.29471993737070867</c:v>
                </c:pt>
                <c:pt idx="11283">
                  <c:v>0.29493339768385513</c:v>
                </c:pt>
                <c:pt idx="11284">
                  <c:v>0.2948368056954358</c:v>
                </c:pt>
                <c:pt idx="11285">
                  <c:v>0.29487047166695862</c:v>
                </c:pt>
                <c:pt idx="11286">
                  <c:v>0.29482362930862382</c:v>
                </c:pt>
                <c:pt idx="11287">
                  <c:v>0.2950489311620807</c:v>
                </c:pt>
                <c:pt idx="11288">
                  <c:v>0.29501355650627031</c:v>
                </c:pt>
                <c:pt idx="11289">
                  <c:v>0.29492274372373894</c:v>
                </c:pt>
                <c:pt idx="11290">
                  <c:v>0.29486946000512027</c:v>
                </c:pt>
                <c:pt idx="11291">
                  <c:v>0.29486588270509467</c:v>
                </c:pt>
                <c:pt idx="11292">
                  <c:v>0.29483142329156919</c:v>
                </c:pt>
                <c:pt idx="11293">
                  <c:v>0.29479713617511133</c:v>
                </c:pt>
                <c:pt idx="11294">
                  <c:v>0.29469504549423581</c:v>
                </c:pt>
                <c:pt idx="11295">
                  <c:v>0.29458110526676468</c:v>
                </c:pt>
                <c:pt idx="11296">
                  <c:v>0.29451099474043085</c:v>
                </c:pt>
                <c:pt idx="11297">
                  <c:v>0.2945462897667287</c:v>
                </c:pt>
                <c:pt idx="11298">
                  <c:v>0.29455050831789503</c:v>
                </c:pt>
                <c:pt idx="11299">
                  <c:v>0.29455470577630555</c:v>
                </c:pt>
                <c:pt idx="11300">
                  <c:v>0.29466393724742401</c:v>
                </c:pt>
                <c:pt idx="11301">
                  <c:v>0.2946243075611869</c:v>
                </c:pt>
                <c:pt idx="11302">
                  <c:v>0.29465903602338095</c:v>
                </c:pt>
                <c:pt idx="11303">
                  <c:v>0.29460707084326404</c:v>
                </c:pt>
                <c:pt idx="11304">
                  <c:v>0.29461716548904771</c:v>
                </c:pt>
                <c:pt idx="11305">
                  <c:v>0.29470136466160246</c:v>
                </c:pt>
                <c:pt idx="11306">
                  <c:v>0.29469862783829448</c:v>
                </c:pt>
                <c:pt idx="11307">
                  <c:v>0.294708264699103</c:v>
                </c:pt>
                <c:pt idx="11308">
                  <c:v>0.29463133837560745</c:v>
                </c:pt>
                <c:pt idx="11309">
                  <c:v>0.29475254668372941</c:v>
                </c:pt>
                <c:pt idx="11310">
                  <c:v>0.29474955395031077</c:v>
                </c:pt>
                <c:pt idx="11311">
                  <c:v>0.2946971361805592</c:v>
                </c:pt>
                <c:pt idx="11312">
                  <c:v>0.29470060049965641</c:v>
                </c:pt>
                <c:pt idx="11313">
                  <c:v>0.29477202249715811</c:v>
                </c:pt>
                <c:pt idx="11314">
                  <c:v>0.29473803238467233</c:v>
                </c:pt>
                <c:pt idx="11315">
                  <c:v>0.29475365222274902</c:v>
                </c:pt>
                <c:pt idx="11316">
                  <c:v>0.2947197539616353</c:v>
                </c:pt>
                <c:pt idx="11317">
                  <c:v>0.29476636519182714</c:v>
                </c:pt>
                <c:pt idx="11318">
                  <c:v>0.29468296836586805</c:v>
                </c:pt>
                <c:pt idx="11319">
                  <c:v>0.29465560352403869</c:v>
                </c:pt>
                <c:pt idx="11320">
                  <c:v>0.29472107050641849</c:v>
                </c:pt>
                <c:pt idx="11321">
                  <c:v>0.29473059515388639</c:v>
                </c:pt>
                <c:pt idx="11322">
                  <c:v>0.29464119717811693</c:v>
                </c:pt>
                <c:pt idx="11323">
                  <c:v>0.29474999619222636</c:v>
                </c:pt>
                <c:pt idx="11324">
                  <c:v>0.29478409621126522</c:v>
                </c:pt>
                <c:pt idx="11325">
                  <c:v>0.29468825073020888</c:v>
                </c:pt>
                <c:pt idx="11326">
                  <c:v>0.29466703947655781</c:v>
                </c:pt>
                <c:pt idx="11327">
                  <c:v>0.29478188927917504</c:v>
                </c:pt>
                <c:pt idx="11328">
                  <c:v>0.29477874983277919</c:v>
                </c:pt>
                <c:pt idx="11329">
                  <c:v>0.29474472608361529</c:v>
                </c:pt>
                <c:pt idx="11330">
                  <c:v>0.29465525745319721</c:v>
                </c:pt>
                <c:pt idx="11331">
                  <c:v>0.2947825261659312</c:v>
                </c:pt>
                <c:pt idx="11332">
                  <c:v>0.29472994353510157</c:v>
                </c:pt>
                <c:pt idx="11333">
                  <c:v>0.29501132881742609</c:v>
                </c:pt>
                <c:pt idx="11334">
                  <c:v>0.29503794217333895</c:v>
                </c:pt>
                <c:pt idx="11335">
                  <c:v>0.29511385746247226</c:v>
                </c:pt>
                <c:pt idx="11336">
                  <c:v>0.29506579817515993</c:v>
                </c:pt>
                <c:pt idx="11337">
                  <c:v>0.2950550591842841</c:v>
                </c:pt>
                <c:pt idx="11338">
                  <c:v>0.29505055388836271</c:v>
                </c:pt>
                <c:pt idx="11339">
                  <c:v>0.29501517111892089</c:v>
                </c:pt>
                <c:pt idx="11340">
                  <c:v>0.29517153526332629</c:v>
                </c:pt>
                <c:pt idx="11341">
                  <c:v>0.29505521258700967</c:v>
                </c:pt>
                <c:pt idx="11342">
                  <c:v>0.29498891152407458</c:v>
                </c:pt>
                <c:pt idx="11343">
                  <c:v>0.29492294196645419</c:v>
                </c:pt>
                <c:pt idx="11344">
                  <c:v>0.29496853725662192</c:v>
                </c:pt>
                <c:pt idx="11345">
                  <c:v>0.29490266957033878</c:v>
                </c:pt>
                <c:pt idx="11346">
                  <c:v>0.29497926122248708</c:v>
                </c:pt>
                <c:pt idx="11347">
                  <c:v>0.29504928991637464</c:v>
                </c:pt>
                <c:pt idx="11348">
                  <c:v>0.29495829846679278</c:v>
                </c:pt>
                <c:pt idx="11349">
                  <c:v>0.29488012197445879</c:v>
                </c:pt>
                <c:pt idx="11350">
                  <c:v>0.29490739136458649</c:v>
                </c:pt>
                <c:pt idx="11351">
                  <c:v>0.29506429440776355</c:v>
                </c:pt>
                <c:pt idx="11352">
                  <c:v>0.29502266293572471</c:v>
                </c:pt>
                <c:pt idx="11353">
                  <c:v>0.29503067962104607</c:v>
                </c:pt>
                <c:pt idx="11354">
                  <c:v>0.29496450122294082</c:v>
                </c:pt>
                <c:pt idx="11355">
                  <c:v>0.29512111871682611</c:v>
                </c:pt>
                <c:pt idx="11356">
                  <c:v>0.295128643123242</c:v>
                </c:pt>
                <c:pt idx="11357">
                  <c:v>0.29506197490762576</c:v>
                </c:pt>
                <c:pt idx="11358">
                  <c:v>0.29505743503308762</c:v>
                </c:pt>
                <c:pt idx="11359">
                  <c:v>0.2951517928579222</c:v>
                </c:pt>
                <c:pt idx="11360">
                  <c:v>0.29509736389363261</c:v>
                </c:pt>
                <c:pt idx="11361">
                  <c:v>0.29502467207416444</c:v>
                </c:pt>
                <c:pt idx="11362">
                  <c:v>0.29511301371379361</c:v>
                </c:pt>
                <c:pt idx="11363">
                  <c:v>0.2950155236452246</c:v>
                </c:pt>
                <c:pt idx="11364">
                  <c:v>0.29492470102699847</c:v>
                </c:pt>
                <c:pt idx="11365">
                  <c:v>0.29485287252186348</c:v>
                </c:pt>
                <c:pt idx="11366">
                  <c:v>0.29499769315925417</c:v>
                </c:pt>
                <c:pt idx="11367">
                  <c:v>0.29498729469345791</c:v>
                </c:pt>
                <c:pt idx="11368">
                  <c:v>0.29493368821999061</c:v>
                </c:pt>
                <c:pt idx="11369">
                  <c:v>0.29497304977889066</c:v>
                </c:pt>
                <c:pt idx="11370">
                  <c:v>0.29487007952999622</c:v>
                </c:pt>
                <c:pt idx="11371">
                  <c:v>0.29477998413234624</c:v>
                </c:pt>
                <c:pt idx="11372">
                  <c:v>0.29474595421168454</c:v>
                </c:pt>
                <c:pt idx="11373">
                  <c:v>0.29465647944062612</c:v>
                </c:pt>
                <c:pt idx="11374">
                  <c:v>0.29483317704342299</c:v>
                </c:pt>
                <c:pt idx="11375">
                  <c:v>0.29471854615820592</c:v>
                </c:pt>
                <c:pt idx="11376">
                  <c:v>0.29468482342741492</c:v>
                </c:pt>
                <c:pt idx="11377">
                  <c:v>0.29493553931027783</c:v>
                </c:pt>
                <c:pt idx="11378">
                  <c:v>0.29484511661372642</c:v>
                </c:pt>
                <c:pt idx="11379">
                  <c:v>0.29507649103065775</c:v>
                </c:pt>
                <c:pt idx="11380">
                  <c:v>0.29506569857550446</c:v>
                </c:pt>
                <c:pt idx="11381">
                  <c:v>0.29503642008262693</c:v>
                </c:pt>
                <c:pt idx="11382">
                  <c:v>0.29497639298221379</c:v>
                </c:pt>
                <c:pt idx="11383">
                  <c:v>0.29494756101730268</c:v>
                </c:pt>
                <c:pt idx="11384">
                  <c:v>0.29515370321221618</c:v>
                </c:pt>
                <c:pt idx="11385">
                  <c:v>0.29509926469615511</c:v>
                </c:pt>
                <c:pt idx="11386">
                  <c:v>0.29516251337267435</c:v>
                </c:pt>
                <c:pt idx="11387">
                  <c:v>0.295225445805811</c:v>
                </c:pt>
                <c:pt idx="11388">
                  <c:v>0.29538693857678194</c:v>
                </c:pt>
                <c:pt idx="11389">
                  <c:v>0.29535605388389802</c:v>
                </c:pt>
                <c:pt idx="11390">
                  <c:v>0.29533150361447852</c:v>
                </c:pt>
                <c:pt idx="11391">
                  <c:v>0.29522674109640612</c:v>
                </c:pt>
                <c:pt idx="11392">
                  <c:v>0.29515340239092408</c:v>
                </c:pt>
                <c:pt idx="11393">
                  <c:v>0.29511750537896947</c:v>
                </c:pt>
                <c:pt idx="11394">
                  <c:v>0.29502617285207461</c:v>
                </c:pt>
                <c:pt idx="11395">
                  <c:v>0.29491057698781425</c:v>
                </c:pt>
                <c:pt idx="11396">
                  <c:v>0.29480791910287518</c:v>
                </c:pt>
                <c:pt idx="11397">
                  <c:v>0.2948602645073608</c:v>
                </c:pt>
                <c:pt idx="11398">
                  <c:v>0.29480729318482402</c:v>
                </c:pt>
                <c:pt idx="11399">
                  <c:v>0.29476076671889989</c:v>
                </c:pt>
                <c:pt idx="11400">
                  <c:v>0.29475155288530536</c:v>
                </c:pt>
                <c:pt idx="11401">
                  <c:v>0.29469912512087881</c:v>
                </c:pt>
                <c:pt idx="11402">
                  <c:v>0.29487560949527442</c:v>
                </c:pt>
                <c:pt idx="11403">
                  <c:v>0.29476694644779805</c:v>
                </c:pt>
                <c:pt idx="11404">
                  <c:v>0.29468972671555904</c:v>
                </c:pt>
                <c:pt idx="11405">
                  <c:v>0.29472412808198123</c:v>
                </c:pt>
                <c:pt idx="11406">
                  <c:v>0.29475835744157131</c:v>
                </c:pt>
                <c:pt idx="11407">
                  <c:v>0.29473061565436343</c:v>
                </c:pt>
                <c:pt idx="11408">
                  <c:v>0.29472155257609162</c:v>
                </c:pt>
                <c:pt idx="11409">
                  <c:v>0.29463219981321115</c:v>
                </c:pt>
                <c:pt idx="11410">
                  <c:v>0.29485227881414505</c:v>
                </c:pt>
                <c:pt idx="11411">
                  <c:v>0.29488586742007428</c:v>
                </c:pt>
                <c:pt idx="11412">
                  <c:v>0.29480187308297395</c:v>
                </c:pt>
                <c:pt idx="11413">
                  <c:v>0.29478009371755909</c:v>
                </c:pt>
                <c:pt idx="11414">
                  <c:v>0.29477078324897127</c:v>
                </c:pt>
                <c:pt idx="11415">
                  <c:v>0.2947367993327264</c:v>
                </c:pt>
                <c:pt idx="11416">
                  <c:v>0.29472152533606277</c:v>
                </c:pt>
                <c:pt idx="11417">
                  <c:v>0.29484846270938248</c:v>
                </c:pt>
                <c:pt idx="11418">
                  <c:v>0.29491296539583556</c:v>
                </c:pt>
                <c:pt idx="11419">
                  <c:v>0.29495861056885642</c:v>
                </c:pt>
                <c:pt idx="11420">
                  <c:v>0.29496076751601213</c:v>
                </c:pt>
                <c:pt idx="11421">
                  <c:v>0.29490729367843205</c:v>
                </c:pt>
                <c:pt idx="11422">
                  <c:v>0.29485408721003986</c:v>
                </c:pt>
                <c:pt idx="11423">
                  <c:v>0.29503597677398968</c:v>
                </c:pt>
                <c:pt idx="11424">
                  <c:v>0.29496359189011973</c:v>
                </c:pt>
                <c:pt idx="11425">
                  <c:v>0.29492246393066912</c:v>
                </c:pt>
                <c:pt idx="11426">
                  <c:v>0.29490008161101577</c:v>
                </c:pt>
                <c:pt idx="11427">
                  <c:v>0.2948654512029607</c:v>
                </c:pt>
                <c:pt idx="11428">
                  <c:v>0.29483717394694586</c:v>
                </c:pt>
                <c:pt idx="11429">
                  <c:v>0.29478431807721112</c:v>
                </c:pt>
                <c:pt idx="11430">
                  <c:v>0.29491094148682506</c:v>
                </c:pt>
                <c:pt idx="11431">
                  <c:v>0.29508018677939091</c:v>
                </c:pt>
                <c:pt idx="11432">
                  <c:v>0.29504465584549394</c:v>
                </c:pt>
                <c:pt idx="11433">
                  <c:v>0.29500312256626648</c:v>
                </c:pt>
                <c:pt idx="11434">
                  <c:v>0.29492472195343516</c:v>
                </c:pt>
                <c:pt idx="11435">
                  <c:v>0.294970308343668</c:v>
                </c:pt>
                <c:pt idx="11436">
                  <c:v>0.29495386680194968</c:v>
                </c:pt>
                <c:pt idx="11437">
                  <c:v>0.29482009246793994</c:v>
                </c:pt>
                <c:pt idx="11438">
                  <c:v>0.29483530200560026</c:v>
                </c:pt>
                <c:pt idx="11439">
                  <c:v>0.29505436549557224</c:v>
                </c:pt>
                <c:pt idx="11440">
                  <c:v>0.29497570866809436</c:v>
                </c:pt>
                <c:pt idx="11441">
                  <c:v>0.29493452012475385</c:v>
                </c:pt>
                <c:pt idx="11442">
                  <c:v>0.29501713252413009</c:v>
                </c:pt>
                <c:pt idx="11443">
                  <c:v>0.29509315186150942</c:v>
                </c:pt>
                <c:pt idx="11444">
                  <c:v>0.29506991610220185</c:v>
                </c:pt>
                <c:pt idx="11445">
                  <c:v>0.29496028152169085</c:v>
                </c:pt>
                <c:pt idx="11446">
                  <c:v>0.2949129901140824</c:v>
                </c:pt>
                <c:pt idx="11447">
                  <c:v>0.29480414016351197</c:v>
                </c:pt>
                <c:pt idx="11448">
                  <c:v>0.29473291446269445</c:v>
                </c:pt>
                <c:pt idx="11449">
                  <c:v>0.294760919890381</c:v>
                </c:pt>
                <c:pt idx="11450">
                  <c:v>0.29488148029092909</c:v>
                </c:pt>
                <c:pt idx="11451">
                  <c:v>0.29506323288947445</c:v>
                </c:pt>
                <c:pt idx="11452">
                  <c:v>0.29505250672502709</c:v>
                </c:pt>
                <c:pt idx="11453">
                  <c:v>0.29494295919140195</c:v>
                </c:pt>
                <c:pt idx="11454">
                  <c:v>0.29495137439544494</c:v>
                </c:pt>
                <c:pt idx="11455">
                  <c:v>0.29505244252346768</c:v>
                </c:pt>
                <c:pt idx="11456">
                  <c:v>0.29498615531085032</c:v>
                </c:pt>
                <c:pt idx="11457">
                  <c:v>0.29491401953429608</c:v>
                </c:pt>
                <c:pt idx="11458">
                  <c:v>0.29509560943662461</c:v>
                </c:pt>
                <c:pt idx="11459">
                  <c:v>0.29523921638944151</c:v>
                </c:pt>
                <c:pt idx="11460">
                  <c:v>0.29512873530749428</c:v>
                </c:pt>
                <c:pt idx="11461">
                  <c:v>0.2950991416309568</c:v>
                </c:pt>
                <c:pt idx="11462">
                  <c:v>0.295125315922802</c:v>
                </c:pt>
                <c:pt idx="11463">
                  <c:v>0.29505866434318795</c:v>
                </c:pt>
                <c:pt idx="11464">
                  <c:v>0.29511593602147201</c:v>
                </c:pt>
                <c:pt idx="11465">
                  <c:v>0.29522236134136465</c:v>
                </c:pt>
                <c:pt idx="11466">
                  <c:v>0.29535297453465781</c:v>
                </c:pt>
                <c:pt idx="11467">
                  <c:v>0.29529753966198452</c:v>
                </c:pt>
                <c:pt idx="11468">
                  <c:v>0.2952238469636746</c:v>
                </c:pt>
                <c:pt idx="11469">
                  <c:v>0.29523085772885621</c:v>
                </c:pt>
                <c:pt idx="11470">
                  <c:v>0.2953305284402119</c:v>
                </c:pt>
                <c:pt idx="11471">
                  <c:v>0.29532464579801088</c:v>
                </c:pt>
                <c:pt idx="11472">
                  <c:v>0.29543620756902084</c:v>
                </c:pt>
                <c:pt idx="11473">
                  <c:v>0.29552249153117571</c:v>
                </c:pt>
                <c:pt idx="11474">
                  <c:v>0.29552800907351984</c:v>
                </c:pt>
                <c:pt idx="11475">
                  <c:v>0.29545934402815222</c:v>
                </c:pt>
                <c:pt idx="11476">
                  <c:v>0.29545281730801148</c:v>
                </c:pt>
                <c:pt idx="11477">
                  <c:v>0.29541542322147146</c:v>
                </c:pt>
                <c:pt idx="11478">
                  <c:v>0.29544001610536413</c:v>
                </c:pt>
                <c:pt idx="11479">
                  <c:v>0.2953594310248373</c:v>
                </c:pt>
                <c:pt idx="11480">
                  <c:v>0.29534722386971313</c:v>
                </c:pt>
                <c:pt idx="11481">
                  <c:v>0.29533507775036455</c:v>
                </c:pt>
                <c:pt idx="11482">
                  <c:v>0.29532299236161269</c:v>
                </c:pt>
                <c:pt idx="11483">
                  <c:v>0.29529860739980462</c:v>
                </c:pt>
                <c:pt idx="11484">
                  <c:v>0.29552153436280559</c:v>
                </c:pt>
                <c:pt idx="11485">
                  <c:v>0.29545908169099155</c:v>
                </c:pt>
                <c:pt idx="11486">
                  <c:v>0.29560704628253659</c:v>
                </c:pt>
                <c:pt idx="11487">
                  <c:v>0.29551326605112388</c:v>
                </c:pt>
                <c:pt idx="11488">
                  <c:v>0.29550646972086825</c:v>
                </c:pt>
                <c:pt idx="11489">
                  <c:v>0.29546880737226394</c:v>
                </c:pt>
                <c:pt idx="11490">
                  <c:v>0.29542515333540259</c:v>
                </c:pt>
                <c:pt idx="11491">
                  <c:v>0.29530138256872557</c:v>
                </c:pt>
                <c:pt idx="11492">
                  <c:v>0.29518441065588197</c:v>
                </c:pt>
                <c:pt idx="11493">
                  <c:v>0.29516689860260259</c:v>
                </c:pt>
                <c:pt idx="11494">
                  <c:v>0.29509385910958957</c:v>
                </c:pt>
                <c:pt idx="11495">
                  <c:v>0.29510151981404165</c:v>
                </c:pt>
                <c:pt idx="11496">
                  <c:v>0.29514622221497144</c:v>
                </c:pt>
                <c:pt idx="11497">
                  <c:v>0.29532665110389661</c:v>
                </c:pt>
                <c:pt idx="11498">
                  <c:v>0.2952837078483771</c:v>
                </c:pt>
                <c:pt idx="11499">
                  <c:v>0.29535221430913516</c:v>
                </c:pt>
                <c:pt idx="11500">
                  <c:v>0.29527824823758952</c:v>
                </c:pt>
                <c:pt idx="11501">
                  <c:v>0.29523554699640159</c:v>
                </c:pt>
                <c:pt idx="11502">
                  <c:v>0.2952733992614196</c:v>
                </c:pt>
                <c:pt idx="11503">
                  <c:v>0.29538521726511252</c:v>
                </c:pt>
                <c:pt idx="11504">
                  <c:v>0.29532962117878697</c:v>
                </c:pt>
                <c:pt idx="11505">
                  <c:v>0.29521868807289303</c:v>
                </c:pt>
                <c:pt idx="11506">
                  <c:v>0.29516392463252855</c:v>
                </c:pt>
                <c:pt idx="11507">
                  <c:v>0.29506000000936594</c:v>
                </c:pt>
                <c:pt idx="11508">
                  <c:v>0.29498749500931915</c:v>
                </c:pt>
                <c:pt idx="11509">
                  <c:v>0.29499568753427252</c:v>
                </c:pt>
                <c:pt idx="11510">
                  <c:v>0.29505327409660115</c:v>
                </c:pt>
                <c:pt idx="11511">
                  <c:v>0.29502405772611812</c:v>
                </c:pt>
                <c:pt idx="11512">
                  <c:v>0.2950320674374875</c:v>
                </c:pt>
                <c:pt idx="11513">
                  <c:v>0.29505857710030009</c:v>
                </c:pt>
                <c:pt idx="11514">
                  <c:v>0.29505405421479858</c:v>
                </c:pt>
                <c:pt idx="11515">
                  <c:v>0.29514224894372459</c:v>
                </c:pt>
                <c:pt idx="11516">
                  <c:v>0.29506933269900598</c:v>
                </c:pt>
                <c:pt idx="11517">
                  <c:v>0.29503385603551097</c:v>
                </c:pt>
                <c:pt idx="11518">
                  <c:v>0.29501091675533342</c:v>
                </c:pt>
                <c:pt idx="11519">
                  <c:v>0.29493247717155674</c:v>
                </c:pt>
                <c:pt idx="11520">
                  <c:v>0.29505835978569894</c:v>
                </c:pt>
                <c:pt idx="11521">
                  <c:v>0.29508473798677048</c:v>
                </c:pt>
                <c:pt idx="11522">
                  <c:v>0.29500592929683661</c:v>
                </c:pt>
                <c:pt idx="11523">
                  <c:v>0.29493369465035246</c:v>
                </c:pt>
                <c:pt idx="11524">
                  <c:v>0.29509664617710069</c:v>
                </c:pt>
                <c:pt idx="11525">
                  <c:v>0.29519080794621522</c:v>
                </c:pt>
                <c:pt idx="11526">
                  <c:v>0.29512382890648414</c:v>
                </c:pt>
                <c:pt idx="11527">
                  <c:v>0.29509425976195169</c:v>
                </c:pt>
                <c:pt idx="11528">
                  <c:v>0.29512045846314194</c:v>
                </c:pt>
                <c:pt idx="11529">
                  <c:v>0.29504147117082624</c:v>
                </c:pt>
                <c:pt idx="11530">
                  <c:v>0.29519770381497207</c:v>
                </c:pt>
                <c:pt idx="11531">
                  <c:v>0.29524192529589721</c:v>
                </c:pt>
                <c:pt idx="11532">
                  <c:v>0.29530446066941773</c:v>
                </c:pt>
                <c:pt idx="11533">
                  <c:v>0.29522455336607062</c:v>
                </c:pt>
                <c:pt idx="11534">
                  <c:v>0.29524392059924026</c:v>
                </c:pt>
                <c:pt idx="11535">
                  <c:v>0.29515813599624408</c:v>
                </c:pt>
                <c:pt idx="11536">
                  <c:v>0.29524581031626285</c:v>
                </c:pt>
                <c:pt idx="11537">
                  <c:v>0.29523417126468154</c:v>
                </c:pt>
                <c:pt idx="11538">
                  <c:v>0.29521023040835814</c:v>
                </c:pt>
                <c:pt idx="11539">
                  <c:v>0.29539033925631636</c:v>
                </c:pt>
                <c:pt idx="11540">
                  <c:v>0.29534089756003479</c:v>
                </c:pt>
                <c:pt idx="11541">
                  <c:v>0.29532878307223459</c:v>
                </c:pt>
                <c:pt idx="11542">
                  <c:v>0.2953167291568734</c:v>
                </c:pt>
                <c:pt idx="11543">
                  <c:v>0.29548394551108903</c:v>
                </c:pt>
                <c:pt idx="11544">
                  <c:v>0.29566886578353357</c:v>
                </c:pt>
                <c:pt idx="11545">
                  <c:v>0.29567365145461588</c:v>
                </c:pt>
                <c:pt idx="11546">
                  <c:v>0.29574020819734276</c:v>
                </c:pt>
                <c:pt idx="11547">
                  <c:v>0.295670482156356</c:v>
                </c:pt>
                <c:pt idx="11548">
                  <c:v>0.29557638474557424</c:v>
                </c:pt>
                <c:pt idx="11549">
                  <c:v>0.29558163282184635</c:v>
                </c:pt>
                <c:pt idx="11550">
                  <c:v>0.2954879796577371</c:v>
                </c:pt>
                <c:pt idx="11551">
                  <c:v>0.29551220975944842</c:v>
                </c:pt>
                <c:pt idx="11552">
                  <c:v>0.29543126371065115</c:v>
                </c:pt>
                <c:pt idx="11553">
                  <c:v>0.29537543739209787</c:v>
                </c:pt>
                <c:pt idx="11554">
                  <c:v>0.29529517520513737</c:v>
                </c:pt>
                <c:pt idx="11555">
                  <c:v>0.2952400293291117</c:v>
                </c:pt>
                <c:pt idx="11556">
                  <c:v>0.29513572418246614</c:v>
                </c:pt>
                <c:pt idx="11557">
                  <c:v>0.29505666056155377</c:v>
                </c:pt>
                <c:pt idx="11558">
                  <c:v>0.295064507258746</c:v>
                </c:pt>
                <c:pt idx="11559">
                  <c:v>0.29509703472245224</c:v>
                </c:pt>
                <c:pt idx="11560">
                  <c:v>0.29507377954883995</c:v>
                </c:pt>
                <c:pt idx="11561">
                  <c:v>0.29508154065109576</c:v>
                </c:pt>
                <c:pt idx="11562">
                  <c:v>0.29526229294784029</c:v>
                </c:pt>
                <c:pt idx="11563">
                  <c:v>0.29516405648310107</c:v>
                </c:pt>
                <c:pt idx="11564">
                  <c:v>0.29517136620068557</c:v>
                </c:pt>
                <c:pt idx="11565">
                  <c:v>0.29509830436968215</c:v>
                </c:pt>
                <c:pt idx="11566">
                  <c:v>0.29506268284783377</c:v>
                </c:pt>
                <c:pt idx="11567">
                  <c:v>0.29502105943359458</c:v>
                </c:pt>
                <c:pt idx="11568">
                  <c:v>0.29503526413642661</c:v>
                </c:pt>
                <c:pt idx="11569">
                  <c:v>0.2949443428157445</c:v>
                </c:pt>
                <c:pt idx="11570">
                  <c:v>0.2948847761016658</c:v>
                </c:pt>
                <c:pt idx="11571">
                  <c:v>0.29478842722115745</c:v>
                </c:pt>
                <c:pt idx="11572">
                  <c:v>0.29487177008505167</c:v>
                </c:pt>
                <c:pt idx="11573">
                  <c:v>0.29486200123462641</c:v>
                </c:pt>
                <c:pt idx="11574">
                  <c:v>0.29479048622845327</c:v>
                </c:pt>
                <c:pt idx="11575">
                  <c:v>0.29477494379731101</c:v>
                </c:pt>
                <c:pt idx="11576">
                  <c:v>0.29471004407832441</c:v>
                </c:pt>
                <c:pt idx="11577">
                  <c:v>0.29465782385793277</c:v>
                </c:pt>
                <c:pt idx="11578">
                  <c:v>0.29474799973864307</c:v>
                </c:pt>
                <c:pt idx="11579">
                  <c:v>0.29485008473994984</c:v>
                </c:pt>
                <c:pt idx="11580">
                  <c:v>0.29482188431625006</c:v>
                </c:pt>
                <c:pt idx="11581">
                  <c:v>0.29475674989466877</c:v>
                </c:pt>
                <c:pt idx="11582">
                  <c:v>0.29474137614519547</c:v>
                </c:pt>
                <c:pt idx="11583">
                  <c:v>0.29490528926446952</c:v>
                </c:pt>
                <c:pt idx="11584">
                  <c:v>0.29485209281814717</c:v>
                </c:pt>
                <c:pt idx="11585">
                  <c:v>0.29491657735405646</c:v>
                </c:pt>
                <c:pt idx="11586">
                  <c:v>0.2950425394672862</c:v>
                </c:pt>
                <c:pt idx="11587">
                  <c:v>0.2949392217699498</c:v>
                </c:pt>
                <c:pt idx="11588">
                  <c:v>0.29497237566110002</c:v>
                </c:pt>
                <c:pt idx="11589">
                  <c:v>0.29503625878279455</c:v>
                </c:pt>
                <c:pt idx="11590">
                  <c:v>0.29506274748888056</c:v>
                </c:pt>
                <c:pt idx="11591">
                  <c:v>0.29500876375143614</c:v>
                </c:pt>
                <c:pt idx="11592">
                  <c:v>0.29500448993267897</c:v>
                </c:pt>
                <c:pt idx="11593">
                  <c:v>0.29489518248301555</c:v>
                </c:pt>
                <c:pt idx="11594">
                  <c:v>0.29506450657060046</c:v>
                </c:pt>
                <c:pt idx="11595">
                  <c:v>0.29513410903774745</c:v>
                </c:pt>
                <c:pt idx="11596">
                  <c:v>0.29516628849255871</c:v>
                </c:pt>
                <c:pt idx="11597">
                  <c:v>0.29513032705009595</c:v>
                </c:pt>
                <c:pt idx="11598">
                  <c:v>0.29523668041484546</c:v>
                </c:pt>
                <c:pt idx="11599">
                  <c:v>0.29513857201277122</c:v>
                </c:pt>
                <c:pt idx="11600">
                  <c:v>0.29531903915270735</c:v>
                </c:pt>
                <c:pt idx="11601">
                  <c:v>0.2953379339569438</c:v>
                </c:pt>
                <c:pt idx="11602">
                  <c:v>0.29536909428715907</c:v>
                </c:pt>
                <c:pt idx="11603">
                  <c:v>0.29542481381572328</c:v>
                </c:pt>
                <c:pt idx="11604">
                  <c:v>0.29550497474664467</c:v>
                </c:pt>
                <c:pt idx="11605">
                  <c:v>0.29551057987291146</c:v>
                </c:pt>
                <c:pt idx="11606">
                  <c:v>0.29551615697354688</c:v>
                </c:pt>
                <c:pt idx="11607">
                  <c:v>0.29552170618867912</c:v>
                </c:pt>
                <c:pt idx="11608">
                  <c:v>0.29548396765773571</c:v>
                </c:pt>
                <c:pt idx="11609">
                  <c:v>0.29545877781944702</c:v>
                </c:pt>
                <c:pt idx="11610">
                  <c:v>0.29535955893034976</c:v>
                </c:pt>
                <c:pt idx="11611">
                  <c:v>0.29522993613569798</c:v>
                </c:pt>
                <c:pt idx="11612">
                  <c:v>0.29521837645501947</c:v>
                </c:pt>
                <c:pt idx="11613">
                  <c:v>0.29522541457274437</c:v>
                </c:pt>
                <c:pt idx="11614">
                  <c:v>0.29527567249988068</c:v>
                </c:pt>
                <c:pt idx="11615">
                  <c:v>0.29523916413738127</c:v>
                </c:pt>
                <c:pt idx="11616">
                  <c:v>0.29523991831669433</c:v>
                </c:pt>
                <c:pt idx="11617">
                  <c:v>0.29510471372511088</c:v>
                </c:pt>
                <c:pt idx="11618">
                  <c:v>0.29510614015648529</c:v>
                </c:pt>
                <c:pt idx="11619">
                  <c:v>0.29523115445570286</c:v>
                </c:pt>
                <c:pt idx="11620">
                  <c:v>0.29523812868342436</c:v>
                </c:pt>
                <c:pt idx="11621">
                  <c:v>0.2952388880400072</c:v>
                </c:pt>
                <c:pt idx="11622">
                  <c:v>0.29518402359980717</c:v>
                </c:pt>
                <c:pt idx="11623">
                  <c:v>0.29515415348180812</c:v>
                </c:pt>
                <c:pt idx="11624">
                  <c:v>0.29503791771439908</c:v>
                </c:pt>
                <c:pt idx="11625">
                  <c:v>0.29493462312582708</c:v>
                </c:pt>
                <c:pt idx="11626">
                  <c:v>0.29493072001019793</c:v>
                </c:pt>
                <c:pt idx="11627">
                  <c:v>0.29505661141014694</c:v>
                </c:pt>
                <c:pt idx="11628">
                  <c:v>0.2950520983530962</c:v>
                </c:pt>
                <c:pt idx="11629">
                  <c:v>0.2949425528613307</c:v>
                </c:pt>
                <c:pt idx="11630">
                  <c:v>0.29510546009702404</c:v>
                </c:pt>
                <c:pt idx="11631">
                  <c:v>0.29502036779653895</c:v>
                </c:pt>
                <c:pt idx="11632">
                  <c:v>0.29502839595755626</c:v>
                </c:pt>
                <c:pt idx="11633">
                  <c:v>0.2950549239777685</c:v>
                </c:pt>
                <c:pt idx="11634">
                  <c:v>0.29501333935787966</c:v>
                </c:pt>
                <c:pt idx="11635">
                  <c:v>0.2949966826610903</c:v>
                </c:pt>
                <c:pt idx="11636">
                  <c:v>0.29489977424778485</c:v>
                </c:pt>
                <c:pt idx="11637">
                  <c:v>0.29516795037654597</c:v>
                </c:pt>
                <c:pt idx="11638">
                  <c:v>0.29509490562466323</c:v>
                </c:pt>
                <c:pt idx="11639">
                  <c:v>0.29515817609653994</c:v>
                </c:pt>
                <c:pt idx="11640">
                  <c:v>0.29533854521605724</c:v>
                </c:pt>
                <c:pt idx="11641">
                  <c:v>0.29530172248997694</c:v>
                </c:pt>
                <c:pt idx="11642">
                  <c:v>0.29524036887752703</c:v>
                </c:pt>
                <c:pt idx="11643">
                  <c:v>0.29519785703313939</c:v>
                </c:pt>
                <c:pt idx="11644">
                  <c:v>0.2954027477479737</c:v>
                </c:pt>
                <c:pt idx="11645">
                  <c:v>0.29530380900923381</c:v>
                </c:pt>
                <c:pt idx="11646">
                  <c:v>0.29531041996418766</c:v>
                </c:pt>
                <c:pt idx="11647">
                  <c:v>0.29531699786436671</c:v>
                </c:pt>
                <c:pt idx="11648">
                  <c:v>0.29550275287504485</c:v>
                </c:pt>
                <c:pt idx="11649">
                  <c:v>0.29546510911066964</c:v>
                </c:pt>
                <c:pt idx="11650">
                  <c:v>0.2953596785651163</c:v>
                </c:pt>
                <c:pt idx="11651">
                  <c:v>0.29536601017229069</c:v>
                </c:pt>
                <c:pt idx="11652">
                  <c:v>0.29537231012142923</c:v>
                </c:pt>
                <c:pt idx="11653">
                  <c:v>0.29531060357082206</c:v>
                </c:pt>
                <c:pt idx="11654">
                  <c:v>0.29532336055296798</c:v>
                </c:pt>
                <c:pt idx="11655">
                  <c:v>0.29523717875020317</c:v>
                </c:pt>
                <c:pt idx="11656">
                  <c:v>0.29521940285645215</c:v>
                </c:pt>
                <c:pt idx="11657">
                  <c:v>0.29510284084216992</c:v>
                </c:pt>
                <c:pt idx="11658">
                  <c:v>0.2952649466379591</c:v>
                </c:pt>
                <c:pt idx="11659">
                  <c:v>0.29550658190476931</c:v>
                </c:pt>
                <c:pt idx="11660">
                  <c:v>0.29541948399524548</c:v>
                </c:pt>
                <c:pt idx="11661">
                  <c:v>0.29536371657526928</c:v>
                </c:pt>
                <c:pt idx="11662">
                  <c:v>0.2955615979923929</c:v>
                </c:pt>
                <c:pt idx="11663">
                  <c:v>0.29551748000243094</c:v>
                </c:pt>
                <c:pt idx="11664">
                  <c:v>0.29541796760241879</c:v>
                </c:pt>
                <c:pt idx="11665">
                  <c:v>0.29534367276440671</c:v>
                </c:pt>
                <c:pt idx="11666">
                  <c:v>0.29528210940058469</c:v>
                </c:pt>
                <c:pt idx="11667">
                  <c:v>0.29522085385358177</c:v>
                </c:pt>
                <c:pt idx="11668">
                  <c:v>0.29522169958431382</c:v>
                </c:pt>
                <c:pt idx="11669">
                  <c:v>0.29511130608639224</c:v>
                </c:pt>
                <c:pt idx="11670">
                  <c:v>0.29526718955596026</c:v>
                </c:pt>
                <c:pt idx="11671">
                  <c:v>0.29533577860818044</c:v>
                </c:pt>
                <c:pt idx="11672">
                  <c:v>0.2953545897151395</c:v>
                </c:pt>
                <c:pt idx="11673">
                  <c:v>0.29534240676656381</c:v>
                </c:pt>
                <c:pt idx="11674">
                  <c:v>0.29532410473273102</c:v>
                </c:pt>
                <c:pt idx="11675">
                  <c:v>0.29531825420906738</c:v>
                </c:pt>
                <c:pt idx="11676">
                  <c:v>0.29530625293802204</c:v>
                </c:pt>
                <c:pt idx="11677">
                  <c:v>0.29530049167333194</c:v>
                </c:pt>
                <c:pt idx="11678">
                  <c:v>0.29523914421496528</c:v>
                </c:pt>
                <c:pt idx="11679">
                  <c:v>0.29518427849389045</c:v>
                </c:pt>
                <c:pt idx="11680">
                  <c:v>0.29519148710142101</c:v>
                </c:pt>
                <c:pt idx="11681">
                  <c:v>0.29517393966591393</c:v>
                </c:pt>
                <c:pt idx="11682">
                  <c:v>0.29508232496758435</c:v>
                </c:pt>
                <c:pt idx="11683">
                  <c:v>0.29510858334274642</c:v>
                </c:pt>
                <c:pt idx="11684">
                  <c:v>0.29504819542603267</c:v>
                </c:pt>
                <c:pt idx="11685">
                  <c:v>0.29516731944890251</c:v>
                </c:pt>
                <c:pt idx="11686">
                  <c:v>0.29508191785165799</c:v>
                </c:pt>
                <c:pt idx="11687">
                  <c:v>0.2950278382623997</c:v>
                </c:pt>
                <c:pt idx="11688">
                  <c:v>0.29493695407108772</c:v>
                </c:pt>
                <c:pt idx="11689">
                  <c:v>0.29484652430073227</c:v>
                </c:pt>
                <c:pt idx="11690">
                  <c:v>0.29491103667922863</c:v>
                </c:pt>
                <c:pt idx="11691">
                  <c:v>0.29486399149583253</c:v>
                </c:pt>
                <c:pt idx="11692">
                  <c:v>0.29481100153835338</c:v>
                </c:pt>
                <c:pt idx="11693">
                  <c:v>0.2947026615306616</c:v>
                </c:pt>
                <c:pt idx="11694">
                  <c:v>0.29465047822300827</c:v>
                </c:pt>
                <c:pt idx="11695">
                  <c:v>0.2948272058318932</c:v>
                </c:pt>
                <c:pt idx="11696">
                  <c:v>0.29477439980273373</c:v>
                </c:pt>
                <c:pt idx="11697">
                  <c:v>0.29472185780372007</c:v>
                </c:pt>
                <c:pt idx="11698">
                  <c:v>0.29465722351470142</c:v>
                </c:pt>
                <c:pt idx="11699">
                  <c:v>0.29474740239712788</c:v>
                </c:pt>
                <c:pt idx="11700">
                  <c:v>0.29467646038514222</c:v>
                </c:pt>
                <c:pt idx="11701">
                  <c:v>0.2948406980832165</c:v>
                </c:pt>
                <c:pt idx="11702">
                  <c:v>0.2947878245928004</c:v>
                </c:pt>
                <c:pt idx="11703">
                  <c:v>0.29474139546983641</c:v>
                </c:pt>
                <c:pt idx="11704">
                  <c:v>0.29484351349248722</c:v>
                </c:pt>
                <c:pt idx="11705">
                  <c:v>0.2950192759250248</c:v>
                </c:pt>
                <c:pt idx="11706">
                  <c:v>0.29490989454539968</c:v>
                </c:pt>
                <c:pt idx="11707">
                  <c:v>0.29485667507267266</c:v>
                </c:pt>
                <c:pt idx="11708">
                  <c:v>0.29476664669730929</c:v>
                </c:pt>
                <c:pt idx="11709">
                  <c:v>0.29469560846382276</c:v>
                </c:pt>
                <c:pt idx="11710">
                  <c:v>0.29470526042150363</c:v>
                </c:pt>
                <c:pt idx="11711">
                  <c:v>0.29481373911939612</c:v>
                </c:pt>
                <c:pt idx="11712">
                  <c:v>0.29473010542379918</c:v>
                </c:pt>
                <c:pt idx="11713">
                  <c:v>0.29485081989668016</c:v>
                </c:pt>
                <c:pt idx="11714">
                  <c:v>0.29476082079719673</c:v>
                </c:pt>
                <c:pt idx="11715">
                  <c:v>0.29468363169321071</c:v>
                </c:pt>
                <c:pt idx="11716">
                  <c:v>0.29469334353474463</c:v>
                </c:pt>
                <c:pt idx="11717">
                  <c:v>0.29479570181707088</c:v>
                </c:pt>
                <c:pt idx="11718">
                  <c:v>0.29469979830798548</c:v>
                </c:pt>
                <c:pt idx="11719">
                  <c:v>0.29482684431644557</c:v>
                </c:pt>
                <c:pt idx="11720">
                  <c:v>0.29515100509486336</c:v>
                </c:pt>
                <c:pt idx="11721">
                  <c:v>0.29505950506938905</c:v>
                </c:pt>
                <c:pt idx="11722">
                  <c:v>0.29508587754404214</c:v>
                </c:pt>
                <c:pt idx="11723">
                  <c:v>0.29499470315632192</c:v>
                </c:pt>
                <c:pt idx="11724">
                  <c:v>0.29498431964054028</c:v>
                </c:pt>
                <c:pt idx="11725">
                  <c:v>0.29488129304233757</c:v>
                </c:pt>
                <c:pt idx="11726">
                  <c:v>0.29518664157712587</c:v>
                </c:pt>
                <c:pt idx="11727">
                  <c:v>0.29539776836924025</c:v>
                </c:pt>
                <c:pt idx="11728">
                  <c:v>0.29535446952739403</c:v>
                </c:pt>
                <c:pt idx="11729">
                  <c:v>0.29532992717975703</c:v>
                </c:pt>
                <c:pt idx="11730">
                  <c:v>0.29552179754385827</c:v>
                </c:pt>
                <c:pt idx="11731">
                  <c:v>0.29552731855613895</c:v>
                </c:pt>
                <c:pt idx="11732">
                  <c:v>0.29547101196335823</c:v>
                </c:pt>
                <c:pt idx="11733">
                  <c:v>0.29560038190354143</c:v>
                </c:pt>
                <c:pt idx="11734">
                  <c:v>0.29556224999402375</c:v>
                </c:pt>
                <c:pt idx="11735">
                  <c:v>0.29554902874405364</c:v>
                </c:pt>
                <c:pt idx="11736">
                  <c:v>0.29566564860033334</c:v>
                </c:pt>
                <c:pt idx="11737">
                  <c:v>0.29584348035733171</c:v>
                </c:pt>
                <c:pt idx="11738">
                  <c:v>0.29581649295554507</c:v>
                </c:pt>
                <c:pt idx="11739">
                  <c:v>0.29577728049076735</c:v>
                </c:pt>
                <c:pt idx="11740">
                  <c:v>0.29589275908831347</c:v>
                </c:pt>
                <c:pt idx="11741">
                  <c:v>0.29585934529287189</c:v>
                </c:pt>
                <c:pt idx="11742">
                  <c:v>0.29581373856640752</c:v>
                </c:pt>
                <c:pt idx="11743">
                  <c:v>0.29578689987357548</c:v>
                </c:pt>
                <c:pt idx="11744">
                  <c:v>0.2956736803742076</c:v>
                </c:pt>
                <c:pt idx="11745">
                  <c:v>0.29585765197233654</c:v>
                </c:pt>
                <c:pt idx="11746">
                  <c:v>0.29584295371247482</c:v>
                </c:pt>
                <c:pt idx="11747">
                  <c:v>0.29578506894391243</c:v>
                </c:pt>
                <c:pt idx="11748">
                  <c:v>0.29569039859919288</c:v>
                </c:pt>
                <c:pt idx="11749">
                  <c:v>0.29560856160619692</c:v>
                </c:pt>
                <c:pt idx="11750">
                  <c:v>0.29561364879816593</c:v>
                </c:pt>
                <c:pt idx="11751">
                  <c:v>0.29560017055417509</c:v>
                </c:pt>
                <c:pt idx="11752">
                  <c:v>0.29566709470140418</c:v>
                </c:pt>
                <c:pt idx="11753">
                  <c:v>0.29584491922789719</c:v>
                </c:pt>
                <c:pt idx="11754">
                  <c:v>0.29581174463175769</c:v>
                </c:pt>
                <c:pt idx="11755">
                  <c:v>0.29580345590859891</c:v>
                </c:pt>
                <c:pt idx="11756">
                  <c:v>0.29581992862905593</c:v>
                </c:pt>
                <c:pt idx="11757">
                  <c:v>0.29605878898591065</c:v>
                </c:pt>
                <c:pt idx="11758">
                  <c:v>0.29597511004098109</c:v>
                </c:pt>
                <c:pt idx="11759">
                  <c:v>0.2958980294907762</c:v>
                </c:pt>
                <c:pt idx="11760">
                  <c:v>0.29603144434332235</c:v>
                </c:pt>
                <c:pt idx="11761">
                  <c:v>0.2959973371216057</c:v>
                </c:pt>
                <c:pt idx="11762">
                  <c:v>0.29597576043599771</c:v>
                </c:pt>
                <c:pt idx="11763">
                  <c:v>0.29597901163381773</c:v>
                </c:pt>
                <c:pt idx="11764">
                  <c:v>0.29589573157564864</c:v>
                </c:pt>
                <c:pt idx="11765">
                  <c:v>0.29584994291777039</c:v>
                </c:pt>
                <c:pt idx="11766">
                  <c:v>0.29589090320318157</c:v>
                </c:pt>
                <c:pt idx="11767">
                  <c:v>0.29602435368716568</c:v>
                </c:pt>
                <c:pt idx="11768">
                  <c:v>0.29592230691872984</c:v>
                </c:pt>
                <c:pt idx="11769">
                  <c:v>0.2958640253841362</c:v>
                </c:pt>
                <c:pt idx="11770">
                  <c:v>0.29575660025721551</c:v>
                </c:pt>
                <c:pt idx="11771">
                  <c:v>0.29566825225592946</c:v>
                </c:pt>
                <c:pt idx="11772">
                  <c:v>0.29562978099464982</c:v>
                </c:pt>
                <c:pt idx="11773">
                  <c:v>0.29582015208967655</c:v>
                </c:pt>
                <c:pt idx="11774">
                  <c:v>0.29568822632922814</c:v>
                </c:pt>
                <c:pt idx="11775">
                  <c:v>0.295890665197582</c:v>
                </c:pt>
                <c:pt idx="11776">
                  <c:v>0.29578310687159409</c:v>
                </c:pt>
                <c:pt idx="11777">
                  <c:v>0.29570080633723611</c:v>
                </c:pt>
                <c:pt idx="11778">
                  <c:v>0.29563127730554989</c:v>
                </c:pt>
                <c:pt idx="11779">
                  <c:v>0.2956980459190221</c:v>
                </c:pt>
                <c:pt idx="11780">
                  <c:v>0.295708865689427</c:v>
                </c:pt>
                <c:pt idx="11781">
                  <c:v>0.29561457636097987</c:v>
                </c:pt>
                <c:pt idx="11782">
                  <c:v>0.29581738347917497</c:v>
                </c:pt>
                <c:pt idx="11783">
                  <c:v>0.29583996656177908</c:v>
                </c:pt>
                <c:pt idx="11784">
                  <c:v>0.29596131172897017</c:v>
                </c:pt>
                <c:pt idx="11785">
                  <c:v>0.29596463517032534</c:v>
                </c:pt>
                <c:pt idx="11786">
                  <c:v>0.29601737699447372</c:v>
                </c:pt>
                <c:pt idx="11787">
                  <c:v>0.29590918510950137</c:v>
                </c:pt>
                <c:pt idx="11788">
                  <c:v>0.29583243418395389</c:v>
                </c:pt>
                <c:pt idx="11789">
                  <c:v>0.29582404201303414</c:v>
                </c:pt>
                <c:pt idx="11790">
                  <c:v>0.29577861180296894</c:v>
                </c:pt>
                <c:pt idx="11791">
                  <c:v>0.29570251374395412</c:v>
                </c:pt>
                <c:pt idx="11792">
                  <c:v>0.29568241117523436</c:v>
                </c:pt>
                <c:pt idx="11793">
                  <c:v>0.29577982411935816</c:v>
                </c:pt>
                <c:pt idx="11794">
                  <c:v>0.29567899999876135</c:v>
                </c:pt>
                <c:pt idx="11795">
                  <c:v>0.29558485999876755</c:v>
                </c:pt>
                <c:pt idx="11796">
                  <c:v>0.29569512069877374</c:v>
                </c:pt>
                <c:pt idx="11797">
                  <c:v>0.29579865009527989</c:v>
                </c:pt>
                <c:pt idx="11798">
                  <c:v>0.29582750684480347</c:v>
                </c:pt>
                <c:pt idx="11799">
                  <c:v>0.29583149931057945</c:v>
                </c:pt>
                <c:pt idx="11800">
                  <c:v>0.29610737681402655</c:v>
                </c:pt>
                <c:pt idx="11801">
                  <c:v>0.29599255492995641</c:v>
                </c:pt>
                <c:pt idx="11802">
                  <c:v>0.29601426215530663</c:v>
                </c:pt>
                <c:pt idx="11803">
                  <c:v>0.2961903508445301</c:v>
                </c:pt>
                <c:pt idx="11804">
                  <c:v>0.29634701909030747</c:v>
                </c:pt>
                <c:pt idx="11805">
                  <c:v>0.29629897399485594</c:v>
                </c:pt>
                <c:pt idx="11806">
                  <c:v>0.29628824912488166</c:v>
                </c:pt>
                <c:pt idx="11807">
                  <c:v>0.29617252287925727</c:v>
                </c:pt>
                <c:pt idx="11808">
                  <c:v>0.296162430264861</c:v>
                </c:pt>
                <c:pt idx="11809">
                  <c:v>0.29612148811353672</c:v>
                </c:pt>
                <c:pt idx="11810">
                  <c:v>0.29620434567296905</c:v>
                </c:pt>
                <c:pt idx="11811">
                  <c:v>0.29624353394460423</c:v>
                </c:pt>
                <c:pt idx="11812">
                  <c:v>0.29622690627488119</c:v>
                </c:pt>
                <c:pt idx="11813">
                  <c:v>0.29621036174350679</c:v>
                </c:pt>
                <c:pt idx="11814">
                  <c:v>0.29615681993478926</c:v>
                </c:pt>
                <c:pt idx="11815">
                  <c:v>0.29642489083511531</c:v>
                </c:pt>
                <c:pt idx="11816">
                  <c:v>0.29637645638093973</c:v>
                </c:pt>
                <c:pt idx="11817">
                  <c:v>0.29635916409903501</c:v>
                </c:pt>
                <c:pt idx="11818">
                  <c:v>0.29631105827853982</c:v>
                </c:pt>
                <c:pt idx="11819">
                  <c:v>0.29641768798714713</c:v>
                </c:pt>
                <c:pt idx="11820">
                  <c:v>0.29641872954721138</c:v>
                </c:pt>
                <c:pt idx="11821">
                  <c:v>0.29641976589947533</c:v>
                </c:pt>
                <c:pt idx="11822">
                  <c:v>0.29632810206997795</c:v>
                </c:pt>
                <c:pt idx="11823">
                  <c:v>0.29626779155962807</c:v>
                </c:pt>
                <c:pt idx="11824">
                  <c:v>0.29630666260182997</c:v>
                </c:pt>
                <c:pt idx="11825">
                  <c:v>0.29624028428882082</c:v>
                </c:pt>
                <c:pt idx="11826">
                  <c:v>0.29637198786737673</c:v>
                </c:pt>
                <c:pt idx="11827">
                  <c:v>0.29634853792803989</c:v>
                </c:pt>
                <c:pt idx="11828">
                  <c:v>0.2963499252383997</c:v>
                </c:pt>
                <c:pt idx="11829">
                  <c:v>0.29633276561220767</c:v>
                </c:pt>
                <c:pt idx="11830">
                  <c:v>0.29623535678414664</c:v>
                </c:pt>
                <c:pt idx="11831">
                  <c:v>0.29616933500022591</c:v>
                </c:pt>
                <c:pt idx="11832">
                  <c:v>0.29612835832522477</c:v>
                </c:pt>
                <c:pt idx="11833">
                  <c:v>0.29624826153359868</c:v>
                </c:pt>
                <c:pt idx="11834">
                  <c:v>0.29622543022593073</c:v>
                </c:pt>
                <c:pt idx="11835">
                  <c:v>0.29614709807480111</c:v>
                </c:pt>
                <c:pt idx="11836">
                  <c:v>0.29632252258442709</c:v>
                </c:pt>
                <c:pt idx="11837">
                  <c:v>0.29648470997150494</c:v>
                </c:pt>
                <c:pt idx="11838">
                  <c:v>0.29646687642164743</c:v>
                </c:pt>
                <c:pt idx="11839">
                  <c:v>0.29646767203953917</c:v>
                </c:pt>
                <c:pt idx="11840">
                  <c:v>0.29636340867934147</c:v>
                </c:pt>
                <c:pt idx="11841">
                  <c:v>0.29632146163594475</c:v>
                </c:pt>
                <c:pt idx="11842">
                  <c:v>0.29636623932776507</c:v>
                </c:pt>
                <c:pt idx="11843">
                  <c:v>0.29625630313112628</c:v>
                </c:pt>
                <c:pt idx="11844">
                  <c:v>0.29621489161547065</c:v>
                </c:pt>
                <c:pt idx="11845">
                  <c:v>0.29614897215739328</c:v>
                </c:pt>
                <c:pt idx="11846">
                  <c:v>0.29610809729660631</c:v>
                </c:pt>
                <c:pt idx="11847">
                  <c:v>0.29600563181012324</c:v>
                </c:pt>
                <c:pt idx="11848">
                  <c:v>0.2960581686510726</c:v>
                </c:pt>
                <c:pt idx="11849">
                  <c:v>0.29614134280781723</c:v>
                </c:pt>
                <c:pt idx="11850">
                  <c:v>0.29613140609377814</c:v>
                </c:pt>
                <c:pt idx="11851">
                  <c:v>0.29614005906330926</c:v>
                </c:pt>
                <c:pt idx="11852">
                  <c:v>0.29613630876799268</c:v>
                </c:pt>
                <c:pt idx="11853">
                  <c:v>0.29612021722415272</c:v>
                </c:pt>
                <c:pt idx="11854">
                  <c:v>0.29603005113803199</c:v>
                </c:pt>
                <c:pt idx="11855">
                  <c:v>0.29617516088234186</c:v>
                </c:pt>
                <c:pt idx="11856">
                  <c:v>0.29618359507793018</c:v>
                </c:pt>
                <c:pt idx="11857">
                  <c:v>0.29612400710254055</c:v>
                </c:pt>
                <c:pt idx="11858">
                  <c:v>0.29608325706702787</c:v>
                </c:pt>
                <c:pt idx="11859">
                  <c:v>0.29600563578169276</c:v>
                </c:pt>
                <c:pt idx="11860">
                  <c:v>0.29598401760278431</c:v>
                </c:pt>
                <c:pt idx="11861">
                  <c:v>0.29598722751477041</c:v>
                </c:pt>
                <c:pt idx="11862">
                  <c:v>0.29587300637719655</c:v>
                </c:pt>
                <c:pt idx="11863">
                  <c:v>0.29579643634531055</c:v>
                </c:pt>
                <c:pt idx="11864">
                  <c:v>0.29584383916358403</c:v>
                </c:pt>
                <c:pt idx="11865">
                  <c:v>0.29593426496776609</c:v>
                </c:pt>
                <c:pt idx="11866">
                  <c:v>0.29587592364292725</c:v>
                </c:pt>
                <c:pt idx="11867">
                  <c:v>0.29586113402471259</c:v>
                </c:pt>
                <c:pt idx="11868">
                  <c:v>0.29577226335458906</c:v>
                </c:pt>
                <c:pt idx="11869">
                  <c:v>0.29594956203781614</c:v>
                </c:pt>
                <c:pt idx="11870">
                  <c:v>0.29590350422762707</c:v>
                </c:pt>
                <c:pt idx="11871">
                  <c:v>0.29582060170648894</c:v>
                </c:pt>
                <c:pt idx="11872">
                  <c:v>0.29580608869795649</c:v>
                </c:pt>
                <c:pt idx="11873">
                  <c:v>0.2959090632544667</c:v>
                </c:pt>
                <c:pt idx="11874">
                  <c:v>0.29588174793819438</c:v>
                </c:pt>
                <c:pt idx="11875">
                  <c:v>0.29586692919850338</c:v>
                </c:pt>
                <c:pt idx="11876">
                  <c:v>0.29576566955251082</c:v>
                </c:pt>
                <c:pt idx="11877">
                  <c:v>0.2956710962047483</c:v>
                </c:pt>
                <c:pt idx="11878">
                  <c:v>0.29576856572372451</c:v>
                </c:pt>
                <c:pt idx="11879">
                  <c:v>0.29587172789510591</c:v>
                </c:pt>
                <c:pt idx="11880">
                  <c:v>0.29584459925563039</c:v>
                </c:pt>
                <c:pt idx="11881">
                  <c:v>0.29573727125935223</c:v>
                </c:pt>
                <c:pt idx="11882">
                  <c:v>0.29597036490305545</c:v>
                </c:pt>
                <c:pt idx="11883">
                  <c:v>0.29598600307854017</c:v>
                </c:pt>
                <c:pt idx="11884">
                  <c:v>0.29602628306314749</c:v>
                </c:pt>
                <c:pt idx="11885">
                  <c:v>0.29607253664783179</c:v>
                </c:pt>
                <c:pt idx="11886">
                  <c:v>0.29617417896459264</c:v>
                </c:pt>
                <c:pt idx="11887">
                  <c:v>0.29615789806976967</c:v>
                </c:pt>
                <c:pt idx="11888">
                  <c:v>0.29637034857942079</c:v>
                </c:pt>
                <c:pt idx="11889">
                  <c:v>0.29651993683652367</c:v>
                </c:pt>
                <c:pt idx="11890">
                  <c:v>0.29647720715234105</c:v>
                </c:pt>
                <c:pt idx="11891">
                  <c:v>0.29644705111657932</c:v>
                </c:pt>
                <c:pt idx="11892">
                  <c:v>0.29646648586099644</c:v>
                </c:pt>
                <c:pt idx="11893">
                  <c:v>0.29642402343169144</c:v>
                </c:pt>
                <c:pt idx="11894">
                  <c:v>0.29636323331453296</c:v>
                </c:pt>
                <c:pt idx="11895">
                  <c:v>0.29633364714796029</c:v>
                </c:pt>
                <c:pt idx="11896">
                  <c:v>0.29621769391222047</c:v>
                </c:pt>
                <c:pt idx="11897">
                  <c:v>0.29613940044265941</c:v>
                </c:pt>
                <c:pt idx="11898">
                  <c:v>0.29608621344044611</c:v>
                </c:pt>
                <c:pt idx="11899">
                  <c:v>0.29616306737324388</c:v>
                </c:pt>
                <c:pt idx="11900">
                  <c:v>0.29630751203637767</c:v>
                </c:pt>
                <c:pt idx="11901">
                  <c:v>0.29629056447619578</c:v>
                </c:pt>
                <c:pt idx="11902">
                  <c:v>0.2962119066538148</c:v>
                </c:pt>
                <c:pt idx="11903">
                  <c:v>0.29638700712054572</c:v>
                </c:pt>
                <c:pt idx="11904">
                  <c:v>0.29632640208494299</c:v>
                </c:pt>
                <c:pt idx="11905">
                  <c:v>0.29630318007451828</c:v>
                </c:pt>
                <c:pt idx="11906">
                  <c:v>0.29633569417414568</c:v>
                </c:pt>
                <c:pt idx="11907">
                  <c:v>0.29631242570327498</c:v>
                </c:pt>
                <c:pt idx="11908">
                  <c:v>0.2962769135747586</c:v>
                </c:pt>
                <c:pt idx="11909">
                  <c:v>0.29628483900688485</c:v>
                </c:pt>
                <c:pt idx="11910">
                  <c:v>0.29620620981185042</c:v>
                </c:pt>
                <c:pt idx="11911">
                  <c:v>0.29613415376279112</c:v>
                </c:pt>
                <c:pt idx="11912">
                  <c:v>0.29624166799397716</c:v>
                </c:pt>
                <c:pt idx="11913">
                  <c:v>0.29618178965400727</c:v>
                </c:pt>
                <c:pt idx="11914">
                  <c:v>0.29607895570573722</c:v>
                </c:pt>
                <c:pt idx="11915">
                  <c:v>0.29608169092720854</c:v>
                </c:pt>
                <c:pt idx="11916">
                  <c:v>0.29606587247257249</c:v>
                </c:pt>
                <c:pt idx="11917">
                  <c:v>0.2959636181102096</c:v>
                </c:pt>
                <c:pt idx="11918">
                  <c:v>0.29603490501965857</c:v>
                </c:pt>
                <c:pt idx="11919">
                  <c:v>0.29595752549456028</c:v>
                </c:pt>
                <c:pt idx="11920">
                  <c:v>0.29594850786708748</c:v>
                </c:pt>
                <c:pt idx="11921">
                  <c:v>0.29583448032775206</c:v>
                </c:pt>
                <c:pt idx="11922">
                  <c:v>0.2960361879261133</c:v>
                </c:pt>
                <c:pt idx="11923">
                  <c:v>0.29618744698648269</c:v>
                </c:pt>
                <c:pt idx="11924">
                  <c:v>0.29617109975155026</c:v>
                </c:pt>
                <c:pt idx="11925">
                  <c:v>0.29615483425279249</c:v>
                </c:pt>
                <c:pt idx="11926">
                  <c:v>0.29612629008152852</c:v>
                </c:pt>
                <c:pt idx="11927">
                  <c:v>0.29614114863112084</c:v>
                </c:pt>
                <c:pt idx="11928">
                  <c:v>0.29608795288796524</c:v>
                </c:pt>
                <c:pt idx="11929">
                  <c:v>0.29599794812352542</c:v>
                </c:pt>
                <c:pt idx="11930">
                  <c:v>0.29596400838290776</c:v>
                </c:pt>
                <c:pt idx="11931">
                  <c:v>0.29596731834099321</c:v>
                </c:pt>
                <c:pt idx="11932">
                  <c:v>0.29590263674928824</c:v>
                </c:pt>
                <c:pt idx="11933">
                  <c:v>0.29608546356554177</c:v>
                </c:pt>
                <c:pt idx="11934">
                  <c:v>0.29607580624771407</c:v>
                </c:pt>
                <c:pt idx="11935">
                  <c:v>0.29607855721647547</c:v>
                </c:pt>
                <c:pt idx="11936">
                  <c:v>0.29611837443039313</c:v>
                </c:pt>
                <c:pt idx="11937">
                  <c:v>0.29605911255824113</c:v>
                </c:pt>
                <c:pt idx="11938">
                  <c:v>0.29601868699544992</c:v>
                </c:pt>
                <c:pt idx="11939">
                  <c:v>0.29615149856047268</c:v>
                </c:pt>
                <c:pt idx="11940">
                  <c:v>0.29618477106767033</c:v>
                </c:pt>
                <c:pt idx="11941">
                  <c:v>0.29608192221233193</c:v>
                </c:pt>
                <c:pt idx="11942">
                  <c:v>0.29607846260127024</c:v>
                </c:pt>
                <c:pt idx="11943">
                  <c:v>0.29615535528826392</c:v>
                </c:pt>
                <c:pt idx="11944">
                  <c:v>0.29626894351182259</c:v>
                </c:pt>
                <c:pt idx="11945">
                  <c:v>0.29626454879426345</c:v>
                </c:pt>
                <c:pt idx="11946">
                  <c:v>0.29618602105029213</c:v>
                </c:pt>
                <c:pt idx="11947">
                  <c:v>0.29630563594504067</c:v>
                </c:pt>
                <c:pt idx="11948">
                  <c:v>0.29624543776531548</c:v>
                </c:pt>
                <c:pt idx="11949">
                  <c:v>0.29617936557648888</c:v>
                </c:pt>
                <c:pt idx="11950">
                  <c:v>0.29631755374860647</c:v>
                </c:pt>
                <c:pt idx="11951">
                  <c:v>0.29645505097986347</c:v>
                </c:pt>
                <c:pt idx="11952">
                  <c:v>0.29642500572496416</c:v>
                </c:pt>
                <c:pt idx="11953">
                  <c:v>0.29638275069633935</c:v>
                </c:pt>
                <c:pt idx="11954">
                  <c:v>0.2965446369428576</c:v>
                </c:pt>
                <c:pt idx="11955">
                  <c:v>0.29674279375814333</c:v>
                </c:pt>
                <c:pt idx="11956">
                  <c:v>0.29668658978935264</c:v>
                </c:pt>
                <c:pt idx="11957">
                  <c:v>0.29668010684040586</c:v>
                </c:pt>
                <c:pt idx="11958">
                  <c:v>0.29663657630620383</c:v>
                </c:pt>
                <c:pt idx="11959">
                  <c:v>0.29663652342467278</c:v>
                </c:pt>
                <c:pt idx="11960">
                  <c:v>0.2968342208075494</c:v>
                </c:pt>
                <c:pt idx="11961">
                  <c:v>0.29700002970351164</c:v>
                </c:pt>
                <c:pt idx="11962">
                  <c:v>0.29689928455499409</c:v>
                </c:pt>
                <c:pt idx="11963">
                  <c:v>0.29689791813221911</c:v>
                </c:pt>
                <c:pt idx="11964">
                  <c:v>0.29685329854155801</c:v>
                </c:pt>
                <c:pt idx="11965">
                  <c:v>0.29682744204885025</c:v>
                </c:pt>
                <c:pt idx="11966">
                  <c:v>0.29675845983860599</c:v>
                </c:pt>
                <c:pt idx="11967">
                  <c:v>0.29690610753941293</c:v>
                </c:pt>
                <c:pt idx="11968">
                  <c:v>0.29682437200171585</c:v>
                </c:pt>
                <c:pt idx="11969">
                  <c:v>0.29678012014170729</c:v>
                </c:pt>
                <c:pt idx="11970">
                  <c:v>0.29672990954099876</c:v>
                </c:pt>
                <c:pt idx="11971">
                  <c:v>0.2968838799932938</c:v>
                </c:pt>
                <c:pt idx="11972">
                  <c:v>0.29688259059332733</c:v>
                </c:pt>
                <c:pt idx="11973">
                  <c:v>0.29687512764036067</c:v>
                </c:pt>
                <c:pt idx="11974">
                  <c:v>0.29677500700215886</c:v>
                </c:pt>
                <c:pt idx="11975">
                  <c:v>0.29669392696714808</c:v>
                </c:pt>
                <c:pt idx="11976">
                  <c:v>0.29673066733231235</c:v>
                </c:pt>
                <c:pt idx="11977">
                  <c:v>0.2968475589956508</c:v>
                </c:pt>
                <c:pt idx="11978">
                  <c:v>0.29682791120067253</c:v>
                </c:pt>
                <c:pt idx="11979">
                  <c:v>0.2967156666446692</c:v>
                </c:pt>
                <c:pt idx="11980">
                  <c:v>0.29691296831144587</c:v>
                </c:pt>
                <c:pt idx="11981">
                  <c:v>0.29691153346988863</c:v>
                </c:pt>
                <c:pt idx="11982">
                  <c:v>0.29687302580253916</c:v>
                </c:pt>
                <c:pt idx="11983">
                  <c:v>0.29678527567352647</c:v>
                </c:pt>
                <c:pt idx="11984">
                  <c:v>0.29679065929515885</c:v>
                </c:pt>
                <c:pt idx="11985">
                  <c:v>0.29675893599868308</c:v>
                </c:pt>
                <c:pt idx="11986">
                  <c:v>0.29691276131868966</c:v>
                </c:pt>
                <c:pt idx="11987">
                  <c:v>0.29708435751209622</c:v>
                </c:pt>
                <c:pt idx="11988">
                  <c:v>0.29704498572453569</c:v>
                </c:pt>
                <c:pt idx="11989">
                  <c:v>0.29703053079591302</c:v>
                </c:pt>
                <c:pt idx="11990">
                  <c:v>0.29718917814193341</c:v>
                </c:pt>
                <c:pt idx="11991">
                  <c:v>0.29720490225122376</c:v>
                </c:pt>
                <c:pt idx="11992">
                  <c:v>0.29719582773996761</c:v>
                </c:pt>
                <c:pt idx="11993">
                  <c:v>0.29718061860126777</c:v>
                </c:pt>
                <c:pt idx="11994">
                  <c:v>0.29709751050826144</c:v>
                </c:pt>
                <c:pt idx="11995">
                  <c:v>0.29704571295572013</c:v>
                </c:pt>
                <c:pt idx="11996">
                  <c:v>0.29703125439094152</c:v>
                </c:pt>
                <c:pt idx="11997">
                  <c:v>0.29718371811898681</c:v>
                </c:pt>
                <c:pt idx="11998">
                  <c:v>0.29706969452839188</c:v>
                </c:pt>
                <c:pt idx="11999">
                  <c:v>0.2969995010557499</c:v>
                </c:pt>
                <c:pt idx="12000">
                  <c:v>0.29707796855047114</c:v>
                </c:pt>
                <c:pt idx="12001">
                  <c:v>0.29720548370771877</c:v>
                </c:pt>
                <c:pt idx="12002">
                  <c:v>0.29717168628918017</c:v>
                </c:pt>
                <c:pt idx="12003">
                  <c:v>0.29716895785773428</c:v>
                </c:pt>
                <c:pt idx="12004">
                  <c:v>0.29732073306844564</c:v>
                </c:pt>
                <c:pt idx="12005">
                  <c:v>0.29747174940310339</c:v>
                </c:pt>
                <c:pt idx="12006">
                  <c:v>0.29768999065608787</c:v>
                </c:pt>
                <c:pt idx="12007">
                  <c:v>0.29761669570280741</c:v>
                </c:pt>
                <c:pt idx="12008">
                  <c:v>0.29769825722429338</c:v>
                </c:pt>
                <c:pt idx="12009">
                  <c:v>0.29771761593817192</c:v>
                </c:pt>
                <c:pt idx="12010">
                  <c:v>0.29765035785848104</c:v>
                </c:pt>
                <c:pt idx="12011">
                  <c:v>0.29761433606918863</c:v>
                </c:pt>
                <c:pt idx="12012">
                  <c:v>0.2976217543888427</c:v>
                </c:pt>
                <c:pt idx="12013">
                  <c:v>0.29757351561689849</c:v>
                </c:pt>
                <c:pt idx="12014">
                  <c:v>0.29756877803881399</c:v>
                </c:pt>
                <c:pt idx="12015">
                  <c:v>0.29746518914861991</c:v>
                </c:pt>
                <c:pt idx="12016">
                  <c:v>0.29741773320287684</c:v>
                </c:pt>
                <c:pt idx="12017">
                  <c:v>0.29742613453686245</c:v>
                </c:pt>
                <c:pt idx="12018">
                  <c:v>0.29754572886417813</c:v>
                </c:pt>
                <c:pt idx="12019">
                  <c:v>0.29750405021985721</c:v>
                </c:pt>
                <c:pt idx="12020">
                  <c:v>0.29745639996875795</c:v>
                </c:pt>
                <c:pt idx="12021">
                  <c:v>0.29742134796891417</c:v>
                </c:pt>
                <c:pt idx="12022">
                  <c:v>0.29752860622906957</c:v>
                </c:pt>
                <c:pt idx="12023">
                  <c:v>0.29757970819792423</c:v>
                </c:pt>
                <c:pt idx="12024">
                  <c:v>0.29767999465693462</c:v>
                </c:pt>
                <c:pt idx="12025">
                  <c:v>0.29777977968364999</c:v>
                </c:pt>
                <c:pt idx="12026">
                  <c:v>0.29775547078523174</c:v>
                </c:pt>
                <c:pt idx="12027">
                  <c:v>0.29778690343130559</c:v>
                </c:pt>
                <c:pt idx="12028">
                  <c:v>0.29769458391414905</c:v>
                </c:pt>
                <c:pt idx="12029">
                  <c:v>0.29768924099457827</c:v>
                </c:pt>
                <c:pt idx="12030">
                  <c:v>0.29780133978960538</c:v>
                </c:pt>
                <c:pt idx="12031">
                  <c:v>0.29776456309065735</c:v>
                </c:pt>
                <c:pt idx="12032">
                  <c:v>0.29770943027520408</c:v>
                </c:pt>
                <c:pt idx="12033">
                  <c:v>0.29773491312382805</c:v>
                </c:pt>
                <c:pt idx="12034">
                  <c:v>0.29788385855820892</c:v>
                </c:pt>
                <c:pt idx="12035">
                  <c:v>0.29781576926541786</c:v>
                </c:pt>
                <c:pt idx="12036">
                  <c:v>0.29785925541909075</c:v>
                </c:pt>
                <c:pt idx="12037">
                  <c:v>0.29795196414199532</c:v>
                </c:pt>
                <c:pt idx="12038">
                  <c:v>0.29801330932128534</c:v>
                </c:pt>
                <c:pt idx="12039">
                  <c:v>0.2981917627746789</c:v>
                </c:pt>
                <c:pt idx="12040">
                  <c:v>0.29816539396080549</c:v>
                </c:pt>
                <c:pt idx="12041">
                  <c:v>0.29815151699100145</c:v>
                </c:pt>
                <c:pt idx="12042">
                  <c:v>0.29833545940604644</c:v>
                </c:pt>
                <c:pt idx="12043">
                  <c:v>0.29832073210901616</c:v>
                </c:pt>
                <c:pt idx="12044">
                  <c:v>0.29820720344847107</c:v>
                </c:pt>
                <c:pt idx="12045">
                  <c:v>0.29817457743122872</c:v>
                </c:pt>
                <c:pt idx="12046">
                  <c:v>0.29830278954407258</c:v>
                </c:pt>
                <c:pt idx="12047">
                  <c:v>0.29854777059635224</c:v>
                </c:pt>
                <c:pt idx="12048">
                  <c:v>0.29861849674337043</c:v>
                </c:pt>
                <c:pt idx="12049">
                  <c:v>0.29854673425965356</c:v>
                </c:pt>
                <c:pt idx="12050">
                  <c:v>0.2986545455883553</c:v>
                </c:pt>
                <c:pt idx="12051">
                  <c:v>0.29855788786041354</c:v>
                </c:pt>
                <c:pt idx="12052">
                  <c:v>0.29873361842111146</c:v>
                </c:pt>
                <c:pt idx="12053">
                  <c:v>0.29862420532900591</c:v>
                </c:pt>
                <c:pt idx="12054">
                  <c:v>0.29852769930236089</c:v>
                </c:pt>
                <c:pt idx="12055">
                  <c:v>0.29850583080584908</c:v>
                </c:pt>
                <c:pt idx="12056">
                  <c:v>0.29857676665181981</c:v>
                </c:pt>
                <c:pt idx="12057">
                  <c:v>0.29849903781856074</c:v>
                </c:pt>
                <c:pt idx="12058">
                  <c:v>0.29845877262946796</c:v>
                </c:pt>
                <c:pt idx="12059">
                  <c:v>0.2984496087663206</c:v>
                </c:pt>
                <c:pt idx="12060">
                  <c:v>0.29856408572248899</c:v>
                </c:pt>
                <c:pt idx="12061">
                  <c:v>0.29870270529387655</c:v>
                </c:pt>
                <c:pt idx="12062">
                  <c:v>0.29871086176740719</c:v>
                </c:pt>
                <c:pt idx="12063">
                  <c:v>0.29861392245857016</c:v>
                </c:pt>
                <c:pt idx="12064">
                  <c:v>0.29864106284627734</c:v>
                </c:pt>
                <c:pt idx="12065">
                  <c:v>0.298668067532046</c:v>
                </c:pt>
                <c:pt idx="12066">
                  <c:v>0.29858988219438576</c:v>
                </c:pt>
                <c:pt idx="12067">
                  <c:v>0.29851826278341381</c:v>
                </c:pt>
                <c:pt idx="12068">
                  <c:v>0.29859531646949677</c:v>
                </c:pt>
                <c:pt idx="12069">
                  <c:v>0.2986410848871493</c:v>
                </c:pt>
                <c:pt idx="12070">
                  <c:v>0.29866808946271356</c:v>
                </c:pt>
                <c:pt idx="12071">
                  <c:v>0.29860843901539996</c:v>
                </c:pt>
                <c:pt idx="12072">
                  <c:v>0.29863560682032297</c:v>
                </c:pt>
                <c:pt idx="12073">
                  <c:v>0.29856375878622138</c:v>
                </c:pt>
                <c:pt idx="12074">
                  <c:v>0.29847991499229026</c:v>
                </c:pt>
                <c:pt idx="12075">
                  <c:v>0.29845828541732883</c:v>
                </c:pt>
                <c:pt idx="12076">
                  <c:v>0.29846766399024222</c:v>
                </c:pt>
                <c:pt idx="12077">
                  <c:v>0.29848317567029098</c:v>
                </c:pt>
                <c:pt idx="12078">
                  <c:v>0.2983873747919395</c:v>
                </c:pt>
                <c:pt idx="12079">
                  <c:v>0.29831059291797979</c:v>
                </c:pt>
                <c:pt idx="12080">
                  <c:v>0.29822183495338989</c:v>
                </c:pt>
                <c:pt idx="12081">
                  <c:v>0.29815205577862292</c:v>
                </c:pt>
                <c:pt idx="12082">
                  <c:v>0.29803937049972978</c:v>
                </c:pt>
                <c:pt idx="12083">
                  <c:v>0.29801994364723117</c:v>
                </c:pt>
                <c:pt idx="12084">
                  <c:v>0.29815510392899502</c:v>
                </c:pt>
                <c:pt idx="12085">
                  <c:v>0.29832048840935005</c:v>
                </c:pt>
                <c:pt idx="12086">
                  <c:v>0.29827493596730326</c:v>
                </c:pt>
                <c:pt idx="12087">
                  <c:v>0.29824197128746677</c:v>
                </c:pt>
                <c:pt idx="12088">
                  <c:v>0.29819063143102942</c:v>
                </c:pt>
                <c:pt idx="12089">
                  <c:v>0.29825078327387428</c:v>
                </c:pt>
                <c:pt idx="12090">
                  <c:v>0.29815614435750487</c:v>
                </c:pt>
                <c:pt idx="12091">
                  <c:v>0.29818557363571735</c:v>
                </c:pt>
                <c:pt idx="12092">
                  <c:v>0.29809744076753875</c:v>
                </c:pt>
                <c:pt idx="12093">
                  <c:v>0.29804682356370105</c:v>
                </c:pt>
                <c:pt idx="12094">
                  <c:v>0.29805825944588255</c:v>
                </c:pt>
                <c:pt idx="12095">
                  <c:v>0.29818705314865313</c:v>
                </c:pt>
                <c:pt idx="12096">
                  <c:v>0.29808037288290984</c:v>
                </c:pt>
                <c:pt idx="12097">
                  <c:v>0.29806692101849525</c:v>
                </c:pt>
                <c:pt idx="12098">
                  <c:v>0.2980782564134028</c:v>
                </c:pt>
                <c:pt idx="12099">
                  <c:v>0.29816987013133578</c:v>
                </c:pt>
                <c:pt idx="12100">
                  <c:v>0.29812507078067907</c:v>
                </c:pt>
                <c:pt idx="12101">
                  <c:v>0.29812993542677568</c:v>
                </c:pt>
                <c:pt idx="12102">
                  <c:v>0.29810387574964181</c:v>
                </c:pt>
                <c:pt idx="12103">
                  <c:v>0.29829423637089358</c:v>
                </c:pt>
                <c:pt idx="12104">
                  <c:v>0.29823027518903916</c:v>
                </c:pt>
                <c:pt idx="12105">
                  <c:v>0.29827786881309398</c:v>
                </c:pt>
                <c:pt idx="12106">
                  <c:v>0.29820780946902853</c:v>
                </c:pt>
                <c:pt idx="12107">
                  <c:v>0.29818136042168336</c:v>
                </c:pt>
                <c:pt idx="12108">
                  <c:v>0.29811178361957497</c:v>
                </c:pt>
                <c:pt idx="12109">
                  <c:v>0.29807345470147711</c:v>
                </c:pt>
                <c:pt idx="12110">
                  <c:v>0.29827014742796976</c:v>
                </c:pt>
                <c:pt idx="12111">
                  <c:v>0.29821866669082991</c:v>
                </c:pt>
                <c:pt idx="12112">
                  <c:v>0.29830957835737576</c:v>
                </c:pt>
                <c:pt idx="12113">
                  <c:v>0.29825172046558884</c:v>
                </c:pt>
                <c:pt idx="12114">
                  <c:v>0.29822505186326087</c:v>
                </c:pt>
                <c:pt idx="12115">
                  <c:v>0.29812436160394457</c:v>
                </c:pt>
                <c:pt idx="12116">
                  <c:v>0.29822192479592485</c:v>
                </c:pt>
                <c:pt idx="12117">
                  <c:v>0.29811507017194522</c:v>
                </c:pt>
                <c:pt idx="12118">
                  <c:v>0.29814470482108552</c:v>
                </c:pt>
                <c:pt idx="12119">
                  <c:v>0.29805059629698005</c:v>
                </c:pt>
                <c:pt idx="12120">
                  <c:v>0.29816088831549514</c:v>
                </c:pt>
                <c:pt idx="12121">
                  <c:v>0.29814703387391767</c:v>
                </c:pt>
                <c:pt idx="12122">
                  <c:v>0.29813942870454807</c:v>
                </c:pt>
                <c:pt idx="12123">
                  <c:v>0.29803916656102536</c:v>
                </c:pt>
                <c:pt idx="12124">
                  <c:v>0.29805064072822024</c:v>
                </c:pt>
                <c:pt idx="12125">
                  <c:v>0.29805587752457913</c:v>
                </c:pt>
                <c:pt idx="12126">
                  <c:v>0.29797457313695619</c:v>
                </c:pt>
                <c:pt idx="12127">
                  <c:v>0.29793693027127138</c:v>
                </c:pt>
                <c:pt idx="12128">
                  <c:v>0.29801071061991502</c:v>
                </c:pt>
                <c:pt idx="12129">
                  <c:v>0.29794198706681546</c:v>
                </c:pt>
                <c:pt idx="12130">
                  <c:v>0.29793540713148137</c:v>
                </c:pt>
                <c:pt idx="12131">
                  <c:v>0.29794740009582399</c:v>
                </c:pt>
                <c:pt idx="12132">
                  <c:v>0.2980767480953449</c:v>
                </c:pt>
                <c:pt idx="12133">
                  <c:v>0.29802623435486819</c:v>
                </c:pt>
                <c:pt idx="12134">
                  <c:v>0.29803777318309388</c:v>
                </c:pt>
                <c:pt idx="12135">
                  <c:v>0.29793183931717843</c:v>
                </c:pt>
                <c:pt idx="12136">
                  <c:v>0.29782643512059254</c:v>
                </c:pt>
                <c:pt idx="12137">
                  <c:v>0.29770301794498955</c:v>
                </c:pt>
                <c:pt idx="12138">
                  <c:v>0.29783358785526459</c:v>
                </c:pt>
                <c:pt idx="12139">
                  <c:v>0.29780900991598824</c:v>
                </c:pt>
                <c:pt idx="12140">
                  <c:v>0.29778455486640831</c:v>
                </c:pt>
                <c:pt idx="12141">
                  <c:v>0.29791471709207629</c:v>
                </c:pt>
                <c:pt idx="12142">
                  <c:v>0.29790827350661592</c:v>
                </c:pt>
                <c:pt idx="12143">
                  <c:v>0.29779062713908283</c:v>
                </c:pt>
                <c:pt idx="12144">
                  <c:v>0.29795783400338743</c:v>
                </c:pt>
                <c:pt idx="12145">
                  <c:v>0.29805004983337047</c:v>
                </c:pt>
                <c:pt idx="12146">
                  <c:v>0.29802438958420358</c:v>
                </c:pt>
                <c:pt idx="12147">
                  <c:v>0.29806683263628253</c:v>
                </c:pt>
                <c:pt idx="12148">
                  <c:v>0.29828209847310111</c:v>
                </c:pt>
                <c:pt idx="12149">
                  <c:v>0.2982738179807356</c:v>
                </c:pt>
                <c:pt idx="12150">
                  <c:v>0.29826557889083194</c:v>
                </c:pt>
                <c:pt idx="12151">
                  <c:v>0.2982635609963778</c:v>
                </c:pt>
                <c:pt idx="12152">
                  <c:v>0.2983109881913959</c:v>
                </c:pt>
                <c:pt idx="12153">
                  <c:v>0.29829638325043889</c:v>
                </c:pt>
                <c:pt idx="12154">
                  <c:v>0.2982076963341867</c:v>
                </c:pt>
                <c:pt idx="12155">
                  <c:v>0.29810091285251578</c:v>
                </c:pt>
                <c:pt idx="12156">
                  <c:v>0.29810589828825318</c:v>
                </c:pt>
                <c:pt idx="12157">
                  <c:v>0.29799962379681189</c:v>
                </c:pt>
                <c:pt idx="12158">
                  <c:v>0.29799275567782785</c:v>
                </c:pt>
                <c:pt idx="12159">
                  <c:v>0.29798592189943873</c:v>
                </c:pt>
                <c:pt idx="12160">
                  <c:v>0.29807181728994153</c:v>
                </c:pt>
                <c:pt idx="12161">
                  <c:v>0.29802750820349178</c:v>
                </c:pt>
                <c:pt idx="12162">
                  <c:v>0.29800196066247431</c:v>
                </c:pt>
                <c:pt idx="12163">
                  <c:v>0.29793328085916193</c:v>
                </c:pt>
                <c:pt idx="12164">
                  <c:v>0.29791438445486612</c:v>
                </c:pt>
                <c:pt idx="12165">
                  <c:v>0.29780288753259176</c:v>
                </c:pt>
                <c:pt idx="12166">
                  <c:v>0.29779700309492879</c:v>
                </c:pt>
                <c:pt idx="12167">
                  <c:v>0.29779732807945419</c:v>
                </c:pt>
                <c:pt idx="12168">
                  <c:v>0.29774821143905694</c:v>
                </c:pt>
                <c:pt idx="12169">
                  <c:v>0.29772406038186167</c:v>
                </c:pt>
                <c:pt idx="12170">
                  <c:v>0.29763823507995235</c:v>
                </c:pt>
                <c:pt idx="12171">
                  <c:v>0.29778766390455258</c:v>
                </c:pt>
                <c:pt idx="12172">
                  <c:v>0.29789927058502985</c:v>
                </c:pt>
                <c:pt idx="12173">
                  <c:v>0.29791762423210466</c:v>
                </c:pt>
                <c:pt idx="12174">
                  <c:v>0.29789262611094414</c:v>
                </c:pt>
                <c:pt idx="12175">
                  <c:v>0.29786775298038942</c:v>
                </c:pt>
                <c:pt idx="12176">
                  <c:v>0.29781210421548748</c:v>
                </c:pt>
                <c:pt idx="12177">
                  <c:v>0.29776291369441005</c:v>
                </c:pt>
                <c:pt idx="12178">
                  <c:v>0.29767071412593799</c:v>
                </c:pt>
                <c:pt idx="12179">
                  <c:v>0.29760369055530828</c:v>
                </c:pt>
                <c:pt idx="12180">
                  <c:v>0.29767295710253178</c:v>
                </c:pt>
                <c:pt idx="12181">
                  <c:v>0.29763064231701908</c:v>
                </c:pt>
                <c:pt idx="12182">
                  <c:v>0.297557644105434</c:v>
                </c:pt>
                <c:pt idx="12183">
                  <c:v>0.29759624088490683</c:v>
                </c:pt>
                <c:pt idx="12184">
                  <c:v>0.29763464468048229</c:v>
                </c:pt>
                <c:pt idx="12185">
                  <c:v>0.2976605014570799</c:v>
                </c:pt>
                <c:pt idx="12186">
                  <c:v>0.29782217894979451</c:v>
                </c:pt>
                <c:pt idx="12187">
                  <c:v>0.29779147805504558</c:v>
                </c:pt>
                <c:pt idx="12188">
                  <c:v>0.29774239066477037</c:v>
                </c:pt>
                <c:pt idx="12189">
                  <c:v>0.29770590871144653</c:v>
                </c:pt>
                <c:pt idx="12190">
                  <c:v>0.2976263541678893</c:v>
                </c:pt>
                <c:pt idx="12191">
                  <c:v>0.29755955239704984</c:v>
                </c:pt>
                <c:pt idx="12192">
                  <c:v>0.29757960463506455</c:v>
                </c:pt>
                <c:pt idx="12193">
                  <c:v>0.29747596161188922</c:v>
                </c:pt>
                <c:pt idx="12194">
                  <c:v>0.29760766680382977</c:v>
                </c:pt>
                <c:pt idx="12195">
                  <c:v>0.29759039846981061</c:v>
                </c:pt>
                <c:pt idx="12196">
                  <c:v>0.29758557647746153</c:v>
                </c:pt>
                <c:pt idx="12197">
                  <c:v>0.29767347359507418</c:v>
                </c:pt>
                <c:pt idx="12198">
                  <c:v>0.29762497622709883</c:v>
                </c:pt>
                <c:pt idx="12199">
                  <c:v>0.29760144134596334</c:v>
                </c:pt>
                <c:pt idx="12200">
                  <c:v>0.29755330413923353</c:v>
                </c:pt>
                <c:pt idx="12201">
                  <c:v>0.29753012761853737</c:v>
                </c:pt>
                <c:pt idx="12202">
                  <c:v>0.29753796698044466</c:v>
                </c:pt>
                <c:pt idx="12203">
                  <c:v>0.29771261714554242</c:v>
                </c:pt>
                <c:pt idx="12204">
                  <c:v>0.29768864405981471</c:v>
                </c:pt>
                <c:pt idx="12205">
                  <c:v>0.29767097083951566</c:v>
                </c:pt>
                <c:pt idx="12206">
                  <c:v>0.29782023598531809</c:v>
                </c:pt>
                <c:pt idx="12207">
                  <c:v>0.29801201480539152</c:v>
                </c:pt>
                <c:pt idx="12208">
                  <c:v>0.29796800473136453</c:v>
                </c:pt>
                <c:pt idx="12209">
                  <c:v>0.29796129470770771</c:v>
                </c:pt>
                <c:pt idx="12210">
                  <c:v>0.2981400082341692</c:v>
                </c:pt>
                <c:pt idx="12211">
                  <c:v>0.29809535819299832</c:v>
                </c:pt>
                <c:pt idx="12212">
                  <c:v>0.29804475140203335</c:v>
                </c:pt>
                <c:pt idx="12213">
                  <c:v>0.29796968264502316</c:v>
                </c:pt>
                <c:pt idx="12214">
                  <c:v>0.29813599423179804</c:v>
                </c:pt>
                <c:pt idx="12215">
                  <c:v>0.29814698426063907</c:v>
                </c:pt>
                <c:pt idx="12216">
                  <c:v>0.29812701933933589</c:v>
                </c:pt>
                <c:pt idx="12217">
                  <c:v>0.29811951424263922</c:v>
                </c:pt>
                <c:pt idx="12218">
                  <c:v>0.29804407167142605</c:v>
                </c:pt>
                <c:pt idx="12219">
                  <c:v>0.29799372131306895</c:v>
                </c:pt>
                <c:pt idx="12220">
                  <c:v>0.2979745227065036</c:v>
                </c:pt>
                <c:pt idx="12221">
                  <c:v>0.29823968509297111</c:v>
                </c:pt>
                <c:pt idx="12222">
                  <c:v>0.29818217666750624</c:v>
                </c:pt>
                <c:pt idx="12223">
                  <c:v>0.29811259578416871</c:v>
                </c:pt>
                <c:pt idx="12224">
                  <c:v>0.29804336280524785</c:v>
                </c:pt>
                <c:pt idx="12225">
                  <c:v>0.2980300959912216</c:v>
                </c:pt>
                <c:pt idx="12226">
                  <c:v>0.29797981551126551</c:v>
                </c:pt>
                <c:pt idx="12227">
                  <c:v>0.29814607643370922</c:v>
                </c:pt>
                <c:pt idx="12228">
                  <c:v>0.29807667605154065</c:v>
                </c:pt>
                <c:pt idx="12229">
                  <c:v>0.29802616267128296</c:v>
                </c:pt>
                <c:pt idx="12230">
                  <c:v>0.29811803685792654</c:v>
                </c:pt>
                <c:pt idx="12231">
                  <c:v>0.29819091167363687</c:v>
                </c:pt>
                <c:pt idx="12232">
                  <c:v>0.2981151121152687</c:v>
                </c:pt>
                <c:pt idx="12233">
                  <c:v>0.29806440655469235</c:v>
                </c:pt>
                <c:pt idx="12234">
                  <c:v>0.29796451952191894</c:v>
                </c:pt>
                <c:pt idx="12235">
                  <c:v>0.29788367192430931</c:v>
                </c:pt>
                <c:pt idx="12236">
                  <c:v>0.29807513356468773</c:v>
                </c:pt>
                <c:pt idx="12237">
                  <c:v>0.2981729428968643</c:v>
                </c:pt>
                <c:pt idx="12238">
                  <c:v>0.29816520818237996</c:v>
                </c:pt>
                <c:pt idx="12239">
                  <c:v>0.29845413714146807</c:v>
                </c:pt>
                <c:pt idx="12240">
                  <c:v>0.29843263645576074</c:v>
                </c:pt>
                <c:pt idx="12241">
                  <c:v>0.29834326827348195</c:v>
                </c:pt>
                <c:pt idx="12242">
                  <c:v>0.29835322193211455</c:v>
                </c:pt>
                <c:pt idx="12243">
                  <c:v>0.29845582082245398</c:v>
                </c:pt>
                <c:pt idx="12244">
                  <c:v>0.29840959171834169</c:v>
                </c:pt>
                <c:pt idx="12245">
                  <c:v>0.29831415875974998</c:v>
                </c:pt>
                <c:pt idx="12246">
                  <c:v>0.29841695296595122</c:v>
                </c:pt>
                <c:pt idx="12247">
                  <c:v>0.29833384320112144</c:v>
                </c:pt>
                <c:pt idx="12248">
                  <c:v>0.29834384398511582</c:v>
                </c:pt>
                <c:pt idx="12249">
                  <c:v>0.29845266976519025</c:v>
                </c:pt>
                <c:pt idx="12250">
                  <c:v>0.29859802641636429</c:v>
                </c:pt>
                <c:pt idx="12251">
                  <c:v>0.29858816628428247</c:v>
                </c:pt>
                <c:pt idx="12252">
                  <c:v>0.29860307545286102</c:v>
                </c:pt>
                <c:pt idx="12253">
                  <c:v>0.2986920650755967</c:v>
                </c:pt>
                <c:pt idx="12254">
                  <c:v>0.29870027475021871</c:v>
                </c:pt>
                <c:pt idx="12255">
                  <c:v>0.29860956837646763</c:v>
                </c:pt>
                <c:pt idx="12256">
                  <c:v>0.29866144553458523</c:v>
                </c:pt>
                <c:pt idx="12257">
                  <c:v>0.29863890830691231</c:v>
                </c:pt>
                <c:pt idx="12258">
                  <c:v>0.29864738376537775</c:v>
                </c:pt>
                <c:pt idx="12259">
                  <c:v>0.29855076184655083</c:v>
                </c:pt>
                <c:pt idx="12260">
                  <c:v>0.29852259803731807</c:v>
                </c:pt>
                <c:pt idx="12261">
                  <c:v>0.29856873004713147</c:v>
                </c:pt>
                <c:pt idx="12262">
                  <c:v>0.29848486139689578</c:v>
                </c:pt>
                <c:pt idx="12263">
                  <c:v>0.2984137670899113</c:v>
                </c:pt>
                <c:pt idx="12264">
                  <c:v>0.29844190825446176</c:v>
                </c:pt>
                <c:pt idx="12265">
                  <c:v>0.29835249371318945</c:v>
                </c:pt>
                <c:pt idx="12266">
                  <c:v>0.2984798162446235</c:v>
                </c:pt>
                <c:pt idx="12267">
                  <c:v>0.29837167216340038</c:v>
                </c:pt>
                <c:pt idx="12268">
                  <c:v>0.2985359738025834</c:v>
                </c:pt>
                <c:pt idx="12269">
                  <c:v>0.29856350393357051</c:v>
                </c:pt>
                <c:pt idx="12270">
                  <c:v>0.29852291641390266</c:v>
                </c:pt>
                <c:pt idx="12271">
                  <c:v>0.29845781183183318</c:v>
                </c:pt>
                <c:pt idx="12272">
                  <c:v>0.29843011277267401</c:v>
                </c:pt>
                <c:pt idx="12273">
                  <c:v>0.29833457720881063</c:v>
                </c:pt>
                <c:pt idx="12274">
                  <c:v>0.29852996432276657</c:v>
                </c:pt>
                <c:pt idx="12275">
                  <c:v>0.2985822395011527</c:v>
                </c:pt>
                <c:pt idx="12276">
                  <c:v>0.29852919830364694</c:v>
                </c:pt>
                <c:pt idx="12277">
                  <c:v>0.29847642231212873</c:v>
                </c:pt>
                <c:pt idx="12278">
                  <c:v>0.29846717020056807</c:v>
                </c:pt>
                <c:pt idx="12279">
                  <c:v>0.29835908934956523</c:v>
                </c:pt>
                <c:pt idx="12280">
                  <c:v>0.29828244890281741</c:v>
                </c:pt>
                <c:pt idx="12281">
                  <c:v>0.29837304165830331</c:v>
                </c:pt>
                <c:pt idx="12282">
                  <c:v>0.29828397145001179</c:v>
                </c:pt>
                <c:pt idx="12283">
                  <c:v>0.29824478159276174</c:v>
                </c:pt>
                <c:pt idx="12284">
                  <c:v>0.29834792268479793</c:v>
                </c:pt>
                <c:pt idx="12285">
                  <c:v>0.29827751307137396</c:v>
                </c:pt>
                <c:pt idx="12286">
                  <c:v>0.29827543550601709</c:v>
                </c:pt>
                <c:pt idx="12287">
                  <c:v>0.29816831332848703</c:v>
                </c:pt>
                <c:pt idx="12288">
                  <c:v>0.29819768176184464</c:v>
                </c:pt>
                <c:pt idx="12289">
                  <c:v>0.29815274335303538</c:v>
                </c:pt>
                <c:pt idx="12290">
                  <c:v>0.29813274963627023</c:v>
                </c:pt>
                <c:pt idx="12291">
                  <c:v>0.29827352588808886</c:v>
                </c:pt>
                <c:pt idx="12292">
                  <c:v>0.29846303825864839</c:v>
                </c:pt>
                <c:pt idx="12293">
                  <c:v>0.29838587806735517</c:v>
                </c:pt>
                <c:pt idx="12294">
                  <c:v>0.29843269367701841</c:v>
                </c:pt>
                <c:pt idx="12295">
                  <c:v>0.2985348952086333</c:v>
                </c:pt>
                <c:pt idx="12296">
                  <c:v>0.29843883573259011</c:v>
                </c:pt>
                <c:pt idx="12297">
                  <c:v>0.29838033155392713</c:v>
                </c:pt>
                <c:pt idx="12298">
                  <c:v>0.2983900998961575</c:v>
                </c:pt>
                <c:pt idx="12299">
                  <c:v>0.29828240439667669</c:v>
                </c:pt>
                <c:pt idx="12300">
                  <c:v>0.29832973737469332</c:v>
                </c:pt>
                <c:pt idx="12301">
                  <c:v>0.29842627368781988</c:v>
                </c:pt>
                <c:pt idx="12302">
                  <c:v>0.29841727231938076</c:v>
                </c:pt>
                <c:pt idx="12303">
                  <c:v>0.29829708095778384</c:v>
                </c:pt>
                <c:pt idx="12304">
                  <c:v>0.29844321555299491</c:v>
                </c:pt>
                <c:pt idx="12305">
                  <c:v>0.29864423947522994</c:v>
                </c:pt>
                <c:pt idx="12306">
                  <c:v>0.29869594327785376</c:v>
                </c:pt>
                <c:pt idx="12307">
                  <c:v>0.2987968285614645</c:v>
                </c:pt>
                <c:pt idx="12308">
                  <c:v>0.29890338941865718</c:v>
                </c:pt>
                <c:pt idx="12309">
                  <c:v>0.29887346247156388</c:v>
                </c:pt>
                <c:pt idx="12310">
                  <c:v>0.29883132515920607</c:v>
                </c:pt>
                <c:pt idx="12311">
                  <c:v>0.29899332853341004</c:v>
                </c:pt>
                <c:pt idx="12312">
                  <c:v>0.29891969189074297</c:v>
                </c:pt>
                <c:pt idx="12313">
                  <c:v>0.29888968343128924</c:v>
                </c:pt>
                <c:pt idx="12314">
                  <c:v>0.29897106001413276</c:v>
                </c:pt>
                <c:pt idx="12315">
                  <c:v>0.29911382471406212</c:v>
                </c:pt>
                <c:pt idx="12316">
                  <c:v>0.29903958559049182</c:v>
                </c:pt>
                <c:pt idx="12317">
                  <c:v>0.29912639266253938</c:v>
                </c:pt>
                <c:pt idx="12318">
                  <c:v>0.29902737569922666</c:v>
                </c:pt>
                <c:pt idx="12319">
                  <c:v>0.29893503382073056</c:v>
                </c:pt>
                <c:pt idx="12320">
                  <c:v>0.2988678686516269</c:v>
                </c:pt>
                <c:pt idx="12321">
                  <c:v>0.29886283930836877</c:v>
                </c:pt>
                <c:pt idx="12322">
                  <c:v>0.29901850511182693</c:v>
                </c:pt>
                <c:pt idx="12323">
                  <c:v>0.29896328258626781</c:v>
                </c:pt>
                <c:pt idx="12324">
                  <c:v>0.29884654117333642</c:v>
                </c:pt>
                <c:pt idx="12325">
                  <c:v>0.29902082846746975</c:v>
                </c:pt>
                <c:pt idx="12326">
                  <c:v>0.29896559432513242</c:v>
                </c:pt>
                <c:pt idx="12327">
                  <c:v>0.29891681635350675</c:v>
                </c:pt>
                <c:pt idx="12328">
                  <c:v>0.29891772227173918</c:v>
                </c:pt>
                <c:pt idx="12329">
                  <c:v>0.29889390366038049</c:v>
                </c:pt>
                <c:pt idx="12330">
                  <c:v>0.29898143914207859</c:v>
                </c:pt>
                <c:pt idx="12331">
                  <c:v>0.29916123194636818</c:v>
                </c:pt>
                <c:pt idx="12332">
                  <c:v>0.29916091578663634</c:v>
                </c:pt>
                <c:pt idx="12333">
                  <c:v>0.29908026620770317</c:v>
                </c:pt>
                <c:pt idx="12334">
                  <c:v>0.29914832987666462</c:v>
                </c:pt>
                <c:pt idx="12335">
                  <c:v>0.29930874822728132</c:v>
                </c:pt>
                <c:pt idx="12336">
                  <c:v>0.29923353448614493</c:v>
                </c:pt>
                <c:pt idx="12337">
                  <c:v>0.29920813681371422</c:v>
                </c:pt>
                <c:pt idx="12338">
                  <c:v>0.29918904612964564</c:v>
                </c:pt>
                <c:pt idx="12339">
                  <c:v>0.29944195589899741</c:v>
                </c:pt>
                <c:pt idx="12340">
                  <c:v>0.29936607611950244</c:v>
                </c:pt>
                <c:pt idx="12341">
                  <c:v>0.29928440073890494</c:v>
                </c:pt>
                <c:pt idx="12342">
                  <c:v>0.29925256873521039</c:v>
                </c:pt>
                <c:pt idx="12343">
                  <c:v>0.29931977089153433</c:v>
                </c:pt>
                <c:pt idx="12344">
                  <c:v>0.29958438703707663</c:v>
                </c:pt>
                <c:pt idx="12345">
                  <c:v>0.29966847010189124</c:v>
                </c:pt>
                <c:pt idx="12346">
                  <c:v>0.29964089775138181</c:v>
                </c:pt>
                <c:pt idx="12347">
                  <c:v>0.29955784826262488</c:v>
                </c:pt>
                <c:pt idx="12348">
                  <c:v>0.29952464902131176</c:v>
                </c:pt>
                <c:pt idx="12349">
                  <c:v>0.29968318577620523</c:v>
                </c:pt>
                <c:pt idx="12350">
                  <c:v>0.29966789984732423</c:v>
                </c:pt>
                <c:pt idx="12351">
                  <c:v>0.29957235534808763</c:v>
                </c:pt>
                <c:pt idx="12352">
                  <c:v>0.29953908357134718</c:v>
                </c:pt>
                <c:pt idx="12353">
                  <c:v>0.29956777315349048</c:v>
                </c:pt>
                <c:pt idx="12354">
                  <c:v>0.29969519428772307</c:v>
                </c:pt>
                <c:pt idx="12355">
                  <c:v>0.29963658831628448</c:v>
                </c:pt>
                <c:pt idx="12356">
                  <c:v>0.29962153537470304</c:v>
                </c:pt>
                <c:pt idx="12357">
                  <c:v>0.29960655769782951</c:v>
                </c:pt>
                <c:pt idx="12358">
                  <c:v>0.29959783490934039</c:v>
                </c:pt>
                <c:pt idx="12359">
                  <c:v>0.29953971573479371</c:v>
                </c:pt>
                <c:pt idx="12360">
                  <c:v>0.2995189671561197</c:v>
                </c:pt>
                <c:pt idx="12361">
                  <c:v>0.29957865732033911</c:v>
                </c:pt>
                <c:pt idx="12362">
                  <c:v>0.29957625403373739</c:v>
                </c:pt>
                <c:pt idx="12363">
                  <c:v>0.2995182427635687</c:v>
                </c:pt>
                <c:pt idx="12364">
                  <c:v>0.29952850154975086</c:v>
                </c:pt>
                <c:pt idx="12365">
                  <c:v>0.29950162904200212</c:v>
                </c:pt>
                <c:pt idx="12366">
                  <c:v>0.29944399089679213</c:v>
                </c:pt>
                <c:pt idx="12367">
                  <c:v>0.29941754094230816</c:v>
                </c:pt>
                <c:pt idx="12368">
                  <c:v>0.29934796323759666</c:v>
                </c:pt>
                <c:pt idx="12369">
                  <c:v>0.29929727342140866</c:v>
                </c:pt>
                <c:pt idx="12370">
                  <c:v>0.29924065705430164</c:v>
                </c:pt>
                <c:pt idx="12371">
                  <c:v>0.29943769376903012</c:v>
                </c:pt>
                <c:pt idx="12372">
                  <c:v>0.29937419530018494</c:v>
                </c:pt>
                <c:pt idx="12373">
                  <c:v>0.29936045432368402</c:v>
                </c:pt>
                <c:pt idx="12374">
                  <c:v>0.29930352205206562</c:v>
                </c:pt>
                <c:pt idx="12375">
                  <c:v>0.2992592344418053</c:v>
                </c:pt>
                <c:pt idx="12376">
                  <c:v>0.29923370826959628</c:v>
                </c:pt>
                <c:pt idx="12377">
                  <c:v>0.2992392097282483</c:v>
                </c:pt>
                <c:pt idx="12378">
                  <c:v>0.29914580867960705</c:v>
                </c:pt>
                <c:pt idx="12379">
                  <c:v>0.299089949636209</c:v>
                </c:pt>
                <c:pt idx="12380">
                  <c:v>0.29916414488802795</c:v>
                </c:pt>
                <c:pt idx="12381">
                  <c:v>0.29927504916358777</c:v>
                </c:pt>
                <c:pt idx="12382">
                  <c:v>0.29926180391776985</c:v>
                </c:pt>
                <c:pt idx="12383">
                  <c:v>0.29939693489818098</c:v>
                </c:pt>
                <c:pt idx="12384">
                  <c:v>0.29964262522369012</c:v>
                </c:pt>
                <c:pt idx="12385">
                  <c:v>0.29954720709757165</c:v>
                </c:pt>
                <c:pt idx="12386">
                  <c:v>0.29949552106208377</c:v>
                </c:pt>
                <c:pt idx="12387">
                  <c:v>0.29949971345677334</c:v>
                </c:pt>
                <c:pt idx="12388">
                  <c:v>0.29953477988948946</c:v>
                </c:pt>
                <c:pt idx="12389">
                  <c:v>0.29962529099004204</c:v>
                </c:pt>
                <c:pt idx="12390">
                  <c:v>0.29959175453509179</c:v>
                </c:pt>
                <c:pt idx="12391">
                  <c:v>0.29947805076241635</c:v>
                </c:pt>
                <c:pt idx="12392">
                  <c:v>0.29964918050860428</c:v>
                </c:pt>
                <c:pt idx="12393">
                  <c:v>0.29988742960606124</c:v>
                </c:pt>
                <c:pt idx="12394">
                  <c:v>0.29978460745803093</c:v>
                </c:pt>
                <c:pt idx="12395">
                  <c:v>0.29983060942074075</c:v>
                </c:pt>
                <c:pt idx="12396">
                  <c:v>0.29977132637363707</c:v>
                </c:pt>
                <c:pt idx="12397">
                  <c:v>0.29973087974176893</c:v>
                </c:pt>
                <c:pt idx="12398">
                  <c:v>0.29974007534306008</c:v>
                </c:pt>
                <c:pt idx="12399">
                  <c:v>0.2996441699663448</c:v>
                </c:pt>
                <c:pt idx="12400">
                  <c:v>0.29957963911651309</c:v>
                </c:pt>
                <c:pt idx="12401">
                  <c:v>0.29952161092093055</c:v>
                </c:pt>
                <c:pt idx="12402">
                  <c:v>0.29964926286632593</c:v>
                </c:pt>
                <c:pt idx="12403">
                  <c:v>0.29961560655199426</c:v>
                </c:pt>
                <c:pt idx="12404">
                  <c:v>0.29955121851923427</c:v>
                </c:pt>
                <c:pt idx="12405">
                  <c:v>0.29946243742663808</c:v>
                </c:pt>
                <c:pt idx="12406">
                  <c:v>0.2995965652395049</c:v>
                </c:pt>
                <c:pt idx="12407">
                  <c:v>0.29951991241330739</c:v>
                </c:pt>
                <c:pt idx="12408">
                  <c:v>0.29955487785124085</c:v>
                </c:pt>
                <c:pt idx="12409">
                  <c:v>0.29952169346198465</c:v>
                </c:pt>
                <c:pt idx="12410">
                  <c:v>0.29950103499467468</c:v>
                </c:pt>
                <c:pt idx="12411">
                  <c:v>0.29939396481970132</c:v>
                </c:pt>
                <c:pt idx="12412">
                  <c:v>0.29931832499560279</c:v>
                </c:pt>
                <c:pt idx="12413">
                  <c:v>0.29955822837062479</c:v>
                </c:pt>
                <c:pt idx="12414">
                  <c:v>0.29946941222877166</c:v>
                </c:pt>
                <c:pt idx="12415">
                  <c:v>0.29950463016762779</c:v>
                </c:pt>
                <c:pt idx="12416">
                  <c:v>0.29947169701678966</c:v>
                </c:pt>
                <c:pt idx="12417">
                  <c:v>0.29945746853170568</c:v>
                </c:pt>
                <c:pt idx="12418">
                  <c:v>0.29944331118904716</c:v>
                </c:pt>
                <c:pt idx="12419">
                  <c:v>0.29954663963310191</c:v>
                </c:pt>
                <c:pt idx="12420">
                  <c:v>0.29950731643493644</c:v>
                </c:pt>
                <c:pt idx="12421">
                  <c:v>0.29950526985276177</c:v>
                </c:pt>
                <c:pt idx="12422">
                  <c:v>0.29957120850349794</c:v>
                </c:pt>
                <c:pt idx="12423">
                  <c:v>0.29946996746098042</c:v>
                </c:pt>
                <c:pt idx="12424">
                  <c:v>0.29962877762367551</c:v>
                </c:pt>
                <c:pt idx="12425">
                  <c:v>0.29958286373555715</c:v>
                </c:pt>
                <c:pt idx="12426">
                  <c:v>0.29954953941687934</c:v>
                </c:pt>
                <c:pt idx="12427">
                  <c:v>0.29946694671979496</c:v>
                </c:pt>
                <c:pt idx="12428">
                  <c:v>0.29955161698619598</c:v>
                </c:pt>
                <c:pt idx="12429">
                  <c:v>0.29943811390126501</c:v>
                </c:pt>
                <c:pt idx="12430">
                  <c:v>0.29946113333175872</c:v>
                </c:pt>
                <c:pt idx="12431">
                  <c:v>0.29950257266509994</c:v>
                </c:pt>
                <c:pt idx="12432">
                  <c:v>0.29948200980177442</c:v>
                </c:pt>
                <c:pt idx="12433">
                  <c:v>0.29939357475276551</c:v>
                </c:pt>
                <c:pt idx="12434">
                  <c:v>0.29939827687900167</c:v>
                </c:pt>
                <c:pt idx="12435">
                  <c:v>0.29930408049460666</c:v>
                </c:pt>
                <c:pt idx="12436">
                  <c:v>0.29927215009213359</c:v>
                </c:pt>
                <c:pt idx="12437">
                  <c:v>0.29927127934167291</c:v>
                </c:pt>
                <c:pt idx="12438">
                  <c:v>0.29946198294496457</c:v>
                </c:pt>
                <c:pt idx="12439">
                  <c:v>0.29942308303023979</c:v>
                </c:pt>
                <c:pt idx="12440">
                  <c:v>0.29935965761508859</c:v>
                </c:pt>
                <c:pt idx="12441">
                  <c:v>0.29936452932701318</c:v>
                </c:pt>
                <c:pt idx="12442">
                  <c:v>0.29945589168037812</c:v>
                </c:pt>
                <c:pt idx="12443">
                  <c:v>0.29967039222197622</c:v>
                </c:pt>
                <c:pt idx="12444">
                  <c:v>0.29958719526086636</c:v>
                </c:pt>
                <c:pt idx="12445">
                  <c:v>0.29952294928456202</c:v>
                </c:pt>
                <c:pt idx="12446">
                  <c:v>0.29961969953813922</c:v>
                </c:pt>
                <c:pt idx="12447">
                  <c:v>0.29962327104044856</c:v>
                </c:pt>
                <c:pt idx="12448">
                  <c:v>0.29973805968524631</c:v>
                </c:pt>
                <c:pt idx="12449">
                  <c:v>0.29971631938682003</c:v>
                </c:pt>
                <c:pt idx="12450">
                  <c:v>0.29961435278988591</c:v>
                </c:pt>
                <c:pt idx="12451">
                  <c:v>0.29964266602593648</c:v>
                </c:pt>
                <c:pt idx="12452">
                  <c:v>0.29981297269580681</c:v>
                </c:pt>
                <c:pt idx="12453">
                  <c:v>0.29999478783232775</c:v>
                </c:pt>
                <c:pt idx="12454">
                  <c:v>0.2999037888931661</c:v>
                </c:pt>
                <c:pt idx="12455">
                  <c:v>0.29986267994870031</c:v>
                </c:pt>
                <c:pt idx="12456">
                  <c:v>0.29993919154895676</c:v>
                </c:pt>
                <c:pt idx="12457">
                  <c:v>0.29999678059121199</c:v>
                </c:pt>
                <c:pt idx="12458">
                  <c:v>0.30025183168825592</c:v>
                </c:pt>
                <c:pt idx="12459">
                  <c:v>0.30024606252981462</c:v>
                </c:pt>
                <c:pt idx="12460">
                  <c:v>0.30028357721716553</c:v>
                </c:pt>
                <c:pt idx="12461">
                  <c:v>0.30043831933107973</c:v>
                </c:pt>
                <c:pt idx="12462">
                  <c:v>0.30051195273442433</c:v>
                </c:pt>
                <c:pt idx="12463">
                  <c:v>0.3004121879707522</c:v>
                </c:pt>
                <c:pt idx="12464">
                  <c:v>0.30036235703089842</c:v>
                </c:pt>
                <c:pt idx="12465">
                  <c:v>0.30038075524574392</c:v>
                </c:pt>
                <c:pt idx="12466">
                  <c:v>0.30054119146951519</c:v>
                </c:pt>
                <c:pt idx="12467">
                  <c:v>0.30052161551216761</c:v>
                </c:pt>
                <c:pt idx="12468">
                  <c:v>0.30041562243460673</c:v>
                </c:pt>
                <c:pt idx="12469">
                  <c:v>0.30037813432243371</c:v>
                </c:pt>
                <c:pt idx="12470">
                  <c:v>0.30049532865082157</c:v>
                </c:pt>
                <c:pt idx="12471">
                  <c:v>0.30059339700756749</c:v>
                </c:pt>
                <c:pt idx="12472">
                  <c:v>0.30051176002252966</c:v>
                </c:pt>
                <c:pt idx="12473">
                  <c:v>0.30046761122241705</c:v>
                </c:pt>
                <c:pt idx="12474">
                  <c:v>0.30046694316630496</c:v>
                </c:pt>
                <c:pt idx="12475">
                  <c:v>0.30055279345047348</c:v>
                </c:pt>
                <c:pt idx="12476">
                  <c:v>0.30048371948322111</c:v>
                </c:pt>
                <c:pt idx="12477">
                  <c:v>0.30042735088580497</c:v>
                </c:pt>
                <c:pt idx="12478">
                  <c:v>0.30058137413137598</c:v>
                </c:pt>
                <c:pt idx="12479">
                  <c:v>0.30048744226071905</c:v>
                </c:pt>
                <c:pt idx="12480">
                  <c:v>0.30047431504941546</c:v>
                </c:pt>
                <c:pt idx="12481">
                  <c:v>0.30043035347416841</c:v>
                </c:pt>
                <c:pt idx="12482">
                  <c:v>0.30038043170679757</c:v>
                </c:pt>
                <c:pt idx="12483">
                  <c:v>0.30037401954826359</c:v>
                </c:pt>
                <c:pt idx="12484">
                  <c:v>0.30055920945052228</c:v>
                </c:pt>
                <c:pt idx="12485">
                  <c:v>0.30049010340326965</c:v>
                </c:pt>
                <c:pt idx="12486">
                  <c:v>0.30056965788625328</c:v>
                </c:pt>
                <c:pt idx="12487">
                  <c:v>0.30053139959682201</c:v>
                </c:pt>
                <c:pt idx="12488">
                  <c:v>0.3005551275988379</c:v>
                </c:pt>
                <c:pt idx="12489">
                  <c:v>0.30049840196084371</c:v>
                </c:pt>
                <c:pt idx="12490">
                  <c:v>0.30063970995103945</c:v>
                </c:pt>
                <c:pt idx="12491">
                  <c:v>0.30091008640128425</c:v>
                </c:pt>
                <c:pt idx="12492">
                  <c:v>0.30080215096927782</c:v>
                </c:pt>
                <c:pt idx="12493">
                  <c:v>0.30079981021443142</c:v>
                </c:pt>
                <c:pt idx="12494">
                  <c:v>0.30071714116335924</c:v>
                </c:pt>
                <c:pt idx="12495">
                  <c:v>0.30065960545754239</c:v>
                </c:pt>
                <c:pt idx="12496">
                  <c:v>0.30068269243025469</c:v>
                </c:pt>
                <c:pt idx="12497">
                  <c:v>0.30071802396810343</c:v>
                </c:pt>
                <c:pt idx="12498">
                  <c:v>0.30059868884826291</c:v>
                </c:pt>
                <c:pt idx="12499">
                  <c:v>0.30051085040402159</c:v>
                </c:pt>
                <c:pt idx="12500">
                  <c:v>0.30059030115200147</c:v>
                </c:pt>
                <c:pt idx="12501">
                  <c:v>0.30074350964624147</c:v>
                </c:pt>
                <c:pt idx="12502">
                  <c:v>0.30068584209801025</c:v>
                </c:pt>
                <c:pt idx="12503">
                  <c:v>0.30064700288752016</c:v>
                </c:pt>
                <c:pt idx="12504">
                  <c:v>0.30075667287308255</c:v>
                </c:pt>
                <c:pt idx="12505">
                  <c:v>0.30070511950871714</c:v>
                </c:pt>
                <c:pt idx="12506">
                  <c:v>0.30083921391117358</c:v>
                </c:pt>
                <c:pt idx="12507">
                  <c:v>0.30084286784161768</c:v>
                </c:pt>
                <c:pt idx="12508">
                  <c:v>0.30078470350240955</c:v>
                </c:pt>
                <c:pt idx="12509">
                  <c:v>0.30074536998489748</c:v>
                </c:pt>
                <c:pt idx="12510">
                  <c:v>0.30065061813497296</c:v>
                </c:pt>
                <c:pt idx="12511">
                  <c:v>0.30060577504429814</c:v>
                </c:pt>
                <c:pt idx="12512">
                  <c:v>0.30072183116907669</c:v>
                </c:pt>
                <c:pt idx="12513">
                  <c:v>0.3007755070132313</c:v>
                </c:pt>
                <c:pt idx="12514">
                  <c:v>0.30081037447816517</c:v>
                </c:pt>
                <c:pt idx="12515">
                  <c:v>0.30082653260577435</c:v>
                </c:pt>
                <c:pt idx="12516">
                  <c:v>0.30074372994274551</c:v>
                </c:pt>
                <c:pt idx="12517">
                  <c:v>0.3007107812930318</c:v>
                </c:pt>
                <c:pt idx="12518">
                  <c:v>0.30076451238656665</c:v>
                </c:pt>
                <c:pt idx="12519">
                  <c:v>0.30065730482463382</c:v>
                </c:pt>
                <c:pt idx="12520">
                  <c:v>0.30073602330051064</c:v>
                </c:pt>
                <c:pt idx="12521">
                  <c:v>0.30075255318400812</c:v>
                </c:pt>
                <c:pt idx="12522">
                  <c:v>0.30070720041808807</c:v>
                </c:pt>
                <c:pt idx="12523">
                  <c:v>0.3006867944159976</c:v>
                </c:pt>
                <c:pt idx="12524">
                  <c:v>0.30076536544391763</c:v>
                </c:pt>
                <c:pt idx="12525">
                  <c:v>0.300892978616698</c:v>
                </c:pt>
                <c:pt idx="12526">
                  <c:v>0.30080984372361452</c:v>
                </c:pt>
                <c:pt idx="12527">
                  <c:v>0.30077656450499646</c:v>
                </c:pt>
                <c:pt idx="12528">
                  <c:v>0.30088558668247145</c:v>
                </c:pt>
                <c:pt idx="12529">
                  <c:v>0.30084574874905906</c:v>
                </c:pt>
                <c:pt idx="12530">
                  <c:v>0.30082465000531378</c:v>
                </c:pt>
                <c:pt idx="12531">
                  <c:v>0.30071714175528719</c:v>
                </c:pt>
                <c:pt idx="12532">
                  <c:v>0.30089443604651073</c:v>
                </c:pt>
                <c:pt idx="12533">
                  <c:v>0.30085455386627818</c:v>
                </c:pt>
                <c:pt idx="12534">
                  <c:v>0.30085813109694676</c:v>
                </c:pt>
                <c:pt idx="12535">
                  <c:v>0.300948205441462</c:v>
                </c:pt>
                <c:pt idx="12536">
                  <c:v>0.30092659441425468</c:v>
                </c:pt>
                <c:pt idx="12537">
                  <c:v>0.30112756144218339</c:v>
                </c:pt>
                <c:pt idx="12538">
                  <c:v>0.30100617863497248</c:v>
                </c:pt>
                <c:pt idx="12539">
                  <c:v>0.3009410177417976</c:v>
                </c:pt>
                <c:pt idx="12540">
                  <c:v>0.30098741765308862</c:v>
                </c:pt>
                <c:pt idx="12541">
                  <c:v>0.30105212556482319</c:v>
                </c:pt>
                <c:pt idx="12542">
                  <c:v>0.30102999493699906</c:v>
                </c:pt>
                <c:pt idx="12543">
                  <c:v>0.30092145996231406</c:v>
                </c:pt>
                <c:pt idx="12544">
                  <c:v>0.3009123426625025</c:v>
                </c:pt>
                <c:pt idx="12545">
                  <c:v>0.30090945094918997</c:v>
                </c:pt>
                <c:pt idx="12546">
                  <c:v>0.30097454869444401</c:v>
                </c:pt>
                <c:pt idx="12547">
                  <c:v>0.30089100595097179</c:v>
                </c:pt>
                <c:pt idx="12548">
                  <c:v>0.30102417092121692</c:v>
                </c:pt>
                <c:pt idx="12549">
                  <c:v>0.30098364006661082</c:v>
                </c:pt>
                <c:pt idx="12550">
                  <c:v>0.30094949186627779</c:v>
                </c:pt>
                <c:pt idx="12551">
                  <c:v>0.30095877440694641</c:v>
                </c:pt>
                <c:pt idx="12552">
                  <c:v>0.30087531053491168</c:v>
                </c:pt>
                <c:pt idx="12553">
                  <c:v>0.30079844398223715</c:v>
                </c:pt>
                <c:pt idx="12554">
                  <c:v>0.30093207176232595</c:v>
                </c:pt>
                <c:pt idx="12555">
                  <c:v>0.30086728140351432</c:v>
                </c:pt>
                <c:pt idx="12556">
                  <c:v>0.30082753499649673</c:v>
                </c:pt>
                <c:pt idx="12557">
                  <c:v>0.30081888732151424</c:v>
                </c:pt>
                <c:pt idx="12558">
                  <c:v>0.30079792288490664</c:v>
                </c:pt>
                <c:pt idx="12559">
                  <c:v>0.30088829827048208</c:v>
                </c:pt>
                <c:pt idx="12560">
                  <c:v>0.30078665177912967</c:v>
                </c:pt>
                <c:pt idx="12561">
                  <c:v>0.30073494852023402</c:v>
                </c:pt>
                <c:pt idx="12562">
                  <c:v>0.30086889377763287</c:v>
                </c:pt>
                <c:pt idx="12563">
                  <c:v>0.30095891430874472</c:v>
                </c:pt>
                <c:pt idx="12564">
                  <c:v>0.30085073473720098</c:v>
                </c:pt>
                <c:pt idx="12565">
                  <c:v>0.30078635106351498</c:v>
                </c:pt>
                <c:pt idx="12566">
                  <c:v>0.3006728543081974</c:v>
                </c:pt>
                <c:pt idx="12567">
                  <c:v>0.30077003503665645</c:v>
                </c:pt>
                <c:pt idx="12568">
                  <c:v>0.30084200986147314</c:v>
                </c:pt>
                <c:pt idx="12569">
                  <c:v>0.30085182981216579</c:v>
                </c:pt>
                <c:pt idx="12570">
                  <c:v>0.30083070066310497</c:v>
                </c:pt>
                <c:pt idx="12571">
                  <c:v>0.30071080215978946</c:v>
                </c:pt>
                <c:pt idx="12572">
                  <c:v>0.30061004314899054</c:v>
                </c:pt>
                <c:pt idx="12573">
                  <c:v>0.30065191793324558</c:v>
                </c:pt>
                <c:pt idx="12574">
                  <c:v>0.30062560834357932</c:v>
                </c:pt>
                <c:pt idx="12575">
                  <c:v>0.30075392030186143</c:v>
                </c:pt>
                <c:pt idx="12576">
                  <c:v>0.3008321557003521</c:v>
                </c:pt>
                <c:pt idx="12577">
                  <c:v>0.30083584492185034</c:v>
                </c:pt>
                <c:pt idx="12578">
                  <c:v>0.30095075069724109</c:v>
                </c:pt>
                <c:pt idx="12579">
                  <c:v>0.30108361694375491</c:v>
                </c:pt>
                <c:pt idx="12580">
                  <c:v>0.30103660885903616</c:v>
                </c:pt>
                <c:pt idx="12581">
                  <c:v>0.30102073581474098</c:v>
                </c:pt>
                <c:pt idx="12582">
                  <c:v>0.3010173021356673</c:v>
                </c:pt>
                <c:pt idx="12583">
                  <c:v>0.30091501062498899</c:v>
                </c:pt>
                <c:pt idx="12584">
                  <c:v>0.30091210557186404</c:v>
                </c:pt>
                <c:pt idx="12585">
                  <c:v>0.30096483004400476</c:v>
                </c:pt>
                <c:pt idx="12586">
                  <c:v>0.30094931589378476</c:v>
                </c:pt>
                <c:pt idx="12587">
                  <c:v>0.30102657431431584</c:v>
                </c:pt>
                <c:pt idx="12588">
                  <c:v>0.30107254644274428</c:v>
                </c:pt>
                <c:pt idx="12589">
                  <c:v>0.30096997871053055</c:v>
                </c:pt>
                <c:pt idx="12590">
                  <c:v>0.30124488381697789</c:v>
                </c:pt>
                <c:pt idx="12591">
                  <c:v>0.30141953939789301</c:v>
                </c:pt>
                <c:pt idx="12592">
                  <c:v>0.30139557170090353</c:v>
                </c:pt>
                <c:pt idx="12593">
                  <c:v>0.301266668842399</c:v>
                </c:pt>
                <c:pt idx="12594">
                  <c:v>0.301447395498187</c:v>
                </c:pt>
                <c:pt idx="12595">
                  <c:v>0.30157159852069604</c:v>
                </c:pt>
                <c:pt idx="12596">
                  <c:v>0.30160248552809255</c:v>
                </c:pt>
                <c:pt idx="12597">
                  <c:v>0.30163321810045207</c:v>
                </c:pt>
                <c:pt idx="12598">
                  <c:v>0.30156492200994983</c:v>
                </c:pt>
                <c:pt idx="12599">
                  <c:v>0.30153404739990008</c:v>
                </c:pt>
                <c:pt idx="12600">
                  <c:v>0.30161456216290061</c:v>
                </c:pt>
                <c:pt idx="12601">
                  <c:v>0.30150928435208613</c:v>
                </c:pt>
                <c:pt idx="12602">
                  <c:v>0.30150958793032567</c:v>
                </c:pt>
                <c:pt idx="12603">
                  <c:v>0.30155932499067406</c:v>
                </c:pt>
                <c:pt idx="12604">
                  <c:v>0.3014913983657207</c:v>
                </c:pt>
                <c:pt idx="12605">
                  <c:v>0.30146089137389209</c:v>
                </c:pt>
                <c:pt idx="12606">
                  <c:v>0.3015850269170226</c:v>
                </c:pt>
                <c:pt idx="12607">
                  <c:v>0.30145517678243744</c:v>
                </c:pt>
                <c:pt idx="12608">
                  <c:v>0.30150518589852526</c:v>
                </c:pt>
                <c:pt idx="12609">
                  <c:v>0.30158584496903268</c:v>
                </c:pt>
                <c:pt idx="12610">
                  <c:v>0.30168464074418749</c:v>
                </c:pt>
                <c:pt idx="12611">
                  <c:v>0.30161608754046654</c:v>
                </c:pt>
                <c:pt idx="12612">
                  <c:v>0.30150462210276419</c:v>
                </c:pt>
                <c:pt idx="12613">
                  <c:v>0.30146786899225037</c:v>
                </c:pt>
                <c:pt idx="12614">
                  <c:v>0.3014003996472891</c:v>
                </c:pt>
                <c:pt idx="12615">
                  <c:v>0.30131472764905265</c:v>
                </c:pt>
                <c:pt idx="12616">
                  <c:v>0.30128510401080738</c:v>
                </c:pt>
                <c:pt idx="12617">
                  <c:v>0.30119383349075335</c:v>
                </c:pt>
                <c:pt idx="12618">
                  <c:v>0.30117099432329958</c:v>
                </c:pt>
                <c:pt idx="12619">
                  <c:v>0.3010493943516831</c:v>
                </c:pt>
                <c:pt idx="12620">
                  <c:v>0.30099019737992466</c:v>
                </c:pt>
                <c:pt idx="12621">
                  <c:v>0.30096837639302504</c:v>
                </c:pt>
                <c:pt idx="12622">
                  <c:v>0.3009034045110599</c:v>
                </c:pt>
                <c:pt idx="12623">
                  <c:v>0.30093145248850461</c:v>
                </c:pt>
                <c:pt idx="12624">
                  <c:v>0.30103970022606208</c:v>
                </c:pt>
                <c:pt idx="12625">
                  <c:v>0.3011350467249318</c:v>
                </c:pt>
                <c:pt idx="12626">
                  <c:v>0.30113722149130712</c:v>
                </c:pt>
                <c:pt idx="12627">
                  <c:v>0.30119500038385055</c:v>
                </c:pt>
                <c:pt idx="12628">
                  <c:v>0.30109182038193133</c:v>
                </c:pt>
                <c:pt idx="12629">
                  <c:v>0.30100769128002169</c:v>
                </c:pt>
                <c:pt idx="12630">
                  <c:v>0.30090544782362161</c:v>
                </c:pt>
                <c:pt idx="12631">
                  <c:v>0.30082225058450351</c:v>
                </c:pt>
                <c:pt idx="12632">
                  <c:v>0.30070239433158097</c:v>
                </c:pt>
                <c:pt idx="12633">
                  <c:v>0.30060167735992305</c:v>
                </c:pt>
                <c:pt idx="12634">
                  <c:v>0.30071157397312342</c:v>
                </c:pt>
                <c:pt idx="12635">
                  <c:v>0.30079002110325781</c:v>
                </c:pt>
                <c:pt idx="12636">
                  <c:v>0.3008495359977415</c:v>
                </c:pt>
                <c:pt idx="12637">
                  <c:v>0.30082841831775281</c:v>
                </c:pt>
                <c:pt idx="12638">
                  <c:v>0.30080740622616403</c:v>
                </c:pt>
                <c:pt idx="12639">
                  <c:v>0.3007864991950332</c:v>
                </c:pt>
                <c:pt idx="12640">
                  <c:v>0.30077187669905803</c:v>
                </c:pt>
                <c:pt idx="12641">
                  <c:v>0.30072024731556274</c:v>
                </c:pt>
                <c:pt idx="12642">
                  <c:v>0.3006997760789849</c:v>
                </c:pt>
                <c:pt idx="12643">
                  <c:v>0.30066086719858998</c:v>
                </c:pt>
                <c:pt idx="12644">
                  <c:v>0.30065923286259705</c:v>
                </c:pt>
                <c:pt idx="12645">
                  <c:v>0.30055255169828404</c:v>
                </c:pt>
                <c:pt idx="12646">
                  <c:v>0.30055763893979259</c:v>
                </c:pt>
                <c:pt idx="12647">
                  <c:v>0.30058741574509362</c:v>
                </c:pt>
                <c:pt idx="12648">
                  <c:v>0.30054906866636816</c:v>
                </c:pt>
                <c:pt idx="12649">
                  <c:v>0.30046765332303632</c:v>
                </c:pt>
                <c:pt idx="12650">
                  <c:v>0.30058440005642117</c:v>
                </c:pt>
                <c:pt idx="12651">
                  <c:v>0.30048427305613906</c:v>
                </c:pt>
                <c:pt idx="12652">
                  <c:v>0.30048970169085837</c:v>
                </c:pt>
                <c:pt idx="12653">
                  <c:v>0.30060633818240412</c:v>
                </c:pt>
                <c:pt idx="12654">
                  <c:v>0.30058643649149208</c:v>
                </c:pt>
                <c:pt idx="12655">
                  <c:v>0.30059753430903463</c:v>
                </c:pt>
                <c:pt idx="12656">
                  <c:v>0.30060239663748944</c:v>
                </c:pt>
                <c:pt idx="12657">
                  <c:v>0.30058251465430197</c:v>
                </c:pt>
                <c:pt idx="12658">
                  <c:v>0.30079138208103046</c:v>
                </c:pt>
                <c:pt idx="12659">
                  <c:v>0.30068404017062528</c:v>
                </c:pt>
                <c:pt idx="12660">
                  <c:v>0.30063284996977213</c:v>
                </c:pt>
                <c:pt idx="12661">
                  <c:v>0.30068697071992329</c:v>
                </c:pt>
                <c:pt idx="12662">
                  <c:v>0.30076554086632368</c:v>
                </c:pt>
                <c:pt idx="12663">
                  <c:v>0.30073248316199208</c:v>
                </c:pt>
                <c:pt idx="12664">
                  <c:v>0.30066251074618211</c:v>
                </c:pt>
                <c:pt idx="12665">
                  <c:v>0.3006485081924512</c:v>
                </c:pt>
                <c:pt idx="12666">
                  <c:v>0.30053570065148899</c:v>
                </c:pt>
                <c:pt idx="12667">
                  <c:v>0.30049143214823154</c:v>
                </c:pt>
                <c:pt idx="12668">
                  <c:v>0.30054625998749041</c:v>
                </c:pt>
                <c:pt idx="12669">
                  <c:v>0.30044632368755297</c:v>
                </c:pt>
                <c:pt idx="12670">
                  <c:v>0.30035924706911521</c:v>
                </c:pt>
                <c:pt idx="12671">
                  <c:v>0.30024170583376963</c:v>
                </c:pt>
                <c:pt idx="12672">
                  <c:v>0.3001432923046008</c:v>
                </c:pt>
                <c:pt idx="12673">
                  <c:v>0.30010716584307778</c:v>
                </c:pt>
                <c:pt idx="12674">
                  <c:v>0.30017009501386238</c:v>
                </c:pt>
                <c:pt idx="12675">
                  <c:v>0.30026978953879307</c:v>
                </c:pt>
                <c:pt idx="12676">
                  <c:v>0.30014651559109906</c:v>
                </c:pt>
                <c:pt idx="12677">
                  <c:v>0.30029576301314354</c:v>
                </c:pt>
                <c:pt idx="12678">
                  <c:v>0.30048134419807782</c:v>
                </c:pt>
                <c:pt idx="12679">
                  <c:v>0.30040026747708742</c:v>
                </c:pt>
                <c:pt idx="12680">
                  <c:v>0.30030106113970201</c:v>
                </c:pt>
                <c:pt idx="12681">
                  <c:v>0.30019617083400346</c:v>
                </c:pt>
                <c:pt idx="12682">
                  <c:v>0.30009798497983348</c:v>
                </c:pt>
                <c:pt idx="12683">
                  <c:v>0.30004972505493432</c:v>
                </c:pt>
                <c:pt idx="12684">
                  <c:v>0.3000387864296597</c:v>
                </c:pt>
                <c:pt idx="12685">
                  <c:v>0.30030598749751142</c:v>
                </c:pt>
                <c:pt idx="12686">
                  <c:v>0.3003926425600239</c:v>
                </c:pt>
                <c:pt idx="12687">
                  <c:v>0.30046032434722381</c:v>
                </c:pt>
                <c:pt idx="12688">
                  <c:v>0.30037935272548766</c:v>
                </c:pt>
                <c:pt idx="12689">
                  <c:v>0.3004409209618602</c:v>
                </c:pt>
                <c:pt idx="12690">
                  <c:v>0.3004280263570509</c:v>
                </c:pt>
                <c:pt idx="12691">
                  <c:v>0.30031632122526569</c:v>
                </c:pt>
                <c:pt idx="12692">
                  <c:v>0.30025460961913936</c:v>
                </c:pt>
                <c:pt idx="12693">
                  <c:v>0.30014995157104363</c:v>
                </c:pt>
                <c:pt idx="12694">
                  <c:v>0.30018794681318839</c:v>
                </c:pt>
                <c:pt idx="12695">
                  <c:v>0.30016395707912241</c:v>
                </c:pt>
                <c:pt idx="12696">
                  <c:v>0.30008446729372679</c:v>
                </c:pt>
                <c:pt idx="12697">
                  <c:v>0.30021548495725814</c:v>
                </c:pt>
                <c:pt idx="12698">
                  <c:v>0.30025933253247183</c:v>
                </c:pt>
                <c:pt idx="12699">
                  <c:v>0.3003832958698095</c:v>
                </c:pt>
                <c:pt idx="12700">
                  <c:v>0.30043248439046044</c:v>
                </c:pt>
                <c:pt idx="12701">
                  <c:v>0.30035783196850818</c:v>
                </c:pt>
                <c:pt idx="12702">
                  <c:v>0.30034535280866564</c:v>
                </c:pt>
                <c:pt idx="12703">
                  <c:v>0.30034529604462235</c:v>
                </c:pt>
                <c:pt idx="12704">
                  <c:v>0.30031433956439924</c:v>
                </c:pt>
                <c:pt idx="12705">
                  <c:v>0.30031443786657724</c:v>
                </c:pt>
                <c:pt idx="12706">
                  <c:v>0.30029599567724435</c:v>
                </c:pt>
                <c:pt idx="12707">
                  <c:v>0.3003023656988581</c:v>
                </c:pt>
                <c:pt idx="12708">
                  <c:v>0.30025308387036381</c:v>
                </c:pt>
                <c:pt idx="12709">
                  <c:v>0.30023494845101201</c:v>
                </c:pt>
                <c:pt idx="12710">
                  <c:v>0.30033431870875693</c:v>
                </c:pt>
                <c:pt idx="12711">
                  <c:v>0.30051352711521312</c:v>
                </c:pt>
                <c:pt idx="12712">
                  <c:v>0.30040757447963706</c:v>
                </c:pt>
                <c:pt idx="12713">
                  <c:v>0.30046900160723888</c:v>
                </c:pt>
                <c:pt idx="12714">
                  <c:v>0.30047450659920266</c:v>
                </c:pt>
                <c:pt idx="12715">
                  <c:v>0.30065301406620665</c:v>
                </c:pt>
                <c:pt idx="12716">
                  <c:v>0.3006019789958756</c:v>
                </c:pt>
                <c:pt idx="12717">
                  <c:v>0.30058209910089623</c:v>
                </c:pt>
                <c:pt idx="12718">
                  <c:v>0.30054995860539174</c:v>
                </c:pt>
                <c:pt idx="12719">
                  <c:v>0.30051179881236478</c:v>
                </c:pt>
                <c:pt idx="12720">
                  <c:v>0.30064685981830297</c:v>
                </c:pt>
                <c:pt idx="12721">
                  <c:v>0.30054642051921149</c:v>
                </c:pt>
                <c:pt idx="12722">
                  <c:v>0.30047119841661546</c:v>
                </c:pt>
                <c:pt idx="12723">
                  <c:v>0.30049522742453239</c:v>
                </c:pt>
                <c:pt idx="12724">
                  <c:v>0.30050060128740969</c:v>
                </c:pt>
                <c:pt idx="12725">
                  <c:v>0.30059864328097263</c:v>
                </c:pt>
                <c:pt idx="12726">
                  <c:v>0.30065911506456777</c:v>
                </c:pt>
                <c:pt idx="12727">
                  <c:v>0.30061422948924493</c:v>
                </c:pt>
                <c:pt idx="12728">
                  <c:v>0.30057574834179868</c:v>
                </c:pt>
                <c:pt idx="12729">
                  <c:v>0.30072902960008968</c:v>
                </c:pt>
                <c:pt idx="12730">
                  <c:v>0.30067143445208921</c:v>
                </c:pt>
                <c:pt idx="12731">
                  <c:v>0.30075008227982875</c:v>
                </c:pt>
                <c:pt idx="12732">
                  <c:v>0.30085923686842958</c:v>
                </c:pt>
                <c:pt idx="12733">
                  <c:v>0.30080717068408741</c:v>
                </c:pt>
                <c:pt idx="12734">
                  <c:v>0.30078626483066695</c:v>
                </c:pt>
                <c:pt idx="12735">
                  <c:v>0.30080254350651364</c:v>
                </c:pt>
                <c:pt idx="12736">
                  <c:v>0.30080020078898106</c:v>
                </c:pt>
                <c:pt idx="12737">
                  <c:v>0.30069899478503614</c:v>
                </c:pt>
                <c:pt idx="12738">
                  <c:v>0.30070334981111096</c:v>
                </c:pt>
                <c:pt idx="12739">
                  <c:v>0.3007015030620554</c:v>
                </c:pt>
                <c:pt idx="12740">
                  <c:v>0.30067494554674512</c:v>
                </c:pt>
                <c:pt idx="12741">
                  <c:v>0.30062380081901141</c:v>
                </c:pt>
                <c:pt idx="12742">
                  <c:v>0.30058527181491634</c:v>
                </c:pt>
                <c:pt idx="12743">
                  <c:v>0.3008003054558418</c:v>
                </c:pt>
                <c:pt idx="12744">
                  <c:v>0.30081651392856262</c:v>
                </c:pt>
                <c:pt idx="12745">
                  <c:v>0.30095005135891983</c:v>
                </c:pt>
                <c:pt idx="12746">
                  <c:v>0.30090371110212527</c:v>
                </c:pt>
                <c:pt idx="12747">
                  <c:v>0.30088850254661464</c:v>
                </c:pt>
                <c:pt idx="12748">
                  <c:v>0.30085483003388158</c:v>
                </c:pt>
                <c:pt idx="12749">
                  <c:v>0.30075335088371219</c:v>
                </c:pt>
                <c:pt idx="12750">
                  <c:v>0.30082540912929362</c:v>
                </c:pt>
                <c:pt idx="12751">
                  <c:v>0.30082295208364718</c:v>
                </c:pt>
                <c:pt idx="12752">
                  <c:v>0.30105533232322895</c:v>
                </c:pt>
                <c:pt idx="12753">
                  <c:v>0.3010331856616128</c:v>
                </c:pt>
                <c:pt idx="12754">
                  <c:v>0.30099260973330472</c:v>
                </c:pt>
                <c:pt idx="12755">
                  <c:v>0.30095841668463819</c:v>
                </c:pt>
                <c:pt idx="12756">
                  <c:v>0.30107270960121502</c:v>
                </c:pt>
                <c:pt idx="12757">
                  <c:v>0.30100103605320894</c:v>
                </c:pt>
                <c:pt idx="12758">
                  <c:v>0.30094826087294291</c:v>
                </c:pt>
                <c:pt idx="12759">
                  <c:v>0.30092664956857818</c:v>
                </c:pt>
                <c:pt idx="12760">
                  <c:v>0.3008248113207353</c:v>
                </c:pt>
                <c:pt idx="12761">
                  <c:v>0.30073584226413164</c:v>
                </c:pt>
                <c:pt idx="12762">
                  <c:v>0.30071529305281097</c:v>
                </c:pt>
                <c:pt idx="12763">
                  <c:v>0.30086787658754693</c:v>
                </c:pt>
                <c:pt idx="12764">
                  <c:v>0.3008219472046092</c:v>
                </c:pt>
                <c:pt idx="12765">
                  <c:v>0.30075770746858616</c:v>
                </c:pt>
                <c:pt idx="12766">
                  <c:v>0.3008359239312432</c:v>
                </c:pt>
                <c:pt idx="12767">
                  <c:v>0.30075307431158699</c:v>
                </c:pt>
                <c:pt idx="12768">
                  <c:v>0.30076333894002905</c:v>
                </c:pt>
                <c:pt idx="12769">
                  <c:v>0.30065613724532891</c:v>
                </c:pt>
                <c:pt idx="12770">
                  <c:v>0.30084609655910227</c:v>
                </c:pt>
                <c:pt idx="12771">
                  <c:v>0.30078791607630673</c:v>
                </c:pt>
                <c:pt idx="12772">
                  <c:v>0.30078564649592521</c:v>
                </c:pt>
                <c:pt idx="12773">
                  <c:v>0.30080192826344559</c:v>
                </c:pt>
                <c:pt idx="12774">
                  <c:v>0.30068217362212835</c:v>
                </c:pt>
                <c:pt idx="12775">
                  <c:v>0.30064335275401771</c:v>
                </c:pt>
                <c:pt idx="12776">
                  <c:v>0.30074686099024761</c:v>
                </c:pt>
                <c:pt idx="12777">
                  <c:v>0.30068299668529636</c:v>
                </c:pt>
                <c:pt idx="12778">
                  <c:v>0.30069979170186989</c:v>
                </c:pt>
                <c:pt idx="12779">
                  <c:v>0.3006299827433605</c:v>
                </c:pt>
                <c:pt idx="12780">
                  <c:v>0.3006099628296437</c:v>
                </c:pt>
                <c:pt idx="12781">
                  <c:v>0.30049734801549549</c:v>
                </c:pt>
                <c:pt idx="12782">
                  <c:v>0.30066338127541803</c:v>
                </c:pt>
                <c:pt idx="12783">
                  <c:v>0.30071734936904093</c:v>
                </c:pt>
                <c:pt idx="12784">
                  <c:v>0.30082666762219573</c:v>
                </c:pt>
                <c:pt idx="12785">
                  <c:v>0.30077476428408473</c:v>
                </c:pt>
                <c:pt idx="12786">
                  <c:v>0.30068604546266431</c:v>
                </c:pt>
                <c:pt idx="12787">
                  <c:v>0.300603945235351</c:v>
                </c:pt>
                <c:pt idx="12788">
                  <c:v>0.30055315550917422</c:v>
                </c:pt>
                <c:pt idx="12789">
                  <c:v>0.30055205973162835</c:v>
                </c:pt>
                <c:pt idx="12790">
                  <c:v>0.30048916943297022</c:v>
                </c:pt>
                <c:pt idx="12791">
                  <c:v>0.30044513358580538</c:v>
                </c:pt>
                <c:pt idx="12792">
                  <c:v>0.30040749791787635</c:v>
                </c:pt>
                <c:pt idx="12793">
                  <c:v>0.30034533042828698</c:v>
                </c:pt>
                <c:pt idx="12794">
                  <c:v>0.30049976377614557</c:v>
                </c:pt>
                <c:pt idx="12795">
                  <c:v>0.30051747495726489</c:v>
                </c:pt>
                <c:pt idx="12796">
                  <c:v>0.30049801758247857</c:v>
                </c:pt>
                <c:pt idx="12797">
                  <c:v>0.30049719749456621</c:v>
                </c:pt>
                <c:pt idx="12798">
                  <c:v>0.30058289650709341</c:v>
                </c:pt>
                <c:pt idx="12799">
                  <c:v>0.30051367202455792</c:v>
                </c:pt>
                <c:pt idx="12800">
                  <c:v>0.30051277366443513</c:v>
                </c:pt>
                <c:pt idx="12801">
                  <c:v>0.30047479979611291</c:v>
                </c:pt>
                <c:pt idx="12802">
                  <c:v>0.30042465579713235</c:v>
                </c:pt>
                <c:pt idx="12803">
                  <c:v>0.30035004251814668</c:v>
                </c:pt>
                <c:pt idx="12804">
                  <c:v>0.30034378230555592</c:v>
                </c:pt>
                <c:pt idx="12805">
                  <c:v>0.30036844839402815</c:v>
                </c:pt>
                <c:pt idx="12806">
                  <c:v>0.30032501615205803</c:v>
                </c:pt>
                <c:pt idx="12807">
                  <c:v>0.30030652107129774</c:v>
                </c:pt>
                <c:pt idx="12808">
                  <c:v>0.30042407346594124</c:v>
                </c:pt>
                <c:pt idx="12809">
                  <c:v>0.30041126309861155</c:v>
                </c:pt>
                <c:pt idx="12810">
                  <c:v>0.30031200178311851</c:v>
                </c:pt>
                <c:pt idx="12811">
                  <c:v>0.30021941677420289</c:v>
                </c:pt>
                <c:pt idx="12812">
                  <c:v>0.30023852969033188</c:v>
                </c:pt>
                <c:pt idx="12813">
                  <c:v>0.30024518704188019</c:v>
                </c:pt>
                <c:pt idx="12814">
                  <c:v>0.30020855110667077</c:v>
                </c:pt>
                <c:pt idx="12815">
                  <c:v>0.30019681835113743</c:v>
                </c:pt>
                <c:pt idx="12816">
                  <c:v>0.30033345425938174</c:v>
                </c:pt>
                <c:pt idx="12817">
                  <c:v>0.3003087369880848</c:v>
                </c:pt>
                <c:pt idx="12818">
                  <c:v>0.30025942330314437</c:v>
                </c:pt>
                <c:pt idx="12819">
                  <c:v>0.30029687118662868</c:v>
                </c:pt>
                <c:pt idx="12820">
                  <c:v>0.30027233683069549</c:v>
                </c:pt>
                <c:pt idx="12821">
                  <c:v>0.30026646514654198</c:v>
                </c:pt>
                <c:pt idx="12822">
                  <c:v>0.30026062282080929</c:v>
                </c:pt>
                <c:pt idx="12823">
                  <c:v>0.30031660470670524</c:v>
                </c:pt>
                <c:pt idx="12824">
                  <c:v>0.30038466668317171</c:v>
                </c:pt>
                <c:pt idx="12825">
                  <c:v>0.30030407334975584</c:v>
                </c:pt>
                <c:pt idx="12826">
                  <c:v>0.30026096298300708</c:v>
                </c:pt>
                <c:pt idx="12827">
                  <c:v>0.30031076316809202</c:v>
                </c:pt>
                <c:pt idx="12828">
                  <c:v>0.30040975435225159</c:v>
                </c:pt>
                <c:pt idx="12829">
                  <c:v>0.30037847558049036</c:v>
                </c:pt>
                <c:pt idx="12830">
                  <c:v>0.30029173820258792</c:v>
                </c:pt>
                <c:pt idx="12831">
                  <c:v>0.300205434511575</c:v>
                </c:pt>
                <c:pt idx="12832">
                  <c:v>0.3004038273390171</c:v>
                </c:pt>
                <c:pt idx="12833">
                  <c:v>0.30042201820232206</c:v>
                </c:pt>
                <c:pt idx="12834">
                  <c:v>0.30035977811131048</c:v>
                </c:pt>
                <c:pt idx="12835">
                  <c:v>0.3004523442207539</c:v>
                </c:pt>
                <c:pt idx="12836">
                  <c:v>0.30035287749965012</c:v>
                </c:pt>
                <c:pt idx="12837">
                  <c:v>0.30025390811215186</c:v>
                </c:pt>
                <c:pt idx="12838">
                  <c:v>0.30021722857159111</c:v>
                </c:pt>
                <c:pt idx="12839">
                  <c:v>0.30013129742873318</c:v>
                </c:pt>
                <c:pt idx="12840">
                  <c:v>0.30007051094158954</c:v>
                </c:pt>
                <c:pt idx="12841">
                  <c:v>0.30005328838688161</c:v>
                </c:pt>
                <c:pt idx="12842">
                  <c:v>0.29996199694494718</c:v>
                </c:pt>
                <c:pt idx="12843">
                  <c:v>0.30006273196022243</c:v>
                </c:pt>
                <c:pt idx="12844">
                  <c:v>0.30006408830042131</c:v>
                </c:pt>
                <c:pt idx="12845">
                  <c:v>0.30005925785891918</c:v>
                </c:pt>
                <c:pt idx="12846">
                  <c:v>0.29996175656962459</c:v>
                </c:pt>
                <c:pt idx="12847">
                  <c:v>0.29987092278677646</c:v>
                </c:pt>
                <c:pt idx="12848">
                  <c:v>0.2999226731728426</c:v>
                </c:pt>
                <c:pt idx="12849">
                  <c:v>0.29992472980697837</c:v>
                </c:pt>
                <c:pt idx="12850">
                  <c:v>0.29985879615794347</c:v>
                </c:pt>
                <c:pt idx="12851">
                  <c:v>0.29991060717715373</c:v>
                </c:pt>
                <c:pt idx="12852">
                  <c:v>0.29983238414126795</c:v>
                </c:pt>
                <c:pt idx="12853">
                  <c:v>0.29982253222056165</c:v>
                </c:pt>
                <c:pt idx="12854">
                  <c:v>0.29997339955945884</c:v>
                </c:pt>
                <c:pt idx="12855">
                  <c:v>0.29988250756166152</c:v>
                </c:pt>
                <c:pt idx="12856">
                  <c:v>0.29982914502385316</c:v>
                </c:pt>
                <c:pt idx="12857">
                  <c:v>0.2998193092987339</c:v>
                </c:pt>
                <c:pt idx="12858">
                  <c:v>0.29974154275224024</c:v>
                </c:pt>
                <c:pt idx="12859">
                  <c:v>0.29988045503847904</c:v>
                </c:pt>
                <c:pt idx="12860">
                  <c:v>0.29988272276328665</c:v>
                </c:pt>
                <c:pt idx="12861">
                  <c:v>0.29978610414947021</c:v>
                </c:pt>
                <c:pt idx="12862">
                  <c:v>0.29992479362872287</c:v>
                </c:pt>
                <c:pt idx="12863">
                  <c:v>0.29989593966057926</c:v>
                </c:pt>
                <c:pt idx="12864">
                  <c:v>0.29991048996227637</c:v>
                </c:pt>
                <c:pt idx="12865">
                  <c:v>0.299832267512465</c:v>
                </c:pt>
                <c:pt idx="12866">
                  <c:v>0.29979769617490265</c:v>
                </c:pt>
                <c:pt idx="12867">
                  <c:v>0.2996953226940281</c:v>
                </c:pt>
                <c:pt idx="12868">
                  <c:v>0.29963053608055795</c:v>
                </c:pt>
                <c:pt idx="12869">
                  <c:v>0.29972674840015517</c:v>
                </c:pt>
                <c:pt idx="12870">
                  <c:v>0.29977303965815438</c:v>
                </c:pt>
                <c:pt idx="12871">
                  <c:v>0.29975112445986357</c:v>
                </c:pt>
                <c:pt idx="12872">
                  <c:v>0.29982201383756424</c:v>
                </c:pt>
                <c:pt idx="12873">
                  <c:v>0.30000378376837639</c:v>
                </c:pt>
                <c:pt idx="12874">
                  <c:v>0.30001161484953448</c:v>
                </c:pt>
                <c:pt idx="12875">
                  <c:v>0.29990199177528681</c:v>
                </c:pt>
                <c:pt idx="12876">
                  <c:v>0.29985471181641038</c:v>
                </c:pt>
                <c:pt idx="12877">
                  <c:v>0.29985710825732836</c:v>
                </c:pt>
                <c:pt idx="12878">
                  <c:v>0.2998038727160417</c:v>
                </c:pt>
                <c:pt idx="12879">
                  <c:v>0.29998573335246148</c:v>
                </c:pt>
                <c:pt idx="12880">
                  <c:v>0.30010488968569921</c:v>
                </c:pt>
                <c:pt idx="12881">
                  <c:v>0.30041502023727068</c:v>
                </c:pt>
                <c:pt idx="12882">
                  <c:v>0.30041461513608436</c:v>
                </c:pt>
                <c:pt idx="12883">
                  <c:v>0.30043275206040398</c:v>
                </c:pt>
                <c:pt idx="12884">
                  <c:v>0.30040135830010195</c:v>
                </c:pt>
                <c:pt idx="12885">
                  <c:v>0.30038866150860144</c:v>
                </c:pt>
                <c:pt idx="12886">
                  <c:v>0.30028951320105846</c:v>
                </c:pt>
                <c:pt idx="12887">
                  <c:v>0.30022793563505318</c:v>
                </c:pt>
                <c:pt idx="12888">
                  <c:v>0.30040149595687787</c:v>
                </c:pt>
                <c:pt idx="12889">
                  <c:v>0.30032081847709347</c:v>
                </c:pt>
                <c:pt idx="12890">
                  <c:v>0.30027762438470801</c:v>
                </c:pt>
                <c:pt idx="12891">
                  <c:v>0.30029644626278451</c:v>
                </c:pt>
                <c:pt idx="12892">
                  <c:v>0.30026573403147061</c:v>
                </c:pt>
                <c:pt idx="12893">
                  <c:v>0.30053798036131329</c:v>
                </c:pt>
                <c:pt idx="12894">
                  <c:v>0.30075325045950674</c:v>
                </c:pt>
                <c:pt idx="12895">
                  <c:v>0.30094890420720921</c:v>
                </c:pt>
                <c:pt idx="12896">
                  <c:v>0.30094582968617317</c:v>
                </c:pt>
                <c:pt idx="12897">
                  <c:v>0.30094895053774229</c:v>
                </c:pt>
                <c:pt idx="12898">
                  <c:v>0.30106329078505362</c:v>
                </c:pt>
                <c:pt idx="12899">
                  <c:v>0.30123885433112835</c:v>
                </c:pt>
                <c:pt idx="12900">
                  <c:v>0.3011725300594727</c:v>
                </c:pt>
                <c:pt idx="12901">
                  <c:v>0.30113125740917535</c:v>
                </c:pt>
                <c:pt idx="12902">
                  <c:v>0.30100985612212949</c:v>
                </c:pt>
                <c:pt idx="12903">
                  <c:v>0.30093849684151885</c:v>
                </c:pt>
                <c:pt idx="12904">
                  <c:v>0.30090457435731127</c:v>
                </c:pt>
                <c:pt idx="12905">
                  <c:v>0.30085846148552475</c:v>
                </c:pt>
                <c:pt idx="12906">
                  <c:v>0.30085583917809716</c:v>
                </c:pt>
                <c:pt idx="12907">
                  <c:v>0.3010509799822067</c:v>
                </c:pt>
                <c:pt idx="12908">
                  <c:v>0.30108447008229566</c:v>
                </c:pt>
                <c:pt idx="12909">
                  <c:v>0.30118577273188418</c:v>
                </c:pt>
                <c:pt idx="12910">
                  <c:v>0.30111971386822478</c:v>
                </c:pt>
                <c:pt idx="12911">
                  <c:v>0.30105398529888366</c:v>
                </c:pt>
                <c:pt idx="12912">
                  <c:v>0.30103802537238927</c:v>
                </c:pt>
                <c:pt idx="12913">
                  <c:v>0.30115192024552734</c:v>
                </c:pt>
                <c:pt idx="12914">
                  <c:v>0.30103041564429972</c:v>
                </c:pt>
                <c:pt idx="12915">
                  <c:v>0.30100839356607823</c:v>
                </c:pt>
                <c:pt idx="12916">
                  <c:v>0.30092468159824781</c:v>
                </c:pt>
                <c:pt idx="12917">
                  <c:v>0.30087228819025658</c:v>
                </c:pt>
                <c:pt idx="12918">
                  <c:v>0.3008077967493053</c:v>
                </c:pt>
                <c:pt idx="12919">
                  <c:v>0.30078688776555879</c:v>
                </c:pt>
                <c:pt idx="12920">
                  <c:v>0.30093293332673099</c:v>
                </c:pt>
                <c:pt idx="12921">
                  <c:v>0.30094847866009733</c:v>
                </c:pt>
                <c:pt idx="12922">
                  <c:v>0.30086506626679682</c:v>
                </c:pt>
                <c:pt idx="12923">
                  <c:v>0.30081915093546285</c:v>
                </c:pt>
                <c:pt idx="12924">
                  <c:v>0.30076728518078555</c:v>
                </c:pt>
                <c:pt idx="12925">
                  <c:v>0.30076511875488166</c:v>
                </c:pt>
                <c:pt idx="12926">
                  <c:v>0.30089891316110723</c:v>
                </c:pt>
                <c:pt idx="12927">
                  <c:v>0.3008342885953017</c:v>
                </c:pt>
                <c:pt idx="12928">
                  <c:v>0.30074527215232522</c:v>
                </c:pt>
                <c:pt idx="12929">
                  <c:v>0.3009100657915636</c:v>
                </c:pt>
                <c:pt idx="12930">
                  <c:v>0.30100606046260581</c:v>
                </c:pt>
                <c:pt idx="12931">
                  <c:v>0.30094708016029276</c:v>
                </c:pt>
                <c:pt idx="12932">
                  <c:v>0.30089457475949127</c:v>
                </c:pt>
                <c:pt idx="12933">
                  <c:v>0.3009226668856938</c:v>
                </c:pt>
                <c:pt idx="12934">
                  <c:v>0.30108039355126531</c:v>
                </c:pt>
                <c:pt idx="12935">
                  <c:v>0.30105812158350898</c:v>
                </c:pt>
                <c:pt idx="12936">
                  <c:v>0.30138202597559144</c:v>
                </c:pt>
                <c:pt idx="12937">
                  <c:v>0.30146330084571349</c:v>
                </c:pt>
                <c:pt idx="12938">
                  <c:v>0.30147619434148493</c:v>
                </c:pt>
                <c:pt idx="12939">
                  <c:v>0.30139014336977749</c:v>
                </c:pt>
                <c:pt idx="12940">
                  <c:v>0.30147137765292864</c:v>
                </c:pt>
                <c:pt idx="12941">
                  <c:v>0.301379175764664</c:v>
                </c:pt>
                <c:pt idx="12942">
                  <c:v>0.30131214988584071</c:v>
                </c:pt>
                <c:pt idx="12943">
                  <c:v>0.30131343913641145</c:v>
                </c:pt>
                <c:pt idx="12944">
                  <c:v>0.3013394369407294</c:v>
                </c:pt>
                <c:pt idx="12945">
                  <c:v>0.30139002475602578</c:v>
                </c:pt>
                <c:pt idx="12946">
                  <c:v>0.30134766463224566</c:v>
                </c:pt>
                <c:pt idx="12947">
                  <c:v>0.30132405630908443</c:v>
                </c:pt>
                <c:pt idx="12948">
                  <c:v>0.301226411027539</c:v>
                </c:pt>
                <c:pt idx="12949">
                  <c:v>0.30120340897240128</c:v>
                </c:pt>
                <c:pt idx="12950">
                  <c:v>0.30133501192753925</c:v>
                </c:pt>
                <c:pt idx="12951">
                  <c:v>0.30121877186790158</c:v>
                </c:pt>
                <c:pt idx="12952">
                  <c:v>0.30130704300856204</c:v>
                </c:pt>
                <c:pt idx="12953">
                  <c:v>0.30133925279351925</c:v>
                </c:pt>
                <c:pt idx="12954">
                  <c:v>0.30133422652955166</c:v>
                </c:pt>
                <c:pt idx="12955">
                  <c:v>0.30131686539690394</c:v>
                </c:pt>
                <c:pt idx="12956">
                  <c:v>0.3015035210699194</c:v>
                </c:pt>
                <c:pt idx="12957">
                  <c:v>0.30147913346456978</c:v>
                </c:pt>
                <c:pt idx="12958">
                  <c:v>0.30165879779724697</c:v>
                </c:pt>
                <c:pt idx="12959">
                  <c:v>0.30158419380826074</c:v>
                </c:pt>
                <c:pt idx="12960">
                  <c:v>0.30155322283921943</c:v>
                </c:pt>
                <c:pt idx="12961">
                  <c:v>0.30150386672502333</c:v>
                </c:pt>
                <c:pt idx="12962">
                  <c:v>0.3015968923913982</c:v>
                </c:pt>
                <c:pt idx="12963">
                  <c:v>0.30155349792944119</c:v>
                </c:pt>
                <c:pt idx="12964">
                  <c:v>0.30155358043979397</c:v>
                </c:pt>
                <c:pt idx="12965">
                  <c:v>0.30147950253759498</c:v>
                </c:pt>
                <c:pt idx="12966">
                  <c:v>0.30162826502490703</c:v>
                </c:pt>
                <c:pt idx="12967">
                  <c:v>0.30183808369978249</c:v>
                </c:pt>
                <c:pt idx="12968">
                  <c:v>0.30177494328128357</c:v>
                </c:pt>
                <c:pt idx="12969">
                  <c:v>0.30177391856487712</c:v>
                </c:pt>
                <c:pt idx="12970">
                  <c:v>0.30172963897205274</c:v>
                </c:pt>
                <c:pt idx="12971">
                  <c:v>0.30169176077719251</c:v>
                </c:pt>
                <c:pt idx="12972">
                  <c:v>0.30169115197330654</c:v>
                </c:pt>
                <c:pt idx="12973">
                  <c:v>0.30161020621344004</c:v>
                </c:pt>
                <c:pt idx="12974">
                  <c:v>0.30158528518237282</c:v>
                </c:pt>
                <c:pt idx="12975">
                  <c:v>0.30175205875646094</c:v>
                </c:pt>
                <c:pt idx="12976">
                  <c:v>0.3016769884626786</c:v>
                </c:pt>
                <c:pt idx="12977">
                  <c:v>0.30162083352036523</c:v>
                </c:pt>
                <c:pt idx="12978">
                  <c:v>0.30167619435276338</c:v>
                </c:pt>
                <c:pt idx="12979">
                  <c:v>0.30162622338099959</c:v>
                </c:pt>
                <c:pt idx="12980">
                  <c:v>0.30162594226409456</c:v>
                </c:pt>
                <c:pt idx="12981">
                  <c:v>0.30160094255277409</c:v>
                </c:pt>
                <c:pt idx="12982">
                  <c:v>0.30161314784001025</c:v>
                </c:pt>
                <c:pt idx="12983">
                  <c:v>0.30156349210081024</c:v>
                </c:pt>
                <c:pt idx="12984">
                  <c:v>0.30174891464030618</c:v>
                </c:pt>
                <c:pt idx="12985">
                  <c:v>0.30193959006710464</c:v>
                </c:pt>
                <c:pt idx="12986">
                  <c:v>0.30212931211676913</c:v>
                </c:pt>
                <c:pt idx="12987">
                  <c:v>0.30212033555618528</c:v>
                </c:pt>
                <c:pt idx="12988">
                  <c:v>0.30209904387840436</c:v>
                </c:pt>
                <c:pt idx="12989">
                  <c:v>0.30210257865901236</c:v>
                </c:pt>
                <c:pt idx="12990">
                  <c:v>0.30230384576571728</c:v>
                </c:pt>
                <c:pt idx="12991">
                  <c:v>0.30222601653688869</c:v>
                </c:pt>
                <c:pt idx="12992">
                  <c:v>0.30217947645420423</c:v>
                </c:pt>
                <c:pt idx="12993">
                  <c:v>0.30208373407193323</c:v>
                </c:pt>
                <c:pt idx="12994">
                  <c:v>0.30205644540157356</c:v>
                </c:pt>
                <c:pt idx="12995">
                  <c:v>0.30195513817456565</c:v>
                </c:pt>
                <c:pt idx="12996">
                  <c:v>0.30206444748369282</c:v>
                </c:pt>
                <c:pt idx="12997">
                  <c:v>0.30206197524627432</c:v>
                </c:pt>
                <c:pt idx="12998">
                  <c:v>0.30198535537004295</c:v>
                </c:pt>
                <c:pt idx="12999">
                  <c:v>0.30195855859319276</c:v>
                </c:pt>
                <c:pt idx="13000">
                  <c:v>0.30186392080022678</c:v>
                </c:pt>
                <c:pt idx="13001">
                  <c:v>0.30209109619622565</c:v>
                </c:pt>
                <c:pt idx="13002">
                  <c:v>0.30206377071524454</c:v>
                </c:pt>
                <c:pt idx="13003">
                  <c:v>0.3019624268616683</c:v>
                </c:pt>
                <c:pt idx="13004">
                  <c:v>0.30201607972735994</c:v>
                </c:pt>
                <c:pt idx="13005">
                  <c:v>0.30211890432872313</c:v>
                </c:pt>
                <c:pt idx="13006">
                  <c:v>0.30211615980707951</c:v>
                </c:pt>
                <c:pt idx="13007">
                  <c:v>0.30202690900804413</c:v>
                </c:pt>
                <c:pt idx="13008">
                  <c:v>0.30195046446300389</c:v>
                </c:pt>
                <c:pt idx="13009">
                  <c:v>0.30184350714068886</c:v>
                </c:pt>
                <c:pt idx="13010">
                  <c:v>0.30176797960498541</c:v>
                </c:pt>
                <c:pt idx="13011">
                  <c:v>0.30176698970696048</c:v>
                </c:pt>
                <c:pt idx="13012">
                  <c:v>0.30167948475842565</c:v>
                </c:pt>
                <c:pt idx="13013">
                  <c:v>0.30161713733463352</c:v>
                </c:pt>
                <c:pt idx="13014">
                  <c:v>0.30159218164796037</c:v>
                </c:pt>
                <c:pt idx="13015">
                  <c:v>0.3017033057397206</c:v>
                </c:pt>
                <c:pt idx="13016">
                  <c:v>0.30172117421102201</c:v>
                </c:pt>
                <c:pt idx="13017">
                  <c:v>0.3016338983399669</c:v>
                </c:pt>
                <c:pt idx="13018">
                  <c:v>0.30168301384826707</c:v>
                </c:pt>
                <c:pt idx="13019">
                  <c:v>0.30174424377902576</c:v>
                </c:pt>
                <c:pt idx="13020">
                  <c:v>0.30173719256013065</c:v>
                </c:pt>
                <c:pt idx="13021">
                  <c:v>0.30165601659732999</c:v>
                </c:pt>
                <c:pt idx="13022">
                  <c:v>0.30170502151434336</c:v>
                </c:pt>
                <c:pt idx="13023">
                  <c:v>0.30160547140677163</c:v>
                </c:pt>
                <c:pt idx="13024">
                  <c:v>0.30151877404973776</c:v>
                </c:pt>
                <c:pt idx="13025">
                  <c:v>0.3015684651794891</c:v>
                </c:pt>
                <c:pt idx="13026">
                  <c:v>0.30167352785359164</c:v>
                </c:pt>
                <c:pt idx="13027">
                  <c:v>0.30162975021432364</c:v>
                </c:pt>
                <c:pt idx="13028">
                  <c:v>0.30162945146325199</c:v>
                </c:pt>
                <c:pt idx="13029">
                  <c:v>0.30156735420593572</c:v>
                </c:pt>
                <c:pt idx="13030">
                  <c:v>0.30182691243490606</c:v>
                </c:pt>
                <c:pt idx="13031">
                  <c:v>0.3019986578727315</c:v>
                </c:pt>
                <c:pt idx="13032">
                  <c:v>0.30205212958336786</c:v>
                </c:pt>
                <c:pt idx="13033">
                  <c:v>0.30208679393545101</c:v>
                </c:pt>
                <c:pt idx="13034">
                  <c:v>0.30204094996577374</c:v>
                </c:pt>
                <c:pt idx="13035">
                  <c:v>0.30202623521594485</c:v>
                </c:pt>
                <c:pt idx="13036">
                  <c:v>0.30201777403986513</c:v>
                </c:pt>
                <c:pt idx="13037">
                  <c:v>0.3019599151696658</c:v>
                </c:pt>
                <c:pt idx="13038">
                  <c:v>0.30211245559381744</c:v>
                </c:pt>
                <c:pt idx="13039">
                  <c:v>0.30204176331584837</c:v>
                </c:pt>
                <c:pt idx="13040">
                  <c:v>0.30194670949926911</c:v>
                </c:pt>
                <c:pt idx="13041">
                  <c:v>0.30190774595177278</c:v>
                </c:pt>
                <c:pt idx="13042">
                  <c:v>0.30186279722201392</c:v>
                </c:pt>
                <c:pt idx="13043">
                  <c:v>0.30193548823590383</c:v>
                </c:pt>
                <c:pt idx="13044">
                  <c:v>0.30192748079472431</c:v>
                </c:pt>
                <c:pt idx="13045">
                  <c:v>0.30187007339075067</c:v>
                </c:pt>
                <c:pt idx="13046">
                  <c:v>0.30182531302379689</c:v>
                </c:pt>
                <c:pt idx="13047">
                  <c:v>0.30174369645867793</c:v>
                </c:pt>
                <c:pt idx="13048">
                  <c:v>0.30166248797638456</c:v>
                </c:pt>
                <c:pt idx="13049">
                  <c:v>0.30163730553650264</c:v>
                </c:pt>
                <c:pt idx="13050">
                  <c:v>0.30156898900882012</c:v>
                </c:pt>
                <c:pt idx="13051">
                  <c:v>0.30165550906377603</c:v>
                </c:pt>
                <c:pt idx="13052">
                  <c:v>0.30163654151845715</c:v>
                </c:pt>
                <c:pt idx="13053">
                  <c:v>0.30164238881086486</c:v>
                </c:pt>
                <c:pt idx="13054">
                  <c:v>0.30158640686681054</c:v>
                </c:pt>
                <c:pt idx="13055">
                  <c:v>0.30158632483247644</c:v>
                </c:pt>
                <c:pt idx="13056">
                  <c:v>0.30177163320831402</c:v>
                </c:pt>
                <c:pt idx="13057">
                  <c:v>0.30170264504227245</c:v>
                </c:pt>
                <c:pt idx="13058">
                  <c:v>0.30162164181706114</c:v>
                </c:pt>
                <c:pt idx="13059">
                  <c:v>0.30161520360797583</c:v>
                </c:pt>
                <c:pt idx="13060">
                  <c:v>0.30154699758993597</c:v>
                </c:pt>
                <c:pt idx="13061">
                  <c:v>0.30167688260198627</c:v>
                </c:pt>
                <c:pt idx="13062">
                  <c:v>0.30167016818897635</c:v>
                </c:pt>
                <c:pt idx="13063">
                  <c:v>0.3016634873480315</c:v>
                </c:pt>
                <c:pt idx="13064">
                  <c:v>0.3016321199112913</c:v>
                </c:pt>
                <c:pt idx="13065">
                  <c:v>0.30182955931173483</c:v>
                </c:pt>
                <c:pt idx="13066">
                  <c:v>0.30178500151517612</c:v>
                </c:pt>
                <c:pt idx="13067">
                  <c:v>0.30179628650760026</c:v>
                </c:pt>
                <c:pt idx="13068">
                  <c:v>0.30172099507506223</c:v>
                </c:pt>
                <c:pt idx="13069">
                  <c:v>0.30182529509968692</c:v>
                </c:pt>
                <c:pt idx="13070">
                  <c:v>0.30175603862418848</c:v>
                </c:pt>
                <c:pt idx="13071">
                  <c:v>0.30168712843106754</c:v>
                </c:pt>
                <c:pt idx="13072">
                  <c:v>0.3016989027889122</c:v>
                </c:pt>
                <c:pt idx="13073">
                  <c:v>0.3017353332749676</c:v>
                </c:pt>
                <c:pt idx="13074">
                  <c:v>0.30168506660859279</c:v>
                </c:pt>
                <c:pt idx="13075">
                  <c:v>0.30169685127554985</c:v>
                </c:pt>
                <c:pt idx="13076">
                  <c:v>0.30173329201917209</c:v>
                </c:pt>
                <c:pt idx="13077">
                  <c:v>0.30173247555907623</c:v>
                </c:pt>
                <c:pt idx="13078">
                  <c:v>0.30172548318128084</c:v>
                </c:pt>
                <c:pt idx="13079">
                  <c:v>0.30182976076537443</c:v>
                </c:pt>
                <c:pt idx="13080">
                  <c:v>0.30201385196154756</c:v>
                </c:pt>
                <c:pt idx="13081">
                  <c:v>0.30196219270173985</c:v>
                </c:pt>
                <c:pt idx="13082">
                  <c:v>0.30197259173823116</c:v>
                </c:pt>
                <c:pt idx="13083">
                  <c:v>0.30194585877954</c:v>
                </c:pt>
                <c:pt idx="13084">
                  <c:v>0.30183274448564229</c:v>
                </c:pt>
                <c:pt idx="13085">
                  <c:v>0.30171401576321411</c:v>
                </c:pt>
                <c:pt idx="13086">
                  <c:v>0.30173183068439807</c:v>
                </c:pt>
                <c:pt idx="13087">
                  <c:v>0.30176191653097612</c:v>
                </c:pt>
                <c:pt idx="13088">
                  <c:v>0.30168061694832127</c:v>
                </c:pt>
                <c:pt idx="13089">
                  <c:v>0.30165534386357967</c:v>
                </c:pt>
                <c:pt idx="13090">
                  <c:v>0.30164873714426177</c:v>
                </c:pt>
                <c:pt idx="13091">
                  <c:v>0.30166070345854046</c:v>
                </c:pt>
                <c:pt idx="13092">
                  <c:v>0.30165406994124777</c:v>
                </c:pt>
                <c:pt idx="13093">
                  <c:v>0.30154859459154154</c:v>
                </c:pt>
                <c:pt idx="13094">
                  <c:v>0.30154870161858383</c:v>
                </c:pt>
                <c:pt idx="13095">
                  <c:v>0.30153026811049094</c:v>
                </c:pt>
                <c:pt idx="13096">
                  <c:v>0.30156136176993847</c:v>
                </c:pt>
                <c:pt idx="13097">
                  <c:v>0.30153050496108874</c:v>
                </c:pt>
                <c:pt idx="13098">
                  <c:v>0.30167901243628331</c:v>
                </c:pt>
                <c:pt idx="13099">
                  <c:v>0.30156723237410188</c:v>
                </c:pt>
                <c:pt idx="13100">
                  <c:v>0.30156106621223139</c:v>
                </c:pt>
                <c:pt idx="13101">
                  <c:v>0.30156729088117024</c:v>
                </c:pt>
                <c:pt idx="13102">
                  <c:v>0.30149932442676441</c:v>
                </c:pt>
                <c:pt idx="13103">
                  <c:v>0.30146877780463055</c:v>
                </c:pt>
                <c:pt idx="13104">
                  <c:v>0.3014383839156074</c:v>
                </c:pt>
                <c:pt idx="13105">
                  <c:v>0.30145140199602938</c:v>
                </c:pt>
                <c:pt idx="13106">
                  <c:v>0.30162502498604921</c:v>
                </c:pt>
                <c:pt idx="13107">
                  <c:v>0.30163710986111897</c:v>
                </c:pt>
                <c:pt idx="13108">
                  <c:v>0.30152553931181336</c:v>
                </c:pt>
                <c:pt idx="13109">
                  <c:v>0.30150722161525434</c:v>
                </c:pt>
                <c:pt idx="13110">
                  <c:v>0.3014395555071781</c:v>
                </c:pt>
                <c:pt idx="13111">
                  <c:v>0.30135368772964222</c:v>
                </c:pt>
                <c:pt idx="13112">
                  <c:v>0.301231174290994</c:v>
                </c:pt>
                <c:pt idx="13113">
                  <c:v>0.30142443841953903</c:v>
                </c:pt>
                <c:pt idx="13114">
                  <c:v>0.30164145622744132</c:v>
                </c:pt>
                <c:pt idx="13115">
                  <c:v>0.30154222394630409</c:v>
                </c:pt>
                <c:pt idx="13116">
                  <c:v>0.30154854282657256</c:v>
                </c:pt>
                <c:pt idx="13117">
                  <c:v>0.30159808511243974</c:v>
                </c:pt>
                <c:pt idx="13118">
                  <c:v>0.30159794468687751</c:v>
                </c:pt>
                <c:pt idx="13119">
                  <c:v>0.30159162496344311</c:v>
                </c:pt>
                <c:pt idx="13120">
                  <c:v>0.30146792183862586</c:v>
                </c:pt>
                <c:pt idx="13121">
                  <c:v>0.30158584222943274</c:v>
                </c:pt>
                <c:pt idx="13122">
                  <c:v>0.30180823301828558</c:v>
                </c:pt>
                <c:pt idx="13123">
                  <c:v>0.30172052185319415</c:v>
                </c:pt>
                <c:pt idx="13124">
                  <c:v>0.30173212924392817</c:v>
                </c:pt>
                <c:pt idx="13125">
                  <c:v>0.30178693359770853</c:v>
                </c:pt>
                <c:pt idx="13126">
                  <c:v>0.30194651892971996</c:v>
                </c:pt>
                <c:pt idx="13127">
                  <c:v>0.30188901633507137</c:v>
                </c:pt>
                <c:pt idx="13128">
                  <c:v>0.30193685625339606</c:v>
                </c:pt>
                <c:pt idx="13129">
                  <c:v>0.30184850197212909</c:v>
                </c:pt>
                <c:pt idx="13130">
                  <c:v>0.30178530946226845</c:v>
                </c:pt>
                <c:pt idx="13131">
                  <c:v>0.30181512791495713</c:v>
                </c:pt>
                <c:pt idx="13132">
                  <c:v>0.30188805727538232</c:v>
                </c:pt>
                <c:pt idx="13133">
                  <c:v>0.30199770198900544</c:v>
                </c:pt>
                <c:pt idx="13134">
                  <c:v>0.30197702347906041</c:v>
                </c:pt>
                <c:pt idx="13135">
                  <c:v>0.30195644836166513</c:v>
                </c:pt>
                <c:pt idx="13136">
                  <c:v>0.30188653611985683</c:v>
                </c:pt>
                <c:pt idx="13137">
                  <c:v>0.30191584843925756</c:v>
                </c:pt>
                <c:pt idx="13138">
                  <c:v>0.30206860919706124</c:v>
                </c:pt>
                <c:pt idx="13139">
                  <c:v>0.30213409115107592</c:v>
                </c:pt>
                <c:pt idx="13140">
                  <c:v>0.30206329069532056</c:v>
                </c:pt>
                <c:pt idx="13141">
                  <c:v>0.30209171924184397</c:v>
                </c:pt>
                <c:pt idx="13142">
                  <c:v>0.30208293064563474</c:v>
                </c:pt>
                <c:pt idx="13143">
                  <c:v>0.3020741859924066</c:v>
                </c:pt>
                <c:pt idx="13144">
                  <c:v>0.30207784506244456</c:v>
                </c:pt>
                <c:pt idx="13145">
                  <c:v>0.30208766583713237</c:v>
                </c:pt>
                <c:pt idx="13146">
                  <c:v>0.30225810750794668</c:v>
                </c:pt>
                <c:pt idx="13147">
                  <c:v>0.30218668697040696</c:v>
                </c:pt>
                <c:pt idx="13148">
                  <c:v>0.3021527035355549</c:v>
                </c:pt>
                <c:pt idx="13149">
                  <c:v>0.30210035001787716</c:v>
                </c:pt>
                <c:pt idx="13150">
                  <c:v>0.30218421326778777</c:v>
                </c:pt>
                <c:pt idx="13151">
                  <c:v>0.30234799220144881</c:v>
                </c:pt>
                <c:pt idx="13152">
                  <c:v>0.30233792224044159</c:v>
                </c:pt>
                <c:pt idx="13153">
                  <c:v>0.30224756262923941</c:v>
                </c:pt>
                <c:pt idx="13154">
                  <c:v>0.30228742981609319</c:v>
                </c:pt>
                <c:pt idx="13155">
                  <c:v>0.3024692326670127</c:v>
                </c:pt>
                <c:pt idx="13156">
                  <c:v>0.30241529650367766</c:v>
                </c:pt>
                <c:pt idx="13157">
                  <c:v>0.30236781002115926</c:v>
                </c:pt>
                <c:pt idx="13158">
                  <c:v>0.30232056097105342</c:v>
                </c:pt>
                <c:pt idx="13159">
                  <c:v>0.30244657816619813</c:v>
                </c:pt>
                <c:pt idx="13160">
                  <c:v>0.30243601527536718</c:v>
                </c:pt>
                <c:pt idx="13161">
                  <c:v>0.30235752519899034</c:v>
                </c:pt>
                <c:pt idx="13162">
                  <c:v>0.30232886757299537</c:v>
                </c:pt>
                <c:pt idx="13163">
                  <c:v>0.30225709323513039</c:v>
                </c:pt>
                <c:pt idx="13164">
                  <c:v>0.30222893776895476</c:v>
                </c:pt>
                <c:pt idx="13165">
                  <c:v>0.30228125808010997</c:v>
                </c:pt>
                <c:pt idx="13166">
                  <c:v>0.30225298178970944</c:v>
                </c:pt>
                <c:pt idx="13167">
                  <c:v>0.30241641688076087</c:v>
                </c:pt>
                <c:pt idx="13168">
                  <c:v>0.30231948979635709</c:v>
                </c:pt>
                <c:pt idx="13169">
                  <c:v>0.30224776234737533</c:v>
                </c:pt>
                <c:pt idx="13170">
                  <c:v>0.30221965353563846</c:v>
                </c:pt>
                <c:pt idx="13171">
                  <c:v>0.30214842526796026</c:v>
                </c:pt>
                <c:pt idx="13172">
                  <c:v>0.3020960931416205</c:v>
                </c:pt>
                <c:pt idx="13173">
                  <c:v>0.30214907767591237</c:v>
                </c:pt>
                <c:pt idx="13174">
                  <c:v>0.30210292228753277</c:v>
                </c:pt>
                <c:pt idx="13175">
                  <c:v>0.30200138267609511</c:v>
                </c:pt>
                <c:pt idx="13176">
                  <c:v>0.30189417076271463</c:v>
                </c:pt>
                <c:pt idx="13177">
                  <c:v>0.30196670490890104</c:v>
                </c:pt>
                <c:pt idx="13178">
                  <c:v>0.30205741638435657</c:v>
                </c:pt>
                <c:pt idx="13179">
                  <c:v>0.30228362430243477</c:v>
                </c:pt>
                <c:pt idx="13180">
                  <c:v>0.30224297618092261</c:v>
                </c:pt>
                <c:pt idx="13181">
                  <c:v>0.30235084630001802</c:v>
                </c:pt>
                <c:pt idx="13182">
                  <c:v>0.30232222206851794</c:v>
                </c:pt>
                <c:pt idx="13183">
                  <c:v>0.30231228095817536</c:v>
                </c:pt>
                <c:pt idx="13184">
                  <c:v>0.30230856955338448</c:v>
                </c:pt>
                <c:pt idx="13185">
                  <c:v>0.30234813170561753</c:v>
                </c:pt>
                <c:pt idx="13186">
                  <c:v>0.30243075604708941</c:v>
                </c:pt>
                <c:pt idx="13187">
                  <c:v>0.30240173226685396</c:v>
                </c:pt>
                <c:pt idx="13188">
                  <c:v>0.30241610860551971</c:v>
                </c:pt>
                <c:pt idx="13189">
                  <c:v>0.3023686180624921</c:v>
                </c:pt>
                <c:pt idx="13190">
                  <c:v>0.30225956997217968</c:v>
                </c:pt>
                <c:pt idx="13191">
                  <c:v>0.30228083712231874</c:v>
                </c:pt>
                <c:pt idx="13192">
                  <c:v>0.30246267293670714</c:v>
                </c:pt>
                <c:pt idx="13193">
                  <c:v>0.30260033957202359</c:v>
                </c:pt>
                <c:pt idx="13194">
                  <c:v>0.30255192787416346</c:v>
                </c:pt>
                <c:pt idx="13195">
                  <c:v>0.30256555323479267</c:v>
                </c:pt>
                <c:pt idx="13196">
                  <c:v>0.30277686546861871</c:v>
                </c:pt>
                <c:pt idx="13197">
                  <c:v>0.3030180161412756</c:v>
                </c:pt>
                <c:pt idx="13198">
                  <c:v>0.30292425606056922</c:v>
                </c:pt>
                <c:pt idx="13199">
                  <c:v>0.30285568478026637</c:v>
                </c:pt>
                <c:pt idx="13200">
                  <c:v>0.30286161635636505</c:v>
                </c:pt>
                <c:pt idx="13201">
                  <c:v>0.3029540332745832</c:v>
                </c:pt>
                <c:pt idx="13202">
                  <c:v>0.30292239310821029</c:v>
                </c:pt>
                <c:pt idx="13203">
                  <c:v>0.30287237114266924</c:v>
                </c:pt>
                <c:pt idx="13204">
                  <c:v>0.30284731928695591</c:v>
                </c:pt>
                <c:pt idx="13205">
                  <c:v>0.30277295269052112</c:v>
                </c:pt>
                <c:pt idx="13206">
                  <c:v>0.30288434792706853</c:v>
                </c:pt>
                <c:pt idx="13207">
                  <c:v>0.30296429118743318</c:v>
                </c:pt>
                <c:pt idx="13208">
                  <c:v>0.30288933973149601</c:v>
                </c:pt>
                <c:pt idx="13209">
                  <c:v>0.30298161803283852</c:v>
                </c:pt>
                <c:pt idx="13210">
                  <c:v>0.30294983994267433</c:v>
                </c:pt>
                <c:pt idx="13211">
                  <c:v>0.30285642074296093</c:v>
                </c:pt>
                <c:pt idx="13212">
                  <c:v>0.30282526863924614</c:v>
                </c:pt>
                <c:pt idx="13213">
                  <c:v>0.30281281229604989</c:v>
                </c:pt>
                <c:pt idx="13214">
                  <c:v>0.30297344823456962</c:v>
                </c:pt>
                <c:pt idx="13215">
                  <c:v>0.30291699099339681</c:v>
                </c:pt>
                <c:pt idx="13216">
                  <c:v>0.30295969103842985</c:v>
                </c:pt>
                <c:pt idx="13217">
                  <c:v>0.3028971225832377</c:v>
                </c:pt>
                <c:pt idx="13218">
                  <c:v>0.3028595869703215</c:v>
                </c:pt>
                <c:pt idx="13219">
                  <c:v>0.30274190403546991</c:v>
                </c:pt>
                <c:pt idx="13220">
                  <c:v>0.30275457951529255</c:v>
                </c:pt>
                <c:pt idx="13221">
                  <c:v>0.30290932661771608</c:v>
                </c:pt>
                <c:pt idx="13222">
                  <c:v>0.30282846998462748</c:v>
                </c:pt>
                <c:pt idx="13223">
                  <c:v>0.30293958763470435</c:v>
                </c:pt>
                <c:pt idx="13224">
                  <c:v>0.30290801969653081</c:v>
                </c:pt>
                <c:pt idx="13225">
                  <c:v>0.30291986459804815</c:v>
                </c:pt>
                <c:pt idx="13226">
                  <c:v>0.3028204202750579</c:v>
                </c:pt>
                <c:pt idx="13227">
                  <c:v>0.30300573817368259</c:v>
                </c:pt>
                <c:pt idx="13228">
                  <c:v>0.3031036144828142</c:v>
                </c:pt>
                <c:pt idx="13229">
                  <c:v>0.30301560641040015</c:v>
                </c:pt>
                <c:pt idx="13230">
                  <c:v>0.3029898383783482</c:v>
                </c:pt>
                <c:pt idx="13231">
                  <c:v>0.30301363418645644</c:v>
                </c:pt>
                <c:pt idx="13232">
                  <c:v>0.30309911101552417</c:v>
                </c:pt>
                <c:pt idx="13233">
                  <c:v>0.30320270046044656</c:v>
                </c:pt>
                <c:pt idx="13234">
                  <c:v>0.30320689695814435</c:v>
                </c:pt>
                <c:pt idx="13235">
                  <c:v>0.30318017247335366</c:v>
                </c:pt>
                <c:pt idx="13236">
                  <c:v>0.30333897161098688</c:v>
                </c:pt>
                <c:pt idx="13237">
                  <c:v>0.30324978675293196</c:v>
                </c:pt>
                <c:pt idx="13238">
                  <c:v>0.30329700281916727</c:v>
                </c:pt>
                <c:pt idx="13239">
                  <c:v>0.30341195780507141</c:v>
                </c:pt>
                <c:pt idx="13240">
                  <c:v>0.30356959801604605</c:v>
                </c:pt>
                <c:pt idx="13241">
                  <c:v>0.30357196002596581</c:v>
                </c:pt>
                <c:pt idx="13242">
                  <c:v>0.30347543022583601</c:v>
                </c:pt>
                <c:pt idx="13243">
                  <c:v>0.3035091580747068</c:v>
                </c:pt>
                <c:pt idx="13244">
                  <c:v>0.30357361728433324</c:v>
                </c:pt>
                <c:pt idx="13245">
                  <c:v>0.30355741919791157</c:v>
                </c:pt>
                <c:pt idx="13246">
                  <c:v>0.30363399710192202</c:v>
                </c:pt>
                <c:pt idx="13247">
                  <c:v>0.30355569711641239</c:v>
                </c:pt>
                <c:pt idx="13248">
                  <c:v>0.30357666363083036</c:v>
                </c:pt>
                <c:pt idx="13249">
                  <c:v>0.30356663031267617</c:v>
                </c:pt>
                <c:pt idx="13250">
                  <c:v>0.30347630716111279</c:v>
                </c:pt>
                <c:pt idx="13251">
                  <c:v>0.30351003062530724</c:v>
                </c:pt>
                <c:pt idx="13252">
                  <c:v>0.30356830547218067</c:v>
                </c:pt>
                <c:pt idx="13253">
                  <c:v>0.30355213394481978</c:v>
                </c:pt>
                <c:pt idx="13254">
                  <c:v>0.3035360432750957</c:v>
                </c:pt>
                <c:pt idx="13255">
                  <c:v>0.30376103805872023</c:v>
                </c:pt>
                <c:pt idx="13256">
                  <c:v>0.30365738786842661</c:v>
                </c:pt>
                <c:pt idx="13257">
                  <c:v>0.30364077092908448</c:v>
                </c:pt>
                <c:pt idx="13258">
                  <c:v>0.30366131207443908</c:v>
                </c:pt>
                <c:pt idx="13259">
                  <c:v>0.30374355051406687</c:v>
                </c:pt>
                <c:pt idx="13260">
                  <c:v>0.30370796276149653</c:v>
                </c:pt>
                <c:pt idx="13261">
                  <c:v>0.30370963294768905</c:v>
                </c:pt>
                <c:pt idx="13262">
                  <c:v>0.30381016978295061</c:v>
                </c:pt>
                <c:pt idx="13263">
                  <c:v>0.30394727893403589</c:v>
                </c:pt>
                <c:pt idx="13264">
                  <c:v>0.30384269753936571</c:v>
                </c:pt>
                <c:pt idx="13265">
                  <c:v>0.30383133405166884</c:v>
                </c:pt>
                <c:pt idx="13266">
                  <c:v>0.30379530738141047</c:v>
                </c:pt>
                <c:pt idx="13267">
                  <c:v>0.30379654084450342</c:v>
                </c:pt>
                <c:pt idx="13268">
                  <c:v>0.30397697814028091</c:v>
                </c:pt>
                <c:pt idx="13269">
                  <c:v>0.30387224824957948</c:v>
                </c:pt>
                <c:pt idx="13270">
                  <c:v>0.30381129700833159</c:v>
                </c:pt>
                <c:pt idx="13271">
                  <c:v>0.30384952552328998</c:v>
                </c:pt>
                <c:pt idx="13272">
                  <c:v>0.30383194789567353</c:v>
                </c:pt>
                <c:pt idx="13273">
                  <c:v>0.30390715315619515</c:v>
                </c:pt>
                <c:pt idx="13274">
                  <c:v>0.30388310739041419</c:v>
                </c:pt>
                <c:pt idx="13275">
                  <c:v>0.30388390185346215</c:v>
                </c:pt>
                <c:pt idx="13276">
                  <c:v>0.30383525234419484</c:v>
                </c:pt>
                <c:pt idx="13277">
                  <c:v>0.30400313608247387</c:v>
                </c:pt>
                <c:pt idx="13278">
                  <c:v>0.30389827540206149</c:v>
                </c:pt>
                <c:pt idx="13279">
                  <c:v>0.30383101402505119</c:v>
                </c:pt>
                <c:pt idx="13280">
                  <c:v>0.30383206895492598</c:v>
                </c:pt>
                <c:pt idx="13281">
                  <c:v>0.30375895861015134</c:v>
                </c:pt>
                <c:pt idx="13282">
                  <c:v>0.30373565381710055</c:v>
                </c:pt>
                <c:pt idx="13283">
                  <c:v>0.30360123054801502</c:v>
                </c:pt>
                <c:pt idx="13284">
                  <c:v>0.30358489439527497</c:v>
                </c:pt>
                <c:pt idx="13285">
                  <c:v>0.30351919992329862</c:v>
                </c:pt>
                <c:pt idx="13286">
                  <c:v>0.30353416892368212</c:v>
                </c:pt>
                <c:pt idx="13287">
                  <c:v>0.3034254730790637</c:v>
                </c:pt>
                <c:pt idx="13288">
                  <c:v>0.30352125071366837</c:v>
                </c:pt>
                <c:pt idx="13289">
                  <c:v>0.30351149446010001</c:v>
                </c:pt>
                <c:pt idx="13290">
                  <c:v>0.3034399869877995</c:v>
                </c:pt>
                <c:pt idx="13291">
                  <c:v>0.30342445705286053</c:v>
                </c:pt>
                <c:pt idx="13292">
                  <c:v>0.30361293476759621</c:v>
                </c:pt>
                <c:pt idx="13293">
                  <c:v>0.30353474009375825</c:v>
                </c:pt>
                <c:pt idx="13294">
                  <c:v>0.30350019639328946</c:v>
                </c:pt>
                <c:pt idx="13295">
                  <c:v>0.30357088041132302</c:v>
                </c:pt>
                <c:pt idx="13296">
                  <c:v>0.30348671600926641</c:v>
                </c:pt>
                <c:pt idx="13297">
                  <c:v>0.30347095242922006</c:v>
                </c:pt>
                <c:pt idx="13298">
                  <c:v>0.30335639266707398</c:v>
                </c:pt>
                <c:pt idx="13299">
                  <c:v>0.30330420070373859</c:v>
                </c:pt>
                <c:pt idx="13300">
                  <c:v>0.3035488947002199</c:v>
                </c:pt>
                <c:pt idx="13301">
                  <c:v>0.3037861852267188</c:v>
                </c:pt>
                <c:pt idx="13302">
                  <c:v>0.30370712430058522</c:v>
                </c:pt>
                <c:pt idx="13303">
                  <c:v>0.30382002867908225</c:v>
                </c:pt>
                <c:pt idx="13304">
                  <c:v>0.30383967353568686</c:v>
                </c:pt>
                <c:pt idx="13305">
                  <c:v>0.30380360516800842</c:v>
                </c:pt>
                <c:pt idx="13306">
                  <c:v>0.30382333214216839</c:v>
                </c:pt>
                <c:pt idx="13307">
                  <c:v>0.30382442548145755</c:v>
                </c:pt>
                <c:pt idx="13308">
                  <c:v>0.30391202835405023</c:v>
                </c:pt>
                <c:pt idx="13309">
                  <c:v>0.30388177821228002</c:v>
                </c:pt>
                <c:pt idx="13310">
                  <c:v>0.30385167932121865</c:v>
                </c:pt>
                <c:pt idx="13311">
                  <c:v>0.30376611092461253</c:v>
                </c:pt>
                <c:pt idx="13312">
                  <c:v>0.30392198036998946</c:v>
                </c:pt>
                <c:pt idx="13313">
                  <c:v>0.30400909546813948</c:v>
                </c:pt>
                <c:pt idx="13314">
                  <c:v>0.30391037999079878</c:v>
                </c:pt>
                <c:pt idx="13315">
                  <c:v>0.30395429309084476</c:v>
                </c:pt>
                <c:pt idx="13316">
                  <c:v>0.30405978162539055</c:v>
                </c:pt>
                <c:pt idx="13317">
                  <c:v>0.30410294771726359</c:v>
                </c:pt>
                <c:pt idx="13318">
                  <c:v>0.30407174297867728</c:v>
                </c:pt>
                <c:pt idx="13319">
                  <c:v>0.30415810926378389</c:v>
                </c:pt>
                <c:pt idx="13320">
                  <c:v>0.30414516871746494</c:v>
                </c:pt>
                <c:pt idx="13321">
                  <c:v>0.30402723787387764</c:v>
                </c:pt>
                <c:pt idx="13322">
                  <c:v>0.3042127016845082</c:v>
                </c:pt>
                <c:pt idx="13323">
                  <c:v>0.30423038317608569</c:v>
                </c:pt>
                <c:pt idx="13324">
                  <c:v>0.30427887626020528</c:v>
                </c:pt>
                <c:pt idx="13325">
                  <c:v>0.30426533187890425</c:v>
                </c:pt>
                <c:pt idx="13326">
                  <c:v>0.30428275021950973</c:v>
                </c:pt>
                <c:pt idx="13327">
                  <c:v>0.30441749646841221</c:v>
                </c:pt>
                <c:pt idx="13328">
                  <c:v>0.30431673898607015</c:v>
                </c:pt>
                <c:pt idx="13329">
                  <c:v>0.3042597452911398</c:v>
                </c:pt>
                <c:pt idx="13330">
                  <c:v>0.30419067656468413</c:v>
                </c:pt>
                <c:pt idx="13331">
                  <c:v>0.30415285318186069</c:v>
                </c:pt>
                <c:pt idx="13332">
                  <c:v>0.30415229891595141</c:v>
                </c:pt>
                <c:pt idx="13333">
                  <c:v>0.30409612742137165</c:v>
                </c:pt>
                <c:pt idx="13334">
                  <c:v>0.30423180678426481</c:v>
                </c:pt>
                <c:pt idx="13335">
                  <c:v>0.30415669775034349</c:v>
                </c:pt>
                <c:pt idx="13336">
                  <c:v>0.30433533426159176</c:v>
                </c:pt>
                <c:pt idx="13337">
                  <c:v>0.30441420259028379</c:v>
                </c:pt>
                <c:pt idx="13338">
                  <c:v>0.30435672157733235</c:v>
                </c:pt>
                <c:pt idx="13339">
                  <c:v>0.30426244796944568</c:v>
                </c:pt>
                <c:pt idx="13340">
                  <c:v>0.30437875572959844</c:v>
                </c:pt>
                <c:pt idx="13341">
                  <c:v>0.30438324695095048</c:v>
                </c:pt>
                <c:pt idx="13342">
                  <c:v>0.30428884071619577</c:v>
                </c:pt>
                <c:pt idx="13343">
                  <c:v>0.30442355651261482</c:v>
                </c:pt>
                <c:pt idx="13344">
                  <c:v>0.30439074873005179</c:v>
                </c:pt>
                <c:pt idx="13345">
                  <c:v>0.30437046498640152</c:v>
                </c:pt>
                <c:pt idx="13346">
                  <c:v>0.30426994266146951</c:v>
                </c:pt>
                <c:pt idx="13347">
                  <c:v>0.30444801294816215</c:v>
                </c:pt>
                <c:pt idx="13348">
                  <c:v>0.30435328288342134</c:v>
                </c:pt>
                <c:pt idx="13349">
                  <c:v>0.30437026146900426</c:v>
                </c:pt>
                <c:pt idx="13350">
                  <c:v>0.30443041516165925</c:v>
                </c:pt>
                <c:pt idx="13351">
                  <c:v>0.30439139308585095</c:v>
                </c:pt>
                <c:pt idx="13352">
                  <c:v>0.30437728612042164</c:v>
                </c:pt>
                <c:pt idx="13353">
                  <c:v>0.30434470968981958</c:v>
                </c:pt>
                <c:pt idx="13354">
                  <c:v>0.30438027114137051</c:v>
                </c:pt>
                <c:pt idx="13355">
                  <c:v>0.30452688978566367</c:v>
                </c:pt>
                <c:pt idx="13356">
                  <c:v>0.30447502533673537</c:v>
                </c:pt>
                <c:pt idx="13357">
                  <c:v>0.30441106021005171</c:v>
                </c:pt>
                <c:pt idx="13358">
                  <c:v>0.30437213490900145</c:v>
                </c:pt>
                <c:pt idx="13359">
                  <c:v>0.30429632423445641</c:v>
                </c:pt>
                <c:pt idx="13360">
                  <c:v>0.30425179261328411</c:v>
                </c:pt>
                <c:pt idx="13361">
                  <c:v>0.30421366365021768</c:v>
                </c:pt>
                <c:pt idx="13362">
                  <c:v>0.3041819053319666</c:v>
                </c:pt>
                <c:pt idx="13363">
                  <c:v>0.30421828080530677</c:v>
                </c:pt>
                <c:pt idx="13364">
                  <c:v>0.30411851940128026</c:v>
                </c:pt>
                <c:pt idx="13365">
                  <c:v>0.30405633680427391</c:v>
                </c:pt>
                <c:pt idx="13366">
                  <c:v>0.30405008512025256</c:v>
                </c:pt>
                <c:pt idx="13367">
                  <c:v>0.30393880969465126</c:v>
                </c:pt>
                <c:pt idx="13368">
                  <c:v>0.30406291564617799</c:v>
                </c:pt>
                <c:pt idx="13369">
                  <c:v>0.30402573106794711</c:v>
                </c:pt>
                <c:pt idx="13370">
                  <c:v>0.3040258124126074</c:v>
                </c:pt>
                <c:pt idx="13371">
                  <c:v>0.30403824835054433</c:v>
                </c:pt>
                <c:pt idx="13372">
                  <c:v>0.30403826710879162</c:v>
                </c:pt>
                <c:pt idx="13373">
                  <c:v>0.30393323077324763</c:v>
                </c:pt>
                <c:pt idx="13374">
                  <c:v>0.30387815461938139</c:v>
                </c:pt>
                <c:pt idx="13375">
                  <c:v>0.30387897384628448</c:v>
                </c:pt>
                <c:pt idx="13376">
                  <c:v>0.30401573897705308</c:v>
                </c:pt>
                <c:pt idx="13377">
                  <c:v>0.30393553028216785</c:v>
                </c:pt>
                <c:pt idx="13378">
                  <c:v>0.30392988263075699</c:v>
                </c:pt>
                <c:pt idx="13379">
                  <c:v>0.3041281932176032</c:v>
                </c:pt>
                <c:pt idx="13380">
                  <c:v>0.30404124225151519</c:v>
                </c:pt>
                <c:pt idx="13381">
                  <c:v>0.30399180604025761</c:v>
                </c:pt>
                <c:pt idx="13382">
                  <c:v>0.30400441201005629</c:v>
                </c:pt>
                <c:pt idx="13383">
                  <c:v>0.30412818995000596</c:v>
                </c:pt>
                <c:pt idx="13384">
                  <c:v>0.30412775900025596</c:v>
                </c:pt>
                <c:pt idx="13385">
                  <c:v>0.30402845020525465</c:v>
                </c:pt>
                <c:pt idx="13386">
                  <c:v>0.30397289795422838</c:v>
                </c:pt>
                <c:pt idx="13387">
                  <c:v>0.30417717346445722</c:v>
                </c:pt>
                <c:pt idx="13388">
                  <c:v>0.30430008759713489</c:v>
                </c:pt>
                <c:pt idx="13389">
                  <c:v>0.30424935715914925</c:v>
                </c:pt>
                <c:pt idx="13390">
                  <c:v>0.3041927003733535</c:v>
                </c:pt>
                <c:pt idx="13391">
                  <c:v>0.30429082187148676</c:v>
                </c:pt>
                <c:pt idx="13392">
                  <c:v>0.30427103776212933</c:v>
                </c:pt>
                <c:pt idx="13393">
                  <c:v>0.30417101257331869</c:v>
                </c:pt>
                <c:pt idx="13394">
                  <c:v>0.30415182751045211</c:v>
                </c:pt>
                <c:pt idx="13395">
                  <c:v>0.30421925337289984</c:v>
                </c:pt>
                <c:pt idx="13396">
                  <c:v>0.30423072210603536</c:v>
                </c:pt>
                <c:pt idx="13397">
                  <c:v>0.30421741849550515</c:v>
                </c:pt>
                <c:pt idx="13398">
                  <c:v>0.30417946140302765</c:v>
                </c:pt>
                <c:pt idx="13399">
                  <c:v>0.30429000409601248</c:v>
                </c:pt>
                <c:pt idx="13400">
                  <c:v>0.30430729907553244</c:v>
                </c:pt>
                <c:pt idx="13401">
                  <c:v>0.30422563258015478</c:v>
                </c:pt>
                <c:pt idx="13402">
                  <c:v>0.30421235441725397</c:v>
                </c:pt>
                <c:pt idx="13403">
                  <c:v>0.30415588264516769</c:v>
                </c:pt>
                <c:pt idx="13404">
                  <c:v>0.30414913323194187</c:v>
                </c:pt>
                <c:pt idx="13405">
                  <c:v>0.30406825756578215</c:v>
                </c:pt>
                <c:pt idx="13406">
                  <c:v>0.30415464127795322</c:v>
                </c:pt>
                <c:pt idx="13407">
                  <c:v>0.30414171807156343</c:v>
                </c:pt>
                <c:pt idx="13408">
                  <c:v>0.30438222448120561</c:v>
                </c:pt>
                <c:pt idx="13409">
                  <c:v>0.3043001833587996</c:v>
                </c:pt>
                <c:pt idx="13410">
                  <c:v>0.3042556324420056</c:v>
                </c:pt>
                <c:pt idx="13411">
                  <c:v>0.30424220427979554</c:v>
                </c:pt>
                <c:pt idx="13412">
                  <c:v>0.30437715325839659</c:v>
                </c:pt>
                <c:pt idx="13413">
                  <c:v>0.30439401249210463</c:v>
                </c:pt>
                <c:pt idx="13414">
                  <c:v>0.30431191242964412</c:v>
                </c:pt>
                <c:pt idx="13415">
                  <c:v>0.30424258286749589</c:v>
                </c:pt>
                <c:pt idx="13416">
                  <c:v>0.3043342749531584</c:v>
                </c:pt>
                <c:pt idx="13417">
                  <c:v>0.30450584357839261</c:v>
                </c:pt>
                <c:pt idx="13418">
                  <c:v>0.30447262436050065</c:v>
                </c:pt>
                <c:pt idx="13419">
                  <c:v>0.30442103123869818</c:v>
                </c:pt>
                <c:pt idx="13420">
                  <c:v>0.30456126608250467</c:v>
                </c:pt>
                <c:pt idx="13421">
                  <c:v>0.30478113475209218</c:v>
                </c:pt>
                <c:pt idx="13422">
                  <c:v>0.30477125907833169</c:v>
                </c:pt>
                <c:pt idx="13423">
                  <c:v>0.30469345278294002</c:v>
                </c:pt>
                <c:pt idx="13424">
                  <c:v>0.30464075551902531</c:v>
                </c:pt>
                <c:pt idx="13425">
                  <c:v>0.30461304174143017</c:v>
                </c:pt>
                <c:pt idx="13426">
                  <c:v>0.30453602653272299</c:v>
                </c:pt>
                <c:pt idx="13427">
                  <c:v>0.3047498414000594</c:v>
                </c:pt>
                <c:pt idx="13428">
                  <c:v>0.30490697219305907</c:v>
                </c:pt>
                <c:pt idx="13429">
                  <c:v>0.30482230733209376</c:v>
                </c:pt>
                <c:pt idx="13430">
                  <c:v>0.30481222579543327</c:v>
                </c:pt>
                <c:pt idx="13431">
                  <c:v>0.30482690966645609</c:v>
                </c:pt>
                <c:pt idx="13432">
                  <c:v>0.30490332011812382</c:v>
                </c:pt>
                <c:pt idx="13433">
                  <c:v>0.30496080851753321</c:v>
                </c:pt>
                <c:pt idx="13434">
                  <c:v>0.30493767447494557</c:v>
                </c:pt>
                <c:pt idx="13435">
                  <c:v>0.30493319610257086</c:v>
                </c:pt>
                <c:pt idx="13436">
                  <c:v>0.30482986012205798</c:v>
                </c:pt>
                <c:pt idx="13437">
                  <c:v>0.30488153582144767</c:v>
                </c:pt>
                <c:pt idx="13438">
                  <c:v>0.30502564814234046</c:v>
                </c:pt>
                <c:pt idx="13439">
                  <c:v>0.30497746990162872</c:v>
                </c:pt>
                <c:pt idx="13440">
                  <c:v>0.30502222755212061</c:v>
                </c:pt>
                <c:pt idx="13441">
                  <c:v>0.30520271641435998</c:v>
                </c:pt>
                <c:pt idx="13442">
                  <c:v>0.30514129283228814</c:v>
                </c:pt>
                <c:pt idx="13443">
                  <c:v>0.30513579636812671</c:v>
                </c:pt>
                <c:pt idx="13444">
                  <c:v>0.30522920238628609</c:v>
                </c:pt>
                <c:pt idx="13445">
                  <c:v>0.30537775637435466</c:v>
                </c:pt>
                <c:pt idx="13446">
                  <c:v>0.30527219759248286</c:v>
                </c:pt>
                <c:pt idx="13447">
                  <c:v>0.30518570660452043</c:v>
                </c:pt>
                <c:pt idx="13448">
                  <c:v>0.30514290807149785</c:v>
                </c:pt>
                <c:pt idx="13449">
                  <c:v>0.30518065853114035</c:v>
                </c:pt>
                <c:pt idx="13450">
                  <c:v>0.30527384023848464</c:v>
                </c:pt>
                <c:pt idx="13451">
                  <c:v>0.3052800360372922</c:v>
                </c:pt>
                <c:pt idx="13452">
                  <c:v>0.30521822585710573</c:v>
                </c:pt>
                <c:pt idx="13453">
                  <c:v>0.30519380472782021</c:v>
                </c:pt>
                <c:pt idx="13454">
                  <c:v>0.30531781570418109</c:v>
                </c:pt>
                <c:pt idx="13455">
                  <c:v>0.30523109662566023</c:v>
                </c:pt>
                <c:pt idx="13456">
                  <c:v>0.30524368614253194</c:v>
                </c:pt>
                <c:pt idx="13457">
                  <c:v>0.30513262271181929</c:v>
                </c:pt>
                <c:pt idx="13458">
                  <c:v>0.30520132459826016</c:v>
                </c:pt>
                <c:pt idx="13459">
                  <c:v>0.30519552797526889</c:v>
                </c:pt>
                <c:pt idx="13460">
                  <c:v>0.30518358033539256</c:v>
                </c:pt>
                <c:pt idx="13461">
                  <c:v>0.3052211274337156</c:v>
                </c:pt>
                <c:pt idx="13462">
                  <c:v>0.305116351796547</c:v>
                </c:pt>
                <c:pt idx="13463">
                  <c:v>0.30511715503756426</c:v>
                </c:pt>
                <c:pt idx="13464">
                  <c:v>0.30515503426237645</c:v>
                </c:pt>
                <c:pt idx="13465">
                  <c:v>0.30513710909106456</c:v>
                </c:pt>
                <c:pt idx="13466">
                  <c:v>0.30506365354560921</c:v>
                </c:pt>
                <c:pt idx="13467">
                  <c:v>0.30501528527788113</c:v>
                </c:pt>
                <c:pt idx="13468">
                  <c:v>0.30523906385149174</c:v>
                </c:pt>
                <c:pt idx="13469">
                  <c:v>0.30513419853223428</c:v>
                </c:pt>
                <c:pt idx="13470">
                  <c:v>0.3051534525395731</c:v>
                </c:pt>
                <c:pt idx="13471">
                  <c:v>0.30516025027687521</c:v>
                </c:pt>
                <c:pt idx="13472">
                  <c:v>0.30516083402549088</c:v>
                </c:pt>
                <c:pt idx="13473">
                  <c:v>0.30506253985536347</c:v>
                </c:pt>
                <c:pt idx="13474">
                  <c:v>0.30511923215608666</c:v>
                </c:pt>
                <c:pt idx="13475">
                  <c:v>0.30519418099530626</c:v>
                </c:pt>
                <c:pt idx="13476">
                  <c:v>0.30520077509032972</c:v>
                </c:pt>
                <c:pt idx="13477">
                  <c:v>0.30518262121487805</c:v>
                </c:pt>
                <c:pt idx="13478">
                  <c:v>0.30509039810880362</c:v>
                </c:pt>
                <c:pt idx="13479">
                  <c:v>0.30507279611825955</c:v>
                </c:pt>
                <c:pt idx="13480">
                  <c:v>0.30530864713766825</c:v>
                </c:pt>
                <c:pt idx="13481">
                  <c:v>0.30522197390197991</c:v>
                </c:pt>
                <c:pt idx="13482">
                  <c:v>0.30520371403246999</c:v>
                </c:pt>
                <c:pt idx="13483">
                  <c:v>0.30509902546230766</c:v>
                </c:pt>
                <c:pt idx="13484">
                  <c:v>0.30503812033499611</c:v>
                </c:pt>
                <c:pt idx="13485">
                  <c:v>0.30518762973332109</c:v>
                </c:pt>
                <c:pt idx="13486">
                  <c:v>0.30533021158465451</c:v>
                </c:pt>
                <c:pt idx="13487">
                  <c:v>0.30522489052673124</c:v>
                </c:pt>
                <c:pt idx="13488">
                  <c:v>0.30524987107409757</c:v>
                </c:pt>
                <c:pt idx="13489">
                  <c:v>0.30530562671872707</c:v>
                </c:pt>
                <c:pt idx="13490">
                  <c:v>0.30543525858513343</c:v>
                </c:pt>
                <c:pt idx="13491">
                  <c:v>0.3054653672922078</c:v>
                </c:pt>
                <c:pt idx="13492">
                  <c:v>0.30537173045574673</c:v>
                </c:pt>
                <c:pt idx="13493">
                  <c:v>0.30548249180346798</c:v>
                </c:pt>
                <c:pt idx="13494">
                  <c:v>0.30536405434445063</c:v>
                </c:pt>
                <c:pt idx="13495">
                  <c:v>0.3053080040727284</c:v>
                </c:pt>
                <c:pt idx="13496">
                  <c:v>0.3053387490523648</c:v>
                </c:pt>
                <c:pt idx="13497">
                  <c:v>0.30544349530710296</c:v>
                </c:pt>
                <c:pt idx="13498">
                  <c:v>0.30541794783056747</c:v>
                </c:pt>
                <c:pt idx="13499">
                  <c:v>0.30539252809141465</c:v>
                </c:pt>
                <c:pt idx="13500">
                  <c:v>0.30563914045095758</c:v>
                </c:pt>
                <c:pt idx="13501">
                  <c:v>0.30553227474870281</c:v>
                </c:pt>
                <c:pt idx="13502">
                  <c:v>0.30546920337495931</c:v>
                </c:pt>
                <c:pt idx="13503">
                  <c:v>0.30539408735808449</c:v>
                </c:pt>
                <c:pt idx="13504">
                  <c:v>0.30557271692129406</c:v>
                </c:pt>
                <c:pt idx="13505">
                  <c:v>0.30554652333668758</c:v>
                </c:pt>
                <c:pt idx="13506">
                  <c:v>0.30544012072000415</c:v>
                </c:pt>
                <c:pt idx="13507">
                  <c:v>0.30561852011640411</c:v>
                </c:pt>
                <c:pt idx="13508">
                  <c:v>0.30576512751582208</c:v>
                </c:pt>
                <c:pt idx="13509">
                  <c:v>0.30565763187824296</c:v>
                </c:pt>
                <c:pt idx="13510">
                  <c:v>0.30572988871885176</c:v>
                </c:pt>
                <c:pt idx="13511">
                  <c:v>0.3058388592752575</c:v>
                </c:pt>
                <c:pt idx="13512">
                  <c:v>0.30599054497888123</c:v>
                </c:pt>
                <c:pt idx="13513">
                  <c:v>0.3062094472539868</c:v>
                </c:pt>
                <c:pt idx="13514">
                  <c:v>0.30607501501771683</c:v>
                </c:pt>
                <c:pt idx="13515">
                  <c:v>0.30596596994262826</c:v>
                </c:pt>
                <c:pt idx="13516">
                  <c:v>0.30596252509291516</c:v>
                </c:pt>
                <c:pt idx="13517">
                  <c:v>0.30589112246745059</c:v>
                </c:pt>
                <c:pt idx="13518">
                  <c:v>0.30583243685511335</c:v>
                </c:pt>
                <c:pt idx="13519">
                  <c:v>0.3059038196708378</c:v>
                </c:pt>
                <c:pt idx="13520">
                  <c:v>0.30587597057248361</c:v>
                </c:pt>
                <c:pt idx="13521">
                  <c:v>0.30576792071962117</c:v>
                </c:pt>
                <c:pt idx="13522">
                  <c:v>0.30572839111602307</c:v>
                </c:pt>
                <c:pt idx="13523">
                  <c:v>0.30578175416044295</c:v>
                </c:pt>
                <c:pt idx="13524">
                  <c:v>0.30573597538964076</c:v>
                </c:pt>
                <c:pt idx="13525">
                  <c:v>0.30575222051269252</c:v>
                </c:pt>
                <c:pt idx="13526">
                  <c:v>0.30578692441012906</c:v>
                </c:pt>
                <c:pt idx="13527">
                  <c:v>0.30576583978807836</c:v>
                </c:pt>
                <c:pt idx="13528">
                  <c:v>0.30575722058913801</c:v>
                </c:pt>
                <c:pt idx="13529">
                  <c:v>0.30566830448619231</c:v>
                </c:pt>
                <c:pt idx="13530">
                  <c:v>0.30561691296376131</c:v>
                </c:pt>
                <c:pt idx="13531">
                  <c:v>0.30559049839894253</c:v>
                </c:pt>
                <c:pt idx="13532">
                  <c:v>0.30568780590694783</c:v>
                </c:pt>
                <c:pt idx="13533">
                  <c:v>0.30566103687741308</c:v>
                </c:pt>
                <c:pt idx="13534">
                  <c:v>0.30556024169302604</c:v>
                </c:pt>
                <c:pt idx="13535">
                  <c:v>0.30555265048456093</c:v>
                </c:pt>
                <c:pt idx="13536">
                  <c:v>0.3054585772321381</c:v>
                </c:pt>
                <c:pt idx="13537">
                  <c:v>0.30538351434597738</c:v>
                </c:pt>
                <c:pt idx="13538">
                  <c:v>0.30535826677424749</c:v>
                </c:pt>
                <c:pt idx="13539">
                  <c:v>0.30538876044037627</c:v>
                </c:pt>
                <c:pt idx="13540">
                  <c:v>0.30538820163817443</c:v>
                </c:pt>
                <c:pt idx="13541">
                  <c:v>0.30538147062998355</c:v>
                </c:pt>
                <c:pt idx="13542">
                  <c:v>0.30541184827683365</c:v>
                </c:pt>
                <c:pt idx="13543">
                  <c:v>0.30547297403544948</c:v>
                </c:pt>
                <c:pt idx="13544">
                  <c:v>0.30541637916527226</c:v>
                </c:pt>
                <c:pt idx="13545">
                  <c:v>0.30539096726944592</c:v>
                </c:pt>
                <c:pt idx="13546">
                  <c:v>0.30551399243309868</c:v>
                </c:pt>
                <c:pt idx="13547">
                  <c:v>0.30564876247093314</c:v>
                </c:pt>
                <c:pt idx="13548">
                  <c:v>0.30580757865857849</c:v>
                </c:pt>
                <c:pt idx="13549">
                  <c:v>0.30570605076528562</c:v>
                </c:pt>
                <c:pt idx="13550">
                  <c:v>0.30566683051145921</c:v>
                </c:pt>
                <c:pt idx="13551">
                  <c:v>0.3056772413589019</c:v>
                </c:pt>
                <c:pt idx="13552">
                  <c:v>0.30576176015210738</c:v>
                </c:pt>
                <c:pt idx="13553">
                  <c:v>0.30571608135134681</c:v>
                </c:pt>
                <c:pt idx="13554">
                  <c:v>0.30568917094459008</c:v>
                </c:pt>
                <c:pt idx="13555">
                  <c:v>0.30577981008986715</c:v>
                </c:pt>
                <c:pt idx="13556">
                  <c:v>0.30575876103941779</c:v>
                </c:pt>
                <c:pt idx="13557">
                  <c:v>0.3058305122342207</c:v>
                </c:pt>
                <c:pt idx="13558">
                  <c:v>0.30572268967304961</c:v>
                </c:pt>
                <c:pt idx="13559">
                  <c:v>0.30585023622468438</c:v>
                </c:pt>
                <c:pt idx="13560">
                  <c:v>0.30578557504356096</c:v>
                </c:pt>
                <c:pt idx="13561">
                  <c:v>0.30576449716834314</c:v>
                </c:pt>
                <c:pt idx="13562">
                  <c:v>0.30567554468250141</c:v>
                </c:pt>
                <c:pt idx="13563">
                  <c:v>0.30566119695908889</c:v>
                </c:pt>
                <c:pt idx="13564">
                  <c:v>0.30565310097429349</c:v>
                </c:pt>
                <c:pt idx="13565">
                  <c:v>0.30557706546942204</c:v>
                </c:pt>
                <c:pt idx="13566">
                  <c:v>0.30551377014207493</c:v>
                </c:pt>
                <c:pt idx="13567">
                  <c:v>0.30550641129136458</c:v>
                </c:pt>
                <c:pt idx="13568">
                  <c:v>0.30553616423490776</c:v>
                </c:pt>
                <c:pt idx="13569">
                  <c:v>0.3054730734137332</c:v>
                </c:pt>
                <c:pt idx="13570">
                  <c:v>0.30543501804666456</c:v>
                </c:pt>
                <c:pt idx="13571">
                  <c:v>0.30541569295643123</c:v>
                </c:pt>
                <c:pt idx="13572">
                  <c:v>0.30538410449164904</c:v>
                </c:pt>
                <c:pt idx="13573">
                  <c:v>0.30556278396919079</c:v>
                </c:pt>
                <c:pt idx="13574">
                  <c:v>0.30547484004934483</c:v>
                </c:pt>
                <c:pt idx="13575">
                  <c:v>0.30554801084909811</c:v>
                </c:pt>
                <c:pt idx="13576">
                  <c:v>0.30557137579485261</c:v>
                </c:pt>
                <c:pt idx="13577">
                  <c:v>0.30552664891587833</c:v>
                </c:pt>
                <c:pt idx="13578">
                  <c:v>0.30551922567129897</c:v>
                </c:pt>
                <c:pt idx="13579">
                  <c:v>0.30564778954294247</c:v>
                </c:pt>
                <c:pt idx="13580">
                  <c:v>0.30554088059522777</c:v>
                </c:pt>
                <c:pt idx="13581">
                  <c:v>0.30547776619225164</c:v>
                </c:pt>
                <c:pt idx="13582">
                  <c:v>0.30552620236129036</c:v>
                </c:pt>
                <c:pt idx="13583">
                  <c:v>0.30546316134948387</c:v>
                </c:pt>
                <c:pt idx="13584">
                  <c:v>0.30543133554273644</c:v>
                </c:pt>
                <c:pt idx="13585">
                  <c:v>0.30543674386502273</c:v>
                </c:pt>
                <c:pt idx="13586">
                  <c:v>0.30537415014569758</c:v>
                </c:pt>
                <c:pt idx="13587">
                  <c:v>0.3053674893949691</c:v>
                </c:pt>
                <c:pt idx="13588">
                  <c:v>0.30529288194799425</c:v>
                </c:pt>
                <c:pt idx="13589">
                  <c:v>0.30523100753825427</c:v>
                </c:pt>
                <c:pt idx="13590">
                  <c:v>0.30533011250056302</c:v>
                </c:pt>
                <c:pt idx="13591">
                  <c:v>0.3053236719380602</c:v>
                </c:pt>
                <c:pt idx="13592">
                  <c:v>0.3053975985783699</c:v>
                </c:pt>
                <c:pt idx="13593">
                  <c:v>0.30542789558547806</c:v>
                </c:pt>
                <c:pt idx="13594">
                  <c:v>0.30563107610755069</c:v>
                </c:pt>
                <c:pt idx="13595">
                  <c:v>0.30562930572701297</c:v>
                </c:pt>
                <c:pt idx="13596">
                  <c:v>0.30568316419837788</c:v>
                </c:pt>
                <c:pt idx="13597">
                  <c:v>0.30577383337738601</c:v>
                </c:pt>
                <c:pt idx="13598">
                  <c:v>0.30574663421049908</c:v>
                </c:pt>
                <c:pt idx="13599">
                  <c:v>0.30573811103944659</c:v>
                </c:pt>
                <c:pt idx="13600">
                  <c:v>0.30590266048424936</c:v>
                </c:pt>
                <c:pt idx="13601">
                  <c:v>0.30587481718182813</c:v>
                </c:pt>
                <c:pt idx="13602">
                  <c:v>0.305816213095919</c:v>
                </c:pt>
                <c:pt idx="13603">
                  <c:v>0.3058876770304394</c:v>
                </c:pt>
                <c:pt idx="13604">
                  <c:v>0.30588462364528723</c:v>
                </c:pt>
                <c:pt idx="13605">
                  <c:v>0.30590012552706075</c:v>
                </c:pt>
                <c:pt idx="13606">
                  <c:v>0.30589700989942548</c:v>
                </c:pt>
                <c:pt idx="13607">
                  <c:v>0.30614109984992838</c:v>
                </c:pt>
                <c:pt idx="13608">
                  <c:v>0.30609352435067871</c:v>
                </c:pt>
                <c:pt idx="13609">
                  <c:v>0.30608326672892533</c:v>
                </c:pt>
                <c:pt idx="13610">
                  <c:v>0.30603598039528068</c:v>
                </c:pt>
                <c:pt idx="13611">
                  <c:v>0.30603836549330427</c:v>
                </c:pt>
                <c:pt idx="13612">
                  <c:v>0.30592332866583777</c:v>
                </c:pt>
                <c:pt idx="13613">
                  <c:v>0.30607459202250858</c:v>
                </c:pt>
                <c:pt idx="13614">
                  <c:v>0.30598408906239605</c:v>
                </c:pt>
                <c:pt idx="13615">
                  <c:v>0.30593729861708407</c:v>
                </c:pt>
                <c:pt idx="13616">
                  <c:v>0.30601433712399861</c:v>
                </c:pt>
                <c:pt idx="13617">
                  <c:v>0.30595503543837865</c:v>
                </c:pt>
                <c:pt idx="13618">
                  <c:v>0.30596400526118678</c:v>
                </c:pt>
                <c:pt idx="13619">
                  <c:v>0.30597293023488087</c:v>
                </c:pt>
                <c:pt idx="13620">
                  <c:v>0.30593237558370651</c:v>
                </c:pt>
                <c:pt idx="13621">
                  <c:v>0.30589820370578796</c:v>
                </c:pt>
                <c:pt idx="13622">
                  <c:v>0.305963077687259</c:v>
                </c:pt>
                <c:pt idx="13623">
                  <c:v>0.3060770622988227</c:v>
                </c:pt>
                <c:pt idx="13624">
                  <c:v>0.30596800698732857</c:v>
                </c:pt>
                <c:pt idx="13625">
                  <c:v>0.30590275695239189</c:v>
                </c:pt>
                <c:pt idx="13626">
                  <c:v>0.30588727316762993</c:v>
                </c:pt>
                <c:pt idx="13627">
                  <c:v>0.3057977068017918</c:v>
                </c:pt>
                <c:pt idx="13628">
                  <c:v>0.30586308326778283</c:v>
                </c:pt>
                <c:pt idx="13629">
                  <c:v>0.30581071785144387</c:v>
                </c:pt>
                <c:pt idx="13630">
                  <c:v>0.30593164426218666</c:v>
                </c:pt>
                <c:pt idx="13631">
                  <c:v>0.30595927104087572</c:v>
                </c:pt>
                <c:pt idx="13632">
                  <c:v>0.30600529968567131</c:v>
                </c:pt>
                <c:pt idx="13633">
                  <c:v>0.30593986318724292</c:v>
                </c:pt>
                <c:pt idx="13634">
                  <c:v>0.30591801387130668</c:v>
                </c:pt>
                <c:pt idx="13635">
                  <c:v>0.30585919380195015</c:v>
                </c:pt>
                <c:pt idx="13636">
                  <c:v>0.30586864283294041</c:v>
                </c:pt>
                <c:pt idx="13637">
                  <c:v>0.30577298961877569</c:v>
                </c:pt>
                <c:pt idx="13638">
                  <c:v>0.30596826467068178</c:v>
                </c:pt>
                <c:pt idx="13639">
                  <c:v>0.30605750834732837</c:v>
                </c:pt>
                <c:pt idx="13640">
                  <c:v>0.30604125080559175</c:v>
                </c:pt>
                <c:pt idx="13641">
                  <c:v>0.30595091455156381</c:v>
                </c:pt>
                <c:pt idx="13642">
                  <c:v>0.30607113997880597</c:v>
                </c:pt>
                <c:pt idx="13643">
                  <c:v>0.30625256427891195</c:v>
                </c:pt>
                <c:pt idx="13644">
                  <c:v>0.30617353145751741</c:v>
                </c:pt>
                <c:pt idx="13645">
                  <c:v>0.30620612880022979</c:v>
                </c:pt>
                <c:pt idx="13646">
                  <c:v>0.30627564315622863</c:v>
                </c:pt>
                <c:pt idx="13647">
                  <c:v>0.30623357494044751</c:v>
                </c:pt>
                <c:pt idx="13648">
                  <c:v>0.30624115206574526</c:v>
                </c:pt>
                <c:pt idx="13649">
                  <c:v>0.30619307630541653</c:v>
                </c:pt>
                <c:pt idx="13650">
                  <c:v>0.30623175592388946</c:v>
                </c:pt>
                <c:pt idx="13651">
                  <c:v>0.30612192714427</c:v>
                </c:pt>
                <c:pt idx="13652">
                  <c:v>0.3062104025085487</c:v>
                </c:pt>
                <c:pt idx="13653">
                  <c:v>0.30639731049600599</c:v>
                </c:pt>
                <c:pt idx="13654">
                  <c:v>0.30638553394352597</c:v>
                </c:pt>
                <c:pt idx="13655">
                  <c:v>0.3062872962738083</c:v>
                </c:pt>
                <c:pt idx="13656">
                  <c:v>0.30624516979243926</c:v>
                </c:pt>
                <c:pt idx="13657">
                  <c:v>0.30648751894347709</c:v>
                </c:pt>
                <c:pt idx="13658">
                  <c:v>0.30642585134875971</c:v>
                </c:pt>
                <c:pt idx="13659">
                  <c:v>0.30639539209201594</c:v>
                </c:pt>
                <c:pt idx="13660">
                  <c:v>0.30651957513155587</c:v>
                </c:pt>
                <c:pt idx="13661">
                  <c:v>0.30663695725589807</c:v>
                </c:pt>
                <c:pt idx="13662">
                  <c:v>0.30661780246961856</c:v>
                </c:pt>
                <c:pt idx="13663">
                  <c:v>0.30660492345727047</c:v>
                </c:pt>
                <c:pt idx="13664">
                  <c:v>0.30658592883998415</c:v>
                </c:pt>
                <c:pt idx="13665">
                  <c:v>0.30649286919578422</c:v>
                </c:pt>
                <c:pt idx="13666">
                  <c:v>0.30671543984980532</c:v>
                </c:pt>
                <c:pt idx="13667">
                  <c:v>0.30662173265055631</c:v>
                </c:pt>
                <c:pt idx="13668">
                  <c:v>0.30657793398730354</c:v>
                </c:pt>
                <c:pt idx="13669">
                  <c:v>0.30651581431736702</c:v>
                </c:pt>
                <c:pt idx="13670">
                  <c:v>0.30672591024578022</c:v>
                </c:pt>
                <c:pt idx="13671">
                  <c:v>0.30670631069455134</c:v>
                </c:pt>
                <c:pt idx="13672">
                  <c:v>0.3066559091410786</c:v>
                </c:pt>
                <c:pt idx="13673">
                  <c:v>0.30672317459537324</c:v>
                </c:pt>
                <c:pt idx="13674">
                  <c:v>0.3069198787223964</c:v>
                </c:pt>
                <c:pt idx="13675">
                  <c:v>0.3070228993287844</c:v>
                </c:pt>
                <c:pt idx="13676">
                  <c:v>0.3070388898321405</c:v>
                </c:pt>
                <c:pt idx="13677">
                  <c:v>0.30701772538297978</c:v>
                </c:pt>
                <c:pt idx="13678">
                  <c:v>0.30700902175606487</c:v>
                </c:pt>
                <c:pt idx="13679">
                  <c:v>0.30703126164728456</c:v>
                </c:pt>
                <c:pt idx="13680">
                  <c:v>0.30723878033904817</c:v>
                </c:pt>
                <c:pt idx="13681">
                  <c:v>0.30742054643735295</c:v>
                </c:pt>
                <c:pt idx="13682">
                  <c:v>0.30752106370516619</c:v>
                </c:pt>
                <c:pt idx="13683">
                  <c:v>0.30760254338664039</c:v>
                </c:pt>
                <c:pt idx="13684">
                  <c:v>0.30748586066970718</c:v>
                </c:pt>
                <c:pt idx="13685">
                  <c:v>0.30740066136635863</c:v>
                </c:pt>
                <c:pt idx="13686">
                  <c:v>0.30764959305952683</c:v>
                </c:pt>
                <c:pt idx="13687">
                  <c:v>0.30762537509422921</c:v>
                </c:pt>
                <c:pt idx="13688">
                  <c:v>0.30777430821875806</c:v>
                </c:pt>
                <c:pt idx="13689">
                  <c:v>0.3078915966776643</c:v>
                </c:pt>
                <c:pt idx="13690">
                  <c:v>0.30779200869427598</c:v>
                </c:pt>
                <c:pt idx="13691">
                  <c:v>0.30771145865080463</c:v>
                </c:pt>
                <c:pt idx="13692">
                  <c:v>0.30761277135755061</c:v>
                </c:pt>
                <c:pt idx="13693">
                  <c:v>0.30775558750076287</c:v>
                </c:pt>
                <c:pt idx="13694">
                  <c:v>0.30785442956325909</c:v>
                </c:pt>
                <c:pt idx="13695">
                  <c:v>0.30781064741544278</c:v>
                </c:pt>
                <c:pt idx="13696">
                  <c:v>0.30795247417836558</c:v>
                </c:pt>
                <c:pt idx="13697">
                  <c:v>0.30783404180747376</c:v>
                </c:pt>
                <c:pt idx="13698">
                  <c:v>0.3078150815984364</c:v>
                </c:pt>
                <c:pt idx="13699">
                  <c:v>0.30783329119044422</c:v>
                </c:pt>
                <c:pt idx="13700">
                  <c:v>0.30800590473449202</c:v>
                </c:pt>
                <c:pt idx="13701">
                  <c:v>0.30800462021081959</c:v>
                </c:pt>
                <c:pt idx="13702">
                  <c:v>0.30788592710976548</c:v>
                </c:pt>
                <c:pt idx="13703">
                  <c:v>0.30777400747421668</c:v>
                </c:pt>
                <c:pt idx="13704">
                  <c:v>0.30793455743684561</c:v>
                </c:pt>
                <c:pt idx="13705">
                  <c:v>0.30796452964966137</c:v>
                </c:pt>
                <c:pt idx="13706">
                  <c:v>0.30793255700141303</c:v>
                </c:pt>
                <c:pt idx="13707">
                  <c:v>0.30784512421640597</c:v>
                </c:pt>
                <c:pt idx="13708">
                  <c:v>0.30782610859532394</c:v>
                </c:pt>
                <c:pt idx="13709">
                  <c:v>0.30772066805234732</c:v>
                </c:pt>
                <c:pt idx="13710">
                  <c:v>0.30783204471208558</c:v>
                </c:pt>
                <c:pt idx="13711">
                  <c:v>0.30787488948852515</c:v>
                </c:pt>
                <c:pt idx="13712">
                  <c:v>0.30789898004108252</c:v>
                </c:pt>
                <c:pt idx="13713">
                  <c:v>0.3078178951408771</c:v>
                </c:pt>
                <c:pt idx="13714">
                  <c:v>0.3078051906651727</c:v>
                </c:pt>
                <c:pt idx="13715">
                  <c:v>0.30788524971184683</c:v>
                </c:pt>
                <c:pt idx="13716">
                  <c:v>0.30800198346328761</c:v>
                </c:pt>
                <c:pt idx="13717">
                  <c:v>0.30816139354597116</c:v>
                </c:pt>
                <c:pt idx="13718">
                  <c:v>0.30813461657824132</c:v>
                </c:pt>
                <c:pt idx="13719">
                  <c:v>0.30800909849535013</c:v>
                </c:pt>
                <c:pt idx="13720">
                  <c:v>0.30798926300287338</c:v>
                </c:pt>
                <c:pt idx="13721">
                  <c:v>0.30818581168785902</c:v>
                </c:pt>
                <c:pt idx="13722">
                  <c:v>0.30811565262941976</c:v>
                </c:pt>
                <c:pt idx="13723">
                  <c:v>0.3080334843662727</c:v>
                </c:pt>
                <c:pt idx="13724">
                  <c:v>0.30803824194444129</c:v>
                </c:pt>
                <c:pt idx="13725">
                  <c:v>0.30823454573471909</c:v>
                </c:pt>
                <c:pt idx="13726">
                  <c:v>0.30820740300604549</c:v>
                </c:pt>
                <c:pt idx="13727">
                  <c:v>0.30838432599101528</c:v>
                </c:pt>
                <c:pt idx="13728">
                  <c:v>0.30849856436106021</c:v>
                </c:pt>
                <c:pt idx="13729">
                  <c:v>0.30842684153925493</c:v>
                </c:pt>
                <c:pt idx="13730">
                  <c:v>0.30846671233155865</c:v>
                </c:pt>
                <c:pt idx="13731">
                  <c:v>0.30841986876990085</c:v>
                </c:pt>
                <c:pt idx="13732">
                  <c:v>0.3083238194260513</c:v>
                </c:pt>
                <c:pt idx="13733">
                  <c:v>0.30831476532892105</c:v>
                </c:pt>
                <c:pt idx="13734">
                  <c:v>0.30819452150227644</c:v>
                </c:pt>
                <c:pt idx="13735">
                  <c:v>0.30835296889476504</c:v>
                </c:pt>
                <c:pt idx="13736">
                  <c:v>0.3085044440502912</c:v>
                </c:pt>
                <c:pt idx="13737">
                  <c:v>0.30843887183003971</c:v>
                </c:pt>
                <c:pt idx="13738">
                  <c:v>0.30841688747088952</c:v>
                </c:pt>
                <c:pt idx="13739">
                  <c:v>0.30835793303353509</c:v>
                </c:pt>
                <c:pt idx="13740">
                  <c:v>0.30835488836836744</c:v>
                </c:pt>
                <c:pt idx="13741">
                  <c:v>0.3082344439265256</c:v>
                </c:pt>
                <c:pt idx="13742">
                  <c:v>0.30829381670689299</c:v>
                </c:pt>
                <c:pt idx="13743">
                  <c:v>0.3082169376233585</c:v>
                </c:pt>
                <c:pt idx="13744">
                  <c:v>0.30825785793524169</c:v>
                </c:pt>
                <c:pt idx="13745">
                  <c:v>0.30831711364556547</c:v>
                </c:pt>
                <c:pt idx="13746">
                  <c:v>0.30842550807733765</c:v>
                </c:pt>
                <c:pt idx="13747">
                  <c:v>0.30843448553695096</c:v>
                </c:pt>
                <c:pt idx="13748">
                  <c:v>0.30840016310926621</c:v>
                </c:pt>
                <c:pt idx="13749">
                  <c:v>0.30839690729371988</c:v>
                </c:pt>
                <c:pt idx="13750">
                  <c:v>0.30833805275725129</c:v>
                </c:pt>
                <c:pt idx="13751">
                  <c:v>0.30831657249346506</c:v>
                </c:pt>
                <c:pt idx="13752">
                  <c:v>0.30851148463099776</c:v>
                </c:pt>
                <c:pt idx="13753">
                  <c:v>0.30863126720784273</c:v>
                </c:pt>
                <c:pt idx="13754">
                  <c:v>0.30862067587180347</c:v>
                </c:pt>
                <c:pt idx="13755">
                  <c:v>0.30878317249244441</c:v>
                </c:pt>
                <c:pt idx="13756">
                  <c:v>0.30869766662998221</c:v>
                </c:pt>
                <c:pt idx="13757">
                  <c:v>0.30863730829683228</c:v>
                </c:pt>
                <c:pt idx="13758">
                  <c:v>0.30856489175534813</c:v>
                </c:pt>
                <c:pt idx="13759">
                  <c:v>0.3087214872965714</c:v>
                </c:pt>
                <c:pt idx="13760">
                  <c:v>0.30861774986008855</c:v>
                </c:pt>
                <c:pt idx="13761">
                  <c:v>0.30868756611078813</c:v>
                </c:pt>
                <c:pt idx="13762">
                  <c:v>0.30860871828023417</c:v>
                </c:pt>
                <c:pt idx="13763">
                  <c:v>0.30854262468883298</c:v>
                </c:pt>
                <c:pt idx="13764">
                  <c:v>0.30847068156538882</c:v>
                </c:pt>
                <c:pt idx="13765">
                  <c:v>0.30863392815756185</c:v>
                </c:pt>
                <c:pt idx="13766">
                  <c:v>0.30863568351677401</c:v>
                </c:pt>
                <c:pt idx="13767">
                  <c:v>0.30853855509919009</c:v>
                </c:pt>
                <c:pt idx="13768">
                  <c:v>0.30861494732369416</c:v>
                </c:pt>
                <c:pt idx="13769">
                  <c:v>0.30856118258707571</c:v>
                </c:pt>
                <c:pt idx="13770">
                  <c:v>0.30855094167414032</c:v>
                </c:pt>
                <c:pt idx="13771">
                  <c:v>0.30854075196576958</c:v>
                </c:pt>
                <c:pt idx="13772">
                  <c:v>0.30843173820594072</c:v>
                </c:pt>
                <c:pt idx="13773">
                  <c:v>0.30834180951491102</c:v>
                </c:pt>
                <c:pt idx="13774">
                  <c:v>0.30835738546733649</c:v>
                </c:pt>
                <c:pt idx="13775">
                  <c:v>0.30839142353999976</c:v>
                </c:pt>
                <c:pt idx="13776">
                  <c:v>0.30836967642229979</c:v>
                </c:pt>
                <c:pt idx="13777">
                  <c:v>0.30852106804018825</c:v>
                </c:pt>
                <c:pt idx="13778">
                  <c:v>0.30875203769998733</c:v>
                </c:pt>
                <c:pt idx="13779">
                  <c:v>0.30864196751148737</c:v>
                </c:pt>
                <c:pt idx="13780">
                  <c:v>0.30879817767392992</c:v>
                </c:pt>
                <c:pt idx="13781">
                  <c:v>0.30872495678556028</c:v>
                </c:pt>
                <c:pt idx="13782">
                  <c:v>0.3086953620016325</c:v>
                </c:pt>
                <c:pt idx="13783">
                  <c:v>0.30869063019162435</c:v>
                </c:pt>
                <c:pt idx="13784">
                  <c:v>0.30867356204066626</c:v>
                </c:pt>
                <c:pt idx="13785">
                  <c:v>0.30889758923046295</c:v>
                </c:pt>
                <c:pt idx="13786">
                  <c:v>0.30893510628431065</c:v>
                </c:pt>
                <c:pt idx="13787">
                  <c:v>0.30896007575288909</c:v>
                </c:pt>
                <c:pt idx="13788">
                  <c:v>0.30911469537412467</c:v>
                </c:pt>
                <c:pt idx="13789">
                  <c:v>0.30906461189725404</c:v>
                </c:pt>
                <c:pt idx="13790">
                  <c:v>0.30898387883776773</c:v>
                </c:pt>
                <c:pt idx="13791">
                  <c:v>0.30897770444357892</c:v>
                </c:pt>
                <c:pt idx="13792">
                  <c:v>0.30911369592136101</c:v>
                </c:pt>
                <c:pt idx="13793">
                  <c:v>0.30900799744175422</c:v>
                </c:pt>
                <c:pt idx="13794">
                  <c:v>0.30902024245454546</c:v>
                </c:pt>
                <c:pt idx="13795">
                  <c:v>0.30899535124227273</c:v>
                </c:pt>
                <c:pt idx="13796">
                  <c:v>0.30892114448606139</c:v>
                </c:pt>
                <c:pt idx="13797">
                  <c:v>0.3088658487636311</c:v>
                </c:pt>
                <c:pt idx="13798">
                  <c:v>0.30900857951981298</c:v>
                </c:pt>
                <c:pt idx="13799">
                  <c:v>0.30889104662221395</c:v>
                </c:pt>
                <c:pt idx="13800">
                  <c:v>0.30881736138910287</c:v>
                </c:pt>
                <c:pt idx="13801">
                  <c:v>0.30882437958215736</c:v>
                </c:pt>
                <c:pt idx="13802">
                  <c:v>0.30876338768424655</c:v>
                </c:pt>
                <c:pt idx="13803">
                  <c:v>0.30874595574582531</c:v>
                </c:pt>
                <c:pt idx="13804">
                  <c:v>0.3086297359670962</c:v>
                </c:pt>
                <c:pt idx="13805">
                  <c:v>0.30853881728726074</c:v>
                </c:pt>
                <c:pt idx="13806">
                  <c:v>0.30860902820082442</c:v>
                </c:pt>
                <c:pt idx="13807">
                  <c:v>0.30858619305982032</c:v>
                </c:pt>
                <c:pt idx="13808">
                  <c:v>0.30855111209452118</c:v>
                </c:pt>
                <c:pt idx="13809">
                  <c:v>0.30852856653404859</c:v>
                </c:pt>
                <c:pt idx="13810">
                  <c:v>0.30853084870137831</c:v>
                </c:pt>
                <c:pt idx="13811">
                  <c:v>0.30845278445787139</c:v>
                </c:pt>
                <c:pt idx="13812">
                  <c:v>0.30843073053558206</c:v>
                </c:pt>
                <c:pt idx="13813">
                  <c:v>0.30849530188290414</c:v>
                </c:pt>
                <c:pt idx="13814">
                  <c:v>0.30847303537348963</c:v>
                </c:pt>
                <c:pt idx="13815">
                  <c:v>0.30846941519662219</c:v>
                </c:pt>
                <c:pt idx="13816">
                  <c:v>0.30843491812063906</c:v>
                </c:pt>
                <c:pt idx="13817">
                  <c:v>0.30832643353003586</c:v>
                </c:pt>
                <c:pt idx="13818">
                  <c:v>0.30824321136238569</c:v>
                </c:pt>
                <c:pt idx="13819">
                  <c:v>0.30821602530557374</c:v>
                </c:pt>
                <c:pt idx="13820">
                  <c:v>0.30819515517904589</c:v>
                </c:pt>
                <c:pt idx="13821">
                  <c:v>0.30818056440315067</c:v>
                </c:pt>
                <c:pt idx="13822">
                  <c:v>0.30816604658113494</c:v>
                </c:pt>
                <c:pt idx="13823">
                  <c:v>0.30823812134822925</c:v>
                </c:pt>
                <c:pt idx="13824">
                  <c:v>0.30828511574148815</c:v>
                </c:pt>
                <c:pt idx="13825">
                  <c:v>0.30826390016278071</c:v>
                </c:pt>
                <c:pt idx="13826">
                  <c:v>0.3082489656619668</c:v>
                </c:pt>
                <c:pt idx="13827">
                  <c:v>0.30815377083365691</c:v>
                </c:pt>
                <c:pt idx="13828">
                  <c:v>0.30819500697948865</c:v>
                </c:pt>
                <c:pt idx="13829">
                  <c:v>0.30821749694459122</c:v>
                </c:pt>
                <c:pt idx="13830">
                  <c:v>0.30817807945986825</c:v>
                </c:pt>
                <c:pt idx="13831">
                  <c:v>0.30813885906256894</c:v>
                </c:pt>
                <c:pt idx="13832">
                  <c:v>0.30811837476725612</c:v>
                </c:pt>
                <c:pt idx="13833">
                  <c:v>0.30814124789341985</c:v>
                </c:pt>
                <c:pt idx="13834">
                  <c:v>0.30839883665395273</c:v>
                </c:pt>
                <c:pt idx="13835">
                  <c:v>0.30830907247068295</c:v>
                </c:pt>
                <c:pt idx="13836">
                  <c:v>0.30833099210832954</c:v>
                </c:pt>
                <c:pt idx="13837">
                  <c:v>0.30849493714778786</c:v>
                </c:pt>
                <c:pt idx="13838">
                  <c:v>0.30843559246204894</c:v>
                </c:pt>
                <c:pt idx="13839">
                  <c:v>0.30862990949973867</c:v>
                </c:pt>
                <c:pt idx="13840">
                  <c:v>0.30863786495223999</c:v>
                </c:pt>
                <c:pt idx="13841">
                  <c:v>0.30853454562747878</c:v>
                </c:pt>
                <c:pt idx="13842">
                  <c:v>0.30853061789934139</c:v>
                </c:pt>
                <c:pt idx="13843">
                  <c:v>0.30856378980984467</c:v>
                </c:pt>
                <c:pt idx="13844">
                  <c:v>0.30852882086079542</c:v>
                </c:pt>
                <c:pt idx="13845">
                  <c:v>0.30848784675649144</c:v>
                </c:pt>
                <c:pt idx="13846">
                  <c:v>0.30845325752270897</c:v>
                </c:pt>
                <c:pt idx="13847">
                  <c:v>0.30874018623509542</c:v>
                </c:pt>
                <c:pt idx="13848">
                  <c:v>0.30892062530391995</c:v>
                </c:pt>
                <c:pt idx="13849">
                  <c:v>0.30881589217740035</c:v>
                </c:pt>
                <c:pt idx="13850">
                  <c:v>0.30888471771651332</c:v>
                </c:pt>
                <c:pt idx="13851">
                  <c:v>0.30885432412793073</c:v>
                </c:pt>
                <c:pt idx="13852">
                  <c:v>0.30881172250729111</c:v>
                </c:pt>
                <c:pt idx="13853">
                  <c:v>0.30880022889475461</c:v>
                </c:pt>
                <c:pt idx="13854">
                  <c:v>0.30872081775028082</c:v>
                </c:pt>
                <c:pt idx="13855">
                  <c:v>0.30888281366152937</c:v>
                </c:pt>
                <c:pt idx="13856">
                  <c:v>0.30882152959322173</c:v>
                </c:pt>
                <c:pt idx="13857">
                  <c:v>0.30879763194525567</c:v>
                </c:pt>
                <c:pt idx="13858">
                  <c:v>0.30875531378552939</c:v>
                </c:pt>
                <c:pt idx="13859">
                  <c:v>0.30881826221660175</c:v>
                </c:pt>
                <c:pt idx="13860">
                  <c:v>0.30880673590551871</c:v>
                </c:pt>
                <c:pt idx="13861">
                  <c:v>0.30896830222599109</c:v>
                </c:pt>
                <c:pt idx="13862">
                  <c:v>0.30901164571486117</c:v>
                </c:pt>
                <c:pt idx="13863">
                  <c:v>0.30920308248628686</c:v>
                </c:pt>
                <c:pt idx="13864">
                  <c:v>0.30912165707385542</c:v>
                </c:pt>
                <c:pt idx="13865">
                  <c:v>0.30907771878848617</c:v>
                </c:pt>
                <c:pt idx="13866">
                  <c:v>0.30908343519454373</c:v>
                </c:pt>
                <c:pt idx="13867">
                  <c:v>0.30905822801857102</c:v>
                </c:pt>
                <c:pt idx="13868">
                  <c:v>0.30903932187847821</c:v>
                </c:pt>
                <c:pt idx="13869">
                  <c:v>0.3090266902690858</c:v>
                </c:pt>
                <c:pt idx="13870">
                  <c:v>0.30916243681774036</c:v>
                </c:pt>
                <c:pt idx="13871">
                  <c:v>0.30911211463365162</c:v>
                </c:pt>
                <c:pt idx="13872">
                  <c:v>0.3091052990604834</c:v>
                </c:pt>
                <c:pt idx="13873">
                  <c:v>0.30916031756518098</c:v>
                </c:pt>
                <c:pt idx="13874">
                  <c:v>0.30914090097735508</c:v>
                </c:pt>
                <c:pt idx="13875">
                  <c:v>0.30911540647246832</c:v>
                </c:pt>
                <c:pt idx="13876">
                  <c:v>0.30930014944010598</c:v>
                </c:pt>
                <c:pt idx="13877">
                  <c:v>0.30929239369290545</c:v>
                </c:pt>
                <c:pt idx="13878">
                  <c:v>0.30928467672444093</c:v>
                </c:pt>
                <c:pt idx="13879">
                  <c:v>0.30920284334081871</c:v>
                </c:pt>
                <c:pt idx="13880">
                  <c:v>0.30918321412411465</c:v>
                </c:pt>
                <c:pt idx="13881">
                  <c:v>0.30913278805349403</c:v>
                </c:pt>
                <c:pt idx="13882">
                  <c:v>0.30910733411322661</c:v>
                </c:pt>
                <c:pt idx="13883">
                  <c:v>0.30930447244266052</c:v>
                </c:pt>
                <c:pt idx="13884">
                  <c:v>0.3092534400804472</c:v>
                </c:pt>
                <c:pt idx="13885">
                  <c:v>0.30943131288004494</c:v>
                </c:pt>
                <c:pt idx="13886">
                  <c:v>0.30960211631564472</c:v>
                </c:pt>
                <c:pt idx="13887">
                  <c:v>0.30958667073406648</c:v>
                </c:pt>
                <c:pt idx="13888">
                  <c:v>0.30954040738039618</c:v>
                </c:pt>
                <c:pt idx="13889">
                  <c:v>0.30951291534349423</c:v>
                </c:pt>
                <c:pt idx="13890">
                  <c:v>0.30946702076677679</c:v>
                </c:pt>
                <c:pt idx="13891">
                  <c:v>0.30941517566294291</c:v>
                </c:pt>
                <c:pt idx="13892">
                  <c:v>0.30955515978462822</c:v>
                </c:pt>
                <c:pt idx="13893">
                  <c:v>0.3096759039857051</c:v>
                </c:pt>
                <c:pt idx="13894">
                  <c:v>0.30959211446577656</c:v>
                </c:pt>
                <c:pt idx="13895">
                  <c:v>0.30949638389344769</c:v>
                </c:pt>
                <c:pt idx="13896">
                  <c:v>0.30942585197398043</c:v>
                </c:pt>
                <c:pt idx="13897">
                  <c:v>0.30946072771411054</c:v>
                </c:pt>
                <c:pt idx="13898">
                  <c:v>0.30940273407554003</c:v>
                </c:pt>
                <c:pt idx="13899">
                  <c:v>0.30938210540516237</c:v>
                </c:pt>
                <c:pt idx="13900">
                  <c:v>0.30942337987813656</c:v>
                </c:pt>
                <c:pt idx="13901">
                  <c:v>0.3093655729787459</c:v>
                </c:pt>
                <c:pt idx="13902">
                  <c:v>0.30951198511385214</c:v>
                </c:pt>
                <c:pt idx="13903">
                  <c:v>0.30952171018828289</c:v>
                </c:pt>
                <c:pt idx="13904">
                  <c:v>0.30943869163734145</c:v>
                </c:pt>
                <c:pt idx="13905">
                  <c:v>0.30944260317915473</c:v>
                </c:pt>
                <c:pt idx="13906">
                  <c:v>0.30939088016325894</c:v>
                </c:pt>
                <c:pt idx="13907">
                  <c:v>0.30960514076244261</c:v>
                </c:pt>
                <c:pt idx="13908">
                  <c:v>0.30955260505863036</c:v>
                </c:pt>
                <c:pt idx="13909">
                  <c:v>0.30953122703333724</c:v>
                </c:pt>
                <c:pt idx="13910">
                  <c:v>0.30952231589817059</c:v>
                </c:pt>
                <c:pt idx="13911">
                  <c:v>0.30943929431867973</c:v>
                </c:pt>
                <c:pt idx="13912">
                  <c:v>0.30949264284708633</c:v>
                </c:pt>
                <c:pt idx="13913">
                  <c:v>0.30942212963285087</c:v>
                </c:pt>
                <c:pt idx="13914">
                  <c:v>0.30952499898468661</c:v>
                </c:pt>
                <c:pt idx="13915">
                  <c:v>0.30952229898976313</c:v>
                </c:pt>
                <c:pt idx="13916">
                  <c:v>0.3094825374948143</c:v>
                </c:pt>
                <c:pt idx="13917">
                  <c:v>0.30962836480734024</c:v>
                </c:pt>
                <c:pt idx="13918">
                  <c:v>0.30961278798330355</c:v>
                </c:pt>
                <c:pt idx="13919">
                  <c:v>0.30968380904338705</c:v>
                </c:pt>
                <c:pt idx="13920">
                  <c:v>0.30958143999817012</c:v>
                </c:pt>
                <c:pt idx="13921">
                  <c:v>0.30954138279817922</c:v>
                </c:pt>
                <c:pt idx="13922">
                  <c:v>0.30956332088418831</c:v>
                </c:pt>
                <c:pt idx="13923">
                  <c:v>0.30945537427976738</c:v>
                </c:pt>
                <c:pt idx="13924">
                  <c:v>0.30943448240836857</c:v>
                </c:pt>
                <c:pt idx="13925">
                  <c:v>0.30945695499632675</c:v>
                </c:pt>
                <c:pt idx="13926">
                  <c:v>0.30940516022134512</c:v>
                </c:pt>
                <c:pt idx="13927">
                  <c:v>0.30941541942023842</c:v>
                </c:pt>
                <c:pt idx="13928">
                  <c:v>0.30959866232313726</c:v>
                </c:pt>
                <c:pt idx="13929">
                  <c:v>0.30973772901152158</c:v>
                </c:pt>
                <c:pt idx="13930">
                  <c:v>0.30977104536646399</c:v>
                </c:pt>
                <c:pt idx="13931">
                  <c:v>0.30998958513963165</c:v>
                </c:pt>
                <c:pt idx="13932">
                  <c:v>0.3101823122139335</c:v>
                </c:pt>
                <c:pt idx="13933">
                  <c:v>0.31034936065286384</c:v>
                </c:pt>
                <c:pt idx="13934">
                  <c:v>0.31033017884959951</c:v>
                </c:pt>
                <c:pt idx="13935">
                  <c:v>0.31024311795535148</c:v>
                </c:pt>
                <c:pt idx="13936">
                  <c:v>0.31024918736557472</c:v>
                </c:pt>
                <c:pt idx="13937">
                  <c:v>0.31027994642874684</c:v>
                </c:pt>
                <c:pt idx="13938">
                  <c:v>0.31044650669660312</c:v>
                </c:pt>
                <c:pt idx="13939">
                  <c:v>0.31043301916312011</c:v>
                </c:pt>
                <c:pt idx="13940">
                  <c:v>0.31032072406730449</c:v>
                </c:pt>
                <c:pt idx="13941">
                  <c:v>0.31021517044696795</c:v>
                </c:pt>
                <c:pt idx="13942">
                  <c:v>0.31018430459473312</c:v>
                </c:pt>
                <c:pt idx="13943">
                  <c:v>0.31043167807175948</c:v>
                </c:pt>
                <c:pt idx="13944">
                  <c:v>0.31037500968140069</c:v>
                </c:pt>
                <c:pt idx="13945">
                  <c:v>0.31034951963299373</c:v>
                </c:pt>
                <c:pt idx="13946">
                  <c:v>0.31050955203482877</c:v>
                </c:pt>
                <c:pt idx="13947">
                  <c:v>0.31071821927465459</c:v>
                </c:pt>
                <c:pt idx="13948">
                  <c:v>0.31088876817828132</c:v>
                </c:pt>
                <c:pt idx="13949">
                  <c:v>0.3110893593373899</c:v>
                </c:pt>
                <c:pt idx="13950">
                  <c:v>0.31113445754070296</c:v>
                </c:pt>
                <c:pt idx="13951">
                  <c:v>0.31111135025299941</c:v>
                </c:pt>
                <c:pt idx="13952">
                  <c:v>0.31131082850173442</c:v>
                </c:pt>
                <c:pt idx="13953">
                  <c:v>0.31118178435922578</c:v>
                </c:pt>
                <c:pt idx="13954">
                  <c:v>0.31111518543742966</c:v>
                </c:pt>
                <c:pt idx="13955">
                  <c:v>0.31107981951024255</c:v>
                </c:pt>
                <c:pt idx="13956">
                  <c:v>0.31098283041269137</c:v>
                </c:pt>
                <c:pt idx="13957">
                  <c:v>0.31092958626062794</c:v>
                </c:pt>
                <c:pt idx="13958">
                  <c:v>0.31090750332932476</c:v>
                </c:pt>
                <c:pt idx="13959">
                  <c:v>0.31085463581267814</c:v>
                </c:pt>
                <c:pt idx="13960">
                  <c:v>0.31083292763361475</c:v>
                </c:pt>
                <c:pt idx="13961">
                  <c:v>0.31085458799544663</c:v>
                </c:pt>
                <c:pt idx="13962">
                  <c:v>0.31091940005546942</c:v>
                </c:pt>
                <c:pt idx="13963">
                  <c:v>0.31097770805519209</c:v>
                </c:pt>
                <c:pt idx="13964">
                  <c:v>0.31098628451491611</c:v>
                </c:pt>
                <c:pt idx="13965">
                  <c:v>0.31089594309234153</c:v>
                </c:pt>
                <c:pt idx="13966">
                  <c:v>0.31107178337687985</c:v>
                </c:pt>
                <c:pt idx="13967">
                  <c:v>0.31095011445999543</c:v>
                </c:pt>
                <c:pt idx="13968">
                  <c:v>0.31094028888769543</c:v>
                </c:pt>
                <c:pt idx="13969">
                  <c:v>0.31109118744325692</c:v>
                </c:pt>
                <c:pt idx="13970">
                  <c:v>0.31104976150604063</c:v>
                </c:pt>
                <c:pt idx="13971">
                  <c:v>0.3109900026985104</c:v>
                </c:pt>
                <c:pt idx="13972">
                  <c:v>0.31097379768501787</c:v>
                </c:pt>
                <c:pt idx="13973">
                  <c:v>0.31119868369659276</c:v>
                </c:pt>
                <c:pt idx="13974">
                  <c:v>0.31113200027810983</c:v>
                </c:pt>
                <c:pt idx="13975">
                  <c:v>0.31127576027671927</c:v>
                </c:pt>
                <c:pt idx="13976">
                  <c:v>0.31125194647533566</c:v>
                </c:pt>
                <c:pt idx="13977">
                  <c:v>0.31121589674295902</c:v>
                </c:pt>
                <c:pt idx="13978">
                  <c:v>0.31147665225924426</c:v>
                </c:pt>
                <c:pt idx="13979">
                  <c:v>0.31173610399794804</c:v>
                </c:pt>
                <c:pt idx="13980">
                  <c:v>0.31193245847795831</c:v>
                </c:pt>
                <c:pt idx="13981">
                  <c:v>0.31189300618556853</c:v>
                </c:pt>
                <c:pt idx="13982">
                  <c:v>0.31179813115464067</c:v>
                </c:pt>
                <c:pt idx="13983">
                  <c:v>0.31195710049886749</c:v>
                </c:pt>
                <c:pt idx="13984">
                  <c:v>0.31197313999637311</c:v>
                </c:pt>
                <c:pt idx="13985">
                  <c:v>0.31200763929639125</c:v>
                </c:pt>
                <c:pt idx="13986">
                  <c:v>0.31215320109990924</c:v>
                </c:pt>
                <c:pt idx="13987">
                  <c:v>0.31211882009440972</c:v>
                </c:pt>
                <c:pt idx="13988">
                  <c:v>0.3120166359939377</c:v>
                </c:pt>
                <c:pt idx="13989">
                  <c:v>0.31195822281396801</c:v>
                </c:pt>
                <c:pt idx="13990">
                  <c:v>0.31182594169989819</c:v>
                </c:pt>
                <c:pt idx="13991">
                  <c:v>0.31171904199139872</c:v>
                </c:pt>
                <c:pt idx="13992">
                  <c:v>0.31189076678144173</c:v>
                </c:pt>
                <c:pt idx="13993">
                  <c:v>0.31185152294753454</c:v>
                </c:pt>
                <c:pt idx="13994">
                  <c:v>0.31182483033279684</c:v>
                </c:pt>
                <c:pt idx="13995">
                  <c:v>0.31181063118113284</c:v>
                </c:pt>
                <c:pt idx="13996">
                  <c:v>0.31175324802522719</c:v>
                </c:pt>
                <c:pt idx="13997">
                  <c:v>0.31201749678510105</c:v>
                </c:pt>
                <c:pt idx="13998">
                  <c:v>0.31192199930117553</c:v>
                </c:pt>
                <c:pt idx="13999">
                  <c:v>0.31208034930466966</c:v>
                </c:pt>
                <c:pt idx="14000">
                  <c:v>0.31211431255814631</c:v>
                </c:pt>
                <c:pt idx="14001">
                  <c:v>0.31206159099535558</c:v>
                </c:pt>
                <c:pt idx="14002">
                  <c:v>0.31197823304037875</c:v>
                </c:pt>
                <c:pt idx="14003">
                  <c:v>0.31193237187517686</c:v>
                </c:pt>
                <c:pt idx="14004">
                  <c:v>0.31181258001580098</c:v>
                </c:pt>
                <c:pt idx="14005">
                  <c:v>0.31177372711572199</c:v>
                </c:pt>
                <c:pt idx="14006">
                  <c:v>0.31185247848014336</c:v>
                </c:pt>
                <c:pt idx="14007">
                  <c:v>0.31175780608774262</c:v>
                </c:pt>
                <c:pt idx="14008">
                  <c:v>0.31197259205730393</c:v>
                </c:pt>
                <c:pt idx="14009">
                  <c:v>0.31217394409701738</c:v>
                </c:pt>
                <c:pt idx="14010">
                  <c:v>0.3120838443765323</c:v>
                </c:pt>
                <c:pt idx="14011">
                  <c:v>0.31206217015464965</c:v>
                </c:pt>
                <c:pt idx="14012">
                  <c:v>0.31194172930387642</c:v>
                </c:pt>
                <c:pt idx="14013">
                  <c:v>0.31187751065735703</c:v>
                </c:pt>
                <c:pt idx="14014">
                  <c:v>0.31205461810407026</c:v>
                </c:pt>
                <c:pt idx="14015">
                  <c:v>0.31229264001354989</c:v>
                </c:pt>
                <c:pt idx="14016">
                  <c:v>0.31220812681348215</c:v>
                </c:pt>
                <c:pt idx="14017">
                  <c:v>0.31218583117941473</c:v>
                </c:pt>
                <c:pt idx="14018">
                  <c:v>0.31208949202351766</c:v>
                </c:pt>
                <c:pt idx="14019">
                  <c:v>0.31201217456340008</c:v>
                </c:pt>
                <c:pt idx="14020">
                  <c:v>0.31197232369058309</c:v>
                </c:pt>
                <c:pt idx="14021">
                  <c:v>0.31196974707213021</c:v>
                </c:pt>
                <c:pt idx="14022">
                  <c:v>0.31194864333676958</c:v>
                </c:pt>
                <c:pt idx="14023">
                  <c:v>0.31194000512008574</c:v>
                </c:pt>
                <c:pt idx="14024">
                  <c:v>0.31198085009448534</c:v>
                </c:pt>
                <c:pt idx="14025">
                  <c:v>0.3120523858440129</c:v>
                </c:pt>
                <c:pt idx="14026">
                  <c:v>0.31214828391479288</c:v>
                </c:pt>
                <c:pt idx="14027">
                  <c:v>0.31209539249521889</c:v>
                </c:pt>
                <c:pt idx="14028">
                  <c:v>0.31220961553274279</c:v>
                </c:pt>
                <c:pt idx="14029">
                  <c:v>0.31206989745507907</c:v>
                </c:pt>
                <c:pt idx="14030">
                  <c:v>0.31201121796780368</c:v>
                </c:pt>
                <c:pt idx="14031">
                  <c:v>0.31192811187796465</c:v>
                </c:pt>
                <c:pt idx="14032">
                  <c:v>0.31210496631857482</c:v>
                </c:pt>
                <c:pt idx="14033">
                  <c:v>0.31226240148698198</c:v>
                </c:pt>
                <c:pt idx="14034">
                  <c:v>0.31227073447954706</c:v>
                </c:pt>
                <c:pt idx="14035">
                  <c:v>0.31242734080714935</c:v>
                </c:pt>
                <c:pt idx="14036">
                  <c:v>0.31229889410311357</c:v>
                </c:pt>
                <c:pt idx="14037">
                  <c:v>0.312220529632598</c:v>
                </c:pt>
                <c:pt idx="14038">
                  <c:v>0.31237738698443501</c:v>
                </c:pt>
                <c:pt idx="14039">
                  <c:v>0.31252728004951286</c:v>
                </c:pt>
                <c:pt idx="14040">
                  <c:v>0.31242923364926528</c:v>
                </c:pt>
                <c:pt idx="14041">
                  <c:v>0.31235021748101893</c:v>
                </c:pt>
                <c:pt idx="14042">
                  <c:v>0.31258058139361383</c:v>
                </c:pt>
                <c:pt idx="14043">
                  <c:v>0.31245136848664573</c:v>
                </c:pt>
                <c:pt idx="14044">
                  <c:v>0.3126132516442125</c:v>
                </c:pt>
                <c:pt idx="14045">
                  <c:v>0.31258893038599145</c:v>
                </c:pt>
                <c:pt idx="14046">
                  <c:v>0.31256473073406149</c:v>
                </c:pt>
                <c:pt idx="14047">
                  <c:v>0.31254065208039117</c:v>
                </c:pt>
                <c:pt idx="14048">
                  <c:v>0.3127082688199892</c:v>
                </c:pt>
                <c:pt idx="14049">
                  <c:v>0.31275763247588922</c:v>
                </c:pt>
                <c:pt idx="14050">
                  <c:v>0.31279438931350978</c:v>
                </c:pt>
                <c:pt idx="14051">
                  <c:v>0.31275062736694226</c:v>
                </c:pt>
                <c:pt idx="14052">
                  <c:v>0.31267000423010755</c:v>
                </c:pt>
                <c:pt idx="14053">
                  <c:v>0.31260832420895701</c:v>
                </c:pt>
                <c:pt idx="14054">
                  <c:v>0.31255313258791217</c:v>
                </c:pt>
                <c:pt idx="14055">
                  <c:v>0.3124549569249726</c:v>
                </c:pt>
                <c:pt idx="14056">
                  <c:v>0.31235727214034775</c:v>
                </c:pt>
                <c:pt idx="14057">
                  <c:v>0.31229715577964601</c:v>
                </c:pt>
                <c:pt idx="14058">
                  <c:v>0.31227441500074776</c:v>
                </c:pt>
                <c:pt idx="14059">
                  <c:v>0.31238156292574404</c:v>
                </c:pt>
                <c:pt idx="14060">
                  <c:v>0.31233986511111533</c:v>
                </c:pt>
                <c:pt idx="14061">
                  <c:v>0.3123045507855598</c:v>
                </c:pt>
                <c:pt idx="14062">
                  <c:v>0.31230649303163199</c:v>
                </c:pt>
                <c:pt idx="14063">
                  <c:v>0.31220955056647381</c:v>
                </c:pt>
                <c:pt idx="14064">
                  <c:v>0.31223050781364142</c:v>
                </c:pt>
                <c:pt idx="14065">
                  <c:v>0.31217102527457324</c:v>
                </c:pt>
                <c:pt idx="14066">
                  <c:v>0.31214273514820035</c:v>
                </c:pt>
                <c:pt idx="14067">
                  <c:v>0.31212076647245934</c:v>
                </c:pt>
                <c:pt idx="14068">
                  <c:v>0.31212980764009707</c:v>
                </c:pt>
                <c:pt idx="14069">
                  <c:v>0.3120213886018966</c:v>
                </c:pt>
                <c:pt idx="14070">
                  <c:v>0.3119320516588871</c:v>
                </c:pt>
                <c:pt idx="14071">
                  <c:v>0.31187406140059265</c:v>
                </c:pt>
                <c:pt idx="14072">
                  <c:v>0.31202029109358964</c:v>
                </c:pt>
                <c:pt idx="14073">
                  <c:v>0.31198039963812169</c:v>
                </c:pt>
                <c:pt idx="14074">
                  <c:v>0.31188508763993106</c:v>
                </c:pt>
                <c:pt idx="14075">
                  <c:v>0.3119200272017314</c:v>
                </c:pt>
                <c:pt idx="14076">
                  <c:v>0.31217726206572277</c:v>
                </c:pt>
                <c:pt idx="14077">
                  <c:v>0.31223546075539416</c:v>
                </c:pt>
                <c:pt idx="14078">
                  <c:v>0.31219449345161721</c:v>
                </c:pt>
                <c:pt idx="14079">
                  <c:v>0.31221552598435909</c:v>
                </c:pt>
                <c:pt idx="14080">
                  <c:v>0.31233532835443728</c:v>
                </c:pt>
                <c:pt idx="14081">
                  <c:v>0.31249779171266506</c:v>
                </c:pt>
                <c:pt idx="14082">
                  <c:v>0.31242461275410177</c:v>
                </c:pt>
                <c:pt idx="14083">
                  <c:v>0.31266078469033126</c:v>
                </c:pt>
                <c:pt idx="14084">
                  <c:v>0.3125806107668796</c:v>
                </c:pt>
                <c:pt idx="14085">
                  <c:v>0.3125131977130452</c:v>
                </c:pt>
                <c:pt idx="14086">
                  <c:v>0.31248937672447996</c:v>
                </c:pt>
                <c:pt idx="14087">
                  <c:v>0.31249039484085755</c:v>
                </c:pt>
                <c:pt idx="14088">
                  <c:v>0.31276949286665329</c:v>
                </c:pt>
                <c:pt idx="14089">
                  <c:v>0.31279383040232006</c:v>
                </c:pt>
                <c:pt idx="14090">
                  <c:v>0.31272535125030843</c:v>
                </c:pt>
                <c:pt idx="14091">
                  <c:v>0.31270046949405689</c:v>
                </c:pt>
                <c:pt idx="14092">
                  <c:v>0.3127684071465866</c:v>
                </c:pt>
                <c:pt idx="14093">
                  <c:v>0.31270623511085366</c:v>
                </c:pt>
                <c:pt idx="14094">
                  <c:v>0.31271234893529942</c:v>
                </c:pt>
                <c:pt idx="14095">
                  <c:v>0.31263191719062294</c:v>
                </c:pt>
                <c:pt idx="14096">
                  <c:v>0.31287941260466984</c:v>
                </c:pt>
                <c:pt idx="14097">
                  <c:v>0.31282286554164646</c:v>
                </c:pt>
                <c:pt idx="14098">
                  <c:v>0.3128098562139382</c:v>
                </c:pt>
                <c:pt idx="14099">
                  <c:v>0.31296376693286854</c:v>
                </c:pt>
                <c:pt idx="14100">
                  <c:v>0.31307982809820417</c:v>
                </c:pt>
                <c:pt idx="14101">
                  <c:v>0.31307171395771316</c:v>
                </c:pt>
                <c:pt idx="14102">
                  <c:v>0.31306982038792458</c:v>
                </c:pt>
                <c:pt idx="14103">
                  <c:v>0.31308029628598494</c:v>
                </c:pt>
                <c:pt idx="14104">
                  <c:v>0.31317105480455504</c:v>
                </c:pt>
                <c:pt idx="14105">
                  <c:v>0.31309450953053231</c:v>
                </c:pt>
                <c:pt idx="14106">
                  <c:v>0.31309250198287963</c:v>
                </c:pt>
                <c:pt idx="14107">
                  <c:v>0.31320791947296522</c:v>
                </c:pt>
                <c:pt idx="14108">
                  <c:v>0.3133969148756004</c:v>
                </c:pt>
                <c:pt idx="14109">
                  <c:v>0.3132636203012224</c:v>
                </c:pt>
                <c:pt idx="14110">
                  <c:v>0.31327930719971631</c:v>
                </c:pt>
                <c:pt idx="14111">
                  <c:v>0.31320222066371772</c:v>
                </c:pt>
                <c:pt idx="14112">
                  <c:v>0.31314405956039909</c:v>
                </c:pt>
                <c:pt idx="14113">
                  <c:v>0.31315416426259707</c:v>
                </c:pt>
                <c:pt idx="14114">
                  <c:v>0.3131456784412841</c:v>
                </c:pt>
                <c:pt idx="14115">
                  <c:v>0.31304454004907767</c:v>
                </c:pt>
                <c:pt idx="14116">
                  <c:v>0.31307986234883228</c:v>
                </c:pt>
                <c:pt idx="14117">
                  <c:v>0.31299759303708813</c:v>
                </c:pt>
                <c:pt idx="14118">
                  <c:v>0.31296517007190267</c:v>
                </c:pt>
                <c:pt idx="14119">
                  <c:v>0.31293290922154315</c:v>
                </c:pt>
                <c:pt idx="14120">
                  <c:v>0.31280811467543546</c:v>
                </c:pt>
                <c:pt idx="14121">
                  <c:v>0.3127828191020583</c:v>
                </c:pt>
                <c:pt idx="14122">
                  <c:v>0.31296158000654806</c:v>
                </c:pt>
                <c:pt idx="14123">
                  <c:v>0.31286136210651533</c:v>
                </c:pt>
                <c:pt idx="14124">
                  <c:v>0.31294703529598272</c:v>
                </c:pt>
                <c:pt idx="14125">
                  <c:v>0.31290251011950282</c:v>
                </c:pt>
                <c:pt idx="14126">
                  <c:v>0.3128767425689053</c:v>
                </c:pt>
                <c:pt idx="14127">
                  <c:v>0.31282638885606079</c:v>
                </c:pt>
                <c:pt idx="14128">
                  <c:v>0.31272066691178052</c:v>
                </c:pt>
                <c:pt idx="14129">
                  <c:v>0.31289355857722162</c:v>
                </c:pt>
                <c:pt idx="14130">
                  <c:v>0.31283076078433553</c:v>
                </c:pt>
                <c:pt idx="14131">
                  <c:v>0.31286715198041387</c:v>
                </c:pt>
                <c:pt idx="14132">
                  <c:v>0.31284774122051179</c:v>
                </c:pt>
                <c:pt idx="14133">
                  <c:v>0.31292112251440923</c:v>
                </c:pt>
                <c:pt idx="14134">
                  <c:v>0.3127963869018372</c:v>
                </c:pt>
                <c:pt idx="14135">
                  <c:v>0.312696994967328</c:v>
                </c:pt>
                <c:pt idx="14136">
                  <c:v>0.31295034499249136</c:v>
                </c:pt>
                <c:pt idx="14137">
                  <c:v>0.31305411326752891</c:v>
                </c:pt>
                <c:pt idx="14138">
                  <c:v>0.31299051270119127</c:v>
                </c:pt>
                <c:pt idx="14139">
                  <c:v>0.31297048513768527</c:v>
                </c:pt>
                <c:pt idx="14140">
                  <c:v>0.31302471771199686</c:v>
                </c:pt>
                <c:pt idx="14141">
                  <c:v>0.31294272412343688</c:v>
                </c:pt>
                <c:pt idx="14142">
                  <c:v>0.31286732050281973</c:v>
                </c:pt>
                <c:pt idx="14143">
                  <c:v>0.31298386390030564</c:v>
                </c:pt>
                <c:pt idx="14144">
                  <c:v>0.31288353458080409</c:v>
                </c:pt>
                <c:pt idx="14145">
                  <c:v>0.31280842690790012</c:v>
                </c:pt>
                <c:pt idx="14146">
                  <c:v>0.31279548977336064</c:v>
                </c:pt>
                <c:pt idx="14147">
                  <c:v>0.31277643732449378</c:v>
                </c:pt>
                <c:pt idx="14148">
                  <c:v>0.3128192801378713</c:v>
                </c:pt>
                <c:pt idx="14149">
                  <c:v>0.31298550373718192</c:v>
                </c:pt>
                <c:pt idx="14150">
                  <c:v>0.312872806218496</c:v>
                </c:pt>
                <c:pt idx="14151">
                  <c:v>0.31277303218740349</c:v>
                </c:pt>
                <c:pt idx="14152">
                  <c:v>0.31270465702646644</c:v>
                </c:pt>
                <c:pt idx="14153">
                  <c:v>0.31269223874133412</c:v>
                </c:pt>
                <c:pt idx="14154">
                  <c:v>0.31276639754762747</c:v>
                </c:pt>
                <c:pt idx="14155">
                  <c:v>0.31272277555988937</c:v>
                </c:pt>
                <c:pt idx="14156">
                  <c:v>0.31268554668208992</c:v>
                </c:pt>
                <c:pt idx="14157">
                  <c:v>0.31270412394867947</c:v>
                </c:pt>
                <c:pt idx="14158">
                  <c:v>0.31282766332893608</c:v>
                </c:pt>
                <c:pt idx="14159">
                  <c:v>0.31276519501229139</c:v>
                </c:pt>
                <c:pt idx="14160">
                  <c:v>0.31273393403722993</c:v>
                </c:pt>
                <c:pt idx="14161">
                  <c:v>0.31282024436704375</c:v>
                </c:pt>
                <c:pt idx="14162">
                  <c:v>0.31273927314520855</c:v>
                </c:pt>
                <c:pt idx="14163">
                  <c:v>0.31266488677948251</c:v>
                </c:pt>
                <c:pt idx="14164">
                  <c:v>0.31260323234558512</c:v>
                </c:pt>
                <c:pt idx="14165">
                  <c:v>0.31275817618385721</c:v>
                </c:pt>
                <c:pt idx="14166">
                  <c:v>0.31264043530293789</c:v>
                </c:pt>
                <c:pt idx="14167">
                  <c:v>0.31252946312642321</c:v>
                </c:pt>
                <c:pt idx="14168">
                  <c:v>0.31259207581079113</c:v>
                </c:pt>
                <c:pt idx="14169">
                  <c:v>0.31259876043173718</c:v>
                </c:pt>
                <c:pt idx="14170">
                  <c:v>0.3127351866295785</c:v>
                </c:pt>
                <c:pt idx="14171">
                  <c:v>0.31269172069643064</c:v>
                </c:pt>
                <c:pt idx="14172">
                  <c:v>0.31267936709294847</c:v>
                </c:pt>
                <c:pt idx="14173">
                  <c:v>0.31264235525748374</c:v>
                </c:pt>
                <c:pt idx="14174">
                  <c:v>0.31261170848119629</c:v>
                </c:pt>
                <c:pt idx="14175">
                  <c:v>0.31253177993879033</c:v>
                </c:pt>
                <c:pt idx="14176">
                  <c:v>0.31244607103909633</c:v>
                </c:pt>
                <c:pt idx="14177">
                  <c:v>0.31238551068390086</c:v>
                </c:pt>
                <c:pt idx="14178">
                  <c:v>0.31228817313048135</c:v>
                </c:pt>
                <c:pt idx="14179">
                  <c:v>0.31223458226482892</c:v>
                </c:pt>
                <c:pt idx="14180">
                  <c:v>0.31218743935350479</c:v>
                </c:pt>
                <c:pt idx="14181">
                  <c:v>0.31238771715673724</c:v>
                </c:pt>
                <c:pt idx="14182">
                  <c:v>0.31226564857095357</c:v>
                </c:pt>
                <c:pt idx="14183">
                  <c:v>0.3121874503280988</c:v>
                </c:pt>
                <c:pt idx="14184">
                  <c:v>0.31223323807645831</c:v>
                </c:pt>
                <c:pt idx="14185">
                  <c:v>0.31225407688607604</c:v>
                </c:pt>
                <c:pt idx="14186">
                  <c:v>0.31231806650164567</c:v>
                </c:pt>
                <c:pt idx="14187">
                  <c:v>0.31228904116913742</c:v>
                </c:pt>
                <c:pt idx="14188">
                  <c:v>0.31247027096329177</c:v>
                </c:pt>
                <c:pt idx="14189">
                  <c:v>0.31240958960847531</c:v>
                </c:pt>
                <c:pt idx="14190">
                  <c:v>0.31250370166043295</c:v>
                </c:pt>
                <c:pt idx="14191">
                  <c:v>0.31255408815213076</c:v>
                </c:pt>
                <c:pt idx="14192">
                  <c:v>0.31253006271137013</c:v>
                </c:pt>
                <c:pt idx="14193">
                  <c:v>0.31253087739781327</c:v>
                </c:pt>
                <c:pt idx="14194">
                  <c:v>0.3126305630108242</c:v>
                </c:pt>
                <c:pt idx="14195">
                  <c:v>0.31259379519577007</c:v>
                </c:pt>
                <c:pt idx="14196">
                  <c:v>0.31277350121979125</c:v>
                </c:pt>
                <c:pt idx="14197">
                  <c:v>0.3126742237136923</c:v>
                </c:pt>
                <c:pt idx="14198">
                  <c:v>0.31272993759512385</c:v>
                </c:pt>
                <c:pt idx="14199">
                  <c:v>0.31277301290714821</c:v>
                </c:pt>
                <c:pt idx="14200">
                  <c:v>0.31292710784261246</c:v>
                </c:pt>
                <c:pt idx="14201">
                  <c:v>0.3129259373033994</c:v>
                </c:pt>
                <c:pt idx="14202">
                  <c:v>0.31296185261688242</c:v>
                </c:pt>
                <c:pt idx="14203">
                  <c:v>0.31313971835379806</c:v>
                </c:pt>
                <c:pt idx="14204">
                  <c:v>0.31316838476202907</c:v>
                </c:pt>
                <c:pt idx="14205">
                  <c:v>0.31329578283821891</c:v>
                </c:pt>
                <c:pt idx="14206">
                  <c:v>0.31331130892402781</c:v>
                </c:pt>
                <c:pt idx="14207">
                  <c:v>0.3131846223794077</c:v>
                </c:pt>
                <c:pt idx="14208">
                  <c:v>0.31308328926751067</c:v>
                </c:pt>
                <c:pt idx="14209">
                  <c:v>0.31323583282117312</c:v>
                </c:pt>
                <c:pt idx="14210">
                  <c:v>0.31314042365706729</c:v>
                </c:pt>
                <c:pt idx="14211">
                  <c:v>0.31311346653878197</c:v>
                </c:pt>
                <c:pt idx="14212">
                  <c:v>0.31318551920608806</c:v>
                </c:pt>
                <c:pt idx="14213">
                  <c:v>0.31309036161005765</c:v>
                </c:pt>
                <c:pt idx="14214">
                  <c:v>0.31306365480200737</c:v>
                </c:pt>
                <c:pt idx="14215">
                  <c:v>0.31303708152799736</c:v>
                </c:pt>
                <c:pt idx="14216">
                  <c:v>0.31318367612035736</c:v>
                </c:pt>
                <c:pt idx="14217">
                  <c:v>0.31321212273975557</c:v>
                </c:pt>
                <c:pt idx="14218">
                  <c:v>0.3133022221260568</c:v>
                </c:pt>
                <c:pt idx="14219">
                  <c:v>0.31327445601542653</c:v>
                </c:pt>
                <c:pt idx="14220">
                  <c:v>0.31326536873534944</c:v>
                </c:pt>
                <c:pt idx="14221">
                  <c:v>0.31318835189167271</c:v>
                </c:pt>
                <c:pt idx="14222">
                  <c:v>0.31332183013221437</c:v>
                </c:pt>
                <c:pt idx="14223">
                  <c:v>0.31321981098155327</c:v>
                </c:pt>
                <c:pt idx="14224">
                  <c:v>0.31330369192664548</c:v>
                </c:pt>
                <c:pt idx="14225">
                  <c:v>0.31323266346701223</c:v>
                </c:pt>
                <c:pt idx="14226">
                  <c:v>0.31322996514967716</c:v>
                </c:pt>
                <c:pt idx="14227">
                  <c:v>0.31310986532392876</c:v>
                </c:pt>
                <c:pt idx="14228">
                  <c:v>0.31326227599730916</c:v>
                </c:pt>
                <c:pt idx="14229">
                  <c:v>0.31325324961732265</c:v>
                </c:pt>
                <c:pt idx="14230">
                  <c:v>0.31326898836923606</c:v>
                </c:pt>
                <c:pt idx="14231">
                  <c:v>0.31324138842738986</c:v>
                </c:pt>
                <c:pt idx="14232">
                  <c:v>0.31341167648525292</c:v>
                </c:pt>
                <c:pt idx="14233">
                  <c:v>0.31343898310282664</c:v>
                </c:pt>
                <c:pt idx="14234">
                  <c:v>0.31331783818731246</c:v>
                </c:pt>
                <c:pt idx="14235">
                  <c:v>0.31330853399637593</c:v>
                </c:pt>
                <c:pt idx="14236">
                  <c:v>0.31323130132639404</c:v>
                </c:pt>
                <c:pt idx="14237">
                  <c:v>0.31338928481976203</c:v>
                </c:pt>
                <c:pt idx="14238">
                  <c:v>0.31336108339566321</c:v>
                </c:pt>
                <c:pt idx="14239">
                  <c:v>0.31334538297868486</c:v>
                </c:pt>
                <c:pt idx="14240">
                  <c:v>0.31334212106379145</c:v>
                </c:pt>
                <c:pt idx="14241">
                  <c:v>0.31352426545847251</c:v>
                </c:pt>
                <c:pt idx="14242">
                  <c:v>0.31341505413118015</c:v>
                </c:pt>
                <c:pt idx="14243">
                  <c:v>0.31336818886052425</c:v>
                </c:pt>
                <c:pt idx="14244">
                  <c:v>0.31336481291622159</c:v>
                </c:pt>
                <c:pt idx="14245">
                  <c:v>0.31341707385164053</c:v>
                </c:pt>
                <c:pt idx="14246">
                  <c:v>0.31360502348238234</c:v>
                </c:pt>
                <c:pt idx="14247">
                  <c:v>0.31359428336497047</c:v>
                </c:pt>
                <c:pt idx="14248">
                  <c:v>0.31357741694814562</c:v>
                </c:pt>
                <c:pt idx="14249">
                  <c:v>0.31349265986340491</c:v>
                </c:pt>
                <c:pt idx="14250">
                  <c:v>0.31368641156408789</c:v>
                </c:pt>
                <c:pt idx="14251">
                  <c:v>0.31367526450626748</c:v>
                </c:pt>
                <c:pt idx="14252">
                  <c:v>0.31363327318373618</c:v>
                </c:pt>
                <c:pt idx="14253">
                  <c:v>0.31374598681781751</c:v>
                </c:pt>
                <c:pt idx="14254">
                  <c:v>0.31371600188372845</c:v>
                </c:pt>
                <c:pt idx="14255">
                  <c:v>0.31358729187430984</c:v>
                </c:pt>
                <c:pt idx="14256">
                  <c:v>0.31353956541493833</c:v>
                </c:pt>
                <c:pt idx="14257">
                  <c:v>0.31355387258786366</c:v>
                </c:pt>
                <c:pt idx="14258">
                  <c:v>0.31346923322492432</c:v>
                </c:pt>
                <c:pt idx="14259">
                  <c:v>0.3134220970587997</c:v>
                </c:pt>
                <c:pt idx="14260">
                  <c:v>0.31344935157350567</c:v>
                </c:pt>
                <c:pt idx="14261">
                  <c:v>0.31337141481563818</c:v>
                </c:pt>
                <c:pt idx="14262">
                  <c:v>0.31346071774156004</c:v>
                </c:pt>
                <c:pt idx="14263">
                  <c:v>0.3136175541528522</c:v>
                </c:pt>
                <c:pt idx="14264">
                  <c:v>0.31373034638208791</c:v>
                </c:pt>
                <c:pt idx="14265">
                  <c:v>0.31365718465017745</c:v>
                </c:pt>
                <c:pt idx="14266">
                  <c:v>0.3136152837269266</c:v>
                </c:pt>
                <c:pt idx="14267">
                  <c:v>0.31374662730829195</c:v>
                </c:pt>
                <c:pt idx="14268">
                  <c:v>0.31385877417175051</c:v>
                </c:pt>
                <c:pt idx="14269">
                  <c:v>0.31381586530089178</c:v>
                </c:pt>
                <c:pt idx="14270">
                  <c:v>0.31395856597438732</c:v>
                </c:pt>
                <c:pt idx="14271">
                  <c:v>0.31393369814451533</c:v>
                </c:pt>
                <c:pt idx="14272">
                  <c:v>0.31381007965379271</c:v>
                </c:pt>
                <c:pt idx="14273">
                  <c:v>0.3137365192555237</c:v>
                </c:pt>
                <c:pt idx="14274">
                  <c:v>0.31378074165924608</c:v>
                </c:pt>
                <c:pt idx="14275">
                  <c:v>0.31386799795094988</c:v>
                </c:pt>
                <c:pt idx="14276">
                  <c:v>0.31394863796119515</c:v>
                </c:pt>
                <c:pt idx="14277">
                  <c:v>0.31397325977138918</c:v>
                </c:pt>
                <c:pt idx="14278">
                  <c:v>0.3138679834725322</c:v>
                </c:pt>
                <c:pt idx="14279">
                  <c:v>0.31386828855516952</c:v>
                </c:pt>
                <c:pt idx="14280">
                  <c:v>0.31379443711239363</c:v>
                </c:pt>
                <c:pt idx="14281">
                  <c:v>0.31367769492683167</c:v>
                </c:pt>
                <c:pt idx="14282">
                  <c:v>0.31361097645219754</c:v>
                </c:pt>
                <c:pt idx="14283">
                  <c:v>0.31361874656993655</c:v>
                </c:pt>
                <c:pt idx="14284">
                  <c:v>0.31353378283708688</c:v>
                </c:pt>
                <c:pt idx="14285">
                  <c:v>0.31348632392290149</c:v>
                </c:pt>
                <c:pt idx="14286">
                  <c:v>0.31340820230328698</c:v>
                </c:pt>
                <c:pt idx="14287">
                  <c:v>0.31333047129177055</c:v>
                </c:pt>
                <c:pt idx="14288">
                  <c:v>0.31324694893531169</c:v>
                </c:pt>
                <c:pt idx="14289">
                  <c:v>0.31318238419063515</c:v>
                </c:pt>
                <c:pt idx="14290">
                  <c:v>0.31324791226968196</c:v>
                </c:pt>
                <c:pt idx="14291">
                  <c:v>0.31320188270833355</c:v>
                </c:pt>
                <c:pt idx="14292">
                  <c:v>0.31326731329479185</c:v>
                </c:pt>
                <c:pt idx="14293">
                  <c:v>0.31320264672831788</c:v>
                </c:pt>
                <c:pt idx="14294">
                  <c:v>0.31314448349467627</c:v>
                </c:pt>
                <c:pt idx="14295">
                  <c:v>0.31309897107720291</c:v>
                </c:pt>
                <c:pt idx="14296">
                  <c:v>0.31305986122181689</c:v>
                </c:pt>
                <c:pt idx="14297">
                  <c:v>0.31320634191570779</c:v>
                </c:pt>
                <c:pt idx="14298">
                  <c:v>0.31317287520612924</c:v>
                </c:pt>
                <c:pt idx="14299">
                  <c:v>0.31315193583009859</c:v>
                </c:pt>
                <c:pt idx="14300">
                  <c:v>0.31314964115094807</c:v>
                </c:pt>
                <c:pt idx="14301">
                  <c:v>0.31322151294519335</c:v>
                </c:pt>
                <c:pt idx="14302">
                  <c:v>0.31331156538046739</c:v>
                </c:pt>
                <c:pt idx="14303">
                  <c:v>0.31333937255356503</c:v>
                </c:pt>
                <c:pt idx="14304">
                  <c:v>0.31345355569079719</c:v>
                </c:pt>
                <c:pt idx="14305">
                  <c:v>0.31362896291234321</c:v>
                </c:pt>
                <c:pt idx="14306">
                  <c:v>0.31366136309778148</c:v>
                </c:pt>
                <c:pt idx="14307">
                  <c:v>0.31356382628229257</c:v>
                </c:pt>
                <c:pt idx="14308">
                  <c:v>0.31371396715088112</c:v>
                </c:pt>
                <c:pt idx="14309">
                  <c:v>0.31380155731512671</c:v>
                </c:pt>
                <c:pt idx="14310">
                  <c:v>0.31388870952855108</c:v>
                </c:pt>
                <c:pt idx="14311">
                  <c:v>0.31408048098090829</c:v>
                </c:pt>
                <c:pt idx="14312">
                  <c:v>0.31409208357600377</c:v>
                </c:pt>
                <c:pt idx="14313">
                  <c:v>0.31412216815812377</c:v>
                </c:pt>
                <c:pt idx="14314">
                  <c:v>0.31412120231733315</c:v>
                </c:pt>
                <c:pt idx="14315">
                  <c:v>0.31405844630574647</c:v>
                </c:pt>
                <c:pt idx="14316">
                  <c:v>0.31416285407421773</c:v>
                </c:pt>
                <c:pt idx="14317">
                  <c:v>0.31414932480384666</c:v>
                </c:pt>
                <c:pt idx="14318">
                  <c:v>0.31433979317982741</c:v>
                </c:pt>
                <c:pt idx="14319">
                  <c:v>0.31423268421392825</c:v>
                </c:pt>
                <c:pt idx="14320">
                  <c:v>0.31434240079285858</c:v>
                </c:pt>
                <c:pt idx="14321">
                  <c:v>0.3143835937888943</c:v>
                </c:pt>
                <c:pt idx="14322">
                  <c:v>0.31433806081994986</c:v>
                </c:pt>
                <c:pt idx="14323">
                  <c:v>0.31437309551585008</c:v>
                </c:pt>
                <c:pt idx="14324">
                  <c:v>0.31434615503827079</c:v>
                </c:pt>
                <c:pt idx="14325">
                  <c:v>0.31445530426307944</c:v>
                </c:pt>
                <c:pt idx="14326">
                  <c:v>0.31459480774176402</c:v>
                </c:pt>
                <c:pt idx="14327">
                  <c:v>0.31462237870305521</c:v>
                </c:pt>
                <c:pt idx="14328">
                  <c:v>0.3146559918095399</c:v>
                </c:pt>
                <c:pt idx="14329">
                  <c:v>0.31460292185049221</c:v>
                </c:pt>
                <c:pt idx="14330">
                  <c:v>0.31456247224123973</c:v>
                </c:pt>
                <c:pt idx="14331">
                  <c:v>0.31442952988003353</c:v>
                </c:pt>
                <c:pt idx="14332">
                  <c:v>0.31460623723063336</c:v>
                </c:pt>
                <c:pt idx="14333">
                  <c:v>0.31483150104448021</c:v>
                </c:pt>
                <c:pt idx="14334">
                  <c:v>0.31474047353925783</c:v>
                </c:pt>
                <c:pt idx="14335">
                  <c:v>0.31476113617156154</c:v>
                </c:pt>
                <c:pt idx="14336">
                  <c:v>0.31465810049070375</c:v>
                </c:pt>
                <c:pt idx="14337">
                  <c:v>0.31475332998825023</c:v>
                </c:pt>
                <c:pt idx="14338">
                  <c:v>0.31474302833830897</c:v>
                </c:pt>
                <c:pt idx="14339">
                  <c:v>0.31464626319661743</c:v>
                </c:pt>
                <c:pt idx="14340">
                  <c:v>0.31483424688063433</c:v>
                </c:pt>
                <c:pt idx="14341">
                  <c:v>0.31484208064623115</c:v>
                </c:pt>
                <c:pt idx="14342">
                  <c:v>0.31488695524300003</c:v>
                </c:pt>
                <c:pt idx="14343">
                  <c:v>0.31491924546678501</c:v>
                </c:pt>
                <c:pt idx="14344">
                  <c:v>0.3150564292394511</c:v>
                </c:pt>
                <c:pt idx="14345">
                  <c:v>0.31504461209325385</c:v>
                </c:pt>
                <c:pt idx="14346">
                  <c:v>0.31523060403278758</c:v>
                </c:pt>
                <c:pt idx="14347">
                  <c:v>0.31539094601262363</c:v>
                </c:pt>
                <c:pt idx="14348">
                  <c:v>0.31550105128256051</c:v>
                </c:pt>
                <c:pt idx="14349">
                  <c:v>0.3153943160261477</c:v>
                </c:pt>
                <c:pt idx="14350">
                  <c:v>0.31538698944601695</c:v>
                </c:pt>
                <c:pt idx="14351">
                  <c:v>0.31533026449878687</c:v>
                </c:pt>
                <c:pt idx="14352">
                  <c:v>0.31550246817629291</c:v>
                </c:pt>
                <c:pt idx="14353">
                  <c:v>0.31547606083541141</c:v>
                </c:pt>
                <c:pt idx="14354">
                  <c:v>0.31536327053123436</c:v>
                </c:pt>
                <c:pt idx="14355">
                  <c:v>0.31554766917857818</c:v>
                </c:pt>
                <c:pt idx="14356">
                  <c:v>0.31565699083268534</c:v>
                </c:pt>
                <c:pt idx="14357">
                  <c:v>0.31571632587852189</c:v>
                </c:pt>
                <c:pt idx="14358">
                  <c:v>0.31562087424912927</c:v>
                </c:pt>
                <c:pt idx="14359">
                  <c:v>0.31577308987788361</c:v>
                </c:pt>
                <c:pt idx="14360">
                  <c:v>0.31575768942849419</c:v>
                </c:pt>
                <c:pt idx="14361">
                  <c:v>0.31564349098135169</c:v>
                </c:pt>
                <c:pt idx="14362">
                  <c:v>0.31558548352644494</c:v>
                </c:pt>
                <c:pt idx="14363">
                  <c:v>0.3156884361088127</c:v>
                </c:pt>
                <c:pt idx="14364">
                  <c:v>0.31561166392826867</c:v>
                </c:pt>
                <c:pt idx="14365">
                  <c:v>0.31557235060862732</c:v>
                </c:pt>
                <c:pt idx="14366">
                  <c:v>0.31553323385558418</c:v>
                </c:pt>
                <c:pt idx="14367">
                  <c:v>0.31540161768630626</c:v>
                </c:pt>
                <c:pt idx="14368">
                  <c:v>0.31527683959787473</c:v>
                </c:pt>
                <c:pt idx="14369">
                  <c:v>0.31523920039988534</c:v>
                </c:pt>
                <c:pt idx="14370">
                  <c:v>0.31524500939788591</c:v>
                </c:pt>
                <c:pt idx="14371">
                  <c:v>0.31518281435089646</c:v>
                </c:pt>
                <c:pt idx="14372">
                  <c:v>0.31514564527914196</c:v>
                </c:pt>
                <c:pt idx="14373">
                  <c:v>0.31510866205274624</c:v>
                </c:pt>
                <c:pt idx="14374">
                  <c:v>0.31509658374248251</c:v>
                </c:pt>
                <c:pt idx="14375">
                  <c:v>0.31520816082377012</c:v>
                </c:pt>
                <c:pt idx="14376">
                  <c:v>0.31513997001965127</c:v>
                </c:pt>
                <c:pt idx="14377">
                  <c:v>0.31504122016955299</c:v>
                </c:pt>
                <c:pt idx="14378">
                  <c:v>0.3150109390687052</c:v>
                </c:pt>
                <c:pt idx="14379">
                  <c:v>0.31506732437336166</c:v>
                </c:pt>
                <c:pt idx="14380">
                  <c:v>0.31499983775149482</c:v>
                </c:pt>
                <c:pt idx="14381">
                  <c:v>0.31500684356273734</c:v>
                </c:pt>
                <c:pt idx="14382">
                  <c:v>0.31488403934492365</c:v>
                </c:pt>
                <c:pt idx="14383">
                  <c:v>0.31492252414819905</c:v>
                </c:pt>
                <c:pt idx="14384">
                  <c:v>0.31489901652745805</c:v>
                </c:pt>
                <c:pt idx="14385">
                  <c:v>0.31488798644482074</c:v>
                </c:pt>
                <c:pt idx="14386">
                  <c:v>0.31493880651259665</c:v>
                </c:pt>
                <c:pt idx="14387">
                  <c:v>0.31498937248003367</c:v>
                </c:pt>
                <c:pt idx="14388">
                  <c:v>0.31493463561763352</c:v>
                </c:pt>
                <c:pt idx="14389">
                  <c:v>0.31492342743954532</c:v>
                </c:pt>
                <c:pt idx="14390">
                  <c:v>0.31485666030234755</c:v>
                </c:pt>
                <c:pt idx="14391">
                  <c:v>0.31490146200083585</c:v>
                </c:pt>
                <c:pt idx="14392">
                  <c:v>0.31483480469083164</c:v>
                </c:pt>
                <c:pt idx="14393">
                  <c:v>0.31481791566737749</c:v>
                </c:pt>
                <c:pt idx="14394">
                  <c:v>0.31479493108904061</c:v>
                </c:pt>
                <c:pt idx="14395">
                  <c:v>0.31478442143359536</c:v>
                </c:pt>
                <c:pt idx="14396">
                  <c:v>0.31466890932642738</c:v>
                </c:pt>
                <c:pt idx="14397">
                  <c:v>0.31455397477979524</c:v>
                </c:pt>
                <c:pt idx="14398">
                  <c:v>0.31447669490589625</c:v>
                </c:pt>
                <c:pt idx="14399">
                  <c:v>0.31444305643136677</c:v>
                </c:pt>
                <c:pt idx="14400">
                  <c:v>0.31452082114920993</c:v>
                </c:pt>
                <c:pt idx="14401">
                  <c:v>0.31448696204346388</c:v>
                </c:pt>
                <c:pt idx="14402">
                  <c:v>0.31447181223324661</c:v>
                </c:pt>
                <c:pt idx="14403">
                  <c:v>0.31447527817208032</c:v>
                </c:pt>
                <c:pt idx="14404">
                  <c:v>0.31447254678121994</c:v>
                </c:pt>
                <c:pt idx="14405">
                  <c:v>0.31463667904731385</c:v>
                </c:pt>
                <c:pt idx="14406">
                  <c:v>0.31458370565207733</c:v>
                </c:pt>
                <c:pt idx="14407">
                  <c:v>0.31456807212381693</c:v>
                </c:pt>
                <c:pt idx="14408">
                  <c:v>0.31451544176319784</c:v>
                </c:pt>
                <c:pt idx="14409">
                  <c:v>0.31461756455438183</c:v>
                </c:pt>
                <c:pt idx="14410">
                  <c:v>0.31460176173160992</c:v>
                </c:pt>
                <c:pt idx="14411">
                  <c:v>0.31448716292295187</c:v>
                </c:pt>
                <c:pt idx="14412">
                  <c:v>0.31436695710833712</c:v>
                </c:pt>
                <c:pt idx="14413">
                  <c:v>0.31426589232279545</c:v>
                </c:pt>
                <c:pt idx="14414">
                  <c:v>0.31427038786118144</c:v>
                </c:pt>
                <c:pt idx="14415">
                  <c:v>0.31428104092187553</c:v>
                </c:pt>
                <c:pt idx="14416">
                  <c:v>0.31424220071726616</c:v>
                </c:pt>
                <c:pt idx="14417">
                  <c:v>0.31423445471367983</c:v>
                </c:pt>
                <c:pt idx="14418">
                  <c:v>0.31425146744011145</c:v>
                </c:pt>
                <c:pt idx="14419">
                  <c:v>0.31432401010291089</c:v>
                </c:pt>
                <c:pt idx="14420">
                  <c:v>0.31422934005239633</c:v>
                </c:pt>
                <c:pt idx="14421">
                  <c:v>0.31415986335213436</c:v>
                </c:pt>
                <c:pt idx="14422">
                  <c:v>0.31421432403537369</c:v>
                </c:pt>
                <c:pt idx="14423">
                  <c:v>0.31421289741519681</c:v>
                </c:pt>
                <c:pt idx="14424">
                  <c:v>0.31435979292812083</c:v>
                </c:pt>
                <c:pt idx="14425">
                  <c:v>0.31441325396348024</c:v>
                </c:pt>
                <c:pt idx="14426">
                  <c:v>0.3143057776936628</c:v>
                </c:pt>
                <c:pt idx="14427">
                  <c:v>0.31422355880519454</c:v>
                </c:pt>
                <c:pt idx="14428">
                  <c:v>0.31416647101116857</c:v>
                </c:pt>
                <c:pt idx="14429">
                  <c:v>0.31408494865611275</c:v>
                </c:pt>
                <c:pt idx="14430">
                  <c:v>0.3139852939128322</c:v>
                </c:pt>
                <c:pt idx="14431">
                  <c:v>0.31417040244326805</c:v>
                </c:pt>
                <c:pt idx="14432">
                  <c:v>0.31407650043105168</c:v>
                </c:pt>
                <c:pt idx="14433">
                  <c:v>0.31403868292889642</c:v>
                </c:pt>
                <c:pt idx="14434">
                  <c:v>0.31416790951425194</c:v>
                </c:pt>
                <c:pt idx="14435">
                  <c:v>0.31408019996668068</c:v>
                </c:pt>
                <c:pt idx="14436">
                  <c:v>0.31404236396684726</c:v>
                </c:pt>
                <c:pt idx="14437">
                  <c:v>0.314066517147013</c:v>
                </c:pt>
                <c:pt idx="14438">
                  <c:v>0.31397931456127792</c:v>
                </c:pt>
                <c:pt idx="14439">
                  <c:v>0.31391108798847156</c:v>
                </c:pt>
                <c:pt idx="14440">
                  <c:v>0.31402859254852922</c:v>
                </c:pt>
                <c:pt idx="14441">
                  <c:v>0.31404045458578655</c:v>
                </c:pt>
                <c:pt idx="14442">
                  <c:v>0.31392248231285763</c:v>
                </c:pt>
                <c:pt idx="14443">
                  <c:v>0.31405846990129332</c:v>
                </c:pt>
                <c:pt idx="14444">
                  <c:v>0.31406400255178685</c:v>
                </c:pt>
                <c:pt idx="14445">
                  <c:v>0.31402624753902791</c:v>
                </c:pt>
                <c:pt idx="14446">
                  <c:v>0.3140072213013328</c:v>
                </c:pt>
                <c:pt idx="14447">
                  <c:v>0.3141860401948261</c:v>
                </c:pt>
                <c:pt idx="14448">
                  <c:v>0.31406733999385195</c:v>
                </c:pt>
                <c:pt idx="14449">
                  <c:v>0.31397395329388267</c:v>
                </c:pt>
                <c:pt idx="14450">
                  <c:v>0.31397372852741329</c:v>
                </c:pt>
                <c:pt idx="14451">
                  <c:v>0.31400440488477621</c:v>
                </c:pt>
                <c:pt idx="14452">
                  <c:v>0.31405346786035238</c:v>
                </c:pt>
                <c:pt idx="14453">
                  <c:v>0.31398487052105062</c:v>
                </c:pt>
                <c:pt idx="14454">
                  <c:v>0.31397223116844536</c:v>
                </c:pt>
                <c:pt idx="14455">
                  <c:v>0.31386696001260311</c:v>
                </c:pt>
                <c:pt idx="14456">
                  <c:v>0.31383637021254013</c:v>
                </c:pt>
                <c:pt idx="14457">
                  <c:v>0.31399132836147742</c:v>
                </c:pt>
                <c:pt idx="14458">
                  <c:v>0.31399719671967002</c:v>
                </c:pt>
                <c:pt idx="14459">
                  <c:v>0.31391034073607166</c:v>
                </c:pt>
                <c:pt idx="14460">
                  <c:v>0.31386099903239134</c:v>
                </c:pt>
                <c:pt idx="14461">
                  <c:v>0.31381190403722942</c:v>
                </c:pt>
                <c:pt idx="14462">
                  <c:v>0.31378776951704324</c:v>
                </c:pt>
                <c:pt idx="14463">
                  <c:v>0.31391207066945798</c:v>
                </c:pt>
                <c:pt idx="14464">
                  <c:v>0.31407900531611072</c:v>
                </c:pt>
                <c:pt idx="14465">
                  <c:v>0.31397320028953013</c:v>
                </c:pt>
                <c:pt idx="14466">
                  <c:v>0.31400387928808249</c:v>
                </c:pt>
                <c:pt idx="14467">
                  <c:v>0.31404676489164207</c:v>
                </c:pt>
                <c:pt idx="14468">
                  <c:v>0.31407707606718388</c:v>
                </c:pt>
                <c:pt idx="14469">
                  <c:v>0.31406397568684796</c:v>
                </c:pt>
                <c:pt idx="14470">
                  <c:v>0.31397678580841371</c:v>
                </c:pt>
                <c:pt idx="14471">
                  <c:v>0.31409396187937166</c:v>
                </c:pt>
                <c:pt idx="14472">
                  <c:v>0.31398808206997481</c:v>
                </c:pt>
                <c:pt idx="14473">
                  <c:v>0.31399396665962492</c:v>
                </c:pt>
                <c:pt idx="14474">
                  <c:v>0.31394420682632684</c:v>
                </c:pt>
                <c:pt idx="14475">
                  <c:v>0.31406772579219522</c:v>
                </c:pt>
                <c:pt idx="14476">
                  <c:v>0.31393725716323423</c:v>
                </c:pt>
                <c:pt idx="14477">
                  <c:v>0.31386924087741808</c:v>
                </c:pt>
                <c:pt idx="14478">
                  <c:v>0.31386335967303097</c:v>
                </c:pt>
                <c:pt idx="14479">
                  <c:v>0.31383896787466581</c:v>
                </c:pt>
                <c:pt idx="14480">
                  <c:v>0.31374672303529244</c:v>
                </c:pt>
                <c:pt idx="14481">
                  <c:v>0.313679659420116</c:v>
                </c:pt>
                <c:pt idx="14482">
                  <c:v>0.31363147112301543</c:v>
                </c:pt>
                <c:pt idx="14483">
                  <c:v>0.31363295876740038</c:v>
                </c:pt>
                <c:pt idx="14484">
                  <c:v>0.31362825897356339</c:v>
                </c:pt>
                <c:pt idx="14485">
                  <c:v>0.31361740267869559</c:v>
                </c:pt>
                <c:pt idx="14486">
                  <c:v>0.3135509856653021</c:v>
                </c:pt>
                <c:pt idx="14487">
                  <c:v>0.31354051573697561</c:v>
                </c:pt>
                <c:pt idx="14488">
                  <c:v>0.31347448315829074</c:v>
                </c:pt>
                <c:pt idx="14489">
                  <c:v>0.31356327074249929</c:v>
                </c:pt>
                <c:pt idx="14490">
                  <c:v>0.31351566438878681</c:v>
                </c:pt>
                <c:pt idx="14491">
                  <c:v>0.3134373960668429</c:v>
                </c:pt>
                <c:pt idx="14492">
                  <c:v>0.31362524408650871</c:v>
                </c:pt>
                <c:pt idx="14493">
                  <c:v>0.31368855786607613</c:v>
                </c:pt>
                <c:pt idx="14494">
                  <c:v>0.31377009507674575</c:v>
                </c:pt>
                <c:pt idx="14495">
                  <c:v>0.31389448460136199</c:v>
                </c:pt>
                <c:pt idx="14496">
                  <c:v>0.31386993717835515</c:v>
                </c:pt>
                <c:pt idx="14497">
                  <c:v>0.31375281749246337</c:v>
                </c:pt>
                <c:pt idx="14498">
                  <c:v>0.31366718340500105</c:v>
                </c:pt>
                <c:pt idx="14499">
                  <c:v>0.31359433748797605</c:v>
                </c:pt>
                <c:pt idx="14500">
                  <c:v>0.31362691080053617</c:v>
                </c:pt>
                <c:pt idx="14501">
                  <c:v>0.31360370124653347</c:v>
                </c:pt>
                <c:pt idx="14502">
                  <c:v>0.31359914774030079</c:v>
                </c:pt>
                <c:pt idx="14503">
                  <c:v>0.31352046200159928</c:v>
                </c:pt>
                <c:pt idx="14504">
                  <c:v>0.31347924469159127</c:v>
                </c:pt>
                <c:pt idx="14505">
                  <c:v>0.3134938534681333</c:v>
                </c:pt>
                <c:pt idx="14506">
                  <c:v>0.31351456920079263</c:v>
                </c:pt>
                <c:pt idx="14507">
                  <c:v>0.31344866635478869</c:v>
                </c:pt>
                <c:pt idx="14508">
                  <c:v>0.31342634802301472</c:v>
                </c:pt>
                <c:pt idx="14509">
                  <c:v>0.31334234628289964</c:v>
                </c:pt>
                <c:pt idx="14510">
                  <c:v>0.31345651455148515</c:v>
                </c:pt>
                <c:pt idx="14511">
                  <c:v>0.31342797697872776</c:v>
                </c:pt>
                <c:pt idx="14512">
                  <c:v>0.31333778709383409</c:v>
                </c:pt>
                <c:pt idx="14513">
                  <c:v>0.31345815815836492</c:v>
                </c:pt>
                <c:pt idx="14514">
                  <c:v>0.31352848736757311</c:v>
                </c:pt>
                <c:pt idx="14515">
                  <c:v>0.31359228493073521</c:v>
                </c:pt>
                <c:pt idx="14516">
                  <c:v>0.31368048350608158</c:v>
                </c:pt>
                <c:pt idx="14517">
                  <c:v>0.31367554608855114</c:v>
                </c:pt>
                <c:pt idx="14518">
                  <c:v>0.31360883835810838</c:v>
                </c:pt>
                <c:pt idx="14519">
                  <c:v>0.31363515916631785</c:v>
                </c:pt>
                <c:pt idx="14520">
                  <c:v>0.31374786337048627</c:v>
                </c:pt>
                <c:pt idx="14521">
                  <c:v>0.31368697405363383</c:v>
                </c:pt>
                <c:pt idx="14522">
                  <c:v>0.31360784918336565</c:v>
                </c:pt>
                <c:pt idx="14523">
                  <c:v>0.31352293993744884</c:v>
                </c:pt>
                <c:pt idx="14524">
                  <c:v>0.3135249702377616</c:v>
                </c:pt>
                <c:pt idx="14525">
                  <c:v>0.31360732538657277</c:v>
                </c:pt>
                <c:pt idx="14526">
                  <c:v>0.31376342875963986</c:v>
                </c:pt>
                <c:pt idx="14527">
                  <c:v>0.31367774161584167</c:v>
                </c:pt>
                <c:pt idx="14528">
                  <c:v>0.31365427790776246</c:v>
                </c:pt>
                <c:pt idx="14529">
                  <c:v>0.31369273151822363</c:v>
                </c:pt>
                <c:pt idx="14530">
                  <c:v>0.31372481286063253</c:v>
                </c:pt>
                <c:pt idx="14531">
                  <c:v>0.3138556087963294</c:v>
                </c:pt>
                <c:pt idx="14532">
                  <c:v>0.31382507575234775</c:v>
                </c:pt>
                <c:pt idx="14533">
                  <c:v>0.31375762037358601</c:v>
                </c:pt>
                <c:pt idx="14534">
                  <c:v>0.31367196227171806</c:v>
                </c:pt>
                <c:pt idx="14535">
                  <c:v>0.31356819246035944</c:v>
                </c:pt>
                <c:pt idx="14536">
                  <c:v>0.31350820149805764</c:v>
                </c:pt>
                <c:pt idx="14537">
                  <c:v>0.31359064049056734</c:v>
                </c:pt>
                <c:pt idx="14538">
                  <c:v>0.31367884728811452</c:v>
                </c:pt>
                <c:pt idx="14539">
                  <c:v>0.31376043305167395</c:v>
                </c:pt>
                <c:pt idx="14540">
                  <c:v>0.31386015088641556</c:v>
                </c:pt>
                <c:pt idx="14541">
                  <c:v>0.31383577513198346</c:v>
                </c:pt>
                <c:pt idx="14542">
                  <c:v>0.31399073625632351</c:v>
                </c:pt>
                <c:pt idx="14543">
                  <c:v>0.31395952757504192</c:v>
                </c:pt>
                <c:pt idx="14544">
                  <c:v>0.31387285993716668</c:v>
                </c:pt>
                <c:pt idx="14545">
                  <c:v>0.31388550063748083</c:v>
                </c:pt>
                <c:pt idx="14546">
                  <c:v>0.31399695313429343</c:v>
                </c:pt>
                <c:pt idx="14547">
                  <c:v>0.31396571336862195</c:v>
                </c:pt>
                <c:pt idx="14548">
                  <c:v>0.31391609480177884</c:v>
                </c:pt>
                <c:pt idx="14549">
                  <c:v>0.31404593432776995</c:v>
                </c:pt>
                <c:pt idx="14550">
                  <c:v>0.31425545965613111</c:v>
                </c:pt>
                <c:pt idx="14551">
                  <c:v>0.31422292735785046</c:v>
                </c:pt>
                <c:pt idx="14552">
                  <c:v>0.3141781977210612</c:v>
                </c:pt>
                <c:pt idx="14553">
                  <c:v>0.31420167173245589</c:v>
                </c:pt>
                <c:pt idx="14554">
                  <c:v>0.31431154337379358</c:v>
                </c:pt>
                <c:pt idx="14555">
                  <c:v>0.31432199065692462</c:v>
                </c:pt>
                <c:pt idx="14556">
                  <c:v>0.31432002570363998</c:v>
                </c:pt>
                <c:pt idx="14557">
                  <c:v>0.31421919557512179</c:v>
                </c:pt>
                <c:pt idx="14558">
                  <c:v>0.31421156459724614</c:v>
                </c:pt>
                <c:pt idx="14559">
                  <c:v>0.31445734177425994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09-4D0C-9E1F-F7E32956CD8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12604335"/>
        <c:axId val="703419791"/>
      </c:scatterChart>
      <c:valAx>
        <c:axId val="81260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419791"/>
        <c:crosses val="autoZero"/>
        <c:crossBetween val="midCat"/>
      </c:valAx>
      <c:valAx>
        <c:axId val="70341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</a:t>
                </a:r>
                <a:r>
                  <a:rPr lang="en-US" baseline="0"/>
                  <a:t> (microS/cm)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0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6</xdr:row>
      <xdr:rowOff>91440</xdr:rowOff>
    </xdr:from>
    <xdr:to>
      <xdr:col>22</xdr:col>
      <xdr:colOff>190500</xdr:colOff>
      <xdr:row>29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EF906-B74B-9CC5-52E2-4501817CF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297180</xdr:colOff>
      <xdr:row>3</xdr:row>
      <xdr:rowOff>22860</xdr:rowOff>
    </xdr:from>
    <xdr:to>
      <xdr:col>14</xdr:col>
      <xdr:colOff>281940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8D927-D960-3DAB-36FD-45480D8D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F50C-CF31-4962-A9A3-E7F6C754AB5D}">
  <dimension ref="A1:J14560"/>
  <sheetViews>
    <sheetView tabSelected="1" workbookViewId="0">
      <selection activeCell="L2" sqref="L2"/>
    </sheetView>
  </sheetViews>
  <sheetFormatPr defaultRowHeight="14.4" x14ac:dyDescent="0.3"/>
  <sheetData>
    <row r="1" spans="1:10" x14ac:dyDescent="0.3">
      <c r="A1" s="1">
        <v>0</v>
      </c>
      <c r="B1">
        <v>0.39920899999999998</v>
      </c>
      <c r="E1" t="s">
        <v>0</v>
      </c>
      <c r="F1" t="s">
        <v>1</v>
      </c>
      <c r="H1">
        <f>0.0155*B1</f>
        <v>6.1877395E-3</v>
      </c>
      <c r="I1">
        <f>0.001*B1</f>
        <v>3.9920899999999998E-4</v>
      </c>
      <c r="J1">
        <f>0.005*B1</f>
        <v>1.9960450000000001E-3</v>
      </c>
    </row>
    <row r="2" spans="1:10" x14ac:dyDescent="0.3">
      <c r="A2">
        <v>1.2E-2</v>
      </c>
      <c r="B2">
        <v>0.35595100000000002</v>
      </c>
      <c r="E2">
        <f>A50-0.592</f>
        <v>0</v>
      </c>
      <c r="F2">
        <v>0.4</v>
      </c>
      <c r="H2">
        <f>0.969*H1+0.0155*B2+0.0155*B1</f>
        <v>1.7700899575500001E-2</v>
      </c>
      <c r="I2">
        <f>0.999*I1+0.001*B2</f>
        <v>7.5476079100000003E-4</v>
      </c>
      <c r="J2">
        <f>0.995*J1+0.005*B2</f>
        <v>3.765819775E-3</v>
      </c>
    </row>
    <row r="3" spans="1:10" x14ac:dyDescent="0.3">
      <c r="A3">
        <v>2.1999999999999999E-2</v>
      </c>
      <c r="B3">
        <v>0.370782</v>
      </c>
      <c r="E3">
        <f t="shared" ref="E3:E66" si="0">A51-0.592</f>
        <v>2.0000000000000018E-2</v>
      </c>
      <c r="F3">
        <v>0.4</v>
      </c>
      <c r="H3">
        <f>0.969*H2+0.0155*B3+0.0155*B2</f>
        <v>2.8416533188659502E-2</v>
      </c>
      <c r="I3">
        <f t="shared" ref="I3:I66" si="1">0.999*I2+0.001*B3</f>
        <v>1.1247880302090001E-3</v>
      </c>
      <c r="J3">
        <f t="shared" ref="J3:J66" si="2">0.995*J2+0.005*B3</f>
        <v>5.6009006761250004E-3</v>
      </c>
    </row>
    <row r="4" spans="1:10" x14ac:dyDescent="0.3">
      <c r="A4">
        <v>3.3000000000000002E-2</v>
      </c>
      <c r="B4">
        <v>0.40291700000000003</v>
      </c>
      <c r="E4">
        <f t="shared" si="0"/>
        <v>3.2000000000000028E-2</v>
      </c>
      <c r="F4">
        <v>0.4</v>
      </c>
      <c r="H4">
        <f t="shared" ref="H4:H67" si="3">0.969*H3+0.0155*B4+0.0155*B3</f>
        <v>3.9527955159811057E-2</v>
      </c>
      <c r="I4">
        <f t="shared" si="1"/>
        <v>1.5265802421787912E-3</v>
      </c>
      <c r="J4">
        <f t="shared" si="2"/>
        <v>7.5874811727443753E-3</v>
      </c>
    </row>
    <row r="5" spans="1:10" x14ac:dyDescent="0.3">
      <c r="A5">
        <v>4.2999999999999997E-2</v>
      </c>
      <c r="B5">
        <v>0.333704</v>
      </c>
      <c r="E5">
        <f t="shared" si="0"/>
        <v>5.0000000000000044E-2</v>
      </c>
      <c r="F5">
        <v>0.4</v>
      </c>
      <c r="H5">
        <f t="shared" si="3"/>
        <v>4.9720214049856916E-2</v>
      </c>
      <c r="I5">
        <f t="shared" si="1"/>
        <v>1.8587576619366125E-3</v>
      </c>
      <c r="J5">
        <f t="shared" si="2"/>
        <v>9.218063766880653E-3</v>
      </c>
    </row>
    <row r="6" spans="1:10" x14ac:dyDescent="0.3">
      <c r="A6">
        <v>5.2999999999999999E-2</v>
      </c>
      <c r="B6">
        <v>0.33988400000000002</v>
      </c>
      <c r="E6">
        <f t="shared" si="0"/>
        <v>6.1000000000000054E-2</v>
      </c>
      <c r="F6">
        <v>0.4</v>
      </c>
      <c r="H6">
        <f t="shared" si="3"/>
        <v>5.8619501414311354E-2</v>
      </c>
      <c r="I6">
        <f t="shared" si="1"/>
        <v>2.196782904274676E-3</v>
      </c>
      <c r="J6">
        <f t="shared" si="2"/>
        <v>1.0871393448046249E-2</v>
      </c>
    </row>
    <row r="7" spans="1:10" x14ac:dyDescent="0.3">
      <c r="A7">
        <v>7.1999999999999995E-2</v>
      </c>
      <c r="B7">
        <v>0.34235599999999999</v>
      </c>
      <c r="E7">
        <f t="shared" si="0"/>
        <v>7.1000000000000063E-2</v>
      </c>
      <c r="F7">
        <v>0.4</v>
      </c>
      <c r="H7">
        <f t="shared" si="3"/>
        <v>6.7377016870467696E-2</v>
      </c>
      <c r="I7">
        <f t="shared" si="1"/>
        <v>2.5369421213704011E-3</v>
      </c>
      <c r="J7">
        <f t="shared" si="2"/>
        <v>1.2528816480806018E-2</v>
      </c>
    </row>
    <row r="8" spans="1:10" x14ac:dyDescent="0.3">
      <c r="A8">
        <v>8.2000000000000003E-2</v>
      </c>
      <c r="B8">
        <v>0.354715</v>
      </c>
      <c r="E8">
        <f t="shared" si="0"/>
        <v>9.000000000000008E-2</v>
      </c>
      <c r="F8">
        <v>0.4</v>
      </c>
      <c r="H8">
        <f t="shared" si="3"/>
        <v>7.6092929847483198E-2</v>
      </c>
      <c r="I8">
        <f t="shared" si="1"/>
        <v>2.8891201792490308E-3</v>
      </c>
      <c r="J8">
        <f t="shared" si="2"/>
        <v>1.4239747398401987E-2</v>
      </c>
    </row>
    <row r="9" spans="1:10" x14ac:dyDescent="0.3">
      <c r="A9">
        <v>9.1999999999999998E-2</v>
      </c>
      <c r="B9">
        <v>0.34729900000000002</v>
      </c>
      <c r="E9">
        <f t="shared" si="0"/>
        <v>0.10999999999999999</v>
      </c>
      <c r="F9">
        <v>0.4</v>
      </c>
      <c r="H9">
        <f t="shared" si="3"/>
        <v>8.4615266022211214E-2</v>
      </c>
      <c r="I9">
        <f t="shared" si="1"/>
        <v>3.2335300590697817E-3</v>
      </c>
      <c r="J9">
        <f t="shared" si="2"/>
        <v>1.5905043661409976E-2</v>
      </c>
    </row>
    <row r="10" spans="1:10" x14ac:dyDescent="0.3">
      <c r="A10">
        <v>0.10199999999999999</v>
      </c>
      <c r="B10">
        <v>0.35965900000000001</v>
      </c>
      <c r="E10">
        <f t="shared" si="0"/>
        <v>0.122</v>
      </c>
      <c r="F10">
        <v>0.4</v>
      </c>
      <c r="H10">
        <f t="shared" si="3"/>
        <v>9.2950041775522657E-2</v>
      </c>
      <c r="I10">
        <f t="shared" si="1"/>
        <v>3.5899555290107121E-3</v>
      </c>
      <c r="J10">
        <f t="shared" si="2"/>
        <v>1.7623813443102924E-2</v>
      </c>
    </row>
    <row r="11" spans="1:10" x14ac:dyDescent="0.3">
      <c r="A11">
        <v>0.113</v>
      </c>
      <c r="B11">
        <v>0.35347899999999999</v>
      </c>
      <c r="E11">
        <f t="shared" si="0"/>
        <v>0.14000000000000001</v>
      </c>
      <c r="F11">
        <v>0.4</v>
      </c>
      <c r="H11">
        <f t="shared" si="3"/>
        <v>0.10112222948048144</v>
      </c>
      <c r="I11">
        <f t="shared" si="1"/>
        <v>3.9398445734817019E-3</v>
      </c>
      <c r="J11">
        <f t="shared" si="2"/>
        <v>1.930308937588741E-2</v>
      </c>
    </row>
    <row r="12" spans="1:10" x14ac:dyDescent="0.3">
      <c r="A12">
        <v>0.122</v>
      </c>
      <c r="B12">
        <v>0.35100700000000001</v>
      </c>
      <c r="E12">
        <f t="shared" si="0"/>
        <v>0.15100000000000002</v>
      </c>
      <c r="F12">
        <v>0.4</v>
      </c>
      <c r="H12">
        <f t="shared" si="3"/>
        <v>0.1089069733665865</v>
      </c>
      <c r="I12">
        <f t="shared" si="1"/>
        <v>4.2869117289082203E-3</v>
      </c>
      <c r="J12">
        <f t="shared" si="2"/>
        <v>2.0961608929007971E-2</v>
      </c>
    </row>
    <row r="13" spans="1:10" x14ac:dyDescent="0.3">
      <c r="A13">
        <v>0.13200000000000001</v>
      </c>
      <c r="B13">
        <v>0.40168100000000001</v>
      </c>
      <c r="E13">
        <f t="shared" si="0"/>
        <v>0.17000000000000004</v>
      </c>
      <c r="F13">
        <v>0.4</v>
      </c>
      <c r="H13">
        <f t="shared" si="3"/>
        <v>0.11719752119222231</v>
      </c>
      <c r="I13">
        <f t="shared" si="1"/>
        <v>4.6843058171793118E-3</v>
      </c>
      <c r="J13">
        <f t="shared" si="2"/>
        <v>2.2865205884362933E-2</v>
      </c>
    </row>
    <row r="14" spans="1:10" x14ac:dyDescent="0.3">
      <c r="A14">
        <v>0.14199999999999999</v>
      </c>
      <c r="B14">
        <v>0.33246799999999999</v>
      </c>
      <c r="E14">
        <f t="shared" si="0"/>
        <v>0.19000000000000006</v>
      </c>
      <c r="F14">
        <v>0.4</v>
      </c>
      <c r="H14">
        <f t="shared" si="3"/>
        <v>0.1249437075352634</v>
      </c>
      <c r="I14">
        <f t="shared" si="1"/>
        <v>5.0120895113621323E-3</v>
      </c>
      <c r="J14">
        <f t="shared" si="2"/>
        <v>2.4413219854941118E-2</v>
      </c>
    </row>
    <row r="15" spans="1:10" x14ac:dyDescent="0.3">
      <c r="A15">
        <v>0.152</v>
      </c>
      <c r="B15">
        <v>0.33741199999999999</v>
      </c>
      <c r="E15">
        <f t="shared" si="0"/>
        <v>0.21000000000000008</v>
      </c>
      <c r="F15">
        <v>0.4</v>
      </c>
      <c r="H15">
        <f t="shared" si="3"/>
        <v>0.13145359260167022</v>
      </c>
      <c r="I15">
        <f t="shared" si="1"/>
        <v>5.3444894218507696E-3</v>
      </c>
      <c r="J15">
        <f t="shared" si="2"/>
        <v>2.5978213755666411E-2</v>
      </c>
    </row>
    <row r="16" spans="1:10" x14ac:dyDescent="0.3">
      <c r="A16">
        <v>0.16300000000000001</v>
      </c>
      <c r="B16">
        <v>0.35224299999999997</v>
      </c>
      <c r="E16">
        <f t="shared" si="0"/>
        <v>0.22099999999999997</v>
      </c>
      <c r="F16">
        <v>0.4</v>
      </c>
      <c r="H16">
        <f t="shared" si="3"/>
        <v>0.13806818373101842</v>
      </c>
      <c r="I16">
        <f t="shared" si="1"/>
        <v>5.6913879324289188E-3</v>
      </c>
      <c r="J16">
        <f t="shared" si="2"/>
        <v>2.7609537686888078E-2</v>
      </c>
    </row>
    <row r="17" spans="1:10" x14ac:dyDescent="0.3">
      <c r="A17">
        <v>0.182</v>
      </c>
      <c r="B17">
        <v>0.35224299999999997</v>
      </c>
      <c r="E17">
        <f t="shared" si="0"/>
        <v>0.23099999999999998</v>
      </c>
      <c r="F17">
        <v>0.4</v>
      </c>
      <c r="H17">
        <f t="shared" si="3"/>
        <v>0.14470760303535682</v>
      </c>
      <c r="I17">
        <f t="shared" si="1"/>
        <v>6.0379395444964904E-3</v>
      </c>
      <c r="J17">
        <f t="shared" si="2"/>
        <v>2.9232704998453637E-2</v>
      </c>
    </row>
    <row r="18" spans="1:10" x14ac:dyDescent="0.3">
      <c r="A18">
        <v>0.193</v>
      </c>
      <c r="B18">
        <v>0.349771</v>
      </c>
      <c r="E18">
        <f t="shared" si="0"/>
        <v>0.25</v>
      </c>
      <c r="F18">
        <v>0.4</v>
      </c>
      <c r="H18">
        <f t="shared" si="3"/>
        <v>0.15110288434126076</v>
      </c>
      <c r="I18">
        <f t="shared" si="1"/>
        <v>6.3816726049519944E-3</v>
      </c>
      <c r="J18">
        <f t="shared" si="2"/>
        <v>3.0835396473461368E-2</v>
      </c>
    </row>
    <row r="19" spans="1:10" x14ac:dyDescent="0.3">
      <c r="A19">
        <v>0.20300000000000001</v>
      </c>
      <c r="B19">
        <v>0.35595100000000002</v>
      </c>
      <c r="E19">
        <f t="shared" si="0"/>
        <v>0.26100000000000001</v>
      </c>
      <c r="F19">
        <v>0.4</v>
      </c>
      <c r="H19">
        <f t="shared" si="3"/>
        <v>0.15735738592668166</v>
      </c>
      <c r="I19">
        <f t="shared" si="1"/>
        <v>6.7312419323470422E-3</v>
      </c>
      <c r="J19">
        <f t="shared" si="2"/>
        <v>3.2460974491094058E-2</v>
      </c>
    </row>
    <row r="20" spans="1:10" x14ac:dyDescent="0.3">
      <c r="A20">
        <v>0.21199999999999999</v>
      </c>
      <c r="B20">
        <v>0.35595100000000002</v>
      </c>
      <c r="E20">
        <f t="shared" si="0"/>
        <v>0.27</v>
      </c>
      <c r="F20">
        <v>0.4</v>
      </c>
      <c r="H20">
        <f t="shared" si="3"/>
        <v>0.16351378796295452</v>
      </c>
      <c r="I20">
        <f t="shared" si="1"/>
        <v>7.0804616904146956E-3</v>
      </c>
      <c r="J20">
        <f t="shared" si="2"/>
        <v>3.4078424618638588E-2</v>
      </c>
    </row>
    <row r="21" spans="1:10" x14ac:dyDescent="0.3">
      <c r="A21">
        <v>0.223</v>
      </c>
      <c r="B21">
        <v>0.36583900000000003</v>
      </c>
      <c r="E21">
        <f t="shared" si="0"/>
        <v>0.28100000000000003</v>
      </c>
      <c r="F21">
        <v>0.4</v>
      </c>
      <c r="H21">
        <f t="shared" si="3"/>
        <v>0.16963260553610293</v>
      </c>
      <c r="I21">
        <f t="shared" si="1"/>
        <v>7.4392202287242807E-3</v>
      </c>
      <c r="J21">
        <f t="shared" si="2"/>
        <v>3.5737227495545393E-2</v>
      </c>
    </row>
    <row r="22" spans="1:10" x14ac:dyDescent="0.3">
      <c r="A22">
        <v>0.23300000000000001</v>
      </c>
      <c r="B22">
        <v>0.39426499999999998</v>
      </c>
      <c r="E22">
        <f t="shared" si="0"/>
        <v>0.29100000000000004</v>
      </c>
      <c r="F22">
        <v>0.4</v>
      </c>
      <c r="H22">
        <f t="shared" si="3"/>
        <v>0.17615560676448375</v>
      </c>
      <c r="I22">
        <f t="shared" si="1"/>
        <v>7.8260460084955564E-3</v>
      </c>
      <c r="J22">
        <f t="shared" si="2"/>
        <v>3.7529866358067668E-2</v>
      </c>
    </row>
    <row r="23" spans="1:10" x14ac:dyDescent="0.3">
      <c r="A23">
        <v>0.248</v>
      </c>
      <c r="B23">
        <v>0.34482800000000002</v>
      </c>
      <c r="E23">
        <f t="shared" si="0"/>
        <v>0.30100000000000005</v>
      </c>
      <c r="F23">
        <v>0.4</v>
      </c>
      <c r="H23">
        <f t="shared" si="3"/>
        <v>0.18215072445478472</v>
      </c>
      <c r="I23">
        <f t="shared" si="1"/>
        <v>8.1630479624870602E-3</v>
      </c>
      <c r="J23">
        <f t="shared" si="2"/>
        <v>3.906635702627733E-2</v>
      </c>
    </row>
    <row r="24" spans="1:10" x14ac:dyDescent="0.3">
      <c r="A24">
        <v>0.26200000000000001</v>
      </c>
      <c r="B24">
        <v>0.36954599999999999</v>
      </c>
      <c r="E24">
        <f t="shared" si="0"/>
        <v>0.31100000000000005</v>
      </c>
      <c r="F24">
        <v>0.4</v>
      </c>
      <c r="H24">
        <f t="shared" si="3"/>
        <v>0.18757684899668639</v>
      </c>
      <c r="I24">
        <f t="shared" si="1"/>
        <v>8.5244309145245736E-3</v>
      </c>
      <c r="J24">
        <f t="shared" si="2"/>
        <v>4.0718755241145946E-2</v>
      </c>
    </row>
    <row r="25" spans="1:10" x14ac:dyDescent="0.3">
      <c r="A25">
        <v>0.27200000000000002</v>
      </c>
      <c r="B25">
        <v>0.35965900000000001</v>
      </c>
      <c r="E25">
        <f t="shared" si="0"/>
        <v>0.32100000000000006</v>
      </c>
      <c r="F25">
        <v>0.4</v>
      </c>
      <c r="H25">
        <f t="shared" si="3"/>
        <v>0.1930646441777891</v>
      </c>
      <c r="I25">
        <f t="shared" si="1"/>
        <v>8.8755654836100498E-3</v>
      </c>
      <c r="J25">
        <f t="shared" si="2"/>
        <v>4.2313456464940218E-2</v>
      </c>
    </row>
    <row r="26" spans="1:10" x14ac:dyDescent="0.3">
      <c r="A26">
        <v>0.28199999999999997</v>
      </c>
      <c r="B26">
        <v>0.38067000000000001</v>
      </c>
      <c r="E26">
        <f t="shared" si="0"/>
        <v>0.33100000000000007</v>
      </c>
      <c r="F26">
        <v>0.4</v>
      </c>
      <c r="H26">
        <f t="shared" si="3"/>
        <v>0.19855473970827764</v>
      </c>
      <c r="I26">
        <f t="shared" si="1"/>
        <v>9.2473599181264396E-3</v>
      </c>
      <c r="J26">
        <f t="shared" si="2"/>
        <v>4.4005239182615515E-2</v>
      </c>
    </row>
    <row r="27" spans="1:10" x14ac:dyDescent="0.3">
      <c r="A27">
        <v>0.29199999999999998</v>
      </c>
      <c r="B27">
        <v>0.34729900000000002</v>
      </c>
      <c r="E27">
        <f t="shared" si="0"/>
        <v>0.35</v>
      </c>
      <c r="F27">
        <v>0.4</v>
      </c>
      <c r="H27">
        <f t="shared" si="3"/>
        <v>0.20368306227732103</v>
      </c>
      <c r="I27">
        <f t="shared" si="1"/>
        <v>9.5854115582083132E-3</v>
      </c>
      <c r="J27">
        <f t="shared" si="2"/>
        <v>4.5521707986702437E-2</v>
      </c>
    </row>
    <row r="28" spans="1:10" x14ac:dyDescent="0.3">
      <c r="A28">
        <v>0.30199999999999999</v>
      </c>
      <c r="B28">
        <v>0.35347899999999999</v>
      </c>
      <c r="E28">
        <f t="shared" si="0"/>
        <v>0.36099999999999999</v>
      </c>
      <c r="F28">
        <v>0.4</v>
      </c>
      <c r="H28">
        <f t="shared" si="3"/>
        <v>0.20823094634672407</v>
      </c>
      <c r="I28">
        <f t="shared" si="1"/>
        <v>9.9293051466501046E-3</v>
      </c>
      <c r="J28">
        <f t="shared" si="2"/>
        <v>4.7061494446768923E-2</v>
      </c>
    </row>
    <row r="29" spans="1:10" x14ac:dyDescent="0.3">
      <c r="A29">
        <v>0.312</v>
      </c>
      <c r="B29">
        <v>0.35224299999999997</v>
      </c>
      <c r="E29">
        <f t="shared" si="0"/>
        <v>0.38</v>
      </c>
      <c r="F29">
        <v>0.4</v>
      </c>
      <c r="H29">
        <f t="shared" si="3"/>
        <v>0.21271447800997562</v>
      </c>
      <c r="I29">
        <f t="shared" si="1"/>
        <v>1.0271618841503455E-2</v>
      </c>
      <c r="J29">
        <f t="shared" si="2"/>
        <v>4.858740197453508E-2</v>
      </c>
    </row>
    <row r="30" spans="1:10" x14ac:dyDescent="0.3">
      <c r="A30">
        <v>0.32200000000000001</v>
      </c>
      <c r="B30">
        <v>0.34853499999999998</v>
      </c>
      <c r="E30">
        <f t="shared" si="0"/>
        <v>0.4</v>
      </c>
      <c r="F30">
        <v>0.4</v>
      </c>
      <c r="H30">
        <f t="shared" si="3"/>
        <v>0.21698238819166635</v>
      </c>
      <c r="I30">
        <f t="shared" si="1"/>
        <v>1.0609882222661952E-2</v>
      </c>
      <c r="J30">
        <f t="shared" si="2"/>
        <v>5.0087139964662401E-2</v>
      </c>
    </row>
    <row r="31" spans="1:10" x14ac:dyDescent="0.3">
      <c r="A31">
        <v>0.33200000000000002</v>
      </c>
      <c r="B31">
        <v>0.38685000000000003</v>
      </c>
      <c r="E31">
        <f t="shared" si="0"/>
        <v>0.42000000000000004</v>
      </c>
      <c r="F31">
        <v>0.4</v>
      </c>
      <c r="H31">
        <f t="shared" si="3"/>
        <v>0.22165440165772465</v>
      </c>
      <c r="I31">
        <f t="shared" si="1"/>
        <v>1.0986122340439291E-2</v>
      </c>
      <c r="J31">
        <f t="shared" si="2"/>
        <v>5.1770954264839089E-2</v>
      </c>
    </row>
    <row r="32" spans="1:10" x14ac:dyDescent="0.3">
      <c r="A32">
        <v>0.34200000000000003</v>
      </c>
      <c r="B32">
        <v>0.333704</v>
      </c>
      <c r="E32">
        <f t="shared" si="0"/>
        <v>0.43099999999999994</v>
      </c>
      <c r="F32">
        <v>0.4</v>
      </c>
      <c r="H32">
        <f t="shared" si="3"/>
        <v>0.22595170220633518</v>
      </c>
      <c r="I32">
        <f t="shared" si="1"/>
        <v>1.1308840218098852E-2</v>
      </c>
      <c r="J32">
        <f t="shared" si="2"/>
        <v>5.3180619493514894E-2</v>
      </c>
    </row>
    <row r="33" spans="1:10" x14ac:dyDescent="0.3">
      <c r="A33">
        <v>0.35199999999999998</v>
      </c>
      <c r="B33">
        <v>0.34359200000000001</v>
      </c>
      <c r="E33">
        <f t="shared" si="0"/>
        <v>0.45000000000000007</v>
      </c>
      <c r="F33">
        <v>0.4</v>
      </c>
      <c r="H33">
        <f t="shared" si="3"/>
        <v>0.22944528743793877</v>
      </c>
      <c r="I33">
        <f t="shared" si="1"/>
        <v>1.1641123377880754E-2</v>
      </c>
      <c r="J33">
        <f t="shared" si="2"/>
        <v>5.4632676396047318E-2</v>
      </c>
    </row>
    <row r="34" spans="1:10" x14ac:dyDescent="0.3">
      <c r="A34">
        <v>0.36199999999999999</v>
      </c>
      <c r="B34">
        <v>0.36460300000000001</v>
      </c>
      <c r="E34">
        <f t="shared" si="0"/>
        <v>0.46099999999999997</v>
      </c>
      <c r="F34">
        <v>0.4</v>
      </c>
      <c r="H34">
        <f t="shared" si="3"/>
        <v>0.23330950602736264</v>
      </c>
      <c r="I34">
        <f t="shared" si="1"/>
        <v>1.1994085254502873E-2</v>
      </c>
      <c r="J34">
        <f t="shared" si="2"/>
        <v>5.6182528014067076E-2</v>
      </c>
    </row>
    <row r="35" spans="1:10" x14ac:dyDescent="0.3">
      <c r="A35">
        <v>0.38200000000000001</v>
      </c>
      <c r="B35">
        <v>0.36954599999999999</v>
      </c>
      <c r="E35">
        <f t="shared" si="0"/>
        <v>0.48000000000000009</v>
      </c>
      <c r="F35">
        <v>0.4</v>
      </c>
      <c r="H35">
        <f t="shared" si="3"/>
        <v>0.23745622084051438</v>
      </c>
      <c r="I35">
        <f t="shared" si="1"/>
        <v>1.2351637169248371E-2</v>
      </c>
      <c r="J35">
        <f t="shared" si="2"/>
        <v>5.7749345373996737E-2</v>
      </c>
    </row>
    <row r="36" spans="1:10" x14ac:dyDescent="0.3">
      <c r="A36">
        <v>0.39300000000000002</v>
      </c>
      <c r="B36">
        <v>0.349771</v>
      </c>
      <c r="E36">
        <f t="shared" si="0"/>
        <v>0.4900000000000001</v>
      </c>
      <c r="F36">
        <v>0.4</v>
      </c>
      <c r="H36">
        <f t="shared" si="3"/>
        <v>0.24124449149445842</v>
      </c>
      <c r="I36">
        <f t="shared" si="1"/>
        <v>1.2689056532079123E-2</v>
      </c>
      <c r="J36">
        <f t="shared" si="2"/>
        <v>5.920945364712675E-2</v>
      </c>
    </row>
    <row r="37" spans="1:10" x14ac:dyDescent="0.3">
      <c r="A37">
        <v>0.40300000000000002</v>
      </c>
      <c r="B37">
        <v>0.35718699999999998</v>
      </c>
      <c r="E37">
        <f t="shared" si="0"/>
        <v>0.501</v>
      </c>
      <c r="F37">
        <v>0.4</v>
      </c>
      <c r="H37">
        <f t="shared" si="3"/>
        <v>0.24472376125813022</v>
      </c>
      <c r="I37">
        <f t="shared" si="1"/>
        <v>1.3033554475547044E-2</v>
      </c>
      <c r="J37">
        <f t="shared" si="2"/>
        <v>6.0699341378891117E-2</v>
      </c>
    </row>
    <row r="38" spans="1:10" x14ac:dyDescent="0.3">
      <c r="A38">
        <v>0.42199999999999999</v>
      </c>
      <c r="B38">
        <v>0.38561400000000001</v>
      </c>
      <c r="E38">
        <f t="shared" si="0"/>
        <v>0.51100000000000001</v>
      </c>
      <c r="F38">
        <v>0.4</v>
      </c>
      <c r="H38">
        <f t="shared" si="3"/>
        <v>0.24865074015912819</v>
      </c>
      <c r="I38">
        <f t="shared" si="1"/>
        <v>1.3406134921071495E-2</v>
      </c>
      <c r="J38">
        <f t="shared" si="2"/>
        <v>6.2323914671996661E-2</v>
      </c>
    </row>
    <row r="39" spans="1:10" x14ac:dyDescent="0.3">
      <c r="A39">
        <v>0.433</v>
      </c>
      <c r="B39">
        <v>0.38067000000000001</v>
      </c>
      <c r="E39">
        <f t="shared" si="0"/>
        <v>0.53000000000000014</v>
      </c>
      <c r="F39">
        <v>0.4</v>
      </c>
      <c r="H39">
        <f t="shared" si="3"/>
        <v>0.25281996921419519</v>
      </c>
      <c r="I39">
        <f t="shared" si="1"/>
        <v>1.3773398786150423E-2</v>
      </c>
      <c r="J39">
        <f t="shared" si="2"/>
        <v>6.3915645098636675E-2</v>
      </c>
    </row>
    <row r="40" spans="1:10" x14ac:dyDescent="0.3">
      <c r="A40">
        <v>0.443</v>
      </c>
      <c r="B40">
        <v>0.33617599999999997</v>
      </c>
      <c r="E40">
        <f t="shared" si="0"/>
        <v>0.54100000000000004</v>
      </c>
      <c r="F40">
        <v>0.4</v>
      </c>
      <c r="H40">
        <f t="shared" si="3"/>
        <v>0.25609366316855514</v>
      </c>
      <c r="I40">
        <f t="shared" si="1"/>
        <v>1.4095801387364274E-2</v>
      </c>
      <c r="J40">
        <f t="shared" si="2"/>
        <v>6.527694687314349E-2</v>
      </c>
    </row>
    <row r="41" spans="1:10" x14ac:dyDescent="0.3">
      <c r="A41">
        <v>0.46200000000000002</v>
      </c>
      <c r="B41">
        <v>0.36089500000000002</v>
      </c>
      <c r="E41">
        <f t="shared" si="0"/>
        <v>0.55100000000000005</v>
      </c>
      <c r="F41">
        <v>0.4</v>
      </c>
      <c r="H41">
        <f t="shared" si="3"/>
        <v>0.25895936011032994</v>
      </c>
      <c r="I41">
        <f t="shared" si="1"/>
        <v>1.4442600585976909E-2</v>
      </c>
      <c r="J41">
        <f t="shared" si="2"/>
        <v>6.675503713877777E-2</v>
      </c>
    </row>
    <row r="42" spans="1:10" x14ac:dyDescent="0.3">
      <c r="A42">
        <v>0.47299999999999998</v>
      </c>
      <c r="B42">
        <v>0.36831000000000003</v>
      </c>
      <c r="E42">
        <f t="shared" si="0"/>
        <v>0.56100000000000005</v>
      </c>
      <c r="F42">
        <v>0.4</v>
      </c>
      <c r="H42">
        <f t="shared" si="3"/>
        <v>0.26223429744690968</v>
      </c>
      <c r="I42">
        <f t="shared" si="1"/>
        <v>1.4796467985390933E-2</v>
      </c>
      <c r="J42">
        <f t="shared" si="2"/>
        <v>6.8262811953083882E-2</v>
      </c>
    </row>
    <row r="43" spans="1:10" x14ac:dyDescent="0.3">
      <c r="A43">
        <v>0.49199999999999999</v>
      </c>
      <c r="B43">
        <v>0.35965900000000001</v>
      </c>
      <c r="E43">
        <f t="shared" si="0"/>
        <v>0.57100000000000006</v>
      </c>
      <c r="F43">
        <v>0.4</v>
      </c>
      <c r="H43">
        <f t="shared" si="3"/>
        <v>0.26538855372605547</v>
      </c>
      <c r="I43">
        <f t="shared" si="1"/>
        <v>1.5141330517405542E-2</v>
      </c>
      <c r="J43">
        <f t="shared" si="2"/>
        <v>6.9719792893318464E-2</v>
      </c>
    </row>
    <row r="44" spans="1:10" x14ac:dyDescent="0.3">
      <c r="A44">
        <v>0.503</v>
      </c>
      <c r="B44">
        <v>0.35965900000000001</v>
      </c>
      <c r="E44">
        <f t="shared" si="0"/>
        <v>0.58100000000000007</v>
      </c>
      <c r="F44">
        <v>0.4</v>
      </c>
      <c r="H44">
        <f t="shared" si="3"/>
        <v>0.2683109375605478</v>
      </c>
      <c r="I44">
        <f t="shared" si="1"/>
        <v>1.5485848186888137E-2</v>
      </c>
      <c r="J44">
        <f t="shared" si="2"/>
        <v>7.1169488928851873E-2</v>
      </c>
    </row>
    <row r="45" spans="1:10" x14ac:dyDescent="0.3">
      <c r="A45">
        <v>0.52200000000000002</v>
      </c>
      <c r="B45">
        <v>0.39797300000000002</v>
      </c>
      <c r="E45">
        <f t="shared" si="0"/>
        <v>0.59199999999999997</v>
      </c>
      <c r="F45">
        <v>0.4</v>
      </c>
      <c r="H45">
        <f t="shared" si="3"/>
        <v>0.27173659449617082</v>
      </c>
      <c r="I45">
        <f t="shared" si="1"/>
        <v>1.5868335338701248E-2</v>
      </c>
      <c r="J45">
        <f t="shared" si="2"/>
        <v>7.2803506484207609E-2</v>
      </c>
    </row>
    <row r="46" spans="1:10" x14ac:dyDescent="0.3">
      <c r="A46">
        <v>0.54200000000000004</v>
      </c>
      <c r="B46">
        <v>0.33617599999999997</v>
      </c>
      <c r="E46">
        <f t="shared" si="0"/>
        <v>0.61</v>
      </c>
      <c r="F46">
        <v>0.4</v>
      </c>
      <c r="H46">
        <f t="shared" si="3"/>
        <v>0.27469206956678949</v>
      </c>
      <c r="I46">
        <f t="shared" si="1"/>
        <v>1.6188643003362549E-2</v>
      </c>
      <c r="J46">
        <f t="shared" si="2"/>
        <v>7.4120368951786572E-2</v>
      </c>
    </row>
    <row r="47" spans="1:10" x14ac:dyDescent="0.3">
      <c r="A47">
        <v>0.55300000000000005</v>
      </c>
      <c r="B47">
        <v>0.34482800000000002</v>
      </c>
      <c r="E47">
        <f t="shared" si="0"/>
        <v>0.62100000000000011</v>
      </c>
      <c r="F47">
        <v>0.4</v>
      </c>
      <c r="H47">
        <f t="shared" si="3"/>
        <v>0.27673217741021905</v>
      </c>
      <c r="I47">
        <f t="shared" si="1"/>
        <v>1.6517282360359185E-2</v>
      </c>
      <c r="J47">
        <f t="shared" si="2"/>
        <v>7.5473907107027643E-2</v>
      </c>
    </row>
    <row r="48" spans="1:10" x14ac:dyDescent="0.3">
      <c r="A48">
        <v>0.57299999999999995</v>
      </c>
      <c r="B48">
        <v>0.39055699999999999</v>
      </c>
      <c r="E48">
        <f t="shared" si="0"/>
        <v>0.63</v>
      </c>
      <c r="F48">
        <v>0.4</v>
      </c>
      <c r="H48">
        <f t="shared" si="3"/>
        <v>0.27955194741050227</v>
      </c>
      <c r="I48">
        <f t="shared" si="1"/>
        <v>1.6891322077998826E-2</v>
      </c>
      <c r="J48">
        <f t="shared" si="2"/>
        <v>7.704932257149251E-2</v>
      </c>
    </row>
    <row r="49" spans="1:10" x14ac:dyDescent="0.3">
      <c r="A49">
        <v>0.58199999999999996</v>
      </c>
      <c r="B49">
        <v>0.38314199999999998</v>
      </c>
      <c r="E49">
        <f t="shared" si="0"/>
        <v>0.64100000000000013</v>
      </c>
      <c r="F49">
        <v>0.4</v>
      </c>
      <c r="H49">
        <f t="shared" si="3"/>
        <v>0.28287817154077666</v>
      </c>
      <c r="I49">
        <f t="shared" si="1"/>
        <v>1.7257572755920828E-2</v>
      </c>
      <c r="J49">
        <f t="shared" si="2"/>
        <v>7.8579785958635046E-2</v>
      </c>
    </row>
    <row r="50" spans="1:10" x14ac:dyDescent="0.3">
      <c r="A50">
        <v>0.59199999999999997</v>
      </c>
      <c r="B50">
        <v>0.35718699999999998</v>
      </c>
      <c r="C50">
        <f>AVERAGE(B1:B50)</f>
        <v>0.36062287999999998</v>
      </c>
      <c r="D50">
        <f>ROUND(C50,1)</f>
        <v>0.4</v>
      </c>
      <c r="E50">
        <f t="shared" si="0"/>
        <v>0.65100000000000013</v>
      </c>
      <c r="F50">
        <v>0.4</v>
      </c>
      <c r="H50">
        <f t="shared" si="3"/>
        <v>0.28558404772301255</v>
      </c>
      <c r="I50">
        <f t="shared" si="1"/>
        <v>1.7597502183164904E-2</v>
      </c>
      <c r="J50">
        <f t="shared" si="2"/>
        <v>7.9972822028841872E-2</v>
      </c>
    </row>
    <row r="51" spans="1:10" x14ac:dyDescent="0.3">
      <c r="A51">
        <v>0.61199999999999999</v>
      </c>
      <c r="B51">
        <v>0.34235599999999999</v>
      </c>
      <c r="C51">
        <f t="shared" ref="C51:C114" si="4">AVERAGE(B2:B51)</f>
        <v>0.35948582000000001</v>
      </c>
      <c r="D51">
        <f t="shared" ref="D51:D114" si="5">ROUND(C51,1)</f>
        <v>0.4</v>
      </c>
      <c r="E51">
        <f t="shared" si="0"/>
        <v>0.66099999999999992</v>
      </c>
      <c r="F51">
        <v>0.4</v>
      </c>
      <c r="H51">
        <f t="shared" si="3"/>
        <v>0.28757385874359914</v>
      </c>
      <c r="I51">
        <f t="shared" si="1"/>
        <v>1.7922260680981739E-2</v>
      </c>
      <c r="J51">
        <f t="shared" si="2"/>
        <v>8.1284737918697655E-2</v>
      </c>
    </row>
    <row r="52" spans="1:10" x14ac:dyDescent="0.3">
      <c r="A52">
        <v>0.624</v>
      </c>
      <c r="B52">
        <v>0.35595100000000002</v>
      </c>
      <c r="C52">
        <f t="shared" si="4"/>
        <v>0.35948582000000001</v>
      </c>
      <c r="D52">
        <f t="shared" si="5"/>
        <v>0.4</v>
      </c>
      <c r="E52">
        <f t="shared" si="0"/>
        <v>0.67099999999999993</v>
      </c>
      <c r="F52">
        <v>0.4</v>
      </c>
      <c r="H52">
        <f t="shared" si="3"/>
        <v>0.28948282762254757</v>
      </c>
      <c r="I52">
        <f t="shared" si="1"/>
        <v>1.8260289420300758E-2</v>
      </c>
      <c r="J52">
        <f t="shared" si="2"/>
        <v>8.2658069229104167E-2</v>
      </c>
    </row>
    <row r="53" spans="1:10" x14ac:dyDescent="0.3">
      <c r="A53">
        <v>0.64200000000000002</v>
      </c>
      <c r="B53">
        <v>0.34729900000000002</v>
      </c>
      <c r="C53">
        <f t="shared" si="4"/>
        <v>0.35901615999999997</v>
      </c>
      <c r="D53">
        <f t="shared" si="5"/>
        <v>0.4</v>
      </c>
      <c r="E53">
        <f t="shared" si="0"/>
        <v>0.68099999999999994</v>
      </c>
      <c r="F53">
        <v>0.4</v>
      </c>
      <c r="H53">
        <f t="shared" si="3"/>
        <v>0.2914092349662486</v>
      </c>
      <c r="I53">
        <f t="shared" si="1"/>
        <v>1.8589328130880458E-2</v>
      </c>
      <c r="J53">
        <f t="shared" si="2"/>
        <v>8.3981273882958646E-2</v>
      </c>
    </row>
    <row r="54" spans="1:10" x14ac:dyDescent="0.3">
      <c r="A54">
        <v>0.65300000000000002</v>
      </c>
      <c r="B54">
        <v>0.34729900000000002</v>
      </c>
      <c r="C54">
        <f t="shared" si="4"/>
        <v>0.35790379999999999</v>
      </c>
      <c r="D54">
        <f t="shared" si="5"/>
        <v>0.4</v>
      </c>
      <c r="E54">
        <f t="shared" si="0"/>
        <v>0.69299999999999995</v>
      </c>
      <c r="F54">
        <v>0.4</v>
      </c>
      <c r="H54">
        <f t="shared" si="3"/>
        <v>0.29314181768229486</v>
      </c>
      <c r="I54">
        <f t="shared" si="1"/>
        <v>1.8918037802749577E-2</v>
      </c>
      <c r="J54">
        <f t="shared" si="2"/>
        <v>8.5297862513543862E-2</v>
      </c>
    </row>
    <row r="55" spans="1:10" x14ac:dyDescent="0.3">
      <c r="A55">
        <v>0.66300000000000003</v>
      </c>
      <c r="B55">
        <v>0.35595100000000002</v>
      </c>
      <c r="C55">
        <f t="shared" si="4"/>
        <v>0.35834874</v>
      </c>
      <c r="D55">
        <f t="shared" si="5"/>
        <v>0.4</v>
      </c>
      <c r="E55">
        <f t="shared" si="0"/>
        <v>0.71000000000000008</v>
      </c>
      <c r="F55">
        <v>0.4</v>
      </c>
      <c r="H55">
        <f t="shared" si="3"/>
        <v>0.29495479633414373</v>
      </c>
      <c r="I55">
        <f t="shared" si="1"/>
        <v>1.9255070764946827E-2</v>
      </c>
      <c r="J55">
        <f t="shared" si="2"/>
        <v>8.6651128200976132E-2</v>
      </c>
    </row>
    <row r="56" spans="1:10" x14ac:dyDescent="0.3">
      <c r="A56">
        <v>0.68200000000000005</v>
      </c>
      <c r="B56">
        <v>0.35100700000000001</v>
      </c>
      <c r="C56">
        <f t="shared" si="4"/>
        <v>0.35857120000000003</v>
      </c>
      <c r="D56">
        <f t="shared" si="5"/>
        <v>0.4</v>
      </c>
      <c r="E56">
        <f t="shared" si="0"/>
        <v>0.72099999999999997</v>
      </c>
      <c r="F56">
        <v>0.4</v>
      </c>
      <c r="H56">
        <f t="shared" si="3"/>
        <v>0.29676904664778531</v>
      </c>
      <c r="I56">
        <f t="shared" si="1"/>
        <v>1.9586822694181882E-2</v>
      </c>
      <c r="J56">
        <f t="shared" si="2"/>
        <v>8.7972907559971253E-2</v>
      </c>
    </row>
    <row r="57" spans="1:10" x14ac:dyDescent="0.3">
      <c r="A57">
        <v>0.70199999999999996</v>
      </c>
      <c r="B57">
        <v>0.34111999999999998</v>
      </c>
      <c r="C57">
        <f t="shared" si="4"/>
        <v>0.35854648</v>
      </c>
      <c r="D57">
        <f t="shared" si="5"/>
        <v>0.4</v>
      </c>
      <c r="E57">
        <f t="shared" si="0"/>
        <v>0.73099999999999998</v>
      </c>
      <c r="F57">
        <v>0.4</v>
      </c>
      <c r="H57">
        <f t="shared" si="3"/>
        <v>0.29829717470170397</v>
      </c>
      <c r="I57">
        <f t="shared" si="1"/>
        <v>1.9908355871487701E-2</v>
      </c>
      <c r="J57">
        <f t="shared" si="2"/>
        <v>8.9238643022171396E-2</v>
      </c>
    </row>
    <row r="58" spans="1:10" x14ac:dyDescent="0.3">
      <c r="A58">
        <v>0.71399999999999997</v>
      </c>
      <c r="B58">
        <v>0.36707499999999998</v>
      </c>
      <c r="C58">
        <f t="shared" si="4"/>
        <v>0.35879368</v>
      </c>
      <c r="D58">
        <f t="shared" si="5"/>
        <v>0.4</v>
      </c>
      <c r="E58">
        <f t="shared" si="0"/>
        <v>0.74099999999999999</v>
      </c>
      <c r="F58">
        <v>0.4</v>
      </c>
      <c r="H58">
        <f t="shared" si="3"/>
        <v>0.30002698478595119</v>
      </c>
      <c r="I58">
        <f t="shared" si="1"/>
        <v>2.0255522515616214E-2</v>
      </c>
      <c r="J58">
        <f t="shared" si="2"/>
        <v>9.0627824807060539E-2</v>
      </c>
    </row>
    <row r="59" spans="1:10" x14ac:dyDescent="0.3">
      <c r="A59">
        <v>0.73199999999999998</v>
      </c>
      <c r="B59">
        <v>0.33617599999999997</v>
      </c>
      <c r="C59">
        <f t="shared" si="4"/>
        <v>0.35857121999999991</v>
      </c>
      <c r="D59">
        <f t="shared" si="5"/>
        <v>0.4</v>
      </c>
      <c r="E59">
        <f t="shared" si="0"/>
        <v>0.751</v>
      </c>
      <c r="F59">
        <v>0.4</v>
      </c>
      <c r="H59">
        <f t="shared" si="3"/>
        <v>0.30162653875758672</v>
      </c>
      <c r="I59">
        <f t="shared" si="1"/>
        <v>2.0571442993100597E-2</v>
      </c>
      <c r="J59">
        <f t="shared" si="2"/>
        <v>9.1855565683025234E-2</v>
      </c>
    </row>
    <row r="60" spans="1:10" x14ac:dyDescent="0.3">
      <c r="A60">
        <v>0.74299999999999999</v>
      </c>
      <c r="B60">
        <v>0.33988400000000002</v>
      </c>
      <c r="C60">
        <f t="shared" si="4"/>
        <v>0.35817571999999992</v>
      </c>
      <c r="D60">
        <f t="shared" si="5"/>
        <v>0.4</v>
      </c>
      <c r="E60">
        <f t="shared" si="0"/>
        <v>0.76000000000000012</v>
      </c>
      <c r="F60">
        <v>0.4</v>
      </c>
      <c r="H60">
        <f t="shared" si="3"/>
        <v>0.30275504605610154</v>
      </c>
      <c r="I60">
        <f t="shared" si="1"/>
        <v>2.0890755550107495E-2</v>
      </c>
      <c r="J60">
        <f t="shared" si="2"/>
        <v>9.3095707854610105E-2</v>
      </c>
    </row>
    <row r="61" spans="1:10" x14ac:dyDescent="0.3">
      <c r="A61">
        <v>0.76200000000000001</v>
      </c>
      <c r="B61">
        <v>0.35965900000000001</v>
      </c>
      <c r="C61">
        <f t="shared" si="4"/>
        <v>0.35829931999999992</v>
      </c>
      <c r="D61">
        <f t="shared" si="5"/>
        <v>0.4</v>
      </c>
      <c r="E61">
        <f t="shared" si="0"/>
        <v>0.77100000000000002</v>
      </c>
      <c r="F61">
        <v>0.4</v>
      </c>
      <c r="H61">
        <f t="shared" si="3"/>
        <v>0.3042125561283624</v>
      </c>
      <c r="I61">
        <f t="shared" si="1"/>
        <v>2.1229523794557385E-2</v>
      </c>
      <c r="J61">
        <f t="shared" si="2"/>
        <v>9.4428524315337062E-2</v>
      </c>
    </row>
    <row r="62" spans="1:10" x14ac:dyDescent="0.3">
      <c r="A62">
        <v>0.78200000000000003</v>
      </c>
      <c r="B62">
        <v>0.35965900000000001</v>
      </c>
      <c r="C62">
        <f t="shared" si="4"/>
        <v>0.35847235999999993</v>
      </c>
      <c r="D62">
        <f t="shared" si="5"/>
        <v>0.4</v>
      </c>
      <c r="E62">
        <f t="shared" si="0"/>
        <v>0.78000000000000014</v>
      </c>
      <c r="F62">
        <v>0.4</v>
      </c>
      <c r="H62">
        <f t="shared" si="3"/>
        <v>0.3059313958883832</v>
      </c>
      <c r="I62">
        <f t="shared" si="1"/>
        <v>2.156795327076283E-2</v>
      </c>
      <c r="J62">
        <f t="shared" si="2"/>
        <v>9.5754676693760379E-2</v>
      </c>
    </row>
    <row r="63" spans="1:10" x14ac:dyDescent="0.3">
      <c r="A63">
        <v>0.80200000000000005</v>
      </c>
      <c r="B63">
        <v>0.33123200000000003</v>
      </c>
      <c r="C63">
        <f t="shared" si="4"/>
        <v>0.35706337999999993</v>
      </c>
      <c r="D63">
        <f t="shared" si="5"/>
        <v>0.4</v>
      </c>
      <c r="E63">
        <f t="shared" si="0"/>
        <v>0.79999999999999993</v>
      </c>
      <c r="F63">
        <v>0.4</v>
      </c>
      <c r="H63">
        <f t="shared" si="3"/>
        <v>0.30715633311584328</v>
      </c>
      <c r="I63">
        <f t="shared" si="1"/>
        <v>2.1877617317492066E-2</v>
      </c>
      <c r="J63">
        <f t="shared" si="2"/>
        <v>9.6932063310291583E-2</v>
      </c>
    </row>
    <row r="64" spans="1:10" x14ac:dyDescent="0.3">
      <c r="A64">
        <v>0.81299999999999994</v>
      </c>
      <c r="B64">
        <v>0.36707499999999998</v>
      </c>
      <c r="C64">
        <f t="shared" si="4"/>
        <v>0.35775551999999999</v>
      </c>
      <c r="D64">
        <f t="shared" si="5"/>
        <v>0.4</v>
      </c>
      <c r="E64">
        <f t="shared" si="0"/>
        <v>0.81100000000000005</v>
      </c>
      <c r="F64">
        <v>0.4</v>
      </c>
      <c r="H64">
        <f t="shared" si="3"/>
        <v>0.30845824528925214</v>
      </c>
      <c r="I64">
        <f t="shared" si="1"/>
        <v>2.2222814700174575E-2</v>
      </c>
      <c r="J64">
        <f t="shared" si="2"/>
        <v>9.828277799374012E-2</v>
      </c>
    </row>
    <row r="65" spans="1:10" x14ac:dyDescent="0.3">
      <c r="A65">
        <v>0.82299999999999995</v>
      </c>
      <c r="B65">
        <v>0.36089500000000002</v>
      </c>
      <c r="C65">
        <f t="shared" si="4"/>
        <v>0.35822517999999987</v>
      </c>
      <c r="D65">
        <f t="shared" si="5"/>
        <v>0.4</v>
      </c>
      <c r="E65">
        <f t="shared" si="0"/>
        <v>0.82</v>
      </c>
      <c r="F65">
        <v>0.4</v>
      </c>
      <c r="H65">
        <f t="shared" si="3"/>
        <v>0.31017957468528534</v>
      </c>
      <c r="I65">
        <f t="shared" si="1"/>
        <v>2.2561486885474401E-2</v>
      </c>
      <c r="J65">
        <f t="shared" si="2"/>
        <v>9.9595839103771414E-2</v>
      </c>
    </row>
    <row r="66" spans="1:10" x14ac:dyDescent="0.3">
      <c r="A66">
        <v>0.84199999999999997</v>
      </c>
      <c r="B66">
        <v>0.33988400000000002</v>
      </c>
      <c r="C66">
        <f t="shared" si="4"/>
        <v>0.35797799999999991</v>
      </c>
      <c r="D66">
        <f t="shared" si="5"/>
        <v>0.4</v>
      </c>
      <c r="E66">
        <f t="shared" si="0"/>
        <v>0.83</v>
      </c>
      <c r="F66">
        <v>0.4</v>
      </c>
      <c r="H66">
        <f t="shared" si="3"/>
        <v>0.31142608237004149</v>
      </c>
      <c r="I66">
        <f t="shared" si="1"/>
        <v>2.2878809398588926E-2</v>
      </c>
      <c r="J66">
        <f t="shared" si="2"/>
        <v>0.10079727990825255</v>
      </c>
    </row>
    <row r="67" spans="1:10" x14ac:dyDescent="0.3">
      <c r="A67">
        <v>0.85299999999999998</v>
      </c>
      <c r="B67">
        <v>0.35224299999999997</v>
      </c>
      <c r="C67">
        <f t="shared" si="4"/>
        <v>0.35797799999999996</v>
      </c>
      <c r="D67">
        <f t="shared" si="5"/>
        <v>0.4</v>
      </c>
      <c r="E67">
        <f t="shared" ref="E67:E130" si="6">A115-0.592</f>
        <v>0.84</v>
      </c>
      <c r="F67">
        <v>0.4</v>
      </c>
      <c r="H67">
        <f t="shared" si="3"/>
        <v>0.31249984231657019</v>
      </c>
      <c r="I67">
        <f t="shared" ref="I67:I130" si="7">0.999*I66+0.001*B67</f>
        <v>2.3208173589190334E-2</v>
      </c>
      <c r="J67">
        <f t="shared" ref="J67:J130" si="8">0.995*J66+0.005*B67</f>
        <v>0.10205450850871128</v>
      </c>
    </row>
    <row r="68" spans="1:10" x14ac:dyDescent="0.3">
      <c r="A68">
        <v>0.86199999999999999</v>
      </c>
      <c r="B68">
        <v>0.34359200000000001</v>
      </c>
      <c r="C68">
        <f t="shared" si="4"/>
        <v>0.35785442000000001</v>
      </c>
      <c r="D68">
        <f t="shared" si="5"/>
        <v>0.4</v>
      </c>
      <c r="E68">
        <f t="shared" si="6"/>
        <v>0.85</v>
      </c>
      <c r="F68">
        <v>0.4</v>
      </c>
      <c r="H68">
        <f t="shared" ref="H68:H131" si="9">0.969*H67+0.0155*B68+0.0155*B67</f>
        <v>0.31359778970475655</v>
      </c>
      <c r="I68">
        <f t="shared" si="7"/>
        <v>2.3528557415601142E-2</v>
      </c>
      <c r="J68">
        <f t="shared" si="8"/>
        <v>0.10326219596616773</v>
      </c>
    </row>
    <row r="69" spans="1:10" x14ac:dyDescent="0.3">
      <c r="A69">
        <v>0.873</v>
      </c>
      <c r="B69">
        <v>0.375726</v>
      </c>
      <c r="C69">
        <f t="shared" si="4"/>
        <v>0.35824992</v>
      </c>
      <c r="D69">
        <f t="shared" si="5"/>
        <v>0.4</v>
      </c>
      <c r="E69">
        <f t="shared" si="6"/>
        <v>0.8610000000000001</v>
      </c>
      <c r="F69">
        <v>0.4</v>
      </c>
      <c r="H69">
        <f t="shared" si="9"/>
        <v>0.31502568722390906</v>
      </c>
      <c r="I69">
        <f t="shared" si="7"/>
        <v>2.3880754858185541E-2</v>
      </c>
      <c r="J69">
        <f t="shared" si="8"/>
        <v>0.1046245149863369</v>
      </c>
    </row>
    <row r="70" spans="1:10" x14ac:dyDescent="0.3">
      <c r="A70">
        <v>0.88300000000000001</v>
      </c>
      <c r="B70">
        <v>0.39302900000000002</v>
      </c>
      <c r="C70">
        <f t="shared" si="4"/>
        <v>0.35899148000000003</v>
      </c>
      <c r="D70">
        <f t="shared" si="5"/>
        <v>0.4</v>
      </c>
      <c r="E70">
        <f t="shared" si="6"/>
        <v>0.87100000000000011</v>
      </c>
      <c r="F70">
        <v>0.4</v>
      </c>
      <c r="H70">
        <f t="shared" si="9"/>
        <v>0.31717559341996787</v>
      </c>
      <c r="I70">
        <f t="shared" si="7"/>
        <v>2.4249903103327353E-2</v>
      </c>
      <c r="J70">
        <f t="shared" si="8"/>
        <v>0.10606653741140522</v>
      </c>
    </row>
    <row r="71" spans="1:10" x14ac:dyDescent="0.3">
      <c r="A71">
        <v>0.89300000000000002</v>
      </c>
      <c r="B71">
        <v>0.35595100000000002</v>
      </c>
      <c r="C71">
        <f t="shared" si="4"/>
        <v>0.35879371999999998</v>
      </c>
      <c r="D71">
        <f t="shared" si="5"/>
        <v>0.4</v>
      </c>
      <c r="E71">
        <f t="shared" si="6"/>
        <v>0.88</v>
      </c>
      <c r="F71">
        <v>0.4</v>
      </c>
      <c r="H71">
        <f t="shared" si="9"/>
        <v>0.3189523400239489</v>
      </c>
      <c r="I71">
        <f t="shared" si="7"/>
        <v>2.4581604200224025E-2</v>
      </c>
      <c r="J71">
        <f t="shared" si="8"/>
        <v>0.10731595972434818</v>
      </c>
    </row>
    <row r="72" spans="1:10" x14ac:dyDescent="0.3">
      <c r="A72">
        <v>0.90300000000000002</v>
      </c>
      <c r="B72">
        <v>0.333704</v>
      </c>
      <c r="C72">
        <f t="shared" si="4"/>
        <v>0.35758249999999997</v>
      </c>
      <c r="D72">
        <f t="shared" si="5"/>
        <v>0.4</v>
      </c>
      <c r="E72">
        <f t="shared" si="6"/>
        <v>0.89100000000000013</v>
      </c>
      <c r="F72">
        <v>0.4</v>
      </c>
      <c r="H72">
        <f t="shared" si="9"/>
        <v>0.3197544699832065</v>
      </c>
      <c r="I72">
        <f t="shared" si="7"/>
        <v>2.4890726596023802E-2</v>
      </c>
      <c r="J72">
        <f t="shared" si="8"/>
        <v>0.10844789992572644</v>
      </c>
    </row>
    <row r="73" spans="1:10" x14ac:dyDescent="0.3">
      <c r="A73">
        <v>0.91300000000000003</v>
      </c>
      <c r="B73">
        <v>0.35965900000000001</v>
      </c>
      <c r="C73">
        <f t="shared" si="4"/>
        <v>0.35787911999999994</v>
      </c>
      <c r="D73">
        <f t="shared" si="5"/>
        <v>0.4</v>
      </c>
      <c r="E73">
        <f t="shared" si="6"/>
        <v>0.90100000000000013</v>
      </c>
      <c r="F73">
        <v>0.4</v>
      </c>
      <c r="H73">
        <f t="shared" si="9"/>
        <v>0.32058920791372714</v>
      </c>
      <c r="I73">
        <f t="shared" si="7"/>
        <v>2.5225494869427781E-2</v>
      </c>
      <c r="J73">
        <f t="shared" si="8"/>
        <v>0.10970395542609782</v>
      </c>
    </row>
    <row r="74" spans="1:10" x14ac:dyDescent="0.3">
      <c r="A74">
        <v>0.92300000000000004</v>
      </c>
      <c r="B74">
        <v>0.354715</v>
      </c>
      <c r="C74">
        <f t="shared" si="4"/>
        <v>0.35758249999999991</v>
      </c>
      <c r="D74">
        <f t="shared" si="5"/>
        <v>0.4</v>
      </c>
      <c r="E74">
        <f t="shared" si="6"/>
        <v>0.91</v>
      </c>
      <c r="F74">
        <v>0.4</v>
      </c>
      <c r="H74">
        <f t="shared" si="9"/>
        <v>0.3217237394684016</v>
      </c>
      <c r="I74">
        <f t="shared" si="7"/>
        <v>2.5554984374558352E-2</v>
      </c>
      <c r="J74">
        <f t="shared" si="8"/>
        <v>0.11092901064896732</v>
      </c>
    </row>
    <row r="75" spans="1:10" x14ac:dyDescent="0.3">
      <c r="A75">
        <v>0.94199999999999995</v>
      </c>
      <c r="B75">
        <v>0.34729900000000002</v>
      </c>
      <c r="C75">
        <f t="shared" si="4"/>
        <v>0.35733529999999997</v>
      </c>
      <c r="D75">
        <f t="shared" si="5"/>
        <v>0.4</v>
      </c>
      <c r="E75">
        <f t="shared" si="6"/>
        <v>0.92099999999999993</v>
      </c>
      <c r="F75">
        <v>0.4</v>
      </c>
      <c r="H75">
        <f t="shared" si="9"/>
        <v>0.32263152054488115</v>
      </c>
      <c r="I75">
        <f t="shared" si="7"/>
        <v>2.5876728390183793E-2</v>
      </c>
      <c r="J75">
        <f t="shared" si="8"/>
        <v>0.11211086059572249</v>
      </c>
    </row>
    <row r="76" spans="1:10" x14ac:dyDescent="0.3">
      <c r="A76">
        <v>0.95299999999999996</v>
      </c>
      <c r="B76">
        <v>0.354715</v>
      </c>
      <c r="C76">
        <f t="shared" si="4"/>
        <v>0.35681619999999986</v>
      </c>
      <c r="D76">
        <f t="shared" si="5"/>
        <v>0.4</v>
      </c>
      <c r="E76">
        <f t="shared" si="6"/>
        <v>0.93</v>
      </c>
      <c r="F76">
        <v>0.4</v>
      </c>
      <c r="H76">
        <f t="shared" si="9"/>
        <v>0.32351116040798983</v>
      </c>
      <c r="I76">
        <f t="shared" si="7"/>
        <v>2.6205566661793609E-2</v>
      </c>
      <c r="J76">
        <f t="shared" si="8"/>
        <v>0.11332388129274387</v>
      </c>
    </row>
    <row r="77" spans="1:10" x14ac:dyDescent="0.3">
      <c r="A77">
        <v>0.97199999999999998</v>
      </c>
      <c r="B77">
        <v>0.38067000000000001</v>
      </c>
      <c r="C77">
        <f t="shared" si="4"/>
        <v>0.35748361999999984</v>
      </c>
      <c r="D77">
        <f t="shared" si="5"/>
        <v>0.4</v>
      </c>
      <c r="E77">
        <f t="shared" si="6"/>
        <v>0.95000000000000007</v>
      </c>
      <c r="F77">
        <v>0.4</v>
      </c>
      <c r="H77">
        <f t="shared" si="9"/>
        <v>0.32488078193534214</v>
      </c>
      <c r="I77">
        <f t="shared" si="7"/>
        <v>2.6560031095131813E-2</v>
      </c>
      <c r="J77">
        <f t="shared" si="8"/>
        <v>0.11466061188628016</v>
      </c>
    </row>
    <row r="78" spans="1:10" x14ac:dyDescent="0.3">
      <c r="A78">
        <v>0.99199999999999999</v>
      </c>
      <c r="B78">
        <v>0.33123200000000003</v>
      </c>
      <c r="C78">
        <f t="shared" si="4"/>
        <v>0.35703867999999983</v>
      </c>
      <c r="D78">
        <f t="shared" si="5"/>
        <v>0.4</v>
      </c>
      <c r="E78">
        <f t="shared" si="6"/>
        <v>0.97000000000000008</v>
      </c>
      <c r="F78">
        <v>0.4</v>
      </c>
      <c r="H78">
        <f t="shared" si="9"/>
        <v>0.32584395869534649</v>
      </c>
      <c r="I78">
        <f t="shared" si="7"/>
        <v>2.6864703064036682E-2</v>
      </c>
      <c r="J78">
        <f t="shared" si="8"/>
        <v>0.11574346882684876</v>
      </c>
    </row>
    <row r="79" spans="1:10" x14ac:dyDescent="0.3">
      <c r="A79">
        <v>1.012</v>
      </c>
      <c r="B79">
        <v>0.35100700000000001</v>
      </c>
      <c r="C79">
        <f t="shared" si="4"/>
        <v>0.3570139599999998</v>
      </c>
      <c r="D79">
        <f t="shared" si="5"/>
        <v>0.4</v>
      </c>
      <c r="E79">
        <f t="shared" si="6"/>
        <v>0.9900000000000001</v>
      </c>
      <c r="F79">
        <v>0.4</v>
      </c>
      <c r="H79">
        <f t="shared" si="9"/>
        <v>0.32631750047579072</v>
      </c>
      <c r="I79">
        <f t="shared" si="7"/>
        <v>2.7188845360972647E-2</v>
      </c>
      <c r="J79">
        <f t="shared" si="8"/>
        <v>0.11691978648271452</v>
      </c>
    </row>
    <row r="80" spans="1:10" x14ac:dyDescent="0.3">
      <c r="A80">
        <v>1.0229999999999999</v>
      </c>
      <c r="B80">
        <v>0.35718699999999998</v>
      </c>
      <c r="C80">
        <f t="shared" si="4"/>
        <v>0.35718699999999992</v>
      </c>
      <c r="D80">
        <f t="shared" si="5"/>
        <v>0.4</v>
      </c>
      <c r="E80">
        <f t="shared" si="6"/>
        <v>1.0100000000000002</v>
      </c>
      <c r="F80">
        <v>0.4</v>
      </c>
      <c r="H80">
        <f t="shared" si="9"/>
        <v>0.3271786649610412</v>
      </c>
      <c r="I80">
        <f t="shared" si="7"/>
        <v>2.7518843515611673E-2</v>
      </c>
      <c r="J80">
        <f t="shared" si="8"/>
        <v>0.11812112255030095</v>
      </c>
    </row>
    <row r="81" spans="1:10" x14ac:dyDescent="0.3">
      <c r="A81">
        <v>1.042</v>
      </c>
      <c r="B81">
        <v>0.34359200000000001</v>
      </c>
      <c r="C81">
        <f t="shared" si="4"/>
        <v>0.35632183999999989</v>
      </c>
      <c r="D81">
        <f t="shared" si="5"/>
        <v>0.4</v>
      </c>
      <c r="E81">
        <f t="shared" si="6"/>
        <v>1.02</v>
      </c>
      <c r="F81">
        <v>0.4</v>
      </c>
      <c r="H81">
        <f t="shared" si="9"/>
        <v>0.32789820084724891</v>
      </c>
      <c r="I81">
        <f t="shared" si="7"/>
        <v>2.7834916672096061E-2</v>
      </c>
      <c r="J81">
        <f t="shared" si="8"/>
        <v>0.11924847693754945</v>
      </c>
    </row>
    <row r="82" spans="1:10" x14ac:dyDescent="0.3">
      <c r="A82">
        <v>1.0529999999999999</v>
      </c>
      <c r="B82">
        <v>0.35224299999999997</v>
      </c>
      <c r="C82">
        <f t="shared" si="4"/>
        <v>0.35669261999999996</v>
      </c>
      <c r="D82">
        <f t="shared" si="5"/>
        <v>0.4</v>
      </c>
      <c r="E82">
        <f t="shared" si="6"/>
        <v>1.0300000000000002</v>
      </c>
      <c r="F82">
        <v>0.4</v>
      </c>
      <c r="H82">
        <f t="shared" si="9"/>
        <v>0.3285187991209842</v>
      </c>
      <c r="I82">
        <f t="shared" si="7"/>
        <v>2.8159324755423962E-2</v>
      </c>
      <c r="J82">
        <f t="shared" si="8"/>
        <v>0.12041344955286169</v>
      </c>
    </row>
    <row r="83" spans="1:10" x14ac:dyDescent="0.3">
      <c r="A83">
        <v>1.0720000000000001</v>
      </c>
      <c r="B83">
        <v>0.37943399999999999</v>
      </c>
      <c r="C83">
        <f t="shared" si="4"/>
        <v>0.35740946000000007</v>
      </c>
      <c r="D83">
        <f t="shared" si="5"/>
        <v>0.4</v>
      </c>
      <c r="E83">
        <f t="shared" si="6"/>
        <v>1.04</v>
      </c>
      <c r="F83">
        <v>0.4</v>
      </c>
      <c r="H83">
        <f t="shared" si="9"/>
        <v>0.32967570984823369</v>
      </c>
      <c r="I83">
        <f t="shared" si="7"/>
        <v>2.851059943066854E-2</v>
      </c>
      <c r="J83">
        <f t="shared" si="8"/>
        <v>0.12170855230509739</v>
      </c>
    </row>
    <row r="84" spans="1:10" x14ac:dyDescent="0.3">
      <c r="A84">
        <v>1.0820000000000001</v>
      </c>
      <c r="B84">
        <v>0.37943399999999999</v>
      </c>
      <c r="C84">
        <f t="shared" si="4"/>
        <v>0.35770608000000004</v>
      </c>
      <c r="D84">
        <f t="shared" si="5"/>
        <v>0.4</v>
      </c>
      <c r="E84">
        <f t="shared" si="6"/>
        <v>1.0499999999999998</v>
      </c>
      <c r="F84">
        <v>0.4</v>
      </c>
      <c r="H84">
        <f t="shared" si="9"/>
        <v>0.3312182168429384</v>
      </c>
      <c r="I84">
        <f t="shared" si="7"/>
        <v>2.8861522831237874E-2</v>
      </c>
      <c r="J84">
        <f t="shared" si="8"/>
        <v>0.12299717954357191</v>
      </c>
    </row>
    <row r="85" spans="1:10" x14ac:dyDescent="0.3">
      <c r="A85">
        <v>1.093</v>
      </c>
      <c r="B85">
        <v>0.35595100000000002</v>
      </c>
      <c r="C85">
        <f t="shared" si="4"/>
        <v>0.35743418000000005</v>
      </c>
      <c r="D85">
        <f t="shared" si="5"/>
        <v>0.4</v>
      </c>
      <c r="E85">
        <f t="shared" si="6"/>
        <v>1.06</v>
      </c>
      <c r="F85">
        <v>0.4</v>
      </c>
      <c r="H85">
        <f t="shared" si="9"/>
        <v>0.33234891962080731</v>
      </c>
      <c r="I85">
        <f t="shared" si="7"/>
        <v>2.9188612308406636E-2</v>
      </c>
      <c r="J85">
        <f t="shared" si="8"/>
        <v>0.12416194864585405</v>
      </c>
    </row>
    <row r="86" spans="1:10" x14ac:dyDescent="0.3">
      <c r="A86">
        <v>1.103</v>
      </c>
      <c r="B86">
        <v>0.34235599999999999</v>
      </c>
      <c r="C86">
        <f t="shared" si="4"/>
        <v>0.35728587999999994</v>
      </c>
      <c r="D86">
        <f t="shared" si="5"/>
        <v>0.4</v>
      </c>
      <c r="E86">
        <f t="shared" si="6"/>
        <v>1.0699999999999998</v>
      </c>
      <c r="F86">
        <v>0.4</v>
      </c>
      <c r="H86">
        <f t="shared" si="9"/>
        <v>0.33286986161256227</v>
      </c>
      <c r="I86">
        <f t="shared" si="7"/>
        <v>2.9501779696098226E-2</v>
      </c>
      <c r="J86">
        <f t="shared" si="8"/>
        <v>0.12525291890262477</v>
      </c>
    </row>
    <row r="87" spans="1:10" x14ac:dyDescent="0.3">
      <c r="A87">
        <v>1.1220000000000001</v>
      </c>
      <c r="B87">
        <v>0.37201800000000002</v>
      </c>
      <c r="C87">
        <f t="shared" si="4"/>
        <v>0.35758249999999997</v>
      </c>
      <c r="D87">
        <f t="shared" si="5"/>
        <v>0.4</v>
      </c>
      <c r="E87">
        <f t="shared" si="6"/>
        <v>1.08</v>
      </c>
      <c r="F87">
        <v>0.4</v>
      </c>
      <c r="H87">
        <f t="shared" si="9"/>
        <v>0.33362369290257282</v>
      </c>
      <c r="I87">
        <f t="shared" si="7"/>
        <v>2.9844295916402128E-2</v>
      </c>
      <c r="J87">
        <f t="shared" si="8"/>
        <v>0.12648674430811166</v>
      </c>
    </row>
    <row r="88" spans="1:10" x14ac:dyDescent="0.3">
      <c r="A88">
        <v>1.133</v>
      </c>
      <c r="B88">
        <v>0.37696200000000002</v>
      </c>
      <c r="C88">
        <f t="shared" si="4"/>
        <v>0.35740945999999996</v>
      </c>
      <c r="D88">
        <f t="shared" si="5"/>
        <v>0.4</v>
      </c>
      <c r="E88">
        <f t="shared" si="6"/>
        <v>1.0899999999999999</v>
      </c>
      <c r="F88">
        <v>0.4</v>
      </c>
      <c r="H88">
        <f t="shared" si="9"/>
        <v>0.33489054842259303</v>
      </c>
      <c r="I88">
        <f t="shared" si="7"/>
        <v>3.0191413620485726E-2</v>
      </c>
      <c r="J88">
        <f t="shared" si="8"/>
        <v>0.12773912058657108</v>
      </c>
    </row>
    <row r="89" spans="1:10" x14ac:dyDescent="0.3">
      <c r="A89">
        <v>1.143</v>
      </c>
      <c r="B89">
        <v>0.34729900000000002</v>
      </c>
      <c r="C89">
        <f t="shared" si="4"/>
        <v>0.35674203999999987</v>
      </c>
      <c r="D89">
        <f t="shared" si="5"/>
        <v>0.4</v>
      </c>
      <c r="E89">
        <f t="shared" si="6"/>
        <v>1.1000000000000001</v>
      </c>
      <c r="F89">
        <v>0.4</v>
      </c>
      <c r="H89">
        <f t="shared" si="9"/>
        <v>0.33573498692149262</v>
      </c>
      <c r="I89">
        <f t="shared" si="7"/>
        <v>3.0508521206865237E-2</v>
      </c>
      <c r="J89">
        <f t="shared" si="8"/>
        <v>0.12883691998363822</v>
      </c>
    </row>
    <row r="90" spans="1:10" x14ac:dyDescent="0.3">
      <c r="A90">
        <v>1.153</v>
      </c>
      <c r="B90">
        <v>0.35595100000000002</v>
      </c>
      <c r="C90">
        <f t="shared" si="4"/>
        <v>0.35713753999999986</v>
      </c>
      <c r="D90">
        <f t="shared" si="5"/>
        <v>0.4</v>
      </c>
      <c r="E90">
        <f t="shared" si="6"/>
        <v>1.1099999999999999</v>
      </c>
      <c r="F90">
        <v>0.4</v>
      </c>
      <c r="H90">
        <f t="shared" si="9"/>
        <v>0.33622757732692637</v>
      </c>
      <c r="I90">
        <f t="shared" si="7"/>
        <v>3.0833963685658373E-2</v>
      </c>
      <c r="J90">
        <f t="shared" si="8"/>
        <v>0.12997249038372002</v>
      </c>
    </row>
    <row r="91" spans="1:10" x14ac:dyDescent="0.3">
      <c r="A91">
        <v>1.163</v>
      </c>
      <c r="B91">
        <v>0.33741199999999999</v>
      </c>
      <c r="C91">
        <f t="shared" si="4"/>
        <v>0.35666787999999988</v>
      </c>
      <c r="D91">
        <f t="shared" si="5"/>
        <v>0.4</v>
      </c>
      <c r="E91">
        <f t="shared" si="6"/>
        <v>1.1200000000000001</v>
      </c>
      <c r="F91">
        <v>0.4</v>
      </c>
      <c r="H91">
        <f t="shared" si="9"/>
        <v>0.33655164892979167</v>
      </c>
      <c r="I91">
        <f t="shared" si="7"/>
        <v>3.1140541721972712E-2</v>
      </c>
      <c r="J91">
        <f t="shared" si="8"/>
        <v>0.13100968793180143</v>
      </c>
    </row>
    <row r="92" spans="1:10" x14ac:dyDescent="0.3">
      <c r="A92">
        <v>1.173</v>
      </c>
      <c r="B92">
        <v>0.35100700000000001</v>
      </c>
      <c r="C92">
        <f t="shared" si="4"/>
        <v>0.35632181999999984</v>
      </c>
      <c r="D92">
        <f t="shared" si="5"/>
        <v>0.4</v>
      </c>
      <c r="E92">
        <f t="shared" si="6"/>
        <v>1.1299999999999999</v>
      </c>
      <c r="F92">
        <v>0.4</v>
      </c>
      <c r="H92">
        <f t="shared" si="9"/>
        <v>0.33678904231296813</v>
      </c>
      <c r="I92">
        <f t="shared" si="7"/>
        <v>3.146040818025074E-2</v>
      </c>
      <c r="J92">
        <f t="shared" si="8"/>
        <v>0.13210967449214242</v>
      </c>
    </row>
    <row r="93" spans="1:10" x14ac:dyDescent="0.3">
      <c r="A93">
        <v>1.1839999999999999</v>
      </c>
      <c r="B93">
        <v>0.39426499999999998</v>
      </c>
      <c r="C93">
        <f t="shared" si="4"/>
        <v>0.35701394000000003</v>
      </c>
      <c r="D93">
        <f t="shared" si="5"/>
        <v>0.4</v>
      </c>
      <c r="E93">
        <f t="shared" si="6"/>
        <v>1.1400000000000001</v>
      </c>
      <c r="F93">
        <v>0.4</v>
      </c>
      <c r="H93">
        <f t="shared" si="9"/>
        <v>0.33790029800126609</v>
      </c>
      <c r="I93">
        <f t="shared" si="7"/>
        <v>3.1823212772070487E-2</v>
      </c>
      <c r="J93">
        <f t="shared" si="8"/>
        <v>0.1334204511196817</v>
      </c>
    </row>
    <row r="94" spans="1:10" x14ac:dyDescent="0.3">
      <c r="A94">
        <v>1.202</v>
      </c>
      <c r="B94">
        <v>0.363367</v>
      </c>
      <c r="C94">
        <f t="shared" si="4"/>
        <v>0.35708810000000002</v>
      </c>
      <c r="D94">
        <f t="shared" si="5"/>
        <v>0.4</v>
      </c>
      <c r="E94">
        <f t="shared" si="6"/>
        <v>1.1499999999999999</v>
      </c>
      <c r="F94">
        <v>0.4</v>
      </c>
      <c r="H94">
        <f t="shared" si="9"/>
        <v>0.33916868476322687</v>
      </c>
      <c r="I94">
        <f t="shared" si="7"/>
        <v>3.215475655929842E-2</v>
      </c>
      <c r="J94">
        <f t="shared" si="8"/>
        <v>0.13457018386408329</v>
      </c>
    </row>
    <row r="95" spans="1:10" x14ac:dyDescent="0.3">
      <c r="A95">
        <v>1.2130000000000001</v>
      </c>
      <c r="B95">
        <v>0.34482800000000002</v>
      </c>
      <c r="C95">
        <f t="shared" si="4"/>
        <v>0.35602519999999999</v>
      </c>
      <c r="D95">
        <f t="shared" si="5"/>
        <v>0.4</v>
      </c>
      <c r="E95">
        <f t="shared" si="6"/>
        <v>1.1600000000000001</v>
      </c>
      <c r="F95">
        <v>0.4</v>
      </c>
      <c r="H95">
        <f t="shared" si="9"/>
        <v>0.33963147803556687</v>
      </c>
      <c r="I95">
        <f t="shared" si="7"/>
        <v>3.2467429802739117E-2</v>
      </c>
      <c r="J95">
        <f t="shared" si="8"/>
        <v>0.13562147294476287</v>
      </c>
    </row>
    <row r="96" spans="1:10" x14ac:dyDescent="0.3">
      <c r="A96">
        <v>1.222</v>
      </c>
      <c r="B96">
        <v>0.35965900000000001</v>
      </c>
      <c r="C96">
        <f t="shared" si="4"/>
        <v>0.35649485999999991</v>
      </c>
      <c r="D96">
        <f t="shared" si="5"/>
        <v>0.4</v>
      </c>
      <c r="E96">
        <f t="shared" si="6"/>
        <v>1.17</v>
      </c>
      <c r="F96">
        <v>0.4</v>
      </c>
      <c r="H96">
        <f t="shared" si="9"/>
        <v>0.34002245071646431</v>
      </c>
      <c r="I96">
        <f t="shared" si="7"/>
        <v>3.2794621372936379E-2</v>
      </c>
      <c r="J96">
        <f t="shared" si="8"/>
        <v>0.13674166058003906</v>
      </c>
    </row>
    <row r="97" spans="1:10" x14ac:dyDescent="0.3">
      <c r="A97">
        <v>1.2330000000000001</v>
      </c>
      <c r="B97">
        <v>0.35965900000000001</v>
      </c>
      <c r="C97">
        <f t="shared" si="4"/>
        <v>0.35679147999999999</v>
      </c>
      <c r="D97">
        <f t="shared" si="5"/>
        <v>0.4</v>
      </c>
      <c r="E97">
        <f t="shared" si="6"/>
        <v>1.1800000000000002</v>
      </c>
      <c r="F97">
        <v>0.4</v>
      </c>
      <c r="H97">
        <f t="shared" si="9"/>
        <v>0.34063118374425394</v>
      </c>
      <c r="I97">
        <f t="shared" si="7"/>
        <v>3.3121485751563443E-2</v>
      </c>
      <c r="J97">
        <f t="shared" si="8"/>
        <v>0.13785624727713888</v>
      </c>
    </row>
    <row r="98" spans="1:10" x14ac:dyDescent="0.3">
      <c r="A98">
        <v>1.2430000000000001</v>
      </c>
      <c r="B98">
        <v>0.35347899999999999</v>
      </c>
      <c r="C98">
        <f t="shared" si="4"/>
        <v>0.35604991999999996</v>
      </c>
      <c r="D98">
        <f t="shared" si="5"/>
        <v>0.4</v>
      </c>
      <c r="E98">
        <f t="shared" si="6"/>
        <v>1.19</v>
      </c>
      <c r="F98">
        <v>0.4</v>
      </c>
      <c r="H98">
        <f t="shared" si="9"/>
        <v>0.34112525604818206</v>
      </c>
      <c r="I98">
        <f t="shared" si="7"/>
        <v>3.3441843265811878E-2</v>
      </c>
      <c r="J98">
        <f t="shared" si="8"/>
        <v>0.13893436104075318</v>
      </c>
    </row>
    <row r="99" spans="1:10" x14ac:dyDescent="0.3">
      <c r="A99">
        <v>1.2529999999999999</v>
      </c>
      <c r="B99">
        <v>0.354715</v>
      </c>
      <c r="C99">
        <f t="shared" si="4"/>
        <v>0.35548137999999996</v>
      </c>
      <c r="D99">
        <f t="shared" si="5"/>
        <v>0.4</v>
      </c>
      <c r="E99">
        <f t="shared" si="6"/>
        <v>1.202</v>
      </c>
      <c r="F99">
        <v>0.4</v>
      </c>
      <c r="H99">
        <f t="shared" si="9"/>
        <v>0.34152738011068839</v>
      </c>
      <c r="I99">
        <f t="shared" si="7"/>
        <v>3.3763116422546063E-2</v>
      </c>
      <c r="J99">
        <f t="shared" si="8"/>
        <v>0.14001326423554941</v>
      </c>
    </row>
    <row r="100" spans="1:10" x14ac:dyDescent="0.3">
      <c r="A100">
        <v>1.2629999999999999</v>
      </c>
      <c r="B100">
        <v>0.349771</v>
      </c>
      <c r="C100">
        <f t="shared" si="4"/>
        <v>0.35533305999999998</v>
      </c>
      <c r="D100">
        <f t="shared" si="5"/>
        <v>0.4</v>
      </c>
      <c r="E100">
        <f t="shared" si="6"/>
        <v>1.2200000000000002</v>
      </c>
      <c r="F100">
        <v>0.4</v>
      </c>
      <c r="H100">
        <f t="shared" si="9"/>
        <v>0.341859564327257</v>
      </c>
      <c r="I100">
        <f t="shared" si="7"/>
        <v>3.4079124306123518E-2</v>
      </c>
      <c r="J100">
        <f t="shared" si="8"/>
        <v>0.14106205291437166</v>
      </c>
    </row>
    <row r="101" spans="1:10" x14ac:dyDescent="0.3">
      <c r="A101">
        <v>1.2729999999999999</v>
      </c>
      <c r="B101">
        <v>0.37325399999999997</v>
      </c>
      <c r="C101">
        <f t="shared" si="4"/>
        <v>0.35595101999999995</v>
      </c>
      <c r="D101">
        <f t="shared" si="5"/>
        <v>0.4</v>
      </c>
      <c r="E101">
        <f t="shared" si="6"/>
        <v>1.2400000000000002</v>
      </c>
      <c r="F101">
        <v>0.4</v>
      </c>
      <c r="H101">
        <f t="shared" si="9"/>
        <v>0.34246880533311203</v>
      </c>
      <c r="I101">
        <f t="shared" si="7"/>
        <v>3.4418299181817401E-2</v>
      </c>
      <c r="J101">
        <f t="shared" si="8"/>
        <v>0.14222301264979981</v>
      </c>
    </row>
    <row r="102" spans="1:10" x14ac:dyDescent="0.3">
      <c r="A102">
        <v>1.2849999999999999</v>
      </c>
      <c r="B102">
        <v>0.39797300000000002</v>
      </c>
      <c r="C102">
        <f t="shared" si="4"/>
        <v>0.35679145999999995</v>
      </c>
      <c r="D102">
        <f t="shared" si="5"/>
        <v>0.4</v>
      </c>
      <c r="E102">
        <f t="shared" si="6"/>
        <v>1.2509999999999999</v>
      </c>
      <c r="F102">
        <v>0.4</v>
      </c>
      <c r="H102">
        <f t="shared" si="9"/>
        <v>0.34380629086778552</v>
      </c>
      <c r="I102">
        <f t="shared" si="7"/>
        <v>3.4781853882635584E-2</v>
      </c>
      <c r="J102">
        <f t="shared" si="8"/>
        <v>0.14350176258655081</v>
      </c>
    </row>
    <row r="103" spans="1:10" x14ac:dyDescent="0.3">
      <c r="A103">
        <v>1.302</v>
      </c>
      <c r="B103">
        <v>0.35965900000000001</v>
      </c>
      <c r="C103">
        <f t="shared" si="4"/>
        <v>0.35703865999999995</v>
      </c>
      <c r="D103">
        <f t="shared" si="5"/>
        <v>0.4</v>
      </c>
      <c r="E103">
        <f t="shared" si="6"/>
        <v>1.27</v>
      </c>
      <c r="F103">
        <v>0.4</v>
      </c>
      <c r="H103">
        <f t="shared" si="9"/>
        <v>0.34489159185088419</v>
      </c>
      <c r="I103">
        <f t="shared" si="7"/>
        <v>3.5106731028752947E-2</v>
      </c>
      <c r="J103">
        <f t="shared" si="8"/>
        <v>0.14458254877361806</v>
      </c>
    </row>
    <row r="104" spans="1:10" x14ac:dyDescent="0.3">
      <c r="A104">
        <v>1.3129999999999999</v>
      </c>
      <c r="B104">
        <v>0.34853499999999998</v>
      </c>
      <c r="C104">
        <f t="shared" si="4"/>
        <v>0.35706337999999993</v>
      </c>
      <c r="D104">
        <f t="shared" si="5"/>
        <v>0.4</v>
      </c>
      <c r="E104">
        <f t="shared" si="6"/>
        <v>1.2810000000000001</v>
      </c>
      <c r="F104">
        <v>0.4</v>
      </c>
      <c r="H104">
        <f t="shared" si="9"/>
        <v>0.3451769595035068</v>
      </c>
      <c r="I104">
        <f t="shared" si="7"/>
        <v>3.5420159297724192E-2</v>
      </c>
      <c r="J104">
        <f t="shared" si="8"/>
        <v>0.14560231102974996</v>
      </c>
    </row>
    <row r="105" spans="1:10" x14ac:dyDescent="0.3">
      <c r="A105">
        <v>1.323</v>
      </c>
      <c r="B105">
        <v>0.33494000000000002</v>
      </c>
      <c r="C105">
        <f t="shared" si="4"/>
        <v>0.35664316000000001</v>
      </c>
      <c r="D105">
        <f t="shared" si="5"/>
        <v>0.4</v>
      </c>
      <c r="E105">
        <f t="shared" si="6"/>
        <v>1.2909999999999999</v>
      </c>
      <c r="F105">
        <v>0.4</v>
      </c>
      <c r="H105">
        <f t="shared" si="9"/>
        <v>0.34507033625889805</v>
      </c>
      <c r="I105">
        <f t="shared" si="7"/>
        <v>3.5719679138426469E-2</v>
      </c>
      <c r="J105">
        <f t="shared" si="8"/>
        <v>0.1465489994746012</v>
      </c>
    </row>
    <row r="106" spans="1:10" x14ac:dyDescent="0.3">
      <c r="A106">
        <v>1.333</v>
      </c>
      <c r="B106">
        <v>0.38685000000000003</v>
      </c>
      <c r="C106">
        <f t="shared" si="4"/>
        <v>0.35736002</v>
      </c>
      <c r="D106">
        <f t="shared" si="5"/>
        <v>0.4</v>
      </c>
      <c r="E106">
        <f t="shared" si="6"/>
        <v>1.31</v>
      </c>
      <c r="F106">
        <v>0.4</v>
      </c>
      <c r="H106">
        <f t="shared" si="9"/>
        <v>0.34556090083487218</v>
      </c>
      <c r="I106">
        <f t="shared" si="7"/>
        <v>3.607080945928804E-2</v>
      </c>
      <c r="J106">
        <f t="shared" si="8"/>
        <v>0.14775050447722821</v>
      </c>
    </row>
    <row r="107" spans="1:10" x14ac:dyDescent="0.3">
      <c r="A107">
        <v>1.343</v>
      </c>
      <c r="B107">
        <v>0.35965900000000001</v>
      </c>
      <c r="C107">
        <f t="shared" si="4"/>
        <v>0.3577307999999999</v>
      </c>
      <c r="D107">
        <f t="shared" si="5"/>
        <v>0.4</v>
      </c>
      <c r="E107">
        <f t="shared" si="6"/>
        <v>1.3210000000000002</v>
      </c>
      <c r="F107">
        <v>0.4</v>
      </c>
      <c r="H107">
        <f t="shared" si="9"/>
        <v>0.34641940240899116</v>
      </c>
      <c r="I107">
        <f t="shared" si="7"/>
        <v>3.6394397649828748E-2</v>
      </c>
      <c r="J107">
        <f t="shared" si="8"/>
        <v>0.14881004695484207</v>
      </c>
    </row>
    <row r="108" spans="1:10" x14ac:dyDescent="0.3">
      <c r="A108">
        <v>1.3520000000000001</v>
      </c>
      <c r="B108">
        <v>0.35965900000000001</v>
      </c>
      <c r="C108">
        <f t="shared" si="4"/>
        <v>0.35758247999999992</v>
      </c>
      <c r="D108">
        <f t="shared" si="5"/>
        <v>0.4</v>
      </c>
      <c r="E108">
        <f t="shared" si="6"/>
        <v>1.3399999999999999</v>
      </c>
      <c r="F108">
        <v>0.4</v>
      </c>
      <c r="H108">
        <f t="shared" si="9"/>
        <v>0.34682982993431249</v>
      </c>
      <c r="I108">
        <f t="shared" si="7"/>
        <v>3.6717662252178915E-2</v>
      </c>
      <c r="J108">
        <f t="shared" si="8"/>
        <v>0.14986429172006785</v>
      </c>
    </row>
    <row r="109" spans="1:10" x14ac:dyDescent="0.3">
      <c r="A109">
        <v>1.363</v>
      </c>
      <c r="B109">
        <v>0.35595100000000002</v>
      </c>
      <c r="C109">
        <f t="shared" si="4"/>
        <v>0.35797798000000008</v>
      </c>
      <c r="D109">
        <f t="shared" si="5"/>
        <v>0.4</v>
      </c>
      <c r="E109">
        <f t="shared" si="6"/>
        <v>1.3599999999999999</v>
      </c>
      <c r="F109">
        <v>0.4</v>
      </c>
      <c r="H109">
        <f t="shared" si="9"/>
        <v>0.34717006020634883</v>
      </c>
      <c r="I109">
        <f t="shared" si="7"/>
        <v>3.7036895589926733E-2</v>
      </c>
      <c r="J109">
        <f t="shared" si="8"/>
        <v>0.15089472526146749</v>
      </c>
    </row>
    <row r="110" spans="1:10" x14ac:dyDescent="0.3">
      <c r="A110">
        <v>1.3720000000000001</v>
      </c>
      <c r="B110">
        <v>0.34853499999999998</v>
      </c>
      <c r="C110">
        <f t="shared" si="4"/>
        <v>0.358151</v>
      </c>
      <c r="D110">
        <f t="shared" si="5"/>
        <v>0.4</v>
      </c>
      <c r="E110">
        <f t="shared" si="6"/>
        <v>1.371</v>
      </c>
      <c r="F110">
        <v>0.4</v>
      </c>
      <c r="H110">
        <f t="shared" si="9"/>
        <v>0.34732732133995203</v>
      </c>
      <c r="I110">
        <f t="shared" si="7"/>
        <v>3.7348393694336804E-2</v>
      </c>
      <c r="J110">
        <f t="shared" si="8"/>
        <v>0.15188292663516015</v>
      </c>
    </row>
    <row r="111" spans="1:10" x14ac:dyDescent="0.3">
      <c r="A111">
        <v>1.3919999999999999</v>
      </c>
      <c r="B111">
        <v>0.338648</v>
      </c>
      <c r="C111">
        <f t="shared" si="4"/>
        <v>0.35773078000000003</v>
      </c>
      <c r="D111">
        <f t="shared" si="5"/>
        <v>0.4</v>
      </c>
      <c r="E111">
        <f t="shared" si="6"/>
        <v>1.3810000000000002</v>
      </c>
      <c r="F111">
        <v>0.4</v>
      </c>
      <c r="H111">
        <f t="shared" si="9"/>
        <v>0.34721151087841351</v>
      </c>
      <c r="I111">
        <f t="shared" si="7"/>
        <v>3.7649693300642467E-2</v>
      </c>
      <c r="J111">
        <f t="shared" si="8"/>
        <v>0.15281675200198436</v>
      </c>
    </row>
    <row r="112" spans="1:10" x14ac:dyDescent="0.3">
      <c r="A112">
        <v>1.403</v>
      </c>
      <c r="B112">
        <v>0.34359200000000001</v>
      </c>
      <c r="C112">
        <f t="shared" si="4"/>
        <v>0.35740944000000008</v>
      </c>
      <c r="D112">
        <f t="shared" si="5"/>
        <v>0.4</v>
      </c>
      <c r="E112">
        <f t="shared" si="6"/>
        <v>1.4010000000000002</v>
      </c>
      <c r="F112">
        <v>0.4</v>
      </c>
      <c r="H112">
        <f t="shared" si="9"/>
        <v>0.34702267404118264</v>
      </c>
      <c r="I112">
        <f t="shared" si="7"/>
        <v>3.7955635607341824E-2</v>
      </c>
      <c r="J112">
        <f t="shared" si="8"/>
        <v>0.15377062824197443</v>
      </c>
    </row>
    <row r="113" spans="1:10" x14ac:dyDescent="0.3">
      <c r="A113">
        <v>1.4119999999999999</v>
      </c>
      <c r="B113">
        <v>0.37325399999999997</v>
      </c>
      <c r="C113">
        <f t="shared" si="4"/>
        <v>0.35824988000000002</v>
      </c>
      <c r="D113">
        <f t="shared" si="5"/>
        <v>0.4</v>
      </c>
      <c r="E113">
        <f t="shared" si="6"/>
        <v>1.42</v>
      </c>
      <c r="F113">
        <v>0.4</v>
      </c>
      <c r="H113">
        <f t="shared" si="9"/>
        <v>0.34737608414590598</v>
      </c>
      <c r="I113">
        <f t="shared" si="7"/>
        <v>3.8290933971734484E-2</v>
      </c>
      <c r="J113">
        <f t="shared" si="8"/>
        <v>0.15486804510076457</v>
      </c>
    </row>
    <row r="114" spans="1:10" x14ac:dyDescent="0.3">
      <c r="A114">
        <v>1.4219999999999999</v>
      </c>
      <c r="B114">
        <v>0.35842299999999999</v>
      </c>
      <c r="C114">
        <f t="shared" si="4"/>
        <v>0.35807684000000001</v>
      </c>
      <c r="D114">
        <f t="shared" si="5"/>
        <v>0.4</v>
      </c>
      <c r="E114">
        <f t="shared" si="6"/>
        <v>1.431</v>
      </c>
      <c r="F114">
        <v>0.4</v>
      </c>
      <c r="H114">
        <f t="shared" si="9"/>
        <v>0.34794841903738288</v>
      </c>
      <c r="I114">
        <f t="shared" si="7"/>
        <v>3.8611066037762744E-2</v>
      </c>
      <c r="J114">
        <f t="shared" si="8"/>
        <v>0.15588581987526076</v>
      </c>
    </row>
    <row r="115" spans="1:10" x14ac:dyDescent="0.3">
      <c r="A115">
        <v>1.4319999999999999</v>
      </c>
      <c r="B115">
        <v>0.384378</v>
      </c>
      <c r="C115">
        <f t="shared" ref="C115:C178" si="10">AVERAGE(B66:B115)</f>
        <v>0.35854649999999999</v>
      </c>
      <c r="D115">
        <f t="shared" ref="D115:D178" si="11">ROUND(C115,1)</f>
        <v>0.4</v>
      </c>
      <c r="E115">
        <f t="shared" si="6"/>
        <v>1.4409999999999998</v>
      </c>
      <c r="F115">
        <v>0.4</v>
      </c>
      <c r="H115">
        <f t="shared" si="9"/>
        <v>0.34867543354722402</v>
      </c>
      <c r="I115">
        <f t="shared" si="7"/>
        <v>3.8956832971724982E-2</v>
      </c>
      <c r="J115">
        <f t="shared" si="8"/>
        <v>0.15702828077588446</v>
      </c>
    </row>
    <row r="116" spans="1:10" x14ac:dyDescent="0.3">
      <c r="A116">
        <v>1.4419999999999999</v>
      </c>
      <c r="B116">
        <v>0.35718699999999998</v>
      </c>
      <c r="C116">
        <f t="shared" si="10"/>
        <v>0.35889256000000003</v>
      </c>
      <c r="D116">
        <f t="shared" si="11"/>
        <v>0.4</v>
      </c>
      <c r="E116">
        <f t="shared" si="6"/>
        <v>1.46</v>
      </c>
      <c r="F116">
        <v>0.4</v>
      </c>
      <c r="H116">
        <f t="shared" si="9"/>
        <v>0.34936075260726007</v>
      </c>
      <c r="I116">
        <f t="shared" si="7"/>
        <v>3.9275063138753258E-2</v>
      </c>
      <c r="J116">
        <f t="shared" si="8"/>
        <v>0.15802907437200503</v>
      </c>
    </row>
    <row r="117" spans="1:10" x14ac:dyDescent="0.3">
      <c r="A117">
        <v>1.4530000000000001</v>
      </c>
      <c r="B117">
        <v>0.33246799999999999</v>
      </c>
      <c r="C117">
        <f t="shared" si="10"/>
        <v>0.35849705999999998</v>
      </c>
      <c r="D117">
        <f t="shared" si="11"/>
        <v>0.4</v>
      </c>
      <c r="E117">
        <f t="shared" si="6"/>
        <v>1.4710000000000001</v>
      </c>
      <c r="F117">
        <v>0.4</v>
      </c>
      <c r="H117">
        <f t="shared" si="9"/>
        <v>0.34922022177643497</v>
      </c>
      <c r="I117">
        <f t="shared" si="7"/>
        <v>3.9568256075614504E-2</v>
      </c>
      <c r="J117">
        <f t="shared" si="8"/>
        <v>0.15890126900014501</v>
      </c>
    </row>
    <row r="118" spans="1:10" x14ac:dyDescent="0.3">
      <c r="A118">
        <v>1.4630000000000001</v>
      </c>
      <c r="B118">
        <v>0.33617599999999997</v>
      </c>
      <c r="C118">
        <f t="shared" si="10"/>
        <v>0.35834873999999994</v>
      </c>
      <c r="D118">
        <f t="shared" si="11"/>
        <v>0.4</v>
      </c>
      <c r="E118">
        <f t="shared" si="6"/>
        <v>1.48</v>
      </c>
      <c r="F118">
        <v>0.4</v>
      </c>
      <c r="H118">
        <f t="shared" si="9"/>
        <v>0.34875837690136546</v>
      </c>
      <c r="I118">
        <f t="shared" si="7"/>
        <v>3.9864863819538889E-2</v>
      </c>
      <c r="J118">
        <f t="shared" si="8"/>
        <v>0.15978764265514428</v>
      </c>
    </row>
    <row r="119" spans="1:10" x14ac:dyDescent="0.3">
      <c r="A119">
        <v>1.472</v>
      </c>
      <c r="B119">
        <v>0.39797300000000002</v>
      </c>
      <c r="C119">
        <f t="shared" si="10"/>
        <v>0.35879367999999995</v>
      </c>
      <c r="D119">
        <f t="shared" si="11"/>
        <v>0.4</v>
      </c>
      <c r="E119">
        <f t="shared" si="6"/>
        <v>1.4899999999999998</v>
      </c>
      <c r="F119">
        <v>0.4</v>
      </c>
      <c r="H119">
        <f t="shared" si="9"/>
        <v>0.34932617671742311</v>
      </c>
      <c r="I119">
        <f t="shared" si="7"/>
        <v>4.0222971955719354E-2</v>
      </c>
      <c r="J119">
        <f t="shared" si="8"/>
        <v>0.16097856944186856</v>
      </c>
    </row>
    <row r="120" spans="1:10" x14ac:dyDescent="0.3">
      <c r="A120">
        <v>1.4830000000000001</v>
      </c>
      <c r="B120">
        <v>0.39055699999999999</v>
      </c>
      <c r="C120">
        <f t="shared" si="10"/>
        <v>0.35874423999999999</v>
      </c>
      <c r="D120">
        <f t="shared" si="11"/>
        <v>0.4</v>
      </c>
      <c r="E120">
        <f t="shared" si="6"/>
        <v>1.5</v>
      </c>
      <c r="F120">
        <v>0.4</v>
      </c>
      <c r="H120">
        <f t="shared" si="9"/>
        <v>0.35071928023918297</v>
      </c>
      <c r="I120">
        <f t="shared" si="7"/>
        <v>4.0573305983763637E-2</v>
      </c>
      <c r="J120">
        <f t="shared" si="8"/>
        <v>0.16212646159465924</v>
      </c>
    </row>
    <row r="121" spans="1:10" x14ac:dyDescent="0.3">
      <c r="A121">
        <v>1.4930000000000001</v>
      </c>
      <c r="B121">
        <v>0.33988400000000002</v>
      </c>
      <c r="C121">
        <f t="shared" si="10"/>
        <v>0.35842289999999999</v>
      </c>
      <c r="D121">
        <f t="shared" si="11"/>
        <v>0.4</v>
      </c>
      <c r="E121">
        <f t="shared" si="6"/>
        <v>1.5099999999999998</v>
      </c>
      <c r="F121">
        <v>0.4</v>
      </c>
      <c r="H121">
        <f t="shared" si="9"/>
        <v>0.35116881805176831</v>
      </c>
      <c r="I121">
        <f t="shared" si="7"/>
        <v>4.0872616677779874E-2</v>
      </c>
      <c r="J121">
        <f t="shared" si="8"/>
        <v>0.16301524928668595</v>
      </c>
    </row>
    <row r="122" spans="1:10" x14ac:dyDescent="0.3">
      <c r="A122">
        <v>1.502</v>
      </c>
      <c r="B122">
        <v>0.34482800000000002</v>
      </c>
      <c r="C122">
        <f t="shared" si="10"/>
        <v>0.35864538000000001</v>
      </c>
      <c r="D122">
        <f t="shared" si="11"/>
        <v>0.4</v>
      </c>
      <c r="E122">
        <f t="shared" si="6"/>
        <v>1.52</v>
      </c>
      <c r="F122">
        <v>0.4</v>
      </c>
      <c r="H122">
        <f t="shared" si="9"/>
        <v>0.35089562069216351</v>
      </c>
      <c r="I122">
        <f t="shared" si="7"/>
        <v>4.117657206110209E-2</v>
      </c>
      <c r="J122">
        <f t="shared" si="8"/>
        <v>0.16392431304025254</v>
      </c>
    </row>
    <row r="123" spans="1:10" x14ac:dyDescent="0.3">
      <c r="A123">
        <v>1.5129999999999999</v>
      </c>
      <c r="B123">
        <v>0.36707499999999998</v>
      </c>
      <c r="C123">
        <f t="shared" si="10"/>
        <v>0.35879369999999999</v>
      </c>
      <c r="D123">
        <f t="shared" si="11"/>
        <v>0.4</v>
      </c>
      <c r="E123">
        <f t="shared" si="6"/>
        <v>1.5299999999999998</v>
      </c>
      <c r="F123">
        <v>0.4</v>
      </c>
      <c r="H123">
        <f t="shared" si="9"/>
        <v>0.35105235295070647</v>
      </c>
      <c r="I123">
        <f t="shared" si="7"/>
        <v>4.1502470489040988E-2</v>
      </c>
      <c r="J123">
        <f t="shared" si="8"/>
        <v>0.16494006647505127</v>
      </c>
    </row>
    <row r="124" spans="1:10" x14ac:dyDescent="0.3">
      <c r="A124">
        <v>1.522</v>
      </c>
      <c r="B124">
        <v>0.338648</v>
      </c>
      <c r="C124">
        <f t="shared" si="10"/>
        <v>0.35847236000000005</v>
      </c>
      <c r="D124">
        <f t="shared" si="11"/>
        <v>0.4</v>
      </c>
      <c r="E124">
        <f t="shared" si="6"/>
        <v>1.54</v>
      </c>
      <c r="F124">
        <v>0.4</v>
      </c>
      <c r="H124">
        <f t="shared" si="9"/>
        <v>0.35110843650923457</v>
      </c>
      <c r="I124">
        <f t="shared" si="7"/>
        <v>4.1799616018551942E-2</v>
      </c>
      <c r="J124">
        <f t="shared" si="8"/>
        <v>0.16580860614267603</v>
      </c>
    </row>
    <row r="125" spans="1:10" x14ac:dyDescent="0.3">
      <c r="A125">
        <v>1.542</v>
      </c>
      <c r="B125">
        <v>0.35347899999999999</v>
      </c>
      <c r="C125">
        <f t="shared" si="10"/>
        <v>0.35859595999999994</v>
      </c>
      <c r="D125">
        <f t="shared" si="11"/>
        <v>0.4</v>
      </c>
      <c r="E125">
        <f t="shared" si="6"/>
        <v>1.5499999999999998</v>
      </c>
      <c r="F125">
        <v>0.4</v>
      </c>
      <c r="H125">
        <f t="shared" si="9"/>
        <v>0.35095204347744824</v>
      </c>
      <c r="I125">
        <f t="shared" si="7"/>
        <v>4.2111295402533389E-2</v>
      </c>
      <c r="J125">
        <f t="shared" si="8"/>
        <v>0.16674695811196266</v>
      </c>
    </row>
    <row r="126" spans="1:10" x14ac:dyDescent="0.3">
      <c r="A126">
        <v>1.5620000000000001</v>
      </c>
      <c r="B126">
        <v>0.34359200000000001</v>
      </c>
      <c r="C126">
        <f t="shared" si="10"/>
        <v>0.35837350000000001</v>
      </c>
      <c r="D126">
        <f t="shared" si="11"/>
        <v>0.4</v>
      </c>
      <c r="E126">
        <f t="shared" si="6"/>
        <v>1.56</v>
      </c>
      <c r="F126">
        <v>0.4</v>
      </c>
      <c r="H126">
        <f t="shared" si="9"/>
        <v>0.35087713062964732</v>
      </c>
      <c r="I126">
        <f t="shared" si="7"/>
        <v>4.2412776107130852E-2</v>
      </c>
      <c r="J126">
        <f t="shared" si="8"/>
        <v>0.16763118332140284</v>
      </c>
    </row>
    <row r="127" spans="1:10" x14ac:dyDescent="0.3">
      <c r="A127">
        <v>1.5820000000000001</v>
      </c>
      <c r="B127">
        <v>0.38314199999999998</v>
      </c>
      <c r="C127">
        <f t="shared" si="10"/>
        <v>0.35842293999999997</v>
      </c>
      <c r="D127">
        <f t="shared" si="11"/>
        <v>0.4</v>
      </c>
      <c r="E127">
        <f t="shared" si="6"/>
        <v>1.5699999999999998</v>
      </c>
      <c r="F127">
        <v>0.4</v>
      </c>
      <c r="H127">
        <f t="shared" si="9"/>
        <v>0.35126431658012824</v>
      </c>
      <c r="I127">
        <f t="shared" si="7"/>
        <v>4.2753505331023726E-2</v>
      </c>
      <c r="J127">
        <f t="shared" si="8"/>
        <v>0.16870873740479581</v>
      </c>
    </row>
    <row r="128" spans="1:10" x14ac:dyDescent="0.3">
      <c r="A128">
        <v>1.6020000000000001</v>
      </c>
      <c r="B128">
        <v>0.375726</v>
      </c>
      <c r="C128">
        <f t="shared" si="10"/>
        <v>0.35931281999999998</v>
      </c>
      <c r="D128">
        <f t="shared" si="11"/>
        <v>0.4</v>
      </c>
      <c r="E128">
        <f t="shared" si="6"/>
        <v>1.58</v>
      </c>
      <c r="F128">
        <v>0.4</v>
      </c>
      <c r="H128">
        <f t="shared" si="9"/>
        <v>0.35213757676614421</v>
      </c>
      <c r="I128">
        <f t="shared" si="7"/>
        <v>4.30864778256927E-2</v>
      </c>
      <c r="J128">
        <f t="shared" si="8"/>
        <v>0.16974382371777183</v>
      </c>
    </row>
    <row r="129" spans="1:10" x14ac:dyDescent="0.3">
      <c r="A129">
        <v>1.6120000000000001</v>
      </c>
      <c r="B129">
        <v>0.36089500000000002</v>
      </c>
      <c r="C129">
        <f t="shared" si="10"/>
        <v>0.35951057999999997</v>
      </c>
      <c r="D129">
        <f t="shared" si="11"/>
        <v>0.4</v>
      </c>
      <c r="E129">
        <f t="shared" si="6"/>
        <v>1.5899999999999999</v>
      </c>
      <c r="F129">
        <v>0.4</v>
      </c>
      <c r="H129">
        <f t="shared" si="9"/>
        <v>0.35263893738639368</v>
      </c>
      <c r="I129">
        <f t="shared" si="7"/>
        <v>4.3404286347867006E-2</v>
      </c>
      <c r="J129">
        <f t="shared" si="8"/>
        <v>0.17069957959918297</v>
      </c>
    </row>
    <row r="130" spans="1:10" x14ac:dyDescent="0.3">
      <c r="A130">
        <v>1.6220000000000001</v>
      </c>
      <c r="B130">
        <v>0.338648</v>
      </c>
      <c r="C130">
        <f t="shared" si="10"/>
        <v>0.3591397999999999</v>
      </c>
      <c r="D130">
        <f t="shared" si="11"/>
        <v>0.4</v>
      </c>
      <c r="E130">
        <f t="shared" si="6"/>
        <v>1.601</v>
      </c>
      <c r="F130">
        <v>0.4</v>
      </c>
      <c r="H130">
        <f t="shared" si="9"/>
        <v>0.35255004682741542</v>
      </c>
      <c r="I130">
        <f t="shared" si="7"/>
        <v>4.3699530061519137E-2</v>
      </c>
      <c r="J130">
        <f t="shared" si="8"/>
        <v>0.17153932170118708</v>
      </c>
    </row>
    <row r="131" spans="1:10" x14ac:dyDescent="0.3">
      <c r="A131">
        <v>1.6319999999999999</v>
      </c>
      <c r="B131">
        <v>0.37943399999999999</v>
      </c>
      <c r="C131">
        <f t="shared" si="10"/>
        <v>0.35985663999999984</v>
      </c>
      <c r="D131">
        <f t="shared" si="11"/>
        <v>0.4</v>
      </c>
      <c r="E131">
        <f t="shared" ref="E131:E194" si="12">A179-0.592</f>
        <v>1.62</v>
      </c>
      <c r="F131">
        <v>0.4</v>
      </c>
      <c r="H131">
        <f t="shared" si="9"/>
        <v>0.35275126637576548</v>
      </c>
      <c r="I131">
        <f t="shared" ref="I131:I194" si="13">0.999*I130+0.001*B131</f>
        <v>4.4035264531457619E-2</v>
      </c>
      <c r="J131">
        <f t="shared" ref="J131:J194" si="14">0.995*J130+0.005*B131</f>
        <v>0.17257879509268115</v>
      </c>
    </row>
    <row r="132" spans="1:10" x14ac:dyDescent="0.3">
      <c r="A132">
        <v>1.6419999999999999</v>
      </c>
      <c r="B132">
        <v>0.35224299999999997</v>
      </c>
      <c r="C132">
        <f t="shared" si="10"/>
        <v>0.35985663999999995</v>
      </c>
      <c r="D132">
        <f t="shared" si="11"/>
        <v>0.4</v>
      </c>
      <c r="E132">
        <f t="shared" si="12"/>
        <v>1.63</v>
      </c>
      <c r="F132">
        <v>0.4</v>
      </c>
      <c r="H132">
        <f t="shared" ref="H132:H195" si="15">0.969*H131+0.0155*B132+0.0155*B131</f>
        <v>0.35315697061811674</v>
      </c>
      <c r="I132">
        <f t="shared" si="13"/>
        <v>4.4343472266926164E-2</v>
      </c>
      <c r="J132">
        <f t="shared" si="14"/>
        <v>0.17347711611721775</v>
      </c>
    </row>
    <row r="133" spans="1:10" x14ac:dyDescent="0.3">
      <c r="A133">
        <v>1.6519999999999999</v>
      </c>
      <c r="B133">
        <v>0.33617599999999997</v>
      </c>
      <c r="C133">
        <f t="shared" si="10"/>
        <v>0.35899147999999981</v>
      </c>
      <c r="D133">
        <f t="shared" si="11"/>
        <v>0.4</v>
      </c>
      <c r="E133">
        <f t="shared" si="12"/>
        <v>1.6400000000000001</v>
      </c>
      <c r="F133">
        <v>0.4</v>
      </c>
      <c r="H133">
        <f t="shared" si="15"/>
        <v>0.3528795990289551</v>
      </c>
      <c r="I133">
        <f t="shared" si="13"/>
        <v>4.4635304794659235E-2</v>
      </c>
      <c r="J133">
        <f t="shared" si="14"/>
        <v>0.17429061053663167</v>
      </c>
    </row>
    <row r="134" spans="1:10" x14ac:dyDescent="0.3">
      <c r="A134">
        <v>1.6619999999999999</v>
      </c>
      <c r="B134">
        <v>0.34482800000000002</v>
      </c>
      <c r="C134">
        <f t="shared" si="10"/>
        <v>0.35829935999999984</v>
      </c>
      <c r="D134">
        <f t="shared" si="11"/>
        <v>0.4</v>
      </c>
      <c r="E134">
        <f t="shared" si="12"/>
        <v>1.65</v>
      </c>
      <c r="F134">
        <v>0.4</v>
      </c>
      <c r="H134">
        <f t="shared" si="15"/>
        <v>0.35249589345905752</v>
      </c>
      <c r="I134">
        <f t="shared" si="13"/>
        <v>4.4935497489864577E-2</v>
      </c>
      <c r="J134">
        <f t="shared" si="14"/>
        <v>0.17514329748394852</v>
      </c>
    </row>
    <row r="135" spans="1:10" x14ac:dyDescent="0.3">
      <c r="A135">
        <v>1.6719999999999999</v>
      </c>
      <c r="B135">
        <v>0.35595100000000002</v>
      </c>
      <c r="C135">
        <f t="shared" si="10"/>
        <v>0.3582993599999999</v>
      </c>
      <c r="D135">
        <f t="shared" si="11"/>
        <v>0.4</v>
      </c>
      <c r="E135">
        <f t="shared" si="12"/>
        <v>1.6599999999999997</v>
      </c>
      <c r="F135">
        <v>0.4</v>
      </c>
      <c r="H135">
        <f t="shared" si="15"/>
        <v>0.35243059526182674</v>
      </c>
      <c r="I135">
        <f t="shared" si="13"/>
        <v>4.5246512992374713E-2</v>
      </c>
      <c r="J135">
        <f t="shared" si="14"/>
        <v>0.17604733599652878</v>
      </c>
    </row>
    <row r="136" spans="1:10" x14ac:dyDescent="0.3">
      <c r="A136">
        <v>1.6819999999999999</v>
      </c>
      <c r="B136">
        <v>0.391793</v>
      </c>
      <c r="C136">
        <f t="shared" si="10"/>
        <v>0.35928809999999983</v>
      </c>
      <c r="D136">
        <f t="shared" si="11"/>
        <v>0.4</v>
      </c>
      <c r="E136">
        <f t="shared" si="12"/>
        <v>1.67</v>
      </c>
      <c r="F136">
        <v>0.4</v>
      </c>
      <c r="H136">
        <f t="shared" si="15"/>
        <v>0.35309527880871011</v>
      </c>
      <c r="I136">
        <f t="shared" si="13"/>
        <v>4.5593059479382338E-2</v>
      </c>
      <c r="J136">
        <f t="shared" si="14"/>
        <v>0.17712606431654615</v>
      </c>
    </row>
    <row r="137" spans="1:10" x14ac:dyDescent="0.3">
      <c r="A137">
        <v>1.6919999999999999</v>
      </c>
      <c r="B137">
        <v>0.33988400000000002</v>
      </c>
      <c r="C137">
        <f t="shared" si="10"/>
        <v>0.35864541999999988</v>
      </c>
      <c r="D137">
        <f t="shared" si="11"/>
        <v>0.4</v>
      </c>
      <c r="E137">
        <f t="shared" si="12"/>
        <v>1.6799999999999997</v>
      </c>
      <c r="F137">
        <v>0.4</v>
      </c>
      <c r="H137">
        <f t="shared" si="15"/>
        <v>0.35349031866564007</v>
      </c>
      <c r="I137">
        <f t="shared" si="13"/>
        <v>4.5887350419902953E-2</v>
      </c>
      <c r="J137">
        <f t="shared" si="14"/>
        <v>0.17793985399496343</v>
      </c>
    </row>
    <row r="138" spans="1:10" x14ac:dyDescent="0.3">
      <c r="A138">
        <v>1.702</v>
      </c>
      <c r="B138">
        <v>0.34606399999999998</v>
      </c>
      <c r="C138">
        <f t="shared" si="10"/>
        <v>0.35802745999999985</v>
      </c>
      <c r="D138">
        <f t="shared" si="11"/>
        <v>0.4</v>
      </c>
      <c r="E138">
        <f t="shared" si="12"/>
        <v>1.69</v>
      </c>
      <c r="F138">
        <v>0.4</v>
      </c>
      <c r="H138">
        <f t="shared" si="15"/>
        <v>0.35316431278700522</v>
      </c>
      <c r="I138">
        <f t="shared" si="13"/>
        <v>4.618752706948305E-2</v>
      </c>
      <c r="J138">
        <f t="shared" si="14"/>
        <v>0.17878047472498862</v>
      </c>
    </row>
    <row r="139" spans="1:10" x14ac:dyDescent="0.3">
      <c r="A139">
        <v>1.712</v>
      </c>
      <c r="B139">
        <v>0.349771</v>
      </c>
      <c r="C139">
        <f t="shared" si="10"/>
        <v>0.35807689999999992</v>
      </c>
      <c r="D139">
        <f t="shared" si="11"/>
        <v>0.4</v>
      </c>
      <c r="E139">
        <f t="shared" si="12"/>
        <v>1.6999999999999997</v>
      </c>
      <c r="F139">
        <v>0.4</v>
      </c>
      <c r="H139">
        <f t="shared" si="15"/>
        <v>0.35300166159060803</v>
      </c>
      <c r="I139">
        <f t="shared" si="13"/>
        <v>4.6491110542413568E-2</v>
      </c>
      <c r="J139">
        <f t="shared" si="14"/>
        <v>0.17963542735136367</v>
      </c>
    </row>
    <row r="140" spans="1:10" x14ac:dyDescent="0.3">
      <c r="A140">
        <v>1.722</v>
      </c>
      <c r="B140">
        <v>0.33988400000000002</v>
      </c>
      <c r="C140">
        <f t="shared" si="10"/>
        <v>0.35775555999999997</v>
      </c>
      <c r="D140">
        <f t="shared" si="11"/>
        <v>0.4</v>
      </c>
      <c r="E140">
        <f t="shared" si="12"/>
        <v>1.71</v>
      </c>
      <c r="F140">
        <v>0.4</v>
      </c>
      <c r="H140">
        <f t="shared" si="15"/>
        <v>0.35274826258129915</v>
      </c>
      <c r="I140">
        <f t="shared" si="13"/>
        <v>4.6784503431871155E-2</v>
      </c>
      <c r="J140">
        <f t="shared" si="14"/>
        <v>0.18043667021460685</v>
      </c>
    </row>
    <row r="141" spans="1:10" x14ac:dyDescent="0.3">
      <c r="A141">
        <v>1.732</v>
      </c>
      <c r="B141">
        <v>0.36460300000000001</v>
      </c>
      <c r="C141">
        <f t="shared" si="10"/>
        <v>0.35829937999999989</v>
      </c>
      <c r="D141">
        <f t="shared" si="11"/>
        <v>0.4</v>
      </c>
      <c r="E141">
        <f t="shared" si="12"/>
        <v>1.7199999999999998</v>
      </c>
      <c r="F141">
        <v>0.4</v>
      </c>
      <c r="H141">
        <f t="shared" si="15"/>
        <v>0.35273261494127883</v>
      </c>
      <c r="I141">
        <f t="shared" si="13"/>
        <v>4.7102321928439279E-2</v>
      </c>
      <c r="J141">
        <f t="shared" si="14"/>
        <v>0.18135750186353383</v>
      </c>
    </row>
    <row r="142" spans="1:10" x14ac:dyDescent="0.3">
      <c r="A142">
        <v>1.742</v>
      </c>
      <c r="B142">
        <v>0.35100700000000001</v>
      </c>
      <c r="C142">
        <f t="shared" si="10"/>
        <v>0.35829937999999983</v>
      </c>
      <c r="D142">
        <f t="shared" si="11"/>
        <v>0.4</v>
      </c>
      <c r="E142">
        <f t="shared" si="12"/>
        <v>1.7330000000000001</v>
      </c>
      <c r="F142">
        <v>0.4</v>
      </c>
      <c r="H142">
        <f t="shared" si="15"/>
        <v>0.35288985887809915</v>
      </c>
      <c r="I142">
        <f t="shared" si="13"/>
        <v>4.7406226606510837E-2</v>
      </c>
      <c r="J142">
        <f t="shared" si="14"/>
        <v>0.18220574935421616</v>
      </c>
    </row>
    <row r="143" spans="1:10" x14ac:dyDescent="0.3">
      <c r="A143">
        <v>1.752</v>
      </c>
      <c r="B143">
        <v>0.33123200000000003</v>
      </c>
      <c r="C143">
        <f t="shared" si="10"/>
        <v>0.35703871999999992</v>
      </c>
      <c r="D143">
        <f t="shared" si="11"/>
        <v>0.4</v>
      </c>
      <c r="E143">
        <f t="shared" si="12"/>
        <v>1.75</v>
      </c>
      <c r="F143">
        <v>0.4</v>
      </c>
      <c r="H143">
        <f t="shared" si="15"/>
        <v>0.35252497775287805</v>
      </c>
      <c r="I143">
        <f t="shared" si="13"/>
        <v>4.7690052379904327E-2</v>
      </c>
      <c r="J143">
        <f t="shared" si="14"/>
        <v>0.18295088060744508</v>
      </c>
    </row>
    <row r="144" spans="1:10" x14ac:dyDescent="0.3">
      <c r="A144">
        <v>1.762</v>
      </c>
      <c r="B144">
        <v>0.34853499999999998</v>
      </c>
      <c r="C144">
        <f t="shared" si="10"/>
        <v>0.35674207999999985</v>
      </c>
      <c r="D144">
        <f t="shared" si="11"/>
        <v>0.4</v>
      </c>
      <c r="E144">
        <f t="shared" si="12"/>
        <v>1.77</v>
      </c>
      <c r="F144">
        <v>0.4</v>
      </c>
      <c r="H144">
        <f t="shared" si="15"/>
        <v>0.35213309194253883</v>
      </c>
      <c r="I144">
        <f t="shared" si="13"/>
        <v>4.7990897327524422E-2</v>
      </c>
      <c r="J144">
        <f t="shared" si="14"/>
        <v>0.18377880120440784</v>
      </c>
    </row>
    <row r="145" spans="1:10" x14ac:dyDescent="0.3">
      <c r="A145">
        <v>1.772</v>
      </c>
      <c r="B145">
        <v>0.35100700000000001</v>
      </c>
      <c r="C145">
        <f t="shared" si="10"/>
        <v>0.35686565999999975</v>
      </c>
      <c r="D145">
        <f t="shared" si="11"/>
        <v>0.4</v>
      </c>
      <c r="E145">
        <f t="shared" si="12"/>
        <v>1.7810000000000001</v>
      </c>
      <c r="F145">
        <v>0.4</v>
      </c>
      <c r="H145">
        <f t="shared" si="15"/>
        <v>0.35205986709232012</v>
      </c>
      <c r="I145">
        <f t="shared" si="13"/>
        <v>4.82939134301969E-2</v>
      </c>
      <c r="J145">
        <f t="shared" si="14"/>
        <v>0.18461494219838578</v>
      </c>
    </row>
    <row r="146" spans="1:10" x14ac:dyDescent="0.3">
      <c r="A146">
        <v>1.782</v>
      </c>
      <c r="B146">
        <v>0.363367</v>
      </c>
      <c r="C146">
        <f t="shared" si="10"/>
        <v>0.35693981999999985</v>
      </c>
      <c r="D146">
        <f t="shared" si="11"/>
        <v>0.4</v>
      </c>
      <c r="E146">
        <f t="shared" si="12"/>
        <v>1.79</v>
      </c>
      <c r="F146">
        <v>0.4</v>
      </c>
      <c r="H146">
        <f t="shared" si="15"/>
        <v>0.35221880821245821</v>
      </c>
      <c r="I146">
        <f t="shared" si="13"/>
        <v>4.8608986516766706E-2</v>
      </c>
      <c r="J146">
        <f t="shared" si="14"/>
        <v>0.18550870248739385</v>
      </c>
    </row>
    <row r="147" spans="1:10" x14ac:dyDescent="0.3">
      <c r="A147">
        <v>1.794</v>
      </c>
      <c r="B147">
        <v>0.34111999999999998</v>
      </c>
      <c r="C147">
        <f t="shared" si="10"/>
        <v>0.35656903999999984</v>
      </c>
      <c r="D147">
        <f t="shared" si="11"/>
        <v>0.4</v>
      </c>
      <c r="E147">
        <f t="shared" si="12"/>
        <v>1.8009999999999997</v>
      </c>
      <c r="F147">
        <v>0.4</v>
      </c>
      <c r="H147">
        <f t="shared" si="15"/>
        <v>0.35221957365787204</v>
      </c>
      <c r="I147">
        <f t="shared" si="13"/>
        <v>4.8901497530249936E-2</v>
      </c>
      <c r="J147">
        <f t="shared" si="14"/>
        <v>0.18628675897495689</v>
      </c>
    </row>
    <row r="148" spans="1:10" x14ac:dyDescent="0.3">
      <c r="A148">
        <v>1.8120000000000001</v>
      </c>
      <c r="B148">
        <v>0.384378</v>
      </c>
      <c r="C148">
        <f t="shared" si="10"/>
        <v>0.35718701999999991</v>
      </c>
      <c r="D148">
        <f t="shared" si="11"/>
        <v>0.4</v>
      </c>
      <c r="E148">
        <f t="shared" si="12"/>
        <v>1.8209999999999997</v>
      </c>
      <c r="F148">
        <v>0.4</v>
      </c>
      <c r="H148">
        <f t="shared" si="15"/>
        <v>0.35254598587447805</v>
      </c>
      <c r="I148">
        <f t="shared" si="13"/>
        <v>4.9236974032719684E-2</v>
      </c>
      <c r="J148">
        <f t="shared" si="14"/>
        <v>0.18727721518008211</v>
      </c>
    </row>
    <row r="149" spans="1:10" x14ac:dyDescent="0.3">
      <c r="A149">
        <v>1.8320000000000001</v>
      </c>
      <c r="B149">
        <v>0.38067000000000001</v>
      </c>
      <c r="C149">
        <f t="shared" si="10"/>
        <v>0.35770611999999991</v>
      </c>
      <c r="D149">
        <f t="shared" si="11"/>
        <v>0.4</v>
      </c>
      <c r="E149">
        <f t="shared" si="12"/>
        <v>1.8399999999999999</v>
      </c>
      <c r="F149">
        <v>0.4</v>
      </c>
      <c r="H149">
        <f t="shared" si="15"/>
        <v>0.35347530431236923</v>
      </c>
      <c r="I149">
        <f t="shared" si="13"/>
        <v>4.9568407058686967E-2</v>
      </c>
      <c r="J149">
        <f t="shared" si="14"/>
        <v>0.1882441791041817</v>
      </c>
    </row>
    <row r="150" spans="1:10" x14ac:dyDescent="0.3">
      <c r="A150">
        <v>1.843</v>
      </c>
      <c r="B150">
        <v>0.35224299999999997</v>
      </c>
      <c r="C150">
        <f t="shared" si="10"/>
        <v>0.35775555999999997</v>
      </c>
      <c r="D150">
        <f t="shared" si="11"/>
        <v>0.4</v>
      </c>
      <c r="E150">
        <f t="shared" si="12"/>
        <v>1.851</v>
      </c>
      <c r="F150">
        <v>0.4</v>
      </c>
      <c r="H150">
        <f t="shared" si="15"/>
        <v>0.35387772137868578</v>
      </c>
      <c r="I150">
        <f t="shared" si="13"/>
        <v>4.9871081651628284E-2</v>
      </c>
      <c r="J150">
        <f t="shared" si="14"/>
        <v>0.18906417320866081</v>
      </c>
    </row>
    <row r="151" spans="1:10" x14ac:dyDescent="0.3">
      <c r="A151">
        <v>1.8620000000000001</v>
      </c>
      <c r="B151">
        <v>0.35100700000000001</v>
      </c>
      <c r="C151">
        <f t="shared" si="10"/>
        <v>0.35731061999999986</v>
      </c>
      <c r="D151">
        <f t="shared" si="11"/>
        <v>0.4</v>
      </c>
      <c r="E151">
        <f t="shared" si="12"/>
        <v>1.8609999999999998</v>
      </c>
      <c r="F151">
        <v>0.4</v>
      </c>
      <c r="H151">
        <f t="shared" si="15"/>
        <v>0.35380788701594651</v>
      </c>
      <c r="I151">
        <f t="shared" si="13"/>
        <v>5.0172217569976654E-2</v>
      </c>
      <c r="J151">
        <f t="shared" si="14"/>
        <v>0.18987388734261751</v>
      </c>
    </row>
    <row r="152" spans="1:10" x14ac:dyDescent="0.3">
      <c r="A152">
        <v>1.873</v>
      </c>
      <c r="B152">
        <v>0.35100700000000001</v>
      </c>
      <c r="C152">
        <f t="shared" si="10"/>
        <v>0.35637129999999984</v>
      </c>
      <c r="D152">
        <f t="shared" si="11"/>
        <v>0.4</v>
      </c>
      <c r="E152">
        <f t="shared" si="12"/>
        <v>1.88</v>
      </c>
      <c r="F152">
        <v>0.4</v>
      </c>
      <c r="H152">
        <f t="shared" si="15"/>
        <v>0.35372105951845217</v>
      </c>
      <c r="I152">
        <f t="shared" si="13"/>
        <v>5.0473052352406678E-2</v>
      </c>
      <c r="J152">
        <f t="shared" si="14"/>
        <v>0.19067955290590441</v>
      </c>
    </row>
    <row r="153" spans="1:10" x14ac:dyDescent="0.3">
      <c r="A153">
        <v>1.883</v>
      </c>
      <c r="B153">
        <v>0.35224299999999997</v>
      </c>
      <c r="C153">
        <f t="shared" si="10"/>
        <v>0.35622297999999991</v>
      </c>
      <c r="D153">
        <f t="shared" si="11"/>
        <v>0.4</v>
      </c>
      <c r="E153">
        <f t="shared" si="12"/>
        <v>1.891</v>
      </c>
      <c r="F153">
        <v>0.4</v>
      </c>
      <c r="H153">
        <f t="shared" si="15"/>
        <v>0.35365608167338014</v>
      </c>
      <c r="I153">
        <f t="shared" si="13"/>
        <v>5.077482230005427E-2</v>
      </c>
      <c r="J153">
        <f t="shared" si="14"/>
        <v>0.1914873701413749</v>
      </c>
    </row>
    <row r="154" spans="1:10" x14ac:dyDescent="0.3">
      <c r="A154">
        <v>1.9019999999999999</v>
      </c>
      <c r="B154">
        <v>0.34606399999999998</v>
      </c>
      <c r="C154">
        <f t="shared" si="10"/>
        <v>0.35617355999999994</v>
      </c>
      <c r="D154">
        <f t="shared" si="11"/>
        <v>0.4</v>
      </c>
      <c r="E154">
        <f t="shared" si="12"/>
        <v>1.9</v>
      </c>
      <c r="F154">
        <v>0.4</v>
      </c>
      <c r="H154">
        <f t="shared" si="15"/>
        <v>0.35351650164150533</v>
      </c>
      <c r="I154">
        <f t="shared" si="13"/>
        <v>5.1070111477754219E-2</v>
      </c>
      <c r="J154">
        <f t="shared" si="14"/>
        <v>0.19226025329066804</v>
      </c>
    </row>
    <row r="155" spans="1:10" x14ac:dyDescent="0.3">
      <c r="A155">
        <v>1.913</v>
      </c>
      <c r="B155">
        <v>0.35842299999999999</v>
      </c>
      <c r="C155">
        <f t="shared" si="10"/>
        <v>0.35664321999999982</v>
      </c>
      <c r="D155">
        <f t="shared" si="11"/>
        <v>0.4</v>
      </c>
      <c r="E155">
        <f t="shared" si="12"/>
        <v>1.911</v>
      </c>
      <c r="F155">
        <v>0.4</v>
      </c>
      <c r="H155">
        <f t="shared" si="15"/>
        <v>0.35347703859061863</v>
      </c>
      <c r="I155">
        <f t="shared" si="13"/>
        <v>5.1377464366276465E-2</v>
      </c>
      <c r="J155">
        <f t="shared" si="14"/>
        <v>0.19309106702421472</v>
      </c>
    </row>
    <row r="156" spans="1:10" x14ac:dyDescent="0.3">
      <c r="A156">
        <v>1.9319999999999999</v>
      </c>
      <c r="B156">
        <v>0.35224299999999997</v>
      </c>
      <c r="C156">
        <f t="shared" si="10"/>
        <v>0.35595107999999986</v>
      </c>
      <c r="D156">
        <f t="shared" si="11"/>
        <v>0.4</v>
      </c>
      <c r="E156">
        <f t="shared" si="12"/>
        <v>1.9209999999999998</v>
      </c>
      <c r="F156">
        <v>0.4</v>
      </c>
      <c r="H156">
        <f t="shared" si="15"/>
        <v>0.35353457339430944</v>
      </c>
      <c r="I156">
        <f t="shared" si="13"/>
        <v>5.1678329901910187E-2</v>
      </c>
      <c r="J156">
        <f t="shared" si="14"/>
        <v>0.19388682668909366</v>
      </c>
    </row>
    <row r="157" spans="1:10" x14ac:dyDescent="0.3">
      <c r="A157">
        <v>1.952</v>
      </c>
      <c r="B157">
        <v>0.33988400000000002</v>
      </c>
      <c r="C157">
        <f t="shared" si="10"/>
        <v>0.35555557999999998</v>
      </c>
      <c r="D157">
        <f t="shared" si="11"/>
        <v>0.4</v>
      </c>
      <c r="E157">
        <f t="shared" si="12"/>
        <v>1.931</v>
      </c>
      <c r="F157">
        <v>0.4</v>
      </c>
      <c r="H157">
        <f t="shared" si="15"/>
        <v>0.35330297011908585</v>
      </c>
      <c r="I157">
        <f t="shared" si="13"/>
        <v>5.1966535572008275E-2</v>
      </c>
      <c r="J157">
        <f t="shared" si="14"/>
        <v>0.19461681255564819</v>
      </c>
    </row>
    <row r="158" spans="1:10" x14ac:dyDescent="0.3">
      <c r="A158">
        <v>1.9630000000000001</v>
      </c>
      <c r="B158">
        <v>0.354715</v>
      </c>
      <c r="C158">
        <f t="shared" si="10"/>
        <v>0.35545669999999985</v>
      </c>
      <c r="D158">
        <f t="shared" si="11"/>
        <v>0.4</v>
      </c>
      <c r="E158">
        <f t="shared" si="12"/>
        <v>1.9409999999999998</v>
      </c>
      <c r="F158">
        <v>0.4</v>
      </c>
      <c r="H158">
        <f t="shared" si="15"/>
        <v>0.35311686254539415</v>
      </c>
      <c r="I158">
        <f t="shared" si="13"/>
        <v>5.2269284036436263E-2</v>
      </c>
      <c r="J158">
        <f t="shared" si="14"/>
        <v>0.19541730349286995</v>
      </c>
    </row>
    <row r="159" spans="1:10" x14ac:dyDescent="0.3">
      <c r="A159">
        <v>1.9730000000000001</v>
      </c>
      <c r="B159">
        <v>0.35347899999999999</v>
      </c>
      <c r="C159">
        <f t="shared" si="10"/>
        <v>0.35540725999999995</v>
      </c>
      <c r="D159">
        <f t="shared" si="11"/>
        <v>0.4</v>
      </c>
      <c r="E159">
        <f t="shared" si="12"/>
        <v>1.9510000000000001</v>
      </c>
      <c r="F159">
        <v>0.4</v>
      </c>
      <c r="H159">
        <f t="shared" si="15"/>
        <v>0.3531472468064869</v>
      </c>
      <c r="I159">
        <f t="shared" si="13"/>
        <v>5.2570493752399826E-2</v>
      </c>
      <c r="J159">
        <f t="shared" si="14"/>
        <v>0.19620761197540562</v>
      </c>
    </row>
    <row r="160" spans="1:10" x14ac:dyDescent="0.3">
      <c r="A160">
        <v>1.9930000000000001</v>
      </c>
      <c r="B160">
        <v>0.34111999999999998</v>
      </c>
      <c r="C160">
        <f t="shared" si="10"/>
        <v>0.35525895999999996</v>
      </c>
      <c r="D160">
        <f t="shared" si="11"/>
        <v>0.4</v>
      </c>
      <c r="E160">
        <f t="shared" si="12"/>
        <v>1.9609999999999999</v>
      </c>
      <c r="F160">
        <v>0.4</v>
      </c>
      <c r="H160">
        <f t="shared" si="15"/>
        <v>0.3529659666554858</v>
      </c>
      <c r="I160">
        <f t="shared" si="13"/>
        <v>5.2859043258647424E-2</v>
      </c>
      <c r="J160">
        <f t="shared" si="14"/>
        <v>0.19693217391552859</v>
      </c>
    </row>
    <row r="161" spans="1:10" x14ac:dyDescent="0.3">
      <c r="A161">
        <v>2.012</v>
      </c>
      <c r="B161">
        <v>0.34235599999999999</v>
      </c>
      <c r="C161">
        <f t="shared" si="10"/>
        <v>0.35533311999999995</v>
      </c>
      <c r="D161">
        <f t="shared" si="11"/>
        <v>0.4</v>
      </c>
      <c r="E161">
        <f t="shared" si="12"/>
        <v>1.9710000000000001</v>
      </c>
      <c r="F161">
        <v>0.4</v>
      </c>
      <c r="H161">
        <f t="shared" si="15"/>
        <v>0.35261789968916574</v>
      </c>
      <c r="I161">
        <f t="shared" si="13"/>
        <v>5.3148540215388777E-2</v>
      </c>
      <c r="J161">
        <f t="shared" si="14"/>
        <v>0.19765929304595095</v>
      </c>
    </row>
    <row r="162" spans="1:10" x14ac:dyDescent="0.3">
      <c r="A162">
        <v>2.0230000000000001</v>
      </c>
      <c r="B162">
        <v>0.34482800000000002</v>
      </c>
      <c r="C162">
        <f t="shared" si="10"/>
        <v>0.35535783999999987</v>
      </c>
      <c r="D162">
        <f t="shared" si="11"/>
        <v>0.4</v>
      </c>
      <c r="E162">
        <f t="shared" si="12"/>
        <v>1.98</v>
      </c>
      <c r="F162">
        <v>0.4</v>
      </c>
      <c r="H162">
        <f t="shared" si="15"/>
        <v>0.35233809679880157</v>
      </c>
      <c r="I162">
        <f t="shared" si="13"/>
        <v>5.3440219675173387E-2</v>
      </c>
      <c r="J162">
        <f t="shared" si="14"/>
        <v>0.19839513658072122</v>
      </c>
    </row>
    <row r="163" spans="1:10" x14ac:dyDescent="0.3">
      <c r="A163">
        <v>2.0329999999999999</v>
      </c>
      <c r="B163">
        <v>0.38314199999999998</v>
      </c>
      <c r="C163">
        <f t="shared" si="10"/>
        <v>0.35555559999999992</v>
      </c>
      <c r="D163">
        <f t="shared" si="11"/>
        <v>0.4</v>
      </c>
      <c r="E163">
        <f t="shared" si="12"/>
        <v>1.9910000000000001</v>
      </c>
      <c r="F163">
        <v>0.4</v>
      </c>
      <c r="H163">
        <f t="shared" si="15"/>
        <v>0.35269915079803871</v>
      </c>
      <c r="I163">
        <f t="shared" si="13"/>
        <v>5.3769921455498214E-2</v>
      </c>
      <c r="J163">
        <f t="shared" si="14"/>
        <v>0.19931887089781761</v>
      </c>
    </row>
    <row r="164" spans="1:10" x14ac:dyDescent="0.3">
      <c r="A164">
        <v>2.052</v>
      </c>
      <c r="B164">
        <v>0.34111999999999998</v>
      </c>
      <c r="C164">
        <f t="shared" si="10"/>
        <v>0.35520953999999988</v>
      </c>
      <c r="D164">
        <f t="shared" si="11"/>
        <v>0.4</v>
      </c>
      <c r="E164">
        <f t="shared" si="12"/>
        <v>2.0019999999999998</v>
      </c>
      <c r="F164">
        <v>0.4</v>
      </c>
      <c r="H164">
        <f t="shared" si="15"/>
        <v>0.35299153812329953</v>
      </c>
      <c r="I164">
        <f t="shared" si="13"/>
        <v>5.4057271534042717E-2</v>
      </c>
      <c r="J164">
        <f t="shared" si="14"/>
        <v>0.20002787654332851</v>
      </c>
    </row>
    <row r="165" spans="1:10" x14ac:dyDescent="0.3">
      <c r="A165">
        <v>2.0630000000000002</v>
      </c>
      <c r="B165">
        <v>0.35842299999999999</v>
      </c>
      <c r="C165">
        <f t="shared" si="10"/>
        <v>0.35469043999999988</v>
      </c>
      <c r="D165">
        <f t="shared" si="11"/>
        <v>0.4</v>
      </c>
      <c r="E165">
        <f t="shared" si="12"/>
        <v>2.02</v>
      </c>
      <c r="F165">
        <v>0.4</v>
      </c>
      <c r="H165">
        <f t="shared" si="15"/>
        <v>0.35289171694147725</v>
      </c>
      <c r="I165">
        <f t="shared" si="13"/>
        <v>5.4361637262508672E-2</v>
      </c>
      <c r="J165">
        <f t="shared" si="14"/>
        <v>0.20081985216061188</v>
      </c>
    </row>
    <row r="166" spans="1:10" x14ac:dyDescent="0.3">
      <c r="A166">
        <v>2.0720000000000001</v>
      </c>
      <c r="B166">
        <v>0.36460300000000001</v>
      </c>
      <c r="C166">
        <f t="shared" si="10"/>
        <v>0.35483875999999986</v>
      </c>
      <c r="D166">
        <f t="shared" si="11"/>
        <v>0.4</v>
      </c>
      <c r="E166">
        <f t="shared" si="12"/>
        <v>2.0310000000000001</v>
      </c>
      <c r="F166">
        <v>0.4</v>
      </c>
      <c r="H166">
        <f t="shared" si="15"/>
        <v>0.35315897671629143</v>
      </c>
      <c r="I166">
        <f t="shared" si="13"/>
        <v>5.4671878625246161E-2</v>
      </c>
      <c r="J166">
        <f t="shared" si="14"/>
        <v>0.20163876789980884</v>
      </c>
    </row>
    <row r="167" spans="1:10" x14ac:dyDescent="0.3">
      <c r="A167">
        <v>2.0819999999999999</v>
      </c>
      <c r="B167">
        <v>0.34111999999999998</v>
      </c>
      <c r="C167">
        <f t="shared" si="10"/>
        <v>0.35501179999999993</v>
      </c>
      <c r="D167">
        <f t="shared" si="11"/>
        <v>0.4</v>
      </c>
      <c r="E167">
        <f t="shared" si="12"/>
        <v>2.0409999999999999</v>
      </c>
      <c r="F167">
        <v>0.4</v>
      </c>
      <c r="H167">
        <f t="shared" si="15"/>
        <v>0.35314975493808637</v>
      </c>
      <c r="I167">
        <f t="shared" si="13"/>
        <v>5.4958326746620913E-2</v>
      </c>
      <c r="J167">
        <f t="shared" si="14"/>
        <v>0.20233617406030979</v>
      </c>
    </row>
    <row r="168" spans="1:10" x14ac:dyDescent="0.3">
      <c r="A168">
        <v>2.0920000000000001</v>
      </c>
      <c r="B168">
        <v>0.34482800000000002</v>
      </c>
      <c r="C168">
        <f t="shared" si="10"/>
        <v>0.35518483999999989</v>
      </c>
      <c r="D168">
        <f t="shared" si="11"/>
        <v>0.4</v>
      </c>
      <c r="E168">
        <f t="shared" si="12"/>
        <v>2.0509999999999997</v>
      </c>
      <c r="F168">
        <v>0.4</v>
      </c>
      <c r="H168">
        <f t="shared" si="15"/>
        <v>0.35283430653500575</v>
      </c>
      <c r="I168">
        <f t="shared" si="13"/>
        <v>5.5248196419874288E-2</v>
      </c>
      <c r="J168">
        <f t="shared" si="14"/>
        <v>0.20304863319000827</v>
      </c>
    </row>
    <row r="169" spans="1:10" x14ac:dyDescent="0.3">
      <c r="A169">
        <v>2.1019999999999999</v>
      </c>
      <c r="B169">
        <v>0.349771</v>
      </c>
      <c r="C169">
        <f t="shared" si="10"/>
        <v>0.35422079999999989</v>
      </c>
      <c r="D169">
        <f t="shared" si="11"/>
        <v>0.4</v>
      </c>
      <c r="E169">
        <f t="shared" si="12"/>
        <v>2.0609999999999999</v>
      </c>
      <c r="F169">
        <v>0.4</v>
      </c>
      <c r="H169">
        <f t="shared" si="15"/>
        <v>0.35266272753242056</v>
      </c>
      <c r="I169">
        <f t="shared" si="13"/>
        <v>5.5542719223454412E-2</v>
      </c>
      <c r="J169">
        <f t="shared" si="14"/>
        <v>0.20378224502405823</v>
      </c>
    </row>
    <row r="170" spans="1:10" x14ac:dyDescent="0.3">
      <c r="A170">
        <v>2.1120000000000001</v>
      </c>
      <c r="B170">
        <v>0.35842299999999999</v>
      </c>
      <c r="C170">
        <f t="shared" si="10"/>
        <v>0.35357811999999988</v>
      </c>
      <c r="D170">
        <f t="shared" si="11"/>
        <v>0.4</v>
      </c>
      <c r="E170">
        <f t="shared" si="12"/>
        <v>2.0709999999999997</v>
      </c>
      <c r="F170">
        <v>0.4</v>
      </c>
      <c r="H170">
        <f t="shared" si="15"/>
        <v>0.35270718997891548</v>
      </c>
      <c r="I170">
        <f t="shared" si="13"/>
        <v>5.5845599504230951E-2</v>
      </c>
      <c r="J170">
        <f t="shared" si="14"/>
        <v>0.20455544879893794</v>
      </c>
    </row>
    <row r="171" spans="1:10" x14ac:dyDescent="0.3">
      <c r="A171">
        <v>2.1219999999999999</v>
      </c>
      <c r="B171">
        <v>0.34729900000000002</v>
      </c>
      <c r="C171">
        <f t="shared" si="10"/>
        <v>0.35372641999999987</v>
      </c>
      <c r="D171">
        <f t="shared" si="11"/>
        <v>0.4</v>
      </c>
      <c r="E171">
        <f t="shared" si="12"/>
        <v>2.09</v>
      </c>
      <c r="F171">
        <v>0.4</v>
      </c>
      <c r="H171">
        <f t="shared" si="15"/>
        <v>0.35271195808956907</v>
      </c>
      <c r="I171">
        <f t="shared" si="13"/>
        <v>5.6137052904726724E-2</v>
      </c>
      <c r="J171">
        <f t="shared" si="14"/>
        <v>0.20526916655494326</v>
      </c>
    </row>
    <row r="172" spans="1:10" x14ac:dyDescent="0.3">
      <c r="A172">
        <v>2.1320000000000001</v>
      </c>
      <c r="B172">
        <v>0.363367</v>
      </c>
      <c r="C172">
        <f t="shared" si="10"/>
        <v>0.35409719999999995</v>
      </c>
      <c r="D172">
        <f t="shared" si="11"/>
        <v>0.4</v>
      </c>
      <c r="E172">
        <f t="shared" si="12"/>
        <v>2.101</v>
      </c>
      <c r="F172">
        <v>0.4</v>
      </c>
      <c r="H172">
        <f t="shared" si="15"/>
        <v>0.35279321038879241</v>
      </c>
      <c r="I172">
        <f t="shared" si="13"/>
        <v>5.6444282851822E-2</v>
      </c>
      <c r="J172">
        <f t="shared" si="14"/>
        <v>0.20605965572216853</v>
      </c>
    </row>
    <row r="173" spans="1:10" x14ac:dyDescent="0.3">
      <c r="A173">
        <v>2.1419999999999999</v>
      </c>
      <c r="B173">
        <v>0.39426499999999998</v>
      </c>
      <c r="C173">
        <f t="shared" si="10"/>
        <v>0.35464099999999987</v>
      </c>
      <c r="D173">
        <f t="shared" si="11"/>
        <v>0.4</v>
      </c>
      <c r="E173">
        <f t="shared" si="12"/>
        <v>2.11</v>
      </c>
      <c r="F173">
        <v>0.4</v>
      </c>
      <c r="H173">
        <f t="shared" si="15"/>
        <v>0.35359991686673986</v>
      </c>
      <c r="I173">
        <f t="shared" si="13"/>
        <v>5.6782103568970177E-2</v>
      </c>
      <c r="J173">
        <f t="shared" si="14"/>
        <v>0.20700068244355768</v>
      </c>
    </row>
    <row r="174" spans="1:10" x14ac:dyDescent="0.3">
      <c r="A174">
        <v>2.1520000000000001</v>
      </c>
      <c r="B174">
        <v>0.33617599999999997</v>
      </c>
      <c r="C174">
        <f t="shared" si="10"/>
        <v>0.35459155999999992</v>
      </c>
      <c r="D174">
        <f t="shared" si="11"/>
        <v>0.4</v>
      </c>
      <c r="E174">
        <f t="shared" si="12"/>
        <v>2.12</v>
      </c>
      <c r="F174">
        <v>0.4</v>
      </c>
      <c r="H174">
        <f t="shared" si="15"/>
        <v>0.3539601549438709</v>
      </c>
      <c r="I174">
        <f t="shared" si="13"/>
        <v>5.7061497465401206E-2</v>
      </c>
      <c r="J174">
        <f t="shared" si="14"/>
        <v>0.20764655903133988</v>
      </c>
    </row>
    <row r="175" spans="1:10" x14ac:dyDescent="0.3">
      <c r="A175">
        <v>2.1619999999999999</v>
      </c>
      <c r="B175">
        <v>0.34729900000000002</v>
      </c>
      <c r="C175">
        <f t="shared" si="10"/>
        <v>0.35446795999999997</v>
      </c>
      <c r="D175">
        <f t="shared" si="11"/>
        <v>0.4</v>
      </c>
      <c r="E175">
        <f t="shared" si="12"/>
        <v>2.1309999999999998</v>
      </c>
      <c r="F175">
        <v>0.4</v>
      </c>
      <c r="H175">
        <f t="shared" si="15"/>
        <v>0.35358125264061091</v>
      </c>
      <c r="I175">
        <f t="shared" si="13"/>
        <v>5.7351734967935809E-2</v>
      </c>
      <c r="J175">
        <f t="shared" si="14"/>
        <v>0.2083448212361832</v>
      </c>
    </row>
    <row r="176" spans="1:10" x14ac:dyDescent="0.3">
      <c r="A176">
        <v>2.1720000000000002</v>
      </c>
      <c r="B176">
        <v>0.35965900000000001</v>
      </c>
      <c r="C176">
        <f t="shared" si="10"/>
        <v>0.35478929999999992</v>
      </c>
      <c r="D176">
        <f t="shared" si="11"/>
        <v>0.4</v>
      </c>
      <c r="E176">
        <f t="shared" si="12"/>
        <v>2.141</v>
      </c>
      <c r="F176">
        <v>0.4</v>
      </c>
      <c r="H176">
        <f t="shared" si="15"/>
        <v>0.35357808280875197</v>
      </c>
      <c r="I176">
        <f t="shared" si="13"/>
        <v>5.765404223296787E-2</v>
      </c>
      <c r="J176">
        <f t="shared" si="14"/>
        <v>0.20910139213000228</v>
      </c>
    </row>
    <row r="177" spans="1:10" x14ac:dyDescent="0.3">
      <c r="A177">
        <v>2.1819999999999999</v>
      </c>
      <c r="B177">
        <v>0.37696200000000002</v>
      </c>
      <c r="C177">
        <f t="shared" si="10"/>
        <v>0.35466569999999992</v>
      </c>
      <c r="D177">
        <f t="shared" si="11"/>
        <v>0.4</v>
      </c>
      <c r="E177">
        <f t="shared" si="12"/>
        <v>2.1599999999999997</v>
      </c>
      <c r="F177">
        <v>0.4</v>
      </c>
      <c r="H177">
        <f t="shared" si="15"/>
        <v>0.35403478774168068</v>
      </c>
      <c r="I177">
        <f t="shared" si="13"/>
        <v>5.79733501907349E-2</v>
      </c>
      <c r="J177">
        <f t="shared" si="14"/>
        <v>0.20994069516935226</v>
      </c>
    </row>
    <row r="178" spans="1:10" x14ac:dyDescent="0.3">
      <c r="A178">
        <v>2.1930000000000001</v>
      </c>
      <c r="B178">
        <v>0.38808599999999999</v>
      </c>
      <c r="C178">
        <f t="shared" si="10"/>
        <v>0.35491289999999998</v>
      </c>
      <c r="D178">
        <f t="shared" si="11"/>
        <v>0.4</v>
      </c>
      <c r="E178">
        <f t="shared" si="12"/>
        <v>2.1709999999999998</v>
      </c>
      <c r="F178">
        <v>0.4</v>
      </c>
      <c r="H178">
        <f t="shared" si="15"/>
        <v>0.35491795332168857</v>
      </c>
      <c r="I178">
        <f t="shared" si="13"/>
        <v>5.8303462840544169E-2</v>
      </c>
      <c r="J178">
        <f t="shared" si="14"/>
        <v>0.21083142169350549</v>
      </c>
    </row>
    <row r="179" spans="1:10" x14ac:dyDescent="0.3">
      <c r="A179">
        <v>2.2120000000000002</v>
      </c>
      <c r="B179">
        <v>0.35595100000000002</v>
      </c>
      <c r="C179">
        <f t="shared" ref="C179:C242" si="16">AVERAGE(B130:B179)</f>
        <v>0.35481402000000012</v>
      </c>
      <c r="D179">
        <f t="shared" ref="D179:D242" si="17">ROUND(C179,1)</f>
        <v>0.4</v>
      </c>
      <c r="E179">
        <f t="shared" si="12"/>
        <v>2.181</v>
      </c>
      <c r="F179">
        <v>0.4</v>
      </c>
      <c r="H179">
        <f t="shared" si="15"/>
        <v>0.35544807026871628</v>
      </c>
      <c r="I179">
        <f t="shared" si="13"/>
        <v>5.8601110377703623E-2</v>
      </c>
      <c r="J179">
        <f t="shared" si="14"/>
        <v>0.21155701958503795</v>
      </c>
    </row>
    <row r="180" spans="1:10" x14ac:dyDescent="0.3">
      <c r="A180">
        <v>2.222</v>
      </c>
      <c r="B180">
        <v>0.34359200000000001</v>
      </c>
      <c r="C180">
        <f t="shared" si="16"/>
        <v>0.35491290000000009</v>
      </c>
      <c r="D180">
        <f t="shared" si="17"/>
        <v>0.4</v>
      </c>
      <c r="E180">
        <f t="shared" si="12"/>
        <v>2.1909999999999998</v>
      </c>
      <c r="F180">
        <v>0.4</v>
      </c>
      <c r="H180">
        <f t="shared" si="15"/>
        <v>0.35527209659038611</v>
      </c>
      <c r="I180">
        <f t="shared" si="13"/>
        <v>5.8886101267325915E-2</v>
      </c>
      <c r="J180">
        <f t="shared" si="14"/>
        <v>0.21221719448711274</v>
      </c>
    </row>
    <row r="181" spans="1:10" x14ac:dyDescent="0.3">
      <c r="A181">
        <v>2.2320000000000002</v>
      </c>
      <c r="B181">
        <v>0.39426499999999998</v>
      </c>
      <c r="C181">
        <f t="shared" si="16"/>
        <v>0.35520952000000006</v>
      </c>
      <c r="D181">
        <f t="shared" si="17"/>
        <v>0.4</v>
      </c>
      <c r="E181">
        <f t="shared" si="12"/>
        <v>2.2010000000000001</v>
      </c>
      <c r="F181">
        <v>0.4</v>
      </c>
      <c r="H181">
        <f t="shared" si="15"/>
        <v>0.35569544509608414</v>
      </c>
      <c r="I181">
        <f t="shared" si="13"/>
        <v>5.9221480166058584E-2</v>
      </c>
      <c r="J181">
        <f t="shared" si="14"/>
        <v>0.21312743351467717</v>
      </c>
    </row>
    <row r="182" spans="1:10" x14ac:dyDescent="0.3">
      <c r="A182">
        <v>2.242</v>
      </c>
      <c r="B182">
        <v>0.39426499999999998</v>
      </c>
      <c r="C182">
        <f t="shared" si="16"/>
        <v>0.35604996000000017</v>
      </c>
      <c r="D182">
        <f t="shared" si="17"/>
        <v>0.4</v>
      </c>
      <c r="E182">
        <f t="shared" si="12"/>
        <v>2.2199999999999998</v>
      </c>
      <c r="F182">
        <v>0.4</v>
      </c>
      <c r="H182">
        <f t="shared" si="15"/>
        <v>0.35689110129810553</v>
      </c>
      <c r="I182">
        <f t="shared" si="13"/>
        <v>5.9556523685892523E-2</v>
      </c>
      <c r="J182">
        <f t="shared" si="14"/>
        <v>0.21403312134710378</v>
      </c>
    </row>
    <row r="183" spans="1:10" x14ac:dyDescent="0.3">
      <c r="A183">
        <v>2.2519999999999998</v>
      </c>
      <c r="B183">
        <v>0.338648</v>
      </c>
      <c r="C183">
        <f t="shared" si="16"/>
        <v>0.35609940000000007</v>
      </c>
      <c r="D183">
        <f t="shared" si="17"/>
        <v>0.4</v>
      </c>
      <c r="E183">
        <f t="shared" si="12"/>
        <v>2.2399999999999998</v>
      </c>
      <c r="F183">
        <v>0.4</v>
      </c>
      <c r="H183">
        <f t="shared" si="15"/>
        <v>0.35718762865786424</v>
      </c>
      <c r="I183">
        <f t="shared" si="13"/>
        <v>5.9835615162206625E-2</v>
      </c>
      <c r="J183">
        <f t="shared" si="14"/>
        <v>0.21465619574036829</v>
      </c>
    </row>
    <row r="184" spans="1:10" x14ac:dyDescent="0.3">
      <c r="A184">
        <v>2.262</v>
      </c>
      <c r="B184">
        <v>0.34729900000000002</v>
      </c>
      <c r="C184">
        <f t="shared" si="16"/>
        <v>0.35614882000000003</v>
      </c>
      <c r="D184">
        <f t="shared" si="17"/>
        <v>0.4</v>
      </c>
      <c r="E184">
        <f t="shared" si="12"/>
        <v>2.2509999999999999</v>
      </c>
      <c r="F184">
        <v>0.4</v>
      </c>
      <c r="H184">
        <f t="shared" si="15"/>
        <v>0.35674699066947041</v>
      </c>
      <c r="I184">
        <f t="shared" si="13"/>
        <v>6.012307854704442E-2</v>
      </c>
      <c r="J184">
        <f t="shared" si="14"/>
        <v>0.21531940976166644</v>
      </c>
    </row>
    <row r="185" spans="1:10" x14ac:dyDescent="0.3">
      <c r="A185">
        <v>2.2719999999999998</v>
      </c>
      <c r="B185">
        <v>0.36089500000000002</v>
      </c>
      <c r="C185">
        <f t="shared" si="16"/>
        <v>0.3562477</v>
      </c>
      <c r="D185">
        <f t="shared" si="17"/>
        <v>0.4</v>
      </c>
      <c r="E185">
        <f t="shared" si="12"/>
        <v>2.2599999999999998</v>
      </c>
      <c r="F185">
        <v>0.4</v>
      </c>
      <c r="H185">
        <f t="shared" si="15"/>
        <v>0.35666484095871681</v>
      </c>
      <c r="I185">
        <f t="shared" si="13"/>
        <v>6.0423850468497374E-2</v>
      </c>
      <c r="J185">
        <f t="shared" si="14"/>
        <v>0.21604728771285811</v>
      </c>
    </row>
    <row r="186" spans="1:10" x14ac:dyDescent="0.3">
      <c r="A186">
        <v>2.282</v>
      </c>
      <c r="B186">
        <v>0.36707499999999998</v>
      </c>
      <c r="C186">
        <f t="shared" si="16"/>
        <v>0.35575333999999997</v>
      </c>
      <c r="D186">
        <f t="shared" si="17"/>
        <v>0.4</v>
      </c>
      <c r="E186">
        <f t="shared" si="12"/>
        <v>2.2709999999999999</v>
      </c>
      <c r="F186">
        <v>0.4</v>
      </c>
      <c r="H186">
        <f t="shared" si="15"/>
        <v>0.35689176588899657</v>
      </c>
      <c r="I186">
        <f t="shared" si="13"/>
        <v>6.0730501618028877E-2</v>
      </c>
      <c r="J186">
        <f t="shared" si="14"/>
        <v>0.21680242627429383</v>
      </c>
    </row>
    <row r="187" spans="1:10" x14ac:dyDescent="0.3">
      <c r="A187">
        <v>2.2919999999999998</v>
      </c>
      <c r="B187">
        <v>0.37943399999999999</v>
      </c>
      <c r="C187">
        <f t="shared" si="16"/>
        <v>0.35654433999999996</v>
      </c>
      <c r="D187">
        <f t="shared" si="17"/>
        <v>0.4</v>
      </c>
      <c r="E187">
        <f t="shared" si="12"/>
        <v>2.29</v>
      </c>
      <c r="F187">
        <v>0.4</v>
      </c>
      <c r="H187">
        <f t="shared" si="15"/>
        <v>0.3573990106464377</v>
      </c>
      <c r="I187">
        <f t="shared" si="13"/>
        <v>6.1049205116410848E-2</v>
      </c>
      <c r="J187">
        <f t="shared" si="14"/>
        <v>0.21761558414292237</v>
      </c>
    </row>
    <row r="188" spans="1:10" x14ac:dyDescent="0.3">
      <c r="A188">
        <v>2.302</v>
      </c>
      <c r="B188">
        <v>0.35100700000000001</v>
      </c>
      <c r="C188">
        <f t="shared" si="16"/>
        <v>0.35664319999999994</v>
      </c>
      <c r="D188">
        <f t="shared" si="17"/>
        <v>0.4</v>
      </c>
      <c r="E188">
        <f t="shared" si="12"/>
        <v>2.3009999999999997</v>
      </c>
      <c r="F188">
        <v>0.4</v>
      </c>
      <c r="H188">
        <f t="shared" si="15"/>
        <v>0.35764147681639813</v>
      </c>
      <c r="I188">
        <f t="shared" si="13"/>
        <v>6.1339162911294438E-2</v>
      </c>
      <c r="J188">
        <f t="shared" si="14"/>
        <v>0.21828254122220775</v>
      </c>
    </row>
    <row r="189" spans="1:10" x14ac:dyDescent="0.3">
      <c r="A189">
        <v>2.3119999999999998</v>
      </c>
      <c r="B189">
        <v>0.33617599999999997</v>
      </c>
      <c r="C189">
        <f t="shared" si="16"/>
        <v>0.35637129999999995</v>
      </c>
      <c r="D189">
        <f t="shared" si="17"/>
        <v>0.4</v>
      </c>
      <c r="E189">
        <f t="shared" si="12"/>
        <v>2.3109999999999999</v>
      </c>
      <c r="F189">
        <v>0.4</v>
      </c>
      <c r="H189">
        <f t="shared" si="15"/>
        <v>0.35720592753508978</v>
      </c>
      <c r="I189">
        <f t="shared" si="13"/>
        <v>6.1613999748383143E-2</v>
      </c>
      <c r="J189">
        <f t="shared" si="14"/>
        <v>0.2188720085160967</v>
      </c>
    </row>
    <row r="190" spans="1:10" x14ac:dyDescent="0.3">
      <c r="A190">
        <v>2.3250000000000002</v>
      </c>
      <c r="B190">
        <v>0.34729900000000002</v>
      </c>
      <c r="C190">
        <f t="shared" si="16"/>
        <v>0.35651959999999994</v>
      </c>
      <c r="D190">
        <f t="shared" si="17"/>
        <v>0.4</v>
      </c>
      <c r="E190">
        <f t="shared" si="12"/>
        <v>2.33</v>
      </c>
      <c r="F190">
        <v>0.4</v>
      </c>
      <c r="H190">
        <f t="shared" si="15"/>
        <v>0.35672640628150198</v>
      </c>
      <c r="I190">
        <f t="shared" si="13"/>
        <v>6.1899684748634762E-2</v>
      </c>
      <c r="J190">
        <f t="shared" si="14"/>
        <v>0.21951414347351622</v>
      </c>
    </row>
    <row r="191" spans="1:10" x14ac:dyDescent="0.3">
      <c r="A191">
        <v>2.3420000000000001</v>
      </c>
      <c r="B191">
        <v>0.33988400000000002</v>
      </c>
      <c r="C191">
        <f t="shared" si="16"/>
        <v>0.35602521999999992</v>
      </c>
      <c r="D191">
        <f t="shared" si="17"/>
        <v>0.4</v>
      </c>
      <c r="E191">
        <f t="shared" si="12"/>
        <v>2.3409999999999997</v>
      </c>
      <c r="F191">
        <v>0.4</v>
      </c>
      <c r="H191">
        <f t="shared" si="15"/>
        <v>0.35631922418677542</v>
      </c>
      <c r="I191">
        <f t="shared" si="13"/>
        <v>6.2177669063886123E-2</v>
      </c>
      <c r="J191">
        <f t="shared" si="14"/>
        <v>0.22011599275614865</v>
      </c>
    </row>
    <row r="192" spans="1:10" x14ac:dyDescent="0.3">
      <c r="A192">
        <v>2.3620000000000001</v>
      </c>
      <c r="B192">
        <v>0.35595100000000002</v>
      </c>
      <c r="C192">
        <f t="shared" si="16"/>
        <v>0.35612409999999994</v>
      </c>
      <c r="D192">
        <f t="shared" si="17"/>
        <v>0.4</v>
      </c>
      <c r="E192">
        <f t="shared" si="12"/>
        <v>2.36</v>
      </c>
      <c r="F192">
        <v>0.4</v>
      </c>
      <c r="H192">
        <f t="shared" si="15"/>
        <v>0.35605877073698539</v>
      </c>
      <c r="I192">
        <f t="shared" si="13"/>
        <v>6.2471442394822239E-2</v>
      </c>
      <c r="J192">
        <f t="shared" si="14"/>
        <v>0.22079516779236791</v>
      </c>
    </row>
    <row r="193" spans="1:10" x14ac:dyDescent="0.3">
      <c r="A193">
        <v>2.3730000000000002</v>
      </c>
      <c r="B193">
        <v>0.363367</v>
      </c>
      <c r="C193">
        <f t="shared" si="16"/>
        <v>0.3567668</v>
      </c>
      <c r="D193">
        <f t="shared" si="17"/>
        <v>0.4</v>
      </c>
      <c r="E193">
        <f t="shared" si="12"/>
        <v>2.371</v>
      </c>
      <c r="F193">
        <v>0.4</v>
      </c>
      <c r="H193">
        <f t="shared" si="15"/>
        <v>0.35617037784413885</v>
      </c>
      <c r="I193">
        <f t="shared" si="13"/>
        <v>6.2772337952427412E-2</v>
      </c>
      <c r="J193">
        <f t="shared" si="14"/>
        <v>0.22150802695340605</v>
      </c>
    </row>
    <row r="194" spans="1:10" x14ac:dyDescent="0.3">
      <c r="A194">
        <v>2.3820000000000001</v>
      </c>
      <c r="B194">
        <v>0.37943399999999999</v>
      </c>
      <c r="C194">
        <f t="shared" si="16"/>
        <v>0.35738477999999996</v>
      </c>
      <c r="D194">
        <f t="shared" si="17"/>
        <v>0.4</v>
      </c>
      <c r="E194">
        <f t="shared" si="12"/>
        <v>2.38</v>
      </c>
      <c r="F194">
        <v>0.4</v>
      </c>
      <c r="H194">
        <f t="shared" si="15"/>
        <v>0.35664251163097055</v>
      </c>
      <c r="I194">
        <f t="shared" si="13"/>
        <v>6.3088999614474978E-2</v>
      </c>
      <c r="J194">
        <f t="shared" si="14"/>
        <v>0.22229765681863903</v>
      </c>
    </row>
    <row r="195" spans="1:10" x14ac:dyDescent="0.3">
      <c r="A195">
        <v>2.3929999999999998</v>
      </c>
      <c r="B195">
        <v>0.38314199999999998</v>
      </c>
      <c r="C195">
        <f t="shared" si="16"/>
        <v>0.35802748000000001</v>
      </c>
      <c r="D195">
        <f t="shared" si="17"/>
        <v>0.4</v>
      </c>
      <c r="E195">
        <f t="shared" ref="E195:E258" si="18">A243-0.592</f>
        <v>2.391</v>
      </c>
      <c r="F195">
        <v>0.4</v>
      </c>
      <c r="H195">
        <f t="shared" si="15"/>
        <v>0.35740652177041043</v>
      </c>
      <c r="I195">
        <f t="shared" ref="I195:I258" si="19">0.999*I194+0.001*B195</f>
        <v>6.3409052614860503E-2</v>
      </c>
      <c r="J195">
        <f t="shared" ref="J195:J258" si="20">0.995*J194+0.005*B195</f>
        <v>0.22310187853454583</v>
      </c>
    </row>
    <row r="196" spans="1:10" x14ac:dyDescent="0.3">
      <c r="A196">
        <v>2.4129999999999998</v>
      </c>
      <c r="B196">
        <v>0.34359200000000001</v>
      </c>
      <c r="C196">
        <f t="shared" si="16"/>
        <v>0.35763198000000002</v>
      </c>
      <c r="D196">
        <f t="shared" si="17"/>
        <v>0.4</v>
      </c>
      <c r="E196">
        <f t="shared" si="18"/>
        <v>2.4009999999999998</v>
      </c>
      <c r="F196">
        <v>0.4</v>
      </c>
      <c r="H196">
        <f t="shared" ref="H196:H259" si="21">0.969*H195+0.0155*B196+0.0155*B195</f>
        <v>0.35759129659552769</v>
      </c>
      <c r="I196">
        <f t="shared" si="19"/>
        <v>6.368923556224565E-2</v>
      </c>
      <c r="J196">
        <f t="shared" si="20"/>
        <v>0.22370432914187308</v>
      </c>
    </row>
    <row r="197" spans="1:10" x14ac:dyDescent="0.3">
      <c r="A197">
        <v>2.4319999999999999</v>
      </c>
      <c r="B197">
        <v>0.421456</v>
      </c>
      <c r="C197">
        <f t="shared" si="16"/>
        <v>0.35923869999999991</v>
      </c>
      <c r="D197">
        <f t="shared" si="17"/>
        <v>0.4</v>
      </c>
      <c r="E197">
        <f t="shared" si="18"/>
        <v>2.42</v>
      </c>
      <c r="F197">
        <v>0.4</v>
      </c>
      <c r="H197">
        <f t="shared" si="21"/>
        <v>0.35836421040106631</v>
      </c>
      <c r="I197">
        <f t="shared" si="19"/>
        <v>6.4047002326683408E-2</v>
      </c>
      <c r="J197">
        <f t="shared" si="20"/>
        <v>0.22469308749616371</v>
      </c>
    </row>
    <row r="198" spans="1:10" x14ac:dyDescent="0.3">
      <c r="A198">
        <v>2.4430000000000001</v>
      </c>
      <c r="B198">
        <v>0.36213099999999998</v>
      </c>
      <c r="C198">
        <f t="shared" si="16"/>
        <v>0.35879375999999996</v>
      </c>
      <c r="D198">
        <f t="shared" si="17"/>
        <v>0.4</v>
      </c>
      <c r="E198">
        <f t="shared" si="18"/>
        <v>2.44</v>
      </c>
      <c r="F198">
        <v>0.4</v>
      </c>
      <c r="H198">
        <f t="shared" si="21"/>
        <v>0.35940051837863324</v>
      </c>
      <c r="I198">
        <f t="shared" si="19"/>
        <v>6.4345086324356732E-2</v>
      </c>
      <c r="J198">
        <f t="shared" si="20"/>
        <v>0.22538027705868288</v>
      </c>
    </row>
    <row r="199" spans="1:10" x14ac:dyDescent="0.3">
      <c r="A199">
        <v>2.4529999999999998</v>
      </c>
      <c r="B199">
        <v>0.34359200000000001</v>
      </c>
      <c r="C199">
        <f t="shared" si="16"/>
        <v>0.35805219999999999</v>
      </c>
      <c r="D199">
        <f t="shared" si="17"/>
        <v>0.4</v>
      </c>
      <c r="E199">
        <f t="shared" si="18"/>
        <v>2.46</v>
      </c>
      <c r="F199">
        <v>0.4</v>
      </c>
      <c r="H199">
        <f t="shared" si="21"/>
        <v>0.35919780880889562</v>
      </c>
      <c r="I199">
        <f t="shared" si="19"/>
        <v>6.4624333238032378E-2</v>
      </c>
      <c r="J199">
        <f t="shared" si="20"/>
        <v>0.22597133567338945</v>
      </c>
    </row>
    <row r="200" spans="1:10" x14ac:dyDescent="0.3">
      <c r="A200">
        <v>2.472</v>
      </c>
      <c r="B200">
        <v>0.34235599999999999</v>
      </c>
      <c r="C200">
        <f t="shared" si="16"/>
        <v>0.35785445999999999</v>
      </c>
      <c r="D200">
        <f t="shared" si="17"/>
        <v>0.4</v>
      </c>
      <c r="E200">
        <f t="shared" si="18"/>
        <v>2.4710000000000001</v>
      </c>
      <c r="F200">
        <v>0.4</v>
      </c>
      <c r="H200">
        <f t="shared" si="21"/>
        <v>0.35869487073581985</v>
      </c>
      <c r="I200">
        <f t="shared" si="19"/>
        <v>6.4902064904794346E-2</v>
      </c>
      <c r="J200">
        <f t="shared" si="20"/>
        <v>0.22655325899502249</v>
      </c>
    </row>
    <row r="201" spans="1:10" x14ac:dyDescent="0.3">
      <c r="A201">
        <v>2.4830000000000001</v>
      </c>
      <c r="B201">
        <v>0.37448999999999999</v>
      </c>
      <c r="C201">
        <f t="shared" si="16"/>
        <v>0.35832411999999991</v>
      </c>
      <c r="D201">
        <f t="shared" si="17"/>
        <v>0.4</v>
      </c>
      <c r="E201">
        <f t="shared" si="18"/>
        <v>2.4899999999999998</v>
      </c>
      <c r="F201">
        <v>0.4</v>
      </c>
      <c r="H201">
        <f t="shared" si="21"/>
        <v>0.35868644274300943</v>
      </c>
      <c r="I201">
        <f t="shared" si="19"/>
        <v>6.5211652839889556E-2</v>
      </c>
      <c r="J201">
        <f t="shared" si="20"/>
        <v>0.22729294270004738</v>
      </c>
    </row>
    <row r="202" spans="1:10" x14ac:dyDescent="0.3">
      <c r="A202">
        <v>2.492</v>
      </c>
      <c r="B202">
        <v>0.34853499999999998</v>
      </c>
      <c r="C202">
        <f t="shared" si="16"/>
        <v>0.35827467999999996</v>
      </c>
      <c r="D202">
        <f t="shared" si="17"/>
        <v>0.4</v>
      </c>
      <c r="E202">
        <f t="shared" si="18"/>
        <v>2.5099999999999998</v>
      </c>
      <c r="F202">
        <v>0.4</v>
      </c>
      <c r="H202">
        <f t="shared" si="21"/>
        <v>0.35877405051797617</v>
      </c>
      <c r="I202">
        <f t="shared" si="19"/>
        <v>6.5494976187049664E-2</v>
      </c>
      <c r="J202">
        <f t="shared" si="20"/>
        <v>0.22789915298654714</v>
      </c>
    </row>
    <row r="203" spans="1:10" x14ac:dyDescent="0.3">
      <c r="A203">
        <v>2.5030000000000001</v>
      </c>
      <c r="B203">
        <v>0.354715</v>
      </c>
      <c r="C203">
        <f t="shared" si="16"/>
        <v>0.35832411999999986</v>
      </c>
      <c r="D203">
        <f t="shared" si="17"/>
        <v>0.4</v>
      </c>
      <c r="E203">
        <f t="shared" si="18"/>
        <v>2.5209999999999999</v>
      </c>
      <c r="F203">
        <v>0.4</v>
      </c>
      <c r="H203">
        <f t="shared" si="21"/>
        <v>0.35855242995191894</v>
      </c>
      <c r="I203">
        <f t="shared" si="19"/>
        <v>6.5784196210862622E-2</v>
      </c>
      <c r="J203">
        <f t="shared" si="20"/>
        <v>0.2285332322216144</v>
      </c>
    </row>
    <row r="204" spans="1:10" x14ac:dyDescent="0.3">
      <c r="A204">
        <v>2.5129999999999999</v>
      </c>
      <c r="B204">
        <v>0.34359200000000001</v>
      </c>
      <c r="C204">
        <f t="shared" si="16"/>
        <v>0.35827467999999985</v>
      </c>
      <c r="D204">
        <f t="shared" si="17"/>
        <v>0.4</v>
      </c>
      <c r="E204">
        <f t="shared" si="18"/>
        <v>2.5299999999999998</v>
      </c>
      <c r="F204">
        <v>0.4</v>
      </c>
      <c r="H204">
        <f t="shared" si="21"/>
        <v>0.35826106312340944</v>
      </c>
      <c r="I204">
        <f t="shared" si="19"/>
        <v>6.606200401465176E-2</v>
      </c>
      <c r="J204">
        <f t="shared" si="20"/>
        <v>0.2291085260605063</v>
      </c>
    </row>
    <row r="205" spans="1:10" x14ac:dyDescent="0.3">
      <c r="A205">
        <v>2.5230000000000001</v>
      </c>
      <c r="B205">
        <v>0.35100700000000001</v>
      </c>
      <c r="C205">
        <f t="shared" si="16"/>
        <v>0.35812635999999981</v>
      </c>
      <c r="D205">
        <f t="shared" si="17"/>
        <v>0.4</v>
      </c>
      <c r="E205">
        <f t="shared" si="18"/>
        <v>2.5409999999999999</v>
      </c>
      <c r="F205">
        <v>0.4</v>
      </c>
      <c r="H205">
        <f t="shared" si="21"/>
        <v>0.35792125466658375</v>
      </c>
      <c r="I205">
        <f t="shared" si="19"/>
        <v>6.6346949010637105E-2</v>
      </c>
      <c r="J205">
        <f t="shared" si="20"/>
        <v>0.22971801843020376</v>
      </c>
    </row>
    <row r="206" spans="1:10" x14ac:dyDescent="0.3">
      <c r="A206">
        <v>2.5329999999999999</v>
      </c>
      <c r="B206">
        <v>0.38685000000000003</v>
      </c>
      <c r="C206">
        <f t="shared" si="16"/>
        <v>0.35881849999999976</v>
      </c>
      <c r="D206">
        <f t="shared" si="17"/>
        <v>0.4</v>
      </c>
      <c r="E206">
        <f t="shared" si="18"/>
        <v>2.5509999999999997</v>
      </c>
      <c r="F206">
        <v>0.4</v>
      </c>
      <c r="H206">
        <f t="shared" si="21"/>
        <v>0.35826247927191962</v>
      </c>
      <c r="I206">
        <f t="shared" si="19"/>
        <v>6.6667452061626456E-2</v>
      </c>
      <c r="J206">
        <f t="shared" si="20"/>
        <v>0.23050367833805274</v>
      </c>
    </row>
    <row r="207" spans="1:10" x14ac:dyDescent="0.3">
      <c r="A207">
        <v>2.5430000000000001</v>
      </c>
      <c r="B207">
        <v>0.349771</v>
      </c>
      <c r="C207">
        <f t="shared" si="16"/>
        <v>0.35901623999999982</v>
      </c>
      <c r="D207">
        <f t="shared" si="17"/>
        <v>0.4</v>
      </c>
      <c r="E207">
        <f t="shared" si="18"/>
        <v>2.5609999999999999</v>
      </c>
      <c r="F207">
        <v>0.4</v>
      </c>
      <c r="H207">
        <f t="shared" si="21"/>
        <v>0.35857396791449009</v>
      </c>
      <c r="I207">
        <f t="shared" si="19"/>
        <v>6.6950555609564824E-2</v>
      </c>
      <c r="J207">
        <f t="shared" si="20"/>
        <v>0.23110001494636248</v>
      </c>
    </row>
    <row r="208" spans="1:10" x14ac:dyDescent="0.3">
      <c r="A208">
        <v>2.5529999999999999</v>
      </c>
      <c r="B208">
        <v>0.34729900000000002</v>
      </c>
      <c r="C208">
        <f t="shared" si="16"/>
        <v>0.35886791999999984</v>
      </c>
      <c r="D208">
        <f t="shared" si="17"/>
        <v>0.4</v>
      </c>
      <c r="E208">
        <f t="shared" si="18"/>
        <v>2.5709999999999997</v>
      </c>
      <c r="F208">
        <v>0.4</v>
      </c>
      <c r="H208">
        <f t="shared" si="21"/>
        <v>0.35826275990914086</v>
      </c>
      <c r="I208">
        <f t="shared" si="19"/>
        <v>6.7230904053955251E-2</v>
      </c>
      <c r="J208">
        <f t="shared" si="20"/>
        <v>0.23168100987163068</v>
      </c>
    </row>
    <row r="209" spans="1:10" x14ac:dyDescent="0.3">
      <c r="A209">
        <v>2.5630000000000002</v>
      </c>
      <c r="B209">
        <v>0.34729900000000002</v>
      </c>
      <c r="C209">
        <f t="shared" si="16"/>
        <v>0.35874431999999984</v>
      </c>
      <c r="D209">
        <f t="shared" si="17"/>
        <v>0.4</v>
      </c>
      <c r="E209">
        <f t="shared" si="18"/>
        <v>2.581</v>
      </c>
      <c r="F209">
        <v>0.4</v>
      </c>
      <c r="H209">
        <f t="shared" si="21"/>
        <v>0.35792288335195749</v>
      </c>
      <c r="I209">
        <f t="shared" si="19"/>
        <v>6.7510972149901288E-2</v>
      </c>
      <c r="J209">
        <f t="shared" si="20"/>
        <v>0.23225909982227252</v>
      </c>
    </row>
    <row r="210" spans="1:10" x14ac:dyDescent="0.3">
      <c r="A210">
        <v>2.5720000000000001</v>
      </c>
      <c r="B210">
        <v>0.33988400000000002</v>
      </c>
      <c r="C210">
        <f t="shared" si="16"/>
        <v>0.35871959999999986</v>
      </c>
      <c r="D210">
        <f t="shared" si="17"/>
        <v>0.4</v>
      </c>
      <c r="E210">
        <f t="shared" si="18"/>
        <v>2.5909999999999997</v>
      </c>
      <c r="F210">
        <v>0.4</v>
      </c>
      <c r="H210">
        <f t="shared" si="21"/>
        <v>0.3574786104680468</v>
      </c>
      <c r="I210">
        <f t="shared" si="19"/>
        <v>6.7783345177751392E-2</v>
      </c>
      <c r="J210">
        <f t="shared" si="20"/>
        <v>0.23279722432316116</v>
      </c>
    </row>
    <row r="211" spans="1:10" x14ac:dyDescent="0.3">
      <c r="A211">
        <v>2.5830000000000002</v>
      </c>
      <c r="B211">
        <v>0.375726</v>
      </c>
      <c r="C211">
        <f t="shared" si="16"/>
        <v>0.3593869999999999</v>
      </c>
      <c r="D211">
        <f t="shared" si="17"/>
        <v>0.4</v>
      </c>
      <c r="E211">
        <f t="shared" si="18"/>
        <v>2.6</v>
      </c>
      <c r="F211">
        <v>0.4</v>
      </c>
      <c r="H211">
        <f t="shared" si="21"/>
        <v>0.3574887285435373</v>
      </c>
      <c r="I211">
        <f t="shared" si="19"/>
        <v>6.8091287832573649E-2</v>
      </c>
      <c r="J211">
        <f t="shared" si="20"/>
        <v>0.23351186820154535</v>
      </c>
    </row>
    <row r="212" spans="1:10" x14ac:dyDescent="0.3">
      <c r="A212">
        <v>2.5939999999999999</v>
      </c>
      <c r="B212">
        <v>0.35595100000000002</v>
      </c>
      <c r="C212">
        <f t="shared" si="16"/>
        <v>0.35960945999999994</v>
      </c>
      <c r="D212">
        <f t="shared" si="17"/>
        <v>0.4</v>
      </c>
      <c r="E212">
        <f t="shared" si="18"/>
        <v>2.6109999999999998</v>
      </c>
      <c r="F212">
        <v>0.4</v>
      </c>
      <c r="H212">
        <f t="shared" si="21"/>
        <v>0.35774757145868763</v>
      </c>
      <c r="I212">
        <f t="shared" si="19"/>
        <v>6.8379147544741073E-2</v>
      </c>
      <c r="J212">
        <f t="shared" si="20"/>
        <v>0.23412406386053761</v>
      </c>
    </row>
    <row r="213" spans="1:10" x14ac:dyDescent="0.3">
      <c r="A213">
        <v>2.6120000000000001</v>
      </c>
      <c r="B213">
        <v>0.38314199999999998</v>
      </c>
      <c r="C213">
        <f t="shared" si="16"/>
        <v>0.35960945999999994</v>
      </c>
      <c r="D213">
        <f t="shared" si="17"/>
        <v>0.4</v>
      </c>
      <c r="E213">
        <f t="shared" si="18"/>
        <v>2.621</v>
      </c>
      <c r="F213">
        <v>0.4</v>
      </c>
      <c r="H213">
        <f t="shared" si="21"/>
        <v>0.3581133382434683</v>
      </c>
      <c r="I213">
        <f t="shared" si="19"/>
        <v>6.8693910397196328E-2</v>
      </c>
      <c r="J213">
        <f t="shared" si="20"/>
        <v>0.23486915354123492</v>
      </c>
    </row>
    <row r="214" spans="1:10" x14ac:dyDescent="0.3">
      <c r="A214">
        <v>2.6230000000000002</v>
      </c>
      <c r="B214">
        <v>0.34606399999999998</v>
      </c>
      <c r="C214">
        <f t="shared" si="16"/>
        <v>0.35970833999999996</v>
      </c>
      <c r="D214">
        <f t="shared" si="17"/>
        <v>0.4</v>
      </c>
      <c r="E214">
        <f t="shared" si="18"/>
        <v>2.64</v>
      </c>
      <c r="F214">
        <v>0.4</v>
      </c>
      <c r="H214">
        <f t="shared" si="21"/>
        <v>0.35831451775792073</v>
      </c>
      <c r="I214">
        <f t="shared" si="19"/>
        <v>6.8971280486799125E-2</v>
      </c>
      <c r="J214">
        <f t="shared" si="20"/>
        <v>0.23542512777352875</v>
      </c>
    </row>
    <row r="215" spans="1:10" x14ac:dyDescent="0.3">
      <c r="A215">
        <v>2.633</v>
      </c>
      <c r="B215">
        <v>0.38808599999999999</v>
      </c>
      <c r="C215">
        <f t="shared" si="16"/>
        <v>0.36030159999999994</v>
      </c>
      <c r="D215">
        <f t="shared" si="17"/>
        <v>0.4</v>
      </c>
      <c r="E215">
        <f t="shared" si="18"/>
        <v>2.65</v>
      </c>
      <c r="F215">
        <v>0.4</v>
      </c>
      <c r="H215">
        <f t="shared" si="21"/>
        <v>0.35858609270742514</v>
      </c>
      <c r="I215">
        <f t="shared" si="19"/>
        <v>6.9290395206312319E-2</v>
      </c>
      <c r="J215">
        <f t="shared" si="20"/>
        <v>0.23618843213466109</v>
      </c>
    </row>
    <row r="216" spans="1:10" x14ac:dyDescent="0.3">
      <c r="A216">
        <v>2.6429999999999998</v>
      </c>
      <c r="B216">
        <v>0.33494000000000002</v>
      </c>
      <c r="C216">
        <f t="shared" si="16"/>
        <v>0.3597083399999999</v>
      </c>
      <c r="D216">
        <f t="shared" si="17"/>
        <v>0.4</v>
      </c>
      <c r="E216">
        <f t="shared" si="18"/>
        <v>2.6599999999999997</v>
      </c>
      <c r="F216">
        <v>0.4</v>
      </c>
      <c r="H216">
        <f t="shared" si="21"/>
        <v>0.35867682683349494</v>
      </c>
      <c r="I216">
        <f t="shared" si="19"/>
        <v>6.9556044811106013E-2</v>
      </c>
      <c r="J216">
        <f t="shared" si="20"/>
        <v>0.23668218997398779</v>
      </c>
    </row>
    <row r="217" spans="1:10" x14ac:dyDescent="0.3">
      <c r="A217">
        <v>2.653</v>
      </c>
      <c r="B217">
        <v>0.34359200000000001</v>
      </c>
      <c r="C217">
        <f t="shared" si="16"/>
        <v>0.35975777999999992</v>
      </c>
      <c r="D217">
        <f t="shared" si="17"/>
        <v>0.4</v>
      </c>
      <c r="E217">
        <f t="shared" si="18"/>
        <v>2.6709999999999998</v>
      </c>
      <c r="F217">
        <v>0.4</v>
      </c>
      <c r="H217">
        <f t="shared" si="21"/>
        <v>0.35807509120165659</v>
      </c>
      <c r="I217">
        <f t="shared" si="19"/>
        <v>6.9830080766294905E-2</v>
      </c>
      <c r="J217">
        <f t="shared" si="20"/>
        <v>0.23721673902411786</v>
      </c>
    </row>
    <row r="218" spans="1:10" x14ac:dyDescent="0.3">
      <c r="A218">
        <v>2.6629999999999998</v>
      </c>
      <c r="B218">
        <v>0.37819799999999998</v>
      </c>
      <c r="C218">
        <f t="shared" si="16"/>
        <v>0.36042517999999996</v>
      </c>
      <c r="D218">
        <f t="shared" si="17"/>
        <v>0.4</v>
      </c>
      <c r="E218">
        <f t="shared" si="18"/>
        <v>2.681</v>
      </c>
      <c r="F218">
        <v>0.4</v>
      </c>
      <c r="H218">
        <f t="shared" si="21"/>
        <v>0.35816250837440528</v>
      </c>
      <c r="I218">
        <f t="shared" si="19"/>
        <v>7.0138448685528612E-2</v>
      </c>
      <c r="J218">
        <f t="shared" si="20"/>
        <v>0.23792164532899729</v>
      </c>
    </row>
    <row r="219" spans="1:10" x14ac:dyDescent="0.3">
      <c r="A219">
        <v>2.6819999999999999</v>
      </c>
      <c r="B219">
        <v>0.370782</v>
      </c>
      <c r="C219">
        <f t="shared" si="16"/>
        <v>0.36084539999999987</v>
      </c>
      <c r="D219">
        <f t="shared" si="17"/>
        <v>0.4</v>
      </c>
      <c r="E219">
        <f t="shared" si="18"/>
        <v>2.6999999999999997</v>
      </c>
      <c r="F219">
        <v>0.4</v>
      </c>
      <c r="H219">
        <f t="shared" si="21"/>
        <v>0.35866866061479874</v>
      </c>
      <c r="I219">
        <f t="shared" si="19"/>
        <v>7.0439092236843082E-2</v>
      </c>
      <c r="J219">
        <f t="shared" si="20"/>
        <v>0.23858594710235229</v>
      </c>
    </row>
    <row r="220" spans="1:10" x14ac:dyDescent="0.3">
      <c r="A220">
        <v>2.6930000000000001</v>
      </c>
      <c r="B220">
        <v>0.363367</v>
      </c>
      <c r="C220">
        <f t="shared" si="16"/>
        <v>0.36094427999999995</v>
      </c>
      <c r="D220">
        <f t="shared" si="17"/>
        <v>0.4</v>
      </c>
      <c r="E220">
        <f t="shared" si="18"/>
        <v>2.7109999999999999</v>
      </c>
      <c r="F220">
        <v>0.4</v>
      </c>
      <c r="H220">
        <f t="shared" si="21"/>
        <v>0.35892924163574003</v>
      </c>
      <c r="I220">
        <f t="shared" si="19"/>
        <v>7.0732020144606236E-2</v>
      </c>
      <c r="J220">
        <f t="shared" si="20"/>
        <v>0.2392098523668405</v>
      </c>
    </row>
    <row r="221" spans="1:10" x14ac:dyDescent="0.3">
      <c r="A221">
        <v>2.702</v>
      </c>
      <c r="B221">
        <v>0.33494000000000002</v>
      </c>
      <c r="C221">
        <f t="shared" si="16"/>
        <v>0.36069709999999994</v>
      </c>
      <c r="D221">
        <f t="shared" si="17"/>
        <v>0.4</v>
      </c>
      <c r="E221">
        <f t="shared" si="18"/>
        <v>2.7210000000000001</v>
      </c>
      <c r="F221">
        <v>0.4</v>
      </c>
      <c r="H221">
        <f t="shared" si="21"/>
        <v>0.35862619364503207</v>
      </c>
      <c r="I221">
        <f t="shared" si="19"/>
        <v>7.099622812446163E-2</v>
      </c>
      <c r="J221">
        <f t="shared" si="20"/>
        <v>0.23968850310500631</v>
      </c>
    </row>
    <row r="222" spans="1:10" x14ac:dyDescent="0.3">
      <c r="A222">
        <v>2.7120000000000002</v>
      </c>
      <c r="B222">
        <v>0.33741199999999999</v>
      </c>
      <c r="C222">
        <f t="shared" si="16"/>
        <v>0.36017799999999989</v>
      </c>
      <c r="D222">
        <f t="shared" si="17"/>
        <v>0.4</v>
      </c>
      <c r="E222">
        <f t="shared" si="18"/>
        <v>2.7309999999999999</v>
      </c>
      <c r="F222">
        <v>0.4</v>
      </c>
      <c r="H222">
        <f t="shared" si="21"/>
        <v>0.35793023764203608</v>
      </c>
      <c r="I222">
        <f t="shared" si="19"/>
        <v>7.1262643896337158E-2</v>
      </c>
      <c r="J222">
        <f t="shared" si="20"/>
        <v>0.24017712058948126</v>
      </c>
    </row>
    <row r="223" spans="1:10" x14ac:dyDescent="0.3">
      <c r="A223">
        <v>2.7229999999999999</v>
      </c>
      <c r="B223">
        <v>0.35718699999999998</v>
      </c>
      <c r="C223">
        <f t="shared" si="16"/>
        <v>0.35943643999999986</v>
      </c>
      <c r="D223">
        <f t="shared" si="17"/>
        <v>0.4</v>
      </c>
      <c r="E223">
        <f t="shared" si="18"/>
        <v>2.7410000000000001</v>
      </c>
      <c r="F223">
        <v>0.4</v>
      </c>
      <c r="H223">
        <f t="shared" si="21"/>
        <v>0.35760068477513296</v>
      </c>
      <c r="I223">
        <f t="shared" si="19"/>
        <v>7.1548568252440811E-2</v>
      </c>
      <c r="J223">
        <f t="shared" si="20"/>
        <v>0.24076216998653385</v>
      </c>
    </row>
    <row r="224" spans="1:10" x14ac:dyDescent="0.3">
      <c r="A224">
        <v>2.7330000000000001</v>
      </c>
      <c r="B224">
        <v>0.39426499999999998</v>
      </c>
      <c r="C224">
        <f t="shared" si="16"/>
        <v>0.36059821999999991</v>
      </c>
      <c r="D224">
        <f t="shared" si="17"/>
        <v>0.4</v>
      </c>
      <c r="E224">
        <f t="shared" si="18"/>
        <v>2.75</v>
      </c>
      <c r="F224">
        <v>0.4</v>
      </c>
      <c r="H224">
        <f t="shared" si="21"/>
        <v>0.35816256954710379</v>
      </c>
      <c r="I224">
        <f t="shared" si="19"/>
        <v>7.187128468418838E-2</v>
      </c>
      <c r="J224">
        <f t="shared" si="20"/>
        <v>0.24152968413660117</v>
      </c>
    </row>
    <row r="225" spans="1:10" x14ac:dyDescent="0.3">
      <c r="A225">
        <v>2.7519999999999998</v>
      </c>
      <c r="B225">
        <v>0.34853499999999998</v>
      </c>
      <c r="C225">
        <f t="shared" si="16"/>
        <v>0.36062293999999989</v>
      </c>
      <c r="D225">
        <f t="shared" si="17"/>
        <v>0.4</v>
      </c>
      <c r="E225">
        <f t="shared" si="18"/>
        <v>2.76</v>
      </c>
      <c r="F225">
        <v>0.4</v>
      </c>
      <c r="H225">
        <f t="shared" si="21"/>
        <v>0.35857292989114359</v>
      </c>
      <c r="I225">
        <f t="shared" si="19"/>
        <v>7.2147948399504183E-2</v>
      </c>
      <c r="J225">
        <f t="shared" si="20"/>
        <v>0.24206471071591817</v>
      </c>
    </row>
    <row r="226" spans="1:10" x14ac:dyDescent="0.3">
      <c r="A226">
        <v>2.7629999999999999</v>
      </c>
      <c r="B226">
        <v>0.35100700000000001</v>
      </c>
      <c r="C226">
        <f t="shared" si="16"/>
        <v>0.36044989999999993</v>
      </c>
      <c r="D226">
        <f t="shared" si="17"/>
        <v>0.4</v>
      </c>
      <c r="E226">
        <f t="shared" si="18"/>
        <v>2.7730000000000001</v>
      </c>
      <c r="F226">
        <v>0.4</v>
      </c>
      <c r="H226">
        <f t="shared" si="21"/>
        <v>0.35830007006451814</v>
      </c>
      <c r="I226">
        <f t="shared" si="19"/>
        <v>7.2426807451104677E-2</v>
      </c>
      <c r="J226">
        <f t="shared" si="20"/>
        <v>0.24260942216233858</v>
      </c>
    </row>
    <row r="227" spans="1:10" x14ac:dyDescent="0.3">
      <c r="A227">
        <v>2.7730000000000001</v>
      </c>
      <c r="B227">
        <v>0.34359200000000001</v>
      </c>
      <c r="C227">
        <f t="shared" si="16"/>
        <v>0.35978249999999989</v>
      </c>
      <c r="D227">
        <f t="shared" si="17"/>
        <v>0.4</v>
      </c>
      <c r="E227">
        <f t="shared" si="18"/>
        <v>2.79</v>
      </c>
      <c r="F227">
        <v>0.4</v>
      </c>
      <c r="H227">
        <f t="shared" si="21"/>
        <v>0.35795905239251807</v>
      </c>
      <c r="I227">
        <f t="shared" si="19"/>
        <v>7.2697972643653574E-2</v>
      </c>
      <c r="J227">
        <f t="shared" si="20"/>
        <v>0.24311433505152688</v>
      </c>
    </row>
    <row r="228" spans="1:10" x14ac:dyDescent="0.3">
      <c r="A228">
        <v>2.7829999999999999</v>
      </c>
      <c r="B228">
        <v>0.38314199999999998</v>
      </c>
      <c r="C228">
        <f t="shared" si="16"/>
        <v>0.35968361999999993</v>
      </c>
      <c r="D228">
        <f t="shared" si="17"/>
        <v>0.4</v>
      </c>
      <c r="E228">
        <f t="shared" si="18"/>
        <v>2.8009999999999997</v>
      </c>
      <c r="F228">
        <v>0.4</v>
      </c>
      <c r="H228">
        <f t="shared" si="21"/>
        <v>0.35812669876835002</v>
      </c>
      <c r="I228">
        <f t="shared" si="19"/>
        <v>7.3008416671009921E-2</v>
      </c>
      <c r="J228">
        <f t="shared" si="20"/>
        <v>0.24381447337626924</v>
      </c>
    </row>
    <row r="229" spans="1:10" x14ac:dyDescent="0.3">
      <c r="A229">
        <v>2.7930000000000001</v>
      </c>
      <c r="B229">
        <v>0.363367</v>
      </c>
      <c r="C229">
        <f t="shared" si="16"/>
        <v>0.35983193999999985</v>
      </c>
      <c r="D229">
        <f t="shared" si="17"/>
        <v>0.4</v>
      </c>
      <c r="E229">
        <f t="shared" si="18"/>
        <v>2.8109999999999999</v>
      </c>
      <c r="F229">
        <v>0.4</v>
      </c>
      <c r="H229">
        <f t="shared" si="21"/>
        <v>0.3585956606065312</v>
      </c>
      <c r="I229">
        <f t="shared" si="19"/>
        <v>7.3298775254338908E-2</v>
      </c>
      <c r="J229">
        <f t="shared" si="20"/>
        <v>0.24441223600938788</v>
      </c>
    </row>
    <row r="230" spans="1:10" x14ac:dyDescent="0.3">
      <c r="A230">
        <v>2.8119999999999998</v>
      </c>
      <c r="B230">
        <v>0.37943399999999999</v>
      </c>
      <c r="C230">
        <f t="shared" si="16"/>
        <v>0.3605487799999999</v>
      </c>
      <c r="D230">
        <f t="shared" si="17"/>
        <v>0.4</v>
      </c>
      <c r="E230">
        <f t="shared" si="18"/>
        <v>2.83</v>
      </c>
      <c r="F230">
        <v>0.4</v>
      </c>
      <c r="H230">
        <f t="shared" si="21"/>
        <v>0.35899261062772875</v>
      </c>
      <c r="I230">
        <f t="shared" si="19"/>
        <v>7.3604910479084573E-2</v>
      </c>
      <c r="J230">
        <f t="shared" si="20"/>
        <v>0.24508734482934094</v>
      </c>
    </row>
    <row r="231" spans="1:10" x14ac:dyDescent="0.3">
      <c r="A231">
        <v>2.8319999999999999</v>
      </c>
      <c r="B231">
        <v>0.412804</v>
      </c>
      <c r="C231">
        <f t="shared" si="16"/>
        <v>0.36091955999999997</v>
      </c>
      <c r="D231">
        <f t="shared" si="17"/>
        <v>0.4</v>
      </c>
      <c r="E231">
        <f t="shared" si="18"/>
        <v>2.8409999999999997</v>
      </c>
      <c r="F231">
        <v>0.4</v>
      </c>
      <c r="H231">
        <f t="shared" si="21"/>
        <v>0.36014352869826916</v>
      </c>
      <c r="I231">
        <f t="shared" si="19"/>
        <v>7.394410956860549E-2</v>
      </c>
      <c r="J231">
        <f t="shared" si="20"/>
        <v>0.24592592810519423</v>
      </c>
    </row>
    <row r="232" spans="1:10" x14ac:dyDescent="0.3">
      <c r="A232">
        <v>2.843</v>
      </c>
      <c r="B232">
        <v>0.34482800000000002</v>
      </c>
      <c r="C232">
        <f t="shared" si="16"/>
        <v>0.35993081999999993</v>
      </c>
      <c r="D232">
        <f t="shared" si="17"/>
        <v>0.4</v>
      </c>
      <c r="E232">
        <f t="shared" si="18"/>
        <v>2.851</v>
      </c>
      <c r="F232">
        <v>0.4</v>
      </c>
      <c r="H232">
        <f t="shared" si="21"/>
        <v>0.36072237530862283</v>
      </c>
      <c r="I232">
        <f t="shared" si="19"/>
        <v>7.4214993459036885E-2</v>
      </c>
      <c r="J232">
        <f t="shared" si="20"/>
        <v>0.24642043846466827</v>
      </c>
    </row>
    <row r="233" spans="1:10" x14ac:dyDescent="0.3">
      <c r="A233">
        <v>2.8519999999999999</v>
      </c>
      <c r="B233">
        <v>0.34606399999999998</v>
      </c>
      <c r="C233">
        <f t="shared" si="16"/>
        <v>0.36007913999999991</v>
      </c>
      <c r="D233">
        <f t="shared" si="17"/>
        <v>0.4</v>
      </c>
      <c r="E233">
        <f t="shared" si="18"/>
        <v>2.87</v>
      </c>
      <c r="F233">
        <v>0.4</v>
      </c>
      <c r="H233">
        <f t="shared" si="21"/>
        <v>0.36024880767405554</v>
      </c>
      <c r="I233">
        <f t="shared" si="19"/>
        <v>7.4486842465577838E-2</v>
      </c>
      <c r="J233">
        <f t="shared" si="20"/>
        <v>0.24691865627234494</v>
      </c>
    </row>
    <row r="234" spans="1:10" x14ac:dyDescent="0.3">
      <c r="A234">
        <v>2.863</v>
      </c>
      <c r="B234">
        <v>0.354715</v>
      </c>
      <c r="C234">
        <f t="shared" si="16"/>
        <v>0.36022745999999983</v>
      </c>
      <c r="D234">
        <f t="shared" si="17"/>
        <v>0.4</v>
      </c>
      <c r="E234">
        <f t="shared" si="18"/>
        <v>2.8809999999999998</v>
      </c>
      <c r="F234">
        <v>0.4</v>
      </c>
      <c r="H234">
        <f t="shared" si="21"/>
        <v>0.35994316913615981</v>
      </c>
      <c r="I234">
        <f t="shared" si="19"/>
        <v>7.4767070623112261E-2</v>
      </c>
      <c r="J234">
        <f t="shared" si="20"/>
        <v>0.24745763799098322</v>
      </c>
    </row>
    <row r="235" spans="1:10" x14ac:dyDescent="0.3">
      <c r="A235">
        <v>2.8820000000000001</v>
      </c>
      <c r="B235">
        <v>0.37943399999999999</v>
      </c>
      <c r="C235">
        <f t="shared" si="16"/>
        <v>0.36059823999999985</v>
      </c>
      <c r="D235">
        <f t="shared" si="17"/>
        <v>0.4</v>
      </c>
      <c r="E235">
        <f t="shared" si="18"/>
        <v>2.891</v>
      </c>
      <c r="F235">
        <v>0.4</v>
      </c>
      <c r="H235">
        <f t="shared" si="21"/>
        <v>0.36016424039293882</v>
      </c>
      <c r="I235">
        <f t="shared" si="19"/>
        <v>7.5071737552489151E-2</v>
      </c>
      <c r="J235">
        <f t="shared" si="20"/>
        <v>0.24811751980102831</v>
      </c>
    </row>
    <row r="236" spans="1:10" x14ac:dyDescent="0.3">
      <c r="A236">
        <v>2.8929999999999998</v>
      </c>
      <c r="B236">
        <v>0.363367</v>
      </c>
      <c r="C236">
        <f t="shared" si="16"/>
        <v>0.3605240799999998</v>
      </c>
      <c r="D236">
        <f t="shared" si="17"/>
        <v>0.4</v>
      </c>
      <c r="E236">
        <f t="shared" si="18"/>
        <v>2.9009999999999998</v>
      </c>
      <c r="F236">
        <v>0.4</v>
      </c>
      <c r="H236">
        <f t="shared" si="21"/>
        <v>0.36051256444075774</v>
      </c>
      <c r="I236">
        <f t="shared" si="19"/>
        <v>7.5360032814936667E-2</v>
      </c>
      <c r="J236">
        <f t="shared" si="20"/>
        <v>0.24869376720202316</v>
      </c>
    </row>
    <row r="237" spans="1:10" x14ac:dyDescent="0.3">
      <c r="A237">
        <v>2.903</v>
      </c>
      <c r="B237">
        <v>0.33494000000000002</v>
      </c>
      <c r="C237">
        <f t="shared" si="16"/>
        <v>0.35963419999999985</v>
      </c>
      <c r="D237">
        <f t="shared" si="17"/>
        <v>0.4</v>
      </c>
      <c r="E237">
        <f t="shared" si="18"/>
        <v>2.911</v>
      </c>
      <c r="F237">
        <v>0.4</v>
      </c>
      <c r="H237">
        <f t="shared" si="21"/>
        <v>0.36016043344309423</v>
      </c>
      <c r="I237">
        <f t="shared" si="19"/>
        <v>7.5619612782121731E-2</v>
      </c>
      <c r="J237">
        <f t="shared" si="20"/>
        <v>0.24912499836601304</v>
      </c>
    </row>
    <row r="238" spans="1:10" x14ac:dyDescent="0.3">
      <c r="A238">
        <v>2.9220000000000002</v>
      </c>
      <c r="B238">
        <v>0.38808599999999999</v>
      </c>
      <c r="C238">
        <f t="shared" si="16"/>
        <v>0.36037577999999981</v>
      </c>
      <c r="D238">
        <f t="shared" si="17"/>
        <v>0.4</v>
      </c>
      <c r="E238">
        <f t="shared" si="18"/>
        <v>2.9209999999999998</v>
      </c>
      <c r="F238">
        <v>0.4</v>
      </c>
      <c r="H238">
        <f t="shared" si="21"/>
        <v>0.36020236300635827</v>
      </c>
      <c r="I238">
        <f t="shared" si="19"/>
        <v>7.5932079169339611E-2</v>
      </c>
      <c r="J238">
        <f t="shared" si="20"/>
        <v>0.24981980337418297</v>
      </c>
    </row>
    <row r="239" spans="1:10" x14ac:dyDescent="0.3">
      <c r="A239">
        <v>2.9329999999999998</v>
      </c>
      <c r="B239">
        <v>0.35965900000000001</v>
      </c>
      <c r="C239">
        <f t="shared" si="16"/>
        <v>0.36084543999999996</v>
      </c>
      <c r="D239">
        <f t="shared" si="17"/>
        <v>0.4</v>
      </c>
      <c r="E239">
        <f t="shared" si="18"/>
        <v>2.931</v>
      </c>
      <c r="F239">
        <v>0.4</v>
      </c>
      <c r="H239">
        <f t="shared" si="21"/>
        <v>0.36062613725316117</v>
      </c>
      <c r="I239">
        <f t="shared" si="19"/>
        <v>7.6215806090170271E-2</v>
      </c>
      <c r="J239">
        <f t="shared" si="20"/>
        <v>0.25036899935731205</v>
      </c>
    </row>
    <row r="240" spans="1:10" x14ac:dyDescent="0.3">
      <c r="A240">
        <v>2.952</v>
      </c>
      <c r="B240">
        <v>0.35224299999999997</v>
      </c>
      <c r="C240">
        <f t="shared" si="16"/>
        <v>0.36094431999999999</v>
      </c>
      <c r="D240">
        <f t="shared" si="17"/>
        <v>0.4</v>
      </c>
      <c r="E240">
        <f t="shared" si="18"/>
        <v>2.9409999999999998</v>
      </c>
      <c r="F240">
        <v>0.4</v>
      </c>
      <c r="H240">
        <f t="shared" si="21"/>
        <v>0.36048120799831318</v>
      </c>
      <c r="I240">
        <f t="shared" si="19"/>
        <v>7.6491833284080102E-2</v>
      </c>
      <c r="J240">
        <f t="shared" si="20"/>
        <v>0.25087836936052549</v>
      </c>
    </row>
    <row r="241" spans="1:10" x14ac:dyDescent="0.3">
      <c r="A241">
        <v>2.9630000000000001</v>
      </c>
      <c r="B241">
        <v>0.34853499999999998</v>
      </c>
      <c r="C241">
        <f t="shared" si="16"/>
        <v>0.3611173399999999</v>
      </c>
      <c r="D241">
        <f t="shared" si="17"/>
        <v>0.4</v>
      </c>
      <c r="E241">
        <f t="shared" si="18"/>
        <v>2.9510000000000001</v>
      </c>
      <c r="F241">
        <v>0.4</v>
      </c>
      <c r="H241">
        <f t="shared" si="21"/>
        <v>0.36016834955036547</v>
      </c>
      <c r="I241">
        <f t="shared" si="19"/>
        <v>7.676387645079602E-2</v>
      </c>
      <c r="J241">
        <f t="shared" si="20"/>
        <v>0.25136665251372287</v>
      </c>
    </row>
    <row r="242" spans="1:10" x14ac:dyDescent="0.3">
      <c r="A242">
        <v>2.972</v>
      </c>
      <c r="B242">
        <v>0.34729900000000002</v>
      </c>
      <c r="C242">
        <f t="shared" si="16"/>
        <v>0.36094429999999994</v>
      </c>
      <c r="D242">
        <f t="shared" si="17"/>
        <v>0.4</v>
      </c>
      <c r="E242">
        <f t="shared" si="18"/>
        <v>2.96</v>
      </c>
      <c r="F242">
        <v>0.4</v>
      </c>
      <c r="H242">
        <f t="shared" si="21"/>
        <v>0.35978855771430412</v>
      </c>
      <c r="I242">
        <f t="shared" si="19"/>
        <v>7.7034411574345221E-2</v>
      </c>
      <c r="J242">
        <f t="shared" si="20"/>
        <v>0.25184631425115428</v>
      </c>
    </row>
    <row r="243" spans="1:10" x14ac:dyDescent="0.3">
      <c r="A243">
        <v>2.9830000000000001</v>
      </c>
      <c r="B243">
        <v>0.384378</v>
      </c>
      <c r="C243">
        <f t="shared" ref="C243:C306" si="22">AVERAGE(B194:B243)</f>
        <v>0.36136451999999997</v>
      </c>
      <c r="D243">
        <f t="shared" ref="D243:D306" si="23">ROUND(C243,1)</f>
        <v>0.4</v>
      </c>
      <c r="E243">
        <f t="shared" si="18"/>
        <v>2.9699999999999998</v>
      </c>
      <c r="F243">
        <v>0.4</v>
      </c>
      <c r="H243">
        <f t="shared" si="21"/>
        <v>0.35997610592516072</v>
      </c>
      <c r="I243">
        <f t="shared" si="19"/>
        <v>7.7341755162770878E-2</v>
      </c>
      <c r="J243">
        <f t="shared" si="20"/>
        <v>0.25250897267989847</v>
      </c>
    </row>
    <row r="244" spans="1:10" x14ac:dyDescent="0.3">
      <c r="A244">
        <v>2.9929999999999999</v>
      </c>
      <c r="B244">
        <v>0.35965900000000001</v>
      </c>
      <c r="C244">
        <f t="shared" si="22"/>
        <v>0.36096901999999997</v>
      </c>
      <c r="D244">
        <f t="shared" si="23"/>
        <v>0.4</v>
      </c>
      <c r="E244">
        <f t="shared" si="18"/>
        <v>2.98</v>
      </c>
      <c r="F244">
        <v>0.4</v>
      </c>
      <c r="H244">
        <f t="shared" si="21"/>
        <v>0.36034942014148075</v>
      </c>
      <c r="I244">
        <f t="shared" si="19"/>
        <v>7.7624072407608102E-2</v>
      </c>
      <c r="J244">
        <f t="shared" si="20"/>
        <v>0.25304472281649898</v>
      </c>
    </row>
    <row r="245" spans="1:10" x14ac:dyDescent="0.3">
      <c r="A245">
        <v>3.012</v>
      </c>
      <c r="B245">
        <v>0.35595100000000002</v>
      </c>
      <c r="C245">
        <f t="shared" si="22"/>
        <v>0.36042520000000006</v>
      </c>
      <c r="D245">
        <f t="shared" si="23"/>
        <v>0.4</v>
      </c>
      <c r="E245">
        <f t="shared" si="18"/>
        <v>2.9899999999999998</v>
      </c>
      <c r="F245">
        <v>0.4</v>
      </c>
      <c r="H245">
        <f t="shared" si="21"/>
        <v>0.36027054311709489</v>
      </c>
      <c r="I245">
        <f t="shared" si="19"/>
        <v>7.790239933520049E-2</v>
      </c>
      <c r="J245">
        <f t="shared" si="20"/>
        <v>0.25355925420241648</v>
      </c>
    </row>
    <row r="246" spans="1:10" x14ac:dyDescent="0.3">
      <c r="A246">
        <v>3.032</v>
      </c>
      <c r="B246">
        <v>0.38808599999999999</v>
      </c>
      <c r="C246">
        <f t="shared" si="22"/>
        <v>0.36131508000000001</v>
      </c>
      <c r="D246">
        <f t="shared" si="23"/>
        <v>0.4</v>
      </c>
      <c r="E246">
        <f t="shared" si="18"/>
        <v>3</v>
      </c>
      <c r="F246">
        <v>0.4</v>
      </c>
      <c r="H246">
        <f t="shared" si="21"/>
        <v>0.36063472978046496</v>
      </c>
      <c r="I246">
        <f t="shared" si="19"/>
        <v>7.8212582935865291E-2</v>
      </c>
      <c r="J246">
        <f t="shared" si="20"/>
        <v>0.25423188793140439</v>
      </c>
    </row>
    <row r="247" spans="1:10" x14ac:dyDescent="0.3">
      <c r="A247">
        <v>3.052</v>
      </c>
      <c r="B247">
        <v>0.349771</v>
      </c>
      <c r="C247">
        <f t="shared" si="22"/>
        <v>0.35988138000000014</v>
      </c>
      <c r="D247">
        <f t="shared" si="23"/>
        <v>0.4</v>
      </c>
      <c r="E247">
        <f t="shared" si="18"/>
        <v>3.01</v>
      </c>
      <c r="F247">
        <v>0.4</v>
      </c>
      <c r="H247">
        <f t="shared" si="21"/>
        <v>0.36089183665727054</v>
      </c>
      <c r="I247">
        <f t="shared" si="19"/>
        <v>7.8484141352929429E-2</v>
      </c>
      <c r="J247">
        <f t="shared" si="20"/>
        <v>0.25470958349174738</v>
      </c>
    </row>
    <row r="248" spans="1:10" x14ac:dyDescent="0.3">
      <c r="A248">
        <v>3.0630000000000002</v>
      </c>
      <c r="B248">
        <v>0.33988400000000002</v>
      </c>
      <c r="C248">
        <f t="shared" si="22"/>
        <v>0.35943644000000013</v>
      </c>
      <c r="D248">
        <f t="shared" si="23"/>
        <v>0.4</v>
      </c>
      <c r="E248">
        <f t="shared" si="18"/>
        <v>3.02</v>
      </c>
      <c r="F248">
        <v>0.4</v>
      </c>
      <c r="H248">
        <f t="shared" si="21"/>
        <v>0.3603938422208951</v>
      </c>
      <c r="I248">
        <f t="shared" si="19"/>
        <v>7.8745541211576495E-2</v>
      </c>
      <c r="J248">
        <f t="shared" si="20"/>
        <v>0.25513545557428863</v>
      </c>
    </row>
    <row r="249" spans="1:10" x14ac:dyDescent="0.3">
      <c r="A249">
        <v>3.0819999999999999</v>
      </c>
      <c r="B249">
        <v>0.36583900000000003</v>
      </c>
      <c r="C249">
        <f t="shared" si="22"/>
        <v>0.35988138000000008</v>
      </c>
      <c r="D249">
        <f t="shared" si="23"/>
        <v>0.4</v>
      </c>
      <c r="E249">
        <f t="shared" si="18"/>
        <v>3.04</v>
      </c>
      <c r="F249">
        <v>0.4</v>
      </c>
      <c r="H249">
        <f t="shared" si="21"/>
        <v>0.36016033961204735</v>
      </c>
      <c r="I249">
        <f t="shared" si="19"/>
        <v>7.9032634670364921E-2</v>
      </c>
      <c r="J249">
        <f t="shared" si="20"/>
        <v>0.25568897329641721</v>
      </c>
    </row>
    <row r="250" spans="1:10" x14ac:dyDescent="0.3">
      <c r="A250">
        <v>3.1019999999999999</v>
      </c>
      <c r="B250">
        <v>0.33988400000000002</v>
      </c>
      <c r="C250">
        <f t="shared" si="22"/>
        <v>0.35983194000000013</v>
      </c>
      <c r="D250">
        <f t="shared" si="23"/>
        <v>0.4</v>
      </c>
      <c r="E250">
        <f t="shared" si="18"/>
        <v>3.05</v>
      </c>
      <c r="F250">
        <v>0.4</v>
      </c>
      <c r="H250">
        <f t="shared" si="21"/>
        <v>0.35993407558407386</v>
      </c>
      <c r="I250">
        <f t="shared" si="19"/>
        <v>7.9293486035694555E-2</v>
      </c>
      <c r="J250">
        <f t="shared" si="20"/>
        <v>0.25610994842993512</v>
      </c>
    </row>
    <row r="251" spans="1:10" x14ac:dyDescent="0.3">
      <c r="A251">
        <v>3.113</v>
      </c>
      <c r="B251">
        <v>0.34359200000000001</v>
      </c>
      <c r="C251">
        <f t="shared" si="22"/>
        <v>0.35921398000000004</v>
      </c>
      <c r="D251">
        <f t="shared" si="23"/>
        <v>0.4</v>
      </c>
      <c r="E251">
        <f t="shared" si="18"/>
        <v>3.06</v>
      </c>
      <c r="F251">
        <v>0.4</v>
      </c>
      <c r="H251">
        <f t="shared" si="21"/>
        <v>0.35936999724096758</v>
      </c>
      <c r="I251">
        <f t="shared" si="19"/>
        <v>7.9557784549658866E-2</v>
      </c>
      <c r="J251">
        <f t="shared" si="20"/>
        <v>0.25654735868778544</v>
      </c>
    </row>
    <row r="252" spans="1:10" x14ac:dyDescent="0.3">
      <c r="A252">
        <v>3.1219999999999999</v>
      </c>
      <c r="B252">
        <v>0.35965900000000001</v>
      </c>
      <c r="C252">
        <f t="shared" si="22"/>
        <v>0.35943646000000001</v>
      </c>
      <c r="D252">
        <f t="shared" si="23"/>
        <v>0.4</v>
      </c>
      <c r="E252">
        <f t="shared" si="18"/>
        <v>3.07</v>
      </c>
      <c r="F252">
        <v>0.4</v>
      </c>
      <c r="H252">
        <f t="shared" si="21"/>
        <v>0.35912991782649761</v>
      </c>
      <c r="I252">
        <f t="shared" si="19"/>
        <v>7.9837885765109209E-2</v>
      </c>
      <c r="J252">
        <f t="shared" si="20"/>
        <v>0.25706291689434652</v>
      </c>
    </row>
    <row r="253" spans="1:10" x14ac:dyDescent="0.3">
      <c r="A253">
        <v>3.133</v>
      </c>
      <c r="B253">
        <v>0.375726</v>
      </c>
      <c r="C253">
        <f t="shared" si="22"/>
        <v>0.35985668000000004</v>
      </c>
      <c r="D253">
        <f t="shared" si="23"/>
        <v>0.4</v>
      </c>
      <c r="E253">
        <f t="shared" si="18"/>
        <v>3.08</v>
      </c>
      <c r="F253">
        <v>0.4</v>
      </c>
      <c r="H253">
        <f t="shared" si="21"/>
        <v>0.35939535787387616</v>
      </c>
      <c r="I253">
        <f t="shared" si="19"/>
        <v>8.0133773879344103E-2</v>
      </c>
      <c r="J253">
        <f t="shared" si="20"/>
        <v>0.25765623230987478</v>
      </c>
    </row>
    <row r="254" spans="1:10" x14ac:dyDescent="0.3">
      <c r="A254">
        <v>3.1429999999999998</v>
      </c>
      <c r="B254">
        <v>0.37696200000000002</v>
      </c>
      <c r="C254">
        <f t="shared" si="22"/>
        <v>0.36052408000000002</v>
      </c>
      <c r="D254">
        <f t="shared" si="23"/>
        <v>0.4</v>
      </c>
      <c r="E254">
        <f t="shared" si="18"/>
        <v>3.09</v>
      </c>
      <c r="F254">
        <v>0.4</v>
      </c>
      <c r="H254">
        <f t="shared" si="21"/>
        <v>0.35992076577978599</v>
      </c>
      <c r="I254">
        <f t="shared" si="19"/>
        <v>8.0430602105464752E-2</v>
      </c>
      <c r="J254">
        <f t="shared" si="20"/>
        <v>0.2582527611483254</v>
      </c>
    </row>
    <row r="255" spans="1:10" x14ac:dyDescent="0.3">
      <c r="A255">
        <v>3.153</v>
      </c>
      <c r="B255">
        <v>0.35595100000000002</v>
      </c>
      <c r="C255">
        <f t="shared" si="22"/>
        <v>0.36062295999999994</v>
      </c>
      <c r="D255">
        <f t="shared" si="23"/>
        <v>0.4</v>
      </c>
      <c r="E255">
        <f t="shared" si="18"/>
        <v>3.1</v>
      </c>
      <c r="F255">
        <v>0.4</v>
      </c>
      <c r="H255">
        <f t="shared" si="21"/>
        <v>0.36012337354061263</v>
      </c>
      <c r="I255">
        <f t="shared" si="19"/>
        <v>8.0706122503359276E-2</v>
      </c>
      <c r="J255">
        <f t="shared" si="20"/>
        <v>0.25874125234258377</v>
      </c>
    </row>
    <row r="256" spans="1:10" x14ac:dyDescent="0.3">
      <c r="A256">
        <v>3.1629999999999998</v>
      </c>
      <c r="B256">
        <v>0.35842299999999999</v>
      </c>
      <c r="C256">
        <f t="shared" si="22"/>
        <v>0.36005441999999993</v>
      </c>
      <c r="D256">
        <f t="shared" si="23"/>
        <v>0.4</v>
      </c>
      <c r="E256">
        <f t="shared" si="18"/>
        <v>3.11</v>
      </c>
      <c r="F256">
        <v>0.4</v>
      </c>
      <c r="H256">
        <f t="shared" si="21"/>
        <v>0.36003234596085365</v>
      </c>
      <c r="I256">
        <f t="shared" si="19"/>
        <v>8.0983839380855918E-2</v>
      </c>
      <c r="J256">
        <f t="shared" si="20"/>
        <v>0.25923966108087082</v>
      </c>
    </row>
    <row r="257" spans="1:10" x14ac:dyDescent="0.3">
      <c r="A257">
        <v>3.173</v>
      </c>
      <c r="B257">
        <v>0.349771</v>
      </c>
      <c r="C257">
        <f t="shared" si="22"/>
        <v>0.36005441999999993</v>
      </c>
      <c r="D257">
        <f t="shared" si="23"/>
        <v>0.4</v>
      </c>
      <c r="E257">
        <f t="shared" si="18"/>
        <v>3.12</v>
      </c>
      <c r="F257">
        <v>0.4</v>
      </c>
      <c r="H257">
        <f t="shared" si="21"/>
        <v>0.35984835023606715</v>
      </c>
      <c r="I257">
        <f t="shared" si="19"/>
        <v>8.1252626541475068E-2</v>
      </c>
      <c r="J257">
        <f t="shared" si="20"/>
        <v>0.25969231777546647</v>
      </c>
    </row>
    <row r="258" spans="1:10" x14ac:dyDescent="0.3">
      <c r="A258">
        <v>3.1829999999999998</v>
      </c>
      <c r="B258">
        <v>0.375726</v>
      </c>
      <c r="C258">
        <f t="shared" si="22"/>
        <v>0.36062295999999988</v>
      </c>
      <c r="D258">
        <f t="shared" si="23"/>
        <v>0.4</v>
      </c>
      <c r="E258">
        <f t="shared" si="18"/>
        <v>3.1309999999999998</v>
      </c>
      <c r="F258">
        <v>0.4</v>
      </c>
      <c r="H258">
        <f t="shared" si="21"/>
        <v>0.35993825487874903</v>
      </c>
      <c r="I258">
        <f t="shared" si="19"/>
        <v>8.1547099914933599E-2</v>
      </c>
      <c r="J258">
        <f t="shared" si="20"/>
        <v>0.26027248618658916</v>
      </c>
    </row>
    <row r="259" spans="1:10" x14ac:dyDescent="0.3">
      <c r="A259">
        <v>3.1920000000000002</v>
      </c>
      <c r="B259">
        <v>0.34482800000000002</v>
      </c>
      <c r="C259">
        <f t="shared" si="22"/>
        <v>0.36057353999999997</v>
      </c>
      <c r="D259">
        <f t="shared" si="23"/>
        <v>0.4</v>
      </c>
      <c r="E259">
        <f t="shared" ref="E259:E322" si="24">A307-0.592</f>
        <v>3.15</v>
      </c>
      <c r="F259">
        <v>0.4</v>
      </c>
      <c r="H259">
        <f t="shared" si="21"/>
        <v>0.35994875597750781</v>
      </c>
      <c r="I259">
        <f t="shared" ref="I259:I322" si="25">0.999*I258+0.001*B259</f>
        <v>8.1810380815018666E-2</v>
      </c>
      <c r="J259">
        <f t="shared" ref="J259:J322" si="26">0.995*J258+0.005*B259</f>
        <v>0.26069526375565621</v>
      </c>
    </row>
    <row r="260" spans="1:10" x14ac:dyDescent="0.3">
      <c r="A260">
        <v>3.2029999999999998</v>
      </c>
      <c r="B260">
        <v>0.33123200000000003</v>
      </c>
      <c r="C260">
        <f t="shared" si="22"/>
        <v>0.36040049999999996</v>
      </c>
      <c r="D260">
        <f t="shared" si="23"/>
        <v>0.4</v>
      </c>
      <c r="E260">
        <f t="shared" si="24"/>
        <v>3.161</v>
      </c>
      <c r="F260">
        <v>0.4</v>
      </c>
      <c r="H260">
        <f t="shared" ref="H260:H323" si="27">0.969*H259+0.0155*B260+0.0155*B259</f>
        <v>0.35926927454220503</v>
      </c>
      <c r="I260">
        <f t="shared" si="25"/>
        <v>8.2059802434203646E-2</v>
      </c>
      <c r="J260">
        <f t="shared" si="26"/>
        <v>0.26104794743687793</v>
      </c>
    </row>
    <row r="261" spans="1:10" x14ac:dyDescent="0.3">
      <c r="A261">
        <v>3.2130000000000001</v>
      </c>
      <c r="B261">
        <v>0.35595100000000002</v>
      </c>
      <c r="C261">
        <f t="shared" si="22"/>
        <v>0.36000499999999996</v>
      </c>
      <c r="D261">
        <f t="shared" si="23"/>
        <v>0.4</v>
      </c>
      <c r="E261">
        <f t="shared" si="24"/>
        <v>3.1709999999999998</v>
      </c>
      <c r="F261">
        <v>0.4</v>
      </c>
      <c r="H261">
        <f t="shared" si="27"/>
        <v>0.35878326353139667</v>
      </c>
      <c r="I261">
        <f t="shared" si="25"/>
        <v>8.2333693631769442E-2</v>
      </c>
      <c r="J261">
        <f t="shared" si="26"/>
        <v>0.26152246269969354</v>
      </c>
    </row>
    <row r="262" spans="1:10" x14ac:dyDescent="0.3">
      <c r="A262">
        <v>3.2320000000000002</v>
      </c>
      <c r="B262">
        <v>0.34729900000000002</v>
      </c>
      <c r="C262">
        <f t="shared" si="22"/>
        <v>0.35983196000000001</v>
      </c>
      <c r="D262">
        <f t="shared" si="23"/>
        <v>0.4</v>
      </c>
      <c r="E262">
        <f t="shared" si="24"/>
        <v>3.181</v>
      </c>
      <c r="F262">
        <v>0.4</v>
      </c>
      <c r="H262">
        <f t="shared" si="27"/>
        <v>0.35856135736192341</v>
      </c>
      <c r="I262">
        <f t="shared" si="25"/>
        <v>8.259865893813767E-2</v>
      </c>
      <c r="J262">
        <f t="shared" si="26"/>
        <v>0.26195134538619508</v>
      </c>
    </row>
    <row r="263" spans="1:10" x14ac:dyDescent="0.3">
      <c r="A263">
        <v>3.242</v>
      </c>
      <c r="B263">
        <v>0.38067000000000001</v>
      </c>
      <c r="C263">
        <f t="shared" si="22"/>
        <v>0.35978251999999988</v>
      </c>
      <c r="D263">
        <f t="shared" si="23"/>
        <v>0.4</v>
      </c>
      <c r="E263">
        <f t="shared" si="24"/>
        <v>3.1999999999999997</v>
      </c>
      <c r="F263">
        <v>0.4</v>
      </c>
      <c r="H263">
        <f t="shared" si="27"/>
        <v>0.35872947478370376</v>
      </c>
      <c r="I263">
        <f t="shared" si="25"/>
        <v>8.2896730279199526E-2</v>
      </c>
      <c r="J263">
        <f t="shared" si="26"/>
        <v>0.26254493865926415</v>
      </c>
    </row>
    <row r="264" spans="1:10" x14ac:dyDescent="0.3">
      <c r="A264">
        <v>3.2519999999999998</v>
      </c>
      <c r="B264">
        <v>0.35100700000000001</v>
      </c>
      <c r="C264">
        <f t="shared" si="22"/>
        <v>0.35988137999999992</v>
      </c>
      <c r="D264">
        <f t="shared" si="23"/>
        <v>0.4</v>
      </c>
      <c r="E264">
        <f t="shared" si="24"/>
        <v>3.2109999999999999</v>
      </c>
      <c r="F264">
        <v>0.4</v>
      </c>
      <c r="H264">
        <f t="shared" si="27"/>
        <v>0.35894985456540895</v>
      </c>
      <c r="I264">
        <f t="shared" si="25"/>
        <v>8.316484054892033E-2</v>
      </c>
      <c r="J264">
        <f t="shared" si="26"/>
        <v>0.26298724896596787</v>
      </c>
    </row>
    <row r="265" spans="1:10" x14ac:dyDescent="0.3">
      <c r="A265">
        <v>3.2629999999999999</v>
      </c>
      <c r="B265">
        <v>0.33741199999999999</v>
      </c>
      <c r="C265">
        <f t="shared" si="22"/>
        <v>0.35886789999999996</v>
      </c>
      <c r="D265">
        <f t="shared" si="23"/>
        <v>0.4</v>
      </c>
      <c r="E265">
        <f t="shared" si="24"/>
        <v>3.2210000000000001</v>
      </c>
      <c r="F265">
        <v>0.4</v>
      </c>
      <c r="H265">
        <f t="shared" si="27"/>
        <v>0.35849290357388131</v>
      </c>
      <c r="I265">
        <f t="shared" si="25"/>
        <v>8.3419087708371406E-2</v>
      </c>
      <c r="J265">
        <f t="shared" si="26"/>
        <v>0.26335937272113802</v>
      </c>
    </row>
    <row r="266" spans="1:10" x14ac:dyDescent="0.3">
      <c r="A266">
        <v>3.2730000000000001</v>
      </c>
      <c r="B266">
        <v>0.34359200000000001</v>
      </c>
      <c r="C266">
        <f t="shared" si="22"/>
        <v>0.35904093999999992</v>
      </c>
      <c r="D266">
        <f t="shared" si="23"/>
        <v>0.4</v>
      </c>
      <c r="E266">
        <f t="shared" si="24"/>
        <v>3.2319999999999998</v>
      </c>
      <c r="F266">
        <v>0.4</v>
      </c>
      <c r="H266">
        <f t="shared" si="27"/>
        <v>0.35793518556309101</v>
      </c>
      <c r="I266">
        <f t="shared" si="25"/>
        <v>8.367926062066304E-2</v>
      </c>
      <c r="J266">
        <f t="shared" si="26"/>
        <v>0.26376053585753234</v>
      </c>
    </row>
    <row r="267" spans="1:10" x14ac:dyDescent="0.3">
      <c r="A267">
        <v>3.2919999999999998</v>
      </c>
      <c r="B267">
        <v>0.33123200000000003</v>
      </c>
      <c r="C267">
        <f t="shared" si="22"/>
        <v>0.35879373999999992</v>
      </c>
      <c r="D267">
        <f t="shared" si="23"/>
        <v>0.4</v>
      </c>
      <c r="E267">
        <f t="shared" si="24"/>
        <v>3.25</v>
      </c>
      <c r="F267">
        <v>0.4</v>
      </c>
      <c r="H267">
        <f t="shared" si="27"/>
        <v>0.35729896681063517</v>
      </c>
      <c r="I267">
        <f t="shared" si="25"/>
        <v>8.3926813360042374E-2</v>
      </c>
      <c r="J267">
        <f t="shared" si="26"/>
        <v>0.26409789317824467</v>
      </c>
    </row>
    <row r="268" spans="1:10" x14ac:dyDescent="0.3">
      <c r="A268">
        <v>3.3029999999999999</v>
      </c>
      <c r="B268">
        <v>0.33988400000000002</v>
      </c>
      <c r="C268">
        <f t="shared" si="22"/>
        <v>0.35802745999999996</v>
      </c>
      <c r="D268">
        <f t="shared" si="23"/>
        <v>0.4</v>
      </c>
      <c r="E268">
        <f t="shared" si="24"/>
        <v>3.26</v>
      </c>
      <c r="F268">
        <v>0.4</v>
      </c>
      <c r="H268">
        <f t="shared" si="27"/>
        <v>0.35662499683950544</v>
      </c>
      <c r="I268">
        <f t="shared" si="25"/>
        <v>8.4182770546682328E-2</v>
      </c>
      <c r="J268">
        <f t="shared" si="26"/>
        <v>0.26447682371235343</v>
      </c>
    </row>
    <row r="269" spans="1:10" x14ac:dyDescent="0.3">
      <c r="A269">
        <v>3.3130000000000002</v>
      </c>
      <c r="B269">
        <v>0.36089500000000002</v>
      </c>
      <c r="C269">
        <f t="shared" si="22"/>
        <v>0.35782972000000002</v>
      </c>
      <c r="D269">
        <f t="shared" si="23"/>
        <v>0.4</v>
      </c>
      <c r="E269">
        <f t="shared" si="24"/>
        <v>3.28</v>
      </c>
      <c r="F269">
        <v>0.4</v>
      </c>
      <c r="H269">
        <f t="shared" si="27"/>
        <v>0.35643169643748074</v>
      </c>
      <c r="I269">
        <f t="shared" si="25"/>
        <v>8.4459482776135644E-2</v>
      </c>
      <c r="J269">
        <f t="shared" si="26"/>
        <v>0.26495891459379167</v>
      </c>
    </row>
    <row r="270" spans="1:10" x14ac:dyDescent="0.3">
      <c r="A270">
        <v>3.323</v>
      </c>
      <c r="B270">
        <v>0.363367</v>
      </c>
      <c r="C270">
        <f t="shared" si="22"/>
        <v>0.35782971999999996</v>
      </c>
      <c r="D270">
        <f t="shared" si="23"/>
        <v>0.4</v>
      </c>
      <c r="E270">
        <f t="shared" si="24"/>
        <v>3.3</v>
      </c>
      <c r="F270">
        <v>0.4</v>
      </c>
      <c r="H270">
        <f t="shared" si="27"/>
        <v>0.35660837484791885</v>
      </c>
      <c r="I270">
        <f t="shared" si="25"/>
        <v>8.4738390293359514E-2</v>
      </c>
      <c r="J270">
        <f t="shared" si="26"/>
        <v>0.26545095502082272</v>
      </c>
    </row>
    <row r="271" spans="1:10" x14ac:dyDescent="0.3">
      <c r="A271">
        <v>3.3330000000000002</v>
      </c>
      <c r="B271">
        <v>0.384378</v>
      </c>
      <c r="C271">
        <f t="shared" si="22"/>
        <v>0.35881848</v>
      </c>
      <c r="D271">
        <f t="shared" si="23"/>
        <v>0.4</v>
      </c>
      <c r="E271">
        <f t="shared" si="24"/>
        <v>3.32</v>
      </c>
      <c r="F271">
        <v>0.4</v>
      </c>
      <c r="H271">
        <f t="shared" si="27"/>
        <v>0.35714356272763337</v>
      </c>
      <c r="I271">
        <f t="shared" si="25"/>
        <v>8.5038029903066165E-2</v>
      </c>
      <c r="J271">
        <f t="shared" si="26"/>
        <v>0.26604559024571861</v>
      </c>
    </row>
    <row r="272" spans="1:10" x14ac:dyDescent="0.3">
      <c r="A272">
        <v>3.3420000000000001</v>
      </c>
      <c r="B272">
        <v>0.35100700000000001</v>
      </c>
      <c r="C272">
        <f t="shared" si="22"/>
        <v>0.35909037999999993</v>
      </c>
      <c r="D272">
        <f t="shared" si="23"/>
        <v>0.4</v>
      </c>
      <c r="E272">
        <f t="shared" si="24"/>
        <v>3.34</v>
      </c>
      <c r="F272">
        <v>0.4</v>
      </c>
      <c r="H272">
        <f t="shared" si="27"/>
        <v>0.35747057978307673</v>
      </c>
      <c r="I272">
        <f t="shared" si="25"/>
        <v>8.5303998873163103E-2</v>
      </c>
      <c r="J272">
        <f t="shared" si="26"/>
        <v>0.26647039729449001</v>
      </c>
    </row>
    <row r="273" spans="1:10" x14ac:dyDescent="0.3">
      <c r="A273">
        <v>3.3519999999999999</v>
      </c>
      <c r="B273">
        <v>0.354715</v>
      </c>
      <c r="C273">
        <f t="shared" si="22"/>
        <v>0.35904093999999992</v>
      </c>
      <c r="D273">
        <f t="shared" si="23"/>
        <v>0.4</v>
      </c>
      <c r="E273">
        <f t="shared" si="24"/>
        <v>3.36</v>
      </c>
      <c r="F273">
        <v>0.4</v>
      </c>
      <c r="H273">
        <f t="shared" si="27"/>
        <v>0.35732768280980132</v>
      </c>
      <c r="I273">
        <f t="shared" si="25"/>
        <v>8.5573409874289949E-2</v>
      </c>
      <c r="J273">
        <f t="shared" si="26"/>
        <v>0.26691162030801757</v>
      </c>
    </row>
    <row r="274" spans="1:10" x14ac:dyDescent="0.3">
      <c r="A274">
        <v>3.3650000000000002</v>
      </c>
      <c r="B274">
        <v>0.32999600000000001</v>
      </c>
      <c r="C274">
        <f t="shared" si="22"/>
        <v>0.35775555999999997</v>
      </c>
      <c r="D274">
        <f t="shared" si="23"/>
        <v>0.4</v>
      </c>
      <c r="E274">
        <f t="shared" si="24"/>
        <v>3.371</v>
      </c>
      <c r="F274">
        <v>0.4</v>
      </c>
      <c r="H274">
        <f t="shared" si="27"/>
        <v>0.35686354514269747</v>
      </c>
      <c r="I274">
        <f t="shared" si="25"/>
        <v>8.5817832464415655E-2</v>
      </c>
      <c r="J274">
        <f t="shared" si="26"/>
        <v>0.26722704220647747</v>
      </c>
    </row>
    <row r="275" spans="1:10" x14ac:dyDescent="0.3">
      <c r="A275">
        <v>3.3820000000000001</v>
      </c>
      <c r="B275">
        <v>0.33123200000000003</v>
      </c>
      <c r="C275">
        <f t="shared" si="22"/>
        <v>0.35740949999999994</v>
      </c>
      <c r="D275">
        <f t="shared" si="23"/>
        <v>0.4</v>
      </c>
      <c r="E275">
        <f t="shared" si="24"/>
        <v>3.3809999999999998</v>
      </c>
      <c r="F275">
        <v>0.4</v>
      </c>
      <c r="H275">
        <f t="shared" si="27"/>
        <v>0.35604980924327384</v>
      </c>
      <c r="I275">
        <f t="shared" si="25"/>
        <v>8.6063246631951237E-2</v>
      </c>
      <c r="J275">
        <f t="shared" si="26"/>
        <v>0.26754706699544512</v>
      </c>
    </row>
    <row r="276" spans="1:10" x14ac:dyDescent="0.3">
      <c r="A276">
        <v>3.3929999999999998</v>
      </c>
      <c r="B276">
        <v>0.36707499999999998</v>
      </c>
      <c r="C276">
        <f t="shared" si="22"/>
        <v>0.35773085999999993</v>
      </c>
      <c r="D276">
        <f t="shared" si="23"/>
        <v>0.4</v>
      </c>
      <c r="E276">
        <f t="shared" si="24"/>
        <v>3.391</v>
      </c>
      <c r="F276">
        <v>0.4</v>
      </c>
      <c r="H276">
        <f t="shared" si="27"/>
        <v>0.35583602365673234</v>
      </c>
      <c r="I276">
        <f t="shared" si="25"/>
        <v>8.6344258385319284E-2</v>
      </c>
      <c r="J276">
        <f t="shared" si="26"/>
        <v>0.26804470666046787</v>
      </c>
    </row>
    <row r="277" spans="1:10" x14ac:dyDescent="0.3">
      <c r="A277">
        <v>3.403</v>
      </c>
      <c r="B277">
        <v>0.34359200000000001</v>
      </c>
      <c r="C277">
        <f t="shared" si="22"/>
        <v>0.35773085999999993</v>
      </c>
      <c r="D277">
        <f t="shared" si="23"/>
        <v>0.4</v>
      </c>
      <c r="E277">
        <f t="shared" si="24"/>
        <v>3.4009999999999998</v>
      </c>
      <c r="F277">
        <v>0.4</v>
      </c>
      <c r="H277">
        <f t="shared" si="27"/>
        <v>0.35582044542337365</v>
      </c>
      <c r="I277">
        <f t="shared" si="25"/>
        <v>8.6601506126933972E-2</v>
      </c>
      <c r="J277">
        <f t="shared" si="26"/>
        <v>0.26842244312716557</v>
      </c>
    </row>
    <row r="278" spans="1:10" x14ac:dyDescent="0.3">
      <c r="A278">
        <v>3.4220000000000002</v>
      </c>
      <c r="B278">
        <v>0.34853499999999998</v>
      </c>
      <c r="C278">
        <f t="shared" si="22"/>
        <v>0.35703871999999992</v>
      </c>
      <c r="D278">
        <f t="shared" si="23"/>
        <v>0.4</v>
      </c>
      <c r="E278">
        <f t="shared" si="24"/>
        <v>3.411</v>
      </c>
      <c r="F278">
        <v>0.4</v>
      </c>
      <c r="H278">
        <f t="shared" si="27"/>
        <v>0.3555179801152491</v>
      </c>
      <c r="I278">
        <f t="shared" si="25"/>
        <v>8.6863439620807031E-2</v>
      </c>
      <c r="J278">
        <f t="shared" si="26"/>
        <v>0.26882300591152974</v>
      </c>
    </row>
    <row r="279" spans="1:10" x14ac:dyDescent="0.3">
      <c r="A279">
        <v>3.4329999999999998</v>
      </c>
      <c r="B279">
        <v>0.33988400000000002</v>
      </c>
      <c r="C279">
        <f t="shared" si="22"/>
        <v>0.35656905999999999</v>
      </c>
      <c r="D279">
        <f t="shared" si="23"/>
        <v>0.4</v>
      </c>
      <c r="E279">
        <f t="shared" si="24"/>
        <v>3.4309999999999996</v>
      </c>
      <c r="F279">
        <v>0.4</v>
      </c>
      <c r="H279">
        <f t="shared" si="27"/>
        <v>0.35516741723167639</v>
      </c>
      <c r="I279">
        <f t="shared" si="25"/>
        <v>8.7116460181186225E-2</v>
      </c>
      <c r="J279">
        <f t="shared" si="26"/>
        <v>0.26917831088197208</v>
      </c>
    </row>
    <row r="280" spans="1:10" x14ac:dyDescent="0.3">
      <c r="A280">
        <v>3.4430000000000001</v>
      </c>
      <c r="B280">
        <v>0.39426499999999998</v>
      </c>
      <c r="C280">
        <f t="shared" si="22"/>
        <v>0.35686567999999996</v>
      </c>
      <c r="D280">
        <f t="shared" si="23"/>
        <v>0.4</v>
      </c>
      <c r="E280">
        <f t="shared" si="24"/>
        <v>3.4499999999999997</v>
      </c>
      <c r="F280">
        <v>0.4</v>
      </c>
      <c r="H280">
        <f t="shared" si="27"/>
        <v>0.35553653679749442</v>
      </c>
      <c r="I280">
        <f t="shared" si="25"/>
        <v>8.7423608721005047E-2</v>
      </c>
      <c r="J280">
        <f t="shared" si="26"/>
        <v>0.26980374432756227</v>
      </c>
    </row>
    <row r="281" spans="1:10" x14ac:dyDescent="0.3">
      <c r="A281">
        <v>3.4620000000000002</v>
      </c>
      <c r="B281">
        <v>0.34729900000000002</v>
      </c>
      <c r="C281">
        <f t="shared" si="22"/>
        <v>0.35555557999999998</v>
      </c>
      <c r="D281">
        <f t="shared" si="23"/>
        <v>0.4</v>
      </c>
      <c r="E281">
        <f t="shared" si="24"/>
        <v>3.47</v>
      </c>
      <c r="F281">
        <v>0.4</v>
      </c>
      <c r="H281">
        <f t="shared" si="27"/>
        <v>0.35600914615677209</v>
      </c>
      <c r="I281">
        <f t="shared" si="25"/>
        <v>8.7683484112284035E-2</v>
      </c>
      <c r="J281">
        <f t="shared" si="26"/>
        <v>0.27019122060592443</v>
      </c>
    </row>
    <row r="282" spans="1:10" x14ac:dyDescent="0.3">
      <c r="A282">
        <v>3.4729999999999999</v>
      </c>
      <c r="B282">
        <v>0.34853499999999998</v>
      </c>
      <c r="C282">
        <f t="shared" si="22"/>
        <v>0.35562971999999987</v>
      </c>
      <c r="D282">
        <f t="shared" si="23"/>
        <v>0.4</v>
      </c>
      <c r="E282">
        <f t="shared" si="24"/>
        <v>3.4810000000000003</v>
      </c>
      <c r="F282">
        <v>0.4</v>
      </c>
      <c r="H282">
        <f t="shared" si="27"/>
        <v>0.35575828962591216</v>
      </c>
      <c r="I282">
        <f t="shared" si="25"/>
        <v>8.7944335628171749E-2</v>
      </c>
      <c r="J282">
        <f t="shared" si="26"/>
        <v>0.27058293950289486</v>
      </c>
    </row>
    <row r="283" spans="1:10" x14ac:dyDescent="0.3">
      <c r="A283">
        <v>3.4830000000000001</v>
      </c>
      <c r="B283">
        <v>0.38685000000000003</v>
      </c>
      <c r="C283">
        <f t="shared" si="22"/>
        <v>0.35644543999999989</v>
      </c>
      <c r="D283">
        <f t="shared" si="23"/>
        <v>0.4</v>
      </c>
      <c r="E283">
        <f t="shared" si="24"/>
        <v>3.4899999999999998</v>
      </c>
      <c r="F283">
        <v>0.4</v>
      </c>
      <c r="H283">
        <f t="shared" si="27"/>
        <v>0.35612825014750887</v>
      </c>
      <c r="I283">
        <f t="shared" si="25"/>
        <v>8.8243241292543573E-2</v>
      </c>
      <c r="J283">
        <f t="shared" si="26"/>
        <v>0.27116427480538041</v>
      </c>
    </row>
    <row r="284" spans="1:10" x14ac:dyDescent="0.3">
      <c r="A284">
        <v>3.4929999999999999</v>
      </c>
      <c r="B284">
        <v>0.36707499999999998</v>
      </c>
      <c r="C284">
        <f t="shared" si="22"/>
        <v>0.35669263999999984</v>
      </c>
      <c r="D284">
        <f t="shared" si="23"/>
        <v>0.4</v>
      </c>
      <c r="E284">
        <f t="shared" si="24"/>
        <v>3.5009999999999999</v>
      </c>
      <c r="F284">
        <v>0.4</v>
      </c>
      <c r="H284">
        <f t="shared" si="27"/>
        <v>0.35677411189293612</v>
      </c>
      <c r="I284">
        <f t="shared" si="25"/>
        <v>8.8522073051251024E-2</v>
      </c>
      <c r="J284">
        <f t="shared" si="26"/>
        <v>0.27164382843135348</v>
      </c>
    </row>
    <row r="285" spans="1:10" x14ac:dyDescent="0.3">
      <c r="A285">
        <v>3.5030000000000001</v>
      </c>
      <c r="B285">
        <v>0.34482800000000002</v>
      </c>
      <c r="C285">
        <f t="shared" si="22"/>
        <v>0.35600051999999976</v>
      </c>
      <c r="D285">
        <f t="shared" si="23"/>
        <v>0.4</v>
      </c>
      <c r="E285">
        <f t="shared" si="24"/>
        <v>3.5109999999999997</v>
      </c>
      <c r="F285">
        <v>0.4</v>
      </c>
      <c r="H285">
        <f t="shared" si="27"/>
        <v>0.35674861092425514</v>
      </c>
      <c r="I285">
        <f t="shared" si="25"/>
        <v>8.8778378978199776E-2</v>
      </c>
      <c r="J285">
        <f t="shared" si="26"/>
        <v>0.27200974928919669</v>
      </c>
    </row>
    <row r="286" spans="1:10" x14ac:dyDescent="0.3">
      <c r="A286">
        <v>3.5129999999999999</v>
      </c>
      <c r="B286">
        <v>0.354715</v>
      </c>
      <c r="C286">
        <f t="shared" si="22"/>
        <v>0.35582747999999981</v>
      </c>
      <c r="D286">
        <f t="shared" si="23"/>
        <v>0.4</v>
      </c>
      <c r="E286">
        <f t="shared" si="24"/>
        <v>3.5210000000000004</v>
      </c>
      <c r="F286">
        <v>0.4</v>
      </c>
      <c r="H286">
        <f t="shared" si="27"/>
        <v>0.35653232048560324</v>
      </c>
      <c r="I286">
        <f t="shared" si="25"/>
        <v>8.9044315599221588E-2</v>
      </c>
      <c r="J286">
        <f t="shared" si="26"/>
        <v>0.27242327554275075</v>
      </c>
    </row>
    <row r="287" spans="1:10" x14ac:dyDescent="0.3">
      <c r="A287">
        <v>3.5230000000000001</v>
      </c>
      <c r="B287">
        <v>0.36831000000000003</v>
      </c>
      <c r="C287">
        <f t="shared" si="22"/>
        <v>0.35649487999999985</v>
      </c>
      <c r="D287">
        <f t="shared" si="23"/>
        <v>0.4</v>
      </c>
      <c r="E287">
        <f t="shared" si="24"/>
        <v>3.5310000000000001</v>
      </c>
      <c r="F287">
        <v>0.4</v>
      </c>
      <c r="H287">
        <f t="shared" si="27"/>
        <v>0.35668670605054953</v>
      </c>
      <c r="I287">
        <f t="shared" si="25"/>
        <v>8.9323581283622361E-2</v>
      </c>
      <c r="J287">
        <f t="shared" si="26"/>
        <v>0.27290270916503701</v>
      </c>
    </row>
    <row r="288" spans="1:10" x14ac:dyDescent="0.3">
      <c r="A288">
        <v>3.5329999999999999</v>
      </c>
      <c r="B288">
        <v>0.34729900000000002</v>
      </c>
      <c r="C288">
        <f t="shared" si="22"/>
        <v>0.35567913999999989</v>
      </c>
      <c r="D288">
        <f t="shared" si="23"/>
        <v>0.4</v>
      </c>
      <c r="E288">
        <f t="shared" si="24"/>
        <v>3.5409999999999999</v>
      </c>
      <c r="F288">
        <v>0.4</v>
      </c>
      <c r="H288">
        <f t="shared" si="27"/>
        <v>0.35672135766298246</v>
      </c>
      <c r="I288">
        <f t="shared" si="25"/>
        <v>8.9581556702338735E-2</v>
      </c>
      <c r="J288">
        <f t="shared" si="26"/>
        <v>0.27327469061921184</v>
      </c>
    </row>
    <row r="289" spans="1:10" x14ac:dyDescent="0.3">
      <c r="A289">
        <v>3.5430000000000001</v>
      </c>
      <c r="B289">
        <v>0.384378</v>
      </c>
      <c r="C289">
        <f t="shared" si="22"/>
        <v>0.35617351999999997</v>
      </c>
      <c r="D289">
        <f t="shared" si="23"/>
        <v>0.4</v>
      </c>
      <c r="E289">
        <f t="shared" si="24"/>
        <v>3.5509999999999997</v>
      </c>
      <c r="F289">
        <v>0.4</v>
      </c>
      <c r="H289">
        <f t="shared" si="27"/>
        <v>0.35700398907543002</v>
      </c>
      <c r="I289">
        <f t="shared" si="25"/>
        <v>8.9876353145636398E-2</v>
      </c>
      <c r="J289">
        <f t="shared" si="26"/>
        <v>0.27383020716611578</v>
      </c>
    </row>
    <row r="290" spans="1:10" x14ac:dyDescent="0.3">
      <c r="A290">
        <v>3.552</v>
      </c>
      <c r="B290">
        <v>0.32752399999999998</v>
      </c>
      <c r="C290">
        <f t="shared" si="22"/>
        <v>0.35567914</v>
      </c>
      <c r="D290">
        <f t="shared" si="23"/>
        <v>0.4</v>
      </c>
      <c r="E290">
        <f t="shared" si="24"/>
        <v>3.5609999999999995</v>
      </c>
      <c r="F290">
        <v>0.4</v>
      </c>
      <c r="H290">
        <f t="shared" si="27"/>
        <v>0.35697134641409167</v>
      </c>
      <c r="I290">
        <f t="shared" si="25"/>
        <v>9.0114000792490753E-2</v>
      </c>
      <c r="J290">
        <f t="shared" si="26"/>
        <v>0.27409867613028521</v>
      </c>
    </row>
    <row r="291" spans="1:10" x14ac:dyDescent="0.3">
      <c r="A291">
        <v>3.5619999999999998</v>
      </c>
      <c r="B291">
        <v>0.33988400000000002</v>
      </c>
      <c r="C291">
        <f t="shared" si="22"/>
        <v>0.35550612000000004</v>
      </c>
      <c r="D291">
        <f t="shared" si="23"/>
        <v>0.4</v>
      </c>
      <c r="E291">
        <f t="shared" si="24"/>
        <v>3.5799999999999996</v>
      </c>
      <c r="F291">
        <v>0.4</v>
      </c>
      <c r="H291">
        <f t="shared" si="27"/>
        <v>0.35625005867525478</v>
      </c>
      <c r="I291">
        <f t="shared" si="25"/>
        <v>9.0363770791698259E-2</v>
      </c>
      <c r="J291">
        <f t="shared" si="26"/>
        <v>0.27442760274963379</v>
      </c>
    </row>
    <row r="292" spans="1:10" x14ac:dyDescent="0.3">
      <c r="A292">
        <v>3.5720000000000001</v>
      </c>
      <c r="B292">
        <v>0.35595100000000002</v>
      </c>
      <c r="C292">
        <f t="shared" si="22"/>
        <v>0.35567916000000005</v>
      </c>
      <c r="D292">
        <f t="shared" si="23"/>
        <v>0.4</v>
      </c>
      <c r="E292">
        <f t="shared" si="24"/>
        <v>3.5909999999999997</v>
      </c>
      <c r="F292">
        <v>0.4</v>
      </c>
      <c r="H292">
        <f t="shared" si="27"/>
        <v>0.35599174935632188</v>
      </c>
      <c r="I292">
        <f t="shared" si="25"/>
        <v>9.0629358020906547E-2</v>
      </c>
      <c r="J292">
        <f t="shared" si="26"/>
        <v>0.27483521973588559</v>
      </c>
    </row>
    <row r="293" spans="1:10" x14ac:dyDescent="0.3">
      <c r="A293">
        <v>3.5819999999999999</v>
      </c>
      <c r="B293">
        <v>0.38685000000000003</v>
      </c>
      <c r="C293">
        <f t="shared" si="22"/>
        <v>0.35572860000000001</v>
      </c>
      <c r="D293">
        <f t="shared" si="23"/>
        <v>0.4</v>
      </c>
      <c r="E293">
        <f t="shared" si="24"/>
        <v>3.61</v>
      </c>
      <c r="F293">
        <v>0.4</v>
      </c>
      <c r="H293">
        <f t="shared" si="27"/>
        <v>0.3564694206262759</v>
      </c>
      <c r="I293">
        <f t="shared" si="25"/>
        <v>9.0925578662885628E-2</v>
      </c>
      <c r="J293">
        <f t="shared" si="26"/>
        <v>0.27539529363720622</v>
      </c>
    </row>
    <row r="294" spans="1:10" x14ac:dyDescent="0.3">
      <c r="A294">
        <v>3.5920000000000001</v>
      </c>
      <c r="B294">
        <v>0.363367</v>
      </c>
      <c r="C294">
        <f t="shared" si="22"/>
        <v>0.35580276000000005</v>
      </c>
      <c r="D294">
        <f t="shared" si="23"/>
        <v>0.4</v>
      </c>
      <c r="E294">
        <f t="shared" si="24"/>
        <v>3.6199999999999997</v>
      </c>
      <c r="F294">
        <v>0.4</v>
      </c>
      <c r="H294">
        <f t="shared" si="27"/>
        <v>0.35704723208686134</v>
      </c>
      <c r="I294">
        <f t="shared" si="25"/>
        <v>9.1198020084222745E-2</v>
      </c>
      <c r="J294">
        <f t="shared" si="26"/>
        <v>0.27583515216902021</v>
      </c>
    </row>
    <row r="295" spans="1:10" x14ac:dyDescent="0.3">
      <c r="A295">
        <v>3.6019999999999999</v>
      </c>
      <c r="B295">
        <v>0.34359200000000001</v>
      </c>
      <c r="C295">
        <f t="shared" si="22"/>
        <v>0.35555557999999998</v>
      </c>
      <c r="D295">
        <f t="shared" si="23"/>
        <v>0.4</v>
      </c>
      <c r="E295">
        <f t="shared" si="24"/>
        <v>3.6409999999999996</v>
      </c>
      <c r="F295">
        <v>0.4</v>
      </c>
      <c r="H295">
        <f t="shared" si="27"/>
        <v>0.35693663239216866</v>
      </c>
      <c r="I295">
        <f t="shared" si="25"/>
        <v>9.1450414064138522E-2</v>
      </c>
      <c r="J295">
        <f t="shared" si="26"/>
        <v>0.27617393640817511</v>
      </c>
    </row>
    <row r="296" spans="1:10" x14ac:dyDescent="0.3">
      <c r="A296">
        <v>3.6120000000000001</v>
      </c>
      <c r="B296">
        <v>0.35347899999999999</v>
      </c>
      <c r="C296">
        <f t="shared" si="22"/>
        <v>0.35486343999999997</v>
      </c>
      <c r="D296">
        <f t="shared" si="23"/>
        <v>0.4</v>
      </c>
      <c r="E296">
        <f t="shared" si="24"/>
        <v>3.6510000000000002</v>
      </c>
      <c r="F296">
        <v>0.4</v>
      </c>
      <c r="H296">
        <f t="shared" si="27"/>
        <v>0.35667619728801142</v>
      </c>
      <c r="I296">
        <f t="shared" si="25"/>
        <v>9.1712442650074388E-2</v>
      </c>
      <c r="J296">
        <f t="shared" si="26"/>
        <v>0.27656046172613424</v>
      </c>
    </row>
    <row r="297" spans="1:10" x14ac:dyDescent="0.3">
      <c r="A297">
        <v>3.6320000000000001</v>
      </c>
      <c r="B297">
        <v>0.354715</v>
      </c>
      <c r="C297">
        <f t="shared" si="22"/>
        <v>0.35496231999999994</v>
      </c>
      <c r="D297">
        <f t="shared" si="23"/>
        <v>0.4</v>
      </c>
      <c r="E297">
        <f t="shared" si="24"/>
        <v>3.6699999999999995</v>
      </c>
      <c r="F297">
        <v>0.4</v>
      </c>
      <c r="H297">
        <f t="shared" si="27"/>
        <v>0.35659624217208302</v>
      </c>
      <c r="I297">
        <f t="shared" si="25"/>
        <v>9.1975445207424317E-2</v>
      </c>
      <c r="J297">
        <f t="shared" si="26"/>
        <v>0.27695123441750358</v>
      </c>
    </row>
    <row r="298" spans="1:10" x14ac:dyDescent="0.3">
      <c r="A298">
        <v>3.6419999999999999</v>
      </c>
      <c r="B298">
        <v>0.38314199999999998</v>
      </c>
      <c r="C298">
        <f t="shared" si="22"/>
        <v>0.35582747999999997</v>
      </c>
      <c r="D298">
        <f t="shared" si="23"/>
        <v>0.4</v>
      </c>
      <c r="E298">
        <f t="shared" si="24"/>
        <v>3.6809999999999996</v>
      </c>
      <c r="F298">
        <v>0.4</v>
      </c>
      <c r="H298">
        <f t="shared" si="27"/>
        <v>0.35697854216474845</v>
      </c>
      <c r="I298">
        <f t="shared" si="25"/>
        <v>9.2266611762216899E-2</v>
      </c>
      <c r="J298">
        <f t="shared" si="26"/>
        <v>0.27748218824541609</v>
      </c>
    </row>
    <row r="299" spans="1:10" x14ac:dyDescent="0.3">
      <c r="A299">
        <v>3.6520000000000001</v>
      </c>
      <c r="B299">
        <v>0.33494000000000002</v>
      </c>
      <c r="C299">
        <f t="shared" si="22"/>
        <v>0.3552094999999999</v>
      </c>
      <c r="D299">
        <f t="shared" si="23"/>
        <v>0.4</v>
      </c>
      <c r="E299">
        <f t="shared" si="24"/>
        <v>3.69</v>
      </c>
      <c r="F299">
        <v>0.4</v>
      </c>
      <c r="H299">
        <f t="shared" si="27"/>
        <v>0.35704247835764119</v>
      </c>
      <c r="I299">
        <f t="shared" si="25"/>
        <v>9.2509285150454687E-2</v>
      </c>
      <c r="J299">
        <f t="shared" si="26"/>
        <v>0.27776947730418899</v>
      </c>
    </row>
    <row r="300" spans="1:10" x14ac:dyDescent="0.3">
      <c r="A300">
        <v>3.6619999999999999</v>
      </c>
      <c r="B300">
        <v>0.33988400000000002</v>
      </c>
      <c r="C300">
        <f t="shared" si="22"/>
        <v>0.3552094999999999</v>
      </c>
      <c r="D300">
        <f t="shared" si="23"/>
        <v>0.4</v>
      </c>
      <c r="E300">
        <f t="shared" si="24"/>
        <v>3.6999999999999997</v>
      </c>
      <c r="F300">
        <v>0.4</v>
      </c>
      <c r="H300">
        <f t="shared" si="27"/>
        <v>0.35643393352855429</v>
      </c>
      <c r="I300">
        <f t="shared" si="25"/>
        <v>9.2756659865304236E-2</v>
      </c>
      <c r="J300">
        <f t="shared" si="26"/>
        <v>0.27808004991766805</v>
      </c>
    </row>
    <row r="301" spans="1:10" x14ac:dyDescent="0.3">
      <c r="A301">
        <v>3.6720000000000002</v>
      </c>
      <c r="B301">
        <v>0.35718699999999998</v>
      </c>
      <c r="C301">
        <f t="shared" si="22"/>
        <v>0.35548139999999989</v>
      </c>
      <c r="D301">
        <f t="shared" si="23"/>
        <v>0.4</v>
      </c>
      <c r="E301">
        <f t="shared" si="24"/>
        <v>3.7099999999999995</v>
      </c>
      <c r="F301">
        <v>0.4</v>
      </c>
      <c r="H301">
        <f t="shared" si="27"/>
        <v>0.35618908208916911</v>
      </c>
      <c r="I301">
        <f t="shared" si="25"/>
        <v>9.302109020543893E-2</v>
      </c>
      <c r="J301">
        <f t="shared" si="26"/>
        <v>0.2784755846680797</v>
      </c>
    </row>
    <row r="302" spans="1:10" x14ac:dyDescent="0.3">
      <c r="A302">
        <v>3.6819999999999999</v>
      </c>
      <c r="B302">
        <v>0.38685000000000003</v>
      </c>
      <c r="C302">
        <f t="shared" si="22"/>
        <v>0.35602522000000003</v>
      </c>
      <c r="D302">
        <f t="shared" si="23"/>
        <v>0.4</v>
      </c>
      <c r="E302">
        <f t="shared" si="24"/>
        <v>3.72</v>
      </c>
      <c r="F302">
        <v>0.4</v>
      </c>
      <c r="H302">
        <f t="shared" si="27"/>
        <v>0.35667979404440481</v>
      </c>
      <c r="I302">
        <f t="shared" si="25"/>
        <v>9.3314919115233486E-2</v>
      </c>
      <c r="J302">
        <f t="shared" si="26"/>
        <v>0.27901745674473932</v>
      </c>
    </row>
    <row r="303" spans="1:10" x14ac:dyDescent="0.3">
      <c r="A303">
        <v>3.6920000000000002</v>
      </c>
      <c r="B303">
        <v>0.375726</v>
      </c>
      <c r="C303">
        <f t="shared" si="22"/>
        <v>0.35602522000000003</v>
      </c>
      <c r="D303">
        <f t="shared" si="23"/>
        <v>0.4</v>
      </c>
      <c r="E303">
        <f t="shared" si="24"/>
        <v>3.73</v>
      </c>
      <c r="F303">
        <v>0.4</v>
      </c>
      <c r="H303">
        <f t="shared" si="27"/>
        <v>0.35744264842902823</v>
      </c>
      <c r="I303">
        <f t="shared" si="25"/>
        <v>9.3597330196118253E-2</v>
      </c>
      <c r="J303">
        <f t="shared" si="26"/>
        <v>0.27950099946101564</v>
      </c>
    </row>
    <row r="304" spans="1:10" x14ac:dyDescent="0.3">
      <c r="A304">
        <v>3.702</v>
      </c>
      <c r="B304">
        <v>0.34729900000000002</v>
      </c>
      <c r="C304">
        <f t="shared" si="22"/>
        <v>0.35543195999999994</v>
      </c>
      <c r="D304">
        <f t="shared" si="23"/>
        <v>0.4</v>
      </c>
      <c r="E304">
        <f t="shared" si="24"/>
        <v>3.7399999999999998</v>
      </c>
      <c r="F304">
        <v>0.4</v>
      </c>
      <c r="H304">
        <f t="shared" si="27"/>
        <v>0.35756881382772832</v>
      </c>
      <c r="I304">
        <f t="shared" si="25"/>
        <v>9.3851031865922127E-2</v>
      </c>
      <c r="J304">
        <f t="shared" si="26"/>
        <v>0.27983998946371058</v>
      </c>
    </row>
    <row r="305" spans="1:10" x14ac:dyDescent="0.3">
      <c r="A305">
        <v>3.7120000000000002</v>
      </c>
      <c r="B305">
        <v>0.35595100000000002</v>
      </c>
      <c r="C305">
        <f t="shared" si="22"/>
        <v>0.35543195999999994</v>
      </c>
      <c r="D305">
        <f t="shared" si="23"/>
        <v>0.4</v>
      </c>
      <c r="E305">
        <f t="shared" si="24"/>
        <v>3.7499999999999996</v>
      </c>
      <c r="F305">
        <v>0.4</v>
      </c>
      <c r="H305">
        <f t="shared" si="27"/>
        <v>0.35738455559906873</v>
      </c>
      <c r="I305">
        <f t="shared" si="25"/>
        <v>9.4113131834056202E-2</v>
      </c>
      <c r="J305">
        <f t="shared" si="26"/>
        <v>0.280220544516392</v>
      </c>
    </row>
    <row r="306" spans="1:10" x14ac:dyDescent="0.3">
      <c r="A306">
        <v>3.7229999999999999</v>
      </c>
      <c r="B306">
        <v>0.34235599999999999</v>
      </c>
      <c r="C306">
        <f t="shared" si="22"/>
        <v>0.35511061999999993</v>
      </c>
      <c r="D306">
        <f t="shared" si="23"/>
        <v>0.4</v>
      </c>
      <c r="E306">
        <f t="shared" si="24"/>
        <v>3.7609999999999997</v>
      </c>
      <c r="F306">
        <v>0.4</v>
      </c>
      <c r="H306">
        <f t="shared" si="27"/>
        <v>0.35712939287549761</v>
      </c>
      <c r="I306">
        <f t="shared" si="25"/>
        <v>9.4361374702222153E-2</v>
      </c>
      <c r="J306">
        <f t="shared" si="26"/>
        <v>0.28053122179381001</v>
      </c>
    </row>
    <row r="307" spans="1:10" x14ac:dyDescent="0.3">
      <c r="A307">
        <v>3.742</v>
      </c>
      <c r="B307">
        <v>0.35842299999999999</v>
      </c>
      <c r="C307">
        <f t="shared" ref="C307:C370" si="28">AVERAGE(B258:B307)</f>
        <v>0.35528365999999989</v>
      </c>
      <c r="D307">
        <f t="shared" ref="D307:D370" si="29">ROUND(C307,1)</f>
        <v>0.4</v>
      </c>
      <c r="E307">
        <f t="shared" si="24"/>
        <v>3.78</v>
      </c>
      <c r="F307">
        <v>0.4</v>
      </c>
      <c r="H307">
        <f t="shared" si="27"/>
        <v>0.35692045619635715</v>
      </c>
      <c r="I307">
        <f t="shared" si="25"/>
        <v>9.4625436327519921E-2</v>
      </c>
      <c r="J307">
        <f t="shared" si="26"/>
        <v>0.28092068068484094</v>
      </c>
    </row>
    <row r="308" spans="1:10" x14ac:dyDescent="0.3">
      <c r="A308">
        <v>3.7530000000000001</v>
      </c>
      <c r="B308">
        <v>0.33123200000000003</v>
      </c>
      <c r="C308">
        <f t="shared" si="28"/>
        <v>0.35439377999999999</v>
      </c>
      <c r="D308">
        <f t="shared" si="29"/>
        <v>0.4</v>
      </c>
      <c r="E308">
        <f t="shared" si="24"/>
        <v>3.7909999999999999</v>
      </c>
      <c r="F308">
        <v>0.4</v>
      </c>
      <c r="H308">
        <f t="shared" si="27"/>
        <v>0.35654557455427005</v>
      </c>
      <c r="I308">
        <f t="shared" si="25"/>
        <v>9.4862042891192405E-2</v>
      </c>
      <c r="J308">
        <f t="shared" si="26"/>
        <v>0.28117223728141677</v>
      </c>
    </row>
    <row r="309" spans="1:10" x14ac:dyDescent="0.3">
      <c r="A309">
        <v>3.7629999999999999</v>
      </c>
      <c r="B309">
        <v>0.33741199999999999</v>
      </c>
      <c r="C309">
        <f t="shared" si="28"/>
        <v>0.3542454599999999</v>
      </c>
      <c r="D309">
        <f t="shared" si="29"/>
        <v>0.4</v>
      </c>
      <c r="E309">
        <f t="shared" si="24"/>
        <v>3.8009999999999997</v>
      </c>
      <c r="F309">
        <v>0.4</v>
      </c>
      <c r="H309">
        <f t="shared" si="27"/>
        <v>0.35585664374308767</v>
      </c>
      <c r="I309">
        <f t="shared" si="25"/>
        <v>9.5104592848301209E-2</v>
      </c>
      <c r="J309">
        <f t="shared" si="26"/>
        <v>0.28145343609500972</v>
      </c>
    </row>
    <row r="310" spans="1:10" x14ac:dyDescent="0.3">
      <c r="A310">
        <v>3.7730000000000001</v>
      </c>
      <c r="B310">
        <v>0.35718699999999998</v>
      </c>
      <c r="C310">
        <f t="shared" si="28"/>
        <v>0.3547645599999999</v>
      </c>
      <c r="D310">
        <f t="shared" si="29"/>
        <v>0.4</v>
      </c>
      <c r="E310">
        <f t="shared" si="24"/>
        <v>3.82</v>
      </c>
      <c r="F310">
        <v>0.4</v>
      </c>
      <c r="H310">
        <f t="shared" si="27"/>
        <v>0.35559137228705195</v>
      </c>
      <c r="I310">
        <f t="shared" si="25"/>
        <v>9.5366675255452907E-2</v>
      </c>
      <c r="J310">
        <f t="shared" si="26"/>
        <v>0.28183210391453467</v>
      </c>
    </row>
    <row r="311" spans="1:10" x14ac:dyDescent="0.3">
      <c r="A311">
        <v>3.7919999999999998</v>
      </c>
      <c r="B311">
        <v>0.33741199999999999</v>
      </c>
      <c r="C311">
        <f t="shared" si="28"/>
        <v>0.35439377999999999</v>
      </c>
      <c r="D311">
        <f t="shared" si="29"/>
        <v>0.4</v>
      </c>
      <c r="E311">
        <f t="shared" si="24"/>
        <v>3.8409999999999997</v>
      </c>
      <c r="F311">
        <v>0.4</v>
      </c>
      <c r="H311">
        <f t="shared" si="27"/>
        <v>0.35533432424615335</v>
      </c>
      <c r="I311">
        <f t="shared" si="25"/>
        <v>9.5608720580197454E-2</v>
      </c>
      <c r="J311">
        <f t="shared" si="26"/>
        <v>0.28211000339496201</v>
      </c>
    </row>
    <row r="312" spans="1:10" x14ac:dyDescent="0.3">
      <c r="A312">
        <v>3.8029999999999999</v>
      </c>
      <c r="B312">
        <v>0.34729900000000002</v>
      </c>
      <c r="C312">
        <f t="shared" si="28"/>
        <v>0.35439377999999999</v>
      </c>
      <c r="D312">
        <f t="shared" si="29"/>
        <v>0.4</v>
      </c>
      <c r="E312">
        <f t="shared" si="24"/>
        <v>3.86</v>
      </c>
      <c r="F312">
        <v>0.4</v>
      </c>
      <c r="H312">
        <f t="shared" si="27"/>
        <v>0.35493198069452259</v>
      </c>
      <c r="I312">
        <f t="shared" si="25"/>
        <v>9.5860410859617246E-2</v>
      </c>
      <c r="J312">
        <f t="shared" si="26"/>
        <v>0.28243594837798719</v>
      </c>
    </row>
    <row r="313" spans="1:10" x14ac:dyDescent="0.3">
      <c r="A313">
        <v>3.8130000000000002</v>
      </c>
      <c r="B313">
        <v>0.35347899999999999</v>
      </c>
      <c r="C313">
        <f t="shared" si="28"/>
        <v>0.35384995999999996</v>
      </c>
      <c r="D313">
        <f t="shared" si="29"/>
        <v>0.4</v>
      </c>
      <c r="E313">
        <f t="shared" si="24"/>
        <v>3.8800000000000003</v>
      </c>
      <c r="F313">
        <v>0.4</v>
      </c>
      <c r="H313">
        <f t="shared" si="27"/>
        <v>0.35479114829299235</v>
      </c>
      <c r="I313">
        <f t="shared" si="25"/>
        <v>9.6118029448757636E-2</v>
      </c>
      <c r="J313">
        <f t="shared" si="26"/>
        <v>0.28279116363609724</v>
      </c>
    </row>
    <row r="314" spans="1:10" x14ac:dyDescent="0.3">
      <c r="A314">
        <v>3.8239999999999998</v>
      </c>
      <c r="B314">
        <v>0.34111999999999998</v>
      </c>
      <c r="C314">
        <f t="shared" si="28"/>
        <v>0.35365221999999996</v>
      </c>
      <c r="D314">
        <f t="shared" si="29"/>
        <v>0.4</v>
      </c>
      <c r="E314">
        <f t="shared" si="24"/>
        <v>3.8909999999999996</v>
      </c>
      <c r="F314">
        <v>0.4</v>
      </c>
      <c r="H314">
        <f t="shared" si="27"/>
        <v>0.3545589071959096</v>
      </c>
      <c r="I314">
        <f t="shared" si="25"/>
        <v>9.6363031419308881E-2</v>
      </c>
      <c r="J314">
        <f t="shared" si="26"/>
        <v>0.28308280781791673</v>
      </c>
    </row>
    <row r="315" spans="1:10" x14ac:dyDescent="0.3">
      <c r="A315">
        <v>3.8420000000000001</v>
      </c>
      <c r="B315">
        <v>0.34729900000000002</v>
      </c>
      <c r="C315">
        <f t="shared" si="28"/>
        <v>0.35384995999999996</v>
      </c>
      <c r="D315">
        <f t="shared" si="29"/>
        <v>0.4</v>
      </c>
      <c r="E315">
        <f t="shared" si="24"/>
        <v>3.9099999999999997</v>
      </c>
      <c r="F315">
        <v>0.4</v>
      </c>
      <c r="H315">
        <f t="shared" si="27"/>
        <v>0.35423807557283643</v>
      </c>
      <c r="I315">
        <f t="shared" si="25"/>
        <v>9.6613967387889563E-2</v>
      </c>
      <c r="J315">
        <f t="shared" si="26"/>
        <v>0.28340388877882716</v>
      </c>
    </row>
    <row r="316" spans="1:10" x14ac:dyDescent="0.3">
      <c r="A316">
        <v>3.8519999999999999</v>
      </c>
      <c r="B316">
        <v>0.33988400000000002</v>
      </c>
      <c r="C316">
        <f t="shared" si="28"/>
        <v>0.35377580000000003</v>
      </c>
      <c r="D316">
        <f t="shared" si="29"/>
        <v>0.4</v>
      </c>
      <c r="E316">
        <f t="shared" si="24"/>
        <v>3.9209999999999998</v>
      </c>
      <c r="F316">
        <v>0.4</v>
      </c>
      <c r="H316">
        <f t="shared" si="27"/>
        <v>0.35390803173007851</v>
      </c>
      <c r="I316">
        <f t="shared" si="25"/>
        <v>9.6857237420501674E-2</v>
      </c>
      <c r="J316">
        <f t="shared" si="26"/>
        <v>0.28368628933493301</v>
      </c>
    </row>
    <row r="317" spans="1:10" x14ac:dyDescent="0.3">
      <c r="A317">
        <v>3.8719999999999999</v>
      </c>
      <c r="B317">
        <v>0.35842299999999999</v>
      </c>
      <c r="C317">
        <f t="shared" si="28"/>
        <v>0.35431961999999989</v>
      </c>
      <c r="D317">
        <f t="shared" si="29"/>
        <v>0.4</v>
      </c>
      <c r="E317">
        <f t="shared" si="24"/>
        <v>3.9309999999999996</v>
      </c>
      <c r="F317">
        <v>0.4</v>
      </c>
      <c r="H317">
        <f t="shared" si="27"/>
        <v>0.35376064124644607</v>
      </c>
      <c r="I317">
        <f t="shared" si="25"/>
        <v>9.7118803183081165E-2</v>
      </c>
      <c r="J317">
        <f t="shared" si="26"/>
        <v>0.28405997288825835</v>
      </c>
    </row>
    <row r="318" spans="1:10" x14ac:dyDescent="0.3">
      <c r="A318">
        <v>3.8919999999999999</v>
      </c>
      <c r="B318">
        <v>0.34359200000000001</v>
      </c>
      <c r="C318">
        <f t="shared" si="28"/>
        <v>0.35439377999999999</v>
      </c>
      <c r="D318">
        <f t="shared" si="29"/>
        <v>0.4</v>
      </c>
      <c r="E318">
        <f t="shared" si="24"/>
        <v>3.9410000000000003</v>
      </c>
      <c r="F318">
        <v>0.4</v>
      </c>
      <c r="H318">
        <f t="shared" si="27"/>
        <v>0.35367529386780622</v>
      </c>
      <c r="I318">
        <f t="shared" si="25"/>
        <v>9.7365276379898086E-2</v>
      </c>
      <c r="J318">
        <f t="shared" si="26"/>
        <v>0.28435763302381706</v>
      </c>
    </row>
    <row r="319" spans="1:10" x14ac:dyDescent="0.3">
      <c r="A319">
        <v>3.9119999999999999</v>
      </c>
      <c r="B319">
        <v>0.35100700000000001</v>
      </c>
      <c r="C319">
        <f t="shared" si="28"/>
        <v>0.35419602</v>
      </c>
      <c r="D319">
        <f t="shared" si="29"/>
        <v>0.4</v>
      </c>
      <c r="E319">
        <f t="shared" si="24"/>
        <v>3.9510000000000001</v>
      </c>
      <c r="F319">
        <v>0.4</v>
      </c>
      <c r="H319">
        <f t="shared" si="27"/>
        <v>0.35347764425790423</v>
      </c>
      <c r="I319">
        <f t="shared" si="25"/>
        <v>9.7618918103518193E-2</v>
      </c>
      <c r="J319">
        <f t="shared" si="26"/>
        <v>0.28469087985869801</v>
      </c>
    </row>
    <row r="320" spans="1:10" x14ac:dyDescent="0.3">
      <c r="A320">
        <v>3.9319999999999999</v>
      </c>
      <c r="B320">
        <v>0.39797300000000002</v>
      </c>
      <c r="C320">
        <f t="shared" si="28"/>
        <v>0.35488813999999996</v>
      </c>
      <c r="D320">
        <f t="shared" si="29"/>
        <v>0.4</v>
      </c>
      <c r="E320">
        <f t="shared" si="24"/>
        <v>3.9609999999999999</v>
      </c>
      <c r="F320">
        <v>0.4</v>
      </c>
      <c r="H320">
        <f t="shared" si="27"/>
        <v>0.35412902728590917</v>
      </c>
      <c r="I320">
        <f t="shared" si="25"/>
        <v>9.7919272185414671E-2</v>
      </c>
      <c r="J320">
        <f t="shared" si="26"/>
        <v>0.28525729045940451</v>
      </c>
    </row>
    <row r="321" spans="1:10" x14ac:dyDescent="0.3">
      <c r="A321">
        <v>3.952</v>
      </c>
      <c r="B321">
        <v>0.33246799999999999</v>
      </c>
      <c r="C321">
        <f t="shared" si="28"/>
        <v>0.35384993999999992</v>
      </c>
      <c r="D321">
        <f t="shared" si="29"/>
        <v>0.4</v>
      </c>
      <c r="E321">
        <f t="shared" si="24"/>
        <v>3.98</v>
      </c>
      <c r="F321">
        <v>0.4</v>
      </c>
      <c r="H321">
        <f t="shared" si="27"/>
        <v>0.35447286294004599</v>
      </c>
      <c r="I321">
        <f t="shared" si="25"/>
        <v>9.8153820913229259E-2</v>
      </c>
      <c r="J321">
        <f t="shared" si="26"/>
        <v>0.28549334400710746</v>
      </c>
    </row>
    <row r="322" spans="1:10" x14ac:dyDescent="0.3">
      <c r="A322">
        <v>3.9630000000000001</v>
      </c>
      <c r="B322">
        <v>0.34359200000000001</v>
      </c>
      <c r="C322">
        <f t="shared" si="28"/>
        <v>0.35370163999999993</v>
      </c>
      <c r="D322">
        <f t="shared" si="29"/>
        <v>0.4</v>
      </c>
      <c r="E322">
        <f t="shared" si="24"/>
        <v>3.9910000000000001</v>
      </c>
      <c r="F322">
        <v>0.4</v>
      </c>
      <c r="H322">
        <f t="shared" si="27"/>
        <v>0.35396313418890457</v>
      </c>
      <c r="I322">
        <f t="shared" si="25"/>
        <v>9.8399259092316033E-2</v>
      </c>
      <c r="J322">
        <f t="shared" si="26"/>
        <v>0.28578383728707196</v>
      </c>
    </row>
    <row r="323" spans="1:10" x14ac:dyDescent="0.3">
      <c r="A323">
        <v>3.9729999999999999</v>
      </c>
      <c r="B323">
        <v>0.35595100000000002</v>
      </c>
      <c r="C323">
        <f t="shared" si="28"/>
        <v>0.35372636000000002</v>
      </c>
      <c r="D323">
        <f t="shared" si="29"/>
        <v>0.4</v>
      </c>
      <c r="E323">
        <f t="shared" ref="E323:E386" si="30">A371-0.592</f>
        <v>4.0010000000000003</v>
      </c>
      <c r="F323">
        <v>0.4</v>
      </c>
      <c r="H323">
        <f t="shared" si="27"/>
        <v>0.35383319352904852</v>
      </c>
      <c r="I323">
        <f t="shared" ref="I323:I386" si="31">0.999*I322+0.001*B323</f>
        <v>9.865681083322371E-2</v>
      </c>
      <c r="J323">
        <f t="shared" ref="J323:J386" si="32">0.995*J322+0.005*B323</f>
        <v>0.28613467310063662</v>
      </c>
    </row>
    <row r="324" spans="1:10" x14ac:dyDescent="0.3">
      <c r="A324">
        <v>3.9830000000000001</v>
      </c>
      <c r="B324">
        <v>0.363367</v>
      </c>
      <c r="C324">
        <f t="shared" si="28"/>
        <v>0.35439377999999999</v>
      </c>
      <c r="D324">
        <f t="shared" si="29"/>
        <v>0.4</v>
      </c>
      <c r="E324">
        <f t="shared" si="30"/>
        <v>4.0110000000000001</v>
      </c>
      <c r="F324">
        <v>0.4</v>
      </c>
      <c r="H324">
        <f t="shared" ref="H324:H387" si="33">0.969*H323+0.0155*B324+0.0155*B323</f>
        <v>0.35401379352964807</v>
      </c>
      <c r="I324">
        <f t="shared" si="31"/>
        <v>9.8921521022390491E-2</v>
      </c>
      <c r="J324">
        <f t="shared" si="32"/>
        <v>0.28652083473513346</v>
      </c>
    </row>
    <row r="325" spans="1:10" x14ac:dyDescent="0.3">
      <c r="A325">
        <v>3.9929999999999999</v>
      </c>
      <c r="B325">
        <v>0.34482800000000002</v>
      </c>
      <c r="C325">
        <f t="shared" si="28"/>
        <v>0.35466569999999997</v>
      </c>
      <c r="D325">
        <f t="shared" si="29"/>
        <v>0.4</v>
      </c>
      <c r="E325">
        <f t="shared" si="30"/>
        <v>4.0210000000000008</v>
      </c>
      <c r="F325">
        <v>0.4</v>
      </c>
      <c r="H325">
        <f t="shared" si="33"/>
        <v>0.35401638843022903</v>
      </c>
      <c r="I325">
        <f t="shared" si="31"/>
        <v>9.9167427501368102E-2</v>
      </c>
      <c r="J325">
        <f t="shared" si="32"/>
        <v>0.28681237056145775</v>
      </c>
    </row>
    <row r="326" spans="1:10" x14ac:dyDescent="0.3">
      <c r="A326">
        <v>4.0030000000000001</v>
      </c>
      <c r="B326">
        <v>0.34853499999999998</v>
      </c>
      <c r="C326">
        <f t="shared" si="28"/>
        <v>0.35429490000000002</v>
      </c>
      <c r="D326">
        <f t="shared" si="29"/>
        <v>0.4</v>
      </c>
      <c r="E326">
        <f t="shared" si="30"/>
        <v>4.04</v>
      </c>
      <c r="F326">
        <v>0.4</v>
      </c>
      <c r="H326">
        <f t="shared" si="33"/>
        <v>0.35378900688889198</v>
      </c>
      <c r="I326">
        <f t="shared" si="31"/>
        <v>9.9416795073866734E-2</v>
      </c>
      <c r="J326">
        <f t="shared" si="32"/>
        <v>0.28712098370865047</v>
      </c>
    </row>
    <row r="327" spans="1:10" x14ac:dyDescent="0.3">
      <c r="A327">
        <v>4.0229999999999997</v>
      </c>
      <c r="B327">
        <v>0.35595100000000002</v>
      </c>
      <c r="C327">
        <f t="shared" si="28"/>
        <v>0.35454207999999993</v>
      </c>
      <c r="D327">
        <f t="shared" si="29"/>
        <v>0.4</v>
      </c>
      <c r="E327">
        <f t="shared" si="30"/>
        <v>4.0600000000000005</v>
      </c>
      <c r="F327">
        <v>0.4</v>
      </c>
      <c r="H327">
        <f t="shared" si="33"/>
        <v>0.35374108067533633</v>
      </c>
      <c r="I327">
        <f t="shared" si="31"/>
        <v>9.9673329278792855E-2</v>
      </c>
      <c r="J327">
        <f t="shared" si="32"/>
        <v>0.28746513379010719</v>
      </c>
    </row>
    <row r="328" spans="1:10" x14ac:dyDescent="0.3">
      <c r="A328">
        <v>4.0419999999999998</v>
      </c>
      <c r="B328">
        <v>0.33123200000000003</v>
      </c>
      <c r="C328">
        <f t="shared" si="28"/>
        <v>0.35419601999999989</v>
      </c>
      <c r="D328">
        <f t="shared" si="29"/>
        <v>0.4</v>
      </c>
      <c r="E328">
        <f t="shared" si="30"/>
        <v>4.0710000000000006</v>
      </c>
      <c r="F328">
        <v>0.4</v>
      </c>
      <c r="H328">
        <f t="shared" si="33"/>
        <v>0.3534264436744009</v>
      </c>
      <c r="I328">
        <f t="shared" si="31"/>
        <v>9.9904887949514062E-2</v>
      </c>
      <c r="J328">
        <f t="shared" si="32"/>
        <v>0.28768396812115665</v>
      </c>
    </row>
    <row r="329" spans="1:10" x14ac:dyDescent="0.3">
      <c r="A329">
        <v>4.0620000000000003</v>
      </c>
      <c r="B329">
        <v>0.34482800000000002</v>
      </c>
      <c r="C329">
        <f t="shared" si="28"/>
        <v>0.35429489999999997</v>
      </c>
      <c r="D329">
        <f t="shared" si="29"/>
        <v>0.4</v>
      </c>
      <c r="E329">
        <f t="shared" si="30"/>
        <v>4.0810000000000004</v>
      </c>
      <c r="F329">
        <v>0.4</v>
      </c>
      <c r="H329">
        <f t="shared" si="33"/>
        <v>0.35294915392049447</v>
      </c>
      <c r="I329">
        <f t="shared" si="31"/>
        <v>0.10014981106156455</v>
      </c>
      <c r="J329">
        <f t="shared" si="32"/>
        <v>0.28796968828055086</v>
      </c>
    </row>
    <row r="330" spans="1:10" x14ac:dyDescent="0.3">
      <c r="A330">
        <v>4.0730000000000004</v>
      </c>
      <c r="B330">
        <v>0.354715</v>
      </c>
      <c r="C330">
        <f t="shared" si="28"/>
        <v>0.35350389999999993</v>
      </c>
      <c r="D330">
        <f t="shared" si="29"/>
        <v>0.4</v>
      </c>
      <c r="E330">
        <f t="shared" si="30"/>
        <v>4.0910000000000002</v>
      </c>
      <c r="F330">
        <v>0.4</v>
      </c>
      <c r="H330">
        <f t="shared" si="33"/>
        <v>0.35285064664895915</v>
      </c>
      <c r="I330">
        <f t="shared" si="31"/>
        <v>0.100404376250503</v>
      </c>
      <c r="J330">
        <f t="shared" si="32"/>
        <v>0.28830341483914812</v>
      </c>
    </row>
    <row r="331" spans="1:10" x14ac:dyDescent="0.3">
      <c r="A331">
        <v>4.0819999999999999</v>
      </c>
      <c r="B331">
        <v>0.36707499999999998</v>
      </c>
      <c r="C331">
        <f t="shared" si="28"/>
        <v>0.35389941999999991</v>
      </c>
      <c r="D331">
        <f t="shared" si="29"/>
        <v>0.4</v>
      </c>
      <c r="E331">
        <f t="shared" si="30"/>
        <v>4.101</v>
      </c>
      <c r="F331">
        <v>0.4</v>
      </c>
      <c r="H331">
        <f t="shared" si="33"/>
        <v>0.35310002160284143</v>
      </c>
      <c r="I331">
        <f t="shared" si="31"/>
        <v>0.10067104687425249</v>
      </c>
      <c r="J331">
        <f t="shared" si="32"/>
        <v>0.28869727276495233</v>
      </c>
    </row>
    <row r="332" spans="1:10" x14ac:dyDescent="0.3">
      <c r="A332">
        <v>4.093</v>
      </c>
      <c r="B332">
        <v>0.38067000000000001</v>
      </c>
      <c r="C332">
        <f t="shared" si="28"/>
        <v>0.35454211999999991</v>
      </c>
      <c r="D332">
        <f t="shared" si="29"/>
        <v>0.4</v>
      </c>
      <c r="E332">
        <f t="shared" si="30"/>
        <v>4.12</v>
      </c>
      <c r="F332">
        <v>0.4</v>
      </c>
      <c r="H332">
        <f t="shared" si="33"/>
        <v>0.35374396843315337</v>
      </c>
      <c r="I332">
        <f t="shared" si="31"/>
        <v>0.10095104582737824</v>
      </c>
      <c r="J332">
        <f t="shared" si="32"/>
        <v>0.28915713640112761</v>
      </c>
    </row>
    <row r="333" spans="1:10" x14ac:dyDescent="0.3">
      <c r="A333">
        <v>4.1029999999999998</v>
      </c>
      <c r="B333">
        <v>0.35100700000000001</v>
      </c>
      <c r="C333">
        <f t="shared" si="28"/>
        <v>0.35382525999999986</v>
      </c>
      <c r="D333">
        <f t="shared" si="29"/>
        <v>0.4</v>
      </c>
      <c r="E333">
        <f t="shared" si="30"/>
        <v>4.1310000000000002</v>
      </c>
      <c r="F333">
        <v>0.4</v>
      </c>
      <c r="H333">
        <f t="shared" si="33"/>
        <v>0.3541188989117256</v>
      </c>
      <c r="I333">
        <f t="shared" si="31"/>
        <v>0.10120110178155087</v>
      </c>
      <c r="J333">
        <f t="shared" si="32"/>
        <v>0.28946638571912198</v>
      </c>
    </row>
    <row r="334" spans="1:10" x14ac:dyDescent="0.3">
      <c r="A334">
        <v>4.1130000000000004</v>
      </c>
      <c r="B334">
        <v>0.32752399999999998</v>
      </c>
      <c r="C334">
        <f t="shared" si="28"/>
        <v>0.35303423999999983</v>
      </c>
      <c r="D334">
        <f t="shared" si="29"/>
        <v>0.4</v>
      </c>
      <c r="E334">
        <f t="shared" si="30"/>
        <v>4.1400000000000006</v>
      </c>
      <c r="F334">
        <v>0.4</v>
      </c>
      <c r="H334">
        <f t="shared" si="33"/>
        <v>0.35365844354546205</v>
      </c>
      <c r="I334">
        <f t="shared" si="31"/>
        <v>0.10142742467976931</v>
      </c>
      <c r="J334">
        <f t="shared" si="32"/>
        <v>0.2896566737905264</v>
      </c>
    </row>
    <row r="335" spans="1:10" x14ac:dyDescent="0.3">
      <c r="A335">
        <v>4.1230000000000002</v>
      </c>
      <c r="B335">
        <v>0.34853499999999998</v>
      </c>
      <c r="C335">
        <f t="shared" si="28"/>
        <v>0.35310837999999989</v>
      </c>
      <c r="D335">
        <f t="shared" si="29"/>
        <v>0.4</v>
      </c>
      <c r="E335">
        <f t="shared" si="30"/>
        <v>4.1510000000000007</v>
      </c>
      <c r="F335">
        <v>0.4</v>
      </c>
      <c r="H335">
        <f t="shared" si="33"/>
        <v>0.35317394629555271</v>
      </c>
      <c r="I335">
        <f t="shared" si="31"/>
        <v>0.10167453225508954</v>
      </c>
      <c r="J335">
        <f t="shared" si="32"/>
        <v>0.28995106542157378</v>
      </c>
    </row>
    <row r="336" spans="1:10" x14ac:dyDescent="0.3">
      <c r="A336">
        <v>4.133</v>
      </c>
      <c r="B336">
        <v>0.384378</v>
      </c>
      <c r="C336">
        <f t="shared" si="28"/>
        <v>0.35370163999999987</v>
      </c>
      <c r="D336">
        <f t="shared" si="29"/>
        <v>0.4</v>
      </c>
      <c r="E336">
        <f t="shared" si="30"/>
        <v>4.1610000000000005</v>
      </c>
      <c r="F336">
        <v>0.4</v>
      </c>
      <c r="H336">
        <f t="shared" si="33"/>
        <v>0.35358570546039059</v>
      </c>
      <c r="I336">
        <f t="shared" si="31"/>
        <v>0.10195723572283447</v>
      </c>
      <c r="J336">
        <f t="shared" si="32"/>
        <v>0.29042320009446587</v>
      </c>
    </row>
    <row r="337" spans="1:10" x14ac:dyDescent="0.3">
      <c r="A337">
        <v>4.1429999999999998</v>
      </c>
      <c r="B337">
        <v>0.35718699999999998</v>
      </c>
      <c r="C337">
        <f t="shared" si="28"/>
        <v>0.35347917999999995</v>
      </c>
      <c r="D337">
        <f t="shared" si="29"/>
        <v>0.4</v>
      </c>
      <c r="E337">
        <f t="shared" si="30"/>
        <v>4.1800000000000006</v>
      </c>
      <c r="F337">
        <v>0.4</v>
      </c>
      <c r="H337">
        <f t="shared" si="33"/>
        <v>0.35411880609111845</v>
      </c>
      <c r="I337">
        <f t="shared" si="31"/>
        <v>0.10221246548711163</v>
      </c>
      <c r="J337">
        <f t="shared" si="32"/>
        <v>0.29075701909399354</v>
      </c>
    </row>
    <row r="338" spans="1:10" x14ac:dyDescent="0.3">
      <c r="A338">
        <v>4.1529999999999996</v>
      </c>
      <c r="B338">
        <v>0.33988400000000002</v>
      </c>
      <c r="C338">
        <f t="shared" si="28"/>
        <v>0.3533308799999999</v>
      </c>
      <c r="D338">
        <f t="shared" si="29"/>
        <v>0.4</v>
      </c>
      <c r="E338">
        <f t="shared" si="30"/>
        <v>4.1910000000000007</v>
      </c>
      <c r="F338">
        <v>0.4</v>
      </c>
      <c r="H338">
        <f t="shared" si="33"/>
        <v>0.35394572360229376</v>
      </c>
      <c r="I338">
        <f t="shared" si="31"/>
        <v>0.10245013702162452</v>
      </c>
      <c r="J338">
        <f t="shared" si="32"/>
        <v>0.2910026539985236</v>
      </c>
    </row>
    <row r="339" spans="1:10" x14ac:dyDescent="0.3">
      <c r="A339">
        <v>4.1719999999999997</v>
      </c>
      <c r="B339">
        <v>0.370782</v>
      </c>
      <c r="C339">
        <f t="shared" si="28"/>
        <v>0.35305895999999992</v>
      </c>
      <c r="D339">
        <f t="shared" si="29"/>
        <v>0.4</v>
      </c>
      <c r="E339">
        <f t="shared" si="30"/>
        <v>4.2010000000000005</v>
      </c>
      <c r="F339">
        <v>0.4</v>
      </c>
      <c r="H339">
        <f t="shared" si="33"/>
        <v>0.35398872917062268</v>
      </c>
      <c r="I339">
        <f t="shared" si="31"/>
        <v>0.1027184688846029</v>
      </c>
      <c r="J339">
        <f t="shared" si="32"/>
        <v>0.29140155072853097</v>
      </c>
    </row>
    <row r="340" spans="1:10" x14ac:dyDescent="0.3">
      <c r="A340">
        <v>4.1829999999999998</v>
      </c>
      <c r="B340">
        <v>0.34359200000000001</v>
      </c>
      <c r="C340">
        <f t="shared" si="28"/>
        <v>0.35338031999999991</v>
      </c>
      <c r="D340">
        <f t="shared" si="29"/>
        <v>0.4</v>
      </c>
      <c r="E340">
        <f t="shared" si="30"/>
        <v>4.2200000000000006</v>
      </c>
      <c r="F340">
        <v>0.4</v>
      </c>
      <c r="H340">
        <f t="shared" si="33"/>
        <v>0.35408787556633342</v>
      </c>
      <c r="I340">
        <f t="shared" si="31"/>
        <v>0.1029593424157183</v>
      </c>
      <c r="J340">
        <f t="shared" si="32"/>
        <v>0.29166250297488833</v>
      </c>
    </row>
    <row r="341" spans="1:10" x14ac:dyDescent="0.3">
      <c r="A341">
        <v>4.202</v>
      </c>
      <c r="B341">
        <v>0.35347899999999999</v>
      </c>
      <c r="C341">
        <f t="shared" si="28"/>
        <v>0.35365221999999996</v>
      </c>
      <c r="D341">
        <f t="shared" si="29"/>
        <v>0.4</v>
      </c>
      <c r="E341">
        <f t="shared" si="30"/>
        <v>4.2310000000000008</v>
      </c>
      <c r="F341">
        <v>0.4</v>
      </c>
      <c r="H341">
        <f t="shared" si="33"/>
        <v>0.35391575192377706</v>
      </c>
      <c r="I341">
        <f t="shared" si="31"/>
        <v>0.10320986207330259</v>
      </c>
      <c r="J341">
        <f t="shared" si="32"/>
        <v>0.29197158546001389</v>
      </c>
    </row>
    <row r="342" spans="1:10" x14ac:dyDescent="0.3">
      <c r="A342">
        <v>4.2119999999999997</v>
      </c>
      <c r="B342">
        <v>0.35224299999999997</v>
      </c>
      <c r="C342">
        <f t="shared" si="28"/>
        <v>0.35357805999999992</v>
      </c>
      <c r="D342">
        <f t="shared" si="29"/>
        <v>0.4</v>
      </c>
      <c r="E342">
        <f t="shared" si="30"/>
        <v>4.25</v>
      </c>
      <c r="F342">
        <v>0.4</v>
      </c>
      <c r="H342">
        <f t="shared" si="33"/>
        <v>0.35388305461413994</v>
      </c>
      <c r="I342">
        <f t="shared" si="31"/>
        <v>0.10345889521122928</v>
      </c>
      <c r="J342">
        <f t="shared" si="32"/>
        <v>0.2922729425327138</v>
      </c>
    </row>
    <row r="343" spans="1:10" x14ac:dyDescent="0.3">
      <c r="A343">
        <v>4.2329999999999997</v>
      </c>
      <c r="B343">
        <v>0.40291700000000003</v>
      </c>
      <c r="C343">
        <f t="shared" si="28"/>
        <v>0.35389939999999986</v>
      </c>
      <c r="D343">
        <f t="shared" si="29"/>
        <v>0.4</v>
      </c>
      <c r="E343">
        <f t="shared" si="30"/>
        <v>4.2700000000000005</v>
      </c>
      <c r="F343">
        <v>0.4</v>
      </c>
      <c r="H343">
        <f t="shared" si="33"/>
        <v>0.35461765992110161</v>
      </c>
      <c r="I343">
        <f t="shared" si="31"/>
        <v>0.10375835331601806</v>
      </c>
      <c r="J343">
        <f t="shared" si="32"/>
        <v>0.29282616282005025</v>
      </c>
    </row>
    <row r="344" spans="1:10" x14ac:dyDescent="0.3">
      <c r="A344">
        <v>4.2430000000000003</v>
      </c>
      <c r="B344">
        <v>0.33617599999999997</v>
      </c>
      <c r="C344">
        <f t="shared" si="28"/>
        <v>0.35335557999999984</v>
      </c>
      <c r="D344">
        <f t="shared" si="29"/>
        <v>0.4</v>
      </c>
      <c r="E344">
        <f t="shared" si="30"/>
        <v>4.29</v>
      </c>
      <c r="F344">
        <v>0.4</v>
      </c>
      <c r="H344">
        <f t="shared" si="33"/>
        <v>0.35508045396354748</v>
      </c>
      <c r="I344">
        <f t="shared" si="31"/>
        <v>0.10399077096270203</v>
      </c>
      <c r="J344">
        <f t="shared" si="32"/>
        <v>0.29304291200595001</v>
      </c>
    </row>
    <row r="345" spans="1:10" x14ac:dyDescent="0.3">
      <c r="A345">
        <v>4.2619999999999996</v>
      </c>
      <c r="B345">
        <v>0.34853499999999998</v>
      </c>
      <c r="C345">
        <f t="shared" si="28"/>
        <v>0.35345443999999981</v>
      </c>
      <c r="D345">
        <f t="shared" si="29"/>
        <v>0.4</v>
      </c>
      <c r="E345">
        <f t="shared" si="30"/>
        <v>4.3100000000000005</v>
      </c>
      <c r="F345">
        <v>0.4</v>
      </c>
      <c r="H345">
        <f t="shared" si="33"/>
        <v>0.3546859803906775</v>
      </c>
      <c r="I345">
        <f t="shared" si="31"/>
        <v>0.10423531519173931</v>
      </c>
      <c r="J345">
        <f t="shared" si="32"/>
        <v>0.2933203724459203</v>
      </c>
    </row>
    <row r="346" spans="1:10" x14ac:dyDescent="0.3">
      <c r="A346">
        <v>4.2729999999999997</v>
      </c>
      <c r="B346">
        <v>0.35965900000000001</v>
      </c>
      <c r="C346">
        <f t="shared" si="28"/>
        <v>0.35357803999999987</v>
      </c>
      <c r="D346">
        <f t="shared" si="29"/>
        <v>0.4</v>
      </c>
      <c r="E346">
        <f t="shared" si="30"/>
        <v>4.3210000000000006</v>
      </c>
      <c r="F346">
        <v>0.4</v>
      </c>
      <c r="H346">
        <f t="shared" si="33"/>
        <v>0.35466772199856655</v>
      </c>
      <c r="I346">
        <f t="shared" si="31"/>
        <v>0.10449073887654757</v>
      </c>
      <c r="J346">
        <f t="shared" si="32"/>
        <v>0.29365206558369072</v>
      </c>
    </row>
    <row r="347" spans="1:10" x14ac:dyDescent="0.3">
      <c r="A347">
        <v>4.282</v>
      </c>
      <c r="B347">
        <v>0.34482800000000002</v>
      </c>
      <c r="C347">
        <f t="shared" si="28"/>
        <v>0.35338029999999981</v>
      </c>
      <c r="D347">
        <f t="shared" si="29"/>
        <v>0.4</v>
      </c>
      <c r="E347">
        <f t="shared" si="30"/>
        <v>4.3400000000000007</v>
      </c>
      <c r="F347">
        <v>0.4</v>
      </c>
      <c r="H347">
        <f t="shared" si="33"/>
        <v>0.35459257111661102</v>
      </c>
      <c r="I347">
        <f t="shared" si="31"/>
        <v>0.10473107613767103</v>
      </c>
      <c r="J347">
        <f t="shared" si="32"/>
        <v>0.29390794525577224</v>
      </c>
    </row>
    <row r="348" spans="1:10" x14ac:dyDescent="0.3">
      <c r="A348">
        <v>4.2919999999999998</v>
      </c>
      <c r="B348">
        <v>0.38685000000000003</v>
      </c>
      <c r="C348">
        <f t="shared" si="28"/>
        <v>0.35345445999999986</v>
      </c>
      <c r="D348">
        <f t="shared" si="29"/>
        <v>0.4</v>
      </c>
      <c r="E348">
        <f t="shared" si="30"/>
        <v>4.3600000000000003</v>
      </c>
      <c r="F348">
        <v>0.4</v>
      </c>
      <c r="H348">
        <f t="shared" si="33"/>
        <v>0.35494121041199611</v>
      </c>
      <c r="I348">
        <f t="shared" si="31"/>
        <v>0.10501319506153335</v>
      </c>
      <c r="J348">
        <f t="shared" si="32"/>
        <v>0.29437265552949338</v>
      </c>
    </row>
    <row r="349" spans="1:10" x14ac:dyDescent="0.3">
      <c r="A349">
        <v>4.3019999999999996</v>
      </c>
      <c r="B349">
        <v>0.35100700000000001</v>
      </c>
      <c r="C349">
        <f t="shared" si="28"/>
        <v>0.35377579999999986</v>
      </c>
      <c r="D349">
        <f t="shared" si="29"/>
        <v>0.4</v>
      </c>
      <c r="E349">
        <f t="shared" si="30"/>
        <v>4.3800000000000008</v>
      </c>
      <c r="F349">
        <v>0.4</v>
      </c>
      <c r="H349">
        <f t="shared" si="33"/>
        <v>0.35537481638922419</v>
      </c>
      <c r="I349">
        <f t="shared" si="31"/>
        <v>0.10525918886647181</v>
      </c>
      <c r="J349">
        <f t="shared" si="32"/>
        <v>0.29465582725184591</v>
      </c>
    </row>
    <row r="350" spans="1:10" x14ac:dyDescent="0.3">
      <c r="A350">
        <v>4.3120000000000003</v>
      </c>
      <c r="B350">
        <v>0.33123200000000003</v>
      </c>
      <c r="C350">
        <f t="shared" si="28"/>
        <v>0.3536027599999999</v>
      </c>
      <c r="D350">
        <f t="shared" si="29"/>
        <v>0.4</v>
      </c>
      <c r="E350">
        <f t="shared" si="30"/>
        <v>4.391</v>
      </c>
      <c r="F350">
        <v>0.4</v>
      </c>
      <c r="H350">
        <f t="shared" si="33"/>
        <v>0.3549329015811582</v>
      </c>
      <c r="I350">
        <f t="shared" si="31"/>
        <v>0.10548516167760534</v>
      </c>
      <c r="J350">
        <f t="shared" si="32"/>
        <v>0.29483870811558671</v>
      </c>
    </row>
    <row r="351" spans="1:10" x14ac:dyDescent="0.3">
      <c r="A351">
        <v>4.3220000000000001</v>
      </c>
      <c r="B351">
        <v>0.349771</v>
      </c>
      <c r="C351">
        <f t="shared" si="28"/>
        <v>0.35345443999999998</v>
      </c>
      <c r="D351">
        <f t="shared" si="29"/>
        <v>0.4</v>
      </c>
      <c r="E351">
        <f t="shared" si="30"/>
        <v>4.41</v>
      </c>
      <c r="F351">
        <v>0.4</v>
      </c>
      <c r="H351">
        <f t="shared" si="33"/>
        <v>0.35448552813214224</v>
      </c>
      <c r="I351">
        <f t="shared" si="31"/>
        <v>0.10572944751592774</v>
      </c>
      <c r="J351">
        <f t="shared" si="32"/>
        <v>0.29511336957500878</v>
      </c>
    </row>
    <row r="352" spans="1:10" x14ac:dyDescent="0.3">
      <c r="A352">
        <v>4.3319999999999999</v>
      </c>
      <c r="B352">
        <v>0.35224299999999997</v>
      </c>
      <c r="C352">
        <f t="shared" si="28"/>
        <v>0.35276229999999997</v>
      </c>
      <c r="D352">
        <f t="shared" si="29"/>
        <v>0.4</v>
      </c>
      <c r="E352">
        <f t="shared" si="30"/>
        <v>4.4210000000000003</v>
      </c>
      <c r="F352">
        <v>0.4</v>
      </c>
      <c r="H352">
        <f t="shared" si="33"/>
        <v>0.3543776937600458</v>
      </c>
      <c r="I352">
        <f t="shared" si="31"/>
        <v>0.10597596106841181</v>
      </c>
      <c r="J352">
        <f t="shared" si="32"/>
        <v>0.29539901772713373</v>
      </c>
    </row>
    <row r="353" spans="1:10" x14ac:dyDescent="0.3">
      <c r="A353">
        <v>4.3419999999999996</v>
      </c>
      <c r="B353">
        <v>0.36707499999999998</v>
      </c>
      <c r="C353">
        <f t="shared" si="28"/>
        <v>0.35258928000000006</v>
      </c>
      <c r="D353">
        <f t="shared" si="29"/>
        <v>0.4</v>
      </c>
      <c r="E353">
        <f t="shared" si="30"/>
        <v>4.431</v>
      </c>
      <c r="F353">
        <v>0.4</v>
      </c>
      <c r="H353">
        <f t="shared" si="33"/>
        <v>0.3545414142534844</v>
      </c>
      <c r="I353">
        <f t="shared" si="31"/>
        <v>0.10623706010734339</v>
      </c>
      <c r="J353">
        <f t="shared" si="32"/>
        <v>0.29575739763849801</v>
      </c>
    </row>
    <row r="354" spans="1:10" x14ac:dyDescent="0.3">
      <c r="A354">
        <v>4.3529999999999998</v>
      </c>
      <c r="B354">
        <v>0.34359200000000001</v>
      </c>
      <c r="C354">
        <f t="shared" si="28"/>
        <v>0.35251514000000006</v>
      </c>
      <c r="D354">
        <f t="shared" si="29"/>
        <v>0.4</v>
      </c>
      <c r="E354">
        <f t="shared" si="30"/>
        <v>4.4410000000000007</v>
      </c>
      <c r="F354">
        <v>0.4</v>
      </c>
      <c r="H354">
        <f t="shared" si="33"/>
        <v>0.35456596891162639</v>
      </c>
      <c r="I354">
        <f t="shared" si="31"/>
        <v>0.10647441504723605</v>
      </c>
      <c r="J354">
        <f t="shared" si="32"/>
        <v>0.29599657065030555</v>
      </c>
    </row>
    <row r="355" spans="1:10" x14ac:dyDescent="0.3">
      <c r="A355">
        <v>4.3719999999999999</v>
      </c>
      <c r="B355">
        <v>0.33988400000000002</v>
      </c>
      <c r="C355">
        <f t="shared" si="28"/>
        <v>0.35219380000000006</v>
      </c>
      <c r="D355">
        <f t="shared" si="29"/>
        <v>0.4</v>
      </c>
      <c r="E355">
        <f t="shared" si="30"/>
        <v>4.46</v>
      </c>
      <c r="F355">
        <v>0.4</v>
      </c>
      <c r="H355">
        <f t="shared" si="33"/>
        <v>0.35416830187536597</v>
      </c>
      <c r="I355">
        <f t="shared" si="31"/>
        <v>0.10670782463218881</v>
      </c>
      <c r="J355">
        <f t="shared" si="32"/>
        <v>0.29621600779705404</v>
      </c>
    </row>
    <row r="356" spans="1:10" x14ac:dyDescent="0.3">
      <c r="A356">
        <v>4.383</v>
      </c>
      <c r="B356">
        <v>0.34482800000000002</v>
      </c>
      <c r="C356">
        <f t="shared" si="28"/>
        <v>0.35224324000000012</v>
      </c>
      <c r="D356">
        <f t="shared" si="29"/>
        <v>0.4</v>
      </c>
      <c r="E356">
        <f t="shared" si="30"/>
        <v>4.4710000000000001</v>
      </c>
      <c r="F356">
        <v>0.4</v>
      </c>
      <c r="H356">
        <f t="shared" si="33"/>
        <v>0.35380212051722965</v>
      </c>
      <c r="I356">
        <f t="shared" si="31"/>
        <v>0.10694594480755662</v>
      </c>
      <c r="J356">
        <f t="shared" si="32"/>
        <v>0.29645906775806874</v>
      </c>
    </row>
    <row r="357" spans="1:10" x14ac:dyDescent="0.3">
      <c r="A357">
        <v>4.3929999999999998</v>
      </c>
      <c r="B357">
        <v>0.34729900000000002</v>
      </c>
      <c r="C357">
        <f t="shared" si="28"/>
        <v>0.35202076000000004</v>
      </c>
      <c r="D357">
        <f t="shared" si="29"/>
        <v>0.4</v>
      </c>
      <c r="E357">
        <f t="shared" si="30"/>
        <v>4.49</v>
      </c>
      <c r="F357">
        <v>0.4</v>
      </c>
      <c r="H357">
        <f t="shared" si="33"/>
        <v>0.35356222328119552</v>
      </c>
      <c r="I357">
        <f t="shared" si="31"/>
        <v>0.10718629786274905</v>
      </c>
      <c r="J357">
        <f t="shared" si="32"/>
        <v>0.29671326741927839</v>
      </c>
    </row>
    <row r="358" spans="1:10" x14ac:dyDescent="0.3">
      <c r="A358">
        <v>4.4119999999999999</v>
      </c>
      <c r="B358">
        <v>0.34111999999999998</v>
      </c>
      <c r="C358">
        <f t="shared" si="28"/>
        <v>0.35221851999999998</v>
      </c>
      <c r="D358">
        <f t="shared" si="29"/>
        <v>0.4</v>
      </c>
      <c r="E358">
        <f t="shared" si="30"/>
        <v>4.5010000000000003</v>
      </c>
      <c r="F358">
        <v>0.4</v>
      </c>
      <c r="H358">
        <f t="shared" si="33"/>
        <v>0.35327228885947848</v>
      </c>
      <c r="I358">
        <f t="shared" si="31"/>
        <v>0.10742023156488631</v>
      </c>
      <c r="J358">
        <f t="shared" si="32"/>
        <v>0.29693530108218197</v>
      </c>
    </row>
    <row r="359" spans="1:10" x14ac:dyDescent="0.3">
      <c r="A359">
        <v>4.4329999999999998</v>
      </c>
      <c r="B359">
        <v>0.38685000000000003</v>
      </c>
      <c r="C359">
        <f t="shared" si="28"/>
        <v>0.35320727999999996</v>
      </c>
      <c r="D359">
        <f t="shared" si="29"/>
        <v>0.4</v>
      </c>
      <c r="E359">
        <f t="shared" si="30"/>
        <v>4.5110000000000001</v>
      </c>
      <c r="F359">
        <v>0.4</v>
      </c>
      <c r="H359">
        <f t="shared" si="33"/>
        <v>0.35360438290483465</v>
      </c>
      <c r="I359">
        <f t="shared" si="31"/>
        <v>0.10769966133332141</v>
      </c>
      <c r="J359">
        <f t="shared" si="32"/>
        <v>0.2973848745767711</v>
      </c>
    </row>
    <row r="360" spans="1:10" x14ac:dyDescent="0.3">
      <c r="A360">
        <v>4.452</v>
      </c>
      <c r="B360">
        <v>0.36707499999999998</v>
      </c>
      <c r="C360">
        <f t="shared" si="28"/>
        <v>0.35340503999999995</v>
      </c>
      <c r="D360">
        <f t="shared" si="29"/>
        <v>0.4</v>
      </c>
      <c r="E360">
        <f t="shared" si="30"/>
        <v>4.5200000000000005</v>
      </c>
      <c r="F360">
        <v>0.4</v>
      </c>
      <c r="H360">
        <f t="shared" si="33"/>
        <v>0.35432848453478477</v>
      </c>
      <c r="I360">
        <f t="shared" si="31"/>
        <v>0.10795903667198808</v>
      </c>
      <c r="J360">
        <f t="shared" si="32"/>
        <v>0.29773332520388723</v>
      </c>
    </row>
    <row r="361" spans="1:10" x14ac:dyDescent="0.3">
      <c r="A361">
        <v>4.4720000000000004</v>
      </c>
      <c r="B361">
        <v>0.375726</v>
      </c>
      <c r="C361">
        <f t="shared" si="28"/>
        <v>0.35417131999999996</v>
      </c>
      <c r="D361">
        <f t="shared" si="29"/>
        <v>0.4</v>
      </c>
      <c r="E361">
        <f t="shared" si="30"/>
        <v>4.53</v>
      </c>
      <c r="F361">
        <v>0.4</v>
      </c>
      <c r="H361">
        <f t="shared" si="33"/>
        <v>0.35485771701420643</v>
      </c>
      <c r="I361">
        <f t="shared" si="31"/>
        <v>0.1082268036353161</v>
      </c>
      <c r="J361">
        <f t="shared" si="32"/>
        <v>0.2981232885778678</v>
      </c>
    </row>
    <row r="362" spans="1:10" x14ac:dyDescent="0.3">
      <c r="A362">
        <v>4.4829999999999997</v>
      </c>
      <c r="B362">
        <v>0.34729900000000002</v>
      </c>
      <c r="C362">
        <f t="shared" si="28"/>
        <v>0.3541713199999999</v>
      </c>
      <c r="D362">
        <f t="shared" si="29"/>
        <v>0.4</v>
      </c>
      <c r="E362">
        <f t="shared" si="30"/>
        <v>4.54</v>
      </c>
      <c r="F362">
        <v>0.4</v>
      </c>
      <c r="H362">
        <f t="shared" si="33"/>
        <v>0.35506401528676601</v>
      </c>
      <c r="I362">
        <f t="shared" si="31"/>
        <v>0.10846587583168078</v>
      </c>
      <c r="J362">
        <f t="shared" si="32"/>
        <v>0.29836916713497846</v>
      </c>
    </row>
    <row r="363" spans="1:10" x14ac:dyDescent="0.3">
      <c r="A363">
        <v>4.5019999999999998</v>
      </c>
      <c r="B363">
        <v>0.33123200000000003</v>
      </c>
      <c r="C363">
        <f t="shared" si="28"/>
        <v>0.35372637999999995</v>
      </c>
      <c r="D363">
        <f t="shared" si="29"/>
        <v>0.4</v>
      </c>
      <c r="E363">
        <f t="shared" si="30"/>
        <v>4.5500000000000007</v>
      </c>
      <c r="F363">
        <v>0.4</v>
      </c>
      <c r="H363">
        <f t="shared" si="33"/>
        <v>0.35457426131287623</v>
      </c>
      <c r="I363">
        <f t="shared" si="31"/>
        <v>0.1086886419558491</v>
      </c>
      <c r="J363">
        <f t="shared" si="32"/>
        <v>0.29853348129930357</v>
      </c>
    </row>
    <row r="364" spans="1:10" x14ac:dyDescent="0.3">
      <c r="A364">
        <v>4.5129999999999999</v>
      </c>
      <c r="B364">
        <v>0.338648</v>
      </c>
      <c r="C364">
        <f t="shared" si="28"/>
        <v>0.35367693999999994</v>
      </c>
      <c r="D364">
        <f t="shared" si="29"/>
        <v>0.4</v>
      </c>
      <c r="E364">
        <f t="shared" si="30"/>
        <v>4.5600000000000005</v>
      </c>
      <c r="F364">
        <v>0.4</v>
      </c>
      <c r="H364">
        <f t="shared" si="33"/>
        <v>0.35396559921217702</v>
      </c>
      <c r="I364">
        <f t="shared" si="31"/>
        <v>0.10891860131389325</v>
      </c>
      <c r="J364">
        <f t="shared" si="32"/>
        <v>0.29873405389280705</v>
      </c>
    </row>
    <row r="365" spans="1:10" x14ac:dyDescent="0.3">
      <c r="A365">
        <v>4.5229999999999997</v>
      </c>
      <c r="B365">
        <v>0.36213099999999998</v>
      </c>
      <c r="C365">
        <f t="shared" si="28"/>
        <v>0.35397357999999995</v>
      </c>
      <c r="D365">
        <f t="shared" si="29"/>
        <v>0.4</v>
      </c>
      <c r="E365">
        <f t="shared" si="30"/>
        <v>4.5710000000000006</v>
      </c>
      <c r="F365">
        <v>0.4</v>
      </c>
      <c r="H365">
        <f t="shared" si="33"/>
        <v>0.35385474013659951</v>
      </c>
      <c r="I365">
        <f t="shared" si="31"/>
        <v>0.10917181371257936</v>
      </c>
      <c r="J365">
        <f t="shared" si="32"/>
        <v>0.29905103862334304</v>
      </c>
    </row>
    <row r="366" spans="1:10" x14ac:dyDescent="0.3">
      <c r="A366">
        <v>4.5330000000000004</v>
      </c>
      <c r="B366">
        <v>0.35965900000000001</v>
      </c>
      <c r="C366">
        <f t="shared" si="28"/>
        <v>0.35436908</v>
      </c>
      <c r="D366">
        <f t="shared" si="29"/>
        <v>0.4</v>
      </c>
      <c r="E366">
        <f t="shared" si="30"/>
        <v>4.5810000000000004</v>
      </c>
      <c r="F366">
        <v>0.4</v>
      </c>
      <c r="H366">
        <f t="shared" si="33"/>
        <v>0.35407298819236493</v>
      </c>
      <c r="I366">
        <f t="shared" si="31"/>
        <v>0.10942230089886679</v>
      </c>
      <c r="J366">
        <f t="shared" si="32"/>
        <v>0.29935407843022632</v>
      </c>
    </row>
    <row r="367" spans="1:10" x14ac:dyDescent="0.3">
      <c r="A367">
        <v>4.5430000000000001</v>
      </c>
      <c r="B367">
        <v>0.36831000000000003</v>
      </c>
      <c r="C367">
        <f t="shared" si="28"/>
        <v>0.35456682000000006</v>
      </c>
      <c r="D367">
        <f t="shared" si="29"/>
        <v>0.4</v>
      </c>
      <c r="E367">
        <f t="shared" si="30"/>
        <v>4.5910000000000002</v>
      </c>
      <c r="F367">
        <v>0.4</v>
      </c>
      <c r="H367">
        <f t="shared" si="33"/>
        <v>0.3543802450584016</v>
      </c>
      <c r="I367">
        <f t="shared" si="31"/>
        <v>0.10968118859796791</v>
      </c>
      <c r="J367">
        <f t="shared" si="32"/>
        <v>0.29969885803807522</v>
      </c>
    </row>
    <row r="368" spans="1:10" x14ac:dyDescent="0.3">
      <c r="A368">
        <v>4.5529999999999999</v>
      </c>
      <c r="B368">
        <v>0.34111999999999998</v>
      </c>
      <c r="C368">
        <f t="shared" si="28"/>
        <v>0.35451738000000005</v>
      </c>
      <c r="D368">
        <f t="shared" si="29"/>
        <v>0.4</v>
      </c>
      <c r="E368">
        <f t="shared" si="30"/>
        <v>4.601</v>
      </c>
      <c r="F368">
        <v>0.4</v>
      </c>
      <c r="H368">
        <f t="shared" si="33"/>
        <v>0.35439062246159114</v>
      </c>
      <c r="I368">
        <f t="shared" si="31"/>
        <v>0.10991262740936994</v>
      </c>
      <c r="J368">
        <f t="shared" si="32"/>
        <v>0.29990596374788481</v>
      </c>
    </row>
    <row r="369" spans="1:10" x14ac:dyDescent="0.3">
      <c r="A369">
        <v>4.5720000000000001</v>
      </c>
      <c r="B369">
        <v>0.34235599999999999</v>
      </c>
      <c r="C369">
        <f t="shared" si="28"/>
        <v>0.35434435999999997</v>
      </c>
      <c r="D369">
        <f t="shared" si="29"/>
        <v>0.4</v>
      </c>
      <c r="E369">
        <f t="shared" si="30"/>
        <v>4.6110000000000007</v>
      </c>
      <c r="F369">
        <v>0.4</v>
      </c>
      <c r="H369">
        <f t="shared" si="33"/>
        <v>0.35399839116528181</v>
      </c>
      <c r="I369">
        <f t="shared" si="31"/>
        <v>0.11014507078196058</v>
      </c>
      <c r="J369">
        <f t="shared" si="32"/>
        <v>0.30011821392914539</v>
      </c>
    </row>
    <row r="370" spans="1:10" x14ac:dyDescent="0.3">
      <c r="A370">
        <v>4.5830000000000002</v>
      </c>
      <c r="B370">
        <v>0.35100700000000001</v>
      </c>
      <c r="C370">
        <f t="shared" si="28"/>
        <v>0.35340503999999995</v>
      </c>
      <c r="D370">
        <f t="shared" si="29"/>
        <v>0.4</v>
      </c>
      <c r="E370">
        <f t="shared" si="30"/>
        <v>4.6210000000000004</v>
      </c>
      <c r="F370">
        <v>0.4</v>
      </c>
      <c r="H370">
        <f t="shared" si="33"/>
        <v>0.35377156753915806</v>
      </c>
      <c r="I370">
        <f t="shared" si="31"/>
        <v>0.11038593271117862</v>
      </c>
      <c r="J370">
        <f t="shared" si="32"/>
        <v>0.30037265785949968</v>
      </c>
    </row>
    <row r="371" spans="1:10" x14ac:dyDescent="0.3">
      <c r="A371">
        <v>4.593</v>
      </c>
      <c r="B371">
        <v>0.391793</v>
      </c>
      <c r="C371">
        <f t="shared" ref="C371:C434" si="34">AVERAGE(B322:B371)</f>
        <v>0.35459153999999993</v>
      </c>
      <c r="D371">
        <f t="shared" ref="D371:D434" si="35">ROUND(C371,1)</f>
        <v>0.4</v>
      </c>
      <c r="E371">
        <f t="shared" si="30"/>
        <v>4.6400000000000006</v>
      </c>
      <c r="F371">
        <v>0.4</v>
      </c>
      <c r="H371">
        <f t="shared" si="33"/>
        <v>0.35431804894544416</v>
      </c>
      <c r="I371">
        <f t="shared" si="31"/>
        <v>0.11066733977846745</v>
      </c>
      <c r="J371">
        <f t="shared" si="32"/>
        <v>0.30082975957020214</v>
      </c>
    </row>
    <row r="372" spans="1:10" x14ac:dyDescent="0.3">
      <c r="A372">
        <v>4.6029999999999998</v>
      </c>
      <c r="B372">
        <v>0.35347899999999999</v>
      </c>
      <c r="C372">
        <f t="shared" si="34"/>
        <v>0.35478927999999987</v>
      </c>
      <c r="D372">
        <f t="shared" si="35"/>
        <v>0.4</v>
      </c>
      <c r="E372">
        <f t="shared" si="30"/>
        <v>4.6530000000000005</v>
      </c>
      <c r="F372">
        <v>0.4</v>
      </c>
      <c r="H372">
        <f t="shared" si="33"/>
        <v>0.35488590542813536</v>
      </c>
      <c r="I372">
        <f t="shared" si="31"/>
        <v>0.11091015143868899</v>
      </c>
      <c r="J372">
        <f t="shared" si="32"/>
        <v>0.30109300577235115</v>
      </c>
    </row>
    <row r="373" spans="1:10" x14ac:dyDescent="0.3">
      <c r="A373">
        <v>4.6130000000000004</v>
      </c>
      <c r="B373">
        <v>0.33988400000000002</v>
      </c>
      <c r="C373">
        <f t="shared" si="34"/>
        <v>0.35446793999999998</v>
      </c>
      <c r="D373">
        <f t="shared" si="35"/>
        <v>0.4</v>
      </c>
      <c r="E373">
        <f t="shared" si="30"/>
        <v>4.67</v>
      </c>
      <c r="F373">
        <v>0.4</v>
      </c>
      <c r="H373">
        <f t="shared" si="33"/>
        <v>0.35463156885986313</v>
      </c>
      <c r="I373">
        <f t="shared" si="31"/>
        <v>0.1111391252872503</v>
      </c>
      <c r="J373">
        <f t="shared" si="32"/>
        <v>0.30128696074348943</v>
      </c>
    </row>
    <row r="374" spans="1:10" x14ac:dyDescent="0.3">
      <c r="A374">
        <v>4.6319999999999997</v>
      </c>
      <c r="B374">
        <v>0.39055699999999999</v>
      </c>
      <c r="C374">
        <f t="shared" si="34"/>
        <v>0.35501173999999996</v>
      </c>
      <c r="D374">
        <f t="shared" si="35"/>
        <v>0.4</v>
      </c>
      <c r="E374">
        <f t="shared" si="30"/>
        <v>4.6800000000000006</v>
      </c>
      <c r="F374">
        <v>0.4</v>
      </c>
      <c r="H374">
        <f t="shared" si="33"/>
        <v>0.35495982572520735</v>
      </c>
      <c r="I374">
        <f t="shared" si="31"/>
        <v>0.11141854316196305</v>
      </c>
      <c r="J374">
        <f t="shared" si="32"/>
        <v>0.30173331093977201</v>
      </c>
    </row>
    <row r="375" spans="1:10" x14ac:dyDescent="0.3">
      <c r="A375">
        <v>4.6520000000000001</v>
      </c>
      <c r="B375">
        <v>0.34482800000000002</v>
      </c>
      <c r="C375">
        <f t="shared" si="34"/>
        <v>0.35501173999999996</v>
      </c>
      <c r="D375">
        <f t="shared" si="35"/>
        <v>0.4</v>
      </c>
      <c r="E375">
        <f t="shared" si="30"/>
        <v>4.6910000000000007</v>
      </c>
      <c r="F375">
        <v>0.4</v>
      </c>
      <c r="H375">
        <f t="shared" si="33"/>
        <v>0.35535453862772592</v>
      </c>
      <c r="I375">
        <f t="shared" si="31"/>
        <v>0.11165195261880109</v>
      </c>
      <c r="J375">
        <f t="shared" si="32"/>
        <v>0.30194878438507317</v>
      </c>
    </row>
    <row r="376" spans="1:10" x14ac:dyDescent="0.3">
      <c r="A376">
        <v>4.6630000000000003</v>
      </c>
      <c r="B376">
        <v>0.35347899999999999</v>
      </c>
      <c r="C376">
        <f t="shared" si="34"/>
        <v>0.35511061999999993</v>
      </c>
      <c r="D376">
        <f t="shared" si="35"/>
        <v>0.4</v>
      </c>
      <c r="E376">
        <f t="shared" si="30"/>
        <v>4.7010000000000005</v>
      </c>
      <c r="F376">
        <v>0.4</v>
      </c>
      <c r="H376">
        <f t="shared" si="33"/>
        <v>0.35516230643026642</v>
      </c>
      <c r="I376">
        <f t="shared" si="31"/>
        <v>0.11189377966618229</v>
      </c>
      <c r="J376">
        <f t="shared" si="32"/>
        <v>0.30220643546314779</v>
      </c>
    </row>
    <row r="377" spans="1:10" x14ac:dyDescent="0.3">
      <c r="A377">
        <v>4.673</v>
      </c>
      <c r="B377">
        <v>0.35347899999999999</v>
      </c>
      <c r="C377">
        <f t="shared" si="34"/>
        <v>0.35506118000000003</v>
      </c>
      <c r="D377">
        <f t="shared" si="35"/>
        <v>0.4</v>
      </c>
      <c r="E377">
        <f t="shared" si="30"/>
        <v>4.7110000000000003</v>
      </c>
      <c r="F377">
        <v>0.4</v>
      </c>
      <c r="H377">
        <f t="shared" si="33"/>
        <v>0.35511012393092811</v>
      </c>
      <c r="I377">
        <f t="shared" si="31"/>
        <v>0.11213536488651611</v>
      </c>
      <c r="J377">
        <f t="shared" si="32"/>
        <v>0.30246279828583206</v>
      </c>
    </row>
    <row r="378" spans="1:10" x14ac:dyDescent="0.3">
      <c r="A378">
        <v>4.6829999999999998</v>
      </c>
      <c r="B378">
        <v>0.36213099999999998</v>
      </c>
      <c r="C378">
        <f t="shared" si="34"/>
        <v>0.35567915999999999</v>
      </c>
      <c r="D378">
        <f t="shared" si="35"/>
        <v>0.4</v>
      </c>
      <c r="E378">
        <f t="shared" si="30"/>
        <v>4.7300000000000004</v>
      </c>
      <c r="F378">
        <v>0.4</v>
      </c>
      <c r="H378">
        <f t="shared" si="33"/>
        <v>0.3551936650890693</v>
      </c>
      <c r="I378">
        <f t="shared" si="31"/>
        <v>0.11238536052162959</v>
      </c>
      <c r="J378">
        <f t="shared" si="32"/>
        <v>0.3027611392944029</v>
      </c>
    </row>
    <row r="379" spans="1:10" x14ac:dyDescent="0.3">
      <c r="A379">
        <v>4.6929999999999996</v>
      </c>
      <c r="B379">
        <v>0.375726</v>
      </c>
      <c r="C379">
        <f t="shared" si="34"/>
        <v>0.35629711999999997</v>
      </c>
      <c r="D379">
        <f t="shared" si="35"/>
        <v>0.4</v>
      </c>
      <c r="E379">
        <f t="shared" si="30"/>
        <v>4.75</v>
      </c>
      <c r="F379">
        <v>0.4</v>
      </c>
      <c r="H379">
        <f t="shared" si="33"/>
        <v>0.35561944497130815</v>
      </c>
      <c r="I379">
        <f t="shared" si="31"/>
        <v>0.11264870116110796</v>
      </c>
      <c r="J379">
        <f t="shared" si="32"/>
        <v>0.30312596359793087</v>
      </c>
    </row>
    <row r="380" spans="1:10" x14ac:dyDescent="0.3">
      <c r="A380">
        <v>4.7119999999999997</v>
      </c>
      <c r="B380">
        <v>0.33741199999999999</v>
      </c>
      <c r="C380">
        <f t="shared" si="34"/>
        <v>0.35595105999999999</v>
      </c>
      <c r="D380">
        <f t="shared" si="35"/>
        <v>0.4</v>
      </c>
      <c r="E380">
        <f t="shared" si="30"/>
        <v>4.7610000000000001</v>
      </c>
      <c r="F380">
        <v>0.4</v>
      </c>
      <c r="H380">
        <f t="shared" si="33"/>
        <v>0.35564888117719762</v>
      </c>
      <c r="I380">
        <f t="shared" si="31"/>
        <v>0.11287346445994685</v>
      </c>
      <c r="J380">
        <f t="shared" si="32"/>
        <v>0.30329739377994125</v>
      </c>
    </row>
    <row r="381" spans="1:10" x14ac:dyDescent="0.3">
      <c r="A381">
        <v>4.7229999999999999</v>
      </c>
      <c r="B381">
        <v>0.35347899999999999</v>
      </c>
      <c r="C381">
        <f t="shared" si="34"/>
        <v>0.35567913999999995</v>
      </c>
      <c r="D381">
        <f t="shared" si="35"/>
        <v>0.4</v>
      </c>
      <c r="E381">
        <f t="shared" si="30"/>
        <v>4.78</v>
      </c>
      <c r="F381">
        <v>0.4</v>
      </c>
      <c r="H381">
        <f t="shared" si="33"/>
        <v>0.35533257636070448</v>
      </c>
      <c r="I381">
        <f t="shared" si="31"/>
        <v>0.11311406999548691</v>
      </c>
      <c r="J381">
        <f t="shared" si="32"/>
        <v>0.30354830181104153</v>
      </c>
    </row>
    <row r="382" spans="1:10" x14ac:dyDescent="0.3">
      <c r="A382">
        <v>4.7320000000000002</v>
      </c>
      <c r="B382">
        <v>0.38561400000000001</v>
      </c>
      <c r="C382">
        <f t="shared" si="34"/>
        <v>0.35577801999999997</v>
      </c>
      <c r="D382">
        <f t="shared" si="35"/>
        <v>0.4</v>
      </c>
      <c r="E382">
        <f t="shared" si="30"/>
        <v>4.79</v>
      </c>
      <c r="F382">
        <v>0.4</v>
      </c>
      <c r="H382">
        <f t="shared" si="33"/>
        <v>0.35577320799352258</v>
      </c>
      <c r="I382">
        <f t="shared" si="31"/>
        <v>0.11338656992549143</v>
      </c>
      <c r="J382">
        <f t="shared" si="32"/>
        <v>0.30395863030198633</v>
      </c>
    </row>
    <row r="383" spans="1:10" x14ac:dyDescent="0.3">
      <c r="A383">
        <v>4.7430000000000003</v>
      </c>
      <c r="B383">
        <v>0.37325399999999997</v>
      </c>
      <c r="C383">
        <f t="shared" si="34"/>
        <v>0.35622295999999992</v>
      </c>
      <c r="D383">
        <f t="shared" si="35"/>
        <v>0.4</v>
      </c>
      <c r="E383">
        <f t="shared" si="30"/>
        <v>4.8010000000000002</v>
      </c>
      <c r="F383">
        <v>0.4</v>
      </c>
      <c r="H383">
        <f t="shared" si="33"/>
        <v>0.35650669254572337</v>
      </c>
      <c r="I383">
        <f t="shared" si="31"/>
        <v>0.11364643735556594</v>
      </c>
      <c r="J383">
        <f t="shared" si="32"/>
        <v>0.30430510715047643</v>
      </c>
    </row>
    <row r="384" spans="1:10" x14ac:dyDescent="0.3">
      <c r="A384">
        <v>4.7530000000000001</v>
      </c>
      <c r="B384">
        <v>0.34482800000000002</v>
      </c>
      <c r="C384">
        <f t="shared" si="34"/>
        <v>0.35656903999999989</v>
      </c>
      <c r="D384">
        <f t="shared" si="35"/>
        <v>0.4</v>
      </c>
      <c r="E384">
        <f t="shared" si="30"/>
        <v>4.8109999999999999</v>
      </c>
      <c r="F384">
        <v>0.4</v>
      </c>
      <c r="H384">
        <f t="shared" si="33"/>
        <v>0.35658525607680597</v>
      </c>
      <c r="I384">
        <f t="shared" si="31"/>
        <v>0.11387761891821038</v>
      </c>
      <c r="J384">
        <f t="shared" si="32"/>
        <v>0.304507721614724</v>
      </c>
    </row>
    <row r="385" spans="1:10" x14ac:dyDescent="0.3">
      <c r="A385">
        <v>4.7720000000000002</v>
      </c>
      <c r="B385">
        <v>0.34606399999999998</v>
      </c>
      <c r="C385">
        <f t="shared" si="34"/>
        <v>0.35651961999999993</v>
      </c>
      <c r="D385">
        <f t="shared" si="35"/>
        <v>0.4</v>
      </c>
      <c r="E385">
        <f t="shared" si="30"/>
        <v>4.83</v>
      </c>
      <c r="F385">
        <v>0.4</v>
      </c>
      <c r="H385">
        <f t="shared" si="33"/>
        <v>0.356239939138425</v>
      </c>
      <c r="I385">
        <f t="shared" si="31"/>
        <v>0.11410980529929217</v>
      </c>
      <c r="J385">
        <f t="shared" si="32"/>
        <v>0.3047155030066504</v>
      </c>
    </row>
    <row r="386" spans="1:10" x14ac:dyDescent="0.3">
      <c r="A386">
        <v>4.7830000000000004</v>
      </c>
      <c r="B386">
        <v>0.35842299999999999</v>
      </c>
      <c r="C386">
        <f t="shared" si="34"/>
        <v>0.35600051999999982</v>
      </c>
      <c r="D386">
        <f t="shared" si="35"/>
        <v>0.4</v>
      </c>
      <c r="E386">
        <f t="shared" si="30"/>
        <v>4.8410000000000002</v>
      </c>
      <c r="F386">
        <v>0.4</v>
      </c>
      <c r="H386">
        <f t="shared" si="33"/>
        <v>0.35611604952513382</v>
      </c>
      <c r="I386">
        <f t="shared" si="31"/>
        <v>0.11435411849399288</v>
      </c>
      <c r="J386">
        <f t="shared" si="32"/>
        <v>0.30498404049161715</v>
      </c>
    </row>
    <row r="387" spans="1:10" x14ac:dyDescent="0.3">
      <c r="A387">
        <v>4.7930000000000001</v>
      </c>
      <c r="B387">
        <v>0.39550099999999999</v>
      </c>
      <c r="C387">
        <f t="shared" si="34"/>
        <v>0.35676679999999983</v>
      </c>
      <c r="D387">
        <f t="shared" si="35"/>
        <v>0.4</v>
      </c>
      <c r="E387">
        <f t="shared" ref="E387:E450" si="36">A435-0.592</f>
        <v>4.8560000000000008</v>
      </c>
      <c r="F387">
        <v>0.4</v>
      </c>
      <c r="H387">
        <f t="shared" si="33"/>
        <v>0.35676227398985466</v>
      </c>
      <c r="I387">
        <f t="shared" ref="I387:I450" si="37">0.999*I386+0.001*B387</f>
        <v>0.1146352653754989</v>
      </c>
      <c r="J387">
        <f t="shared" ref="J387:J450" si="38">0.995*J386+0.005*B387</f>
        <v>0.30543662528915905</v>
      </c>
    </row>
    <row r="388" spans="1:10" x14ac:dyDescent="0.3">
      <c r="A388">
        <v>4.8120000000000003</v>
      </c>
      <c r="B388">
        <v>0.34729900000000002</v>
      </c>
      <c r="C388">
        <f t="shared" si="34"/>
        <v>0.35691509999999987</v>
      </c>
      <c r="D388">
        <f t="shared" si="35"/>
        <v>0.4</v>
      </c>
      <c r="E388">
        <f t="shared" si="36"/>
        <v>4.87</v>
      </c>
      <c r="F388">
        <v>0.4</v>
      </c>
      <c r="H388">
        <f t="shared" ref="H388:H451" si="39">0.969*H387+0.0155*B388+0.0155*B387</f>
        <v>0.35721604349616914</v>
      </c>
      <c r="I388">
        <f t="shared" si="37"/>
        <v>0.11486792911012339</v>
      </c>
      <c r="J388">
        <f t="shared" si="38"/>
        <v>0.30564593716271327</v>
      </c>
    </row>
    <row r="389" spans="1:10" x14ac:dyDescent="0.3">
      <c r="A389">
        <v>4.8230000000000004</v>
      </c>
      <c r="B389">
        <v>0.354715</v>
      </c>
      <c r="C389">
        <f t="shared" si="34"/>
        <v>0.35659375999999987</v>
      </c>
      <c r="D389">
        <f t="shared" si="35"/>
        <v>0.4</v>
      </c>
      <c r="E389">
        <f t="shared" si="36"/>
        <v>4.8800000000000008</v>
      </c>
      <c r="F389">
        <v>0.4</v>
      </c>
      <c r="H389">
        <f t="shared" si="39"/>
        <v>0.35702356314778788</v>
      </c>
      <c r="I389">
        <f t="shared" si="37"/>
        <v>0.11510777618101327</v>
      </c>
      <c r="J389">
        <f t="shared" si="38"/>
        <v>0.30589128247689973</v>
      </c>
    </row>
    <row r="390" spans="1:10" x14ac:dyDescent="0.3">
      <c r="A390">
        <v>4.8419999999999996</v>
      </c>
      <c r="B390">
        <v>0.35100700000000001</v>
      </c>
      <c r="C390">
        <f t="shared" si="34"/>
        <v>0.35674205999999986</v>
      </c>
      <c r="D390">
        <f t="shared" si="35"/>
        <v>0.4</v>
      </c>
      <c r="E390">
        <f t="shared" si="36"/>
        <v>4.8900000000000006</v>
      </c>
      <c r="F390">
        <v>0.4</v>
      </c>
      <c r="H390">
        <f t="shared" si="39"/>
        <v>0.35689452369020647</v>
      </c>
      <c r="I390">
        <f t="shared" si="37"/>
        <v>0.11534367540483226</v>
      </c>
      <c r="J390">
        <f t="shared" si="38"/>
        <v>0.30611686106451524</v>
      </c>
    </row>
    <row r="391" spans="1:10" x14ac:dyDescent="0.3">
      <c r="A391">
        <v>4.8620000000000001</v>
      </c>
      <c r="B391">
        <v>0.34482800000000002</v>
      </c>
      <c r="C391">
        <f t="shared" si="34"/>
        <v>0.35656903999999989</v>
      </c>
      <c r="D391">
        <f t="shared" si="35"/>
        <v>0.4</v>
      </c>
      <c r="E391">
        <f t="shared" si="36"/>
        <v>4.9000000000000004</v>
      </c>
      <c r="F391">
        <v>0.4</v>
      </c>
      <c r="H391">
        <f t="shared" si="39"/>
        <v>0.3566162359558101</v>
      </c>
      <c r="I391">
        <f t="shared" si="37"/>
        <v>0.11557315972942743</v>
      </c>
      <c r="J391">
        <f t="shared" si="38"/>
        <v>0.30631041675919263</v>
      </c>
    </row>
    <row r="392" spans="1:10" x14ac:dyDescent="0.3">
      <c r="A392">
        <v>4.8819999999999997</v>
      </c>
      <c r="B392">
        <v>0.39426499999999998</v>
      </c>
      <c r="C392">
        <f t="shared" si="34"/>
        <v>0.35740947999999995</v>
      </c>
      <c r="D392">
        <f t="shared" si="35"/>
        <v>0.4</v>
      </c>
      <c r="E392">
        <f t="shared" si="36"/>
        <v>4.91</v>
      </c>
      <c r="F392">
        <v>0.4</v>
      </c>
      <c r="H392">
        <f t="shared" si="39"/>
        <v>0.35701707414118</v>
      </c>
      <c r="I392">
        <f t="shared" si="37"/>
        <v>0.115851851569698</v>
      </c>
      <c r="J392">
        <f t="shared" si="38"/>
        <v>0.30675018967539669</v>
      </c>
    </row>
    <row r="393" spans="1:10" x14ac:dyDescent="0.3">
      <c r="A393">
        <v>4.9020000000000001</v>
      </c>
      <c r="B393">
        <v>0.33741199999999999</v>
      </c>
      <c r="C393">
        <f t="shared" si="34"/>
        <v>0.35609937999999991</v>
      </c>
      <c r="D393">
        <f t="shared" si="35"/>
        <v>0.4</v>
      </c>
      <c r="E393">
        <f t="shared" si="36"/>
        <v>4.92</v>
      </c>
      <c r="F393">
        <v>0.4</v>
      </c>
      <c r="H393">
        <f t="shared" si="39"/>
        <v>0.35729053834280344</v>
      </c>
      <c r="I393">
        <f t="shared" si="37"/>
        <v>0.11607341171812829</v>
      </c>
      <c r="J393">
        <f t="shared" si="38"/>
        <v>0.30690349872701972</v>
      </c>
    </row>
    <row r="394" spans="1:10" x14ac:dyDescent="0.3">
      <c r="A394">
        <v>4.9130000000000003</v>
      </c>
      <c r="B394">
        <v>0.34359200000000001</v>
      </c>
      <c r="C394">
        <f t="shared" si="34"/>
        <v>0.3562477</v>
      </c>
      <c r="D394">
        <f t="shared" si="35"/>
        <v>0.4</v>
      </c>
      <c r="E394">
        <f t="shared" si="36"/>
        <v>4.9300000000000006</v>
      </c>
      <c r="F394">
        <v>0.4</v>
      </c>
      <c r="H394">
        <f t="shared" si="39"/>
        <v>0.35677009365417656</v>
      </c>
      <c r="I394">
        <f t="shared" si="37"/>
        <v>0.11630093030641017</v>
      </c>
      <c r="J394">
        <f t="shared" si="38"/>
        <v>0.30708694123338465</v>
      </c>
    </row>
    <row r="395" spans="1:10" x14ac:dyDescent="0.3">
      <c r="A395">
        <v>4.9320000000000004</v>
      </c>
      <c r="B395">
        <v>0.36831000000000003</v>
      </c>
      <c r="C395">
        <f t="shared" si="34"/>
        <v>0.35664320000000005</v>
      </c>
      <c r="D395">
        <f t="shared" si="35"/>
        <v>0.4</v>
      </c>
      <c r="E395">
        <f t="shared" si="36"/>
        <v>4.9410000000000007</v>
      </c>
      <c r="F395">
        <v>0.4</v>
      </c>
      <c r="H395">
        <f t="shared" si="39"/>
        <v>0.35674470175089706</v>
      </c>
      <c r="I395">
        <f t="shared" si="37"/>
        <v>0.11655293937610375</v>
      </c>
      <c r="J395">
        <f t="shared" si="38"/>
        <v>0.30739305652721777</v>
      </c>
    </row>
    <row r="396" spans="1:10" x14ac:dyDescent="0.3">
      <c r="A396">
        <v>4.952</v>
      </c>
      <c r="B396">
        <v>0.34482800000000002</v>
      </c>
      <c r="C396">
        <f t="shared" si="34"/>
        <v>0.35634658000000002</v>
      </c>
      <c r="D396">
        <f t="shared" si="35"/>
        <v>0.4</v>
      </c>
      <c r="E396">
        <f t="shared" si="36"/>
        <v>4.96</v>
      </c>
      <c r="F396">
        <v>0.4</v>
      </c>
      <c r="H396">
        <f t="shared" si="39"/>
        <v>0.35673925499661924</v>
      </c>
      <c r="I396">
        <f t="shared" si="37"/>
        <v>0.11678121443672765</v>
      </c>
      <c r="J396">
        <f t="shared" si="38"/>
        <v>0.30758023124458167</v>
      </c>
    </row>
    <row r="397" spans="1:10" x14ac:dyDescent="0.3">
      <c r="A397">
        <v>4.9720000000000004</v>
      </c>
      <c r="B397">
        <v>0.35965900000000001</v>
      </c>
      <c r="C397">
        <f t="shared" si="34"/>
        <v>0.35664319999999994</v>
      </c>
      <c r="D397">
        <f t="shared" si="35"/>
        <v>0.4</v>
      </c>
      <c r="E397">
        <f t="shared" si="36"/>
        <v>4.9710000000000001</v>
      </c>
      <c r="F397">
        <v>0.4</v>
      </c>
      <c r="H397">
        <f t="shared" si="39"/>
        <v>0.35659988659172409</v>
      </c>
      <c r="I397">
        <f t="shared" si="37"/>
        <v>0.11702409222229092</v>
      </c>
      <c r="J397">
        <f t="shared" si="38"/>
        <v>0.30784062508835874</v>
      </c>
    </row>
    <row r="398" spans="1:10" x14ac:dyDescent="0.3">
      <c r="A398">
        <v>4.9829999999999997</v>
      </c>
      <c r="B398">
        <v>0.35842299999999999</v>
      </c>
      <c r="C398">
        <f t="shared" si="34"/>
        <v>0.35607466000000004</v>
      </c>
      <c r="D398">
        <f t="shared" si="35"/>
        <v>0.4</v>
      </c>
      <c r="E398">
        <f t="shared" si="36"/>
        <v>4.9910000000000005</v>
      </c>
      <c r="F398">
        <v>0.4</v>
      </c>
      <c r="H398">
        <f t="shared" si="39"/>
        <v>0.35667556110738063</v>
      </c>
      <c r="I398">
        <f t="shared" si="37"/>
        <v>0.11726549113006862</v>
      </c>
      <c r="J398">
        <f t="shared" si="38"/>
        <v>0.30809353696291691</v>
      </c>
    </row>
    <row r="399" spans="1:10" x14ac:dyDescent="0.3">
      <c r="A399">
        <v>5.0019999999999998</v>
      </c>
      <c r="B399">
        <v>0.33494000000000002</v>
      </c>
      <c r="C399">
        <f t="shared" si="34"/>
        <v>0.35575331999999998</v>
      </c>
      <c r="D399">
        <f t="shared" si="35"/>
        <v>0.4</v>
      </c>
      <c r="E399">
        <f t="shared" si="36"/>
        <v>5.0100000000000007</v>
      </c>
      <c r="F399">
        <v>0.4</v>
      </c>
      <c r="H399">
        <f t="shared" si="39"/>
        <v>0.35636574521305181</v>
      </c>
      <c r="I399">
        <f t="shared" si="37"/>
        <v>0.11748316563893856</v>
      </c>
      <c r="J399">
        <f t="shared" si="38"/>
        <v>0.3082277692781023</v>
      </c>
    </row>
    <row r="400" spans="1:10" x14ac:dyDescent="0.3">
      <c r="A400">
        <v>5.0129999999999999</v>
      </c>
      <c r="B400">
        <v>0.34482800000000002</v>
      </c>
      <c r="C400">
        <f t="shared" si="34"/>
        <v>0.35602523999999997</v>
      </c>
      <c r="D400">
        <f t="shared" si="35"/>
        <v>0.4</v>
      </c>
      <c r="E400">
        <f t="shared" si="36"/>
        <v>5.0210000000000008</v>
      </c>
      <c r="F400">
        <v>0.4</v>
      </c>
      <c r="H400">
        <f t="shared" si="39"/>
        <v>0.35585481111144718</v>
      </c>
      <c r="I400">
        <f t="shared" si="37"/>
        <v>0.11771051047329963</v>
      </c>
      <c r="J400">
        <f t="shared" si="38"/>
        <v>0.30841077043171178</v>
      </c>
    </row>
    <row r="401" spans="1:10" x14ac:dyDescent="0.3">
      <c r="A401">
        <v>5.0229999999999997</v>
      </c>
      <c r="B401">
        <v>0.363367</v>
      </c>
      <c r="C401">
        <f t="shared" si="34"/>
        <v>0.35629715999999995</v>
      </c>
      <c r="D401">
        <f t="shared" si="35"/>
        <v>0.4</v>
      </c>
      <c r="E401">
        <f t="shared" si="36"/>
        <v>5.0310000000000006</v>
      </c>
      <c r="F401">
        <v>0.4</v>
      </c>
      <c r="H401">
        <f t="shared" si="39"/>
        <v>0.35580033446699233</v>
      </c>
      <c r="I401">
        <f t="shared" si="37"/>
        <v>0.11795616696282633</v>
      </c>
      <c r="J401">
        <f t="shared" si="38"/>
        <v>0.30868555157955324</v>
      </c>
    </row>
    <row r="402" spans="1:10" x14ac:dyDescent="0.3">
      <c r="A402">
        <v>5.0330000000000004</v>
      </c>
      <c r="B402">
        <v>0.33988400000000002</v>
      </c>
      <c r="C402">
        <f t="shared" si="34"/>
        <v>0.35604997999999993</v>
      </c>
      <c r="D402">
        <f t="shared" si="35"/>
        <v>0.4</v>
      </c>
      <c r="E402">
        <f t="shared" si="36"/>
        <v>5.04</v>
      </c>
      <c r="F402">
        <v>0.4</v>
      </c>
      <c r="H402">
        <f t="shared" si="39"/>
        <v>0.35567091459851558</v>
      </c>
      <c r="I402">
        <f t="shared" si="37"/>
        <v>0.11817809479586351</v>
      </c>
      <c r="J402">
        <f t="shared" si="38"/>
        <v>0.30884154382165546</v>
      </c>
    </row>
    <row r="403" spans="1:10" x14ac:dyDescent="0.3">
      <c r="A403">
        <v>5.0519999999999996</v>
      </c>
      <c r="B403">
        <v>0.34359200000000001</v>
      </c>
      <c r="C403">
        <f t="shared" si="34"/>
        <v>0.35558031999999995</v>
      </c>
      <c r="D403">
        <f t="shared" si="35"/>
        <v>0.4</v>
      </c>
      <c r="E403">
        <f t="shared" si="36"/>
        <v>5.0500000000000007</v>
      </c>
      <c r="F403">
        <v>0.4</v>
      </c>
      <c r="H403">
        <f t="shared" si="39"/>
        <v>0.35523899424596156</v>
      </c>
      <c r="I403">
        <f t="shared" si="37"/>
        <v>0.11840350870106765</v>
      </c>
      <c r="J403">
        <f t="shared" si="38"/>
        <v>0.30901529610254719</v>
      </c>
    </row>
    <row r="404" spans="1:10" x14ac:dyDescent="0.3">
      <c r="A404">
        <v>5.0629999999999997</v>
      </c>
      <c r="B404">
        <v>0.35347899999999999</v>
      </c>
      <c r="C404">
        <f t="shared" si="34"/>
        <v>0.35577806000000001</v>
      </c>
      <c r="D404">
        <f t="shared" si="35"/>
        <v>0.4</v>
      </c>
      <c r="E404">
        <f t="shared" si="36"/>
        <v>5.0600000000000005</v>
      </c>
      <c r="F404">
        <v>0.4</v>
      </c>
      <c r="H404">
        <f t="shared" si="39"/>
        <v>0.35503118592433675</v>
      </c>
      <c r="I404">
        <f t="shared" si="37"/>
        <v>0.11863858419236659</v>
      </c>
      <c r="J404">
        <f t="shared" si="38"/>
        <v>0.30923761462203447</v>
      </c>
    </row>
    <row r="405" spans="1:10" x14ac:dyDescent="0.3">
      <c r="A405">
        <v>5.0819999999999999</v>
      </c>
      <c r="B405">
        <v>0.38314199999999998</v>
      </c>
      <c r="C405">
        <f t="shared" si="34"/>
        <v>0.35664322000000004</v>
      </c>
      <c r="D405">
        <f t="shared" si="35"/>
        <v>0.4</v>
      </c>
      <c r="E405">
        <f t="shared" si="36"/>
        <v>5.08</v>
      </c>
      <c r="F405">
        <v>0.4</v>
      </c>
      <c r="H405">
        <f t="shared" si="39"/>
        <v>0.35544284466068227</v>
      </c>
      <c r="I405">
        <f t="shared" si="37"/>
        <v>0.11890308760817422</v>
      </c>
      <c r="J405">
        <f t="shared" si="38"/>
        <v>0.3096071365489243</v>
      </c>
    </row>
    <row r="406" spans="1:10" x14ac:dyDescent="0.3">
      <c r="A406">
        <v>5.093</v>
      </c>
      <c r="B406">
        <v>0.39055699999999999</v>
      </c>
      <c r="C406">
        <f t="shared" si="34"/>
        <v>0.35755780000000004</v>
      </c>
      <c r="D406">
        <f t="shared" si="35"/>
        <v>0.4</v>
      </c>
      <c r="E406">
        <f t="shared" si="36"/>
        <v>5.0910000000000002</v>
      </c>
      <c r="F406">
        <v>0.4</v>
      </c>
      <c r="H406">
        <f t="shared" si="39"/>
        <v>0.35641645097620106</v>
      </c>
      <c r="I406">
        <f t="shared" si="37"/>
        <v>0.11917474152056605</v>
      </c>
      <c r="J406">
        <f t="shared" si="38"/>
        <v>0.31001188586617967</v>
      </c>
    </row>
    <row r="407" spans="1:10" x14ac:dyDescent="0.3">
      <c r="A407">
        <v>5.1029999999999998</v>
      </c>
      <c r="B407">
        <v>0.33741199999999999</v>
      </c>
      <c r="C407">
        <f t="shared" si="34"/>
        <v>0.35736006000000003</v>
      </c>
      <c r="D407">
        <f t="shared" si="35"/>
        <v>0.4</v>
      </c>
      <c r="E407">
        <f t="shared" si="36"/>
        <v>5.101</v>
      </c>
      <c r="F407">
        <v>0.4</v>
      </c>
      <c r="H407">
        <f t="shared" si="39"/>
        <v>0.35665106049593881</v>
      </c>
      <c r="I407">
        <f t="shared" si="37"/>
        <v>0.11939297877904548</v>
      </c>
      <c r="J407">
        <f t="shared" si="38"/>
        <v>0.31014888643684879</v>
      </c>
    </row>
    <row r="408" spans="1:10" x14ac:dyDescent="0.3">
      <c r="A408">
        <v>5.1120000000000001</v>
      </c>
      <c r="B408">
        <v>0.33988400000000002</v>
      </c>
      <c r="C408">
        <f t="shared" si="34"/>
        <v>0.35733534</v>
      </c>
      <c r="D408">
        <f t="shared" si="35"/>
        <v>0.4</v>
      </c>
      <c r="E408">
        <f t="shared" si="36"/>
        <v>5.12</v>
      </c>
      <c r="F408">
        <v>0.4</v>
      </c>
      <c r="H408">
        <f t="shared" si="39"/>
        <v>0.35609296562056469</v>
      </c>
      <c r="I408">
        <f t="shared" si="37"/>
        <v>0.11961346980026644</v>
      </c>
      <c r="J408">
        <f t="shared" si="38"/>
        <v>0.31029756200466457</v>
      </c>
    </row>
    <row r="409" spans="1:10" x14ac:dyDescent="0.3">
      <c r="A409">
        <v>5.1219999999999999</v>
      </c>
      <c r="B409">
        <v>0.349771</v>
      </c>
      <c r="C409">
        <f t="shared" si="34"/>
        <v>0.35659375999999993</v>
      </c>
      <c r="D409">
        <f t="shared" si="35"/>
        <v>0.4</v>
      </c>
      <c r="E409">
        <f t="shared" si="36"/>
        <v>5.1310000000000002</v>
      </c>
      <c r="F409">
        <v>0.4</v>
      </c>
      <c r="H409">
        <f t="shared" si="39"/>
        <v>0.35574373618632715</v>
      </c>
      <c r="I409">
        <f t="shared" si="37"/>
        <v>0.11984362733046616</v>
      </c>
      <c r="J409">
        <f t="shared" si="38"/>
        <v>0.31049492919464122</v>
      </c>
    </row>
    <row r="410" spans="1:10" x14ac:dyDescent="0.3">
      <c r="A410">
        <v>5.1319999999999997</v>
      </c>
      <c r="B410">
        <v>0.33988400000000002</v>
      </c>
      <c r="C410">
        <f t="shared" si="34"/>
        <v>0.35604994000000006</v>
      </c>
      <c r="D410">
        <f t="shared" si="35"/>
        <v>0.4</v>
      </c>
      <c r="E410">
        <f t="shared" si="36"/>
        <v>5.141</v>
      </c>
      <c r="F410">
        <v>0.4</v>
      </c>
      <c r="H410">
        <f t="shared" si="39"/>
        <v>0.355405332864551</v>
      </c>
      <c r="I410">
        <f t="shared" si="37"/>
        <v>0.1200636677031357</v>
      </c>
      <c r="J410">
        <f t="shared" si="38"/>
        <v>0.31064187454866804</v>
      </c>
    </row>
    <row r="411" spans="1:10" x14ac:dyDescent="0.3">
      <c r="A411">
        <v>5.1420000000000003</v>
      </c>
      <c r="B411">
        <v>0.375726</v>
      </c>
      <c r="C411">
        <f t="shared" si="34"/>
        <v>0.35604994000000006</v>
      </c>
      <c r="D411">
        <f t="shared" si="35"/>
        <v>0.4</v>
      </c>
      <c r="E411">
        <f t="shared" si="36"/>
        <v>5.16</v>
      </c>
      <c r="F411">
        <v>0.4</v>
      </c>
      <c r="H411">
        <f t="shared" si="39"/>
        <v>0.35547972254574989</v>
      </c>
      <c r="I411">
        <f t="shared" si="37"/>
        <v>0.12031933003543258</v>
      </c>
      <c r="J411">
        <f t="shared" si="38"/>
        <v>0.3109672951759247</v>
      </c>
    </row>
    <row r="412" spans="1:10" x14ac:dyDescent="0.3">
      <c r="A412">
        <v>5.1520000000000001</v>
      </c>
      <c r="B412">
        <v>0.35224299999999997</v>
      </c>
      <c r="C412">
        <f t="shared" si="34"/>
        <v>0.35614882000000003</v>
      </c>
      <c r="D412">
        <f t="shared" si="35"/>
        <v>0.4</v>
      </c>
      <c r="E412">
        <f t="shared" si="36"/>
        <v>5.1710000000000003</v>
      </c>
      <c r="F412">
        <v>0.4</v>
      </c>
      <c r="H412">
        <f t="shared" si="39"/>
        <v>0.35574337064683165</v>
      </c>
      <c r="I412">
        <f t="shared" si="37"/>
        <v>0.12055125370539714</v>
      </c>
      <c r="J412">
        <f t="shared" si="38"/>
        <v>0.31117367370004506</v>
      </c>
    </row>
    <row r="413" spans="1:10" x14ac:dyDescent="0.3">
      <c r="A413">
        <v>5.1630000000000003</v>
      </c>
      <c r="B413">
        <v>0.33617599999999997</v>
      </c>
      <c r="C413">
        <f t="shared" si="34"/>
        <v>0.3562477</v>
      </c>
      <c r="D413">
        <f t="shared" si="35"/>
        <v>0.4</v>
      </c>
      <c r="E413">
        <f t="shared" si="36"/>
        <v>5.19</v>
      </c>
      <c r="F413">
        <v>0.4</v>
      </c>
      <c r="H413">
        <f t="shared" si="39"/>
        <v>0.35538582065677987</v>
      </c>
      <c r="I413">
        <f t="shared" si="37"/>
        <v>0.12076687845169173</v>
      </c>
      <c r="J413">
        <f t="shared" si="38"/>
        <v>0.31129868533154481</v>
      </c>
    </row>
    <row r="414" spans="1:10" x14ac:dyDescent="0.3">
      <c r="A414">
        <v>5.173</v>
      </c>
      <c r="B414">
        <v>0.33617599999999997</v>
      </c>
      <c r="C414">
        <f t="shared" si="34"/>
        <v>0.35619825999999988</v>
      </c>
      <c r="D414">
        <f t="shared" si="35"/>
        <v>0.4</v>
      </c>
      <c r="E414">
        <f t="shared" si="36"/>
        <v>5.2010000000000005</v>
      </c>
      <c r="F414">
        <v>0.4</v>
      </c>
      <c r="H414">
        <f t="shared" si="39"/>
        <v>0.35479031621641965</v>
      </c>
      <c r="I414">
        <f t="shared" si="37"/>
        <v>0.12098228757324003</v>
      </c>
      <c r="J414">
        <f t="shared" si="38"/>
        <v>0.31142307190488711</v>
      </c>
    </row>
    <row r="415" spans="1:10" x14ac:dyDescent="0.3">
      <c r="A415">
        <v>5.1829999999999998</v>
      </c>
      <c r="B415">
        <v>0.391793</v>
      </c>
      <c r="C415">
        <f t="shared" si="34"/>
        <v>0.35679149999999993</v>
      </c>
      <c r="D415">
        <f t="shared" si="35"/>
        <v>0.4</v>
      </c>
      <c r="E415">
        <f t="shared" si="36"/>
        <v>5.2110000000000003</v>
      </c>
      <c r="F415">
        <v>0.4</v>
      </c>
      <c r="H415">
        <f t="shared" si="39"/>
        <v>0.35507533591371065</v>
      </c>
      <c r="I415">
        <f t="shared" si="37"/>
        <v>0.1212530982856668</v>
      </c>
      <c r="J415">
        <f t="shared" si="38"/>
        <v>0.31182492154536262</v>
      </c>
    </row>
    <row r="416" spans="1:10" x14ac:dyDescent="0.3">
      <c r="A416">
        <v>5.1929999999999996</v>
      </c>
      <c r="B416">
        <v>0.391793</v>
      </c>
      <c r="C416">
        <f t="shared" si="34"/>
        <v>0.35743417999999993</v>
      </c>
      <c r="D416">
        <f t="shared" si="35"/>
        <v>0.4</v>
      </c>
      <c r="E416">
        <f t="shared" si="36"/>
        <v>5.2210000000000001</v>
      </c>
      <c r="F416">
        <v>0.4</v>
      </c>
      <c r="H416">
        <f t="shared" si="39"/>
        <v>0.35621358350038562</v>
      </c>
      <c r="I416">
        <f t="shared" si="37"/>
        <v>0.12152363818738113</v>
      </c>
      <c r="J416">
        <f t="shared" si="38"/>
        <v>0.31222476193763576</v>
      </c>
    </row>
    <row r="417" spans="1:10" x14ac:dyDescent="0.3">
      <c r="A417">
        <v>5.2030000000000003</v>
      </c>
      <c r="B417">
        <v>0.33741199999999999</v>
      </c>
      <c r="C417">
        <f t="shared" si="34"/>
        <v>0.35681621999999991</v>
      </c>
      <c r="D417">
        <f t="shared" si="35"/>
        <v>0.4</v>
      </c>
      <c r="E417">
        <f t="shared" si="36"/>
        <v>5.24</v>
      </c>
      <c r="F417">
        <v>0.4</v>
      </c>
      <c r="H417">
        <f t="shared" si="39"/>
        <v>0.3564736399118737</v>
      </c>
      <c r="I417">
        <f t="shared" si="37"/>
        <v>0.12173952654919375</v>
      </c>
      <c r="J417">
        <f t="shared" si="38"/>
        <v>0.31235069812794758</v>
      </c>
    </row>
    <row r="418" spans="1:10" x14ac:dyDescent="0.3">
      <c r="A418">
        <v>5.2130000000000001</v>
      </c>
      <c r="B418">
        <v>0.34235599999999999</v>
      </c>
      <c r="C418">
        <f t="shared" si="34"/>
        <v>0.35684093999999988</v>
      </c>
      <c r="D418">
        <f t="shared" si="35"/>
        <v>0.4</v>
      </c>
      <c r="E418">
        <f t="shared" si="36"/>
        <v>5.25</v>
      </c>
      <c r="F418">
        <v>0.4</v>
      </c>
      <c r="H418">
        <f t="shared" si="39"/>
        <v>0.35595936107460557</v>
      </c>
      <c r="I418">
        <f t="shared" si="37"/>
        <v>0.12196014302264456</v>
      </c>
      <c r="J418">
        <f t="shared" si="38"/>
        <v>0.31250072463730783</v>
      </c>
    </row>
    <row r="419" spans="1:10" x14ac:dyDescent="0.3">
      <c r="A419">
        <v>5.2320000000000002</v>
      </c>
      <c r="B419">
        <v>0.38314199999999998</v>
      </c>
      <c r="C419">
        <f t="shared" si="34"/>
        <v>0.3576566599999999</v>
      </c>
      <c r="D419">
        <f t="shared" si="35"/>
        <v>0.4</v>
      </c>
      <c r="E419">
        <f t="shared" si="36"/>
        <v>5.2600000000000007</v>
      </c>
      <c r="F419">
        <v>0.4</v>
      </c>
      <c r="H419">
        <f t="shared" si="39"/>
        <v>0.35616983988129275</v>
      </c>
      <c r="I419">
        <f t="shared" si="37"/>
        <v>0.12222132487962192</v>
      </c>
      <c r="J419">
        <f t="shared" si="38"/>
        <v>0.31285393101412129</v>
      </c>
    </row>
    <row r="420" spans="1:10" x14ac:dyDescent="0.3">
      <c r="A420">
        <v>5.2450000000000001</v>
      </c>
      <c r="B420">
        <v>0.35347899999999999</v>
      </c>
      <c r="C420">
        <f t="shared" si="34"/>
        <v>0.35770609999999992</v>
      </c>
      <c r="D420">
        <f t="shared" si="35"/>
        <v>0.4</v>
      </c>
      <c r="E420">
        <f t="shared" si="36"/>
        <v>5.2700000000000005</v>
      </c>
      <c r="F420">
        <v>0.4</v>
      </c>
      <c r="H420">
        <f t="shared" si="39"/>
        <v>0.35654620034497264</v>
      </c>
      <c r="I420">
        <f t="shared" si="37"/>
        <v>0.1224525825547423</v>
      </c>
      <c r="J420">
        <f t="shared" si="38"/>
        <v>0.31305705635905068</v>
      </c>
    </row>
    <row r="421" spans="1:10" x14ac:dyDescent="0.3">
      <c r="A421">
        <v>5.2619999999999996</v>
      </c>
      <c r="B421">
        <v>0.39302900000000002</v>
      </c>
      <c r="C421">
        <f t="shared" si="34"/>
        <v>0.35773081999999989</v>
      </c>
      <c r="D421">
        <f t="shared" si="35"/>
        <v>0.4</v>
      </c>
      <c r="E421">
        <f t="shared" si="36"/>
        <v>5.29</v>
      </c>
      <c r="F421">
        <v>0.4</v>
      </c>
      <c r="H421">
        <f t="shared" si="39"/>
        <v>0.35706414213427851</v>
      </c>
      <c r="I421">
        <f t="shared" si="37"/>
        <v>0.12272315897218757</v>
      </c>
      <c r="J421">
        <f t="shared" si="38"/>
        <v>0.3134569160772554</v>
      </c>
    </row>
    <row r="422" spans="1:10" x14ac:dyDescent="0.3">
      <c r="A422">
        <v>5.2720000000000002</v>
      </c>
      <c r="B422">
        <v>0.34111999999999998</v>
      </c>
      <c r="C422">
        <f t="shared" si="34"/>
        <v>0.35748363999999988</v>
      </c>
      <c r="D422">
        <f t="shared" si="35"/>
        <v>0.4</v>
      </c>
      <c r="E422">
        <f t="shared" si="36"/>
        <v>5.3100000000000005</v>
      </c>
      <c r="F422">
        <v>0.4</v>
      </c>
      <c r="H422">
        <f t="shared" si="39"/>
        <v>0.35737446322811589</v>
      </c>
      <c r="I422">
        <f t="shared" si="37"/>
        <v>0.12294155581321538</v>
      </c>
      <c r="J422">
        <f t="shared" si="38"/>
        <v>0.31359523149686908</v>
      </c>
    </row>
    <row r="423" spans="1:10" x14ac:dyDescent="0.3">
      <c r="A423">
        <v>5.2830000000000004</v>
      </c>
      <c r="B423">
        <v>0.34853499999999998</v>
      </c>
      <c r="C423">
        <f t="shared" si="34"/>
        <v>0.3576566599999999</v>
      </c>
      <c r="D423">
        <f t="shared" si="35"/>
        <v>0.4</v>
      </c>
      <c r="E423">
        <f t="shared" si="36"/>
        <v>5.3210000000000006</v>
      </c>
      <c r="F423">
        <v>0.4</v>
      </c>
      <c r="H423">
        <f t="shared" si="39"/>
        <v>0.3569855073680443</v>
      </c>
      <c r="I423">
        <f t="shared" si="37"/>
        <v>0.12316714925740216</v>
      </c>
      <c r="J423">
        <f t="shared" si="38"/>
        <v>0.31376993033938477</v>
      </c>
    </row>
    <row r="424" spans="1:10" x14ac:dyDescent="0.3">
      <c r="A424">
        <v>5.2930000000000001</v>
      </c>
      <c r="B424">
        <v>0.39550099999999999</v>
      </c>
      <c r="C424">
        <f t="shared" si="34"/>
        <v>0.35775553999999993</v>
      </c>
      <c r="D424">
        <f t="shared" si="35"/>
        <v>0.4</v>
      </c>
      <c r="E424">
        <f t="shared" si="36"/>
        <v>5.3310000000000004</v>
      </c>
      <c r="F424">
        <v>0.4</v>
      </c>
      <c r="H424">
        <f t="shared" si="39"/>
        <v>0.35745151463963493</v>
      </c>
      <c r="I424">
        <f t="shared" si="37"/>
        <v>0.12343948310814476</v>
      </c>
      <c r="J424">
        <f t="shared" si="38"/>
        <v>0.31417858568768786</v>
      </c>
    </row>
    <row r="425" spans="1:10" x14ac:dyDescent="0.3">
      <c r="A425">
        <v>5.3029999999999999</v>
      </c>
      <c r="B425">
        <v>0.33741199999999999</v>
      </c>
      <c r="C425">
        <f t="shared" si="34"/>
        <v>0.35760721999999978</v>
      </c>
      <c r="D425">
        <f t="shared" si="35"/>
        <v>0.4</v>
      </c>
      <c r="E425">
        <f t="shared" si="36"/>
        <v>5.351</v>
      </c>
      <c r="F425">
        <v>0.4</v>
      </c>
      <c r="H425">
        <f t="shared" si="39"/>
        <v>0.35773066918580626</v>
      </c>
      <c r="I425">
        <f t="shared" si="37"/>
        <v>0.12365345562503662</v>
      </c>
      <c r="J425">
        <f t="shared" si="38"/>
        <v>0.31429475275924945</v>
      </c>
    </row>
    <row r="426" spans="1:10" x14ac:dyDescent="0.3">
      <c r="A426">
        <v>5.3220000000000001</v>
      </c>
      <c r="B426">
        <v>0.34359200000000001</v>
      </c>
      <c r="C426">
        <f t="shared" si="34"/>
        <v>0.35740947999999995</v>
      </c>
      <c r="D426">
        <f t="shared" si="35"/>
        <v>0.4</v>
      </c>
      <c r="E426">
        <f t="shared" si="36"/>
        <v>5.37</v>
      </c>
      <c r="F426">
        <v>0.4</v>
      </c>
      <c r="H426">
        <f t="shared" si="39"/>
        <v>0.3571965804410463</v>
      </c>
      <c r="I426">
        <f t="shared" si="37"/>
        <v>0.12387339416941158</v>
      </c>
      <c r="J426">
        <f t="shared" si="38"/>
        <v>0.31444123899545323</v>
      </c>
    </row>
    <row r="427" spans="1:10" x14ac:dyDescent="0.3">
      <c r="A427">
        <v>5.3419999999999996</v>
      </c>
      <c r="B427">
        <v>0.35100700000000001</v>
      </c>
      <c r="C427">
        <f t="shared" si="34"/>
        <v>0.35736003999999993</v>
      </c>
      <c r="D427">
        <f t="shared" si="35"/>
        <v>0.4</v>
      </c>
      <c r="E427">
        <f t="shared" si="36"/>
        <v>5.3900000000000006</v>
      </c>
      <c r="F427">
        <v>0.4</v>
      </c>
      <c r="H427">
        <f t="shared" si="39"/>
        <v>0.35688977094737384</v>
      </c>
      <c r="I427">
        <f t="shared" si="37"/>
        <v>0.12410052777524216</v>
      </c>
      <c r="J427">
        <f t="shared" si="38"/>
        <v>0.31462406780047597</v>
      </c>
    </row>
    <row r="428" spans="1:10" x14ac:dyDescent="0.3">
      <c r="A428">
        <v>5.3529999999999998</v>
      </c>
      <c r="B428">
        <v>0.35100700000000001</v>
      </c>
      <c r="C428">
        <f t="shared" si="34"/>
        <v>0.35713755999999991</v>
      </c>
      <c r="D428">
        <f t="shared" si="35"/>
        <v>0.4</v>
      </c>
      <c r="E428">
        <f t="shared" si="36"/>
        <v>5.4010000000000007</v>
      </c>
      <c r="F428">
        <v>0.4</v>
      </c>
      <c r="H428">
        <f t="shared" si="39"/>
        <v>0.35670740504800524</v>
      </c>
      <c r="I428">
        <f t="shared" si="37"/>
        <v>0.12432743424746692</v>
      </c>
      <c r="J428">
        <f t="shared" si="38"/>
        <v>0.31480598246147362</v>
      </c>
    </row>
    <row r="429" spans="1:10" x14ac:dyDescent="0.3">
      <c r="A429">
        <v>5.3719999999999999</v>
      </c>
      <c r="B429">
        <v>0.35100700000000001</v>
      </c>
      <c r="C429">
        <f t="shared" si="34"/>
        <v>0.35664317999999995</v>
      </c>
      <c r="D429">
        <f t="shared" si="35"/>
        <v>0.4</v>
      </c>
      <c r="E429">
        <f t="shared" si="36"/>
        <v>5.42</v>
      </c>
      <c r="F429">
        <v>0.4</v>
      </c>
      <c r="H429">
        <f t="shared" si="39"/>
        <v>0.35653069249151709</v>
      </c>
      <c r="I429">
        <f t="shared" si="37"/>
        <v>0.12455411381321946</v>
      </c>
      <c r="J429">
        <f t="shared" si="38"/>
        <v>0.31498698754916626</v>
      </c>
    </row>
    <row r="430" spans="1:10" x14ac:dyDescent="0.3">
      <c r="A430">
        <v>5.3819999999999997</v>
      </c>
      <c r="B430">
        <v>0.363367</v>
      </c>
      <c r="C430">
        <f t="shared" si="34"/>
        <v>0.35716227999999994</v>
      </c>
      <c r="D430">
        <f t="shared" si="35"/>
        <v>0.4</v>
      </c>
      <c r="E430">
        <f t="shared" si="36"/>
        <v>5.431</v>
      </c>
      <c r="F430">
        <v>0.4</v>
      </c>
      <c r="H430">
        <f t="shared" si="39"/>
        <v>0.35655103802428006</v>
      </c>
      <c r="I430">
        <f t="shared" si="37"/>
        <v>0.12479292669940624</v>
      </c>
      <c r="J430">
        <f t="shared" si="38"/>
        <v>0.31522888761142043</v>
      </c>
    </row>
    <row r="431" spans="1:10" x14ac:dyDescent="0.3">
      <c r="A431">
        <v>5.3929999999999998</v>
      </c>
      <c r="B431">
        <v>0.37448999999999999</v>
      </c>
      <c r="C431">
        <f t="shared" si="34"/>
        <v>0.35758249999999997</v>
      </c>
      <c r="D431">
        <f t="shared" si="35"/>
        <v>0.4</v>
      </c>
      <c r="E431">
        <f t="shared" si="36"/>
        <v>5.4410000000000007</v>
      </c>
      <c r="F431">
        <v>0.4</v>
      </c>
      <c r="H431">
        <f t="shared" si="39"/>
        <v>0.35693473934552744</v>
      </c>
      <c r="I431">
        <f t="shared" si="37"/>
        <v>0.12504262377270683</v>
      </c>
      <c r="J431">
        <f t="shared" si="38"/>
        <v>0.31552519317336336</v>
      </c>
    </row>
    <row r="432" spans="1:10" x14ac:dyDescent="0.3">
      <c r="A432">
        <v>5.4029999999999996</v>
      </c>
      <c r="B432">
        <v>0.33988400000000002</v>
      </c>
      <c r="C432">
        <f t="shared" si="34"/>
        <v>0.35666789999999998</v>
      </c>
      <c r="D432">
        <f t="shared" si="35"/>
        <v>0.4</v>
      </c>
      <c r="E432">
        <f t="shared" si="36"/>
        <v>5.4510000000000005</v>
      </c>
      <c r="F432">
        <v>0.4</v>
      </c>
      <c r="H432">
        <f t="shared" si="39"/>
        <v>0.3569425594258161</v>
      </c>
      <c r="I432">
        <f t="shared" si="37"/>
        <v>0.12525746514893413</v>
      </c>
      <c r="J432">
        <f t="shared" si="38"/>
        <v>0.31564698720749657</v>
      </c>
    </row>
    <row r="433" spans="1:10" x14ac:dyDescent="0.3">
      <c r="A433">
        <v>5.4219999999999997</v>
      </c>
      <c r="B433">
        <v>0.34359200000000001</v>
      </c>
      <c r="C433">
        <f t="shared" si="34"/>
        <v>0.35607466000000004</v>
      </c>
      <c r="D433">
        <f t="shared" si="35"/>
        <v>0.4</v>
      </c>
      <c r="E433">
        <f t="shared" si="36"/>
        <v>5.4700000000000006</v>
      </c>
      <c r="F433">
        <v>0.4</v>
      </c>
      <c r="H433">
        <f t="shared" si="39"/>
        <v>0.35647121808361582</v>
      </c>
      <c r="I433">
        <f t="shared" si="37"/>
        <v>0.12547579968378519</v>
      </c>
      <c r="J433">
        <f t="shared" si="38"/>
        <v>0.3157867122714591</v>
      </c>
    </row>
    <row r="434" spans="1:10" x14ac:dyDescent="0.3">
      <c r="A434">
        <v>5.4329999999999998</v>
      </c>
      <c r="B434">
        <v>0.34482800000000002</v>
      </c>
      <c r="C434">
        <f t="shared" si="34"/>
        <v>0.35607466000000004</v>
      </c>
      <c r="D434">
        <f t="shared" si="35"/>
        <v>0.4</v>
      </c>
      <c r="E434">
        <f t="shared" si="36"/>
        <v>5.4810000000000008</v>
      </c>
      <c r="F434">
        <v>0.4</v>
      </c>
      <c r="H434">
        <f t="shared" si="39"/>
        <v>0.35609112032302376</v>
      </c>
      <c r="I434">
        <f t="shared" si="37"/>
        <v>0.12569515188410141</v>
      </c>
      <c r="J434">
        <f t="shared" si="38"/>
        <v>0.31593191871010179</v>
      </c>
    </row>
    <row r="435" spans="1:10" x14ac:dyDescent="0.3">
      <c r="A435">
        <v>5.4480000000000004</v>
      </c>
      <c r="B435">
        <v>0.38314199999999998</v>
      </c>
      <c r="C435">
        <f t="shared" ref="C435:C498" si="40">AVERAGE(B386:B435)</f>
        <v>0.35681621999999996</v>
      </c>
      <c r="D435">
        <f t="shared" ref="D435:D498" si="41">ROUND(C435,1)</f>
        <v>0.4</v>
      </c>
      <c r="E435">
        <f t="shared" si="36"/>
        <v>5.5</v>
      </c>
      <c r="F435">
        <v>0.4</v>
      </c>
      <c r="H435">
        <f t="shared" si="39"/>
        <v>0.35633583059301005</v>
      </c>
      <c r="I435">
        <f t="shared" si="37"/>
        <v>0.12595259873221731</v>
      </c>
      <c r="J435">
        <f t="shared" si="38"/>
        <v>0.31626796911655131</v>
      </c>
    </row>
    <row r="436" spans="1:10" x14ac:dyDescent="0.3">
      <c r="A436">
        <v>5.4619999999999997</v>
      </c>
      <c r="B436">
        <v>0.33123200000000003</v>
      </c>
      <c r="C436">
        <f t="shared" si="40"/>
        <v>0.35627239999999999</v>
      </c>
      <c r="D436">
        <f t="shared" si="41"/>
        <v>0.4</v>
      </c>
      <c r="E436">
        <f t="shared" si="36"/>
        <v>5.5200000000000005</v>
      </c>
      <c r="F436">
        <v>0.4</v>
      </c>
      <c r="H436">
        <f t="shared" si="39"/>
        <v>0.35636221684462671</v>
      </c>
      <c r="I436">
        <f t="shared" si="37"/>
        <v>0.12615787813348509</v>
      </c>
      <c r="J436">
        <f t="shared" si="38"/>
        <v>0.31634278927096854</v>
      </c>
    </row>
    <row r="437" spans="1:10" x14ac:dyDescent="0.3">
      <c r="A437">
        <v>5.4720000000000004</v>
      </c>
      <c r="B437">
        <v>0.34482800000000002</v>
      </c>
      <c r="C437">
        <f t="shared" si="40"/>
        <v>0.35525893999999991</v>
      </c>
      <c r="D437">
        <f t="shared" si="41"/>
        <v>0.4</v>
      </c>
      <c r="E437">
        <f t="shared" si="36"/>
        <v>5.5310000000000006</v>
      </c>
      <c r="F437">
        <v>0.4</v>
      </c>
      <c r="H437">
        <f t="shared" si="39"/>
        <v>0.35579391812244326</v>
      </c>
      <c r="I437">
        <f t="shared" si="37"/>
        <v>0.12637654825535158</v>
      </c>
      <c r="J437">
        <f t="shared" si="38"/>
        <v>0.31648521532461366</v>
      </c>
    </row>
    <row r="438" spans="1:10" x14ac:dyDescent="0.3">
      <c r="A438">
        <v>5.4820000000000002</v>
      </c>
      <c r="B438">
        <v>0.36460300000000001</v>
      </c>
      <c r="C438">
        <f t="shared" si="40"/>
        <v>0.35560501999999983</v>
      </c>
      <c r="D438">
        <f t="shared" si="41"/>
        <v>0.4</v>
      </c>
      <c r="E438">
        <f t="shared" si="36"/>
        <v>5.54</v>
      </c>
      <c r="F438">
        <v>0.4</v>
      </c>
      <c r="H438">
        <f t="shared" si="39"/>
        <v>0.35576048716064751</v>
      </c>
      <c r="I438">
        <f t="shared" si="37"/>
        <v>0.12661477470709623</v>
      </c>
      <c r="J438">
        <f t="shared" si="38"/>
        <v>0.31672580424799057</v>
      </c>
    </row>
    <row r="439" spans="1:10" x14ac:dyDescent="0.3">
      <c r="A439">
        <v>5.492</v>
      </c>
      <c r="B439">
        <v>0.363367</v>
      </c>
      <c r="C439">
        <f t="shared" si="40"/>
        <v>0.3557780599999999</v>
      </c>
      <c r="D439">
        <f t="shared" si="41"/>
        <v>0.4</v>
      </c>
      <c r="E439">
        <f t="shared" si="36"/>
        <v>5.5500000000000007</v>
      </c>
      <c r="F439">
        <v>0.4</v>
      </c>
      <c r="H439">
        <f t="shared" si="39"/>
        <v>0.35601544705866744</v>
      </c>
      <c r="I439">
        <f t="shared" si="37"/>
        <v>0.12685152693238913</v>
      </c>
      <c r="J439">
        <f t="shared" si="38"/>
        <v>0.31695901022675066</v>
      </c>
    </row>
    <row r="440" spans="1:10" x14ac:dyDescent="0.3">
      <c r="A440">
        <v>5.5019999999999998</v>
      </c>
      <c r="B440">
        <v>0.34111999999999998</v>
      </c>
      <c r="C440">
        <f t="shared" si="40"/>
        <v>0.35558031999999989</v>
      </c>
      <c r="D440">
        <f t="shared" si="41"/>
        <v>0.4</v>
      </c>
      <c r="E440">
        <f t="shared" si="36"/>
        <v>5.5600000000000005</v>
      </c>
      <c r="F440">
        <v>0.4</v>
      </c>
      <c r="H440">
        <f t="shared" si="39"/>
        <v>0.35589851669984879</v>
      </c>
      <c r="I440">
        <f t="shared" si="37"/>
        <v>0.12706579540545673</v>
      </c>
      <c r="J440">
        <f t="shared" si="38"/>
        <v>0.3170798151756169</v>
      </c>
    </row>
    <row r="441" spans="1:10" x14ac:dyDescent="0.3">
      <c r="A441">
        <v>5.5119999999999996</v>
      </c>
      <c r="B441">
        <v>0.34729900000000002</v>
      </c>
      <c r="C441">
        <f t="shared" si="40"/>
        <v>0.35562973999999992</v>
      </c>
      <c r="D441">
        <f t="shared" si="41"/>
        <v>0.4</v>
      </c>
      <c r="E441">
        <f t="shared" si="36"/>
        <v>5.57</v>
      </c>
      <c r="F441">
        <v>0.4</v>
      </c>
      <c r="H441">
        <f t="shared" si="39"/>
        <v>0.35553615718215348</v>
      </c>
      <c r="I441">
        <f t="shared" si="37"/>
        <v>0.12728602861005128</v>
      </c>
      <c r="J441">
        <f t="shared" si="38"/>
        <v>0.31723091109973883</v>
      </c>
    </row>
    <row r="442" spans="1:10" x14ac:dyDescent="0.3">
      <c r="A442">
        <v>5.5220000000000002</v>
      </c>
      <c r="B442">
        <v>0.35595100000000002</v>
      </c>
      <c r="C442">
        <f t="shared" si="40"/>
        <v>0.35486345999999991</v>
      </c>
      <c r="D442">
        <f t="shared" si="41"/>
        <v>0.4</v>
      </c>
      <c r="E442">
        <f t="shared" si="36"/>
        <v>5.58</v>
      </c>
      <c r="F442">
        <v>0.4</v>
      </c>
      <c r="H442">
        <f t="shared" si="39"/>
        <v>0.35541491130950675</v>
      </c>
      <c r="I442">
        <f t="shared" si="37"/>
        <v>0.12751469358144121</v>
      </c>
      <c r="J442">
        <f t="shared" si="38"/>
        <v>0.31742451154424012</v>
      </c>
    </row>
    <row r="443" spans="1:10" x14ac:dyDescent="0.3">
      <c r="A443">
        <v>5.5330000000000004</v>
      </c>
      <c r="B443">
        <v>0.349771</v>
      </c>
      <c r="C443">
        <f t="shared" si="40"/>
        <v>0.35511063999999992</v>
      </c>
      <c r="D443">
        <f t="shared" si="41"/>
        <v>0.4</v>
      </c>
      <c r="E443">
        <f t="shared" si="36"/>
        <v>5.5900000000000007</v>
      </c>
      <c r="F443">
        <v>0.4</v>
      </c>
      <c r="H443">
        <f t="shared" si="39"/>
        <v>0.35533574005891205</v>
      </c>
      <c r="I443">
        <f t="shared" si="37"/>
        <v>0.12773694988785977</v>
      </c>
      <c r="J443">
        <f t="shared" si="38"/>
        <v>0.31758624398651891</v>
      </c>
    </row>
    <row r="444" spans="1:10" x14ac:dyDescent="0.3">
      <c r="A444">
        <v>5.5519999999999996</v>
      </c>
      <c r="B444">
        <v>0.35595100000000002</v>
      </c>
      <c r="C444">
        <f t="shared" si="40"/>
        <v>0.35535781999999988</v>
      </c>
      <c r="D444">
        <f t="shared" si="41"/>
        <v>0.4</v>
      </c>
      <c r="E444">
        <f t="shared" si="36"/>
        <v>5.6000000000000005</v>
      </c>
      <c r="F444">
        <v>0.4</v>
      </c>
      <c r="H444">
        <f t="shared" si="39"/>
        <v>0.35525902311708579</v>
      </c>
      <c r="I444">
        <f t="shared" si="37"/>
        <v>0.12796516393797192</v>
      </c>
      <c r="J444">
        <f t="shared" si="38"/>
        <v>0.31777806776658629</v>
      </c>
    </row>
    <row r="445" spans="1:10" x14ac:dyDescent="0.3">
      <c r="A445">
        <v>5.5629999999999997</v>
      </c>
      <c r="B445">
        <v>0.333704</v>
      </c>
      <c r="C445">
        <f t="shared" si="40"/>
        <v>0.35466569999999997</v>
      </c>
      <c r="D445">
        <f t="shared" si="41"/>
        <v>0.4</v>
      </c>
      <c r="E445">
        <f t="shared" si="36"/>
        <v>5.61</v>
      </c>
      <c r="F445">
        <v>0.4</v>
      </c>
      <c r="H445">
        <f t="shared" si="39"/>
        <v>0.35493564590045618</v>
      </c>
      <c r="I445">
        <f t="shared" si="37"/>
        <v>0.12817090277403392</v>
      </c>
      <c r="J445">
        <f t="shared" si="38"/>
        <v>0.31785769742775338</v>
      </c>
    </row>
    <row r="446" spans="1:10" x14ac:dyDescent="0.3">
      <c r="A446">
        <v>5.5830000000000002</v>
      </c>
      <c r="B446">
        <v>0.38932099999999997</v>
      </c>
      <c r="C446">
        <f t="shared" si="40"/>
        <v>0.35555555999999988</v>
      </c>
      <c r="D446">
        <f t="shared" si="41"/>
        <v>0.4</v>
      </c>
      <c r="E446">
        <f t="shared" si="36"/>
        <v>5.62</v>
      </c>
      <c r="F446">
        <v>0.4</v>
      </c>
      <c r="H446">
        <f t="shared" si="39"/>
        <v>0.35513952837754209</v>
      </c>
      <c r="I446">
        <f t="shared" si="37"/>
        <v>0.12843205287125989</v>
      </c>
      <c r="J446">
        <f t="shared" si="38"/>
        <v>0.31821501394061458</v>
      </c>
    </row>
    <row r="447" spans="1:10" x14ac:dyDescent="0.3">
      <c r="A447">
        <v>5.6020000000000003</v>
      </c>
      <c r="B447">
        <v>0.37325399999999997</v>
      </c>
      <c r="C447">
        <f t="shared" si="40"/>
        <v>0.35582745999999987</v>
      </c>
      <c r="D447">
        <f t="shared" si="41"/>
        <v>0.4</v>
      </c>
      <c r="E447">
        <f t="shared" si="36"/>
        <v>5.6300000000000008</v>
      </c>
      <c r="F447">
        <v>0.4</v>
      </c>
      <c r="H447">
        <f t="shared" si="39"/>
        <v>0.35595011549783828</v>
      </c>
      <c r="I447">
        <f t="shared" si="37"/>
        <v>0.12867687481838863</v>
      </c>
      <c r="J447">
        <f t="shared" si="38"/>
        <v>0.31849020887091151</v>
      </c>
    </row>
    <row r="448" spans="1:10" x14ac:dyDescent="0.3">
      <c r="A448">
        <v>5.6130000000000004</v>
      </c>
      <c r="B448">
        <v>0.354715</v>
      </c>
      <c r="C448">
        <f t="shared" si="40"/>
        <v>0.35575329999999988</v>
      </c>
      <c r="D448">
        <f t="shared" si="41"/>
        <v>0.4</v>
      </c>
      <c r="E448">
        <f t="shared" si="36"/>
        <v>5.6400000000000006</v>
      </c>
      <c r="F448">
        <v>0.4</v>
      </c>
      <c r="H448">
        <f t="shared" si="39"/>
        <v>0.35619918141740531</v>
      </c>
      <c r="I448">
        <f t="shared" si="37"/>
        <v>0.12890291294357026</v>
      </c>
      <c r="J448">
        <f t="shared" si="38"/>
        <v>0.31867133282655696</v>
      </c>
    </row>
    <row r="449" spans="1:10" x14ac:dyDescent="0.3">
      <c r="A449">
        <v>5.6230000000000002</v>
      </c>
      <c r="B449">
        <v>0.33741199999999999</v>
      </c>
      <c r="C449">
        <f t="shared" si="40"/>
        <v>0.35580273999999984</v>
      </c>
      <c r="D449">
        <f t="shared" si="41"/>
        <v>0.4</v>
      </c>
      <c r="E449">
        <f t="shared" si="36"/>
        <v>5.65</v>
      </c>
      <c r="F449">
        <v>0.4</v>
      </c>
      <c r="H449">
        <f t="shared" si="39"/>
        <v>0.35588497529346574</v>
      </c>
      <c r="I449">
        <f t="shared" si="37"/>
        <v>0.1291114220306267</v>
      </c>
      <c r="J449">
        <f t="shared" si="38"/>
        <v>0.31876503616242419</v>
      </c>
    </row>
    <row r="450" spans="1:10" x14ac:dyDescent="0.3">
      <c r="A450">
        <v>5.6319999999999997</v>
      </c>
      <c r="B450">
        <v>0.38314199999999998</v>
      </c>
      <c r="C450">
        <f t="shared" si="40"/>
        <v>0.35656901999999979</v>
      </c>
      <c r="D450">
        <f t="shared" si="41"/>
        <v>0.4</v>
      </c>
      <c r="E450">
        <f t="shared" si="36"/>
        <v>5.66</v>
      </c>
      <c r="F450">
        <v>0.4</v>
      </c>
      <c r="H450">
        <f t="shared" si="39"/>
        <v>0.35602112805936831</v>
      </c>
      <c r="I450">
        <f t="shared" si="37"/>
        <v>0.12936545260859608</v>
      </c>
      <c r="J450">
        <f t="shared" si="38"/>
        <v>0.31908692098161207</v>
      </c>
    </row>
    <row r="451" spans="1:10" x14ac:dyDescent="0.3">
      <c r="A451">
        <v>5.6420000000000003</v>
      </c>
      <c r="B451">
        <v>0.39055699999999999</v>
      </c>
      <c r="C451">
        <f t="shared" si="40"/>
        <v>0.35711281999999983</v>
      </c>
      <c r="D451">
        <f t="shared" si="41"/>
        <v>0.4</v>
      </c>
      <c r="E451">
        <f t="shared" ref="E451:E514" si="42">A499-0.592</f>
        <v>5.67</v>
      </c>
      <c r="F451">
        <v>0.4</v>
      </c>
      <c r="H451">
        <f t="shared" si="39"/>
        <v>0.35697680758952788</v>
      </c>
      <c r="I451">
        <f t="shared" ref="I451:I514" si="43">0.999*I450+0.001*B451</f>
        <v>0.12962664415598749</v>
      </c>
      <c r="J451">
        <f t="shared" ref="J451:J514" si="44">0.995*J450+0.005*B451</f>
        <v>0.319444271376704</v>
      </c>
    </row>
    <row r="452" spans="1:10" x14ac:dyDescent="0.3">
      <c r="A452">
        <v>5.6520000000000001</v>
      </c>
      <c r="B452">
        <v>0.39673700000000001</v>
      </c>
      <c r="C452">
        <f t="shared" si="40"/>
        <v>0.35824987999999997</v>
      </c>
      <c r="D452">
        <f t="shared" si="41"/>
        <v>0.4</v>
      </c>
      <c r="E452">
        <f t="shared" si="42"/>
        <v>5.69</v>
      </c>
      <c r="F452">
        <v>0.4</v>
      </c>
      <c r="H452">
        <f t="shared" ref="H452:H515" si="45">0.969*H451+0.0155*B452+0.0155*B451</f>
        <v>0.35811358355425249</v>
      </c>
      <c r="I452">
        <f t="shared" si="43"/>
        <v>0.12989375451183149</v>
      </c>
      <c r="J452">
        <f t="shared" si="44"/>
        <v>0.31983073501982051</v>
      </c>
    </row>
    <row r="453" spans="1:10" x14ac:dyDescent="0.3">
      <c r="A453">
        <v>5.6719999999999997</v>
      </c>
      <c r="B453">
        <v>0.39673700000000001</v>
      </c>
      <c r="C453">
        <f t="shared" si="40"/>
        <v>0.35931278</v>
      </c>
      <c r="D453">
        <f t="shared" si="41"/>
        <v>0.4</v>
      </c>
      <c r="E453">
        <f t="shared" si="42"/>
        <v>5.71</v>
      </c>
      <c r="F453">
        <v>0.4</v>
      </c>
      <c r="H453">
        <f t="shared" si="45"/>
        <v>0.35931090946407063</v>
      </c>
      <c r="I453">
        <f t="shared" si="43"/>
        <v>0.13016059775731967</v>
      </c>
      <c r="J453">
        <f t="shared" si="44"/>
        <v>0.32021526634472142</v>
      </c>
    </row>
    <row r="454" spans="1:10" x14ac:dyDescent="0.3">
      <c r="A454">
        <v>5.6829999999999998</v>
      </c>
      <c r="B454">
        <v>0.370782</v>
      </c>
      <c r="C454">
        <f t="shared" si="40"/>
        <v>0.35965883999999998</v>
      </c>
      <c r="D454">
        <f t="shared" si="41"/>
        <v>0.4</v>
      </c>
      <c r="E454">
        <f t="shared" si="42"/>
        <v>5.7210000000000001</v>
      </c>
      <c r="F454">
        <v>0.4</v>
      </c>
      <c r="H454">
        <f t="shared" si="45"/>
        <v>0.36006881577068445</v>
      </c>
      <c r="I454">
        <f t="shared" si="43"/>
        <v>0.13040121915956235</v>
      </c>
      <c r="J454">
        <f t="shared" si="44"/>
        <v>0.3204681000129978</v>
      </c>
    </row>
    <row r="455" spans="1:10" x14ac:dyDescent="0.3">
      <c r="A455">
        <v>5.6929999999999996</v>
      </c>
      <c r="B455">
        <v>0.391793</v>
      </c>
      <c r="C455">
        <f t="shared" si="40"/>
        <v>0.35983185999999995</v>
      </c>
      <c r="D455">
        <f t="shared" si="41"/>
        <v>0.4</v>
      </c>
      <c r="E455">
        <f t="shared" si="42"/>
        <v>5.7310000000000008</v>
      </c>
      <c r="F455">
        <v>0.4</v>
      </c>
      <c r="H455">
        <f t="shared" si="45"/>
        <v>0.36072659498179327</v>
      </c>
      <c r="I455">
        <f t="shared" si="43"/>
        <v>0.1306626109404028</v>
      </c>
      <c r="J455">
        <f t="shared" si="44"/>
        <v>0.32082472451293281</v>
      </c>
    </row>
    <row r="456" spans="1:10" x14ac:dyDescent="0.3">
      <c r="A456">
        <v>5.7119999999999997</v>
      </c>
      <c r="B456">
        <v>0.35595100000000002</v>
      </c>
      <c r="C456">
        <f t="shared" si="40"/>
        <v>0.35913974000000004</v>
      </c>
      <c r="D456">
        <f t="shared" si="41"/>
        <v>0.4</v>
      </c>
      <c r="E456">
        <f t="shared" si="42"/>
        <v>5.7410000000000005</v>
      </c>
      <c r="F456">
        <v>0.4</v>
      </c>
      <c r="H456">
        <f t="shared" si="45"/>
        <v>0.36113410253735767</v>
      </c>
      <c r="I456">
        <f t="shared" si="43"/>
        <v>0.13088789932946238</v>
      </c>
      <c r="J456">
        <f t="shared" si="44"/>
        <v>0.32100035589036813</v>
      </c>
    </row>
    <row r="457" spans="1:10" x14ac:dyDescent="0.3">
      <c r="A457">
        <v>5.7229999999999999</v>
      </c>
      <c r="B457">
        <v>0.33988400000000002</v>
      </c>
      <c r="C457">
        <f t="shared" si="40"/>
        <v>0.35918918</v>
      </c>
      <c r="D457">
        <f t="shared" si="41"/>
        <v>0.4</v>
      </c>
      <c r="E457">
        <f t="shared" si="42"/>
        <v>5.75</v>
      </c>
      <c r="F457">
        <v>0.4</v>
      </c>
      <c r="H457">
        <f t="shared" si="45"/>
        <v>0.36072438785869959</v>
      </c>
      <c r="I457">
        <f t="shared" si="43"/>
        <v>0.13109689543013292</v>
      </c>
      <c r="J457">
        <f t="shared" si="44"/>
        <v>0.3210947741109163</v>
      </c>
    </row>
    <row r="458" spans="1:10" x14ac:dyDescent="0.3">
      <c r="A458">
        <v>5.7329999999999997</v>
      </c>
      <c r="B458">
        <v>0.34853499999999998</v>
      </c>
      <c r="C458">
        <f t="shared" si="40"/>
        <v>0.35936219999999996</v>
      </c>
      <c r="D458">
        <f t="shared" si="41"/>
        <v>0.4</v>
      </c>
      <c r="E458">
        <f t="shared" si="42"/>
        <v>5.7600000000000007</v>
      </c>
      <c r="F458">
        <v>0.4</v>
      </c>
      <c r="H458">
        <f t="shared" si="45"/>
        <v>0.36021242633507988</v>
      </c>
      <c r="I458">
        <f t="shared" si="43"/>
        <v>0.13131433353470279</v>
      </c>
      <c r="J458">
        <f t="shared" si="44"/>
        <v>0.32123197524036173</v>
      </c>
    </row>
    <row r="459" spans="1:10" x14ac:dyDescent="0.3">
      <c r="A459">
        <v>5.7519999999999998</v>
      </c>
      <c r="B459">
        <v>0.33123200000000003</v>
      </c>
      <c r="C459">
        <f t="shared" si="40"/>
        <v>0.35899141999999995</v>
      </c>
      <c r="D459">
        <f t="shared" si="41"/>
        <v>0.4</v>
      </c>
      <c r="E459">
        <f t="shared" si="42"/>
        <v>5.7700000000000005</v>
      </c>
      <c r="F459">
        <v>0.4</v>
      </c>
      <c r="H459">
        <f t="shared" si="45"/>
        <v>0.35958222961869241</v>
      </c>
      <c r="I459">
        <f t="shared" si="43"/>
        <v>0.13151425120116808</v>
      </c>
      <c r="J459">
        <f t="shared" si="44"/>
        <v>0.32128197536415992</v>
      </c>
    </row>
    <row r="460" spans="1:10" x14ac:dyDescent="0.3">
      <c r="A460">
        <v>5.7629999999999999</v>
      </c>
      <c r="B460">
        <v>0.33741199999999999</v>
      </c>
      <c r="C460">
        <f t="shared" si="40"/>
        <v>0.35894197999999994</v>
      </c>
      <c r="D460">
        <f t="shared" si="41"/>
        <v>0.4</v>
      </c>
      <c r="E460">
        <f t="shared" si="42"/>
        <v>5.78</v>
      </c>
      <c r="F460">
        <v>0.4</v>
      </c>
      <c r="H460">
        <f t="shared" si="45"/>
        <v>0.35879916250051291</v>
      </c>
      <c r="I460">
        <f t="shared" si="43"/>
        <v>0.13172014894996692</v>
      </c>
      <c r="J460">
        <f t="shared" si="44"/>
        <v>0.32136262548733913</v>
      </c>
    </row>
    <row r="461" spans="1:10" x14ac:dyDescent="0.3">
      <c r="A461">
        <v>5.782</v>
      </c>
      <c r="B461">
        <v>0.35965900000000001</v>
      </c>
      <c r="C461">
        <f t="shared" si="40"/>
        <v>0.35862063999999999</v>
      </c>
      <c r="D461">
        <f t="shared" si="41"/>
        <v>0.4</v>
      </c>
      <c r="E461">
        <f t="shared" si="42"/>
        <v>5.79</v>
      </c>
      <c r="F461">
        <v>0.4</v>
      </c>
      <c r="H461">
        <f t="shared" si="45"/>
        <v>0.35848098896299702</v>
      </c>
      <c r="I461">
        <f t="shared" si="43"/>
        <v>0.13194808780101697</v>
      </c>
      <c r="J461">
        <f t="shared" si="44"/>
        <v>0.32155410735990242</v>
      </c>
    </row>
    <row r="462" spans="1:10" x14ac:dyDescent="0.3">
      <c r="A462">
        <v>5.7930000000000001</v>
      </c>
      <c r="B462">
        <v>0.363367</v>
      </c>
      <c r="C462">
        <f t="shared" si="40"/>
        <v>0.35884311999999996</v>
      </c>
      <c r="D462">
        <f t="shared" si="41"/>
        <v>0.4</v>
      </c>
      <c r="E462">
        <f t="shared" si="42"/>
        <v>5.8000000000000007</v>
      </c>
      <c r="F462">
        <v>0.4</v>
      </c>
      <c r="H462">
        <f t="shared" si="45"/>
        <v>0.35857498130514415</v>
      </c>
      <c r="I462">
        <f t="shared" si="43"/>
        <v>0.13217950671321596</v>
      </c>
      <c r="J462">
        <f t="shared" si="44"/>
        <v>0.32176317182310293</v>
      </c>
    </row>
    <row r="463" spans="1:10" x14ac:dyDescent="0.3">
      <c r="A463">
        <v>5.8029999999999999</v>
      </c>
      <c r="B463">
        <v>0.34606399999999998</v>
      </c>
      <c r="C463">
        <f t="shared" si="40"/>
        <v>0.35904087999999995</v>
      </c>
      <c r="D463">
        <f t="shared" si="41"/>
        <v>0.4</v>
      </c>
      <c r="E463">
        <f t="shared" si="42"/>
        <v>5.8100000000000005</v>
      </c>
      <c r="F463">
        <v>0.4</v>
      </c>
      <c r="H463">
        <f t="shared" si="45"/>
        <v>0.35845533738468466</v>
      </c>
      <c r="I463">
        <f t="shared" si="43"/>
        <v>0.13239339120650276</v>
      </c>
      <c r="J463">
        <f t="shared" si="44"/>
        <v>0.3218846759639874</v>
      </c>
    </row>
    <row r="464" spans="1:10" x14ac:dyDescent="0.3">
      <c r="A464">
        <v>5.8129999999999997</v>
      </c>
      <c r="B464">
        <v>0.35842299999999999</v>
      </c>
      <c r="C464">
        <f t="shared" si="40"/>
        <v>0.35948581999999996</v>
      </c>
      <c r="D464">
        <f t="shared" si="41"/>
        <v>0.4</v>
      </c>
      <c r="E464">
        <f t="shared" si="42"/>
        <v>5.82</v>
      </c>
      <c r="F464">
        <v>0.4</v>
      </c>
      <c r="H464">
        <f t="shared" si="45"/>
        <v>0.35826277042575944</v>
      </c>
      <c r="I464">
        <f t="shared" si="43"/>
        <v>0.13261942081529626</v>
      </c>
      <c r="J464">
        <f t="shared" si="44"/>
        <v>0.32206736758416743</v>
      </c>
    </row>
    <row r="465" spans="1:10" x14ac:dyDescent="0.3">
      <c r="A465">
        <v>5.8319999999999999</v>
      </c>
      <c r="B465">
        <v>0.37325399999999997</v>
      </c>
      <c r="C465">
        <f t="shared" si="40"/>
        <v>0.35911503999999989</v>
      </c>
      <c r="D465">
        <f t="shared" si="41"/>
        <v>0.4</v>
      </c>
      <c r="E465">
        <f t="shared" si="42"/>
        <v>5.83</v>
      </c>
      <c r="F465">
        <v>0.4</v>
      </c>
      <c r="H465">
        <f t="shared" si="45"/>
        <v>0.35849761804256092</v>
      </c>
      <c r="I465">
        <f t="shared" si="43"/>
        <v>0.13286005539448095</v>
      </c>
      <c r="J465">
        <f t="shared" si="44"/>
        <v>0.3223233007462466</v>
      </c>
    </row>
    <row r="466" spans="1:10" x14ac:dyDescent="0.3">
      <c r="A466">
        <v>5.8419999999999996</v>
      </c>
      <c r="B466">
        <v>0.34853499999999998</v>
      </c>
      <c r="C466">
        <f t="shared" si="40"/>
        <v>0.35824987999999985</v>
      </c>
      <c r="D466">
        <f t="shared" si="41"/>
        <v>0.4</v>
      </c>
      <c r="E466">
        <f t="shared" si="42"/>
        <v>5.8400000000000007</v>
      </c>
      <c r="F466">
        <v>0.4</v>
      </c>
      <c r="H466">
        <f t="shared" si="45"/>
        <v>0.35857192138324157</v>
      </c>
      <c r="I466">
        <f t="shared" si="43"/>
        <v>0.13307573033908648</v>
      </c>
      <c r="J466">
        <f t="shared" si="44"/>
        <v>0.32245435924251536</v>
      </c>
    </row>
    <row r="467" spans="1:10" x14ac:dyDescent="0.3">
      <c r="A467">
        <v>5.8520000000000003</v>
      </c>
      <c r="B467">
        <v>0.38932099999999997</v>
      </c>
      <c r="C467">
        <f t="shared" si="40"/>
        <v>0.3592880599999998</v>
      </c>
      <c r="D467">
        <f t="shared" si="41"/>
        <v>0.4</v>
      </c>
      <c r="E467">
        <f t="shared" si="42"/>
        <v>5.8500000000000005</v>
      </c>
      <c r="F467">
        <v>0.4</v>
      </c>
      <c r="H467">
        <f t="shared" si="45"/>
        <v>0.35889295982036112</v>
      </c>
      <c r="I467">
        <f t="shared" si="43"/>
        <v>0.13333197560874741</v>
      </c>
      <c r="J467">
        <f t="shared" si="44"/>
        <v>0.32278869244630276</v>
      </c>
    </row>
    <row r="468" spans="1:10" x14ac:dyDescent="0.3">
      <c r="A468">
        <v>5.8620000000000001</v>
      </c>
      <c r="B468">
        <v>0.333704</v>
      </c>
      <c r="C468">
        <f t="shared" si="40"/>
        <v>0.3591150199999999</v>
      </c>
      <c r="D468">
        <f t="shared" si="41"/>
        <v>0.4</v>
      </c>
      <c r="E468">
        <f t="shared" si="42"/>
        <v>5.86</v>
      </c>
      <c r="F468">
        <v>0.4</v>
      </c>
      <c r="H468">
        <f t="shared" si="45"/>
        <v>0.35897416556592998</v>
      </c>
      <c r="I468">
        <f t="shared" si="43"/>
        <v>0.13353234763313865</v>
      </c>
      <c r="J468">
        <f t="shared" si="44"/>
        <v>0.32284326898407123</v>
      </c>
    </row>
    <row r="469" spans="1:10" x14ac:dyDescent="0.3">
      <c r="A469">
        <v>5.8819999999999997</v>
      </c>
      <c r="B469">
        <v>0.36707499999999998</v>
      </c>
      <c r="C469">
        <f t="shared" si="40"/>
        <v>0.35879367999999984</v>
      </c>
      <c r="D469">
        <f t="shared" si="41"/>
        <v>0.4</v>
      </c>
      <c r="E469">
        <f t="shared" si="42"/>
        <v>5.87</v>
      </c>
      <c r="F469">
        <v>0.4</v>
      </c>
      <c r="H469">
        <f t="shared" si="45"/>
        <v>0.35870804093338621</v>
      </c>
      <c r="I469">
        <f t="shared" si="43"/>
        <v>0.13376589028550551</v>
      </c>
      <c r="J469">
        <f t="shared" si="44"/>
        <v>0.32306442763915083</v>
      </c>
    </row>
    <row r="470" spans="1:10" x14ac:dyDescent="0.3">
      <c r="A470">
        <v>5.9020000000000001</v>
      </c>
      <c r="B470">
        <v>0.34606399999999998</v>
      </c>
      <c r="C470">
        <f t="shared" si="40"/>
        <v>0.3586453799999999</v>
      </c>
      <c r="D470">
        <f t="shared" si="41"/>
        <v>0.4</v>
      </c>
      <c r="E470">
        <f t="shared" si="42"/>
        <v>5.8800000000000008</v>
      </c>
      <c r="F470">
        <v>0.4</v>
      </c>
      <c r="H470">
        <f t="shared" si="45"/>
        <v>0.35864174616445121</v>
      </c>
      <c r="I470">
        <f t="shared" si="43"/>
        <v>0.13397818839522002</v>
      </c>
      <c r="J470">
        <f t="shared" si="44"/>
        <v>0.32317942550095508</v>
      </c>
    </row>
    <row r="471" spans="1:10" x14ac:dyDescent="0.3">
      <c r="A471">
        <v>5.9130000000000003</v>
      </c>
      <c r="B471">
        <v>0.354715</v>
      </c>
      <c r="C471">
        <f t="shared" si="40"/>
        <v>0.35787909999999989</v>
      </c>
      <c r="D471">
        <f t="shared" si="41"/>
        <v>0.4</v>
      </c>
      <c r="E471">
        <f t="shared" si="42"/>
        <v>5.9</v>
      </c>
      <c r="F471">
        <v>0.4</v>
      </c>
      <c r="H471">
        <f t="shared" si="45"/>
        <v>0.35838592653335322</v>
      </c>
      <c r="I471">
        <f t="shared" si="43"/>
        <v>0.1341989252068248</v>
      </c>
      <c r="J471">
        <f t="shared" si="44"/>
        <v>0.32333710337345034</v>
      </c>
    </row>
    <row r="472" spans="1:10" x14ac:dyDescent="0.3">
      <c r="A472">
        <v>5.923</v>
      </c>
      <c r="B472">
        <v>0.338648</v>
      </c>
      <c r="C472">
        <f t="shared" si="40"/>
        <v>0.35782965999999994</v>
      </c>
      <c r="D472">
        <f t="shared" si="41"/>
        <v>0.4</v>
      </c>
      <c r="E472">
        <f t="shared" si="42"/>
        <v>5.91</v>
      </c>
      <c r="F472">
        <v>0.4</v>
      </c>
      <c r="H472">
        <f t="shared" si="45"/>
        <v>0.35802308931081922</v>
      </c>
      <c r="I472">
        <f t="shared" si="43"/>
        <v>0.13440337428161797</v>
      </c>
      <c r="J472">
        <f t="shared" si="44"/>
        <v>0.32341365785658305</v>
      </c>
    </row>
    <row r="473" spans="1:10" x14ac:dyDescent="0.3">
      <c r="A473">
        <v>5.9429999999999996</v>
      </c>
      <c r="B473">
        <v>0.32999600000000001</v>
      </c>
      <c r="C473">
        <f t="shared" si="40"/>
        <v>0.35745887999999992</v>
      </c>
      <c r="D473">
        <f t="shared" si="41"/>
        <v>0.4</v>
      </c>
      <c r="E473">
        <f t="shared" si="42"/>
        <v>5.92</v>
      </c>
      <c r="F473">
        <v>0.4</v>
      </c>
      <c r="H473">
        <f t="shared" si="45"/>
        <v>0.3572883555421838</v>
      </c>
      <c r="I473">
        <f t="shared" si="43"/>
        <v>0.13459896690733636</v>
      </c>
      <c r="J473">
        <f t="shared" si="44"/>
        <v>0.32344656956730011</v>
      </c>
    </row>
    <row r="474" spans="1:10" x14ac:dyDescent="0.3">
      <c r="A474">
        <v>5.9619999999999997</v>
      </c>
      <c r="B474">
        <v>0.34359200000000001</v>
      </c>
      <c r="C474">
        <f t="shared" si="40"/>
        <v>0.35642069999999998</v>
      </c>
      <c r="D474">
        <f t="shared" si="41"/>
        <v>0.4</v>
      </c>
      <c r="E474">
        <f t="shared" si="42"/>
        <v>5.9300000000000006</v>
      </c>
      <c r="F474">
        <v>0.4</v>
      </c>
      <c r="H474">
        <f t="shared" si="45"/>
        <v>0.35665303052037611</v>
      </c>
      <c r="I474">
        <f t="shared" si="43"/>
        <v>0.13480795994042902</v>
      </c>
      <c r="J474">
        <f t="shared" si="44"/>
        <v>0.32354729671946364</v>
      </c>
    </row>
    <row r="475" spans="1:10" x14ac:dyDescent="0.3">
      <c r="A475">
        <v>5.9820000000000002</v>
      </c>
      <c r="B475">
        <v>0.33617599999999997</v>
      </c>
      <c r="C475">
        <f t="shared" si="40"/>
        <v>0.35639597999999995</v>
      </c>
      <c r="D475">
        <f t="shared" si="41"/>
        <v>0.4</v>
      </c>
      <c r="E475">
        <f t="shared" si="42"/>
        <v>5.94</v>
      </c>
      <c r="F475">
        <v>0.4</v>
      </c>
      <c r="H475">
        <f t="shared" si="45"/>
        <v>0.35613319057424442</v>
      </c>
      <c r="I475">
        <f t="shared" si="43"/>
        <v>0.13500932798048859</v>
      </c>
      <c r="J475">
        <f t="shared" si="44"/>
        <v>0.32361044023586633</v>
      </c>
    </row>
    <row r="476" spans="1:10" x14ac:dyDescent="0.3">
      <c r="A476">
        <v>5.9930000000000003</v>
      </c>
      <c r="B476">
        <v>0.375726</v>
      </c>
      <c r="C476">
        <f t="shared" si="40"/>
        <v>0.35703865999999995</v>
      </c>
      <c r="D476">
        <f t="shared" si="41"/>
        <v>0.4</v>
      </c>
      <c r="E476">
        <f t="shared" si="42"/>
        <v>5.95</v>
      </c>
      <c r="F476">
        <v>0.4</v>
      </c>
      <c r="H476">
        <f t="shared" si="45"/>
        <v>0.35612754266644281</v>
      </c>
      <c r="I476">
        <f t="shared" si="43"/>
        <v>0.13525004465250809</v>
      </c>
      <c r="J476">
        <f t="shared" si="44"/>
        <v>0.32387101803468699</v>
      </c>
    </row>
    <row r="477" spans="1:10" x14ac:dyDescent="0.3">
      <c r="A477">
        <v>6.0119999999999996</v>
      </c>
      <c r="B477">
        <v>0.333704</v>
      </c>
      <c r="C477">
        <f t="shared" si="40"/>
        <v>0.35669260000000003</v>
      </c>
      <c r="D477">
        <f t="shared" si="41"/>
        <v>0.4</v>
      </c>
      <c r="E477">
        <f t="shared" si="42"/>
        <v>5.96</v>
      </c>
      <c r="F477">
        <v>0.4</v>
      </c>
      <c r="H477">
        <f t="shared" si="45"/>
        <v>0.3560837538437831</v>
      </c>
      <c r="I477">
        <f t="shared" si="43"/>
        <v>0.13544849860785557</v>
      </c>
      <c r="J477">
        <f t="shared" si="44"/>
        <v>0.32392018294451358</v>
      </c>
    </row>
    <row r="478" spans="1:10" x14ac:dyDescent="0.3">
      <c r="A478">
        <v>6.0229999999999997</v>
      </c>
      <c r="B478">
        <v>0.34111999999999998</v>
      </c>
      <c r="C478">
        <f t="shared" si="40"/>
        <v>0.35649486000000002</v>
      </c>
      <c r="D478">
        <f t="shared" si="41"/>
        <v>0.4</v>
      </c>
      <c r="E478">
        <f t="shared" si="42"/>
        <v>5.9700000000000006</v>
      </c>
      <c r="F478">
        <v>0.4</v>
      </c>
      <c r="H478">
        <f t="shared" si="45"/>
        <v>0.35550492947462586</v>
      </c>
      <c r="I478">
        <f t="shared" si="43"/>
        <v>0.13565417010924771</v>
      </c>
      <c r="J478">
        <f t="shared" si="44"/>
        <v>0.32400618202979098</v>
      </c>
    </row>
    <row r="479" spans="1:10" x14ac:dyDescent="0.3">
      <c r="A479">
        <v>6.0330000000000004</v>
      </c>
      <c r="B479">
        <v>0.35718699999999998</v>
      </c>
      <c r="C479">
        <f t="shared" si="40"/>
        <v>0.35661845999999997</v>
      </c>
      <c r="D479">
        <f t="shared" si="41"/>
        <v>0.4</v>
      </c>
      <c r="E479">
        <f t="shared" si="42"/>
        <v>5.98</v>
      </c>
      <c r="F479">
        <v>0.4</v>
      </c>
      <c r="H479">
        <f t="shared" si="45"/>
        <v>0.35530803516091247</v>
      </c>
      <c r="I479">
        <f t="shared" si="43"/>
        <v>0.13587570293913848</v>
      </c>
      <c r="J479">
        <f t="shared" si="44"/>
        <v>0.32417208611964204</v>
      </c>
    </row>
    <row r="480" spans="1:10" x14ac:dyDescent="0.3">
      <c r="A480">
        <v>6.0430000000000001</v>
      </c>
      <c r="B480">
        <v>0.39055699999999999</v>
      </c>
      <c r="C480">
        <f t="shared" si="40"/>
        <v>0.35716226000000001</v>
      </c>
      <c r="D480">
        <f t="shared" si="41"/>
        <v>0.4</v>
      </c>
      <c r="E480">
        <f t="shared" si="42"/>
        <v>5.99</v>
      </c>
      <c r="F480">
        <v>0.4</v>
      </c>
      <c r="H480">
        <f t="shared" si="45"/>
        <v>0.35588351807092417</v>
      </c>
      <c r="I480">
        <f t="shared" si="43"/>
        <v>0.13613038423619936</v>
      </c>
      <c r="J480">
        <f t="shared" si="44"/>
        <v>0.32450401068904383</v>
      </c>
    </row>
    <row r="481" spans="1:10" x14ac:dyDescent="0.3">
      <c r="A481">
        <v>6.0620000000000003</v>
      </c>
      <c r="B481">
        <v>0.34729900000000002</v>
      </c>
      <c r="C481">
        <f t="shared" si="40"/>
        <v>0.35661843999999993</v>
      </c>
      <c r="D481">
        <f t="shared" si="41"/>
        <v>0.4</v>
      </c>
      <c r="E481">
        <f t="shared" si="42"/>
        <v>6.0010000000000003</v>
      </c>
      <c r="F481">
        <v>0.4</v>
      </c>
      <c r="H481">
        <f t="shared" si="45"/>
        <v>0.3562878970107255</v>
      </c>
      <c r="I481">
        <f t="shared" si="43"/>
        <v>0.13634155285196314</v>
      </c>
      <c r="J481">
        <f t="shared" si="44"/>
        <v>0.32461798563559863</v>
      </c>
    </row>
    <row r="482" spans="1:10" x14ac:dyDescent="0.3">
      <c r="A482">
        <v>6.0730000000000004</v>
      </c>
      <c r="B482">
        <v>0.35595100000000002</v>
      </c>
      <c r="C482">
        <f t="shared" si="40"/>
        <v>0.35693978000000004</v>
      </c>
      <c r="D482">
        <f t="shared" si="41"/>
        <v>0.4</v>
      </c>
      <c r="E482">
        <f t="shared" si="42"/>
        <v>6.0120000000000005</v>
      </c>
      <c r="F482">
        <v>0.4</v>
      </c>
      <c r="H482">
        <f t="shared" si="45"/>
        <v>0.35614334720339302</v>
      </c>
      <c r="I482">
        <f t="shared" si="43"/>
        <v>0.13656116229911117</v>
      </c>
      <c r="J482">
        <f t="shared" si="44"/>
        <v>0.32477465070742062</v>
      </c>
    </row>
    <row r="483" spans="1:10" x14ac:dyDescent="0.3">
      <c r="A483">
        <v>6.0919999999999996</v>
      </c>
      <c r="B483">
        <v>0.35224299999999997</v>
      </c>
      <c r="C483">
        <f t="shared" si="40"/>
        <v>0.35711280000000001</v>
      </c>
      <c r="D483">
        <f t="shared" si="41"/>
        <v>0.4</v>
      </c>
      <c r="E483">
        <f t="shared" si="42"/>
        <v>6.0310000000000006</v>
      </c>
      <c r="F483">
        <v>0.4</v>
      </c>
      <c r="H483">
        <f t="shared" si="45"/>
        <v>0.35607991044008785</v>
      </c>
      <c r="I483">
        <f t="shared" si="43"/>
        <v>0.13677684413681207</v>
      </c>
      <c r="J483">
        <f t="shared" si="44"/>
        <v>0.32491199245388352</v>
      </c>
    </row>
    <row r="484" spans="1:10" x14ac:dyDescent="0.3">
      <c r="A484">
        <v>6.1120000000000001</v>
      </c>
      <c r="B484">
        <v>0.354715</v>
      </c>
      <c r="C484">
        <f t="shared" si="40"/>
        <v>0.35731054000000001</v>
      </c>
      <c r="D484">
        <f t="shared" si="41"/>
        <v>0.4</v>
      </c>
      <c r="E484">
        <f t="shared" si="42"/>
        <v>6.0410000000000004</v>
      </c>
      <c r="F484">
        <v>0.4</v>
      </c>
      <c r="H484">
        <f t="shared" si="45"/>
        <v>0.35599928221644517</v>
      </c>
      <c r="I484">
        <f t="shared" si="43"/>
        <v>0.13699478229267525</v>
      </c>
      <c r="J484">
        <f t="shared" si="44"/>
        <v>0.32506100749161415</v>
      </c>
    </row>
    <row r="485" spans="1:10" x14ac:dyDescent="0.3">
      <c r="A485">
        <v>6.1230000000000002</v>
      </c>
      <c r="B485">
        <v>0.34482800000000002</v>
      </c>
      <c r="C485">
        <f t="shared" si="40"/>
        <v>0.35654426</v>
      </c>
      <c r="D485">
        <f t="shared" si="41"/>
        <v>0.4</v>
      </c>
      <c r="E485">
        <f t="shared" si="42"/>
        <v>6.0510000000000002</v>
      </c>
      <c r="F485">
        <v>0.4</v>
      </c>
      <c r="H485">
        <f t="shared" si="45"/>
        <v>0.3558062209677354</v>
      </c>
      <c r="I485">
        <f t="shared" si="43"/>
        <v>0.13720261551038257</v>
      </c>
      <c r="J485">
        <f t="shared" si="44"/>
        <v>0.32515984245415608</v>
      </c>
    </row>
    <row r="486" spans="1:10" x14ac:dyDescent="0.3">
      <c r="A486">
        <v>6.1319999999999997</v>
      </c>
      <c r="B486">
        <v>0.39055699999999999</v>
      </c>
      <c r="C486">
        <f t="shared" si="40"/>
        <v>0.35773076000000004</v>
      </c>
      <c r="D486">
        <f t="shared" si="41"/>
        <v>0.4</v>
      </c>
      <c r="E486">
        <f t="shared" si="42"/>
        <v>6.0609999999999999</v>
      </c>
      <c r="F486">
        <v>0.4</v>
      </c>
      <c r="H486">
        <f t="shared" si="45"/>
        <v>0.35617469561773563</v>
      </c>
      <c r="I486">
        <f t="shared" si="43"/>
        <v>0.13745596989487219</v>
      </c>
      <c r="J486">
        <f t="shared" si="44"/>
        <v>0.3254868282418853</v>
      </c>
    </row>
    <row r="487" spans="1:10" x14ac:dyDescent="0.3">
      <c r="A487">
        <v>6.1420000000000003</v>
      </c>
      <c r="B487">
        <v>0.38314199999999998</v>
      </c>
      <c r="C487">
        <f t="shared" si="40"/>
        <v>0.35849703999999993</v>
      </c>
      <c r="D487">
        <f t="shared" si="41"/>
        <v>0.4</v>
      </c>
      <c r="E487">
        <f t="shared" si="42"/>
        <v>6.0710000000000006</v>
      </c>
      <c r="F487">
        <v>0.4</v>
      </c>
      <c r="H487">
        <f t="shared" si="45"/>
        <v>0.35712561455358577</v>
      </c>
      <c r="I487">
        <f t="shared" si="43"/>
        <v>0.13770165592497732</v>
      </c>
      <c r="J487">
        <f t="shared" si="44"/>
        <v>0.32577510410067589</v>
      </c>
    </row>
    <row r="488" spans="1:10" x14ac:dyDescent="0.3">
      <c r="A488">
        <v>6.1520000000000001</v>
      </c>
      <c r="B488">
        <v>0.34111999999999998</v>
      </c>
      <c r="C488">
        <f t="shared" si="40"/>
        <v>0.3580273799999999</v>
      </c>
      <c r="D488">
        <f t="shared" si="41"/>
        <v>0.4</v>
      </c>
      <c r="E488">
        <f t="shared" si="42"/>
        <v>6.0810000000000004</v>
      </c>
      <c r="F488">
        <v>0.4</v>
      </c>
      <c r="H488">
        <f t="shared" si="45"/>
        <v>0.35728078150242459</v>
      </c>
      <c r="I488">
        <f t="shared" si="43"/>
        <v>0.13790507426905235</v>
      </c>
      <c r="J488">
        <f t="shared" si="44"/>
        <v>0.32585182858017248</v>
      </c>
    </row>
    <row r="489" spans="1:10" x14ac:dyDescent="0.3">
      <c r="A489">
        <v>6.1619999999999999</v>
      </c>
      <c r="B489">
        <v>0.34111999999999998</v>
      </c>
      <c r="C489">
        <f t="shared" si="40"/>
        <v>0.35758243999999989</v>
      </c>
      <c r="D489">
        <f t="shared" si="41"/>
        <v>0.4</v>
      </c>
      <c r="E489">
        <f t="shared" si="42"/>
        <v>6.1020000000000003</v>
      </c>
      <c r="F489">
        <v>0.4</v>
      </c>
      <c r="H489">
        <f t="shared" si="45"/>
        <v>0.35677979727584946</v>
      </c>
      <c r="I489">
        <f t="shared" si="43"/>
        <v>0.1381082891947833</v>
      </c>
      <c r="J489">
        <f t="shared" si="44"/>
        <v>0.3259281694372716</v>
      </c>
    </row>
    <row r="490" spans="1:10" x14ac:dyDescent="0.3">
      <c r="A490">
        <v>6.1719999999999997</v>
      </c>
      <c r="B490">
        <v>0.34729900000000002</v>
      </c>
      <c r="C490">
        <f t="shared" si="40"/>
        <v>0.3577060199999999</v>
      </c>
      <c r="D490">
        <f t="shared" si="41"/>
        <v>0.4</v>
      </c>
      <c r="E490">
        <f t="shared" si="42"/>
        <v>6.12</v>
      </c>
      <c r="F490">
        <v>0.4</v>
      </c>
      <c r="H490">
        <f t="shared" si="45"/>
        <v>0.35639011806029813</v>
      </c>
      <c r="I490">
        <f t="shared" si="43"/>
        <v>0.13831747990558851</v>
      </c>
      <c r="J490">
        <f t="shared" si="44"/>
        <v>0.32603502359008524</v>
      </c>
    </row>
    <row r="491" spans="1:10" x14ac:dyDescent="0.3">
      <c r="A491">
        <v>6.1820000000000004</v>
      </c>
      <c r="B491">
        <v>0.34359200000000001</v>
      </c>
      <c r="C491">
        <f t="shared" si="40"/>
        <v>0.3576318799999999</v>
      </c>
      <c r="D491">
        <f t="shared" si="41"/>
        <v>0.4</v>
      </c>
      <c r="E491">
        <f t="shared" si="42"/>
        <v>6.1400000000000006</v>
      </c>
      <c r="F491">
        <v>0.4</v>
      </c>
      <c r="H491">
        <f t="shared" si="45"/>
        <v>0.35605083490042888</v>
      </c>
      <c r="I491">
        <f t="shared" si="43"/>
        <v>0.13852275442568293</v>
      </c>
      <c r="J491">
        <f t="shared" si="44"/>
        <v>0.32612280847213482</v>
      </c>
    </row>
    <row r="492" spans="1:10" x14ac:dyDescent="0.3">
      <c r="A492">
        <v>6.1920000000000002</v>
      </c>
      <c r="B492">
        <v>0.38190600000000002</v>
      </c>
      <c r="C492">
        <f t="shared" si="40"/>
        <v>0.3581509799999999</v>
      </c>
      <c r="D492">
        <f t="shared" si="41"/>
        <v>0.4</v>
      </c>
      <c r="E492">
        <f t="shared" si="42"/>
        <v>6.1510000000000007</v>
      </c>
      <c r="F492">
        <v>0.4</v>
      </c>
      <c r="H492">
        <f t="shared" si="45"/>
        <v>0.35625847801851562</v>
      </c>
      <c r="I492">
        <f t="shared" si="43"/>
        <v>0.13876613767125723</v>
      </c>
      <c r="J492">
        <f t="shared" si="44"/>
        <v>0.32640172442977411</v>
      </c>
    </row>
    <row r="493" spans="1:10" x14ac:dyDescent="0.3">
      <c r="A493">
        <v>6.202</v>
      </c>
      <c r="B493">
        <v>0.35965900000000001</v>
      </c>
      <c r="C493">
        <f t="shared" si="40"/>
        <v>0.35834873999999983</v>
      </c>
      <c r="D493">
        <f t="shared" si="41"/>
        <v>0.4</v>
      </c>
      <c r="E493">
        <f t="shared" si="42"/>
        <v>6.1610000000000005</v>
      </c>
      <c r="F493">
        <v>0.4</v>
      </c>
      <c r="H493">
        <f t="shared" si="45"/>
        <v>0.35670872269994169</v>
      </c>
      <c r="I493">
        <f t="shared" si="43"/>
        <v>0.13898703053358599</v>
      </c>
      <c r="J493">
        <f t="shared" si="44"/>
        <v>0.32656801080762526</v>
      </c>
    </row>
    <row r="494" spans="1:10" x14ac:dyDescent="0.3">
      <c r="A494">
        <v>6.2119999999999997</v>
      </c>
      <c r="B494">
        <v>0.32876</v>
      </c>
      <c r="C494">
        <f t="shared" si="40"/>
        <v>0.35780491999999986</v>
      </c>
      <c r="D494">
        <f t="shared" si="41"/>
        <v>0.4</v>
      </c>
      <c r="E494">
        <f t="shared" si="42"/>
        <v>6.1710000000000003</v>
      </c>
      <c r="F494">
        <v>0.4</v>
      </c>
      <c r="H494">
        <f t="shared" si="45"/>
        <v>0.3563212467962435</v>
      </c>
      <c r="I494">
        <f t="shared" si="43"/>
        <v>0.13917680350305242</v>
      </c>
      <c r="J494">
        <f t="shared" si="44"/>
        <v>0.32657897075358711</v>
      </c>
    </row>
    <row r="495" spans="1:10" x14ac:dyDescent="0.3">
      <c r="A495">
        <v>6.2220000000000004</v>
      </c>
      <c r="B495">
        <v>0.33617599999999997</v>
      </c>
      <c r="C495">
        <f t="shared" si="40"/>
        <v>0.35785435999999993</v>
      </c>
      <c r="D495">
        <f t="shared" si="41"/>
        <v>0.4</v>
      </c>
      <c r="E495">
        <f t="shared" si="42"/>
        <v>6.181</v>
      </c>
      <c r="F495">
        <v>0.4</v>
      </c>
      <c r="H495">
        <f t="shared" si="45"/>
        <v>0.3555817961455599</v>
      </c>
      <c r="I495">
        <f t="shared" si="43"/>
        <v>0.13937380269954935</v>
      </c>
      <c r="J495">
        <f t="shared" si="44"/>
        <v>0.32662695589981916</v>
      </c>
    </row>
    <row r="496" spans="1:10" x14ac:dyDescent="0.3">
      <c r="A496">
        <v>6.2320000000000002</v>
      </c>
      <c r="B496">
        <v>0.35595100000000002</v>
      </c>
      <c r="C496">
        <f t="shared" si="40"/>
        <v>0.35718695999999989</v>
      </c>
      <c r="D496">
        <f t="shared" si="41"/>
        <v>0.4</v>
      </c>
      <c r="E496">
        <f t="shared" si="42"/>
        <v>6.2</v>
      </c>
      <c r="F496">
        <v>0.4</v>
      </c>
      <c r="H496">
        <f t="shared" si="45"/>
        <v>0.35528672896504754</v>
      </c>
      <c r="I496">
        <f t="shared" si="43"/>
        <v>0.1395903798968498</v>
      </c>
      <c r="J496">
        <f t="shared" si="44"/>
        <v>0.32677357612032004</v>
      </c>
    </row>
    <row r="497" spans="1:10" x14ac:dyDescent="0.3">
      <c r="A497">
        <v>6.242</v>
      </c>
      <c r="B497">
        <v>0.38808599999999999</v>
      </c>
      <c r="C497">
        <f t="shared" si="40"/>
        <v>0.3574835999999999</v>
      </c>
      <c r="D497">
        <f t="shared" si="41"/>
        <v>0.4</v>
      </c>
      <c r="E497">
        <f t="shared" si="42"/>
        <v>6.2200000000000006</v>
      </c>
      <c r="F497">
        <v>0.4</v>
      </c>
      <c r="H497">
        <f t="shared" si="45"/>
        <v>0.3558054138671311</v>
      </c>
      <c r="I497">
        <f t="shared" si="43"/>
        <v>0.13983887551695295</v>
      </c>
      <c r="J497">
        <f t="shared" si="44"/>
        <v>0.32708013823971843</v>
      </c>
    </row>
    <row r="498" spans="1:10" x14ac:dyDescent="0.3">
      <c r="A498">
        <v>6.2519999999999998</v>
      </c>
      <c r="B498">
        <v>0.34729900000000002</v>
      </c>
      <c r="C498">
        <f t="shared" si="40"/>
        <v>0.35733527999999992</v>
      </c>
      <c r="D498">
        <f t="shared" si="41"/>
        <v>0.4</v>
      </c>
      <c r="E498">
        <f t="shared" si="42"/>
        <v>6.2310000000000008</v>
      </c>
      <c r="F498">
        <v>0.4</v>
      </c>
      <c r="H498">
        <f t="shared" si="45"/>
        <v>0.35617391353725003</v>
      </c>
      <c r="I498">
        <f t="shared" si="43"/>
        <v>0.14004633564143601</v>
      </c>
      <c r="J498">
        <f t="shared" si="44"/>
        <v>0.32718123254851983</v>
      </c>
    </row>
    <row r="499" spans="1:10" x14ac:dyDescent="0.3">
      <c r="A499">
        <v>6.2619999999999996</v>
      </c>
      <c r="B499">
        <v>0.34606399999999998</v>
      </c>
      <c r="C499">
        <f t="shared" ref="C499:C562" si="46">AVERAGE(B450:B499)</f>
        <v>0.35750831999999988</v>
      </c>
      <c r="D499">
        <f t="shared" ref="D499:D562" si="47">ROUND(C499,1)</f>
        <v>0.4</v>
      </c>
      <c r="E499">
        <f t="shared" si="42"/>
        <v>6.2410000000000005</v>
      </c>
      <c r="F499">
        <v>0.4</v>
      </c>
      <c r="H499">
        <f t="shared" si="45"/>
        <v>0.35587964871759525</v>
      </c>
      <c r="I499">
        <f t="shared" si="43"/>
        <v>0.14025235330579458</v>
      </c>
      <c r="J499">
        <f t="shared" si="44"/>
        <v>0.32727564638577722</v>
      </c>
    </row>
    <row r="500" spans="1:10" x14ac:dyDescent="0.3">
      <c r="A500">
        <v>6.282</v>
      </c>
      <c r="B500">
        <v>0.33617599999999997</v>
      </c>
      <c r="C500">
        <f t="shared" si="46"/>
        <v>0.35656899999999991</v>
      </c>
      <c r="D500">
        <f t="shared" si="47"/>
        <v>0.4</v>
      </c>
      <c r="E500">
        <f t="shared" si="42"/>
        <v>6.25</v>
      </c>
      <c r="F500">
        <v>0.4</v>
      </c>
      <c r="H500">
        <f t="shared" si="45"/>
        <v>0.35542209960734977</v>
      </c>
      <c r="I500">
        <f t="shared" si="43"/>
        <v>0.14044827695248879</v>
      </c>
      <c r="J500">
        <f t="shared" si="44"/>
        <v>0.3273201481538483</v>
      </c>
    </row>
    <row r="501" spans="1:10" x14ac:dyDescent="0.3">
      <c r="A501">
        <v>6.3019999999999996</v>
      </c>
      <c r="B501">
        <v>0.35224299999999997</v>
      </c>
      <c r="C501">
        <f t="shared" si="46"/>
        <v>0.35580271999999996</v>
      </c>
      <c r="D501">
        <f t="shared" si="47"/>
        <v>0.4</v>
      </c>
      <c r="E501">
        <f t="shared" si="42"/>
        <v>6.2610000000000001</v>
      </c>
      <c r="F501">
        <v>0.4</v>
      </c>
      <c r="H501">
        <f t="shared" si="45"/>
        <v>0.35507450901952192</v>
      </c>
      <c r="I501">
        <f t="shared" si="43"/>
        <v>0.14066007167553632</v>
      </c>
      <c r="J501">
        <f t="shared" si="44"/>
        <v>0.32744476241307902</v>
      </c>
    </row>
    <row r="502" spans="1:10" x14ac:dyDescent="0.3">
      <c r="A502">
        <v>6.3129999999999997</v>
      </c>
      <c r="B502">
        <v>0.32628800000000002</v>
      </c>
      <c r="C502">
        <f t="shared" si="46"/>
        <v>0.35439373999999996</v>
      </c>
      <c r="D502">
        <f t="shared" si="47"/>
        <v>0.4</v>
      </c>
      <c r="E502">
        <f t="shared" si="42"/>
        <v>6.2700000000000005</v>
      </c>
      <c r="F502">
        <v>0.4</v>
      </c>
      <c r="H502">
        <f t="shared" si="45"/>
        <v>0.35458442973991677</v>
      </c>
      <c r="I502">
        <f t="shared" si="43"/>
        <v>0.14084569960386079</v>
      </c>
      <c r="J502">
        <f t="shared" si="44"/>
        <v>0.32743897860101362</v>
      </c>
    </row>
    <row r="503" spans="1:10" x14ac:dyDescent="0.3">
      <c r="A503">
        <v>6.3230000000000004</v>
      </c>
      <c r="B503">
        <v>0.35224299999999997</v>
      </c>
      <c r="C503">
        <f t="shared" si="46"/>
        <v>0.35350385999999995</v>
      </c>
      <c r="D503">
        <f t="shared" si="47"/>
        <v>0.4</v>
      </c>
      <c r="E503">
        <f t="shared" si="42"/>
        <v>6.28</v>
      </c>
      <c r="F503">
        <v>0.4</v>
      </c>
      <c r="H503">
        <f t="shared" si="45"/>
        <v>0.35410954291797936</v>
      </c>
      <c r="I503">
        <f t="shared" si="43"/>
        <v>0.14105709690425694</v>
      </c>
      <c r="J503">
        <f t="shared" si="44"/>
        <v>0.32756299870800853</v>
      </c>
    </row>
    <row r="504" spans="1:10" x14ac:dyDescent="0.3">
      <c r="A504">
        <v>6.3330000000000002</v>
      </c>
      <c r="B504">
        <v>0.384378</v>
      </c>
      <c r="C504">
        <f t="shared" si="46"/>
        <v>0.3537757800000001</v>
      </c>
      <c r="D504">
        <f t="shared" si="47"/>
        <v>0.4</v>
      </c>
      <c r="E504">
        <f t="shared" si="42"/>
        <v>6.29</v>
      </c>
      <c r="F504">
        <v>0.4</v>
      </c>
      <c r="H504">
        <f t="shared" si="45"/>
        <v>0.35454977258752202</v>
      </c>
      <c r="I504">
        <f t="shared" si="43"/>
        <v>0.14130041780735267</v>
      </c>
      <c r="J504">
        <f t="shared" si="44"/>
        <v>0.32784707371446847</v>
      </c>
    </row>
    <row r="505" spans="1:10" x14ac:dyDescent="0.3">
      <c r="A505">
        <v>6.3419999999999996</v>
      </c>
      <c r="B505">
        <v>0.36213099999999998</v>
      </c>
      <c r="C505">
        <f t="shared" si="46"/>
        <v>0.3531825400000001</v>
      </c>
      <c r="D505">
        <f t="shared" si="47"/>
        <v>0.4</v>
      </c>
      <c r="E505">
        <f t="shared" si="42"/>
        <v>6.3100000000000005</v>
      </c>
      <c r="F505">
        <v>0.4</v>
      </c>
      <c r="H505">
        <f t="shared" si="45"/>
        <v>0.35512961913730884</v>
      </c>
      <c r="I505">
        <f t="shared" si="43"/>
        <v>0.1415212483895453</v>
      </c>
      <c r="J505">
        <f t="shared" si="44"/>
        <v>0.32801849334589611</v>
      </c>
    </row>
    <row r="506" spans="1:10" x14ac:dyDescent="0.3">
      <c r="A506">
        <v>6.3520000000000003</v>
      </c>
      <c r="B506">
        <v>0.370782</v>
      </c>
      <c r="C506">
        <f t="shared" si="46"/>
        <v>0.35347916000000007</v>
      </c>
      <c r="D506">
        <f t="shared" si="47"/>
        <v>0.4</v>
      </c>
      <c r="E506">
        <f t="shared" si="42"/>
        <v>6.32</v>
      </c>
      <c r="F506">
        <v>0.3</v>
      </c>
      <c r="H506">
        <f t="shared" si="45"/>
        <v>0.35548075244405231</v>
      </c>
      <c r="I506">
        <f t="shared" si="43"/>
        <v>0.14175050914115575</v>
      </c>
      <c r="J506">
        <f t="shared" si="44"/>
        <v>0.32823231087916666</v>
      </c>
    </row>
    <row r="507" spans="1:10" x14ac:dyDescent="0.3">
      <c r="A507">
        <v>6.3620000000000001</v>
      </c>
      <c r="B507">
        <v>0.34729900000000002</v>
      </c>
      <c r="C507">
        <f t="shared" si="46"/>
        <v>0.35362745999999995</v>
      </c>
      <c r="D507">
        <f t="shared" si="47"/>
        <v>0.4</v>
      </c>
      <c r="E507">
        <f t="shared" si="42"/>
        <v>6.33</v>
      </c>
      <c r="F507">
        <v>0.3</v>
      </c>
      <c r="H507">
        <f t="shared" si="45"/>
        <v>0.35559110461828669</v>
      </c>
      <c r="I507">
        <f t="shared" si="43"/>
        <v>0.14195605763201458</v>
      </c>
      <c r="J507">
        <f t="shared" si="44"/>
        <v>0.32832764432477085</v>
      </c>
    </row>
    <row r="508" spans="1:10" x14ac:dyDescent="0.3">
      <c r="A508">
        <v>6.3719999999999999</v>
      </c>
      <c r="B508">
        <v>0.35100700000000001</v>
      </c>
      <c r="C508">
        <f t="shared" si="46"/>
        <v>0.35367689999999996</v>
      </c>
      <c r="D508">
        <f t="shared" si="47"/>
        <v>0.4</v>
      </c>
      <c r="E508">
        <f t="shared" si="42"/>
        <v>6.3400000000000007</v>
      </c>
      <c r="F508">
        <v>0.3</v>
      </c>
      <c r="H508">
        <f t="shared" si="45"/>
        <v>0.35539152337511981</v>
      </c>
      <c r="I508">
        <f t="shared" si="43"/>
        <v>0.14216510857438255</v>
      </c>
      <c r="J508">
        <f t="shared" si="44"/>
        <v>0.32844104110314704</v>
      </c>
    </row>
    <row r="509" spans="1:10" x14ac:dyDescent="0.3">
      <c r="A509">
        <v>6.3819999999999997</v>
      </c>
      <c r="B509">
        <v>0.34359200000000001</v>
      </c>
      <c r="C509">
        <f t="shared" si="46"/>
        <v>0.35392409999999991</v>
      </c>
      <c r="D509">
        <f t="shared" si="47"/>
        <v>0.4</v>
      </c>
      <c r="E509">
        <f t="shared" si="42"/>
        <v>6.3500000000000005</v>
      </c>
      <c r="F509">
        <v>0.3</v>
      </c>
      <c r="H509">
        <f t="shared" si="45"/>
        <v>0.3551406706504911</v>
      </c>
      <c r="I509">
        <f t="shared" si="43"/>
        <v>0.14236653546580819</v>
      </c>
      <c r="J509">
        <f t="shared" si="44"/>
        <v>0.32851679589763133</v>
      </c>
    </row>
    <row r="510" spans="1:10" x14ac:dyDescent="0.3">
      <c r="A510">
        <v>6.3920000000000003</v>
      </c>
      <c r="B510">
        <v>0.38685000000000003</v>
      </c>
      <c r="C510">
        <f t="shared" si="46"/>
        <v>0.35491285999999994</v>
      </c>
      <c r="D510">
        <f t="shared" si="47"/>
        <v>0.4</v>
      </c>
      <c r="E510">
        <f t="shared" si="42"/>
        <v>6.3610000000000007</v>
      </c>
      <c r="F510">
        <v>0.3</v>
      </c>
      <c r="H510">
        <f t="shared" si="45"/>
        <v>0.35545316086032586</v>
      </c>
      <c r="I510">
        <f t="shared" si="43"/>
        <v>0.14261101893034236</v>
      </c>
      <c r="J510">
        <f t="shared" si="44"/>
        <v>0.32880846191814322</v>
      </c>
    </row>
    <row r="511" spans="1:10" x14ac:dyDescent="0.3">
      <c r="A511">
        <v>6.4020000000000001</v>
      </c>
      <c r="B511">
        <v>0.35595100000000002</v>
      </c>
      <c r="C511">
        <f t="shared" si="46"/>
        <v>0.35483869999999995</v>
      </c>
      <c r="D511">
        <f t="shared" si="47"/>
        <v>0.4</v>
      </c>
      <c r="E511">
        <f t="shared" si="42"/>
        <v>6.3710000000000004</v>
      </c>
      <c r="F511">
        <v>0.3</v>
      </c>
      <c r="H511">
        <f t="shared" si="45"/>
        <v>0.35594752837365573</v>
      </c>
      <c r="I511">
        <f t="shared" si="43"/>
        <v>0.14282435891141201</v>
      </c>
      <c r="J511">
        <f t="shared" si="44"/>
        <v>0.32894417460855252</v>
      </c>
    </row>
    <row r="512" spans="1:10" x14ac:dyDescent="0.3">
      <c r="A512">
        <v>6.4119999999999999</v>
      </c>
      <c r="B512">
        <v>0.32999600000000001</v>
      </c>
      <c r="C512">
        <f t="shared" si="46"/>
        <v>0.35417127999999998</v>
      </c>
      <c r="D512">
        <f t="shared" si="47"/>
        <v>0.4</v>
      </c>
      <c r="E512">
        <f t="shared" si="42"/>
        <v>6.3810000000000002</v>
      </c>
      <c r="F512">
        <v>0.3</v>
      </c>
      <c r="H512">
        <f t="shared" si="45"/>
        <v>0.35554533349407241</v>
      </c>
      <c r="I512">
        <f t="shared" si="43"/>
        <v>0.1430115305525006</v>
      </c>
      <c r="J512">
        <f t="shared" si="44"/>
        <v>0.32894943373550978</v>
      </c>
    </row>
    <row r="513" spans="1:10" x14ac:dyDescent="0.3">
      <c r="A513">
        <v>6.4219999999999997</v>
      </c>
      <c r="B513">
        <v>0.33988400000000002</v>
      </c>
      <c r="C513">
        <f t="shared" si="46"/>
        <v>0.35404767999999998</v>
      </c>
      <c r="D513">
        <f t="shared" si="47"/>
        <v>0.4</v>
      </c>
      <c r="E513">
        <f t="shared" si="42"/>
        <v>6.3900000000000006</v>
      </c>
      <c r="F513">
        <v>0.3</v>
      </c>
      <c r="H513">
        <f t="shared" si="45"/>
        <v>0.35490656815575616</v>
      </c>
      <c r="I513">
        <f t="shared" si="43"/>
        <v>0.14320840302194812</v>
      </c>
      <c r="J513">
        <f t="shared" si="44"/>
        <v>0.32900410656683221</v>
      </c>
    </row>
    <row r="514" spans="1:10" x14ac:dyDescent="0.3">
      <c r="A514">
        <v>6.4320000000000004</v>
      </c>
      <c r="B514">
        <v>0.35718699999999998</v>
      </c>
      <c r="C514">
        <f t="shared" si="46"/>
        <v>0.35402296</v>
      </c>
      <c r="D514">
        <f t="shared" si="47"/>
        <v>0.4</v>
      </c>
      <c r="E514">
        <f t="shared" si="42"/>
        <v>6.4</v>
      </c>
      <c r="F514">
        <v>0.3</v>
      </c>
      <c r="H514">
        <f t="shared" si="45"/>
        <v>0.35470906504292771</v>
      </c>
      <c r="I514">
        <f t="shared" si="43"/>
        <v>0.14342238161892618</v>
      </c>
      <c r="J514">
        <f t="shared" si="44"/>
        <v>0.32914502103399806</v>
      </c>
    </row>
    <row r="515" spans="1:10" x14ac:dyDescent="0.3">
      <c r="A515">
        <v>6.4420000000000002</v>
      </c>
      <c r="B515">
        <v>0.363367</v>
      </c>
      <c r="C515">
        <f t="shared" si="46"/>
        <v>0.35382522</v>
      </c>
      <c r="D515">
        <f t="shared" si="47"/>
        <v>0.4</v>
      </c>
      <c r="E515">
        <f t="shared" ref="E515:E578" si="48">A563-0.592</f>
        <v>6.41</v>
      </c>
      <c r="F515">
        <v>0.4</v>
      </c>
      <c r="H515">
        <f t="shared" si="45"/>
        <v>0.35488167102659696</v>
      </c>
      <c r="I515">
        <f t="shared" ref="I515:I578" si="49">0.999*I514+0.001*B515</f>
        <v>0.14364232623730724</v>
      </c>
      <c r="J515">
        <f t="shared" ref="J515:J578" si="50">0.995*J514+0.005*B515</f>
        <v>0.32931613092882811</v>
      </c>
    </row>
    <row r="516" spans="1:10" x14ac:dyDescent="0.3">
      <c r="A516">
        <v>6.452</v>
      </c>
      <c r="B516">
        <v>0.34111999999999998</v>
      </c>
      <c r="C516">
        <f t="shared" si="46"/>
        <v>0.35367692000000001</v>
      </c>
      <c r="D516">
        <f t="shared" si="47"/>
        <v>0.4</v>
      </c>
      <c r="E516">
        <f t="shared" si="48"/>
        <v>6.42</v>
      </c>
      <c r="F516">
        <v>0.3</v>
      </c>
      <c r="H516">
        <f t="shared" ref="H516:H579" si="51">0.969*H515+0.0155*B516+0.0155*B515</f>
        <v>0.3547998877247725</v>
      </c>
      <c r="I516">
        <f t="shared" si="49"/>
        <v>0.14383980391106993</v>
      </c>
      <c r="J516">
        <f t="shared" si="50"/>
        <v>0.32937515027418396</v>
      </c>
    </row>
    <row r="517" spans="1:10" x14ac:dyDescent="0.3">
      <c r="A517">
        <v>6.4619999999999997</v>
      </c>
      <c r="B517">
        <v>0.349771</v>
      </c>
      <c r="C517">
        <f t="shared" si="46"/>
        <v>0.35288591999999996</v>
      </c>
      <c r="D517">
        <f t="shared" si="47"/>
        <v>0.4</v>
      </c>
      <c r="E517">
        <f t="shared" si="48"/>
        <v>6.4300000000000006</v>
      </c>
      <c r="F517">
        <v>0.3</v>
      </c>
      <c r="H517">
        <f t="shared" si="51"/>
        <v>0.35450990170530455</v>
      </c>
      <c r="I517">
        <f t="shared" si="49"/>
        <v>0.14404573510715885</v>
      </c>
      <c r="J517">
        <f t="shared" si="50"/>
        <v>0.32947712952281305</v>
      </c>
    </row>
    <row r="518" spans="1:10" x14ac:dyDescent="0.3">
      <c r="A518">
        <v>6.4720000000000004</v>
      </c>
      <c r="B518">
        <v>0.32876</v>
      </c>
      <c r="C518">
        <f t="shared" si="46"/>
        <v>0.35278703999999989</v>
      </c>
      <c r="D518">
        <f t="shared" si="47"/>
        <v>0.4</v>
      </c>
      <c r="E518">
        <f t="shared" si="48"/>
        <v>6.44</v>
      </c>
      <c r="F518">
        <v>0.3</v>
      </c>
      <c r="H518">
        <f t="shared" si="51"/>
        <v>0.35403732525244008</v>
      </c>
      <c r="I518">
        <f t="shared" si="49"/>
        <v>0.14423044937205171</v>
      </c>
      <c r="J518">
        <f t="shared" si="50"/>
        <v>0.32947354387519895</v>
      </c>
    </row>
    <row r="519" spans="1:10" x14ac:dyDescent="0.3">
      <c r="A519">
        <v>6.492</v>
      </c>
      <c r="B519">
        <v>0.38808599999999999</v>
      </c>
      <c r="C519">
        <f t="shared" si="46"/>
        <v>0.35320725999999991</v>
      </c>
      <c r="D519">
        <f t="shared" si="47"/>
        <v>0.4</v>
      </c>
      <c r="E519">
        <f t="shared" si="48"/>
        <v>6.45</v>
      </c>
      <c r="F519">
        <v>0.3</v>
      </c>
      <c r="H519">
        <f t="shared" si="51"/>
        <v>0.35417328116961444</v>
      </c>
      <c r="I519">
        <f t="shared" si="49"/>
        <v>0.14447430492267965</v>
      </c>
      <c r="J519">
        <f t="shared" si="50"/>
        <v>0.32976660615582293</v>
      </c>
    </row>
    <row r="520" spans="1:10" x14ac:dyDescent="0.3">
      <c r="A520">
        <v>6.5019999999999998</v>
      </c>
      <c r="B520">
        <v>0.35595100000000002</v>
      </c>
      <c r="C520">
        <f t="shared" si="46"/>
        <v>0.35340499999999991</v>
      </c>
      <c r="D520">
        <f t="shared" si="47"/>
        <v>0.4</v>
      </c>
      <c r="E520">
        <f t="shared" si="48"/>
        <v>6.46</v>
      </c>
      <c r="F520">
        <v>0.4</v>
      </c>
      <c r="H520">
        <f t="shared" si="51"/>
        <v>0.3547264829533564</v>
      </c>
      <c r="I520">
        <f t="shared" si="49"/>
        <v>0.14468578161775697</v>
      </c>
      <c r="J520">
        <f t="shared" si="50"/>
        <v>0.3298975281250438</v>
      </c>
    </row>
    <row r="521" spans="1:10" x14ac:dyDescent="0.3">
      <c r="A521">
        <v>6.5119999999999996</v>
      </c>
      <c r="B521">
        <v>0.33246799999999999</v>
      </c>
      <c r="C521">
        <f t="shared" si="46"/>
        <v>0.35296005999999991</v>
      </c>
      <c r="D521">
        <f t="shared" si="47"/>
        <v>0.4</v>
      </c>
      <c r="E521">
        <f t="shared" si="48"/>
        <v>6.4700000000000006</v>
      </c>
      <c r="F521">
        <v>0.3</v>
      </c>
      <c r="H521">
        <f t="shared" si="51"/>
        <v>0.35440045648180235</v>
      </c>
      <c r="I521">
        <f t="shared" si="49"/>
        <v>0.14487356383613922</v>
      </c>
      <c r="J521">
        <f t="shared" si="50"/>
        <v>0.32991038048441856</v>
      </c>
    </row>
    <row r="522" spans="1:10" x14ac:dyDescent="0.3">
      <c r="A522">
        <v>6.5220000000000002</v>
      </c>
      <c r="B522">
        <v>0.34111999999999998</v>
      </c>
      <c r="C522">
        <f t="shared" si="46"/>
        <v>0.35300949999999992</v>
      </c>
      <c r="D522">
        <f t="shared" si="47"/>
        <v>0.4</v>
      </c>
      <c r="E522">
        <f t="shared" si="48"/>
        <v>6.4810000000000008</v>
      </c>
      <c r="F522">
        <v>0.3</v>
      </c>
      <c r="H522">
        <f t="shared" si="51"/>
        <v>0.35385465633086649</v>
      </c>
      <c r="I522">
        <f t="shared" si="49"/>
        <v>0.14506981027230309</v>
      </c>
      <c r="J522">
        <f t="shared" si="50"/>
        <v>0.32996642858199643</v>
      </c>
    </row>
    <row r="523" spans="1:10" x14ac:dyDescent="0.3">
      <c r="A523">
        <v>6.532</v>
      </c>
      <c r="B523">
        <v>0.35965900000000001</v>
      </c>
      <c r="C523">
        <f t="shared" si="46"/>
        <v>0.3536027599999999</v>
      </c>
      <c r="D523">
        <f t="shared" si="47"/>
        <v>0.4</v>
      </c>
      <c r="E523">
        <f t="shared" si="48"/>
        <v>6.5</v>
      </c>
      <c r="F523">
        <v>0.3</v>
      </c>
      <c r="H523">
        <f t="shared" si="51"/>
        <v>0.35374723648460965</v>
      </c>
      <c r="I523">
        <f t="shared" si="49"/>
        <v>0.14528439946203081</v>
      </c>
      <c r="J523">
        <f t="shared" si="50"/>
        <v>0.33011489143908646</v>
      </c>
    </row>
    <row r="524" spans="1:10" x14ac:dyDescent="0.3">
      <c r="A524">
        <v>6.5419999999999998</v>
      </c>
      <c r="B524">
        <v>0.363367</v>
      </c>
      <c r="C524">
        <f t="shared" si="46"/>
        <v>0.35399825999999995</v>
      </c>
      <c r="D524">
        <f t="shared" si="47"/>
        <v>0.4</v>
      </c>
      <c r="E524">
        <f t="shared" si="48"/>
        <v>6.5100000000000007</v>
      </c>
      <c r="F524">
        <v>0.4</v>
      </c>
      <c r="H524">
        <f t="shared" si="51"/>
        <v>0.35398797515358676</v>
      </c>
      <c r="I524">
        <f t="shared" si="49"/>
        <v>0.14550248206256877</v>
      </c>
      <c r="J524">
        <f t="shared" si="50"/>
        <v>0.33028115198189106</v>
      </c>
    </row>
    <row r="525" spans="1:10" x14ac:dyDescent="0.3">
      <c r="A525">
        <v>6.5519999999999996</v>
      </c>
      <c r="B525">
        <v>0.34235599999999999</v>
      </c>
      <c r="C525">
        <f t="shared" si="46"/>
        <v>0.3541218599999999</v>
      </c>
      <c r="D525">
        <f t="shared" si="47"/>
        <v>0.4</v>
      </c>
      <c r="E525">
        <f t="shared" si="48"/>
        <v>6.5210000000000008</v>
      </c>
      <c r="F525">
        <v>0.3</v>
      </c>
      <c r="H525">
        <f t="shared" si="51"/>
        <v>0.35395305442382557</v>
      </c>
      <c r="I525">
        <f t="shared" si="49"/>
        <v>0.14569933558050618</v>
      </c>
      <c r="J525">
        <f t="shared" si="50"/>
        <v>0.3303415262219816</v>
      </c>
    </row>
    <row r="526" spans="1:10" x14ac:dyDescent="0.3">
      <c r="A526">
        <v>6.5620000000000003</v>
      </c>
      <c r="B526">
        <v>0.34853499999999998</v>
      </c>
      <c r="C526">
        <f t="shared" si="46"/>
        <v>0.35357803999999987</v>
      </c>
      <c r="D526">
        <f t="shared" si="47"/>
        <v>0.4</v>
      </c>
      <c r="E526">
        <f t="shared" si="48"/>
        <v>6.5310000000000006</v>
      </c>
      <c r="F526">
        <v>0.3</v>
      </c>
      <c r="H526">
        <f t="shared" si="51"/>
        <v>0.35368932023668698</v>
      </c>
      <c r="I526">
        <f t="shared" si="49"/>
        <v>0.14590217124492569</v>
      </c>
      <c r="J526">
        <f t="shared" si="50"/>
        <v>0.33043249359087173</v>
      </c>
    </row>
    <row r="527" spans="1:10" x14ac:dyDescent="0.3">
      <c r="A527">
        <v>6.5720000000000001</v>
      </c>
      <c r="B527">
        <v>0.32876</v>
      </c>
      <c r="C527">
        <f t="shared" si="46"/>
        <v>0.35347915999999985</v>
      </c>
      <c r="D527">
        <f t="shared" si="47"/>
        <v>0.4</v>
      </c>
      <c r="E527">
        <f t="shared" si="48"/>
        <v>6.5420000000000007</v>
      </c>
      <c r="F527">
        <v>0.3</v>
      </c>
      <c r="H527">
        <f t="shared" si="51"/>
        <v>0.35322302380934967</v>
      </c>
      <c r="I527">
        <f t="shared" si="49"/>
        <v>0.14608502907368076</v>
      </c>
      <c r="J527">
        <f t="shared" si="50"/>
        <v>0.33042413112291735</v>
      </c>
    </row>
    <row r="528" spans="1:10" x14ac:dyDescent="0.3">
      <c r="A528">
        <v>6.5819999999999999</v>
      </c>
      <c r="B528">
        <v>0.34606399999999998</v>
      </c>
      <c r="C528">
        <f t="shared" si="46"/>
        <v>0.35357803999999982</v>
      </c>
      <c r="D528">
        <f t="shared" si="47"/>
        <v>0.4</v>
      </c>
      <c r="E528">
        <f t="shared" si="48"/>
        <v>6.5520000000000005</v>
      </c>
      <c r="F528">
        <v>0.3</v>
      </c>
      <c r="H528">
        <f t="shared" si="51"/>
        <v>0.3527328820712598</v>
      </c>
      <c r="I528">
        <f t="shared" si="49"/>
        <v>0.14628500804460709</v>
      </c>
      <c r="J528">
        <f t="shared" si="50"/>
        <v>0.33050233046730276</v>
      </c>
    </row>
    <row r="529" spans="1:10" x14ac:dyDescent="0.3">
      <c r="A529">
        <v>6.593</v>
      </c>
      <c r="B529">
        <v>0.349771</v>
      </c>
      <c r="C529">
        <f t="shared" si="46"/>
        <v>0.35342971999999989</v>
      </c>
      <c r="D529">
        <f t="shared" si="47"/>
        <v>0.4</v>
      </c>
      <c r="E529">
        <f t="shared" si="48"/>
        <v>6.5620000000000003</v>
      </c>
      <c r="F529">
        <v>0.4</v>
      </c>
      <c r="H529">
        <f t="shared" si="51"/>
        <v>0.35258360522705068</v>
      </c>
      <c r="I529">
        <f t="shared" si="49"/>
        <v>0.14648849403656247</v>
      </c>
      <c r="J529">
        <f t="shared" si="50"/>
        <v>0.33059867381496622</v>
      </c>
    </row>
    <row r="530" spans="1:10" x14ac:dyDescent="0.3">
      <c r="A530">
        <v>6.6040000000000001</v>
      </c>
      <c r="B530">
        <v>0.32752399999999998</v>
      </c>
      <c r="C530">
        <f t="shared" si="46"/>
        <v>0.35216905999999992</v>
      </c>
      <c r="D530">
        <f t="shared" si="47"/>
        <v>0.4</v>
      </c>
      <c r="E530">
        <f t="shared" si="48"/>
        <v>6.5720000000000001</v>
      </c>
      <c r="F530">
        <v>0.3</v>
      </c>
      <c r="H530">
        <f t="shared" si="51"/>
        <v>0.35215158596501206</v>
      </c>
      <c r="I530">
        <f t="shared" si="49"/>
        <v>0.14666952954252591</v>
      </c>
      <c r="J530">
        <f t="shared" si="50"/>
        <v>0.3305833004458914</v>
      </c>
    </row>
    <row r="531" spans="1:10" x14ac:dyDescent="0.3">
      <c r="A531">
        <v>6.6230000000000002</v>
      </c>
      <c r="B531">
        <v>0.33617599999999997</v>
      </c>
      <c r="C531">
        <f t="shared" si="46"/>
        <v>0.35194659999999994</v>
      </c>
      <c r="D531">
        <f t="shared" si="47"/>
        <v>0.4</v>
      </c>
      <c r="E531">
        <f t="shared" si="48"/>
        <v>6.5820000000000007</v>
      </c>
      <c r="F531">
        <v>0.3</v>
      </c>
      <c r="H531">
        <f t="shared" si="51"/>
        <v>0.35152223680009664</v>
      </c>
      <c r="I531">
        <f t="shared" si="49"/>
        <v>0.14685903601298336</v>
      </c>
      <c r="J531">
        <f t="shared" si="50"/>
        <v>0.33061126394366191</v>
      </c>
    </row>
    <row r="532" spans="1:10" x14ac:dyDescent="0.3">
      <c r="A532">
        <v>6.633</v>
      </c>
      <c r="B532">
        <v>0.35965900000000001</v>
      </c>
      <c r="C532">
        <f t="shared" si="46"/>
        <v>0.35202075999999999</v>
      </c>
      <c r="D532">
        <f t="shared" si="47"/>
        <v>0.4</v>
      </c>
      <c r="E532">
        <f t="shared" si="48"/>
        <v>6.5900000000000007</v>
      </c>
      <c r="F532">
        <v>0.4</v>
      </c>
      <c r="H532">
        <f t="shared" si="51"/>
        <v>0.35141048995929364</v>
      </c>
      <c r="I532">
        <f t="shared" si="49"/>
        <v>0.14707183597697038</v>
      </c>
      <c r="J532">
        <f t="shared" si="50"/>
        <v>0.33075650262394363</v>
      </c>
    </row>
    <row r="533" spans="1:10" x14ac:dyDescent="0.3">
      <c r="A533">
        <v>6.6429999999999998</v>
      </c>
      <c r="B533">
        <v>0.36707499999999998</v>
      </c>
      <c r="C533">
        <f t="shared" si="46"/>
        <v>0.35231739999999995</v>
      </c>
      <c r="D533">
        <f t="shared" si="47"/>
        <v>0.4</v>
      </c>
      <c r="E533">
        <f t="shared" si="48"/>
        <v>6.6000000000000005</v>
      </c>
      <c r="F533">
        <v>0.4</v>
      </c>
      <c r="H533">
        <f t="shared" si="51"/>
        <v>0.35178114177055558</v>
      </c>
      <c r="I533">
        <f t="shared" si="49"/>
        <v>0.14729183914099339</v>
      </c>
      <c r="J533">
        <f t="shared" si="50"/>
        <v>0.33093809511082389</v>
      </c>
    </row>
    <row r="534" spans="1:10" x14ac:dyDescent="0.3">
      <c r="A534">
        <v>6.6529999999999996</v>
      </c>
      <c r="B534">
        <v>0.34606399999999998</v>
      </c>
      <c r="C534">
        <f t="shared" si="46"/>
        <v>0.35214437999999992</v>
      </c>
      <c r="D534">
        <f t="shared" si="47"/>
        <v>0.4</v>
      </c>
      <c r="E534">
        <f t="shared" si="48"/>
        <v>6.61</v>
      </c>
      <c r="F534">
        <v>0.4</v>
      </c>
      <c r="H534">
        <f t="shared" si="51"/>
        <v>0.35192958087566834</v>
      </c>
      <c r="I534">
        <f t="shared" si="49"/>
        <v>0.1474906113018524</v>
      </c>
      <c r="J534">
        <f t="shared" si="50"/>
        <v>0.33101372463526979</v>
      </c>
    </row>
    <row r="535" spans="1:10" x14ac:dyDescent="0.3">
      <c r="A535">
        <v>6.6630000000000003</v>
      </c>
      <c r="B535">
        <v>0.35100700000000001</v>
      </c>
      <c r="C535">
        <f t="shared" si="46"/>
        <v>0.35226795999999994</v>
      </c>
      <c r="D535">
        <f t="shared" si="47"/>
        <v>0.4</v>
      </c>
      <c r="E535">
        <f t="shared" si="48"/>
        <v>6.62</v>
      </c>
      <c r="F535">
        <v>0.4</v>
      </c>
      <c r="H535">
        <f t="shared" si="51"/>
        <v>0.3518243643685226</v>
      </c>
      <c r="I535">
        <f t="shared" si="49"/>
        <v>0.14769412769055054</v>
      </c>
      <c r="J535">
        <f t="shared" si="50"/>
        <v>0.33111369101209348</v>
      </c>
    </row>
    <row r="536" spans="1:10" x14ac:dyDescent="0.3">
      <c r="A536">
        <v>6.673</v>
      </c>
      <c r="B536">
        <v>0.32999600000000001</v>
      </c>
      <c r="C536">
        <f t="shared" si="46"/>
        <v>0.35105673999999998</v>
      </c>
      <c r="D536">
        <f t="shared" si="47"/>
        <v>0.4</v>
      </c>
      <c r="E536">
        <f t="shared" si="48"/>
        <v>6.6300000000000008</v>
      </c>
      <c r="F536">
        <v>0.4</v>
      </c>
      <c r="H536">
        <f t="shared" si="51"/>
        <v>0.35147335557309839</v>
      </c>
      <c r="I536">
        <f t="shared" si="49"/>
        <v>0.14787642956285998</v>
      </c>
      <c r="J536">
        <f t="shared" si="50"/>
        <v>0.33110810255703299</v>
      </c>
    </row>
    <row r="537" spans="1:10" x14ac:dyDescent="0.3">
      <c r="A537">
        <v>6.694</v>
      </c>
      <c r="B537">
        <v>0.349771</v>
      </c>
      <c r="C537">
        <f t="shared" si="46"/>
        <v>0.35038932</v>
      </c>
      <c r="D537">
        <f t="shared" si="47"/>
        <v>0.4</v>
      </c>
      <c r="E537">
        <f t="shared" si="48"/>
        <v>6.641</v>
      </c>
      <c r="F537">
        <v>0.4</v>
      </c>
      <c r="H537">
        <f t="shared" si="51"/>
        <v>0.35111407005033235</v>
      </c>
      <c r="I537">
        <f t="shared" si="49"/>
        <v>0.14807832413329713</v>
      </c>
      <c r="J537">
        <f t="shared" si="50"/>
        <v>0.33120141704424783</v>
      </c>
    </row>
    <row r="538" spans="1:10" x14ac:dyDescent="0.3">
      <c r="A538">
        <v>6.7119999999999997</v>
      </c>
      <c r="B538">
        <v>0.35224299999999997</v>
      </c>
      <c r="C538">
        <f t="shared" si="46"/>
        <v>0.35061178000000015</v>
      </c>
      <c r="D538">
        <f t="shared" si="47"/>
        <v>0.4</v>
      </c>
      <c r="E538">
        <f t="shared" si="48"/>
        <v>6.66</v>
      </c>
      <c r="F538">
        <v>0.4</v>
      </c>
      <c r="H538">
        <f t="shared" si="51"/>
        <v>0.35111075087877203</v>
      </c>
      <c r="I538">
        <f t="shared" si="49"/>
        <v>0.14828248880916384</v>
      </c>
      <c r="J538">
        <f t="shared" si="50"/>
        <v>0.33130662495902657</v>
      </c>
    </row>
    <row r="539" spans="1:10" x14ac:dyDescent="0.3">
      <c r="A539">
        <v>6.7320000000000002</v>
      </c>
      <c r="B539">
        <v>0.36213099999999998</v>
      </c>
      <c r="C539">
        <f t="shared" si="46"/>
        <v>0.35103200000000018</v>
      </c>
      <c r="D539">
        <f t="shared" si="47"/>
        <v>0.4</v>
      </c>
      <c r="E539">
        <f t="shared" si="48"/>
        <v>6.67</v>
      </c>
      <c r="F539">
        <v>0.4</v>
      </c>
      <c r="H539">
        <f t="shared" si="51"/>
        <v>0.35129911460153013</v>
      </c>
      <c r="I539">
        <f t="shared" si="49"/>
        <v>0.14849633732035467</v>
      </c>
      <c r="J539">
        <f t="shared" si="50"/>
        <v>0.33146074683423143</v>
      </c>
    </row>
    <row r="540" spans="1:10" x14ac:dyDescent="0.3">
      <c r="A540">
        <v>6.7430000000000003</v>
      </c>
      <c r="B540">
        <v>0.37201800000000002</v>
      </c>
      <c r="C540">
        <f t="shared" si="46"/>
        <v>0.35152638000000019</v>
      </c>
      <c r="D540">
        <f t="shared" si="47"/>
        <v>0.4</v>
      </c>
      <c r="E540">
        <f t="shared" si="48"/>
        <v>6.6800000000000006</v>
      </c>
      <c r="F540">
        <v>0.4</v>
      </c>
      <c r="H540">
        <f t="shared" si="51"/>
        <v>0.35178815154888265</v>
      </c>
      <c r="I540">
        <f t="shared" si="49"/>
        <v>0.1487198589830343</v>
      </c>
      <c r="J540">
        <f t="shared" si="50"/>
        <v>0.33166353310006025</v>
      </c>
    </row>
    <row r="541" spans="1:10" x14ac:dyDescent="0.3">
      <c r="A541">
        <v>6.7530000000000001</v>
      </c>
      <c r="B541">
        <v>0.34729900000000002</v>
      </c>
      <c r="C541">
        <f t="shared" si="46"/>
        <v>0.35160052000000014</v>
      </c>
      <c r="D541">
        <f t="shared" si="47"/>
        <v>0.4</v>
      </c>
      <c r="E541">
        <f t="shared" si="48"/>
        <v>6.69</v>
      </c>
      <c r="F541">
        <v>0.4</v>
      </c>
      <c r="H541">
        <f t="shared" si="51"/>
        <v>0.35203213235086728</v>
      </c>
      <c r="I541">
        <f t="shared" si="49"/>
        <v>0.14891843812405126</v>
      </c>
      <c r="J541">
        <f t="shared" si="50"/>
        <v>0.33174171043455997</v>
      </c>
    </row>
    <row r="542" spans="1:10" x14ac:dyDescent="0.3">
      <c r="A542">
        <v>6.7629999999999999</v>
      </c>
      <c r="B542">
        <v>0.349771</v>
      </c>
      <c r="C542">
        <f t="shared" si="46"/>
        <v>0.35095782000000014</v>
      </c>
      <c r="D542">
        <f t="shared" si="47"/>
        <v>0.4</v>
      </c>
      <c r="E542">
        <f t="shared" si="48"/>
        <v>6.71</v>
      </c>
      <c r="F542">
        <v>0.4</v>
      </c>
      <c r="H542">
        <f t="shared" si="51"/>
        <v>0.35192372124799037</v>
      </c>
      <c r="I542">
        <f t="shared" si="49"/>
        <v>0.14911929068592719</v>
      </c>
      <c r="J542">
        <f t="shared" si="50"/>
        <v>0.33183185688238714</v>
      </c>
    </row>
    <row r="543" spans="1:10" x14ac:dyDescent="0.3">
      <c r="A543">
        <v>6.7729999999999997</v>
      </c>
      <c r="B543">
        <v>0.34853499999999998</v>
      </c>
      <c r="C543">
        <f t="shared" si="46"/>
        <v>0.35073534000000001</v>
      </c>
      <c r="D543">
        <f t="shared" si="47"/>
        <v>0.4</v>
      </c>
      <c r="E543">
        <f t="shared" si="48"/>
        <v>6.73</v>
      </c>
      <c r="F543">
        <v>0.4</v>
      </c>
      <c r="H543">
        <f t="shared" si="51"/>
        <v>0.35183782888930265</v>
      </c>
      <c r="I543">
        <f t="shared" si="49"/>
        <v>0.14931870639524128</v>
      </c>
      <c r="J543">
        <f t="shared" si="50"/>
        <v>0.33191537259797521</v>
      </c>
    </row>
    <row r="544" spans="1:10" x14ac:dyDescent="0.3">
      <c r="A544">
        <v>6.7919999999999998</v>
      </c>
      <c r="B544">
        <v>0.384378</v>
      </c>
      <c r="C544">
        <f t="shared" si="46"/>
        <v>0.3518477000000001</v>
      </c>
      <c r="D544">
        <f t="shared" si="47"/>
        <v>0.4</v>
      </c>
      <c r="E544">
        <f t="shared" si="48"/>
        <v>6.74</v>
      </c>
      <c r="F544">
        <v>0.4</v>
      </c>
      <c r="H544">
        <f t="shared" si="51"/>
        <v>0.35229100769373428</v>
      </c>
      <c r="I544">
        <f t="shared" si="49"/>
        <v>0.14955376568884604</v>
      </c>
      <c r="J544">
        <f t="shared" si="50"/>
        <v>0.3321776857349853</v>
      </c>
    </row>
    <row r="545" spans="1:10" x14ac:dyDescent="0.3">
      <c r="A545">
        <v>6.8120000000000003</v>
      </c>
      <c r="B545">
        <v>0.33988400000000002</v>
      </c>
      <c r="C545">
        <f t="shared" si="46"/>
        <v>0.35192186000000014</v>
      </c>
      <c r="D545">
        <f t="shared" si="47"/>
        <v>0.4</v>
      </c>
      <c r="E545">
        <f t="shared" si="48"/>
        <v>6.75</v>
      </c>
      <c r="F545">
        <v>0.4</v>
      </c>
      <c r="H545">
        <f t="shared" si="51"/>
        <v>0.35259604745522855</v>
      </c>
      <c r="I545">
        <f t="shared" si="49"/>
        <v>0.14974409592315721</v>
      </c>
      <c r="J545">
        <f t="shared" si="50"/>
        <v>0.3322162173063104</v>
      </c>
    </row>
    <row r="546" spans="1:10" x14ac:dyDescent="0.3">
      <c r="A546">
        <v>6.8230000000000004</v>
      </c>
      <c r="B546">
        <v>0.35224299999999997</v>
      </c>
      <c r="C546">
        <f t="shared" si="46"/>
        <v>0.3518477000000001</v>
      </c>
      <c r="D546">
        <f t="shared" si="47"/>
        <v>0.4</v>
      </c>
      <c r="E546">
        <f t="shared" si="48"/>
        <v>6.7600000000000007</v>
      </c>
      <c r="F546">
        <v>0.4</v>
      </c>
      <c r="H546">
        <f t="shared" si="51"/>
        <v>0.35239353848411648</v>
      </c>
      <c r="I546">
        <f t="shared" si="49"/>
        <v>0.14994659482723405</v>
      </c>
      <c r="J546">
        <f t="shared" si="50"/>
        <v>0.33231635121977882</v>
      </c>
    </row>
    <row r="547" spans="1:10" x14ac:dyDescent="0.3">
      <c r="A547">
        <v>6.8330000000000002</v>
      </c>
      <c r="B547">
        <v>0.35718699999999998</v>
      </c>
      <c r="C547">
        <f t="shared" si="46"/>
        <v>0.35122972000000013</v>
      </c>
      <c r="D547">
        <f t="shared" si="47"/>
        <v>0.4</v>
      </c>
      <c r="E547">
        <f t="shared" si="48"/>
        <v>6.7720000000000002</v>
      </c>
      <c r="F547">
        <v>0.4</v>
      </c>
      <c r="H547">
        <f t="shared" si="51"/>
        <v>0.35246550379110886</v>
      </c>
      <c r="I547">
        <f t="shared" si="49"/>
        <v>0.15015383523240683</v>
      </c>
      <c r="J547">
        <f t="shared" si="50"/>
        <v>0.33244070446367996</v>
      </c>
    </row>
    <row r="548" spans="1:10" x14ac:dyDescent="0.3">
      <c r="A548">
        <v>6.8419999999999996</v>
      </c>
      <c r="B548">
        <v>0.33617599999999997</v>
      </c>
      <c r="C548">
        <f t="shared" si="46"/>
        <v>0.3510072600000001</v>
      </c>
      <c r="D548">
        <f t="shared" si="47"/>
        <v>0.4</v>
      </c>
      <c r="E548">
        <f t="shared" si="48"/>
        <v>6.782</v>
      </c>
      <c r="F548">
        <v>0.3</v>
      </c>
      <c r="H548">
        <f t="shared" si="51"/>
        <v>0.35228619967358443</v>
      </c>
      <c r="I548">
        <f t="shared" si="49"/>
        <v>0.15033985739717443</v>
      </c>
      <c r="J548">
        <f t="shared" si="50"/>
        <v>0.33245938094136157</v>
      </c>
    </row>
    <row r="549" spans="1:10" x14ac:dyDescent="0.3">
      <c r="A549">
        <v>6.8529999999999998</v>
      </c>
      <c r="B549">
        <v>0.34729900000000002</v>
      </c>
      <c r="C549">
        <f t="shared" si="46"/>
        <v>0.35103196000000003</v>
      </c>
      <c r="D549">
        <f t="shared" si="47"/>
        <v>0.4</v>
      </c>
      <c r="E549">
        <f t="shared" si="48"/>
        <v>6.7910000000000004</v>
      </c>
      <c r="F549">
        <v>0.3</v>
      </c>
      <c r="H549">
        <f t="shared" si="51"/>
        <v>0.35195918998370329</v>
      </c>
      <c r="I549">
        <f t="shared" si="49"/>
        <v>0.15053681653977724</v>
      </c>
      <c r="J549">
        <f t="shared" si="50"/>
        <v>0.33253357903665476</v>
      </c>
    </row>
    <row r="550" spans="1:10" x14ac:dyDescent="0.3">
      <c r="A550">
        <v>6.8620000000000001</v>
      </c>
      <c r="B550">
        <v>0.35100700000000001</v>
      </c>
      <c r="C550">
        <f t="shared" si="46"/>
        <v>0.35132858</v>
      </c>
      <c r="D550">
        <f t="shared" si="47"/>
        <v>0.4</v>
      </c>
      <c r="E550">
        <f t="shared" si="48"/>
        <v>6.8010000000000002</v>
      </c>
      <c r="F550">
        <v>0.4</v>
      </c>
      <c r="H550">
        <f t="shared" si="51"/>
        <v>0.3518721980942085</v>
      </c>
      <c r="I550">
        <f t="shared" si="49"/>
        <v>0.15073728672323744</v>
      </c>
      <c r="J550">
        <f t="shared" si="50"/>
        <v>0.33262594614147151</v>
      </c>
    </row>
    <row r="551" spans="1:10" x14ac:dyDescent="0.3">
      <c r="A551">
        <v>6.8719999999999999</v>
      </c>
      <c r="B551">
        <v>0.33246799999999999</v>
      </c>
      <c r="C551">
        <f t="shared" si="46"/>
        <v>0.35093307999999995</v>
      </c>
      <c r="D551">
        <f t="shared" si="47"/>
        <v>0.4</v>
      </c>
      <c r="E551">
        <f t="shared" si="48"/>
        <v>6.82</v>
      </c>
      <c r="F551">
        <v>0.4</v>
      </c>
      <c r="H551">
        <f t="shared" si="51"/>
        <v>0.35155802245328804</v>
      </c>
      <c r="I551">
        <f t="shared" si="49"/>
        <v>0.1509190174365142</v>
      </c>
      <c r="J551">
        <f t="shared" si="50"/>
        <v>0.33262515641076412</v>
      </c>
    </row>
    <row r="552" spans="1:10" x14ac:dyDescent="0.3">
      <c r="A552">
        <v>6.8819999999999997</v>
      </c>
      <c r="B552">
        <v>0.33246799999999999</v>
      </c>
      <c r="C552">
        <f t="shared" si="46"/>
        <v>0.35105667999999995</v>
      </c>
      <c r="D552">
        <f t="shared" si="47"/>
        <v>0.4</v>
      </c>
      <c r="E552">
        <f t="shared" si="48"/>
        <v>6.8310000000000004</v>
      </c>
      <c r="F552">
        <v>0.4</v>
      </c>
      <c r="H552">
        <f t="shared" si="51"/>
        <v>0.35096623175723607</v>
      </c>
      <c r="I552">
        <f t="shared" si="49"/>
        <v>0.15110056641907768</v>
      </c>
      <c r="J552">
        <f t="shared" si="50"/>
        <v>0.33262437062871031</v>
      </c>
    </row>
    <row r="553" spans="1:10" x14ac:dyDescent="0.3">
      <c r="A553">
        <v>6.9020000000000001</v>
      </c>
      <c r="B553">
        <v>0.33617599999999997</v>
      </c>
      <c r="C553">
        <f t="shared" si="46"/>
        <v>0.35073533999999995</v>
      </c>
      <c r="D553">
        <f t="shared" si="47"/>
        <v>0.4</v>
      </c>
      <c r="E553">
        <f t="shared" si="48"/>
        <v>6.8410000000000002</v>
      </c>
      <c r="F553">
        <v>0.4</v>
      </c>
      <c r="H553">
        <f t="shared" si="51"/>
        <v>0.35045026057276174</v>
      </c>
      <c r="I553">
        <f t="shared" si="49"/>
        <v>0.15128564185265861</v>
      </c>
      <c r="J553">
        <f t="shared" si="50"/>
        <v>0.33264212877556676</v>
      </c>
    </row>
    <row r="554" spans="1:10" x14ac:dyDescent="0.3">
      <c r="A554">
        <v>6.9119999999999999</v>
      </c>
      <c r="B554">
        <v>0.33988400000000002</v>
      </c>
      <c r="C554">
        <f t="shared" si="46"/>
        <v>0.34984545999999994</v>
      </c>
      <c r="D554">
        <f t="shared" si="47"/>
        <v>0.3</v>
      </c>
      <c r="E554">
        <f t="shared" si="48"/>
        <v>6.851</v>
      </c>
      <c r="F554">
        <v>0.4</v>
      </c>
      <c r="H554">
        <f t="shared" si="51"/>
        <v>0.3500652324950061</v>
      </c>
      <c r="I554">
        <f t="shared" si="49"/>
        <v>0.15147424021080597</v>
      </c>
      <c r="J554">
        <f t="shared" si="50"/>
        <v>0.33267833813168896</v>
      </c>
    </row>
    <row r="555" spans="1:10" x14ac:dyDescent="0.3">
      <c r="A555">
        <v>6.9219999999999997</v>
      </c>
      <c r="B555">
        <v>0.34359200000000001</v>
      </c>
      <c r="C555">
        <f t="shared" si="46"/>
        <v>0.34947467999999993</v>
      </c>
      <c r="D555">
        <f t="shared" si="47"/>
        <v>0.3</v>
      </c>
      <c r="E555">
        <f t="shared" si="48"/>
        <v>6.8610000000000007</v>
      </c>
      <c r="F555">
        <v>0.4</v>
      </c>
      <c r="H555">
        <f t="shared" si="51"/>
        <v>0.34980708828766088</v>
      </c>
      <c r="I555">
        <f t="shared" si="49"/>
        <v>0.15166635797059516</v>
      </c>
      <c r="J555">
        <f t="shared" si="50"/>
        <v>0.33273290644103054</v>
      </c>
    </row>
    <row r="556" spans="1:10" x14ac:dyDescent="0.3">
      <c r="A556">
        <v>6.9320000000000004</v>
      </c>
      <c r="B556">
        <v>0.35595100000000002</v>
      </c>
      <c r="C556">
        <f t="shared" si="46"/>
        <v>0.34917806000000001</v>
      </c>
      <c r="D556">
        <f t="shared" si="47"/>
        <v>0.3</v>
      </c>
      <c r="E556">
        <f t="shared" si="48"/>
        <v>6.8720000000000008</v>
      </c>
      <c r="F556">
        <v>0.4</v>
      </c>
      <c r="H556">
        <f t="shared" si="51"/>
        <v>0.3498059850507434</v>
      </c>
      <c r="I556">
        <f t="shared" si="49"/>
        <v>0.15187064261262456</v>
      </c>
      <c r="J556">
        <f t="shared" si="50"/>
        <v>0.33284899690882536</v>
      </c>
    </row>
    <row r="557" spans="1:10" x14ac:dyDescent="0.3">
      <c r="A557">
        <v>6.9420000000000002</v>
      </c>
      <c r="B557">
        <v>0.33494000000000002</v>
      </c>
      <c r="C557">
        <f t="shared" si="46"/>
        <v>0.34893088</v>
      </c>
      <c r="D557">
        <f t="shared" si="47"/>
        <v>0.3</v>
      </c>
      <c r="E557">
        <f t="shared" si="48"/>
        <v>6.8820000000000006</v>
      </c>
      <c r="F557">
        <v>0.4</v>
      </c>
      <c r="H557">
        <f t="shared" si="51"/>
        <v>0.34967081001417033</v>
      </c>
      <c r="I557">
        <f t="shared" si="49"/>
        <v>0.15205371197001194</v>
      </c>
      <c r="J557">
        <f t="shared" si="50"/>
        <v>0.33285945192428118</v>
      </c>
    </row>
    <row r="558" spans="1:10" x14ac:dyDescent="0.3">
      <c r="A558">
        <v>6.9530000000000003</v>
      </c>
      <c r="B558">
        <v>0.39055699999999999</v>
      </c>
      <c r="C558">
        <f t="shared" si="46"/>
        <v>0.34972188000000004</v>
      </c>
      <c r="D558">
        <f t="shared" si="47"/>
        <v>0.3</v>
      </c>
      <c r="E558">
        <f t="shared" si="48"/>
        <v>6.8900000000000006</v>
      </c>
      <c r="F558">
        <v>0.4</v>
      </c>
      <c r="H558">
        <f t="shared" si="51"/>
        <v>0.35007621840373099</v>
      </c>
      <c r="I558">
        <f t="shared" si="49"/>
        <v>0.15229221525804193</v>
      </c>
      <c r="J558">
        <f t="shared" si="50"/>
        <v>0.33314793966465978</v>
      </c>
    </row>
    <row r="559" spans="1:10" x14ac:dyDescent="0.3">
      <c r="A559">
        <v>6.9630000000000001</v>
      </c>
      <c r="B559">
        <v>0.349771</v>
      </c>
      <c r="C559">
        <f t="shared" si="46"/>
        <v>0.34984546</v>
      </c>
      <c r="D559">
        <f t="shared" si="47"/>
        <v>0.3</v>
      </c>
      <c r="E559">
        <f t="shared" si="48"/>
        <v>6.9</v>
      </c>
      <c r="F559">
        <v>0.4</v>
      </c>
      <c r="H559">
        <f t="shared" si="51"/>
        <v>0.3506989396332153</v>
      </c>
      <c r="I559">
        <f t="shared" si="49"/>
        <v>0.1524896940427839</v>
      </c>
      <c r="J559">
        <f t="shared" si="50"/>
        <v>0.33323105496633648</v>
      </c>
    </row>
    <row r="560" spans="1:10" x14ac:dyDescent="0.3">
      <c r="A560">
        <v>6.9729999999999999</v>
      </c>
      <c r="B560">
        <v>0.333704</v>
      </c>
      <c r="C560">
        <f t="shared" si="46"/>
        <v>0.34878253999999997</v>
      </c>
      <c r="D560">
        <f t="shared" si="47"/>
        <v>0.3</v>
      </c>
      <c r="E560">
        <f t="shared" si="48"/>
        <v>6.92</v>
      </c>
      <c r="F560">
        <v>0.4</v>
      </c>
      <c r="H560">
        <f t="shared" si="51"/>
        <v>0.3504211350045856</v>
      </c>
      <c r="I560">
        <f t="shared" si="49"/>
        <v>0.15267090834874111</v>
      </c>
      <c r="J560">
        <f t="shared" si="50"/>
        <v>0.33323341969150483</v>
      </c>
    </row>
    <row r="561" spans="1:10" x14ac:dyDescent="0.3">
      <c r="A561">
        <v>6.9820000000000002</v>
      </c>
      <c r="B561">
        <v>0.36460300000000001</v>
      </c>
      <c r="C561">
        <f t="shared" si="46"/>
        <v>0.34895557999999993</v>
      </c>
      <c r="D561">
        <f t="shared" si="47"/>
        <v>0.3</v>
      </c>
      <c r="E561">
        <f t="shared" si="48"/>
        <v>6.94</v>
      </c>
      <c r="F561">
        <v>0.4</v>
      </c>
      <c r="H561">
        <f t="shared" si="51"/>
        <v>0.35038183831944342</v>
      </c>
      <c r="I561">
        <f t="shared" si="49"/>
        <v>0.15288284044039235</v>
      </c>
      <c r="J561">
        <f t="shared" si="50"/>
        <v>0.3333902675930473</v>
      </c>
    </row>
    <row r="562" spans="1:10" x14ac:dyDescent="0.3">
      <c r="A562">
        <v>6.992</v>
      </c>
      <c r="B562">
        <v>0.34853499999999998</v>
      </c>
      <c r="C562">
        <f t="shared" si="46"/>
        <v>0.34932635999999989</v>
      </c>
      <c r="D562">
        <f t="shared" si="47"/>
        <v>0.3</v>
      </c>
      <c r="E562">
        <f t="shared" si="48"/>
        <v>6.95</v>
      </c>
      <c r="F562">
        <v>0.4</v>
      </c>
      <c r="H562">
        <f t="shared" si="51"/>
        <v>0.35057364033154065</v>
      </c>
      <c r="I562">
        <f t="shared" si="49"/>
        <v>0.15307849259995196</v>
      </c>
      <c r="J562">
        <f t="shared" si="50"/>
        <v>0.33346599125508208</v>
      </c>
    </row>
    <row r="563" spans="1:10" x14ac:dyDescent="0.3">
      <c r="A563">
        <v>7.0019999999999998</v>
      </c>
      <c r="B563">
        <v>0.38808599999999999</v>
      </c>
      <c r="C563">
        <f t="shared" ref="C563:C626" si="52">AVERAGE(B514:B563)</f>
        <v>0.35029039999999989</v>
      </c>
      <c r="D563">
        <f t="shared" ref="D563:D626" si="53">ROUND(C563,1)</f>
        <v>0.4</v>
      </c>
      <c r="E563">
        <f t="shared" si="48"/>
        <v>6.96</v>
      </c>
      <c r="F563">
        <v>0.4</v>
      </c>
      <c r="H563">
        <f t="shared" si="51"/>
        <v>0.35112348298126289</v>
      </c>
      <c r="I563">
        <f t="shared" si="49"/>
        <v>0.15331350010735201</v>
      </c>
      <c r="J563">
        <f t="shared" si="50"/>
        <v>0.33373909129880669</v>
      </c>
    </row>
    <row r="564" spans="1:10" x14ac:dyDescent="0.3">
      <c r="A564">
        <v>7.0119999999999996</v>
      </c>
      <c r="B564">
        <v>0.33741199999999999</v>
      </c>
      <c r="C564">
        <f t="shared" si="52"/>
        <v>0.3498948999999999</v>
      </c>
      <c r="D564">
        <f t="shared" si="53"/>
        <v>0.3</v>
      </c>
      <c r="E564">
        <f t="shared" si="48"/>
        <v>6.9700000000000006</v>
      </c>
      <c r="F564">
        <v>0.4</v>
      </c>
      <c r="H564">
        <f t="shared" si="51"/>
        <v>0.35148387400884373</v>
      </c>
      <c r="I564">
        <f t="shared" si="49"/>
        <v>0.15349759860724466</v>
      </c>
      <c r="J564">
        <f t="shared" si="50"/>
        <v>0.33375745584231264</v>
      </c>
    </row>
    <row r="565" spans="1:10" x14ac:dyDescent="0.3">
      <c r="A565">
        <v>7.0220000000000002</v>
      </c>
      <c r="B565">
        <v>0.34359200000000001</v>
      </c>
      <c r="C565">
        <f t="shared" si="52"/>
        <v>0.3494993999999999</v>
      </c>
      <c r="D565">
        <f t="shared" si="53"/>
        <v>0.3</v>
      </c>
      <c r="E565">
        <f t="shared" si="48"/>
        <v>6.9810000000000008</v>
      </c>
      <c r="F565">
        <v>0.4</v>
      </c>
      <c r="H565">
        <f t="shared" si="51"/>
        <v>0.35114343591456959</v>
      </c>
      <c r="I565">
        <f t="shared" si="49"/>
        <v>0.15368769300863741</v>
      </c>
      <c r="J565">
        <f t="shared" si="50"/>
        <v>0.33380662856310112</v>
      </c>
    </row>
    <row r="566" spans="1:10" x14ac:dyDescent="0.3">
      <c r="A566">
        <v>7.032</v>
      </c>
      <c r="B566">
        <v>0.35842299999999999</v>
      </c>
      <c r="C566">
        <f t="shared" si="52"/>
        <v>0.34984545999999994</v>
      </c>
      <c r="D566">
        <f t="shared" si="53"/>
        <v>0.3</v>
      </c>
      <c r="E566">
        <f t="shared" si="48"/>
        <v>7</v>
      </c>
      <c r="F566">
        <v>0.4</v>
      </c>
      <c r="H566">
        <f t="shared" si="51"/>
        <v>0.35113922190121793</v>
      </c>
      <c r="I566">
        <f t="shared" si="49"/>
        <v>0.15389242831562877</v>
      </c>
      <c r="J566">
        <f t="shared" si="50"/>
        <v>0.33392971042028557</v>
      </c>
    </row>
    <row r="567" spans="1:10" x14ac:dyDescent="0.3">
      <c r="A567">
        <v>7.0419999999999998</v>
      </c>
      <c r="B567">
        <v>0.33494000000000002</v>
      </c>
      <c r="C567">
        <f t="shared" si="52"/>
        <v>0.34954883999999992</v>
      </c>
      <c r="D567">
        <f t="shared" si="53"/>
        <v>0.3</v>
      </c>
      <c r="E567">
        <f t="shared" si="48"/>
        <v>7.0210000000000008</v>
      </c>
      <c r="F567">
        <v>0.4</v>
      </c>
      <c r="H567">
        <f t="shared" si="51"/>
        <v>0.35100103252228015</v>
      </c>
      <c r="I567">
        <f t="shared" si="49"/>
        <v>0.15407347588731315</v>
      </c>
      <c r="J567">
        <f t="shared" si="50"/>
        <v>0.3339347618681841</v>
      </c>
    </row>
    <row r="568" spans="1:10" x14ac:dyDescent="0.3">
      <c r="A568">
        <v>7.0519999999999996</v>
      </c>
      <c r="B568">
        <v>0.37819799999999998</v>
      </c>
      <c r="C568">
        <f t="shared" si="52"/>
        <v>0.35053759999999989</v>
      </c>
      <c r="D568">
        <f t="shared" si="53"/>
        <v>0.4</v>
      </c>
      <c r="E568">
        <f t="shared" si="48"/>
        <v>7.0410000000000004</v>
      </c>
      <c r="F568">
        <v>0.4</v>
      </c>
      <c r="H568">
        <f t="shared" si="51"/>
        <v>0.35117363951408948</v>
      </c>
      <c r="I568">
        <f t="shared" si="49"/>
        <v>0.15429760041142584</v>
      </c>
      <c r="J568">
        <f t="shared" si="50"/>
        <v>0.33415607805884318</v>
      </c>
    </row>
    <row r="569" spans="1:10" x14ac:dyDescent="0.3">
      <c r="A569">
        <v>7.0620000000000003</v>
      </c>
      <c r="B569">
        <v>0.35224299999999997</v>
      </c>
      <c r="C569">
        <f t="shared" si="52"/>
        <v>0.34982073999999991</v>
      </c>
      <c r="D569">
        <f t="shared" si="53"/>
        <v>0.3</v>
      </c>
      <c r="E569">
        <f t="shared" si="48"/>
        <v>7.0609999999999999</v>
      </c>
      <c r="F569">
        <v>0.4</v>
      </c>
      <c r="H569">
        <f t="shared" si="51"/>
        <v>0.35160909218915276</v>
      </c>
      <c r="I569">
        <f t="shared" si="49"/>
        <v>0.15449554581101443</v>
      </c>
      <c r="J569">
        <f t="shared" si="50"/>
        <v>0.33424651266854893</v>
      </c>
    </row>
    <row r="570" spans="1:10" x14ac:dyDescent="0.3">
      <c r="A570">
        <v>7.0730000000000004</v>
      </c>
      <c r="B570">
        <v>0.34359200000000001</v>
      </c>
      <c r="C570">
        <f t="shared" si="52"/>
        <v>0.34957355999999989</v>
      </c>
      <c r="D570">
        <f t="shared" si="53"/>
        <v>0.3</v>
      </c>
      <c r="E570">
        <f t="shared" si="48"/>
        <v>7.0810000000000004</v>
      </c>
      <c r="F570">
        <v>0.4</v>
      </c>
      <c r="H570">
        <f t="shared" si="51"/>
        <v>0.35149465283128906</v>
      </c>
      <c r="I570">
        <f t="shared" si="49"/>
        <v>0.15468464226520343</v>
      </c>
      <c r="J570">
        <f t="shared" si="50"/>
        <v>0.33429324010520622</v>
      </c>
    </row>
    <row r="571" spans="1:10" x14ac:dyDescent="0.3">
      <c r="A571">
        <v>7.0919999999999996</v>
      </c>
      <c r="B571">
        <v>0.32752399999999998</v>
      </c>
      <c r="C571">
        <f t="shared" si="52"/>
        <v>0.34947467999999998</v>
      </c>
      <c r="D571">
        <f t="shared" si="53"/>
        <v>0.3</v>
      </c>
      <c r="E571">
        <f t="shared" si="48"/>
        <v>7.0910000000000002</v>
      </c>
      <c r="F571">
        <v>0.4</v>
      </c>
      <c r="H571">
        <f t="shared" si="51"/>
        <v>0.35100061659351905</v>
      </c>
      <c r="I571">
        <f t="shared" si="49"/>
        <v>0.15485748162293822</v>
      </c>
      <c r="J571">
        <f t="shared" si="50"/>
        <v>0.33425939390468018</v>
      </c>
    </row>
    <row r="572" spans="1:10" x14ac:dyDescent="0.3">
      <c r="A572">
        <v>7.1020000000000003</v>
      </c>
      <c r="B572">
        <v>0.375726</v>
      </c>
      <c r="C572">
        <f t="shared" si="52"/>
        <v>0.35016679999999994</v>
      </c>
      <c r="D572">
        <f t="shared" si="53"/>
        <v>0.4</v>
      </c>
      <c r="E572">
        <f t="shared" si="48"/>
        <v>7.11</v>
      </c>
      <c r="F572">
        <v>0.4</v>
      </c>
      <c r="H572">
        <f t="shared" si="51"/>
        <v>0.35101997247911992</v>
      </c>
      <c r="I572">
        <f t="shared" si="49"/>
        <v>0.15507835014131527</v>
      </c>
      <c r="J572">
        <f t="shared" si="50"/>
        <v>0.33446672693515678</v>
      </c>
    </row>
    <row r="573" spans="1:10" x14ac:dyDescent="0.3">
      <c r="A573">
        <v>7.1130000000000004</v>
      </c>
      <c r="B573">
        <v>0.33988400000000002</v>
      </c>
      <c r="C573">
        <f t="shared" si="52"/>
        <v>0.34977129999999995</v>
      </c>
      <c r="D573">
        <f t="shared" si="53"/>
        <v>0.3</v>
      </c>
      <c r="E573">
        <f t="shared" si="48"/>
        <v>7.1300000000000008</v>
      </c>
      <c r="F573">
        <v>0.4</v>
      </c>
      <c r="H573">
        <f t="shared" si="51"/>
        <v>0.3512303083322672</v>
      </c>
      <c r="I573">
        <f t="shared" si="49"/>
        <v>0.15526315579117397</v>
      </c>
      <c r="J573">
        <f t="shared" si="50"/>
        <v>0.334493813300481</v>
      </c>
    </row>
    <row r="574" spans="1:10" x14ac:dyDescent="0.3">
      <c r="A574">
        <v>7.1230000000000002</v>
      </c>
      <c r="B574">
        <v>0.34853499999999998</v>
      </c>
      <c r="C574">
        <f t="shared" si="52"/>
        <v>0.34947465999999983</v>
      </c>
      <c r="D574">
        <f t="shared" si="53"/>
        <v>0.3</v>
      </c>
      <c r="E574">
        <f t="shared" si="48"/>
        <v>7.141</v>
      </c>
      <c r="F574">
        <v>0.4</v>
      </c>
      <c r="H574">
        <f t="shared" si="51"/>
        <v>0.35101266327396691</v>
      </c>
      <c r="I574">
        <f t="shared" si="49"/>
        <v>0.15545642763538281</v>
      </c>
      <c r="J574">
        <f t="shared" si="50"/>
        <v>0.3345640192339786</v>
      </c>
    </row>
    <row r="575" spans="1:10" x14ac:dyDescent="0.3">
      <c r="A575">
        <v>7.1340000000000003</v>
      </c>
      <c r="B575">
        <v>0.35347899999999999</v>
      </c>
      <c r="C575">
        <f t="shared" si="52"/>
        <v>0.34969711999999986</v>
      </c>
      <c r="D575">
        <f t="shared" si="53"/>
        <v>0.3</v>
      </c>
      <c r="E575">
        <f t="shared" si="48"/>
        <v>7.16</v>
      </c>
      <c r="F575">
        <v>0.4</v>
      </c>
      <c r="H575">
        <f t="shared" si="51"/>
        <v>0.3510124877124739</v>
      </c>
      <c r="I575">
        <f t="shared" si="49"/>
        <v>0.15565445020774743</v>
      </c>
      <c r="J575">
        <f t="shared" si="50"/>
        <v>0.33465859413780874</v>
      </c>
    </row>
    <row r="576" spans="1:10" x14ac:dyDescent="0.3">
      <c r="A576">
        <v>7.1440000000000001</v>
      </c>
      <c r="B576">
        <v>0.35965900000000001</v>
      </c>
      <c r="C576">
        <f t="shared" si="52"/>
        <v>0.34991959999999994</v>
      </c>
      <c r="D576">
        <f t="shared" si="53"/>
        <v>0.3</v>
      </c>
      <c r="E576">
        <f t="shared" si="48"/>
        <v>7.1800000000000006</v>
      </c>
      <c r="F576">
        <v>0.4</v>
      </c>
      <c r="H576">
        <f t="shared" si="51"/>
        <v>0.3511847395933872</v>
      </c>
      <c r="I576">
        <f t="shared" si="49"/>
        <v>0.15585845475753971</v>
      </c>
      <c r="J576">
        <f t="shared" si="50"/>
        <v>0.33478359616711972</v>
      </c>
    </row>
    <row r="577" spans="1:10" x14ac:dyDescent="0.3">
      <c r="A577">
        <v>7.1539999999999999</v>
      </c>
      <c r="B577">
        <v>0.34729900000000002</v>
      </c>
      <c r="C577">
        <f t="shared" si="52"/>
        <v>0.3502903799999999</v>
      </c>
      <c r="D577">
        <f t="shared" si="53"/>
        <v>0.4</v>
      </c>
      <c r="E577">
        <f t="shared" si="48"/>
        <v>7.2</v>
      </c>
      <c r="F577">
        <v>0.4</v>
      </c>
      <c r="H577">
        <f t="shared" si="51"/>
        <v>0.35125586166599221</v>
      </c>
      <c r="I577">
        <f t="shared" si="49"/>
        <v>0.15604989530278215</v>
      </c>
      <c r="J577">
        <f t="shared" si="50"/>
        <v>0.33484617318628412</v>
      </c>
    </row>
    <row r="578" spans="1:10" x14ac:dyDescent="0.3">
      <c r="A578">
        <v>7.1639999999999997</v>
      </c>
      <c r="B578">
        <v>0.32752399999999998</v>
      </c>
      <c r="C578">
        <f t="shared" si="52"/>
        <v>0.3499195799999999</v>
      </c>
      <c r="D578">
        <f t="shared" si="53"/>
        <v>0.3</v>
      </c>
      <c r="E578">
        <f t="shared" si="48"/>
        <v>7.21</v>
      </c>
      <c r="F578">
        <v>0.4</v>
      </c>
      <c r="H578">
        <f t="shared" si="51"/>
        <v>0.35082668645434639</v>
      </c>
      <c r="I578">
        <f t="shared" si="49"/>
        <v>0.15622136940747935</v>
      </c>
      <c r="J578">
        <f t="shared" si="50"/>
        <v>0.33480956232035269</v>
      </c>
    </row>
    <row r="579" spans="1:10" x14ac:dyDescent="0.3">
      <c r="A579">
        <v>7.1740000000000004</v>
      </c>
      <c r="B579">
        <v>0.33988400000000002</v>
      </c>
      <c r="C579">
        <f t="shared" si="52"/>
        <v>0.3497218399999999</v>
      </c>
      <c r="D579">
        <f t="shared" si="53"/>
        <v>0.3</v>
      </c>
      <c r="E579">
        <f t="shared" ref="E579:E642" si="54">A627-0.592</f>
        <v>7.2200000000000006</v>
      </c>
      <c r="F579">
        <v>0.4</v>
      </c>
      <c r="H579">
        <f t="shared" si="51"/>
        <v>0.35029588317426164</v>
      </c>
      <c r="I579">
        <f t="shared" ref="I579:I642" si="55">0.999*I578+0.001*B579</f>
        <v>0.15640503203807188</v>
      </c>
      <c r="J579">
        <f t="shared" ref="J579:J642" si="56">0.995*J578+0.005*B579</f>
        <v>0.33483493450875096</v>
      </c>
    </row>
    <row r="580" spans="1:10" x14ac:dyDescent="0.3">
      <c r="A580">
        <v>7.1820000000000004</v>
      </c>
      <c r="B580">
        <v>0.370782</v>
      </c>
      <c r="C580">
        <f t="shared" si="52"/>
        <v>0.35058699999999987</v>
      </c>
      <c r="D580">
        <f t="shared" si="53"/>
        <v>0.4</v>
      </c>
      <c r="E580">
        <f t="shared" si="54"/>
        <v>7.23</v>
      </c>
      <c r="F580">
        <v>0.4</v>
      </c>
      <c r="H580">
        <f t="shared" ref="H580:H643" si="57">0.969*H579+0.0155*B580+0.0155*B579</f>
        <v>0.35045203379585954</v>
      </c>
      <c r="I580">
        <f t="shared" si="55"/>
        <v>0.1566194090060338</v>
      </c>
      <c r="J580">
        <f t="shared" si="56"/>
        <v>0.3350146698362072</v>
      </c>
    </row>
    <row r="581" spans="1:10" x14ac:dyDescent="0.3">
      <c r="A581">
        <v>7.1920000000000002</v>
      </c>
      <c r="B581">
        <v>0.35965900000000001</v>
      </c>
      <c r="C581">
        <f t="shared" si="52"/>
        <v>0.35105665999999991</v>
      </c>
      <c r="D581">
        <f t="shared" si="53"/>
        <v>0.4</v>
      </c>
      <c r="E581">
        <f t="shared" si="54"/>
        <v>7.24</v>
      </c>
      <c r="F581">
        <v>0.4</v>
      </c>
      <c r="H581">
        <f t="shared" si="57"/>
        <v>0.35090985624818793</v>
      </c>
      <c r="I581">
        <f t="shared" si="55"/>
        <v>0.15682244859702779</v>
      </c>
      <c r="J581">
        <f t="shared" si="56"/>
        <v>0.33513789148702616</v>
      </c>
    </row>
    <row r="582" spans="1:10" x14ac:dyDescent="0.3">
      <c r="A582">
        <v>7.202</v>
      </c>
      <c r="B582">
        <v>0.35965900000000001</v>
      </c>
      <c r="C582">
        <f t="shared" si="52"/>
        <v>0.35105665999999991</v>
      </c>
      <c r="D582">
        <f t="shared" si="53"/>
        <v>0.4</v>
      </c>
      <c r="E582">
        <f t="shared" si="54"/>
        <v>7.25</v>
      </c>
      <c r="F582">
        <v>0.4</v>
      </c>
      <c r="H582">
        <f t="shared" si="57"/>
        <v>0.35118107970449414</v>
      </c>
      <c r="I582">
        <f t="shared" si="55"/>
        <v>0.15702528514843078</v>
      </c>
      <c r="J582">
        <f t="shared" si="56"/>
        <v>0.33526049702959104</v>
      </c>
    </row>
    <row r="583" spans="1:10" x14ac:dyDescent="0.3">
      <c r="A583">
        <v>7.2119999999999997</v>
      </c>
      <c r="B583">
        <v>0.34111999999999998</v>
      </c>
      <c r="C583">
        <f t="shared" si="52"/>
        <v>0.35053756000000003</v>
      </c>
      <c r="D583">
        <f t="shared" si="53"/>
        <v>0.4</v>
      </c>
      <c r="E583">
        <f t="shared" si="54"/>
        <v>7.2600000000000007</v>
      </c>
      <c r="F583">
        <v>0.4</v>
      </c>
      <c r="H583">
        <f t="shared" si="57"/>
        <v>0.35115654073365488</v>
      </c>
      <c r="I583">
        <f t="shared" si="55"/>
        <v>0.15720937986328234</v>
      </c>
      <c r="J583">
        <f t="shared" si="56"/>
        <v>0.33528979454444308</v>
      </c>
    </row>
    <row r="584" spans="1:10" x14ac:dyDescent="0.3">
      <c r="A584">
        <v>7.2220000000000004</v>
      </c>
      <c r="B584">
        <v>0.34359200000000001</v>
      </c>
      <c r="C584">
        <f t="shared" si="52"/>
        <v>0.35048811999999996</v>
      </c>
      <c r="D584">
        <f t="shared" si="53"/>
        <v>0.4</v>
      </c>
      <c r="E584">
        <f t="shared" si="54"/>
        <v>7.2700000000000005</v>
      </c>
      <c r="F584">
        <v>0.4</v>
      </c>
      <c r="H584">
        <f t="shared" si="57"/>
        <v>0.35088372397091161</v>
      </c>
      <c r="I584">
        <f t="shared" si="55"/>
        <v>0.15739576248341908</v>
      </c>
      <c r="J584">
        <f t="shared" si="56"/>
        <v>0.33533130557172086</v>
      </c>
    </row>
    <row r="585" spans="1:10" x14ac:dyDescent="0.3">
      <c r="A585">
        <v>7.2329999999999997</v>
      </c>
      <c r="B585">
        <v>0.34853499999999998</v>
      </c>
      <c r="C585">
        <f t="shared" si="52"/>
        <v>0.35043867999999995</v>
      </c>
      <c r="D585">
        <f t="shared" si="53"/>
        <v>0.4</v>
      </c>
      <c r="E585">
        <f t="shared" si="54"/>
        <v>7.29</v>
      </c>
      <c r="F585">
        <v>0.4</v>
      </c>
      <c r="H585">
        <f t="shared" si="57"/>
        <v>0.35073429702781334</v>
      </c>
      <c r="I585">
        <f t="shared" si="55"/>
        <v>0.15758690172093567</v>
      </c>
      <c r="J585">
        <f t="shared" si="56"/>
        <v>0.3353973240438623</v>
      </c>
    </row>
    <row r="586" spans="1:10" x14ac:dyDescent="0.3">
      <c r="A586">
        <v>7.2519999999999998</v>
      </c>
      <c r="B586">
        <v>0.35224299999999997</v>
      </c>
      <c r="C586">
        <f t="shared" si="52"/>
        <v>0.35088361999999995</v>
      </c>
      <c r="D586">
        <f t="shared" si="53"/>
        <v>0.4</v>
      </c>
      <c r="E586">
        <f t="shared" si="54"/>
        <v>7.3000000000000007</v>
      </c>
      <c r="F586">
        <v>0.4</v>
      </c>
      <c r="H586">
        <f t="shared" si="57"/>
        <v>0.35072359281995114</v>
      </c>
      <c r="I586">
        <f t="shared" si="55"/>
        <v>0.15778155781921474</v>
      </c>
      <c r="J586">
        <f t="shared" si="56"/>
        <v>0.33548155242364297</v>
      </c>
    </row>
    <row r="587" spans="1:10" x14ac:dyDescent="0.3">
      <c r="A587">
        <v>7.2619999999999996</v>
      </c>
      <c r="B587">
        <v>0.35224299999999997</v>
      </c>
      <c r="C587">
        <f t="shared" si="52"/>
        <v>0.35093306000000007</v>
      </c>
      <c r="D587">
        <f t="shared" si="53"/>
        <v>0.4</v>
      </c>
      <c r="E587">
        <f t="shared" si="54"/>
        <v>7.32</v>
      </c>
      <c r="F587">
        <v>0.4</v>
      </c>
      <c r="H587">
        <f t="shared" si="57"/>
        <v>0.35077069444253267</v>
      </c>
      <c r="I587">
        <f t="shared" si="55"/>
        <v>0.15797601926139554</v>
      </c>
      <c r="J587">
        <f t="shared" si="56"/>
        <v>0.33556535966152473</v>
      </c>
    </row>
    <row r="588" spans="1:10" x14ac:dyDescent="0.3">
      <c r="A588">
        <v>7.2720000000000002</v>
      </c>
      <c r="B588">
        <v>0.33617599999999997</v>
      </c>
      <c r="C588">
        <f t="shared" si="52"/>
        <v>0.35061172000000002</v>
      </c>
      <c r="D588">
        <f t="shared" si="53"/>
        <v>0.4</v>
      </c>
      <c r="E588">
        <f t="shared" si="54"/>
        <v>7.3310000000000004</v>
      </c>
      <c r="F588">
        <v>0.4</v>
      </c>
      <c r="H588">
        <f t="shared" si="57"/>
        <v>0.35056729741481418</v>
      </c>
      <c r="I588">
        <f t="shared" si="55"/>
        <v>0.15815421924213413</v>
      </c>
      <c r="J588">
        <f t="shared" si="56"/>
        <v>0.33556841286321709</v>
      </c>
    </row>
    <row r="589" spans="1:10" x14ac:dyDescent="0.3">
      <c r="A589">
        <v>7.282</v>
      </c>
      <c r="B589">
        <v>0.363367</v>
      </c>
      <c r="C589">
        <f t="shared" si="52"/>
        <v>0.35063643999999994</v>
      </c>
      <c r="D589">
        <f t="shared" si="53"/>
        <v>0.4</v>
      </c>
      <c r="E589">
        <f t="shared" si="54"/>
        <v>7.3500000000000005</v>
      </c>
      <c r="F589">
        <v>0.4</v>
      </c>
      <c r="H589">
        <f t="shared" si="57"/>
        <v>0.35054262769495498</v>
      </c>
      <c r="I589">
        <f t="shared" si="55"/>
        <v>0.15835943202289199</v>
      </c>
      <c r="J589">
        <f t="shared" si="56"/>
        <v>0.33570740579890102</v>
      </c>
    </row>
    <row r="590" spans="1:10" x14ac:dyDescent="0.3">
      <c r="A590">
        <v>7.3019999999999996</v>
      </c>
      <c r="B590">
        <v>0.36831000000000003</v>
      </c>
      <c r="C590">
        <f t="shared" si="52"/>
        <v>0.35056227999999995</v>
      </c>
      <c r="D590">
        <f t="shared" si="53"/>
        <v>0.4</v>
      </c>
      <c r="E590">
        <f t="shared" si="54"/>
        <v>7.37</v>
      </c>
      <c r="F590">
        <v>0.4</v>
      </c>
      <c r="H590">
        <f t="shared" si="57"/>
        <v>0.35101679973641137</v>
      </c>
      <c r="I590">
        <f t="shared" si="55"/>
        <v>0.15856938259086911</v>
      </c>
      <c r="J590">
        <f t="shared" si="56"/>
        <v>0.33587041876990653</v>
      </c>
    </row>
    <row r="591" spans="1:10" x14ac:dyDescent="0.3">
      <c r="A591">
        <v>7.3220000000000001</v>
      </c>
      <c r="B591">
        <v>0.35100700000000001</v>
      </c>
      <c r="C591">
        <f t="shared" si="52"/>
        <v>0.35063643999999994</v>
      </c>
      <c r="D591">
        <f t="shared" si="53"/>
        <v>0.4</v>
      </c>
      <c r="E591">
        <f t="shared" si="54"/>
        <v>7.3900000000000006</v>
      </c>
      <c r="F591">
        <v>0.4</v>
      </c>
      <c r="H591">
        <f t="shared" si="57"/>
        <v>0.3512846924445826</v>
      </c>
      <c r="I591">
        <f t="shared" si="55"/>
        <v>0.15876182020827823</v>
      </c>
      <c r="J591">
        <f t="shared" si="56"/>
        <v>0.33594610167605704</v>
      </c>
    </row>
    <row r="592" spans="1:10" x14ac:dyDescent="0.3">
      <c r="A592">
        <v>7.3319999999999999</v>
      </c>
      <c r="B592">
        <v>0.34111999999999998</v>
      </c>
      <c r="C592">
        <f t="shared" si="52"/>
        <v>0.35046341999999997</v>
      </c>
      <c r="D592">
        <f t="shared" si="53"/>
        <v>0.4</v>
      </c>
      <c r="E592">
        <f t="shared" si="54"/>
        <v>7.4</v>
      </c>
      <c r="F592">
        <v>0.4</v>
      </c>
      <c r="H592">
        <f t="shared" si="57"/>
        <v>0.35112283547880058</v>
      </c>
      <c r="I592">
        <f t="shared" si="55"/>
        <v>0.15894417838806996</v>
      </c>
      <c r="J592">
        <f t="shared" si="56"/>
        <v>0.33597197116767674</v>
      </c>
    </row>
    <row r="593" spans="1:10" x14ac:dyDescent="0.3">
      <c r="A593">
        <v>7.3419999999999996</v>
      </c>
      <c r="B593">
        <v>0.34111999999999998</v>
      </c>
      <c r="C593">
        <f t="shared" si="52"/>
        <v>0.35031511999999992</v>
      </c>
      <c r="D593">
        <f t="shared" si="53"/>
        <v>0.4</v>
      </c>
      <c r="E593">
        <f t="shared" si="54"/>
        <v>7.410000000000001</v>
      </c>
      <c r="F593">
        <v>0.4</v>
      </c>
      <c r="H593">
        <f t="shared" si="57"/>
        <v>0.35081274757895781</v>
      </c>
      <c r="I593">
        <f t="shared" si="55"/>
        <v>0.15912635420968188</v>
      </c>
      <c r="J593">
        <f t="shared" si="56"/>
        <v>0.33599771131183831</v>
      </c>
    </row>
    <row r="594" spans="1:10" x14ac:dyDescent="0.3">
      <c r="A594">
        <v>7.3520000000000003</v>
      </c>
      <c r="B594">
        <v>0.38314199999999998</v>
      </c>
      <c r="C594">
        <f t="shared" si="52"/>
        <v>0.35029039999999995</v>
      </c>
      <c r="D594">
        <f t="shared" si="53"/>
        <v>0.4</v>
      </c>
      <c r="E594">
        <f t="shared" si="54"/>
        <v>7.4200000000000008</v>
      </c>
      <c r="F594">
        <v>0.4</v>
      </c>
      <c r="H594">
        <f t="shared" si="57"/>
        <v>0.35116361340401009</v>
      </c>
      <c r="I594">
        <f t="shared" si="55"/>
        <v>0.15935036985547221</v>
      </c>
      <c r="J594">
        <f t="shared" si="56"/>
        <v>0.33623343275527912</v>
      </c>
    </row>
    <row r="595" spans="1:10" x14ac:dyDescent="0.3">
      <c r="A595">
        <v>7.3639999999999999</v>
      </c>
      <c r="B595">
        <v>0.32999600000000001</v>
      </c>
      <c r="C595">
        <f t="shared" si="52"/>
        <v>0.35009264000000001</v>
      </c>
      <c r="D595">
        <f t="shared" si="53"/>
        <v>0.4</v>
      </c>
      <c r="E595">
        <f t="shared" si="54"/>
        <v>7.431</v>
      </c>
      <c r="F595">
        <v>0.4</v>
      </c>
      <c r="H595">
        <f t="shared" si="57"/>
        <v>0.35133118038848576</v>
      </c>
      <c r="I595">
        <f t="shared" si="55"/>
        <v>0.15952101548561673</v>
      </c>
      <c r="J595">
        <f t="shared" si="56"/>
        <v>0.33620224559150269</v>
      </c>
    </row>
    <row r="596" spans="1:10" x14ac:dyDescent="0.3">
      <c r="A596">
        <v>7.3739999999999997</v>
      </c>
      <c r="B596">
        <v>0.33617599999999997</v>
      </c>
      <c r="C596">
        <f t="shared" si="52"/>
        <v>0.34977129999999995</v>
      </c>
      <c r="D596">
        <f t="shared" si="53"/>
        <v>0.3</v>
      </c>
      <c r="E596">
        <f t="shared" si="54"/>
        <v>7.45</v>
      </c>
      <c r="F596">
        <v>0.4</v>
      </c>
      <c r="H596">
        <f t="shared" si="57"/>
        <v>0.35076557979644268</v>
      </c>
      <c r="I596">
        <f t="shared" si="55"/>
        <v>0.15969767047013111</v>
      </c>
      <c r="J596">
        <f t="shared" si="56"/>
        <v>0.33620211436354519</v>
      </c>
    </row>
    <row r="597" spans="1:10" x14ac:dyDescent="0.3">
      <c r="A597">
        <v>7.383</v>
      </c>
      <c r="B597">
        <v>0.36089500000000002</v>
      </c>
      <c r="C597">
        <f t="shared" si="52"/>
        <v>0.34984545999999994</v>
      </c>
      <c r="D597">
        <f t="shared" si="53"/>
        <v>0.3</v>
      </c>
      <c r="E597">
        <f t="shared" si="54"/>
        <v>7.46</v>
      </c>
      <c r="F597">
        <v>0.4</v>
      </c>
      <c r="H597">
        <f t="shared" si="57"/>
        <v>0.35069644732275296</v>
      </c>
      <c r="I597">
        <f t="shared" si="55"/>
        <v>0.15989886779966098</v>
      </c>
      <c r="J597">
        <f t="shared" si="56"/>
        <v>0.33632557879172748</v>
      </c>
    </row>
    <row r="598" spans="1:10" x14ac:dyDescent="0.3">
      <c r="A598">
        <v>7.3929999999999998</v>
      </c>
      <c r="B598">
        <v>0.35965900000000001</v>
      </c>
      <c r="C598">
        <f t="shared" si="52"/>
        <v>0.35031511999999998</v>
      </c>
      <c r="D598">
        <f t="shared" si="53"/>
        <v>0.4</v>
      </c>
      <c r="E598">
        <f t="shared" si="54"/>
        <v>7.47</v>
      </c>
      <c r="F598">
        <v>0.4</v>
      </c>
      <c r="H598">
        <f t="shared" si="57"/>
        <v>0.35099344445574759</v>
      </c>
      <c r="I598">
        <f t="shared" si="55"/>
        <v>0.16009862793186133</v>
      </c>
      <c r="J598">
        <f t="shared" si="56"/>
        <v>0.33644224589776883</v>
      </c>
    </row>
    <row r="599" spans="1:10" x14ac:dyDescent="0.3">
      <c r="A599">
        <v>7.4119999999999999</v>
      </c>
      <c r="B599">
        <v>0.35100700000000001</v>
      </c>
      <c r="C599">
        <f t="shared" si="52"/>
        <v>0.35038927999999991</v>
      </c>
      <c r="D599">
        <f t="shared" si="53"/>
        <v>0.4</v>
      </c>
      <c r="E599">
        <f t="shared" si="54"/>
        <v>7.4799999999999995</v>
      </c>
      <c r="F599">
        <v>0.4</v>
      </c>
      <c r="H599">
        <f t="shared" si="57"/>
        <v>0.35112797067761942</v>
      </c>
      <c r="I599">
        <f t="shared" si="55"/>
        <v>0.16028953630392945</v>
      </c>
      <c r="J599">
        <f t="shared" si="56"/>
        <v>0.33651506966827999</v>
      </c>
    </row>
    <row r="600" spans="1:10" x14ac:dyDescent="0.3">
      <c r="A600">
        <v>7.423</v>
      </c>
      <c r="B600">
        <v>0.34853499999999998</v>
      </c>
      <c r="C600">
        <f t="shared" si="52"/>
        <v>0.3503398399999999</v>
      </c>
      <c r="D600">
        <f t="shared" si="53"/>
        <v>0.4</v>
      </c>
      <c r="E600">
        <f t="shared" si="54"/>
        <v>7.4900000000000011</v>
      </c>
      <c r="F600">
        <v>0.4</v>
      </c>
      <c r="H600">
        <f t="shared" si="57"/>
        <v>0.35108590458661321</v>
      </c>
      <c r="I600">
        <f t="shared" si="55"/>
        <v>0.16047778176762553</v>
      </c>
      <c r="J600">
        <f t="shared" si="56"/>
        <v>0.33657516931993864</v>
      </c>
    </row>
    <row r="601" spans="1:10" x14ac:dyDescent="0.3">
      <c r="A601">
        <v>7.4329999999999998</v>
      </c>
      <c r="B601">
        <v>0.35224299999999997</v>
      </c>
      <c r="C601">
        <f t="shared" si="52"/>
        <v>0.35073533999999995</v>
      </c>
      <c r="D601">
        <f t="shared" si="53"/>
        <v>0.4</v>
      </c>
      <c r="E601">
        <f t="shared" si="54"/>
        <v>7.5000000000000009</v>
      </c>
      <c r="F601">
        <v>0.4</v>
      </c>
      <c r="H601">
        <f t="shared" si="57"/>
        <v>0.35106430054442822</v>
      </c>
      <c r="I601">
        <f t="shared" si="55"/>
        <v>0.16066954698585792</v>
      </c>
      <c r="J601">
        <f t="shared" si="56"/>
        <v>0.33665350847333891</v>
      </c>
    </row>
    <row r="602" spans="1:10" x14ac:dyDescent="0.3">
      <c r="A602">
        <v>7.4429999999999996</v>
      </c>
      <c r="B602">
        <v>0.370782</v>
      </c>
      <c r="C602">
        <f t="shared" si="52"/>
        <v>0.35150161999999985</v>
      </c>
      <c r="D602">
        <f t="shared" si="53"/>
        <v>0.4</v>
      </c>
      <c r="E602">
        <f t="shared" si="54"/>
        <v>7.5100000000000007</v>
      </c>
      <c r="F602">
        <v>0.4</v>
      </c>
      <c r="H602">
        <f t="shared" si="57"/>
        <v>0.35138819472755095</v>
      </c>
      <c r="I602">
        <f t="shared" si="55"/>
        <v>0.16087965943887206</v>
      </c>
      <c r="J602">
        <f t="shared" si="56"/>
        <v>0.33682415093097223</v>
      </c>
    </row>
    <row r="603" spans="1:10" x14ac:dyDescent="0.3">
      <c r="A603">
        <v>7.4530000000000003</v>
      </c>
      <c r="B603">
        <v>0.36707499999999998</v>
      </c>
      <c r="C603">
        <f t="shared" si="52"/>
        <v>0.35211959999999992</v>
      </c>
      <c r="D603">
        <f t="shared" si="53"/>
        <v>0.4</v>
      </c>
      <c r="E603">
        <f t="shared" si="54"/>
        <v>7.53</v>
      </c>
      <c r="F603">
        <v>0.4</v>
      </c>
      <c r="H603">
        <f t="shared" si="57"/>
        <v>0.35193194419099688</v>
      </c>
      <c r="I603">
        <f t="shared" si="55"/>
        <v>0.16108585477943319</v>
      </c>
      <c r="J603">
        <f t="shared" si="56"/>
        <v>0.33697540517631736</v>
      </c>
    </row>
    <row r="604" spans="1:10" x14ac:dyDescent="0.3">
      <c r="A604">
        <v>7.4640000000000004</v>
      </c>
      <c r="B604">
        <v>0.333704</v>
      </c>
      <c r="C604">
        <f t="shared" si="52"/>
        <v>0.35199599999999998</v>
      </c>
      <c r="D604">
        <f t="shared" si="53"/>
        <v>0.4</v>
      </c>
      <c r="E604">
        <f t="shared" si="54"/>
        <v>7.54</v>
      </c>
      <c r="F604">
        <v>0.4</v>
      </c>
      <c r="H604">
        <f t="shared" si="57"/>
        <v>0.35188412842107603</v>
      </c>
      <c r="I604">
        <f t="shared" si="55"/>
        <v>0.16125847292465373</v>
      </c>
      <c r="J604">
        <f t="shared" si="56"/>
        <v>0.33695904815043576</v>
      </c>
    </row>
    <row r="605" spans="1:10" x14ac:dyDescent="0.3">
      <c r="A605">
        <v>7.4740000000000002</v>
      </c>
      <c r="B605">
        <v>0.34359200000000001</v>
      </c>
      <c r="C605">
        <f t="shared" si="52"/>
        <v>0.35199599999999998</v>
      </c>
      <c r="D605">
        <f t="shared" si="53"/>
        <v>0.4</v>
      </c>
      <c r="E605">
        <f t="shared" si="54"/>
        <v>7.55</v>
      </c>
      <c r="F605">
        <v>0.4</v>
      </c>
      <c r="H605">
        <f t="shared" si="57"/>
        <v>0.35147380844002268</v>
      </c>
      <c r="I605">
        <f t="shared" si="55"/>
        <v>0.16144080645172909</v>
      </c>
      <c r="J605">
        <f t="shared" si="56"/>
        <v>0.33699221290968362</v>
      </c>
    </row>
    <row r="606" spans="1:10" x14ac:dyDescent="0.3">
      <c r="A606">
        <v>7.4820000000000002</v>
      </c>
      <c r="B606">
        <v>0.363367</v>
      </c>
      <c r="C606">
        <f t="shared" si="52"/>
        <v>0.35214431999999996</v>
      </c>
      <c r="D606">
        <f t="shared" si="53"/>
        <v>0.4</v>
      </c>
      <c r="E606">
        <f t="shared" si="54"/>
        <v>7.56</v>
      </c>
      <c r="F606">
        <v>0.4</v>
      </c>
      <c r="H606">
        <f t="shared" si="57"/>
        <v>0.351535984878382</v>
      </c>
      <c r="I606">
        <f t="shared" si="55"/>
        <v>0.16164273264527737</v>
      </c>
      <c r="J606">
        <f t="shared" si="56"/>
        <v>0.33712408684513523</v>
      </c>
    </row>
    <row r="607" spans="1:10" x14ac:dyDescent="0.3">
      <c r="A607">
        <v>7.492</v>
      </c>
      <c r="B607">
        <v>0.38067000000000001</v>
      </c>
      <c r="C607">
        <f t="shared" si="52"/>
        <v>0.35305892</v>
      </c>
      <c r="D607">
        <f t="shared" si="53"/>
        <v>0.4</v>
      </c>
      <c r="E607">
        <f t="shared" si="54"/>
        <v>7.5700000000000012</v>
      </c>
      <c r="F607">
        <v>0.4</v>
      </c>
      <c r="H607">
        <f t="shared" si="57"/>
        <v>0.35217094284715217</v>
      </c>
      <c r="I607">
        <f t="shared" si="55"/>
        <v>0.1618617599126321</v>
      </c>
      <c r="J607">
        <f t="shared" si="56"/>
        <v>0.3373418164109096</v>
      </c>
    </row>
    <row r="608" spans="1:10" x14ac:dyDescent="0.3">
      <c r="A608">
        <v>7.5119999999999996</v>
      </c>
      <c r="B608">
        <v>0.34606399999999998</v>
      </c>
      <c r="C608">
        <f t="shared" si="52"/>
        <v>0.35216905999999987</v>
      </c>
      <c r="D608">
        <f t="shared" si="53"/>
        <v>0.4</v>
      </c>
      <c r="E608">
        <f t="shared" si="54"/>
        <v>7.5819999999999999</v>
      </c>
      <c r="F608">
        <v>0.4</v>
      </c>
      <c r="H608">
        <f t="shared" si="57"/>
        <v>0.35251802061889043</v>
      </c>
      <c r="I608">
        <f t="shared" si="55"/>
        <v>0.16204596215271946</v>
      </c>
      <c r="J608">
        <f t="shared" si="56"/>
        <v>0.33738542732885507</v>
      </c>
    </row>
    <row r="609" spans="1:10" x14ac:dyDescent="0.3">
      <c r="A609">
        <v>7.532</v>
      </c>
      <c r="B609">
        <v>0.33988400000000002</v>
      </c>
      <c r="C609">
        <f t="shared" si="52"/>
        <v>0.35197131999999987</v>
      </c>
      <c r="D609">
        <f t="shared" si="53"/>
        <v>0.4</v>
      </c>
      <c r="E609">
        <f t="shared" si="54"/>
        <v>7.601</v>
      </c>
      <c r="F609">
        <v>0.4</v>
      </c>
      <c r="H609">
        <f t="shared" si="57"/>
        <v>0.3522221559797048</v>
      </c>
      <c r="I609">
        <f t="shared" si="55"/>
        <v>0.16222380019056676</v>
      </c>
      <c r="J609">
        <f t="shared" si="56"/>
        <v>0.33739792019221082</v>
      </c>
    </row>
    <row r="610" spans="1:10" x14ac:dyDescent="0.3">
      <c r="A610">
        <v>7.5419999999999998</v>
      </c>
      <c r="B610">
        <v>0.34729900000000002</v>
      </c>
      <c r="C610">
        <f t="shared" si="52"/>
        <v>0.3522432199999998</v>
      </c>
      <c r="D610">
        <f t="shared" si="53"/>
        <v>0.4</v>
      </c>
      <c r="E610">
        <f t="shared" si="54"/>
        <v>7.6130000000000004</v>
      </c>
      <c r="F610">
        <v>0.4</v>
      </c>
      <c r="H610">
        <f t="shared" si="57"/>
        <v>0.35195460564433395</v>
      </c>
      <c r="I610">
        <f t="shared" si="55"/>
        <v>0.16240887539037618</v>
      </c>
      <c r="J610">
        <f t="shared" si="56"/>
        <v>0.33744742559124979</v>
      </c>
    </row>
    <row r="611" spans="1:10" x14ac:dyDescent="0.3">
      <c r="A611">
        <v>7.5519999999999996</v>
      </c>
      <c r="B611">
        <v>0.38314199999999998</v>
      </c>
      <c r="C611">
        <f t="shared" si="52"/>
        <v>0.35261399999999987</v>
      </c>
      <c r="D611">
        <f t="shared" si="53"/>
        <v>0.4</v>
      </c>
      <c r="E611">
        <f t="shared" si="54"/>
        <v>7.6209999999999996</v>
      </c>
      <c r="F611">
        <v>0.4</v>
      </c>
      <c r="H611">
        <f t="shared" si="57"/>
        <v>0.35236584836935958</v>
      </c>
      <c r="I611">
        <f t="shared" si="55"/>
        <v>0.16262960851498581</v>
      </c>
      <c r="J611">
        <f t="shared" si="56"/>
        <v>0.33767589846329354</v>
      </c>
    </row>
    <row r="612" spans="1:10" x14ac:dyDescent="0.3">
      <c r="A612">
        <v>7.5620000000000003</v>
      </c>
      <c r="B612">
        <v>0.33617599999999997</v>
      </c>
      <c r="C612">
        <f t="shared" si="52"/>
        <v>0.3523668199999998</v>
      </c>
      <c r="D612">
        <f t="shared" si="53"/>
        <v>0.4</v>
      </c>
      <c r="E612">
        <f t="shared" si="54"/>
        <v>7.6320000000000006</v>
      </c>
      <c r="F612">
        <v>0.4</v>
      </c>
      <c r="H612">
        <f t="shared" si="57"/>
        <v>0.35259193606990941</v>
      </c>
      <c r="I612">
        <f t="shared" si="55"/>
        <v>0.16280315490647082</v>
      </c>
      <c r="J612">
        <f t="shared" si="56"/>
        <v>0.33766839897097706</v>
      </c>
    </row>
    <row r="613" spans="1:10" x14ac:dyDescent="0.3">
      <c r="A613">
        <v>7.5730000000000004</v>
      </c>
      <c r="B613">
        <v>0.34729900000000002</v>
      </c>
      <c r="C613">
        <f t="shared" si="52"/>
        <v>0.35155107999999985</v>
      </c>
      <c r="D613">
        <f t="shared" si="53"/>
        <v>0.4</v>
      </c>
      <c r="E613">
        <f t="shared" si="54"/>
        <v>7.6410000000000009</v>
      </c>
      <c r="F613">
        <v>0.4</v>
      </c>
      <c r="H613">
        <f t="shared" si="57"/>
        <v>0.35225544855174218</v>
      </c>
      <c r="I613">
        <f t="shared" si="55"/>
        <v>0.16298765075156435</v>
      </c>
      <c r="J613">
        <f t="shared" si="56"/>
        <v>0.33771655197612216</v>
      </c>
    </row>
    <row r="614" spans="1:10" x14ac:dyDescent="0.3">
      <c r="A614">
        <v>7.5919999999999996</v>
      </c>
      <c r="B614">
        <v>0.370782</v>
      </c>
      <c r="C614">
        <f t="shared" si="52"/>
        <v>0.35221847999999989</v>
      </c>
      <c r="D614">
        <f t="shared" si="53"/>
        <v>0.4</v>
      </c>
      <c r="E614">
        <f t="shared" si="54"/>
        <v>7.6500000000000012</v>
      </c>
      <c r="F614">
        <v>0.4</v>
      </c>
      <c r="H614">
        <f t="shared" si="57"/>
        <v>0.35246578514663818</v>
      </c>
      <c r="I614">
        <f t="shared" si="55"/>
        <v>0.16319544510081277</v>
      </c>
      <c r="J614">
        <f t="shared" si="56"/>
        <v>0.33788187921624158</v>
      </c>
    </row>
    <row r="615" spans="1:10" x14ac:dyDescent="0.3">
      <c r="A615">
        <v>7.6130000000000004</v>
      </c>
      <c r="B615">
        <v>0.34853499999999998</v>
      </c>
      <c r="C615">
        <f t="shared" si="52"/>
        <v>0.35231733999999976</v>
      </c>
      <c r="D615">
        <f t="shared" si="53"/>
        <v>0.4</v>
      </c>
      <c r="E615">
        <f t="shared" si="54"/>
        <v>7.660000000000001</v>
      </c>
      <c r="F615">
        <v>0.4</v>
      </c>
      <c r="H615">
        <f t="shared" si="57"/>
        <v>0.35268875930709243</v>
      </c>
      <c r="I615">
        <f t="shared" si="55"/>
        <v>0.16338078465571196</v>
      </c>
      <c r="J615">
        <f t="shared" si="56"/>
        <v>0.3379351448201604</v>
      </c>
    </row>
    <row r="616" spans="1:10" x14ac:dyDescent="0.3">
      <c r="A616">
        <v>7.633</v>
      </c>
      <c r="B616">
        <v>0.32876</v>
      </c>
      <c r="C616">
        <f t="shared" si="52"/>
        <v>0.35172407999999977</v>
      </c>
      <c r="D616">
        <f t="shared" si="53"/>
        <v>0.4</v>
      </c>
      <c r="E616">
        <f t="shared" si="54"/>
        <v>7.6700000000000008</v>
      </c>
      <c r="F616">
        <v>0.4</v>
      </c>
      <c r="H616">
        <f t="shared" si="57"/>
        <v>0.35225348026857256</v>
      </c>
      <c r="I616">
        <f t="shared" si="55"/>
        <v>0.16354616387105625</v>
      </c>
      <c r="J616">
        <f t="shared" si="56"/>
        <v>0.3378892690960596</v>
      </c>
    </row>
    <row r="617" spans="1:10" x14ac:dyDescent="0.3">
      <c r="A617">
        <v>7.6529999999999996</v>
      </c>
      <c r="B617">
        <v>0.41156799999999999</v>
      </c>
      <c r="C617">
        <f t="shared" si="52"/>
        <v>0.35325663999999984</v>
      </c>
      <c r="D617">
        <f t="shared" si="53"/>
        <v>0.4</v>
      </c>
      <c r="E617">
        <f t="shared" si="54"/>
        <v>7.6800000000000006</v>
      </c>
      <c r="F617">
        <v>0.4</v>
      </c>
      <c r="H617">
        <f t="shared" si="57"/>
        <v>0.35280870638024675</v>
      </c>
      <c r="I617">
        <f t="shared" si="55"/>
        <v>0.16379418570718518</v>
      </c>
      <c r="J617">
        <f t="shared" si="56"/>
        <v>0.33825766275057928</v>
      </c>
    </row>
    <row r="618" spans="1:10" x14ac:dyDescent="0.3">
      <c r="A618">
        <v>7.673</v>
      </c>
      <c r="B618">
        <v>0.33494000000000002</v>
      </c>
      <c r="C618">
        <f t="shared" si="52"/>
        <v>0.35239147999999987</v>
      </c>
      <c r="D618">
        <f t="shared" si="53"/>
        <v>0.4</v>
      </c>
      <c r="E618">
        <f t="shared" si="54"/>
        <v>7.69</v>
      </c>
      <c r="F618">
        <v>0.4</v>
      </c>
      <c r="H618">
        <f t="shared" si="57"/>
        <v>0.35344251048245906</v>
      </c>
      <c r="I618">
        <f t="shared" si="55"/>
        <v>0.16396533152147799</v>
      </c>
      <c r="J618">
        <f t="shared" si="56"/>
        <v>0.33824107443682633</v>
      </c>
    </row>
    <row r="619" spans="1:10" x14ac:dyDescent="0.3">
      <c r="A619">
        <v>7.6829999999999998</v>
      </c>
      <c r="B619">
        <v>0.36089500000000002</v>
      </c>
      <c r="C619">
        <f t="shared" si="52"/>
        <v>0.35256451999999983</v>
      </c>
      <c r="D619">
        <f t="shared" si="53"/>
        <v>0.4</v>
      </c>
      <c r="E619">
        <f t="shared" si="54"/>
        <v>7.7</v>
      </c>
      <c r="F619">
        <v>0.4</v>
      </c>
      <c r="H619">
        <f t="shared" si="57"/>
        <v>0.35327123515750281</v>
      </c>
      <c r="I619">
        <f t="shared" si="55"/>
        <v>0.16416226118995653</v>
      </c>
      <c r="J619">
        <f t="shared" si="56"/>
        <v>0.33835434406464221</v>
      </c>
    </row>
    <row r="620" spans="1:10" x14ac:dyDescent="0.3">
      <c r="A620">
        <v>7.702</v>
      </c>
      <c r="B620">
        <v>0.34853499999999998</v>
      </c>
      <c r="C620">
        <f t="shared" si="52"/>
        <v>0.35266337999999986</v>
      </c>
      <c r="D620">
        <f t="shared" si="53"/>
        <v>0.4</v>
      </c>
      <c r="E620">
        <f t="shared" si="54"/>
        <v>7.72</v>
      </c>
      <c r="F620">
        <v>0.4</v>
      </c>
      <c r="H620">
        <f t="shared" si="57"/>
        <v>0.35331599186762019</v>
      </c>
      <c r="I620">
        <f t="shared" si="55"/>
        <v>0.16434663392876658</v>
      </c>
      <c r="J620">
        <f t="shared" si="56"/>
        <v>0.33840524734431904</v>
      </c>
    </row>
    <row r="621" spans="1:10" x14ac:dyDescent="0.3">
      <c r="A621">
        <v>7.7220000000000004</v>
      </c>
      <c r="B621">
        <v>0.354715</v>
      </c>
      <c r="C621">
        <f t="shared" si="52"/>
        <v>0.35320719999999989</v>
      </c>
      <c r="D621">
        <f t="shared" si="53"/>
        <v>0.4</v>
      </c>
      <c r="E621">
        <f t="shared" si="54"/>
        <v>7.7400000000000011</v>
      </c>
      <c r="F621">
        <v>0.4</v>
      </c>
      <c r="H621">
        <f t="shared" si="57"/>
        <v>0.35326357111972395</v>
      </c>
      <c r="I621">
        <f t="shared" si="55"/>
        <v>0.16453700229483781</v>
      </c>
      <c r="J621">
        <f t="shared" si="56"/>
        <v>0.33848679610759747</v>
      </c>
    </row>
    <row r="622" spans="1:10" x14ac:dyDescent="0.3">
      <c r="A622">
        <v>7.7329999999999997</v>
      </c>
      <c r="B622">
        <v>0.34482800000000002</v>
      </c>
      <c r="C622">
        <f t="shared" si="52"/>
        <v>0.35258923999999991</v>
      </c>
      <c r="D622">
        <f t="shared" si="53"/>
        <v>0.4</v>
      </c>
      <c r="E622">
        <f t="shared" si="54"/>
        <v>7.7510000000000003</v>
      </c>
      <c r="F622">
        <v>0.4</v>
      </c>
      <c r="H622">
        <f t="shared" si="57"/>
        <v>0.35315531691501251</v>
      </c>
      <c r="I622">
        <f t="shared" si="55"/>
        <v>0.16471729329254295</v>
      </c>
      <c r="J622">
        <f t="shared" si="56"/>
        <v>0.33851850212705947</v>
      </c>
    </row>
    <row r="623" spans="1:10" x14ac:dyDescent="0.3">
      <c r="A623">
        <v>7.7519999999999998</v>
      </c>
      <c r="B623">
        <v>0.333704</v>
      </c>
      <c r="C623">
        <f t="shared" si="52"/>
        <v>0.35246563999999991</v>
      </c>
      <c r="D623">
        <f t="shared" si="53"/>
        <v>0.4</v>
      </c>
      <c r="E623">
        <f t="shared" si="54"/>
        <v>7.7610000000000001</v>
      </c>
      <c r="F623">
        <v>0.4</v>
      </c>
      <c r="H623">
        <f t="shared" si="57"/>
        <v>0.35272474809064713</v>
      </c>
      <c r="I623">
        <f t="shared" si="55"/>
        <v>0.1648862799992504</v>
      </c>
      <c r="J623">
        <f t="shared" si="56"/>
        <v>0.33849442961642418</v>
      </c>
    </row>
    <row r="624" spans="1:10" x14ac:dyDescent="0.3">
      <c r="A624">
        <v>7.7720000000000002</v>
      </c>
      <c r="B624">
        <v>0.33617599999999997</v>
      </c>
      <c r="C624">
        <f t="shared" si="52"/>
        <v>0.3522184599999999</v>
      </c>
      <c r="D624">
        <f t="shared" si="53"/>
        <v>0.4</v>
      </c>
      <c r="E624">
        <f t="shared" si="54"/>
        <v>7.78</v>
      </c>
      <c r="F624">
        <v>0.4</v>
      </c>
      <c r="H624">
        <f t="shared" si="57"/>
        <v>0.35217342089983705</v>
      </c>
      <c r="I624">
        <f t="shared" si="55"/>
        <v>0.16505756971925115</v>
      </c>
      <c r="J624">
        <f t="shared" si="56"/>
        <v>0.33848283746834207</v>
      </c>
    </row>
    <row r="625" spans="1:10" x14ac:dyDescent="0.3">
      <c r="A625">
        <v>7.7919999999999998</v>
      </c>
      <c r="B625">
        <v>0.39302900000000002</v>
      </c>
      <c r="C625">
        <f t="shared" si="52"/>
        <v>0.35300945999999989</v>
      </c>
      <c r="D625">
        <f t="shared" si="53"/>
        <v>0.4</v>
      </c>
      <c r="E625">
        <f t="shared" si="54"/>
        <v>7.79</v>
      </c>
      <c r="F625">
        <v>0.4</v>
      </c>
      <c r="H625">
        <f t="shared" si="57"/>
        <v>0.35255872235194213</v>
      </c>
      <c r="I625">
        <f t="shared" si="55"/>
        <v>0.16528554114953189</v>
      </c>
      <c r="J625">
        <f t="shared" si="56"/>
        <v>0.33875556828100034</v>
      </c>
    </row>
    <row r="626" spans="1:10" x14ac:dyDescent="0.3">
      <c r="A626">
        <v>7.8019999999999996</v>
      </c>
      <c r="B626">
        <v>0.35965900000000001</v>
      </c>
      <c r="C626">
        <f t="shared" si="52"/>
        <v>0.35300946000000005</v>
      </c>
      <c r="D626">
        <f t="shared" si="53"/>
        <v>0.4</v>
      </c>
      <c r="E626">
        <f t="shared" si="54"/>
        <v>7.8</v>
      </c>
      <c r="F626">
        <v>0.4</v>
      </c>
      <c r="H626">
        <f t="shared" si="57"/>
        <v>0.35329606595903196</v>
      </c>
      <c r="I626">
        <f t="shared" si="55"/>
        <v>0.16547991460838238</v>
      </c>
      <c r="J626">
        <f t="shared" si="56"/>
        <v>0.33886008543959534</v>
      </c>
    </row>
    <row r="627" spans="1:10" x14ac:dyDescent="0.3">
      <c r="A627">
        <v>7.8120000000000003</v>
      </c>
      <c r="B627">
        <v>0.37819799999999998</v>
      </c>
      <c r="C627">
        <f t="shared" ref="C627:C690" si="58">AVERAGE(B578:B627)</f>
        <v>0.3536274399999999</v>
      </c>
      <c r="D627">
        <f t="shared" ref="D627:D690" si="59">ROUND(C627,1)</f>
        <v>0.4</v>
      </c>
      <c r="E627">
        <f t="shared" si="54"/>
        <v>7.81</v>
      </c>
      <c r="F627">
        <v>0.4</v>
      </c>
      <c r="H627">
        <f t="shared" si="57"/>
        <v>0.35378067141430203</v>
      </c>
      <c r="I627">
        <f t="shared" si="55"/>
        <v>0.16569263269377399</v>
      </c>
      <c r="J627">
        <f t="shared" si="56"/>
        <v>0.33905677501239734</v>
      </c>
    </row>
    <row r="628" spans="1:10" x14ac:dyDescent="0.3">
      <c r="A628">
        <v>7.8220000000000001</v>
      </c>
      <c r="B628">
        <v>0.35224299999999997</v>
      </c>
      <c r="C628">
        <f t="shared" si="58"/>
        <v>0.35412182000000003</v>
      </c>
      <c r="D628">
        <f t="shared" si="59"/>
        <v>0.4</v>
      </c>
      <c r="E628">
        <f t="shared" si="54"/>
        <v>7.8200000000000012</v>
      </c>
      <c r="F628">
        <v>0.4</v>
      </c>
      <c r="H628">
        <f t="shared" si="57"/>
        <v>0.35413530610045868</v>
      </c>
      <c r="I628">
        <f t="shared" si="55"/>
        <v>0.16587918306108021</v>
      </c>
      <c r="J628">
        <f t="shared" si="56"/>
        <v>0.33912270613733531</v>
      </c>
    </row>
    <row r="629" spans="1:10" x14ac:dyDescent="0.3">
      <c r="A629">
        <v>7.8319999999999999</v>
      </c>
      <c r="B629">
        <v>0.35347899999999999</v>
      </c>
      <c r="C629">
        <f t="shared" si="58"/>
        <v>0.35439372000000008</v>
      </c>
      <c r="D629">
        <f t="shared" si="59"/>
        <v>0.4</v>
      </c>
      <c r="E629">
        <f t="shared" si="54"/>
        <v>7.8310000000000004</v>
      </c>
      <c r="F629">
        <v>0.4</v>
      </c>
      <c r="H629">
        <f t="shared" si="57"/>
        <v>0.35409580261134443</v>
      </c>
      <c r="I629">
        <f t="shared" si="55"/>
        <v>0.16606678287801913</v>
      </c>
      <c r="J629">
        <f t="shared" si="56"/>
        <v>0.33919448760664861</v>
      </c>
    </row>
    <row r="630" spans="1:10" x14ac:dyDescent="0.3">
      <c r="A630">
        <v>7.8419999999999996</v>
      </c>
      <c r="B630">
        <v>0.34853499999999998</v>
      </c>
      <c r="C630">
        <f t="shared" si="58"/>
        <v>0.35394878000000007</v>
      </c>
      <c r="D630">
        <f t="shared" si="59"/>
        <v>0.4</v>
      </c>
      <c r="E630">
        <f t="shared" si="54"/>
        <v>7.8400000000000007</v>
      </c>
      <c r="F630">
        <v>0.4</v>
      </c>
      <c r="H630">
        <f t="shared" si="57"/>
        <v>0.35400004973039273</v>
      </c>
      <c r="I630">
        <f t="shared" si="55"/>
        <v>0.1662492510951411</v>
      </c>
      <c r="J630">
        <f t="shared" si="56"/>
        <v>0.33924119016861537</v>
      </c>
    </row>
    <row r="631" spans="1:10" x14ac:dyDescent="0.3">
      <c r="A631">
        <v>7.8520000000000003</v>
      </c>
      <c r="B631">
        <v>0.36707499999999998</v>
      </c>
      <c r="C631">
        <f t="shared" si="58"/>
        <v>0.35409710000000005</v>
      </c>
      <c r="D631">
        <f t="shared" si="59"/>
        <v>0.4</v>
      </c>
      <c r="E631">
        <f t="shared" si="54"/>
        <v>7.851</v>
      </c>
      <c r="F631">
        <v>0.4</v>
      </c>
      <c r="H631">
        <f t="shared" si="57"/>
        <v>0.35411800318875059</v>
      </c>
      <c r="I631">
        <f t="shared" si="55"/>
        <v>0.16645007684404595</v>
      </c>
      <c r="J631">
        <f t="shared" si="56"/>
        <v>0.33938035921777227</v>
      </c>
    </row>
    <row r="632" spans="1:10" x14ac:dyDescent="0.3">
      <c r="A632">
        <v>7.8620000000000001</v>
      </c>
      <c r="B632">
        <v>0.363367</v>
      </c>
      <c r="C632">
        <f t="shared" si="58"/>
        <v>0.35417125999999999</v>
      </c>
      <c r="D632">
        <f t="shared" si="59"/>
        <v>0.4</v>
      </c>
      <c r="E632">
        <f t="shared" si="54"/>
        <v>7.86</v>
      </c>
      <c r="F632">
        <v>0.4</v>
      </c>
      <c r="H632">
        <f t="shared" si="57"/>
        <v>0.35446219608989937</v>
      </c>
      <c r="I632">
        <f t="shared" si="55"/>
        <v>0.16664699376720191</v>
      </c>
      <c r="J632">
        <f t="shared" si="56"/>
        <v>0.33950029242168339</v>
      </c>
    </row>
    <row r="633" spans="1:10" x14ac:dyDescent="0.3">
      <c r="A633">
        <v>7.8819999999999997</v>
      </c>
      <c r="B633">
        <v>0.34482800000000002</v>
      </c>
      <c r="C633">
        <f t="shared" si="58"/>
        <v>0.35424541999999998</v>
      </c>
      <c r="D633">
        <f t="shared" si="59"/>
        <v>0.4</v>
      </c>
      <c r="E633">
        <f t="shared" si="54"/>
        <v>7.87</v>
      </c>
      <c r="F633">
        <v>0.4</v>
      </c>
      <c r="H633">
        <f t="shared" si="57"/>
        <v>0.3544508905111125</v>
      </c>
      <c r="I633">
        <f t="shared" si="55"/>
        <v>0.1668251747734347</v>
      </c>
      <c r="J633">
        <f t="shared" si="56"/>
        <v>0.33952693095957498</v>
      </c>
    </row>
    <row r="634" spans="1:10" x14ac:dyDescent="0.3">
      <c r="A634">
        <v>7.8920000000000003</v>
      </c>
      <c r="B634">
        <v>0.33741199999999999</v>
      </c>
      <c r="C634">
        <f t="shared" si="58"/>
        <v>0.35412181999999992</v>
      </c>
      <c r="D634">
        <f t="shared" si="59"/>
        <v>0.4</v>
      </c>
      <c r="E634">
        <f t="shared" si="54"/>
        <v>7.88</v>
      </c>
      <c r="F634">
        <v>0.3</v>
      </c>
      <c r="H634">
        <f t="shared" si="57"/>
        <v>0.35403763290526802</v>
      </c>
      <c r="I634">
        <f t="shared" si="55"/>
        <v>0.16699576159866128</v>
      </c>
      <c r="J634">
        <f t="shared" si="56"/>
        <v>0.33951635630477711</v>
      </c>
    </row>
    <row r="635" spans="1:10" x14ac:dyDescent="0.3">
      <c r="A635">
        <v>7.9119999999999999</v>
      </c>
      <c r="B635">
        <v>0.32752399999999998</v>
      </c>
      <c r="C635">
        <f t="shared" si="58"/>
        <v>0.35370160000000006</v>
      </c>
      <c r="D635">
        <f t="shared" si="59"/>
        <v>0.4</v>
      </c>
      <c r="E635">
        <f t="shared" si="54"/>
        <v>7.89</v>
      </c>
      <c r="F635">
        <v>0.3</v>
      </c>
      <c r="H635">
        <f t="shared" si="57"/>
        <v>0.3533689742852047</v>
      </c>
      <c r="I635">
        <f t="shared" si="55"/>
        <v>0.16715628983706263</v>
      </c>
      <c r="J635">
        <f t="shared" si="56"/>
        <v>0.33945639452325321</v>
      </c>
    </row>
    <row r="636" spans="1:10" x14ac:dyDescent="0.3">
      <c r="A636">
        <v>7.923</v>
      </c>
      <c r="B636">
        <v>0.33123200000000003</v>
      </c>
      <c r="C636">
        <f t="shared" si="58"/>
        <v>0.35328137999999998</v>
      </c>
      <c r="D636">
        <f t="shared" si="59"/>
        <v>0.4</v>
      </c>
      <c r="E636">
        <f t="shared" si="54"/>
        <v>7.9010000000000007</v>
      </c>
      <c r="F636">
        <v>0.4</v>
      </c>
      <c r="H636">
        <f t="shared" si="57"/>
        <v>0.35262525408236328</v>
      </c>
      <c r="I636">
        <f t="shared" si="55"/>
        <v>0.16732036554722554</v>
      </c>
      <c r="J636">
        <f t="shared" si="56"/>
        <v>0.33941527255063697</v>
      </c>
    </row>
    <row r="637" spans="1:10" x14ac:dyDescent="0.3">
      <c r="A637">
        <v>7.9420000000000002</v>
      </c>
      <c r="B637">
        <v>0.36583900000000003</v>
      </c>
      <c r="C637">
        <f t="shared" si="58"/>
        <v>0.35355330000000007</v>
      </c>
      <c r="D637">
        <f t="shared" si="59"/>
        <v>0.4</v>
      </c>
      <c r="E637">
        <f t="shared" si="54"/>
        <v>7.9130000000000011</v>
      </c>
      <c r="F637">
        <v>0.4</v>
      </c>
      <c r="H637">
        <f t="shared" si="57"/>
        <v>0.35249847170581</v>
      </c>
      <c r="I637">
        <f t="shared" si="55"/>
        <v>0.16751888418167832</v>
      </c>
      <c r="J637">
        <f t="shared" si="56"/>
        <v>0.3395473911878838</v>
      </c>
    </row>
    <row r="638" spans="1:10" x14ac:dyDescent="0.3">
      <c r="A638">
        <v>7.9619999999999997</v>
      </c>
      <c r="B638">
        <v>0.33494000000000002</v>
      </c>
      <c r="C638">
        <f t="shared" si="58"/>
        <v>0.35352857999999998</v>
      </c>
      <c r="D638">
        <f t="shared" si="59"/>
        <v>0.4</v>
      </c>
      <c r="E638">
        <f t="shared" si="54"/>
        <v>7.9300000000000006</v>
      </c>
      <c r="F638">
        <v>0.4</v>
      </c>
      <c r="H638">
        <f t="shared" si="57"/>
        <v>0.35243309358292985</v>
      </c>
      <c r="I638">
        <f t="shared" si="55"/>
        <v>0.16768630529749665</v>
      </c>
      <c r="J638">
        <f t="shared" si="56"/>
        <v>0.33952435423194433</v>
      </c>
    </row>
    <row r="639" spans="1:10" x14ac:dyDescent="0.3">
      <c r="A639">
        <v>7.9820000000000002</v>
      </c>
      <c r="B639">
        <v>0.33617599999999997</v>
      </c>
      <c r="C639">
        <f t="shared" si="58"/>
        <v>0.35298475999999995</v>
      </c>
      <c r="D639">
        <f t="shared" si="59"/>
        <v>0.4</v>
      </c>
      <c r="E639">
        <f t="shared" si="54"/>
        <v>7.94</v>
      </c>
      <c r="F639">
        <v>0.4</v>
      </c>
      <c r="H639">
        <f t="shared" si="57"/>
        <v>0.351909965681859</v>
      </c>
      <c r="I639">
        <f t="shared" si="55"/>
        <v>0.16785479499219913</v>
      </c>
      <c r="J639">
        <f t="shared" si="56"/>
        <v>0.33950761246078459</v>
      </c>
    </row>
    <row r="640" spans="1:10" x14ac:dyDescent="0.3">
      <c r="A640">
        <v>7.992</v>
      </c>
      <c r="B640">
        <v>0.33741199999999999</v>
      </c>
      <c r="C640">
        <f t="shared" si="58"/>
        <v>0.35236680000000009</v>
      </c>
      <c r="D640">
        <f t="shared" si="59"/>
        <v>0.4</v>
      </c>
      <c r="E640">
        <f t="shared" si="54"/>
        <v>7.95</v>
      </c>
      <c r="F640">
        <v>0.4</v>
      </c>
      <c r="H640">
        <f t="shared" si="57"/>
        <v>0.3514413707457214</v>
      </c>
      <c r="I640">
        <f t="shared" si="55"/>
        <v>0.16802435219720693</v>
      </c>
      <c r="J640">
        <f t="shared" si="56"/>
        <v>0.33949713439848067</v>
      </c>
    </row>
    <row r="641" spans="1:10" x14ac:dyDescent="0.3">
      <c r="A641">
        <v>8.0020000000000007</v>
      </c>
      <c r="B641">
        <v>0.36707499999999998</v>
      </c>
      <c r="C641">
        <f t="shared" si="58"/>
        <v>0.35268816000000003</v>
      </c>
      <c r="D641">
        <f t="shared" si="59"/>
        <v>0.4</v>
      </c>
      <c r="E641">
        <f t="shared" si="54"/>
        <v>7.96</v>
      </c>
      <c r="F641">
        <v>0.4</v>
      </c>
      <c r="H641">
        <f t="shared" si="57"/>
        <v>0.35146623675260408</v>
      </c>
      <c r="I641">
        <f t="shared" si="55"/>
        <v>0.16822340284500972</v>
      </c>
      <c r="J641">
        <f t="shared" si="56"/>
        <v>0.33963502372648824</v>
      </c>
    </row>
    <row r="642" spans="1:10" x14ac:dyDescent="0.3">
      <c r="A642">
        <v>8.0120000000000005</v>
      </c>
      <c r="B642">
        <v>0.36213099999999998</v>
      </c>
      <c r="C642">
        <f t="shared" si="58"/>
        <v>0.35310838000000005</v>
      </c>
      <c r="D642">
        <f t="shared" si="59"/>
        <v>0.4</v>
      </c>
      <c r="E642">
        <f t="shared" si="54"/>
        <v>7.9729999999999999</v>
      </c>
      <c r="F642">
        <v>0.4</v>
      </c>
      <c r="H642">
        <f t="shared" si="57"/>
        <v>0.35187347641327338</v>
      </c>
      <c r="I642">
        <f t="shared" si="55"/>
        <v>0.16841731044216471</v>
      </c>
      <c r="J642">
        <f t="shared" si="56"/>
        <v>0.33974750360785577</v>
      </c>
    </row>
    <row r="643" spans="1:10" x14ac:dyDescent="0.3">
      <c r="A643">
        <v>8.0229999999999997</v>
      </c>
      <c r="B643">
        <v>0.33741199999999999</v>
      </c>
      <c r="C643">
        <f t="shared" si="58"/>
        <v>0.35303422000000007</v>
      </c>
      <c r="D643">
        <f t="shared" si="59"/>
        <v>0.4</v>
      </c>
      <c r="E643">
        <f t="shared" ref="E643:E706" si="60">A691-0.592</f>
        <v>7.9900000000000011</v>
      </c>
      <c r="F643">
        <v>0.4</v>
      </c>
      <c r="H643">
        <f t="shared" si="57"/>
        <v>0.35180831514446192</v>
      </c>
      <c r="I643">
        <f t="shared" ref="I643:I706" si="61">0.999*I642+0.001*B643</f>
        <v>0.16858630513172254</v>
      </c>
      <c r="J643">
        <f t="shared" ref="J643:J706" si="62">0.995*J642+0.005*B643</f>
        <v>0.33973582608981651</v>
      </c>
    </row>
    <row r="644" spans="1:10" x14ac:dyDescent="0.3">
      <c r="A644">
        <v>8.0419999999999998</v>
      </c>
      <c r="B644">
        <v>0.38190600000000002</v>
      </c>
      <c r="C644">
        <f t="shared" si="58"/>
        <v>0.35300949999999998</v>
      </c>
      <c r="D644">
        <f t="shared" si="59"/>
        <v>0.4</v>
      </c>
      <c r="E644">
        <f t="shared" si="60"/>
        <v>8.0009999999999994</v>
      </c>
      <c r="F644">
        <v>0.4</v>
      </c>
      <c r="H644">
        <f t="shared" ref="H644:H707" si="63">0.969*H643+0.0155*B644+0.0155*B643</f>
        <v>0.35205168637498363</v>
      </c>
      <c r="I644">
        <f t="shared" si="61"/>
        <v>0.16879962482659081</v>
      </c>
      <c r="J644">
        <f t="shared" si="62"/>
        <v>0.33994667695936742</v>
      </c>
    </row>
    <row r="645" spans="1:10" x14ac:dyDescent="0.3">
      <c r="A645">
        <v>8.0519999999999996</v>
      </c>
      <c r="B645">
        <v>0.34853499999999998</v>
      </c>
      <c r="C645">
        <f t="shared" si="58"/>
        <v>0.3533802800000001</v>
      </c>
      <c r="D645">
        <f t="shared" si="59"/>
        <v>0.4</v>
      </c>
      <c r="E645">
        <f t="shared" si="60"/>
        <v>8.0109999999999992</v>
      </c>
      <c r="F645">
        <v>0.4</v>
      </c>
      <c r="H645">
        <f t="shared" si="63"/>
        <v>0.35245991959735917</v>
      </c>
      <c r="I645">
        <f t="shared" si="61"/>
        <v>0.16897936020176421</v>
      </c>
      <c r="J645">
        <f t="shared" si="62"/>
        <v>0.33998961857457061</v>
      </c>
    </row>
    <row r="646" spans="1:10" x14ac:dyDescent="0.3">
      <c r="A646">
        <v>8.0619999999999994</v>
      </c>
      <c r="B646">
        <v>0.34729900000000002</v>
      </c>
      <c r="C646">
        <f t="shared" si="58"/>
        <v>0.35360273999999997</v>
      </c>
      <c r="D646">
        <f t="shared" si="59"/>
        <v>0.4</v>
      </c>
      <c r="E646">
        <f t="shared" si="60"/>
        <v>8.020999999999999</v>
      </c>
      <c r="F646">
        <v>0.4</v>
      </c>
      <c r="H646">
        <f t="shared" si="63"/>
        <v>0.35231908908984105</v>
      </c>
      <c r="I646">
        <f t="shared" si="61"/>
        <v>0.16915767984156244</v>
      </c>
      <c r="J646">
        <f t="shared" si="62"/>
        <v>0.34002616548169778</v>
      </c>
    </row>
    <row r="647" spans="1:10" x14ac:dyDescent="0.3">
      <c r="A647">
        <v>8.0719999999999992</v>
      </c>
      <c r="B647">
        <v>0.34111999999999998</v>
      </c>
      <c r="C647">
        <f t="shared" si="58"/>
        <v>0.35320723999999998</v>
      </c>
      <c r="D647">
        <f t="shared" si="59"/>
        <v>0.4</v>
      </c>
      <c r="E647">
        <f t="shared" si="60"/>
        <v>8.0309999999999988</v>
      </c>
      <c r="F647">
        <v>0.4</v>
      </c>
      <c r="H647">
        <f t="shared" si="63"/>
        <v>0.35206769182805597</v>
      </c>
      <c r="I647">
        <f t="shared" si="61"/>
        <v>0.16932964216172086</v>
      </c>
      <c r="J647">
        <f t="shared" si="62"/>
        <v>0.34003163465428926</v>
      </c>
    </row>
    <row r="648" spans="1:10" x14ac:dyDescent="0.3">
      <c r="A648">
        <v>8.0820000000000007</v>
      </c>
      <c r="B648">
        <v>0.35100700000000001</v>
      </c>
      <c r="C648">
        <f t="shared" si="58"/>
        <v>0.35303419999999996</v>
      </c>
      <c r="D648">
        <f t="shared" si="59"/>
        <v>0.4</v>
      </c>
      <c r="E648">
        <f t="shared" si="60"/>
        <v>8.0399999999999991</v>
      </c>
      <c r="F648">
        <v>0.4</v>
      </c>
      <c r="H648">
        <f t="shared" si="63"/>
        <v>0.35188156188138625</v>
      </c>
      <c r="I648">
        <f t="shared" si="61"/>
        <v>0.16951131951955914</v>
      </c>
      <c r="J648">
        <f t="shared" si="62"/>
        <v>0.34008651148101782</v>
      </c>
    </row>
    <row r="649" spans="1:10" x14ac:dyDescent="0.3">
      <c r="A649">
        <v>8.0920000000000005</v>
      </c>
      <c r="B649">
        <v>0.33617599999999997</v>
      </c>
      <c r="C649">
        <f t="shared" si="58"/>
        <v>0.35273757999999994</v>
      </c>
      <c r="D649">
        <f t="shared" si="59"/>
        <v>0.4</v>
      </c>
      <c r="E649">
        <f t="shared" si="60"/>
        <v>8.0510000000000002</v>
      </c>
      <c r="F649">
        <v>0.4</v>
      </c>
      <c r="H649">
        <f t="shared" si="63"/>
        <v>0.35162456996306324</v>
      </c>
      <c r="I649">
        <f t="shared" si="61"/>
        <v>0.16967798420003957</v>
      </c>
      <c r="J649">
        <f t="shared" si="62"/>
        <v>0.34006695892361272</v>
      </c>
    </row>
    <row r="650" spans="1:10" x14ac:dyDescent="0.3">
      <c r="A650">
        <v>8.1020000000000003</v>
      </c>
      <c r="B650">
        <v>0.38067000000000001</v>
      </c>
      <c r="C650">
        <f t="shared" si="58"/>
        <v>0.35338027999999994</v>
      </c>
      <c r="D650">
        <f t="shared" si="59"/>
        <v>0.4</v>
      </c>
      <c r="E650">
        <f t="shared" si="60"/>
        <v>8.0599999999999987</v>
      </c>
      <c r="F650">
        <v>0.4</v>
      </c>
      <c r="H650">
        <f t="shared" si="63"/>
        <v>0.35183532129420825</v>
      </c>
      <c r="I650">
        <f t="shared" si="61"/>
        <v>0.16988897621583954</v>
      </c>
      <c r="J650">
        <f t="shared" si="62"/>
        <v>0.34026997412899468</v>
      </c>
    </row>
    <row r="651" spans="1:10" x14ac:dyDescent="0.3">
      <c r="A651">
        <v>8.1219999999999999</v>
      </c>
      <c r="B651">
        <v>0.34729900000000002</v>
      </c>
      <c r="C651">
        <f t="shared" si="58"/>
        <v>0.35328139999999991</v>
      </c>
      <c r="D651">
        <f t="shared" si="59"/>
        <v>0.4</v>
      </c>
      <c r="E651">
        <f t="shared" si="60"/>
        <v>8.07</v>
      </c>
      <c r="F651">
        <v>0.4</v>
      </c>
      <c r="H651">
        <f t="shared" si="63"/>
        <v>0.35221194583408777</v>
      </c>
      <c r="I651">
        <f t="shared" si="61"/>
        <v>0.1700663862396237</v>
      </c>
      <c r="J651">
        <f t="shared" si="62"/>
        <v>0.34030511925834972</v>
      </c>
    </row>
    <row r="652" spans="1:10" x14ac:dyDescent="0.3">
      <c r="A652">
        <v>8.1319999999999997</v>
      </c>
      <c r="B652">
        <v>0.363367</v>
      </c>
      <c r="C652">
        <f t="shared" si="58"/>
        <v>0.35313309999999992</v>
      </c>
      <c r="D652">
        <f t="shared" si="59"/>
        <v>0.4</v>
      </c>
      <c r="E652">
        <f t="shared" si="60"/>
        <v>8.08</v>
      </c>
      <c r="F652">
        <v>0.4</v>
      </c>
      <c r="H652">
        <f t="shared" si="63"/>
        <v>0.35230869851323104</v>
      </c>
      <c r="I652">
        <f t="shared" si="61"/>
        <v>0.17025968685338408</v>
      </c>
      <c r="J652">
        <f t="shared" si="62"/>
        <v>0.34042042866205796</v>
      </c>
    </row>
    <row r="653" spans="1:10" x14ac:dyDescent="0.3">
      <c r="A653">
        <v>8.1419999999999995</v>
      </c>
      <c r="B653">
        <v>0.35100700000000001</v>
      </c>
      <c r="C653">
        <f t="shared" si="58"/>
        <v>0.35281173999999993</v>
      </c>
      <c r="D653">
        <f t="shared" si="59"/>
        <v>0.4</v>
      </c>
      <c r="E653">
        <f t="shared" si="60"/>
        <v>8.0909999999999993</v>
      </c>
      <c r="F653">
        <v>0.4</v>
      </c>
      <c r="H653">
        <f t="shared" si="63"/>
        <v>0.3524599258593209</v>
      </c>
      <c r="I653">
        <f t="shared" si="61"/>
        <v>0.17044043416653068</v>
      </c>
      <c r="J653">
        <f t="shared" si="62"/>
        <v>0.34047336151874769</v>
      </c>
    </row>
    <row r="654" spans="1:10" x14ac:dyDescent="0.3">
      <c r="A654">
        <v>8.1519999999999992</v>
      </c>
      <c r="B654">
        <v>0.36213099999999998</v>
      </c>
      <c r="C654">
        <f t="shared" si="58"/>
        <v>0.35338027999999994</v>
      </c>
      <c r="D654">
        <f t="shared" si="59"/>
        <v>0.4</v>
      </c>
      <c r="E654">
        <f t="shared" si="60"/>
        <v>8.1009999999999991</v>
      </c>
      <c r="F654">
        <v>0.4</v>
      </c>
      <c r="H654">
        <f t="shared" si="63"/>
        <v>0.35258730715768194</v>
      </c>
      <c r="I654">
        <f t="shared" si="61"/>
        <v>0.17063212473236414</v>
      </c>
      <c r="J654">
        <f t="shared" si="62"/>
        <v>0.34058164971115396</v>
      </c>
    </row>
    <row r="655" spans="1:10" x14ac:dyDescent="0.3">
      <c r="A655">
        <v>8.1620000000000008</v>
      </c>
      <c r="B655">
        <v>0.34729900000000002</v>
      </c>
      <c r="C655">
        <f t="shared" si="58"/>
        <v>0.35345442000000005</v>
      </c>
      <c r="D655">
        <f t="shared" si="59"/>
        <v>0.4</v>
      </c>
      <c r="E655">
        <f t="shared" si="60"/>
        <v>8.1109999999999989</v>
      </c>
      <c r="F655">
        <v>0.4</v>
      </c>
      <c r="H655">
        <f t="shared" si="63"/>
        <v>0.3526532656357938</v>
      </c>
      <c r="I655">
        <f t="shared" si="61"/>
        <v>0.17080879160763177</v>
      </c>
      <c r="J655">
        <f t="shared" si="62"/>
        <v>0.34061523646259817</v>
      </c>
    </row>
    <row r="656" spans="1:10" x14ac:dyDescent="0.3">
      <c r="A656">
        <v>8.1739999999999995</v>
      </c>
      <c r="B656">
        <v>0.34359200000000001</v>
      </c>
      <c r="C656">
        <f t="shared" si="58"/>
        <v>0.35305892</v>
      </c>
      <c r="D656">
        <f t="shared" si="59"/>
        <v>0.4</v>
      </c>
      <c r="E656">
        <f t="shared" si="60"/>
        <v>8.129999999999999</v>
      </c>
      <c r="F656">
        <v>0.4</v>
      </c>
      <c r="H656">
        <f t="shared" si="63"/>
        <v>0.35242982490108415</v>
      </c>
      <c r="I656">
        <f t="shared" si="61"/>
        <v>0.17098157481602413</v>
      </c>
      <c r="J656">
        <f t="shared" si="62"/>
        <v>0.34063012028028522</v>
      </c>
    </row>
    <row r="657" spans="1:10" x14ac:dyDescent="0.3">
      <c r="A657">
        <v>8.1929999999999996</v>
      </c>
      <c r="B657">
        <v>0.35595100000000002</v>
      </c>
      <c r="C657">
        <f t="shared" si="58"/>
        <v>0.35256454000000004</v>
      </c>
      <c r="D657">
        <f t="shared" si="59"/>
        <v>0.4</v>
      </c>
      <c r="E657">
        <f t="shared" si="60"/>
        <v>8.15</v>
      </c>
      <c r="F657">
        <v>0.4</v>
      </c>
      <c r="H657">
        <f t="shared" si="63"/>
        <v>0.35234741682915055</v>
      </c>
      <c r="I657">
        <f t="shared" si="61"/>
        <v>0.17116654424120811</v>
      </c>
      <c r="J657">
        <f t="shared" si="62"/>
        <v>0.3407067246788838</v>
      </c>
    </row>
    <row r="658" spans="1:10" x14ac:dyDescent="0.3">
      <c r="A658">
        <v>8.2050000000000001</v>
      </c>
      <c r="B658">
        <v>0.37819799999999998</v>
      </c>
      <c r="C658">
        <f t="shared" si="58"/>
        <v>0.35320722000000004</v>
      </c>
      <c r="D658">
        <f t="shared" si="59"/>
        <v>0.4</v>
      </c>
      <c r="E658">
        <f t="shared" si="60"/>
        <v>8.1609999999999996</v>
      </c>
      <c r="F658">
        <v>0.4</v>
      </c>
      <c r="H658">
        <f t="shared" si="63"/>
        <v>0.35280395640744694</v>
      </c>
      <c r="I658">
        <f t="shared" si="61"/>
        <v>0.1713735756969669</v>
      </c>
      <c r="J658">
        <f t="shared" si="62"/>
        <v>0.34089418105548935</v>
      </c>
    </row>
    <row r="659" spans="1:10" x14ac:dyDescent="0.3">
      <c r="A659">
        <v>8.2129999999999992</v>
      </c>
      <c r="B659">
        <v>0.333704</v>
      </c>
      <c r="C659">
        <f t="shared" si="58"/>
        <v>0.35308362000000004</v>
      </c>
      <c r="D659">
        <f t="shared" si="59"/>
        <v>0.4</v>
      </c>
      <c r="E659">
        <f t="shared" si="60"/>
        <v>8.1709999999999994</v>
      </c>
      <c r="F659">
        <v>0.4</v>
      </c>
      <c r="H659">
        <f t="shared" si="63"/>
        <v>0.35290151475881609</v>
      </c>
      <c r="I659">
        <f t="shared" si="61"/>
        <v>0.17153590612126993</v>
      </c>
      <c r="J659">
        <f t="shared" si="62"/>
        <v>0.34085823015021194</v>
      </c>
    </row>
    <row r="660" spans="1:10" x14ac:dyDescent="0.3">
      <c r="A660">
        <v>8.2240000000000002</v>
      </c>
      <c r="B660">
        <v>0.35100700000000001</v>
      </c>
      <c r="C660">
        <f t="shared" si="58"/>
        <v>0.35315778000000003</v>
      </c>
      <c r="D660">
        <f t="shared" si="59"/>
        <v>0.4</v>
      </c>
      <c r="E660">
        <f t="shared" si="60"/>
        <v>8.19</v>
      </c>
      <c r="F660">
        <v>0.4</v>
      </c>
      <c r="H660">
        <f t="shared" si="63"/>
        <v>0.35257458830129279</v>
      </c>
      <c r="I660">
        <f t="shared" si="61"/>
        <v>0.17171537721514865</v>
      </c>
      <c r="J660">
        <f t="shared" si="62"/>
        <v>0.34090897399946091</v>
      </c>
    </row>
    <row r="661" spans="1:10" x14ac:dyDescent="0.3">
      <c r="A661">
        <v>8.2330000000000005</v>
      </c>
      <c r="B661">
        <v>0.35965900000000001</v>
      </c>
      <c r="C661">
        <f t="shared" si="58"/>
        <v>0.35268811999999999</v>
      </c>
      <c r="D661">
        <f t="shared" si="59"/>
        <v>0.4</v>
      </c>
      <c r="E661">
        <f t="shared" si="60"/>
        <v>8.2099999999999991</v>
      </c>
      <c r="F661">
        <v>0.4</v>
      </c>
      <c r="H661">
        <f t="shared" si="63"/>
        <v>0.35266009906395274</v>
      </c>
      <c r="I661">
        <f t="shared" si="61"/>
        <v>0.17190332083793353</v>
      </c>
      <c r="J661">
        <f t="shared" si="62"/>
        <v>0.34100272412946359</v>
      </c>
    </row>
    <row r="662" spans="1:10" x14ac:dyDescent="0.3">
      <c r="A662">
        <v>8.2420000000000009</v>
      </c>
      <c r="B662">
        <v>0.35224299999999997</v>
      </c>
      <c r="C662">
        <f t="shared" si="58"/>
        <v>0.35300945999999994</v>
      </c>
      <c r="D662">
        <f t="shared" si="59"/>
        <v>0.4</v>
      </c>
      <c r="E662">
        <f t="shared" si="60"/>
        <v>8.2210000000000001</v>
      </c>
      <c r="F662">
        <v>0.4</v>
      </c>
      <c r="H662">
        <f t="shared" si="63"/>
        <v>0.35276211699297022</v>
      </c>
      <c r="I662">
        <f t="shared" si="61"/>
        <v>0.17208366051709559</v>
      </c>
      <c r="J662">
        <f t="shared" si="62"/>
        <v>0.34105892550881622</v>
      </c>
    </row>
    <row r="663" spans="1:10" x14ac:dyDescent="0.3">
      <c r="A663">
        <v>8.2520000000000007</v>
      </c>
      <c r="B663">
        <v>0.37943399999999999</v>
      </c>
      <c r="C663">
        <f t="shared" si="58"/>
        <v>0.35365215999999999</v>
      </c>
      <c r="D663">
        <f t="shared" si="59"/>
        <v>0.4</v>
      </c>
      <c r="E663">
        <f t="shared" si="60"/>
        <v>8.24</v>
      </c>
      <c r="F663">
        <v>0.4</v>
      </c>
      <c r="H663">
        <f t="shared" si="63"/>
        <v>0.35316748486618815</v>
      </c>
      <c r="I663">
        <f t="shared" si="61"/>
        <v>0.1722910108565785</v>
      </c>
      <c r="J663">
        <f t="shared" si="62"/>
        <v>0.34125080088127213</v>
      </c>
    </row>
    <row r="664" spans="1:10" x14ac:dyDescent="0.3">
      <c r="A664">
        <v>8.2620000000000005</v>
      </c>
      <c r="B664">
        <v>0.34606399999999998</v>
      </c>
      <c r="C664">
        <f t="shared" si="58"/>
        <v>0.35315779999999991</v>
      </c>
      <c r="D664">
        <f t="shared" si="59"/>
        <v>0.4</v>
      </c>
      <c r="E664">
        <f t="shared" si="60"/>
        <v>8.25</v>
      </c>
      <c r="F664">
        <v>0.4</v>
      </c>
      <c r="H664">
        <f t="shared" si="63"/>
        <v>0.35346451183533628</v>
      </c>
      <c r="I664">
        <f t="shared" si="61"/>
        <v>0.17246478384572192</v>
      </c>
      <c r="J664">
        <f t="shared" si="62"/>
        <v>0.34127486687686576</v>
      </c>
    </row>
    <row r="665" spans="1:10" x14ac:dyDescent="0.3">
      <c r="A665">
        <v>8.2720000000000002</v>
      </c>
      <c r="B665">
        <v>0.34606399999999998</v>
      </c>
      <c r="C665">
        <f t="shared" si="58"/>
        <v>0.35310837999999989</v>
      </c>
      <c r="D665">
        <f t="shared" si="59"/>
        <v>0.4</v>
      </c>
      <c r="E665">
        <f t="shared" si="60"/>
        <v>8.26</v>
      </c>
      <c r="F665">
        <v>0.4</v>
      </c>
      <c r="H665">
        <f t="shared" si="63"/>
        <v>0.35323509596844083</v>
      </c>
      <c r="I665">
        <f t="shared" si="61"/>
        <v>0.1726383830618762</v>
      </c>
      <c r="J665">
        <f t="shared" si="62"/>
        <v>0.34129881254248146</v>
      </c>
    </row>
    <row r="666" spans="1:10" x14ac:dyDescent="0.3">
      <c r="A666">
        <v>8.282</v>
      </c>
      <c r="B666">
        <v>0.35595100000000002</v>
      </c>
      <c r="C666">
        <f t="shared" si="58"/>
        <v>0.35365219999999992</v>
      </c>
      <c r="D666">
        <f t="shared" si="59"/>
        <v>0.4</v>
      </c>
      <c r="E666">
        <f t="shared" si="60"/>
        <v>8.27</v>
      </c>
      <c r="F666">
        <v>0.4</v>
      </c>
      <c r="H666">
        <f t="shared" si="63"/>
        <v>0.35316604049341915</v>
      </c>
      <c r="I666">
        <f t="shared" si="61"/>
        <v>0.17282169567881434</v>
      </c>
      <c r="J666">
        <f t="shared" si="62"/>
        <v>0.34137207347976906</v>
      </c>
    </row>
    <row r="667" spans="1:10" x14ac:dyDescent="0.3">
      <c r="A667">
        <v>8.2919999999999998</v>
      </c>
      <c r="B667">
        <v>0.34359200000000001</v>
      </c>
      <c r="C667">
        <f t="shared" si="58"/>
        <v>0.35229267999999991</v>
      </c>
      <c r="D667">
        <f t="shared" si="59"/>
        <v>0.4</v>
      </c>
      <c r="E667">
        <f t="shared" si="60"/>
        <v>8.2799999999999994</v>
      </c>
      <c r="F667">
        <v>0.4</v>
      </c>
      <c r="H667">
        <f t="shared" si="63"/>
        <v>0.35306080973812315</v>
      </c>
      <c r="I667">
        <f t="shared" si="61"/>
        <v>0.17299246598313553</v>
      </c>
      <c r="J667">
        <f t="shared" si="62"/>
        <v>0.34138317311237021</v>
      </c>
    </row>
    <row r="668" spans="1:10" x14ac:dyDescent="0.3">
      <c r="A668">
        <v>8.3119999999999994</v>
      </c>
      <c r="B668">
        <v>0.34359200000000001</v>
      </c>
      <c r="C668">
        <f t="shared" si="58"/>
        <v>0.35246571999999993</v>
      </c>
      <c r="D668">
        <f t="shared" si="59"/>
        <v>0.4</v>
      </c>
      <c r="E668">
        <f t="shared" si="60"/>
        <v>8.2899999999999991</v>
      </c>
      <c r="F668">
        <v>0.4</v>
      </c>
      <c r="H668">
        <f t="shared" si="63"/>
        <v>0.3527672766362413</v>
      </c>
      <c r="I668">
        <f t="shared" si="61"/>
        <v>0.17316306551715241</v>
      </c>
      <c r="J668">
        <f t="shared" si="62"/>
        <v>0.34139421724680835</v>
      </c>
    </row>
    <row r="669" spans="1:10" x14ac:dyDescent="0.3">
      <c r="A669">
        <v>8.3320000000000007</v>
      </c>
      <c r="B669">
        <v>0.34729900000000002</v>
      </c>
      <c r="C669">
        <f t="shared" si="58"/>
        <v>0.35219379999999995</v>
      </c>
      <c r="D669">
        <f t="shared" si="59"/>
        <v>0.4</v>
      </c>
      <c r="E669">
        <f t="shared" si="60"/>
        <v>8.2999999999999989</v>
      </c>
      <c r="F669">
        <v>0.4</v>
      </c>
      <c r="H669">
        <f t="shared" si="63"/>
        <v>0.3525403015605178</v>
      </c>
      <c r="I669">
        <f t="shared" si="61"/>
        <v>0.17333720145163525</v>
      </c>
      <c r="J669">
        <f t="shared" si="62"/>
        <v>0.34142374116057433</v>
      </c>
    </row>
    <row r="670" spans="1:10" x14ac:dyDescent="0.3">
      <c r="A670">
        <v>8.343</v>
      </c>
      <c r="B670">
        <v>0.32999600000000001</v>
      </c>
      <c r="C670">
        <f t="shared" si="58"/>
        <v>0.35182301999999993</v>
      </c>
      <c r="D670">
        <f t="shared" si="59"/>
        <v>0.4</v>
      </c>
      <c r="E670">
        <f t="shared" si="60"/>
        <v>8.3109999999999999</v>
      </c>
      <c r="F670">
        <v>0.4</v>
      </c>
      <c r="H670">
        <f t="shared" si="63"/>
        <v>0.35210962471214174</v>
      </c>
      <c r="I670">
        <f t="shared" si="61"/>
        <v>0.17349386025018362</v>
      </c>
      <c r="J670">
        <f t="shared" si="62"/>
        <v>0.34136660245477146</v>
      </c>
    </row>
    <row r="671" spans="1:10" x14ac:dyDescent="0.3">
      <c r="A671">
        <v>8.3529999999999998</v>
      </c>
      <c r="B671">
        <v>0.37201800000000002</v>
      </c>
      <c r="C671">
        <f t="shared" si="58"/>
        <v>0.35216907999999997</v>
      </c>
      <c r="D671">
        <f t="shared" si="59"/>
        <v>0.4</v>
      </c>
      <c r="E671">
        <f t="shared" si="60"/>
        <v>8.3209999999999997</v>
      </c>
      <c r="F671">
        <v>0.4</v>
      </c>
      <c r="H671">
        <f t="shared" si="63"/>
        <v>0.35207544334606533</v>
      </c>
      <c r="I671">
        <f t="shared" si="61"/>
        <v>0.17369238438993345</v>
      </c>
      <c r="J671">
        <f t="shared" si="62"/>
        <v>0.34151985944249758</v>
      </c>
    </row>
    <row r="672" spans="1:10" x14ac:dyDescent="0.3">
      <c r="A672">
        <v>8.3719999999999999</v>
      </c>
      <c r="B672">
        <v>0.34853499999999998</v>
      </c>
      <c r="C672">
        <f t="shared" si="58"/>
        <v>0.3522432199999998</v>
      </c>
      <c r="D672">
        <f t="shared" si="59"/>
        <v>0.4</v>
      </c>
      <c r="E672">
        <f t="shared" si="60"/>
        <v>8.34</v>
      </c>
      <c r="F672">
        <v>0.4</v>
      </c>
      <c r="H672">
        <f t="shared" si="63"/>
        <v>0.35232967610233729</v>
      </c>
      <c r="I672">
        <f t="shared" si="61"/>
        <v>0.17386722700554352</v>
      </c>
      <c r="J672">
        <f t="shared" si="62"/>
        <v>0.34155493514528512</v>
      </c>
    </row>
    <row r="673" spans="1:10" x14ac:dyDescent="0.3">
      <c r="A673">
        <v>8.3819999999999997</v>
      </c>
      <c r="B673">
        <v>0.32999600000000001</v>
      </c>
      <c r="C673">
        <f t="shared" si="58"/>
        <v>0.35216905999999987</v>
      </c>
      <c r="D673">
        <f t="shared" si="59"/>
        <v>0.4</v>
      </c>
      <c r="E673">
        <f t="shared" si="60"/>
        <v>8.36</v>
      </c>
      <c r="F673">
        <v>0.4</v>
      </c>
      <c r="H673">
        <f t="shared" si="63"/>
        <v>0.35192468664316484</v>
      </c>
      <c r="I673">
        <f t="shared" si="61"/>
        <v>0.17402335577853797</v>
      </c>
      <c r="J673">
        <f t="shared" si="62"/>
        <v>0.3414971404695587</v>
      </c>
    </row>
    <row r="674" spans="1:10" x14ac:dyDescent="0.3">
      <c r="A674">
        <v>8.3919999999999995</v>
      </c>
      <c r="B674">
        <v>0.34111999999999998</v>
      </c>
      <c r="C674">
        <f t="shared" si="58"/>
        <v>0.35226793999999989</v>
      </c>
      <c r="D674">
        <f t="shared" si="59"/>
        <v>0.4</v>
      </c>
      <c r="E674">
        <f t="shared" si="60"/>
        <v>8.3709999999999987</v>
      </c>
      <c r="F674">
        <v>0.4</v>
      </c>
      <c r="H674">
        <f t="shared" si="63"/>
        <v>0.35141731935722675</v>
      </c>
      <c r="I674">
        <f t="shared" si="61"/>
        <v>0.17419045242275943</v>
      </c>
      <c r="J674">
        <f t="shared" si="62"/>
        <v>0.34149525476721088</v>
      </c>
    </row>
    <row r="675" spans="1:10" x14ac:dyDescent="0.3">
      <c r="A675">
        <v>8.4019999999999992</v>
      </c>
      <c r="B675">
        <v>0.39055699999999999</v>
      </c>
      <c r="C675">
        <f t="shared" si="58"/>
        <v>0.35221849999999982</v>
      </c>
      <c r="D675">
        <f t="shared" si="59"/>
        <v>0.4</v>
      </c>
      <c r="E675">
        <f t="shared" si="60"/>
        <v>8.3810000000000002</v>
      </c>
      <c r="F675">
        <v>0.4</v>
      </c>
      <c r="H675">
        <f t="shared" si="63"/>
        <v>0.3518643759571527</v>
      </c>
      <c r="I675">
        <f t="shared" si="61"/>
        <v>0.17440681897033669</v>
      </c>
      <c r="J675">
        <f t="shared" si="62"/>
        <v>0.34174056349337484</v>
      </c>
    </row>
    <row r="676" spans="1:10" x14ac:dyDescent="0.3">
      <c r="A676">
        <v>8.4120000000000008</v>
      </c>
      <c r="B676">
        <v>0.333704</v>
      </c>
      <c r="C676">
        <f t="shared" si="58"/>
        <v>0.35169939999999988</v>
      </c>
      <c r="D676">
        <f t="shared" si="59"/>
        <v>0.4</v>
      </c>
      <c r="E676">
        <f t="shared" si="60"/>
        <v>8.4</v>
      </c>
      <c r="F676">
        <v>0.4</v>
      </c>
      <c r="H676">
        <f t="shared" si="63"/>
        <v>0.35218262580248094</v>
      </c>
      <c r="I676">
        <f t="shared" si="61"/>
        <v>0.17456611615136636</v>
      </c>
      <c r="J676">
        <f t="shared" si="62"/>
        <v>0.34170038067590797</v>
      </c>
    </row>
    <row r="677" spans="1:10" x14ac:dyDescent="0.3">
      <c r="A677">
        <v>8.423</v>
      </c>
      <c r="B677">
        <v>0.34235599999999999</v>
      </c>
      <c r="C677">
        <f t="shared" si="58"/>
        <v>0.35098255999999983</v>
      </c>
      <c r="D677">
        <f t="shared" si="59"/>
        <v>0.4</v>
      </c>
      <c r="E677">
        <f t="shared" si="60"/>
        <v>8.42</v>
      </c>
      <c r="F677">
        <v>0.4</v>
      </c>
      <c r="H677">
        <f t="shared" si="63"/>
        <v>0.35174389440260401</v>
      </c>
      <c r="I677">
        <f t="shared" si="61"/>
        <v>0.17473390603521499</v>
      </c>
      <c r="J677">
        <f t="shared" si="62"/>
        <v>0.3417036587725284</v>
      </c>
    </row>
    <row r="678" spans="1:10" x14ac:dyDescent="0.3">
      <c r="A678">
        <v>8.4320000000000004</v>
      </c>
      <c r="B678">
        <v>0.35718699999999998</v>
      </c>
      <c r="C678">
        <f t="shared" si="58"/>
        <v>0.3510814399999998</v>
      </c>
      <c r="D678">
        <f t="shared" si="59"/>
        <v>0.4</v>
      </c>
      <c r="E678">
        <f t="shared" si="60"/>
        <v>8.4309999999999992</v>
      </c>
      <c r="F678">
        <v>0.4</v>
      </c>
      <c r="H678">
        <f t="shared" si="63"/>
        <v>0.35168275017612322</v>
      </c>
      <c r="I678">
        <f t="shared" si="61"/>
        <v>0.1749163591291798</v>
      </c>
      <c r="J678">
        <f t="shared" si="62"/>
        <v>0.34178107547866576</v>
      </c>
    </row>
    <row r="679" spans="1:10" x14ac:dyDescent="0.3">
      <c r="A679">
        <v>8.4429999999999996</v>
      </c>
      <c r="B679">
        <v>0.33617599999999997</v>
      </c>
      <c r="C679">
        <f t="shared" si="58"/>
        <v>0.35073537999999976</v>
      </c>
      <c r="D679">
        <f t="shared" si="59"/>
        <v>0.4</v>
      </c>
      <c r="E679">
        <f t="shared" si="60"/>
        <v>8.4499999999999993</v>
      </c>
      <c r="F679">
        <v>0.4</v>
      </c>
      <c r="H679">
        <f t="shared" si="63"/>
        <v>0.35152771142066336</v>
      </c>
      <c r="I679">
        <f t="shared" si="61"/>
        <v>0.17507761877005062</v>
      </c>
      <c r="J679">
        <f t="shared" si="62"/>
        <v>0.34175305010127244</v>
      </c>
    </row>
    <row r="680" spans="1:10" x14ac:dyDescent="0.3">
      <c r="A680">
        <v>8.452</v>
      </c>
      <c r="B680">
        <v>0.34359200000000001</v>
      </c>
      <c r="C680">
        <f t="shared" si="58"/>
        <v>0.35063651999999984</v>
      </c>
      <c r="D680">
        <f t="shared" si="59"/>
        <v>0.4</v>
      </c>
      <c r="E680">
        <f t="shared" si="60"/>
        <v>8.4599999999999991</v>
      </c>
      <c r="F680">
        <v>0.4</v>
      </c>
      <c r="H680">
        <f t="shared" si="63"/>
        <v>0.35116675636662276</v>
      </c>
      <c r="I680">
        <f t="shared" si="61"/>
        <v>0.17524613315128057</v>
      </c>
      <c r="J680">
        <f t="shared" si="62"/>
        <v>0.34176224485076612</v>
      </c>
    </row>
    <row r="681" spans="1:10" x14ac:dyDescent="0.3">
      <c r="A681">
        <v>8.4619999999999997</v>
      </c>
      <c r="B681">
        <v>0.35100700000000001</v>
      </c>
      <c r="C681">
        <f t="shared" si="58"/>
        <v>0.35031515999999985</v>
      </c>
      <c r="D681">
        <f t="shared" si="59"/>
        <v>0.4</v>
      </c>
      <c r="E681">
        <f t="shared" si="60"/>
        <v>8.4699999999999989</v>
      </c>
      <c r="F681">
        <v>0.4</v>
      </c>
      <c r="H681">
        <f t="shared" si="63"/>
        <v>0.35104687141925744</v>
      </c>
      <c r="I681">
        <f t="shared" si="61"/>
        <v>0.17542189401812927</v>
      </c>
      <c r="J681">
        <f t="shared" si="62"/>
        <v>0.34180846862651232</v>
      </c>
    </row>
    <row r="682" spans="1:10" x14ac:dyDescent="0.3">
      <c r="A682">
        <v>8.4719999999999995</v>
      </c>
      <c r="B682">
        <v>0.32999600000000001</v>
      </c>
      <c r="C682">
        <f t="shared" si="58"/>
        <v>0.34964773999999998</v>
      </c>
      <c r="D682">
        <f t="shared" si="59"/>
        <v>0.3</v>
      </c>
      <c r="E682">
        <f t="shared" si="60"/>
        <v>8.4799999999999986</v>
      </c>
      <c r="F682">
        <v>0.4</v>
      </c>
      <c r="H682">
        <f t="shared" si="63"/>
        <v>0.35071996490526047</v>
      </c>
      <c r="I682">
        <f t="shared" si="61"/>
        <v>0.17557646812411115</v>
      </c>
      <c r="J682">
        <f t="shared" si="62"/>
        <v>0.34174940628337974</v>
      </c>
    </row>
    <row r="683" spans="1:10" x14ac:dyDescent="0.3">
      <c r="A683">
        <v>8.4819999999999993</v>
      </c>
      <c r="B683">
        <v>0.35965900000000001</v>
      </c>
      <c r="C683">
        <f t="shared" si="58"/>
        <v>0.34994435999999995</v>
      </c>
      <c r="D683">
        <f t="shared" si="59"/>
        <v>0.3</v>
      </c>
      <c r="E683">
        <f t="shared" si="60"/>
        <v>8.49</v>
      </c>
      <c r="F683">
        <v>0.4</v>
      </c>
      <c r="H683">
        <f t="shared" si="63"/>
        <v>0.35053729849319742</v>
      </c>
      <c r="I683">
        <f t="shared" si="61"/>
        <v>0.17576055065598706</v>
      </c>
      <c r="J683">
        <f t="shared" si="62"/>
        <v>0.34183895425196287</v>
      </c>
    </row>
    <row r="684" spans="1:10" x14ac:dyDescent="0.3">
      <c r="A684">
        <v>8.4930000000000003</v>
      </c>
      <c r="B684">
        <v>0.35100700000000001</v>
      </c>
      <c r="C684">
        <f t="shared" si="58"/>
        <v>0.35021626</v>
      </c>
      <c r="D684">
        <f t="shared" si="59"/>
        <v>0.4</v>
      </c>
      <c r="E684">
        <f t="shared" si="60"/>
        <v>8.5</v>
      </c>
      <c r="F684">
        <v>0.4</v>
      </c>
      <c r="H684">
        <f t="shared" si="63"/>
        <v>0.3506859652399083</v>
      </c>
      <c r="I684">
        <f t="shared" si="61"/>
        <v>0.17593579710533105</v>
      </c>
      <c r="J684">
        <f t="shared" si="62"/>
        <v>0.34188479448070308</v>
      </c>
    </row>
    <row r="685" spans="1:10" x14ac:dyDescent="0.3">
      <c r="A685">
        <v>8.5050000000000008</v>
      </c>
      <c r="B685">
        <v>0.36954599999999999</v>
      </c>
      <c r="C685">
        <f t="shared" si="58"/>
        <v>0.35105669999999994</v>
      </c>
      <c r="D685">
        <f t="shared" si="59"/>
        <v>0.4</v>
      </c>
      <c r="E685">
        <f t="shared" si="60"/>
        <v>8.5109999999999992</v>
      </c>
      <c r="F685">
        <v>0.4</v>
      </c>
      <c r="H685">
        <f t="shared" si="63"/>
        <v>0.35098327181747113</v>
      </c>
      <c r="I685">
        <f t="shared" si="61"/>
        <v>0.17612940730822571</v>
      </c>
      <c r="J685">
        <f t="shared" si="62"/>
        <v>0.34202310050829954</v>
      </c>
    </row>
    <row r="686" spans="1:10" x14ac:dyDescent="0.3">
      <c r="A686">
        <v>8.5220000000000002</v>
      </c>
      <c r="B686">
        <v>0.33617599999999997</v>
      </c>
      <c r="C686">
        <f t="shared" si="58"/>
        <v>0.35115557999999986</v>
      </c>
      <c r="D686">
        <f t="shared" si="59"/>
        <v>0.4</v>
      </c>
      <c r="E686">
        <f t="shared" si="60"/>
        <v>8.520999999999999</v>
      </c>
      <c r="F686">
        <v>0.4</v>
      </c>
      <c r="H686">
        <f t="shared" si="63"/>
        <v>0.35104148139112951</v>
      </c>
      <c r="I686">
        <f t="shared" si="61"/>
        <v>0.17628945390091749</v>
      </c>
      <c r="J686">
        <f t="shared" si="62"/>
        <v>0.34199386500575801</v>
      </c>
    </row>
    <row r="687" spans="1:10" x14ac:dyDescent="0.3">
      <c r="A687">
        <v>8.532</v>
      </c>
      <c r="B687">
        <v>0.38685000000000003</v>
      </c>
      <c r="C687">
        <f t="shared" si="58"/>
        <v>0.35157579999999983</v>
      </c>
      <c r="D687">
        <f t="shared" si="59"/>
        <v>0.4</v>
      </c>
      <c r="E687">
        <f t="shared" si="60"/>
        <v>8.5309999999999988</v>
      </c>
      <c r="F687">
        <v>0.4</v>
      </c>
      <c r="H687">
        <f t="shared" si="63"/>
        <v>0.35136609846800448</v>
      </c>
      <c r="I687">
        <f t="shared" si="61"/>
        <v>0.17650001444701657</v>
      </c>
      <c r="J687">
        <f t="shared" si="62"/>
        <v>0.34221814568072922</v>
      </c>
    </row>
    <row r="688" spans="1:10" x14ac:dyDescent="0.3">
      <c r="A688">
        <v>8.5419999999999998</v>
      </c>
      <c r="B688">
        <v>0.354715</v>
      </c>
      <c r="C688">
        <f t="shared" si="58"/>
        <v>0.35197129999999982</v>
      </c>
      <c r="D688">
        <f t="shared" si="59"/>
        <v>0.4</v>
      </c>
      <c r="E688">
        <f t="shared" si="60"/>
        <v>8.5499999999999989</v>
      </c>
      <c r="F688">
        <v>0.4</v>
      </c>
      <c r="H688">
        <f t="shared" si="63"/>
        <v>0.35196800691549635</v>
      </c>
      <c r="I688">
        <f t="shared" si="61"/>
        <v>0.17667822943256956</v>
      </c>
      <c r="J688">
        <f t="shared" si="62"/>
        <v>0.34228062995232561</v>
      </c>
    </row>
    <row r="689" spans="1:10" x14ac:dyDescent="0.3">
      <c r="A689">
        <v>8.5519999999999996</v>
      </c>
      <c r="B689">
        <v>0.37448999999999999</v>
      </c>
      <c r="C689">
        <f t="shared" si="58"/>
        <v>0.35273757999999988</v>
      </c>
      <c r="D689">
        <f t="shared" si="59"/>
        <v>0.4</v>
      </c>
      <c r="E689">
        <f t="shared" si="60"/>
        <v>8.5609999999999999</v>
      </c>
      <c r="F689">
        <v>0.4</v>
      </c>
      <c r="H689">
        <f t="shared" si="63"/>
        <v>0.35235967620111597</v>
      </c>
      <c r="I689">
        <f t="shared" si="61"/>
        <v>0.17687604120313699</v>
      </c>
      <c r="J689">
        <f t="shared" si="62"/>
        <v>0.34244167680256399</v>
      </c>
    </row>
    <row r="690" spans="1:10" x14ac:dyDescent="0.3">
      <c r="A690">
        <v>8.5649999999999995</v>
      </c>
      <c r="B690">
        <v>0.40168100000000001</v>
      </c>
      <c r="C690">
        <f t="shared" si="58"/>
        <v>0.35402295999999983</v>
      </c>
      <c r="D690">
        <f t="shared" si="59"/>
        <v>0.4</v>
      </c>
      <c r="E690">
        <f t="shared" si="60"/>
        <v>8.5709999999999997</v>
      </c>
      <c r="F690">
        <v>0.4</v>
      </c>
      <c r="H690">
        <f t="shared" si="63"/>
        <v>0.35346717673888139</v>
      </c>
      <c r="I690">
        <f t="shared" si="61"/>
        <v>0.17710084616193383</v>
      </c>
      <c r="J690">
        <f t="shared" si="62"/>
        <v>0.34273787341855116</v>
      </c>
    </row>
    <row r="691" spans="1:10" x14ac:dyDescent="0.3">
      <c r="A691">
        <v>8.5820000000000007</v>
      </c>
      <c r="B691">
        <v>0.40291700000000003</v>
      </c>
      <c r="C691">
        <f t="shared" ref="C691:C754" si="64">AVERAGE(B642:B691)</f>
        <v>0.35473979999999988</v>
      </c>
      <c r="D691">
        <f t="shared" ref="D691:D754" si="65">ROUND(C691,1)</f>
        <v>0.4</v>
      </c>
      <c r="E691">
        <f t="shared" si="60"/>
        <v>8.5809999999999995</v>
      </c>
      <c r="F691">
        <v>0.4</v>
      </c>
      <c r="H691">
        <f t="shared" si="63"/>
        <v>0.35498096325997608</v>
      </c>
      <c r="I691">
        <f t="shared" si="61"/>
        <v>0.1773266623157719</v>
      </c>
      <c r="J691">
        <f t="shared" si="62"/>
        <v>0.34303876905145841</v>
      </c>
    </row>
    <row r="692" spans="1:10" x14ac:dyDescent="0.3">
      <c r="A692">
        <v>8.593</v>
      </c>
      <c r="B692">
        <v>0.37943399999999999</v>
      </c>
      <c r="C692">
        <f t="shared" si="64"/>
        <v>0.35508585999999986</v>
      </c>
      <c r="D692">
        <f t="shared" si="65"/>
        <v>0.4</v>
      </c>
      <c r="E692">
        <f t="shared" si="60"/>
        <v>8.59</v>
      </c>
      <c r="F692">
        <v>0.4</v>
      </c>
      <c r="H692">
        <f t="shared" si="63"/>
        <v>0.35610299389891681</v>
      </c>
      <c r="I692">
        <f t="shared" si="61"/>
        <v>0.17752876965345615</v>
      </c>
      <c r="J692">
        <f t="shared" si="62"/>
        <v>0.34322074520620111</v>
      </c>
    </row>
    <row r="693" spans="1:10" x14ac:dyDescent="0.3">
      <c r="A693">
        <v>8.6029999999999998</v>
      </c>
      <c r="B693">
        <v>0.39797300000000002</v>
      </c>
      <c r="C693">
        <f t="shared" si="64"/>
        <v>0.35629707999999988</v>
      </c>
      <c r="D693">
        <f t="shared" si="65"/>
        <v>0.4</v>
      </c>
      <c r="E693">
        <f t="shared" si="60"/>
        <v>8.6009999999999991</v>
      </c>
      <c r="F693">
        <v>0.4</v>
      </c>
      <c r="H693">
        <f t="shared" si="63"/>
        <v>0.35711360958805038</v>
      </c>
      <c r="I693">
        <f t="shared" si="61"/>
        <v>0.17774921388380269</v>
      </c>
      <c r="J693">
        <f t="shared" si="62"/>
        <v>0.3434945064801701</v>
      </c>
    </row>
    <row r="694" spans="1:10" x14ac:dyDescent="0.3">
      <c r="A694">
        <v>8.6129999999999995</v>
      </c>
      <c r="B694">
        <v>0.33617599999999997</v>
      </c>
      <c r="C694">
        <f t="shared" si="64"/>
        <v>0.35538247999999989</v>
      </c>
      <c r="D694">
        <f t="shared" si="65"/>
        <v>0.4</v>
      </c>
      <c r="E694">
        <f t="shared" si="60"/>
        <v>8.61</v>
      </c>
      <c r="F694">
        <v>0.4</v>
      </c>
      <c r="H694">
        <f t="shared" si="63"/>
        <v>0.35742239719082081</v>
      </c>
      <c r="I694">
        <f t="shared" si="61"/>
        <v>0.17790764066991888</v>
      </c>
      <c r="J694">
        <f t="shared" si="62"/>
        <v>0.34345791394776926</v>
      </c>
    </row>
    <row r="695" spans="1:10" x14ac:dyDescent="0.3">
      <c r="A695">
        <v>8.6229999999999993</v>
      </c>
      <c r="B695">
        <v>0.34606399999999998</v>
      </c>
      <c r="C695">
        <f t="shared" si="64"/>
        <v>0.35533305999999981</v>
      </c>
      <c r="D695">
        <f t="shared" si="65"/>
        <v>0.4</v>
      </c>
      <c r="E695">
        <f t="shared" si="60"/>
        <v>8.6199999999999992</v>
      </c>
      <c r="F695">
        <v>0.4</v>
      </c>
      <c r="H695">
        <f t="shared" si="63"/>
        <v>0.35691702287790533</v>
      </c>
      <c r="I695">
        <f t="shared" si="61"/>
        <v>0.17807579702924897</v>
      </c>
      <c r="J695">
        <f t="shared" si="62"/>
        <v>0.34347094437803044</v>
      </c>
    </row>
    <row r="696" spans="1:10" x14ac:dyDescent="0.3">
      <c r="A696">
        <v>8.6319999999999997</v>
      </c>
      <c r="B696">
        <v>0.37325399999999997</v>
      </c>
      <c r="C696">
        <f t="shared" si="64"/>
        <v>0.35585215999999997</v>
      </c>
      <c r="D696">
        <f t="shared" si="65"/>
        <v>0.4</v>
      </c>
      <c r="E696">
        <f t="shared" si="60"/>
        <v>8.629999999999999</v>
      </c>
      <c r="F696">
        <v>0.4</v>
      </c>
      <c r="H696">
        <f t="shared" si="63"/>
        <v>0.35700202416869026</v>
      </c>
      <c r="I696">
        <f t="shared" si="61"/>
        <v>0.17827097523221971</v>
      </c>
      <c r="J696">
        <f t="shared" si="62"/>
        <v>0.34361985965614028</v>
      </c>
    </row>
    <row r="697" spans="1:10" x14ac:dyDescent="0.3">
      <c r="A697">
        <v>8.6430000000000007</v>
      </c>
      <c r="B697">
        <v>0.36089500000000002</v>
      </c>
      <c r="C697">
        <f t="shared" si="64"/>
        <v>0.35624765999999985</v>
      </c>
      <c r="D697">
        <f t="shared" si="65"/>
        <v>0.4</v>
      </c>
      <c r="E697">
        <f t="shared" si="60"/>
        <v>8.6399999999999988</v>
      </c>
      <c r="F697">
        <v>0.4</v>
      </c>
      <c r="H697">
        <f t="shared" si="63"/>
        <v>0.35731427091946083</v>
      </c>
      <c r="I697">
        <f t="shared" si="61"/>
        <v>0.17845359925698751</v>
      </c>
      <c r="J697">
        <f t="shared" si="62"/>
        <v>0.3437062353578596</v>
      </c>
    </row>
    <row r="698" spans="1:10" x14ac:dyDescent="0.3">
      <c r="A698">
        <v>8.6519999999999992</v>
      </c>
      <c r="B698">
        <v>0.39055699999999999</v>
      </c>
      <c r="C698">
        <f t="shared" si="64"/>
        <v>0.35703865999999984</v>
      </c>
      <c r="D698">
        <f t="shared" si="65"/>
        <v>0.4</v>
      </c>
      <c r="E698">
        <f t="shared" si="60"/>
        <v>8.65</v>
      </c>
      <c r="F698">
        <v>0.4</v>
      </c>
      <c r="H698">
        <f t="shared" si="63"/>
        <v>0.35788503452095749</v>
      </c>
      <c r="I698">
        <f t="shared" si="61"/>
        <v>0.17866570265773052</v>
      </c>
      <c r="J698">
        <f t="shared" si="62"/>
        <v>0.34394048918107034</v>
      </c>
    </row>
    <row r="699" spans="1:10" x14ac:dyDescent="0.3">
      <c r="A699">
        <v>8.6620000000000008</v>
      </c>
      <c r="B699">
        <v>0.35224299999999997</v>
      </c>
      <c r="C699">
        <f t="shared" si="64"/>
        <v>0.35735999999999996</v>
      </c>
      <c r="D699">
        <f t="shared" si="65"/>
        <v>0.4</v>
      </c>
      <c r="E699">
        <f t="shared" si="60"/>
        <v>8.66</v>
      </c>
      <c r="F699">
        <v>0.4</v>
      </c>
      <c r="H699">
        <f t="shared" si="63"/>
        <v>0.35830399845080779</v>
      </c>
      <c r="I699">
        <f t="shared" si="61"/>
        <v>0.17883927995507279</v>
      </c>
      <c r="J699">
        <f t="shared" si="62"/>
        <v>0.34398200173516497</v>
      </c>
    </row>
    <row r="700" spans="1:10" x14ac:dyDescent="0.3">
      <c r="A700">
        <v>8.6720000000000006</v>
      </c>
      <c r="B700">
        <v>0.33123200000000003</v>
      </c>
      <c r="C700">
        <f t="shared" si="64"/>
        <v>0.35637123999999998</v>
      </c>
      <c r="D700">
        <f t="shared" si="65"/>
        <v>0.4</v>
      </c>
      <c r="E700">
        <f t="shared" si="60"/>
        <v>8.68</v>
      </c>
      <c r="F700">
        <v>0.4</v>
      </c>
      <c r="H700">
        <f t="shared" si="63"/>
        <v>0.35779043699883273</v>
      </c>
      <c r="I700">
        <f t="shared" si="61"/>
        <v>0.1789916726751177</v>
      </c>
      <c r="J700">
        <f t="shared" si="62"/>
        <v>0.34391825172648915</v>
      </c>
    </row>
    <row r="701" spans="1:10" x14ac:dyDescent="0.3">
      <c r="A701">
        <v>8.6829999999999998</v>
      </c>
      <c r="B701">
        <v>0.35224299999999997</v>
      </c>
      <c r="C701">
        <f t="shared" si="64"/>
        <v>0.35647012000000011</v>
      </c>
      <c r="D701">
        <f t="shared" si="65"/>
        <v>0.4</v>
      </c>
      <c r="E701">
        <f t="shared" si="60"/>
        <v>8.6909999999999989</v>
      </c>
      <c r="F701">
        <v>0.4</v>
      </c>
      <c r="H701">
        <f t="shared" si="63"/>
        <v>0.35729279595186891</v>
      </c>
      <c r="I701">
        <f t="shared" si="61"/>
        <v>0.17916492400244258</v>
      </c>
      <c r="J701">
        <f t="shared" si="62"/>
        <v>0.34395987546785667</v>
      </c>
    </row>
    <row r="702" spans="1:10" x14ac:dyDescent="0.3">
      <c r="A702">
        <v>8.6929999999999996</v>
      </c>
      <c r="B702">
        <v>0.38561400000000001</v>
      </c>
      <c r="C702">
        <f t="shared" si="64"/>
        <v>0.35691506000000012</v>
      </c>
      <c r="D702">
        <f t="shared" si="65"/>
        <v>0.4</v>
      </c>
      <c r="E702">
        <f t="shared" si="60"/>
        <v>8.7009999999999987</v>
      </c>
      <c r="F702">
        <v>0.4</v>
      </c>
      <c r="H702">
        <f t="shared" si="63"/>
        <v>0.35765350277736097</v>
      </c>
      <c r="I702">
        <f t="shared" si="61"/>
        <v>0.17937137307844014</v>
      </c>
      <c r="J702">
        <f t="shared" si="62"/>
        <v>0.34416814609051738</v>
      </c>
    </row>
    <row r="703" spans="1:10" x14ac:dyDescent="0.3">
      <c r="A703">
        <v>8.7029999999999994</v>
      </c>
      <c r="B703">
        <v>0.33741199999999999</v>
      </c>
      <c r="C703">
        <f t="shared" si="64"/>
        <v>0.35664316000000007</v>
      </c>
      <c r="D703">
        <f t="shared" si="65"/>
        <v>0.4</v>
      </c>
      <c r="E703">
        <f t="shared" si="60"/>
        <v>8.7199999999999989</v>
      </c>
      <c r="F703">
        <v>0.4</v>
      </c>
      <c r="H703">
        <f t="shared" si="63"/>
        <v>0.35777314719126274</v>
      </c>
      <c r="I703">
        <f t="shared" si="61"/>
        <v>0.17952941370536171</v>
      </c>
      <c r="J703">
        <f t="shared" si="62"/>
        <v>0.34413436536006481</v>
      </c>
    </row>
    <row r="704" spans="1:10" x14ac:dyDescent="0.3">
      <c r="A704">
        <v>8.7219999999999995</v>
      </c>
      <c r="B704">
        <v>0.36089500000000002</v>
      </c>
      <c r="C704">
        <f t="shared" si="64"/>
        <v>0.35661844000000004</v>
      </c>
      <c r="D704">
        <f t="shared" si="65"/>
        <v>0.4</v>
      </c>
      <c r="E704">
        <f t="shared" si="60"/>
        <v>8.7309999999999999</v>
      </c>
      <c r="F704">
        <v>0.4</v>
      </c>
      <c r="H704">
        <f t="shared" si="63"/>
        <v>0.35750593812833359</v>
      </c>
      <c r="I704">
        <f t="shared" si="61"/>
        <v>0.17971077929165635</v>
      </c>
      <c r="J704">
        <f t="shared" si="62"/>
        <v>0.34421816853326453</v>
      </c>
    </row>
    <row r="705" spans="1:10" x14ac:dyDescent="0.3">
      <c r="A705">
        <v>8.7420000000000009</v>
      </c>
      <c r="B705">
        <v>0.39055699999999999</v>
      </c>
      <c r="C705">
        <f t="shared" si="64"/>
        <v>0.35748360000000007</v>
      </c>
      <c r="D705">
        <f t="shared" si="65"/>
        <v>0.4</v>
      </c>
      <c r="E705">
        <f t="shared" si="60"/>
        <v>8.7409999999999997</v>
      </c>
      <c r="F705">
        <v>0.4</v>
      </c>
      <c r="H705">
        <f t="shared" si="63"/>
        <v>0.35807076004635519</v>
      </c>
      <c r="I705">
        <f t="shared" si="61"/>
        <v>0.17992162551236471</v>
      </c>
      <c r="J705">
        <f t="shared" si="62"/>
        <v>0.34444986269059824</v>
      </c>
    </row>
    <row r="706" spans="1:10" x14ac:dyDescent="0.3">
      <c r="A706">
        <v>8.7530000000000001</v>
      </c>
      <c r="B706">
        <v>0.37943399999999999</v>
      </c>
      <c r="C706">
        <f t="shared" si="64"/>
        <v>0.35820043999999995</v>
      </c>
      <c r="D706">
        <f t="shared" si="65"/>
        <v>0.4</v>
      </c>
      <c r="E706">
        <f t="shared" si="60"/>
        <v>8.76</v>
      </c>
      <c r="F706">
        <v>0.4</v>
      </c>
      <c r="H706">
        <f t="shared" si="63"/>
        <v>0.35890542698491812</v>
      </c>
      <c r="I706">
        <f t="shared" si="61"/>
        <v>0.18012113788685236</v>
      </c>
      <c r="J706">
        <f t="shared" si="62"/>
        <v>0.34462478337714525</v>
      </c>
    </row>
    <row r="707" spans="1:10" x14ac:dyDescent="0.3">
      <c r="A707">
        <v>8.7629999999999999</v>
      </c>
      <c r="B707">
        <v>0.34729900000000002</v>
      </c>
      <c r="C707">
        <f t="shared" si="64"/>
        <v>0.35802739999999994</v>
      </c>
      <c r="D707">
        <f t="shared" si="65"/>
        <v>0.4</v>
      </c>
      <c r="E707">
        <f t="shared" ref="E707:E770" si="66">A755-0.592</f>
        <v>8.7799999999999994</v>
      </c>
      <c r="F707">
        <v>0.3</v>
      </c>
      <c r="H707">
        <f t="shared" si="63"/>
        <v>0.35904372024838566</v>
      </c>
      <c r="I707">
        <f t="shared" ref="I707:I770" si="67">0.999*I706+0.001*B707</f>
        <v>0.18028831574896551</v>
      </c>
      <c r="J707">
        <f t="shared" ref="J707:J770" si="68">0.995*J706+0.005*B707</f>
        <v>0.34463815446025953</v>
      </c>
    </row>
    <row r="708" spans="1:10" x14ac:dyDescent="0.3">
      <c r="A708">
        <v>8.782</v>
      </c>
      <c r="B708">
        <v>0.35100700000000001</v>
      </c>
      <c r="C708">
        <f t="shared" si="64"/>
        <v>0.35748357999999997</v>
      </c>
      <c r="D708">
        <f t="shared" si="65"/>
        <v>0.4</v>
      </c>
      <c r="E708">
        <f t="shared" si="66"/>
        <v>8.7909999999999986</v>
      </c>
      <c r="F708">
        <v>0.3</v>
      </c>
      <c r="H708">
        <f t="shared" ref="H708:H771" si="69">0.969*H707+0.0155*B708+0.0155*B707</f>
        <v>0.35873710792068569</v>
      </c>
      <c r="I708">
        <f t="shared" si="67"/>
        <v>0.18045903443321654</v>
      </c>
      <c r="J708">
        <f t="shared" si="68"/>
        <v>0.34466999868795822</v>
      </c>
    </row>
    <row r="709" spans="1:10" x14ac:dyDescent="0.3">
      <c r="A709">
        <v>8.8019999999999996</v>
      </c>
      <c r="B709">
        <v>0.333704</v>
      </c>
      <c r="C709">
        <f t="shared" si="64"/>
        <v>0.35748358000000002</v>
      </c>
      <c r="D709">
        <f t="shared" si="65"/>
        <v>0.4</v>
      </c>
      <c r="E709">
        <f t="shared" si="66"/>
        <v>8.8010000000000002</v>
      </c>
      <c r="F709">
        <v>0.3</v>
      </c>
      <c r="H709">
        <f t="shared" si="69"/>
        <v>0.35822927807514443</v>
      </c>
      <c r="I709">
        <f t="shared" si="67"/>
        <v>0.1806122793987833</v>
      </c>
      <c r="J709">
        <f t="shared" si="68"/>
        <v>0.34461516869451841</v>
      </c>
    </row>
    <row r="710" spans="1:10" x14ac:dyDescent="0.3">
      <c r="A710">
        <v>8.8130000000000006</v>
      </c>
      <c r="B710">
        <v>0.33123200000000003</v>
      </c>
      <c r="C710">
        <f t="shared" si="64"/>
        <v>0.35708807999999997</v>
      </c>
      <c r="D710">
        <f t="shared" si="65"/>
        <v>0.4</v>
      </c>
      <c r="E710">
        <f t="shared" si="66"/>
        <v>8.82</v>
      </c>
      <c r="F710">
        <v>0.3</v>
      </c>
      <c r="H710">
        <f t="shared" si="69"/>
        <v>0.35743067845481491</v>
      </c>
      <c r="I710">
        <f t="shared" si="67"/>
        <v>0.18076289911938451</v>
      </c>
      <c r="J710">
        <f t="shared" si="68"/>
        <v>0.34454825285104584</v>
      </c>
    </row>
    <row r="711" spans="1:10" x14ac:dyDescent="0.3">
      <c r="A711">
        <v>8.8320000000000007</v>
      </c>
      <c r="B711">
        <v>0.32381700000000002</v>
      </c>
      <c r="C711">
        <f t="shared" si="64"/>
        <v>0.35637123999999998</v>
      </c>
      <c r="D711">
        <f t="shared" si="65"/>
        <v>0.4</v>
      </c>
      <c r="E711">
        <f t="shared" si="66"/>
        <v>8.8309999999999995</v>
      </c>
      <c r="F711">
        <v>0.3</v>
      </c>
      <c r="H711">
        <f t="shared" si="69"/>
        <v>0.35650358692271561</v>
      </c>
      <c r="I711">
        <f t="shared" si="67"/>
        <v>0.18090595322026512</v>
      </c>
      <c r="J711">
        <f t="shared" si="68"/>
        <v>0.34444459658679061</v>
      </c>
    </row>
    <row r="712" spans="1:10" x14ac:dyDescent="0.3">
      <c r="A712">
        <v>8.8420000000000005</v>
      </c>
      <c r="B712">
        <v>0.32505200000000001</v>
      </c>
      <c r="C712">
        <f t="shared" si="64"/>
        <v>0.35582741999999995</v>
      </c>
      <c r="D712">
        <f t="shared" si="65"/>
        <v>0.4</v>
      </c>
      <c r="E712">
        <f t="shared" si="66"/>
        <v>8.8409999999999993</v>
      </c>
      <c r="F712">
        <v>0.3</v>
      </c>
      <c r="H712">
        <f t="shared" si="69"/>
        <v>0.3555094452281114</v>
      </c>
      <c r="I712">
        <f t="shared" si="67"/>
        <v>0.18105009926704485</v>
      </c>
      <c r="J712">
        <f t="shared" si="68"/>
        <v>0.34434763360385667</v>
      </c>
    </row>
    <row r="713" spans="1:10" x14ac:dyDescent="0.3">
      <c r="A713">
        <v>8.8520000000000003</v>
      </c>
      <c r="B713">
        <v>0.33617599999999997</v>
      </c>
      <c r="C713">
        <f t="shared" si="64"/>
        <v>0.35496225999999986</v>
      </c>
      <c r="D713">
        <f t="shared" si="65"/>
        <v>0.4</v>
      </c>
      <c r="E713">
        <f t="shared" si="66"/>
        <v>8.8509999999999991</v>
      </c>
      <c r="F713">
        <v>0.3</v>
      </c>
      <c r="H713">
        <f t="shared" si="69"/>
        <v>0.35473768642603992</v>
      </c>
      <c r="I713">
        <f t="shared" si="67"/>
        <v>0.18120522516777779</v>
      </c>
      <c r="J713">
        <f t="shared" si="68"/>
        <v>0.34430677543583738</v>
      </c>
    </row>
    <row r="714" spans="1:10" x14ac:dyDescent="0.3">
      <c r="A714">
        <v>8.8620000000000001</v>
      </c>
      <c r="B714">
        <v>0.38190600000000002</v>
      </c>
      <c r="C714">
        <f t="shared" si="64"/>
        <v>0.35567909999999991</v>
      </c>
      <c r="D714">
        <f t="shared" si="65"/>
        <v>0.4</v>
      </c>
      <c r="E714">
        <f t="shared" si="66"/>
        <v>8.8609999999999989</v>
      </c>
      <c r="F714">
        <v>0.3</v>
      </c>
      <c r="H714">
        <f t="shared" si="69"/>
        <v>0.35487108914683269</v>
      </c>
      <c r="I714">
        <f t="shared" si="67"/>
        <v>0.18140592594260999</v>
      </c>
      <c r="J714">
        <f t="shared" si="68"/>
        <v>0.34449477155865815</v>
      </c>
    </row>
    <row r="715" spans="1:10" x14ac:dyDescent="0.3">
      <c r="A715">
        <v>8.8719999999999999</v>
      </c>
      <c r="B715">
        <v>0.32752399999999998</v>
      </c>
      <c r="C715">
        <f t="shared" si="64"/>
        <v>0.35530829999999997</v>
      </c>
      <c r="D715">
        <f t="shared" si="65"/>
        <v>0.4</v>
      </c>
      <c r="E715">
        <f t="shared" si="66"/>
        <v>8.8709999999999987</v>
      </c>
      <c r="F715">
        <v>0.3</v>
      </c>
      <c r="H715">
        <f t="shared" si="69"/>
        <v>0.35486625038328085</v>
      </c>
      <c r="I715">
        <f t="shared" si="67"/>
        <v>0.18155204401666736</v>
      </c>
      <c r="J715">
        <f t="shared" si="68"/>
        <v>0.34440991770086488</v>
      </c>
    </row>
    <row r="716" spans="1:10" x14ac:dyDescent="0.3">
      <c r="A716">
        <v>8.8819999999999997</v>
      </c>
      <c r="B716">
        <v>0.32752399999999998</v>
      </c>
      <c r="C716">
        <f t="shared" si="64"/>
        <v>0.35473975999999985</v>
      </c>
      <c r="D716">
        <f t="shared" si="65"/>
        <v>0.4</v>
      </c>
      <c r="E716">
        <f t="shared" si="66"/>
        <v>8.8810000000000002</v>
      </c>
      <c r="F716">
        <v>0.3</v>
      </c>
      <c r="H716">
        <f t="shared" si="69"/>
        <v>0.35401864062139909</v>
      </c>
      <c r="I716">
        <f t="shared" si="67"/>
        <v>0.18169801597265067</v>
      </c>
      <c r="J716">
        <f t="shared" si="68"/>
        <v>0.34432548811236058</v>
      </c>
    </row>
    <row r="717" spans="1:10" x14ac:dyDescent="0.3">
      <c r="A717">
        <v>8.8919999999999995</v>
      </c>
      <c r="B717">
        <v>0.37325399999999997</v>
      </c>
      <c r="C717">
        <f t="shared" si="64"/>
        <v>0.3553329999999999</v>
      </c>
      <c r="D717">
        <f t="shared" si="65"/>
        <v>0.4</v>
      </c>
      <c r="E717">
        <f t="shared" si="66"/>
        <v>8.891</v>
      </c>
      <c r="F717">
        <v>0.3</v>
      </c>
      <c r="H717">
        <f t="shared" si="69"/>
        <v>0.35390612176213571</v>
      </c>
      <c r="I717">
        <f t="shared" si="67"/>
        <v>0.18188957195667801</v>
      </c>
      <c r="J717">
        <f t="shared" si="68"/>
        <v>0.34447013067179877</v>
      </c>
    </row>
    <row r="718" spans="1:10" x14ac:dyDescent="0.3">
      <c r="A718">
        <v>8.9030000000000005</v>
      </c>
      <c r="B718">
        <v>0.36583900000000003</v>
      </c>
      <c r="C718">
        <f t="shared" si="64"/>
        <v>0.3557779399999999</v>
      </c>
      <c r="D718">
        <f t="shared" si="65"/>
        <v>0.4</v>
      </c>
      <c r="E718">
        <f t="shared" si="66"/>
        <v>8.9</v>
      </c>
      <c r="F718">
        <v>0.3</v>
      </c>
      <c r="H718">
        <f t="shared" si="69"/>
        <v>0.35439097348750948</v>
      </c>
      <c r="I718">
        <f t="shared" si="67"/>
        <v>0.18207352138472135</v>
      </c>
      <c r="J718">
        <f t="shared" si="68"/>
        <v>0.34457697501843976</v>
      </c>
    </row>
    <row r="719" spans="1:10" x14ac:dyDescent="0.3">
      <c r="A719">
        <v>8.9130000000000003</v>
      </c>
      <c r="B719">
        <v>0.33123200000000003</v>
      </c>
      <c r="C719">
        <f t="shared" si="64"/>
        <v>0.3554565999999999</v>
      </c>
      <c r="D719">
        <f t="shared" si="65"/>
        <v>0.4</v>
      </c>
      <c r="E719">
        <f t="shared" si="66"/>
        <v>8.9209999999999994</v>
      </c>
      <c r="F719">
        <v>0.3</v>
      </c>
      <c r="H719">
        <f t="shared" si="69"/>
        <v>0.35420945380939667</v>
      </c>
      <c r="I719">
        <f t="shared" si="67"/>
        <v>0.18222267986333662</v>
      </c>
      <c r="J719">
        <f t="shared" si="68"/>
        <v>0.34451025014334757</v>
      </c>
    </row>
    <row r="720" spans="1:10" x14ac:dyDescent="0.3">
      <c r="A720">
        <v>8.9320000000000004</v>
      </c>
      <c r="B720">
        <v>0.36460300000000001</v>
      </c>
      <c r="C720">
        <f t="shared" si="64"/>
        <v>0.35614873999999991</v>
      </c>
      <c r="D720">
        <f t="shared" si="65"/>
        <v>0.4</v>
      </c>
      <c r="E720">
        <f t="shared" si="66"/>
        <v>8.94</v>
      </c>
      <c r="F720">
        <v>0.3</v>
      </c>
      <c r="H720">
        <f t="shared" si="69"/>
        <v>0.35401440324130534</v>
      </c>
      <c r="I720">
        <f t="shared" si="67"/>
        <v>0.18240506018347327</v>
      </c>
      <c r="J720">
        <f t="shared" si="68"/>
        <v>0.34461071389263082</v>
      </c>
    </row>
    <row r="721" spans="1:10" x14ac:dyDescent="0.3">
      <c r="A721">
        <v>8.952</v>
      </c>
      <c r="B721">
        <v>0.35100700000000001</v>
      </c>
      <c r="C721">
        <f t="shared" si="64"/>
        <v>0.35572851999999988</v>
      </c>
      <c r="D721">
        <f t="shared" si="65"/>
        <v>0.4</v>
      </c>
      <c r="E721">
        <f t="shared" si="66"/>
        <v>8.9610000000000003</v>
      </c>
      <c r="F721">
        <v>0.3</v>
      </c>
      <c r="H721">
        <f t="shared" si="69"/>
        <v>0.35413191174082487</v>
      </c>
      <c r="I721">
        <f t="shared" si="67"/>
        <v>0.18257366212328979</v>
      </c>
      <c r="J721">
        <f t="shared" si="68"/>
        <v>0.34464269532316766</v>
      </c>
    </row>
    <row r="722" spans="1:10" x14ac:dyDescent="0.3">
      <c r="A722">
        <v>8.9629999999999992</v>
      </c>
      <c r="B722">
        <v>0.34359200000000001</v>
      </c>
      <c r="C722">
        <f t="shared" si="64"/>
        <v>0.3556296599999999</v>
      </c>
      <c r="D722">
        <f t="shared" si="65"/>
        <v>0.4</v>
      </c>
      <c r="E722">
        <f t="shared" si="66"/>
        <v>8.9799999999999986</v>
      </c>
      <c r="F722">
        <v>0.3</v>
      </c>
      <c r="H722">
        <f t="shared" si="69"/>
        <v>0.35392010697685927</v>
      </c>
      <c r="I722">
        <f t="shared" si="67"/>
        <v>0.1827346804611665</v>
      </c>
      <c r="J722">
        <f t="shared" si="68"/>
        <v>0.34463744184655182</v>
      </c>
    </row>
    <row r="723" spans="1:10" x14ac:dyDescent="0.3">
      <c r="A723">
        <v>8.9730000000000008</v>
      </c>
      <c r="B723">
        <v>0.33494000000000002</v>
      </c>
      <c r="C723">
        <f t="shared" si="64"/>
        <v>0.35572853999999993</v>
      </c>
      <c r="D723">
        <f t="shared" si="65"/>
        <v>0.4</v>
      </c>
      <c r="E723">
        <f t="shared" si="66"/>
        <v>9</v>
      </c>
      <c r="F723">
        <v>0.3</v>
      </c>
      <c r="H723">
        <f t="shared" si="69"/>
        <v>0.3534658296605766</v>
      </c>
      <c r="I723">
        <f t="shared" si="67"/>
        <v>0.18288688578070533</v>
      </c>
      <c r="J723">
        <f t="shared" si="68"/>
        <v>0.34458895463731903</v>
      </c>
    </row>
    <row r="724" spans="1:10" x14ac:dyDescent="0.3">
      <c r="A724">
        <v>8.9920000000000009</v>
      </c>
      <c r="B724">
        <v>0.38808599999999999</v>
      </c>
      <c r="C724">
        <f t="shared" si="64"/>
        <v>0.35666785999999995</v>
      </c>
      <c r="D724">
        <f t="shared" si="65"/>
        <v>0.4</v>
      </c>
      <c r="E724">
        <f t="shared" si="66"/>
        <v>9.0129999999999999</v>
      </c>
      <c r="F724">
        <v>0.3</v>
      </c>
      <c r="H724">
        <f t="shared" si="69"/>
        <v>0.35371529194109869</v>
      </c>
      <c r="I724">
        <f t="shared" si="67"/>
        <v>0.18309208489492465</v>
      </c>
      <c r="J724">
        <f t="shared" si="68"/>
        <v>0.34480643986413245</v>
      </c>
    </row>
    <row r="725" spans="1:10" x14ac:dyDescent="0.3">
      <c r="A725">
        <v>9.0120000000000005</v>
      </c>
      <c r="B725">
        <v>0.33123200000000003</v>
      </c>
      <c r="C725">
        <f t="shared" si="64"/>
        <v>0.35548135999999997</v>
      </c>
      <c r="D725">
        <f t="shared" si="65"/>
        <v>0.4</v>
      </c>
      <c r="E725">
        <f t="shared" si="66"/>
        <v>9.0309999999999988</v>
      </c>
      <c r="F725">
        <v>0.3</v>
      </c>
      <c r="H725">
        <f t="shared" si="69"/>
        <v>0.35389954689092462</v>
      </c>
      <c r="I725">
        <f t="shared" si="67"/>
        <v>0.18324022481002972</v>
      </c>
      <c r="J725">
        <f t="shared" si="68"/>
        <v>0.34473856766481181</v>
      </c>
    </row>
    <row r="726" spans="1:10" x14ac:dyDescent="0.3">
      <c r="A726">
        <v>9.0229999999999997</v>
      </c>
      <c r="B726">
        <v>0.33741199999999999</v>
      </c>
      <c r="C726">
        <f t="shared" si="64"/>
        <v>0.35555552000000001</v>
      </c>
      <c r="D726">
        <f t="shared" si="65"/>
        <v>0.4</v>
      </c>
      <c r="E726">
        <f t="shared" si="66"/>
        <v>9.0409999999999986</v>
      </c>
      <c r="F726">
        <v>0.3</v>
      </c>
      <c r="H726">
        <f t="shared" si="69"/>
        <v>0.35329264293730595</v>
      </c>
      <c r="I726">
        <f t="shared" si="67"/>
        <v>0.18339439658521969</v>
      </c>
      <c r="J726">
        <f t="shared" si="68"/>
        <v>0.34470193482648775</v>
      </c>
    </row>
    <row r="727" spans="1:10" x14ac:dyDescent="0.3">
      <c r="A727">
        <v>9.0419999999999998</v>
      </c>
      <c r="B727">
        <v>0.384378</v>
      </c>
      <c r="C727">
        <f t="shared" si="64"/>
        <v>0.35639596000000007</v>
      </c>
      <c r="D727">
        <f t="shared" si="65"/>
        <v>0.4</v>
      </c>
      <c r="E727">
        <f t="shared" si="66"/>
        <v>9.0510000000000002</v>
      </c>
      <c r="F727">
        <v>0.3</v>
      </c>
      <c r="H727">
        <f t="shared" si="69"/>
        <v>0.35352831600624945</v>
      </c>
      <c r="I727">
        <f t="shared" si="67"/>
        <v>0.18359538018863447</v>
      </c>
      <c r="J727">
        <f t="shared" si="68"/>
        <v>0.34490031515235531</v>
      </c>
    </row>
    <row r="728" spans="1:10" x14ac:dyDescent="0.3">
      <c r="A728">
        <v>9.0519999999999996</v>
      </c>
      <c r="B728">
        <v>0.38314199999999998</v>
      </c>
      <c r="C728">
        <f t="shared" si="64"/>
        <v>0.35691506000000006</v>
      </c>
      <c r="D728">
        <f t="shared" si="65"/>
        <v>0.4</v>
      </c>
      <c r="E728">
        <f t="shared" si="66"/>
        <v>9.0609999999999999</v>
      </c>
      <c r="F728">
        <v>0.3</v>
      </c>
      <c r="H728">
        <f t="shared" si="69"/>
        <v>0.35446549821005569</v>
      </c>
      <c r="I728">
        <f t="shared" si="67"/>
        <v>0.18379492680844584</v>
      </c>
      <c r="J728">
        <f t="shared" si="68"/>
        <v>0.34509152357659356</v>
      </c>
    </row>
    <row r="729" spans="1:10" x14ac:dyDescent="0.3">
      <c r="A729">
        <v>9.0619999999999994</v>
      </c>
      <c r="B729">
        <v>0.37325399999999997</v>
      </c>
      <c r="C729">
        <f t="shared" si="64"/>
        <v>0.35765661999999993</v>
      </c>
      <c r="D729">
        <f t="shared" si="65"/>
        <v>0.4</v>
      </c>
      <c r="E729">
        <f t="shared" si="66"/>
        <v>9.0709999999999997</v>
      </c>
      <c r="F729">
        <v>0.3</v>
      </c>
      <c r="H729">
        <f t="shared" si="69"/>
        <v>0.35520120576554393</v>
      </c>
      <c r="I729">
        <f t="shared" si="67"/>
        <v>0.18398438588163737</v>
      </c>
      <c r="J729">
        <f t="shared" si="68"/>
        <v>0.34523233595871061</v>
      </c>
    </row>
    <row r="730" spans="1:10" x14ac:dyDescent="0.3">
      <c r="A730">
        <v>9.0719999999999992</v>
      </c>
      <c r="B730">
        <v>0.32010899999999998</v>
      </c>
      <c r="C730">
        <f t="shared" si="64"/>
        <v>0.35718695999999994</v>
      </c>
      <c r="D730">
        <f t="shared" si="65"/>
        <v>0.4</v>
      </c>
      <c r="E730">
        <f t="shared" si="66"/>
        <v>9.0809999999999995</v>
      </c>
      <c r="F730">
        <v>0.3</v>
      </c>
      <c r="H730">
        <f t="shared" si="69"/>
        <v>0.35493709488681202</v>
      </c>
      <c r="I730">
        <f t="shared" si="67"/>
        <v>0.18412051049575576</v>
      </c>
      <c r="J730">
        <f t="shared" si="68"/>
        <v>0.34510671927891706</v>
      </c>
    </row>
    <row r="731" spans="1:10" x14ac:dyDescent="0.3">
      <c r="A731">
        <v>9.0820000000000007</v>
      </c>
      <c r="B731">
        <v>0.32999600000000001</v>
      </c>
      <c r="C731">
        <f t="shared" si="64"/>
        <v>0.35676673999999992</v>
      </c>
      <c r="D731">
        <f t="shared" si="65"/>
        <v>0.4</v>
      </c>
      <c r="E731">
        <f t="shared" si="66"/>
        <v>9.09</v>
      </c>
      <c r="F731">
        <v>0.3</v>
      </c>
      <c r="H731">
        <f t="shared" si="69"/>
        <v>0.35401067244532081</v>
      </c>
      <c r="I731">
        <f t="shared" si="67"/>
        <v>0.18426638598525999</v>
      </c>
      <c r="J731">
        <f t="shared" si="68"/>
        <v>0.34503116568252246</v>
      </c>
    </row>
    <row r="732" spans="1:10" x14ac:dyDescent="0.3">
      <c r="A732">
        <v>9.0920000000000005</v>
      </c>
      <c r="B732">
        <v>0.34606399999999998</v>
      </c>
      <c r="C732">
        <f t="shared" si="64"/>
        <v>0.35708809999999985</v>
      </c>
      <c r="D732">
        <f t="shared" si="65"/>
        <v>0.4</v>
      </c>
      <c r="E732">
        <f t="shared" si="66"/>
        <v>9.1</v>
      </c>
      <c r="F732">
        <v>0.3</v>
      </c>
      <c r="H732">
        <f t="shared" si="69"/>
        <v>0.35351527159951585</v>
      </c>
      <c r="I732">
        <f t="shared" si="67"/>
        <v>0.18442818359927474</v>
      </c>
      <c r="J732">
        <f t="shared" si="68"/>
        <v>0.34503632985410987</v>
      </c>
    </row>
    <row r="733" spans="1:10" x14ac:dyDescent="0.3">
      <c r="A733">
        <v>9.1029999999999998</v>
      </c>
      <c r="B733">
        <v>0.363367</v>
      </c>
      <c r="C733">
        <f t="shared" si="64"/>
        <v>0.3571622599999999</v>
      </c>
      <c r="D733">
        <f t="shared" si="65"/>
        <v>0.4</v>
      </c>
      <c r="E733">
        <f t="shared" si="66"/>
        <v>9.11</v>
      </c>
      <c r="F733">
        <v>0.3</v>
      </c>
      <c r="H733">
        <f t="shared" si="69"/>
        <v>0.35355247867993084</v>
      </c>
      <c r="I733">
        <f t="shared" si="67"/>
        <v>0.18460712241567548</v>
      </c>
      <c r="J733">
        <f t="shared" si="68"/>
        <v>0.34512798320483934</v>
      </c>
    </row>
    <row r="734" spans="1:10" x14ac:dyDescent="0.3">
      <c r="A734">
        <v>9.1129999999999995</v>
      </c>
      <c r="B734">
        <v>0.375726</v>
      </c>
      <c r="C734">
        <f t="shared" si="64"/>
        <v>0.35765663999999991</v>
      </c>
      <c r="D734">
        <f t="shared" si="65"/>
        <v>0.4</v>
      </c>
      <c r="E734">
        <f t="shared" si="66"/>
        <v>9.1199999999999992</v>
      </c>
      <c r="F734">
        <v>0.3</v>
      </c>
      <c r="H734">
        <f t="shared" si="69"/>
        <v>0.35404829334085297</v>
      </c>
      <c r="I734">
        <f t="shared" si="67"/>
        <v>0.18479824129325981</v>
      </c>
      <c r="J734">
        <f t="shared" si="68"/>
        <v>0.34528097328881513</v>
      </c>
    </row>
    <row r="735" spans="1:10" x14ac:dyDescent="0.3">
      <c r="A735">
        <v>9.1229999999999993</v>
      </c>
      <c r="B735">
        <v>0.33988400000000002</v>
      </c>
      <c r="C735">
        <f t="shared" si="64"/>
        <v>0.35706339999999998</v>
      </c>
      <c r="D735">
        <f t="shared" si="65"/>
        <v>0.4</v>
      </c>
      <c r="E735">
        <f t="shared" si="66"/>
        <v>9.1399999999999988</v>
      </c>
      <c r="F735">
        <v>0.3</v>
      </c>
      <c r="H735">
        <f t="shared" si="69"/>
        <v>0.35416475124728652</v>
      </c>
      <c r="I735">
        <f t="shared" si="67"/>
        <v>0.18495332705196657</v>
      </c>
      <c r="J735">
        <f t="shared" si="68"/>
        <v>0.34525398842237104</v>
      </c>
    </row>
    <row r="736" spans="1:10" x14ac:dyDescent="0.3">
      <c r="A736">
        <v>9.1419999999999995</v>
      </c>
      <c r="B736">
        <v>0.34111999999999998</v>
      </c>
      <c r="C736">
        <f t="shared" si="64"/>
        <v>0.35716227999999994</v>
      </c>
      <c r="D736">
        <f t="shared" si="65"/>
        <v>0.4</v>
      </c>
      <c r="E736">
        <f t="shared" si="66"/>
        <v>9.1509999999999998</v>
      </c>
      <c r="F736">
        <v>0.3</v>
      </c>
      <c r="H736">
        <f t="shared" si="69"/>
        <v>0.35374120595862063</v>
      </c>
      <c r="I736">
        <f t="shared" si="67"/>
        <v>0.18510949372491461</v>
      </c>
      <c r="J736">
        <f t="shared" si="68"/>
        <v>0.34523331848025918</v>
      </c>
    </row>
    <row r="737" spans="1:10" x14ac:dyDescent="0.3">
      <c r="A737">
        <v>9.1530000000000005</v>
      </c>
      <c r="B737">
        <v>0.38561400000000001</v>
      </c>
      <c r="C737">
        <f t="shared" si="64"/>
        <v>0.35713755999999997</v>
      </c>
      <c r="D737">
        <f t="shared" si="65"/>
        <v>0.4</v>
      </c>
      <c r="E737">
        <f t="shared" si="66"/>
        <v>9.1630000000000003</v>
      </c>
      <c r="F737">
        <v>0.3</v>
      </c>
      <c r="H737">
        <f t="shared" si="69"/>
        <v>0.35403960557390335</v>
      </c>
      <c r="I737">
        <f t="shared" si="67"/>
        <v>0.18530999823118971</v>
      </c>
      <c r="J737">
        <f t="shared" si="68"/>
        <v>0.34543522188785786</v>
      </c>
    </row>
    <row r="738" spans="1:10" x14ac:dyDescent="0.3">
      <c r="A738">
        <v>9.1630000000000003</v>
      </c>
      <c r="B738">
        <v>0.38932099999999997</v>
      </c>
      <c r="C738">
        <f t="shared" si="64"/>
        <v>0.35782967999999998</v>
      </c>
      <c r="D738">
        <f t="shared" si="65"/>
        <v>0.4</v>
      </c>
      <c r="E738">
        <f t="shared" si="66"/>
        <v>9.18</v>
      </c>
      <c r="F738">
        <v>0.3</v>
      </c>
      <c r="H738">
        <f t="shared" si="69"/>
        <v>0.35507587030111232</v>
      </c>
      <c r="I738">
        <f t="shared" si="67"/>
        <v>0.18551400923295852</v>
      </c>
      <c r="J738">
        <f t="shared" si="68"/>
        <v>0.34565465077841856</v>
      </c>
    </row>
    <row r="739" spans="1:10" x14ac:dyDescent="0.3">
      <c r="A739">
        <v>9.173</v>
      </c>
      <c r="B739">
        <v>0.32628800000000002</v>
      </c>
      <c r="C739">
        <f t="shared" si="64"/>
        <v>0.35686563999999998</v>
      </c>
      <c r="D739">
        <f t="shared" si="65"/>
        <v>0.4</v>
      </c>
      <c r="E739">
        <f t="shared" si="66"/>
        <v>9.1999999999999993</v>
      </c>
      <c r="F739">
        <v>0.3</v>
      </c>
      <c r="H739">
        <f t="shared" si="69"/>
        <v>0.35516045782177785</v>
      </c>
      <c r="I739">
        <f t="shared" si="67"/>
        <v>0.18565478322372558</v>
      </c>
      <c r="J739">
        <f t="shared" si="68"/>
        <v>0.34555781752452647</v>
      </c>
    </row>
    <row r="740" spans="1:10" x14ac:dyDescent="0.3">
      <c r="A740">
        <v>9.1820000000000004</v>
      </c>
      <c r="B740">
        <v>0.35347899999999999</v>
      </c>
      <c r="C740">
        <f t="shared" si="64"/>
        <v>0.35590159999999998</v>
      </c>
      <c r="D740">
        <f t="shared" si="65"/>
        <v>0.4</v>
      </c>
      <c r="E740">
        <f t="shared" si="66"/>
        <v>9.2110000000000003</v>
      </c>
      <c r="F740">
        <v>0.3</v>
      </c>
      <c r="H740">
        <f t="shared" si="69"/>
        <v>0.35468687212930272</v>
      </c>
      <c r="I740">
        <f t="shared" si="67"/>
        <v>0.18582260744050186</v>
      </c>
      <c r="J740">
        <f t="shared" si="68"/>
        <v>0.34559742343690386</v>
      </c>
    </row>
    <row r="741" spans="1:10" x14ac:dyDescent="0.3">
      <c r="A741">
        <v>9.1929999999999996</v>
      </c>
      <c r="B741">
        <v>0.363367</v>
      </c>
      <c r="C741">
        <f t="shared" si="64"/>
        <v>0.35511059999999994</v>
      </c>
      <c r="D741">
        <f t="shared" si="65"/>
        <v>0.4</v>
      </c>
      <c r="E741">
        <f t="shared" si="66"/>
        <v>9.2210000000000001</v>
      </c>
      <c r="F741">
        <v>0.3</v>
      </c>
      <c r="H741">
        <f t="shared" si="69"/>
        <v>0.35480269209329435</v>
      </c>
      <c r="I741">
        <f t="shared" si="67"/>
        <v>0.18600015183306137</v>
      </c>
      <c r="J741">
        <f t="shared" si="68"/>
        <v>0.34568627131971935</v>
      </c>
    </row>
    <row r="742" spans="1:10" x14ac:dyDescent="0.3">
      <c r="A742">
        <v>9.202</v>
      </c>
      <c r="B742">
        <v>0.34729900000000002</v>
      </c>
      <c r="C742">
        <f t="shared" si="64"/>
        <v>0.3544679</v>
      </c>
      <c r="D742">
        <f t="shared" si="65"/>
        <v>0.4</v>
      </c>
      <c r="E742">
        <f t="shared" si="66"/>
        <v>9.24</v>
      </c>
      <c r="F742">
        <v>0.3</v>
      </c>
      <c r="H742">
        <f t="shared" si="69"/>
        <v>0.35481913163840223</v>
      </c>
      <c r="I742">
        <f t="shared" si="67"/>
        <v>0.1861614506812283</v>
      </c>
      <c r="J742">
        <f t="shared" si="68"/>
        <v>0.34569433496312074</v>
      </c>
    </row>
    <row r="743" spans="1:10" x14ac:dyDescent="0.3">
      <c r="A743">
        <v>9.2119999999999997</v>
      </c>
      <c r="B743">
        <v>0.36954599999999999</v>
      </c>
      <c r="C743">
        <f t="shared" si="64"/>
        <v>0.35389936</v>
      </c>
      <c r="D743">
        <f t="shared" si="65"/>
        <v>0.4</v>
      </c>
      <c r="E743">
        <f t="shared" si="66"/>
        <v>9.2509999999999994</v>
      </c>
      <c r="F743">
        <v>0.3</v>
      </c>
      <c r="H743">
        <f t="shared" si="69"/>
        <v>0.35493083605761178</v>
      </c>
      <c r="I743">
        <f t="shared" si="67"/>
        <v>0.18634483523054707</v>
      </c>
      <c r="J743">
        <f t="shared" si="68"/>
        <v>0.34581359328830513</v>
      </c>
    </row>
    <row r="744" spans="1:10" x14ac:dyDescent="0.3">
      <c r="A744">
        <v>9.2219999999999995</v>
      </c>
      <c r="B744">
        <v>0.33617599999999997</v>
      </c>
      <c r="C744">
        <f t="shared" si="64"/>
        <v>0.35389935999999994</v>
      </c>
      <c r="D744">
        <f t="shared" si="65"/>
        <v>0.4</v>
      </c>
      <c r="E744">
        <f t="shared" si="66"/>
        <v>9.26</v>
      </c>
      <c r="F744">
        <v>0.3</v>
      </c>
      <c r="H744">
        <f t="shared" si="69"/>
        <v>0.35486667113982578</v>
      </c>
      <c r="I744">
        <f t="shared" si="67"/>
        <v>0.18649466639531651</v>
      </c>
      <c r="J744">
        <f t="shared" si="68"/>
        <v>0.34576540532186362</v>
      </c>
    </row>
    <row r="745" spans="1:10" x14ac:dyDescent="0.3">
      <c r="A745">
        <v>9.2319999999999993</v>
      </c>
      <c r="B745">
        <v>0.31887300000000002</v>
      </c>
      <c r="C745">
        <f t="shared" si="64"/>
        <v>0.35335553999999997</v>
      </c>
      <c r="D745">
        <f t="shared" si="65"/>
        <v>0.4</v>
      </c>
      <c r="E745">
        <f t="shared" si="66"/>
        <v>9.270999999999999</v>
      </c>
      <c r="F745">
        <v>0.3</v>
      </c>
      <c r="H745">
        <f t="shared" si="69"/>
        <v>0.35401906383449117</v>
      </c>
      <c r="I745">
        <f t="shared" si="67"/>
        <v>0.18662704472892119</v>
      </c>
      <c r="J745">
        <f t="shared" si="68"/>
        <v>0.34563094329525429</v>
      </c>
    </row>
    <row r="746" spans="1:10" x14ac:dyDescent="0.3">
      <c r="A746">
        <v>9.2420000000000009</v>
      </c>
      <c r="B746">
        <v>0.32258100000000001</v>
      </c>
      <c r="C746">
        <f t="shared" si="64"/>
        <v>0.35234207999999995</v>
      </c>
      <c r="D746">
        <f t="shared" si="65"/>
        <v>0.4</v>
      </c>
      <c r="E746">
        <f t="shared" si="66"/>
        <v>9.2799999999999994</v>
      </c>
      <c r="F746">
        <v>0.3</v>
      </c>
      <c r="H746">
        <f t="shared" si="69"/>
        <v>0.35298700985562198</v>
      </c>
      <c r="I746">
        <f t="shared" si="67"/>
        <v>0.18676299868419227</v>
      </c>
      <c r="J746">
        <f t="shared" si="68"/>
        <v>0.34551569357877804</v>
      </c>
    </row>
    <row r="747" spans="1:10" x14ac:dyDescent="0.3">
      <c r="A747">
        <v>9.2520000000000007</v>
      </c>
      <c r="B747">
        <v>0.375726</v>
      </c>
      <c r="C747">
        <f t="shared" si="64"/>
        <v>0.35263869999999997</v>
      </c>
      <c r="D747">
        <f t="shared" si="65"/>
        <v>0.4</v>
      </c>
      <c r="E747">
        <f t="shared" si="66"/>
        <v>9.2909999999999986</v>
      </c>
      <c r="F747">
        <v>0.3</v>
      </c>
      <c r="H747">
        <f t="shared" si="69"/>
        <v>0.35286817105009771</v>
      </c>
      <c r="I747">
        <f t="shared" si="67"/>
        <v>0.18695196168550807</v>
      </c>
      <c r="J747">
        <f t="shared" si="68"/>
        <v>0.34566674511088413</v>
      </c>
    </row>
    <row r="748" spans="1:10" x14ac:dyDescent="0.3">
      <c r="A748">
        <v>9.2720000000000002</v>
      </c>
      <c r="B748">
        <v>0.35595100000000002</v>
      </c>
      <c r="C748">
        <f t="shared" si="64"/>
        <v>0.35194657999999995</v>
      </c>
      <c r="D748">
        <f t="shared" si="65"/>
        <v>0.4</v>
      </c>
      <c r="E748">
        <f t="shared" si="66"/>
        <v>9.3010000000000002</v>
      </c>
      <c r="F748">
        <v>0.3</v>
      </c>
      <c r="H748">
        <f t="shared" si="69"/>
        <v>0.35327025124754469</v>
      </c>
      <c r="I748">
        <f t="shared" si="67"/>
        <v>0.18712096072382256</v>
      </c>
      <c r="J748">
        <f t="shared" si="68"/>
        <v>0.34571816638532971</v>
      </c>
    </row>
    <row r="749" spans="1:10" x14ac:dyDescent="0.3">
      <c r="A749">
        <v>9.2829999999999995</v>
      </c>
      <c r="B749">
        <v>0.35347899999999999</v>
      </c>
      <c r="C749">
        <f t="shared" si="64"/>
        <v>0.35197129999999999</v>
      </c>
      <c r="D749">
        <f t="shared" si="65"/>
        <v>0.4</v>
      </c>
      <c r="E749">
        <f t="shared" si="66"/>
        <v>9.3109999999999999</v>
      </c>
      <c r="F749">
        <v>0.3</v>
      </c>
      <c r="H749">
        <f t="shared" si="69"/>
        <v>0.3533150384588708</v>
      </c>
      <c r="I749">
        <f t="shared" si="67"/>
        <v>0.18728731876309873</v>
      </c>
      <c r="J749">
        <f t="shared" si="68"/>
        <v>0.34575697055340304</v>
      </c>
    </row>
    <row r="750" spans="1:10" x14ac:dyDescent="0.3">
      <c r="A750">
        <v>9.2929999999999993</v>
      </c>
      <c r="B750">
        <v>0.35718699999999998</v>
      </c>
      <c r="C750">
        <f t="shared" si="64"/>
        <v>0.35249039999999998</v>
      </c>
      <c r="D750">
        <f t="shared" si="65"/>
        <v>0.4</v>
      </c>
      <c r="E750">
        <f t="shared" si="66"/>
        <v>9.3209999999999997</v>
      </c>
      <c r="F750">
        <v>0.3</v>
      </c>
      <c r="H750">
        <f t="shared" si="69"/>
        <v>0.35337759526664575</v>
      </c>
      <c r="I750">
        <f t="shared" si="67"/>
        <v>0.18745721844433563</v>
      </c>
      <c r="J750">
        <f t="shared" si="68"/>
        <v>0.34581412070063605</v>
      </c>
    </row>
    <row r="751" spans="1:10" x14ac:dyDescent="0.3">
      <c r="A751">
        <v>9.3119999999999994</v>
      </c>
      <c r="B751">
        <v>0.338648</v>
      </c>
      <c r="C751">
        <f t="shared" si="64"/>
        <v>0.35221849999999999</v>
      </c>
      <c r="D751">
        <f t="shared" si="65"/>
        <v>0.4</v>
      </c>
      <c r="E751">
        <f t="shared" si="66"/>
        <v>9.3309999999999995</v>
      </c>
      <c r="F751">
        <v>0.3</v>
      </c>
      <c r="H751">
        <f t="shared" si="69"/>
        <v>0.35320833231337967</v>
      </c>
      <c r="I751">
        <f t="shared" si="67"/>
        <v>0.18760840922589128</v>
      </c>
      <c r="J751">
        <f t="shared" si="68"/>
        <v>0.34577829009713285</v>
      </c>
    </row>
    <row r="752" spans="1:10" x14ac:dyDescent="0.3">
      <c r="A752">
        <v>9.3230000000000004</v>
      </c>
      <c r="B752">
        <v>0.34235599999999999</v>
      </c>
      <c r="C752">
        <f t="shared" si="64"/>
        <v>0.35135334000000001</v>
      </c>
      <c r="D752">
        <f t="shared" si="65"/>
        <v>0.4</v>
      </c>
      <c r="E752">
        <f t="shared" si="66"/>
        <v>9.35</v>
      </c>
      <c r="F752">
        <v>0.3</v>
      </c>
      <c r="H752">
        <f t="shared" si="69"/>
        <v>0.35281443601166484</v>
      </c>
      <c r="I752">
        <f t="shared" si="67"/>
        <v>0.18776315681666539</v>
      </c>
      <c r="J752">
        <f t="shared" si="68"/>
        <v>0.34576117864664718</v>
      </c>
    </row>
    <row r="753" spans="1:10" x14ac:dyDescent="0.3">
      <c r="A753">
        <v>9.3330000000000002</v>
      </c>
      <c r="B753">
        <v>0.32628800000000002</v>
      </c>
      <c r="C753">
        <f t="shared" si="64"/>
        <v>0.35113085999999993</v>
      </c>
      <c r="D753">
        <f t="shared" si="65"/>
        <v>0.4</v>
      </c>
      <c r="E753">
        <f t="shared" si="66"/>
        <v>9.3699999999999992</v>
      </c>
      <c r="F753">
        <v>0.3</v>
      </c>
      <c r="H753">
        <f t="shared" si="69"/>
        <v>0.35224117049530324</v>
      </c>
      <c r="I753">
        <f t="shared" si="67"/>
        <v>0.18790168165984872</v>
      </c>
      <c r="J753">
        <f t="shared" si="68"/>
        <v>0.3456638127534139</v>
      </c>
    </row>
    <row r="754" spans="1:10" x14ac:dyDescent="0.3">
      <c r="A754">
        <v>9.3520000000000003</v>
      </c>
      <c r="B754">
        <v>0.32752399999999998</v>
      </c>
      <c r="C754">
        <f t="shared" si="64"/>
        <v>0.35046343999999996</v>
      </c>
      <c r="D754">
        <f t="shared" si="65"/>
        <v>0.4</v>
      </c>
      <c r="E754">
        <f t="shared" si="66"/>
        <v>9.3899999999999988</v>
      </c>
      <c r="F754">
        <v>0.3</v>
      </c>
      <c r="H754">
        <f t="shared" si="69"/>
        <v>0.35145578020994883</v>
      </c>
      <c r="I754">
        <f t="shared" si="67"/>
        <v>0.18804130397818886</v>
      </c>
      <c r="J754">
        <f t="shared" si="68"/>
        <v>0.34557311368964683</v>
      </c>
    </row>
    <row r="755" spans="1:10" x14ac:dyDescent="0.3">
      <c r="A755">
        <v>9.3719999999999999</v>
      </c>
      <c r="B755">
        <v>0.33123200000000003</v>
      </c>
      <c r="C755">
        <f t="shared" ref="C755:C818" si="70">AVERAGE(B706:B755)</f>
        <v>0.34927693999999998</v>
      </c>
      <c r="D755">
        <f t="shared" ref="D755:D818" si="71">ROUND(C755,1)</f>
        <v>0.3</v>
      </c>
      <c r="E755">
        <f t="shared" si="66"/>
        <v>9.43</v>
      </c>
      <c r="F755">
        <v>0.3</v>
      </c>
      <c r="H755">
        <f t="shared" si="69"/>
        <v>0.35077136902344036</v>
      </c>
      <c r="I755">
        <f t="shared" si="67"/>
        <v>0.18818449467421067</v>
      </c>
      <c r="J755">
        <f t="shared" si="68"/>
        <v>0.34550140812119862</v>
      </c>
    </row>
    <row r="756" spans="1:10" x14ac:dyDescent="0.3">
      <c r="A756">
        <v>9.3829999999999991</v>
      </c>
      <c r="B756">
        <v>0.35965900000000001</v>
      </c>
      <c r="C756">
        <f t="shared" si="70"/>
        <v>0.34888144000000004</v>
      </c>
      <c r="D756">
        <f t="shared" si="71"/>
        <v>0.3</v>
      </c>
      <c r="E756">
        <f t="shared" si="66"/>
        <v>9.4499999999999993</v>
      </c>
      <c r="F756">
        <v>0.3</v>
      </c>
      <c r="H756">
        <f t="shared" si="69"/>
        <v>0.35060626708371367</v>
      </c>
      <c r="I756">
        <f t="shared" si="67"/>
        <v>0.18835596917953648</v>
      </c>
      <c r="J756">
        <f t="shared" si="68"/>
        <v>0.34557219608059264</v>
      </c>
    </row>
    <row r="757" spans="1:10" x14ac:dyDescent="0.3">
      <c r="A757">
        <v>9.3930000000000007</v>
      </c>
      <c r="B757">
        <v>0.33123200000000003</v>
      </c>
      <c r="C757">
        <f t="shared" si="70"/>
        <v>0.34856010000000004</v>
      </c>
      <c r="D757">
        <f t="shared" si="71"/>
        <v>0.3</v>
      </c>
      <c r="E757">
        <f t="shared" si="66"/>
        <v>9.4699999999999989</v>
      </c>
      <c r="F757">
        <v>0.3</v>
      </c>
      <c r="H757">
        <f t="shared" si="69"/>
        <v>0.35044628330411853</v>
      </c>
      <c r="I757">
        <f t="shared" si="67"/>
        <v>0.18849884521035692</v>
      </c>
      <c r="J757">
        <f t="shared" si="68"/>
        <v>0.34550049510018971</v>
      </c>
    </row>
    <row r="758" spans="1:10" x14ac:dyDescent="0.3">
      <c r="A758">
        <v>9.4120000000000008</v>
      </c>
      <c r="B758">
        <v>0.33741199999999999</v>
      </c>
      <c r="C758">
        <f t="shared" si="70"/>
        <v>0.34828819999999999</v>
      </c>
      <c r="D758">
        <f t="shared" si="71"/>
        <v>0.3</v>
      </c>
      <c r="E758">
        <f t="shared" si="66"/>
        <v>9.49</v>
      </c>
      <c r="F758">
        <v>0.3</v>
      </c>
      <c r="H758">
        <f t="shared" si="69"/>
        <v>0.34994643052169083</v>
      </c>
      <c r="I758">
        <f t="shared" si="67"/>
        <v>0.18864775836514658</v>
      </c>
      <c r="J758">
        <f t="shared" si="68"/>
        <v>0.34546005262468876</v>
      </c>
    </row>
    <row r="759" spans="1:10" x14ac:dyDescent="0.3">
      <c r="A759">
        <v>9.423</v>
      </c>
      <c r="B759">
        <v>0.34359200000000001</v>
      </c>
      <c r="C759">
        <f t="shared" si="70"/>
        <v>0.34848596000000009</v>
      </c>
      <c r="D759">
        <f t="shared" si="71"/>
        <v>0.3</v>
      </c>
      <c r="E759">
        <f t="shared" si="66"/>
        <v>9.5009999999999994</v>
      </c>
      <c r="F759">
        <v>0.3</v>
      </c>
      <c r="H759">
        <f t="shared" si="69"/>
        <v>0.34965365317551844</v>
      </c>
      <c r="I759">
        <f t="shared" si="67"/>
        <v>0.18880270260678145</v>
      </c>
      <c r="J759">
        <f t="shared" si="68"/>
        <v>0.34545071236156533</v>
      </c>
    </row>
    <row r="760" spans="1:10" x14ac:dyDescent="0.3">
      <c r="A760">
        <v>9.4329999999999998</v>
      </c>
      <c r="B760">
        <v>0.32999600000000001</v>
      </c>
      <c r="C760">
        <f t="shared" si="70"/>
        <v>0.34846124000000001</v>
      </c>
      <c r="D760">
        <f t="shared" si="71"/>
        <v>0.3</v>
      </c>
      <c r="E760">
        <f t="shared" si="66"/>
        <v>9.5109999999999992</v>
      </c>
      <c r="F760">
        <v>0.3</v>
      </c>
      <c r="H760">
        <f t="shared" si="69"/>
        <v>0.34925500392707737</v>
      </c>
      <c r="I760">
        <f t="shared" si="67"/>
        <v>0.18894389590417465</v>
      </c>
      <c r="J760">
        <f t="shared" si="68"/>
        <v>0.34537343879975752</v>
      </c>
    </row>
    <row r="761" spans="1:10" x14ac:dyDescent="0.3">
      <c r="A761">
        <v>9.4429999999999996</v>
      </c>
      <c r="B761">
        <v>0.33988400000000002</v>
      </c>
      <c r="C761">
        <f t="shared" si="70"/>
        <v>0.34878258000000012</v>
      </c>
      <c r="D761">
        <f t="shared" si="71"/>
        <v>0.3</v>
      </c>
      <c r="E761">
        <f t="shared" si="66"/>
        <v>9.5299999999999994</v>
      </c>
      <c r="F761">
        <v>0.3</v>
      </c>
      <c r="H761">
        <f t="shared" si="69"/>
        <v>0.34881123880533799</v>
      </c>
      <c r="I761">
        <f t="shared" si="67"/>
        <v>0.18909483600827048</v>
      </c>
      <c r="J761">
        <f t="shared" si="68"/>
        <v>0.34534599160575874</v>
      </c>
    </row>
    <row r="762" spans="1:10" x14ac:dyDescent="0.3">
      <c r="A762">
        <v>9.4529999999999994</v>
      </c>
      <c r="B762">
        <v>0.36707499999999998</v>
      </c>
      <c r="C762">
        <f t="shared" si="70"/>
        <v>0.34962304000000011</v>
      </c>
      <c r="D762">
        <f t="shared" si="71"/>
        <v>0.3</v>
      </c>
      <c r="E762">
        <f t="shared" si="66"/>
        <v>9.5399999999999991</v>
      </c>
      <c r="F762">
        <v>0.3</v>
      </c>
      <c r="H762">
        <f t="shared" si="69"/>
        <v>0.34895595490237252</v>
      </c>
      <c r="I762">
        <f t="shared" si="67"/>
        <v>0.18927281617226221</v>
      </c>
      <c r="J762">
        <f t="shared" si="68"/>
        <v>0.34545463664772991</v>
      </c>
    </row>
    <row r="763" spans="1:10" x14ac:dyDescent="0.3">
      <c r="A763">
        <v>9.4629999999999992</v>
      </c>
      <c r="B763">
        <v>0.32505200000000001</v>
      </c>
      <c r="C763">
        <f t="shared" si="70"/>
        <v>0.34940056000000008</v>
      </c>
      <c r="D763">
        <f t="shared" si="71"/>
        <v>0.3</v>
      </c>
      <c r="E763">
        <f t="shared" si="66"/>
        <v>9.5499999999999989</v>
      </c>
      <c r="F763">
        <v>0.3</v>
      </c>
      <c r="H763">
        <f t="shared" si="69"/>
        <v>0.34886628880039899</v>
      </c>
      <c r="I763">
        <f t="shared" si="67"/>
        <v>0.18940859535608995</v>
      </c>
      <c r="J763">
        <f t="shared" si="68"/>
        <v>0.34535262346449125</v>
      </c>
    </row>
    <row r="764" spans="1:10" x14ac:dyDescent="0.3">
      <c r="A764">
        <v>9.4730000000000008</v>
      </c>
      <c r="B764">
        <v>0.33246799999999999</v>
      </c>
      <c r="C764">
        <f t="shared" si="70"/>
        <v>0.34841179999999999</v>
      </c>
      <c r="D764">
        <f t="shared" si="71"/>
        <v>0.3</v>
      </c>
      <c r="E764">
        <f t="shared" si="66"/>
        <v>9.5599999999999987</v>
      </c>
      <c r="F764">
        <v>0.3</v>
      </c>
      <c r="H764">
        <f t="shared" si="69"/>
        <v>0.34824299384758661</v>
      </c>
      <c r="I764">
        <f t="shared" si="67"/>
        <v>0.18955165476073385</v>
      </c>
      <c r="J764">
        <f t="shared" si="68"/>
        <v>0.34528820034716878</v>
      </c>
    </row>
    <row r="765" spans="1:10" x14ac:dyDescent="0.3">
      <c r="A765">
        <v>9.4830000000000005</v>
      </c>
      <c r="B765">
        <v>0.35595100000000002</v>
      </c>
      <c r="C765">
        <f t="shared" si="70"/>
        <v>0.34898033999999994</v>
      </c>
      <c r="D765">
        <f t="shared" si="71"/>
        <v>0.3</v>
      </c>
      <c r="E765">
        <f t="shared" si="66"/>
        <v>9.57</v>
      </c>
      <c r="F765">
        <v>0.3</v>
      </c>
      <c r="H765">
        <f t="shared" si="69"/>
        <v>0.34811795553831143</v>
      </c>
      <c r="I765">
        <f t="shared" si="67"/>
        <v>0.18971805410597312</v>
      </c>
      <c r="J765">
        <f t="shared" si="68"/>
        <v>0.34534151434543292</v>
      </c>
    </row>
    <row r="766" spans="1:10" x14ac:dyDescent="0.3">
      <c r="A766">
        <v>9.4920000000000009</v>
      </c>
      <c r="B766">
        <v>0.33741199999999999</v>
      </c>
      <c r="C766">
        <f t="shared" si="70"/>
        <v>0.34917809999999994</v>
      </c>
      <c r="D766">
        <f t="shared" si="71"/>
        <v>0.3</v>
      </c>
      <c r="E766">
        <f t="shared" si="66"/>
        <v>9.5909999999999993</v>
      </c>
      <c r="F766">
        <v>0.3</v>
      </c>
      <c r="H766">
        <f t="shared" si="69"/>
        <v>0.34807342541662378</v>
      </c>
      <c r="I766">
        <f t="shared" si="67"/>
        <v>0.18986574805186715</v>
      </c>
      <c r="J766">
        <f t="shared" si="68"/>
        <v>0.34530186677370578</v>
      </c>
    </row>
    <row r="767" spans="1:10" x14ac:dyDescent="0.3">
      <c r="A767">
        <v>9.5129999999999999</v>
      </c>
      <c r="B767">
        <v>0.36213099999999998</v>
      </c>
      <c r="C767">
        <f t="shared" si="70"/>
        <v>0.34895564000000001</v>
      </c>
      <c r="D767">
        <f t="shared" si="71"/>
        <v>0.3</v>
      </c>
      <c r="E767">
        <f t="shared" si="66"/>
        <v>9.6009999999999991</v>
      </c>
      <c r="F767">
        <v>0.3</v>
      </c>
      <c r="H767">
        <f t="shared" si="69"/>
        <v>0.34812606572870847</v>
      </c>
      <c r="I767">
        <f t="shared" si="67"/>
        <v>0.19003801330381528</v>
      </c>
      <c r="J767">
        <f t="shared" si="68"/>
        <v>0.34538601243983724</v>
      </c>
    </row>
    <row r="768" spans="1:10" x14ac:dyDescent="0.3">
      <c r="A768">
        <v>9.532</v>
      </c>
      <c r="B768">
        <v>0.33246799999999999</v>
      </c>
      <c r="C768">
        <f t="shared" si="70"/>
        <v>0.34828821999999993</v>
      </c>
      <c r="D768">
        <f t="shared" si="71"/>
        <v>0.3</v>
      </c>
      <c r="E768">
        <f t="shared" si="66"/>
        <v>9.6109999999999989</v>
      </c>
      <c r="F768">
        <v>0.3</v>
      </c>
      <c r="H768">
        <f t="shared" si="69"/>
        <v>0.34810044219111852</v>
      </c>
      <c r="I768">
        <f t="shared" si="67"/>
        <v>0.19018044329051148</v>
      </c>
      <c r="J768">
        <f t="shared" si="68"/>
        <v>0.34532142237763802</v>
      </c>
    </row>
    <row r="769" spans="1:10" x14ac:dyDescent="0.3">
      <c r="A769">
        <v>9.5530000000000008</v>
      </c>
      <c r="B769">
        <v>0.31887300000000002</v>
      </c>
      <c r="C769">
        <f t="shared" si="70"/>
        <v>0.34804103999999997</v>
      </c>
      <c r="D769">
        <f t="shared" si="71"/>
        <v>0.3</v>
      </c>
      <c r="E769">
        <f t="shared" si="66"/>
        <v>9.6209999999999987</v>
      </c>
      <c r="F769">
        <v>0.3</v>
      </c>
      <c r="H769">
        <f t="shared" si="69"/>
        <v>0.34740511398319385</v>
      </c>
      <c r="I769">
        <f t="shared" si="67"/>
        <v>0.19030913584722098</v>
      </c>
      <c r="J769">
        <f t="shared" si="68"/>
        <v>0.3451891802657498</v>
      </c>
    </row>
    <row r="770" spans="1:10" x14ac:dyDescent="0.3">
      <c r="A770">
        <v>9.5719999999999992</v>
      </c>
      <c r="B770">
        <v>0.35100700000000001</v>
      </c>
      <c r="C770">
        <f t="shared" si="70"/>
        <v>0.34776911999999988</v>
      </c>
      <c r="D770">
        <f t="shared" si="71"/>
        <v>0.3</v>
      </c>
      <c r="E770">
        <f t="shared" si="66"/>
        <v>9.6399999999999988</v>
      </c>
      <c r="F770">
        <v>0.3</v>
      </c>
      <c r="H770">
        <f t="shared" si="69"/>
        <v>0.34701869544971486</v>
      </c>
      <c r="I770">
        <f t="shared" si="67"/>
        <v>0.19046983371137374</v>
      </c>
      <c r="J770">
        <f t="shared" si="68"/>
        <v>0.34521826936442107</v>
      </c>
    </row>
    <row r="771" spans="1:10" x14ac:dyDescent="0.3">
      <c r="A771">
        <v>9.5920000000000005</v>
      </c>
      <c r="B771">
        <v>0.35224299999999997</v>
      </c>
      <c r="C771">
        <f t="shared" si="70"/>
        <v>0.34779383999999991</v>
      </c>
      <c r="D771">
        <f t="shared" si="71"/>
        <v>0.3</v>
      </c>
      <c r="E771">
        <f t="shared" ref="E771:E834" si="72">A819-0.592</f>
        <v>9.6509999999999998</v>
      </c>
      <c r="F771">
        <v>0.3</v>
      </c>
      <c r="H771">
        <f t="shared" si="69"/>
        <v>0.34716149089077369</v>
      </c>
      <c r="I771">
        <f t="shared" ref="I771:I834" si="73">0.999*I770+0.001*B771</f>
        <v>0.19063160687766237</v>
      </c>
      <c r="J771">
        <f t="shared" ref="J771:J834" si="74">0.995*J770+0.005*B771</f>
        <v>0.34525339301759894</v>
      </c>
    </row>
    <row r="772" spans="1:10" x14ac:dyDescent="0.3">
      <c r="A772">
        <v>9.6050000000000004</v>
      </c>
      <c r="B772">
        <v>0.35718699999999998</v>
      </c>
      <c r="C772">
        <f t="shared" si="70"/>
        <v>0.34806573999999996</v>
      </c>
      <c r="D772">
        <f t="shared" si="71"/>
        <v>0.3</v>
      </c>
      <c r="E772">
        <f t="shared" si="72"/>
        <v>9.6609999999999996</v>
      </c>
      <c r="F772">
        <v>0.3</v>
      </c>
      <c r="H772">
        <f t="shared" ref="H772:H835" si="75">0.969*H771+0.0155*B772+0.0155*B771</f>
        <v>0.34739564967315972</v>
      </c>
      <c r="I772">
        <f t="shared" si="73"/>
        <v>0.19079816227078472</v>
      </c>
      <c r="J772">
        <f t="shared" si="74"/>
        <v>0.34531306105251097</v>
      </c>
    </row>
    <row r="773" spans="1:10" x14ac:dyDescent="0.3">
      <c r="A773">
        <v>9.6229999999999993</v>
      </c>
      <c r="B773">
        <v>0.34111999999999998</v>
      </c>
      <c r="C773">
        <f t="shared" si="70"/>
        <v>0.34818934000000001</v>
      </c>
      <c r="D773">
        <f t="shared" si="71"/>
        <v>0.3</v>
      </c>
      <c r="E773">
        <f t="shared" si="72"/>
        <v>9.6709999999999994</v>
      </c>
      <c r="F773">
        <v>0.3</v>
      </c>
      <c r="H773">
        <f t="shared" si="75"/>
        <v>0.34745014303329175</v>
      </c>
      <c r="I773">
        <f t="shared" si="73"/>
        <v>0.19094848410851395</v>
      </c>
      <c r="J773">
        <f t="shared" si="74"/>
        <v>0.3452920957472484</v>
      </c>
    </row>
    <row r="774" spans="1:10" x14ac:dyDescent="0.3">
      <c r="A774">
        <v>9.6329999999999991</v>
      </c>
      <c r="B774">
        <v>0.34482800000000002</v>
      </c>
      <c r="C774">
        <f t="shared" si="70"/>
        <v>0.34732417999999998</v>
      </c>
      <c r="D774">
        <f t="shared" si="71"/>
        <v>0.3</v>
      </c>
      <c r="E774">
        <f t="shared" si="72"/>
        <v>9.69</v>
      </c>
      <c r="F774">
        <v>0.3</v>
      </c>
      <c r="H774">
        <f t="shared" si="75"/>
        <v>0.34731138259925975</v>
      </c>
      <c r="I774">
        <f t="shared" si="73"/>
        <v>0.19110236362440541</v>
      </c>
      <c r="J774">
        <f t="shared" si="74"/>
        <v>0.34528977526851212</v>
      </c>
    </row>
    <row r="775" spans="1:10" x14ac:dyDescent="0.3">
      <c r="A775">
        <v>9.6430000000000007</v>
      </c>
      <c r="B775">
        <v>0.33988400000000002</v>
      </c>
      <c r="C775">
        <f t="shared" si="70"/>
        <v>0.34749722</v>
      </c>
      <c r="D775">
        <f t="shared" si="71"/>
        <v>0.3</v>
      </c>
      <c r="E775">
        <f t="shared" si="72"/>
        <v>9.7009999999999987</v>
      </c>
      <c r="F775">
        <v>0.3</v>
      </c>
      <c r="H775">
        <f t="shared" si="75"/>
        <v>0.34715776573868273</v>
      </c>
      <c r="I775">
        <f t="shared" si="73"/>
        <v>0.19125114526078102</v>
      </c>
      <c r="J775">
        <f t="shared" si="74"/>
        <v>0.34526274639216958</v>
      </c>
    </row>
    <row r="776" spans="1:10" x14ac:dyDescent="0.3">
      <c r="A776">
        <v>9.6530000000000005</v>
      </c>
      <c r="B776">
        <v>0.37448999999999999</v>
      </c>
      <c r="C776">
        <f t="shared" si="70"/>
        <v>0.34823878000000003</v>
      </c>
      <c r="D776">
        <f t="shared" si="71"/>
        <v>0.3</v>
      </c>
      <c r="E776">
        <f t="shared" si="72"/>
        <v>9.7110000000000003</v>
      </c>
      <c r="F776">
        <v>0.3</v>
      </c>
      <c r="H776">
        <f t="shared" si="75"/>
        <v>0.34746867200078357</v>
      </c>
      <c r="I776">
        <f t="shared" si="73"/>
        <v>0.19143438411552025</v>
      </c>
      <c r="J776">
        <f t="shared" si="74"/>
        <v>0.34540888266020875</v>
      </c>
    </row>
    <row r="777" spans="1:10" x14ac:dyDescent="0.3">
      <c r="A777">
        <v>9.6630000000000003</v>
      </c>
      <c r="B777">
        <v>0.32752399999999998</v>
      </c>
      <c r="C777">
        <f t="shared" si="70"/>
        <v>0.34710170000000007</v>
      </c>
      <c r="D777">
        <f t="shared" si="71"/>
        <v>0.3</v>
      </c>
      <c r="E777">
        <f t="shared" si="72"/>
        <v>9.7210000000000001</v>
      </c>
      <c r="F777">
        <v>0.3</v>
      </c>
      <c r="H777">
        <f t="shared" si="75"/>
        <v>0.34757836016875926</v>
      </c>
      <c r="I777">
        <f t="shared" si="73"/>
        <v>0.19157047373140473</v>
      </c>
      <c r="J777">
        <f t="shared" si="74"/>
        <v>0.34531945824690768</v>
      </c>
    </row>
    <row r="778" spans="1:10" x14ac:dyDescent="0.3">
      <c r="A778">
        <v>9.673</v>
      </c>
      <c r="B778">
        <v>0.32752399999999998</v>
      </c>
      <c r="C778">
        <f t="shared" si="70"/>
        <v>0.34598933999999998</v>
      </c>
      <c r="D778">
        <f t="shared" si="71"/>
        <v>0.3</v>
      </c>
      <c r="E778">
        <f t="shared" si="72"/>
        <v>9.7309999999999999</v>
      </c>
      <c r="F778">
        <v>0.3</v>
      </c>
      <c r="H778">
        <f t="shared" si="75"/>
        <v>0.34695667500352767</v>
      </c>
      <c r="I778">
        <f t="shared" si="73"/>
        <v>0.19170642725767331</v>
      </c>
      <c r="J778">
        <f t="shared" si="74"/>
        <v>0.34523048095567316</v>
      </c>
    </row>
    <row r="779" spans="1:10" x14ac:dyDescent="0.3">
      <c r="A779">
        <v>9.6820000000000004</v>
      </c>
      <c r="B779">
        <v>0.33617599999999997</v>
      </c>
      <c r="C779">
        <f t="shared" si="70"/>
        <v>0.34524777999999989</v>
      </c>
      <c r="D779">
        <f t="shared" si="71"/>
        <v>0.3</v>
      </c>
      <c r="E779">
        <f t="shared" si="72"/>
        <v>9.7409999999999997</v>
      </c>
      <c r="F779">
        <v>0.3</v>
      </c>
      <c r="H779">
        <f t="shared" si="75"/>
        <v>0.34648836807841826</v>
      </c>
      <c r="I779">
        <f t="shared" si="73"/>
        <v>0.19185089683041565</v>
      </c>
      <c r="J779">
        <f t="shared" si="74"/>
        <v>0.3451852085508948</v>
      </c>
    </row>
    <row r="780" spans="1:10" x14ac:dyDescent="0.3">
      <c r="A780">
        <v>9.6920000000000002</v>
      </c>
      <c r="B780">
        <v>0.32381700000000002</v>
      </c>
      <c r="C780">
        <f t="shared" si="70"/>
        <v>0.34532193999999988</v>
      </c>
      <c r="D780">
        <f t="shared" si="71"/>
        <v>0.3</v>
      </c>
      <c r="E780">
        <f t="shared" si="72"/>
        <v>9.7509999999999994</v>
      </c>
      <c r="F780">
        <v>0.3</v>
      </c>
      <c r="H780">
        <f t="shared" si="75"/>
        <v>0.34597712016798726</v>
      </c>
      <c r="I780">
        <f t="shared" si="73"/>
        <v>0.19198286293358524</v>
      </c>
      <c r="J780">
        <f t="shared" si="74"/>
        <v>0.34507836750814036</v>
      </c>
    </row>
    <row r="781" spans="1:10" x14ac:dyDescent="0.3">
      <c r="A781">
        <v>9.702</v>
      </c>
      <c r="B781">
        <v>0.36954599999999999</v>
      </c>
      <c r="C781">
        <f t="shared" si="70"/>
        <v>0.34611293999999987</v>
      </c>
      <c r="D781">
        <f t="shared" si="71"/>
        <v>0.3</v>
      </c>
      <c r="E781">
        <f t="shared" si="72"/>
        <v>9.7609999999999992</v>
      </c>
      <c r="F781">
        <v>0.3</v>
      </c>
      <c r="H781">
        <f t="shared" si="75"/>
        <v>0.34599895594277963</v>
      </c>
      <c r="I781">
        <f t="shared" si="73"/>
        <v>0.19216042607065165</v>
      </c>
      <c r="J781">
        <f t="shared" si="74"/>
        <v>0.34520070567059963</v>
      </c>
    </row>
    <row r="782" spans="1:10" x14ac:dyDescent="0.3">
      <c r="A782">
        <v>9.7119999999999997</v>
      </c>
      <c r="B782">
        <v>0.33988400000000002</v>
      </c>
      <c r="C782">
        <f t="shared" si="70"/>
        <v>0.34598933999999992</v>
      </c>
      <c r="D782">
        <f t="shared" si="71"/>
        <v>0.3</v>
      </c>
      <c r="E782">
        <f t="shared" si="72"/>
        <v>9.7799999999999994</v>
      </c>
      <c r="F782">
        <v>0.3</v>
      </c>
      <c r="H782">
        <f t="shared" si="75"/>
        <v>0.34626915330855346</v>
      </c>
      <c r="I782">
        <f t="shared" si="73"/>
        <v>0.19230814964458101</v>
      </c>
      <c r="J782">
        <f t="shared" si="74"/>
        <v>0.34517412214224663</v>
      </c>
    </row>
    <row r="783" spans="1:10" x14ac:dyDescent="0.3">
      <c r="A783">
        <v>9.7319999999999993</v>
      </c>
      <c r="B783">
        <v>0.33494000000000002</v>
      </c>
      <c r="C783">
        <f t="shared" si="70"/>
        <v>0.34542079999999997</v>
      </c>
      <c r="D783">
        <f t="shared" si="71"/>
        <v>0.3</v>
      </c>
      <c r="E783">
        <f t="shared" si="72"/>
        <v>9.7909999999999986</v>
      </c>
      <c r="F783">
        <v>0.3</v>
      </c>
      <c r="H783">
        <f t="shared" si="75"/>
        <v>0.34599458155598828</v>
      </c>
      <c r="I783">
        <f t="shared" si="73"/>
        <v>0.19245078149493644</v>
      </c>
      <c r="J783">
        <f t="shared" si="74"/>
        <v>0.34512295153153538</v>
      </c>
    </row>
    <row r="784" spans="1:10" x14ac:dyDescent="0.3">
      <c r="A784">
        <v>9.7430000000000003</v>
      </c>
      <c r="B784">
        <v>0.33988400000000002</v>
      </c>
      <c r="C784">
        <f t="shared" si="70"/>
        <v>0.34470396000000003</v>
      </c>
      <c r="D784">
        <f t="shared" si="71"/>
        <v>0.3</v>
      </c>
      <c r="E784">
        <f t="shared" si="72"/>
        <v>9.7999999999999989</v>
      </c>
      <c r="F784">
        <v>0.3</v>
      </c>
      <c r="H784">
        <f t="shared" si="75"/>
        <v>0.34572852152775263</v>
      </c>
      <c r="I784">
        <f t="shared" si="73"/>
        <v>0.19259821471344152</v>
      </c>
      <c r="J784">
        <f t="shared" si="74"/>
        <v>0.34509675677387769</v>
      </c>
    </row>
    <row r="785" spans="1:10" x14ac:dyDescent="0.3">
      <c r="A785">
        <v>9.7550000000000008</v>
      </c>
      <c r="B785">
        <v>0.32381700000000002</v>
      </c>
      <c r="C785">
        <f t="shared" si="70"/>
        <v>0.34438261999999997</v>
      </c>
      <c r="D785">
        <f t="shared" si="71"/>
        <v>0.3</v>
      </c>
      <c r="E785">
        <f t="shared" si="72"/>
        <v>9.8109999999999999</v>
      </c>
      <c r="F785">
        <v>0.3</v>
      </c>
      <c r="H785">
        <f t="shared" si="75"/>
        <v>0.34529830286039226</v>
      </c>
      <c r="I785">
        <f t="shared" si="73"/>
        <v>0.19272943349872809</v>
      </c>
      <c r="J785">
        <f t="shared" si="74"/>
        <v>0.34499035799000832</v>
      </c>
    </row>
    <row r="786" spans="1:10" x14ac:dyDescent="0.3">
      <c r="A786">
        <v>9.7720000000000002</v>
      </c>
      <c r="B786">
        <v>0.35100700000000001</v>
      </c>
      <c r="C786">
        <f t="shared" si="70"/>
        <v>0.34458035999999997</v>
      </c>
      <c r="D786">
        <f t="shared" si="71"/>
        <v>0.3</v>
      </c>
      <c r="E786">
        <f t="shared" si="72"/>
        <v>9.8209999999999997</v>
      </c>
      <c r="F786">
        <v>0.3</v>
      </c>
      <c r="H786">
        <f t="shared" si="75"/>
        <v>0.34505382747172009</v>
      </c>
      <c r="I786">
        <f t="shared" si="73"/>
        <v>0.19288771106522934</v>
      </c>
      <c r="J786">
        <f t="shared" si="74"/>
        <v>0.34502044120005831</v>
      </c>
    </row>
    <row r="787" spans="1:10" x14ac:dyDescent="0.3">
      <c r="A787">
        <v>9.7919999999999998</v>
      </c>
      <c r="B787">
        <v>0.35842299999999999</v>
      </c>
      <c r="C787">
        <f t="shared" si="70"/>
        <v>0.34403653999999989</v>
      </c>
      <c r="D787">
        <f t="shared" si="71"/>
        <v>0.3</v>
      </c>
      <c r="E787">
        <f t="shared" si="72"/>
        <v>9.8309999999999995</v>
      </c>
      <c r="F787">
        <v>0.3</v>
      </c>
      <c r="H787">
        <f t="shared" si="75"/>
        <v>0.34535332382009676</v>
      </c>
      <c r="I787">
        <f t="shared" si="73"/>
        <v>0.1930532463541641</v>
      </c>
      <c r="J787">
        <f t="shared" si="74"/>
        <v>0.34508745399405799</v>
      </c>
    </row>
    <row r="788" spans="1:10" x14ac:dyDescent="0.3">
      <c r="A788">
        <v>9.8030000000000008</v>
      </c>
      <c r="B788">
        <v>0.37696200000000002</v>
      </c>
      <c r="C788">
        <f t="shared" si="70"/>
        <v>0.34378935999999982</v>
      </c>
      <c r="D788">
        <f t="shared" si="71"/>
        <v>0.3</v>
      </c>
      <c r="E788">
        <f t="shared" si="72"/>
        <v>9.8409999999999993</v>
      </c>
      <c r="F788">
        <v>0.3</v>
      </c>
      <c r="H788">
        <f t="shared" si="75"/>
        <v>0.34604583828167373</v>
      </c>
      <c r="I788">
        <f t="shared" si="73"/>
        <v>0.19323715510780995</v>
      </c>
      <c r="J788">
        <f t="shared" si="74"/>
        <v>0.34524682672408774</v>
      </c>
    </row>
    <row r="789" spans="1:10" x14ac:dyDescent="0.3">
      <c r="A789">
        <v>9.8130000000000006</v>
      </c>
      <c r="B789">
        <v>0.338648</v>
      </c>
      <c r="C789">
        <f t="shared" si="70"/>
        <v>0.34403655999999982</v>
      </c>
      <c r="D789">
        <f t="shared" si="71"/>
        <v>0.3</v>
      </c>
      <c r="E789">
        <f t="shared" si="72"/>
        <v>9.8509999999999991</v>
      </c>
      <c r="F789">
        <v>0.3</v>
      </c>
      <c r="H789">
        <f t="shared" si="75"/>
        <v>0.34641037229494182</v>
      </c>
      <c r="I789">
        <f t="shared" si="73"/>
        <v>0.19338256595270215</v>
      </c>
      <c r="J789">
        <f t="shared" si="74"/>
        <v>0.34521383259046728</v>
      </c>
    </row>
    <row r="790" spans="1:10" x14ac:dyDescent="0.3">
      <c r="A790">
        <v>9.8320000000000007</v>
      </c>
      <c r="B790">
        <v>0.33246799999999999</v>
      </c>
      <c r="C790">
        <f t="shared" si="70"/>
        <v>0.34361633999999985</v>
      </c>
      <c r="D790">
        <f t="shared" si="71"/>
        <v>0.3</v>
      </c>
      <c r="E790">
        <f t="shared" si="72"/>
        <v>9.8699999999999992</v>
      </c>
      <c r="F790">
        <v>0.3</v>
      </c>
      <c r="H790">
        <f t="shared" si="75"/>
        <v>0.3460739487537986</v>
      </c>
      <c r="I790">
        <f t="shared" si="73"/>
        <v>0.19352165138674945</v>
      </c>
      <c r="J790">
        <f t="shared" si="74"/>
        <v>0.34515010342751495</v>
      </c>
    </row>
    <row r="791" spans="1:10" x14ac:dyDescent="0.3">
      <c r="A791">
        <v>9.843</v>
      </c>
      <c r="B791">
        <v>0.34359200000000001</v>
      </c>
      <c r="C791">
        <f t="shared" si="70"/>
        <v>0.34322083999999992</v>
      </c>
      <c r="D791">
        <f t="shared" si="71"/>
        <v>0.3</v>
      </c>
      <c r="E791">
        <f t="shared" si="72"/>
        <v>9.8899999999999988</v>
      </c>
      <c r="F791">
        <v>0.3</v>
      </c>
      <c r="H791">
        <f t="shared" si="75"/>
        <v>0.34582458634243085</v>
      </c>
      <c r="I791">
        <f t="shared" si="73"/>
        <v>0.19367172173536271</v>
      </c>
      <c r="J791">
        <f t="shared" si="74"/>
        <v>0.34514231291037739</v>
      </c>
    </row>
    <row r="792" spans="1:10" x14ac:dyDescent="0.3">
      <c r="A792">
        <v>9.8520000000000003</v>
      </c>
      <c r="B792">
        <v>0.36213099999999998</v>
      </c>
      <c r="C792">
        <f t="shared" si="70"/>
        <v>0.34351747999999993</v>
      </c>
      <c r="D792">
        <f t="shared" si="71"/>
        <v>0.3</v>
      </c>
      <c r="E792">
        <f t="shared" si="72"/>
        <v>9.9009999999999998</v>
      </c>
      <c r="F792">
        <v>0.3</v>
      </c>
      <c r="H792">
        <f t="shared" si="75"/>
        <v>0.34604273066581548</v>
      </c>
      <c r="I792">
        <f t="shared" si="73"/>
        <v>0.19384018101362732</v>
      </c>
      <c r="J792">
        <f t="shared" si="74"/>
        <v>0.34522725634582552</v>
      </c>
    </row>
    <row r="793" spans="1:10" x14ac:dyDescent="0.3">
      <c r="A793">
        <v>9.8629999999999995</v>
      </c>
      <c r="B793">
        <v>0.33123200000000003</v>
      </c>
      <c r="C793">
        <f t="shared" si="70"/>
        <v>0.34275119999999992</v>
      </c>
      <c r="D793">
        <f t="shared" si="71"/>
        <v>0.3</v>
      </c>
      <c r="E793">
        <f t="shared" si="72"/>
        <v>9.9109999999999996</v>
      </c>
      <c r="F793">
        <v>0.3</v>
      </c>
      <c r="H793">
        <f t="shared" si="75"/>
        <v>0.34606253251517516</v>
      </c>
      <c r="I793">
        <f t="shared" si="73"/>
        <v>0.19397757283261369</v>
      </c>
      <c r="J793">
        <f t="shared" si="74"/>
        <v>0.34515728006409641</v>
      </c>
    </row>
    <row r="794" spans="1:10" x14ac:dyDescent="0.3">
      <c r="A794">
        <v>9.8719999999999999</v>
      </c>
      <c r="B794">
        <v>0.33988400000000002</v>
      </c>
      <c r="C794">
        <f t="shared" si="70"/>
        <v>0.34282536000000002</v>
      </c>
      <c r="D794">
        <f t="shared" si="71"/>
        <v>0.3</v>
      </c>
      <c r="E794">
        <f t="shared" si="72"/>
        <v>9.9209999999999994</v>
      </c>
      <c r="F794">
        <v>0.3</v>
      </c>
      <c r="H794">
        <f t="shared" si="75"/>
        <v>0.3457368920072047</v>
      </c>
      <c r="I794">
        <f t="shared" si="73"/>
        <v>0.19412347925978107</v>
      </c>
      <c r="J794">
        <f t="shared" si="74"/>
        <v>0.34513091366377591</v>
      </c>
    </row>
    <row r="795" spans="1:10" x14ac:dyDescent="0.3">
      <c r="A795">
        <v>9.8829999999999991</v>
      </c>
      <c r="B795">
        <v>0.34482800000000002</v>
      </c>
      <c r="C795">
        <f t="shared" si="70"/>
        <v>0.34334445999999991</v>
      </c>
      <c r="D795">
        <f t="shared" si="71"/>
        <v>0.3</v>
      </c>
      <c r="E795">
        <f t="shared" si="72"/>
        <v>9.94</v>
      </c>
      <c r="F795">
        <v>0.3</v>
      </c>
      <c r="H795">
        <f t="shared" si="75"/>
        <v>0.34563208435498138</v>
      </c>
      <c r="I795">
        <f t="shared" si="73"/>
        <v>0.19427418378052128</v>
      </c>
      <c r="J795">
        <f t="shared" si="74"/>
        <v>0.34512939909545703</v>
      </c>
    </row>
    <row r="796" spans="1:10" x14ac:dyDescent="0.3">
      <c r="A796">
        <v>9.8930000000000007</v>
      </c>
      <c r="B796">
        <v>0.32381700000000002</v>
      </c>
      <c r="C796">
        <f t="shared" si="70"/>
        <v>0.34336918</v>
      </c>
      <c r="D796">
        <f t="shared" si="71"/>
        <v>0.3</v>
      </c>
      <c r="E796">
        <f t="shared" si="72"/>
        <v>9.9599999999999991</v>
      </c>
      <c r="F796">
        <v>0.3</v>
      </c>
      <c r="H796">
        <f t="shared" si="75"/>
        <v>0.34528148723997693</v>
      </c>
      <c r="I796">
        <f t="shared" si="73"/>
        <v>0.19440372659674077</v>
      </c>
      <c r="J796">
        <f t="shared" si="74"/>
        <v>0.34502283709997977</v>
      </c>
    </row>
    <row r="797" spans="1:10" x14ac:dyDescent="0.3">
      <c r="A797">
        <v>9.9030000000000005</v>
      </c>
      <c r="B797">
        <v>0.36583900000000003</v>
      </c>
      <c r="C797">
        <f t="shared" si="70"/>
        <v>0.34317143999999999</v>
      </c>
      <c r="D797">
        <f t="shared" si="71"/>
        <v>0.3</v>
      </c>
      <c r="E797">
        <f t="shared" si="72"/>
        <v>9.9710000000000001</v>
      </c>
      <c r="F797">
        <v>0.3</v>
      </c>
      <c r="H797">
        <f t="shared" si="75"/>
        <v>0.3452674291355376</v>
      </c>
      <c r="I797">
        <f t="shared" si="73"/>
        <v>0.19457516187014404</v>
      </c>
      <c r="J797">
        <f t="shared" si="74"/>
        <v>0.34512691791447986</v>
      </c>
    </row>
    <row r="798" spans="1:10" x14ac:dyDescent="0.3">
      <c r="A798">
        <v>9.9130000000000003</v>
      </c>
      <c r="B798">
        <v>0.34729900000000002</v>
      </c>
      <c r="C798">
        <f t="shared" si="70"/>
        <v>0.34299840000000004</v>
      </c>
      <c r="D798">
        <f t="shared" si="71"/>
        <v>0.3</v>
      </c>
      <c r="E798">
        <f t="shared" si="72"/>
        <v>9.99</v>
      </c>
      <c r="F798">
        <v>0.3</v>
      </c>
      <c r="H798">
        <f t="shared" si="75"/>
        <v>0.34561777783233594</v>
      </c>
      <c r="I798">
        <f t="shared" si="73"/>
        <v>0.1947278857082739</v>
      </c>
      <c r="J798">
        <f t="shared" si="74"/>
        <v>0.34513777832490744</v>
      </c>
    </row>
    <row r="799" spans="1:10" x14ac:dyDescent="0.3">
      <c r="A799">
        <v>9.923</v>
      </c>
      <c r="B799">
        <v>0.32010899999999998</v>
      </c>
      <c r="C799">
        <f t="shared" si="70"/>
        <v>0.34233099999999989</v>
      </c>
      <c r="D799">
        <f t="shared" si="71"/>
        <v>0.3</v>
      </c>
      <c r="E799">
        <f t="shared" si="72"/>
        <v>10.01</v>
      </c>
      <c r="F799">
        <v>0.3</v>
      </c>
      <c r="H799">
        <f t="shared" si="75"/>
        <v>0.34524845071953347</v>
      </c>
      <c r="I799">
        <f t="shared" si="73"/>
        <v>0.19485326682256565</v>
      </c>
      <c r="J799">
        <f t="shared" si="74"/>
        <v>0.34501263443328289</v>
      </c>
    </row>
    <row r="800" spans="1:10" x14ac:dyDescent="0.3">
      <c r="A800">
        <v>9.9420000000000002</v>
      </c>
      <c r="B800">
        <v>0.39055699999999999</v>
      </c>
      <c r="C800">
        <f t="shared" si="70"/>
        <v>0.34299839999999998</v>
      </c>
      <c r="D800">
        <f t="shared" si="71"/>
        <v>0.3</v>
      </c>
      <c r="E800">
        <f t="shared" si="72"/>
        <v>10.029999999999999</v>
      </c>
      <c r="F800">
        <v>0.3</v>
      </c>
      <c r="H800">
        <f t="shared" si="75"/>
        <v>0.34556107174722789</v>
      </c>
      <c r="I800">
        <f t="shared" si="73"/>
        <v>0.19504897055574311</v>
      </c>
      <c r="J800">
        <f t="shared" si="74"/>
        <v>0.34524035626111649</v>
      </c>
    </row>
    <row r="801" spans="1:10" x14ac:dyDescent="0.3">
      <c r="A801">
        <v>9.9619999999999997</v>
      </c>
      <c r="B801">
        <v>0.333704</v>
      </c>
      <c r="C801">
        <f t="shared" si="70"/>
        <v>0.3428995199999999</v>
      </c>
      <c r="D801">
        <f t="shared" si="71"/>
        <v>0.3</v>
      </c>
      <c r="E801">
        <f t="shared" si="72"/>
        <v>10.040999999999999</v>
      </c>
      <c r="F801">
        <v>0.3</v>
      </c>
      <c r="H801">
        <f t="shared" si="75"/>
        <v>0.34607472402306383</v>
      </c>
      <c r="I801">
        <f t="shared" si="73"/>
        <v>0.19518762558518735</v>
      </c>
      <c r="J801">
        <f t="shared" si="74"/>
        <v>0.34518267447981094</v>
      </c>
    </row>
    <row r="802" spans="1:10" x14ac:dyDescent="0.3">
      <c r="A802">
        <v>9.9819999999999993</v>
      </c>
      <c r="B802">
        <v>0.39426499999999998</v>
      </c>
      <c r="C802">
        <f t="shared" si="70"/>
        <v>0.34393769999999996</v>
      </c>
      <c r="D802">
        <f t="shared" si="71"/>
        <v>0.3</v>
      </c>
      <c r="E802">
        <f t="shared" si="72"/>
        <v>10.052999999999999</v>
      </c>
      <c r="F802">
        <v>0.3</v>
      </c>
      <c r="H802">
        <f t="shared" si="75"/>
        <v>0.34662992707834883</v>
      </c>
      <c r="I802">
        <f t="shared" si="73"/>
        <v>0.19538670295960217</v>
      </c>
      <c r="J802">
        <f t="shared" si="74"/>
        <v>0.34542808610741188</v>
      </c>
    </row>
    <row r="803" spans="1:10" x14ac:dyDescent="0.3">
      <c r="A803">
        <v>10.022</v>
      </c>
      <c r="B803">
        <v>0.375726</v>
      </c>
      <c r="C803">
        <f t="shared" si="70"/>
        <v>0.34492645999999993</v>
      </c>
      <c r="D803">
        <f t="shared" si="71"/>
        <v>0.3</v>
      </c>
      <c r="E803">
        <f t="shared" si="72"/>
        <v>10.07</v>
      </c>
      <c r="F803">
        <v>0.3</v>
      </c>
      <c r="H803">
        <f t="shared" si="75"/>
        <v>0.34781925983891998</v>
      </c>
      <c r="I803">
        <f t="shared" si="73"/>
        <v>0.19556704225664256</v>
      </c>
      <c r="J803">
        <f t="shared" si="74"/>
        <v>0.34557957567687481</v>
      </c>
    </row>
    <row r="804" spans="1:10" x14ac:dyDescent="0.3">
      <c r="A804">
        <v>10.042</v>
      </c>
      <c r="B804">
        <v>0.370782</v>
      </c>
      <c r="C804">
        <f t="shared" si="70"/>
        <v>0.3457916199999998</v>
      </c>
      <c r="D804">
        <f t="shared" si="71"/>
        <v>0.3</v>
      </c>
      <c r="E804">
        <f t="shared" si="72"/>
        <v>10.08</v>
      </c>
      <c r="F804">
        <v>0.3</v>
      </c>
      <c r="H804">
        <f t="shared" si="75"/>
        <v>0.34860773678391344</v>
      </c>
      <c r="I804">
        <f t="shared" si="73"/>
        <v>0.1957422572143859</v>
      </c>
      <c r="J804">
        <f t="shared" si="74"/>
        <v>0.34570558779849042</v>
      </c>
    </row>
    <row r="805" spans="1:10" x14ac:dyDescent="0.3">
      <c r="A805">
        <v>10.061999999999999</v>
      </c>
      <c r="B805">
        <v>0.33123200000000003</v>
      </c>
      <c r="C805">
        <f t="shared" si="70"/>
        <v>0.3457916199999998</v>
      </c>
      <c r="D805">
        <f t="shared" si="71"/>
        <v>0.3</v>
      </c>
      <c r="E805">
        <f t="shared" si="72"/>
        <v>10.09</v>
      </c>
      <c r="F805">
        <v>0.3</v>
      </c>
      <c r="H805">
        <f t="shared" si="75"/>
        <v>0.34868211394361209</v>
      </c>
      <c r="I805">
        <f t="shared" si="73"/>
        <v>0.1958777469571715</v>
      </c>
      <c r="J805">
        <f t="shared" si="74"/>
        <v>0.34563321985949796</v>
      </c>
    </row>
    <row r="806" spans="1:10" x14ac:dyDescent="0.3">
      <c r="A806">
        <v>10.082000000000001</v>
      </c>
      <c r="B806">
        <v>0.333704</v>
      </c>
      <c r="C806">
        <f t="shared" si="70"/>
        <v>0.34527251999999992</v>
      </c>
      <c r="D806">
        <f t="shared" si="71"/>
        <v>0.3</v>
      </c>
      <c r="E806">
        <f t="shared" si="72"/>
        <v>10.1</v>
      </c>
      <c r="F806">
        <v>0.3</v>
      </c>
      <c r="H806">
        <f t="shared" si="75"/>
        <v>0.3481794764113601</v>
      </c>
      <c r="I806">
        <f t="shared" si="73"/>
        <v>0.19601557321021432</v>
      </c>
      <c r="J806">
        <f t="shared" si="74"/>
        <v>0.34557357376020048</v>
      </c>
    </row>
    <row r="807" spans="1:10" x14ac:dyDescent="0.3">
      <c r="A807">
        <v>10.093</v>
      </c>
      <c r="B807">
        <v>0.33246799999999999</v>
      </c>
      <c r="C807">
        <f t="shared" si="70"/>
        <v>0.34529723999999989</v>
      </c>
      <c r="D807">
        <f t="shared" si="71"/>
        <v>0.3</v>
      </c>
      <c r="E807">
        <f t="shared" si="72"/>
        <v>10.11</v>
      </c>
      <c r="F807">
        <v>0.3</v>
      </c>
      <c r="H807">
        <f t="shared" si="75"/>
        <v>0.34771157864260793</v>
      </c>
      <c r="I807">
        <f t="shared" si="73"/>
        <v>0.1961520256370041</v>
      </c>
      <c r="J807">
        <f t="shared" si="74"/>
        <v>0.34550804589139944</v>
      </c>
    </row>
    <row r="808" spans="1:10" x14ac:dyDescent="0.3">
      <c r="A808">
        <v>10.103</v>
      </c>
      <c r="B808">
        <v>0.36583900000000003</v>
      </c>
      <c r="C808">
        <f t="shared" si="70"/>
        <v>0.34586577999999996</v>
      </c>
      <c r="D808">
        <f t="shared" si="71"/>
        <v>0.3</v>
      </c>
      <c r="E808">
        <f t="shared" si="72"/>
        <v>10.119999999999999</v>
      </c>
      <c r="F808">
        <v>0.3</v>
      </c>
      <c r="H808">
        <f t="shared" si="75"/>
        <v>0.34775627820468707</v>
      </c>
      <c r="I808">
        <f t="shared" si="73"/>
        <v>0.19632171261136711</v>
      </c>
      <c r="J808">
        <f t="shared" si="74"/>
        <v>0.34560970066194246</v>
      </c>
    </row>
    <row r="809" spans="1:10" x14ac:dyDescent="0.3">
      <c r="A809">
        <v>10.122</v>
      </c>
      <c r="B809">
        <v>0.35224299999999997</v>
      </c>
      <c r="C809">
        <f t="shared" si="70"/>
        <v>0.34603879999999998</v>
      </c>
      <c r="D809">
        <f t="shared" si="71"/>
        <v>0.3</v>
      </c>
      <c r="E809">
        <f t="shared" si="72"/>
        <v>10.131</v>
      </c>
      <c r="F809">
        <v>0.3</v>
      </c>
      <c r="H809">
        <f t="shared" si="75"/>
        <v>0.3481061045803418</v>
      </c>
      <c r="I809">
        <f t="shared" si="73"/>
        <v>0.19647763389875575</v>
      </c>
      <c r="J809">
        <f t="shared" si="74"/>
        <v>0.34564286715863274</v>
      </c>
    </row>
    <row r="810" spans="1:10" x14ac:dyDescent="0.3">
      <c r="A810">
        <v>10.132</v>
      </c>
      <c r="B810">
        <v>0.32876</v>
      </c>
      <c r="C810">
        <f t="shared" si="70"/>
        <v>0.34601407999999995</v>
      </c>
      <c r="D810">
        <f t="shared" si="71"/>
        <v>0.3</v>
      </c>
      <c r="E810">
        <f t="shared" si="72"/>
        <v>10.139999999999999</v>
      </c>
      <c r="F810">
        <v>0.3</v>
      </c>
      <c r="H810">
        <f t="shared" si="75"/>
        <v>0.34787036183835118</v>
      </c>
      <c r="I810">
        <f t="shared" si="73"/>
        <v>0.19660991626485699</v>
      </c>
      <c r="J810">
        <f t="shared" si="74"/>
        <v>0.34555845282283953</v>
      </c>
    </row>
    <row r="811" spans="1:10" x14ac:dyDescent="0.3">
      <c r="A811">
        <v>10.141999999999999</v>
      </c>
      <c r="B811">
        <v>0.33988400000000002</v>
      </c>
      <c r="C811">
        <f t="shared" si="70"/>
        <v>0.34601407999999995</v>
      </c>
      <c r="D811">
        <f t="shared" si="71"/>
        <v>0.3</v>
      </c>
      <c r="E811">
        <f t="shared" si="72"/>
        <v>10.151</v>
      </c>
      <c r="F811">
        <v>0.3</v>
      </c>
      <c r="H811">
        <f t="shared" si="75"/>
        <v>0.34745036262136231</v>
      </c>
      <c r="I811">
        <f t="shared" si="73"/>
        <v>0.19675319034859215</v>
      </c>
      <c r="J811">
        <f t="shared" si="74"/>
        <v>0.34553008055872536</v>
      </c>
    </row>
    <row r="812" spans="1:10" x14ac:dyDescent="0.3">
      <c r="A812">
        <v>10.151999999999999</v>
      </c>
      <c r="B812">
        <v>0.32752399999999998</v>
      </c>
      <c r="C812">
        <f t="shared" si="70"/>
        <v>0.34522305999999991</v>
      </c>
      <c r="D812">
        <f t="shared" si="71"/>
        <v>0.3</v>
      </c>
      <c r="E812">
        <f t="shared" si="72"/>
        <v>10.161</v>
      </c>
      <c r="F812">
        <v>0.3</v>
      </c>
      <c r="H812">
        <f t="shared" si="75"/>
        <v>0.34702422538010003</v>
      </c>
      <c r="I812">
        <f t="shared" si="73"/>
        <v>0.19688396115824355</v>
      </c>
      <c r="J812">
        <f t="shared" si="74"/>
        <v>0.34544005015593177</v>
      </c>
    </row>
    <row r="813" spans="1:10" x14ac:dyDescent="0.3">
      <c r="A813">
        <v>10.162000000000001</v>
      </c>
      <c r="B813">
        <v>0.37325399999999997</v>
      </c>
      <c r="C813">
        <f t="shared" si="70"/>
        <v>0.34618709999999991</v>
      </c>
      <c r="D813">
        <f t="shared" si="71"/>
        <v>0.3</v>
      </c>
      <c r="E813">
        <f t="shared" si="72"/>
        <v>10.170999999999999</v>
      </c>
      <c r="F813">
        <v>0.3</v>
      </c>
      <c r="H813">
        <f t="shared" si="75"/>
        <v>0.3471285333933169</v>
      </c>
      <c r="I813">
        <f t="shared" si="73"/>
        <v>0.1970603311970853</v>
      </c>
      <c r="J813">
        <f t="shared" si="74"/>
        <v>0.34557911990515211</v>
      </c>
    </row>
    <row r="814" spans="1:10" x14ac:dyDescent="0.3">
      <c r="A814">
        <v>10.183</v>
      </c>
      <c r="B814">
        <v>0.34729900000000002</v>
      </c>
      <c r="C814">
        <f t="shared" si="70"/>
        <v>0.34648371999999994</v>
      </c>
      <c r="D814">
        <f t="shared" si="71"/>
        <v>0.3</v>
      </c>
      <c r="E814">
        <f t="shared" si="72"/>
        <v>10.19</v>
      </c>
      <c r="F814">
        <v>0.3</v>
      </c>
      <c r="H814">
        <f t="shared" si="75"/>
        <v>0.34753612035812409</v>
      </c>
      <c r="I814">
        <f t="shared" si="73"/>
        <v>0.1972105698658882</v>
      </c>
      <c r="J814">
        <f t="shared" si="74"/>
        <v>0.34558771930562637</v>
      </c>
    </row>
    <row r="815" spans="1:10" x14ac:dyDescent="0.3">
      <c r="A815">
        <v>10.193</v>
      </c>
      <c r="B815">
        <v>0.38190600000000002</v>
      </c>
      <c r="C815">
        <f t="shared" si="70"/>
        <v>0.34700281999999988</v>
      </c>
      <c r="D815">
        <f t="shared" si="71"/>
        <v>0.3</v>
      </c>
      <c r="E815">
        <f t="shared" si="72"/>
        <v>10.209999999999999</v>
      </c>
      <c r="F815">
        <v>0.3</v>
      </c>
      <c r="H815">
        <f t="shared" si="75"/>
        <v>0.34806517812702226</v>
      </c>
      <c r="I815">
        <f t="shared" si="73"/>
        <v>0.1973952652960223</v>
      </c>
      <c r="J815">
        <f t="shared" si="74"/>
        <v>0.34576931070909822</v>
      </c>
    </row>
    <row r="816" spans="1:10" x14ac:dyDescent="0.3">
      <c r="A816">
        <v>10.202999999999999</v>
      </c>
      <c r="B816">
        <v>0.36954599999999999</v>
      </c>
      <c r="C816">
        <f t="shared" si="70"/>
        <v>0.34764549999999994</v>
      </c>
      <c r="D816">
        <f t="shared" si="71"/>
        <v>0.3</v>
      </c>
      <c r="E816">
        <f t="shared" si="72"/>
        <v>10.221</v>
      </c>
      <c r="F816">
        <v>0.3</v>
      </c>
      <c r="H816">
        <f t="shared" si="75"/>
        <v>0.34892266360508456</v>
      </c>
      <c r="I816">
        <f t="shared" si="73"/>
        <v>0.19756741603072628</v>
      </c>
      <c r="J816">
        <f t="shared" si="74"/>
        <v>0.34588819415555272</v>
      </c>
    </row>
    <row r="817" spans="1:10" x14ac:dyDescent="0.3">
      <c r="A817">
        <v>10.212999999999999</v>
      </c>
      <c r="B817">
        <v>0.32999600000000001</v>
      </c>
      <c r="C817">
        <f t="shared" si="70"/>
        <v>0.3470028</v>
      </c>
      <c r="D817">
        <f t="shared" si="71"/>
        <v>0.3</v>
      </c>
      <c r="E817">
        <f t="shared" si="72"/>
        <v>10.229999999999999</v>
      </c>
      <c r="F817">
        <v>0.3</v>
      </c>
      <c r="H817">
        <f t="shared" si="75"/>
        <v>0.34894896203332693</v>
      </c>
      <c r="I817">
        <f t="shared" si="73"/>
        <v>0.19769984461469556</v>
      </c>
      <c r="J817">
        <f t="shared" si="74"/>
        <v>0.34580873318477495</v>
      </c>
    </row>
    <row r="818" spans="1:10" x14ac:dyDescent="0.3">
      <c r="A818">
        <v>10.231999999999999</v>
      </c>
      <c r="B818">
        <v>0.33741199999999999</v>
      </c>
      <c r="C818">
        <f t="shared" si="70"/>
        <v>0.34710167999999997</v>
      </c>
      <c r="D818">
        <f t="shared" si="71"/>
        <v>0.3</v>
      </c>
      <c r="E818">
        <f t="shared" si="72"/>
        <v>10.25</v>
      </c>
      <c r="F818">
        <v>0.3</v>
      </c>
      <c r="H818">
        <f t="shared" si="75"/>
        <v>0.34847636821029382</v>
      </c>
      <c r="I818">
        <f t="shared" si="73"/>
        <v>0.19783955677008086</v>
      </c>
      <c r="J818">
        <f t="shared" si="74"/>
        <v>0.34576674951885111</v>
      </c>
    </row>
    <row r="819" spans="1:10" x14ac:dyDescent="0.3">
      <c r="A819">
        <v>10.243</v>
      </c>
      <c r="B819">
        <v>0.34482800000000002</v>
      </c>
      <c r="C819">
        <f t="shared" ref="C819:C882" si="76">AVERAGE(B770:B819)</f>
        <v>0.34762078000000002</v>
      </c>
      <c r="D819">
        <f t="shared" ref="D819:D882" si="77">ROUND(C819,1)</f>
        <v>0.3</v>
      </c>
      <c r="E819">
        <f t="shared" si="72"/>
        <v>10.27</v>
      </c>
      <c r="F819">
        <v>0.3</v>
      </c>
      <c r="H819">
        <f t="shared" si="75"/>
        <v>0.34824832079577472</v>
      </c>
      <c r="I819">
        <f t="shared" si="73"/>
        <v>0.19798654521331077</v>
      </c>
      <c r="J819">
        <f t="shared" si="74"/>
        <v>0.34576205577125685</v>
      </c>
    </row>
    <row r="820" spans="1:10" x14ac:dyDescent="0.3">
      <c r="A820">
        <v>10.253</v>
      </c>
      <c r="B820">
        <v>0.338648</v>
      </c>
      <c r="C820">
        <f t="shared" si="76"/>
        <v>0.3473736</v>
      </c>
      <c r="D820">
        <f t="shared" si="77"/>
        <v>0.3</v>
      </c>
      <c r="E820">
        <f t="shared" si="72"/>
        <v>10.280999999999999</v>
      </c>
      <c r="F820">
        <v>0.3</v>
      </c>
      <c r="H820">
        <f t="shared" si="75"/>
        <v>0.34804650085110572</v>
      </c>
      <c r="I820">
        <f t="shared" si="73"/>
        <v>0.19812720666809747</v>
      </c>
      <c r="J820">
        <f t="shared" si="74"/>
        <v>0.34572648549240054</v>
      </c>
    </row>
    <row r="821" spans="1:10" x14ac:dyDescent="0.3">
      <c r="A821">
        <v>10.263</v>
      </c>
      <c r="B821">
        <v>0.333704</v>
      </c>
      <c r="C821">
        <f t="shared" si="76"/>
        <v>0.34700281999999993</v>
      </c>
      <c r="D821">
        <f t="shared" si="77"/>
        <v>0.3</v>
      </c>
      <c r="E821">
        <f t="shared" si="72"/>
        <v>10.290999999999999</v>
      </c>
      <c r="F821">
        <v>0.3</v>
      </c>
      <c r="H821">
        <f t="shared" si="75"/>
        <v>0.34767851532472144</v>
      </c>
      <c r="I821">
        <f t="shared" si="73"/>
        <v>0.19826278346142936</v>
      </c>
      <c r="J821">
        <f t="shared" si="74"/>
        <v>0.34566637306493853</v>
      </c>
    </row>
    <row r="822" spans="1:10" x14ac:dyDescent="0.3">
      <c r="A822">
        <v>10.282</v>
      </c>
      <c r="B822">
        <v>0.32381700000000002</v>
      </c>
      <c r="C822">
        <f t="shared" si="76"/>
        <v>0.34633541999999989</v>
      </c>
      <c r="D822">
        <f t="shared" si="77"/>
        <v>0.3</v>
      </c>
      <c r="E822">
        <f t="shared" si="72"/>
        <v>10.309999999999999</v>
      </c>
      <c r="F822">
        <v>0.3</v>
      </c>
      <c r="H822">
        <f t="shared" si="75"/>
        <v>0.34709205684965505</v>
      </c>
      <c r="I822">
        <f t="shared" si="73"/>
        <v>0.19838833767796793</v>
      </c>
      <c r="J822">
        <f t="shared" si="74"/>
        <v>0.34555712619961387</v>
      </c>
    </row>
    <row r="823" spans="1:10" x14ac:dyDescent="0.3">
      <c r="A823">
        <v>10.292999999999999</v>
      </c>
      <c r="B823">
        <v>0.333704</v>
      </c>
      <c r="C823">
        <f t="shared" si="76"/>
        <v>0.34618710000000003</v>
      </c>
      <c r="D823">
        <f t="shared" si="77"/>
        <v>0.3</v>
      </c>
      <c r="E823">
        <f t="shared" si="72"/>
        <v>10.33</v>
      </c>
      <c r="F823">
        <v>0.3</v>
      </c>
      <c r="H823">
        <f t="shared" si="75"/>
        <v>0.34652377858731576</v>
      </c>
      <c r="I823">
        <f t="shared" si="73"/>
        <v>0.19852365334028996</v>
      </c>
      <c r="J823">
        <f t="shared" si="74"/>
        <v>0.34549786056861581</v>
      </c>
    </row>
    <row r="824" spans="1:10" x14ac:dyDescent="0.3">
      <c r="A824">
        <v>10.303000000000001</v>
      </c>
      <c r="B824">
        <v>0.35100700000000001</v>
      </c>
      <c r="C824">
        <f t="shared" si="76"/>
        <v>0.34631067999999998</v>
      </c>
      <c r="D824">
        <f t="shared" si="77"/>
        <v>0.3</v>
      </c>
      <c r="E824">
        <f t="shared" si="72"/>
        <v>10.340999999999999</v>
      </c>
      <c r="F824">
        <v>0.3</v>
      </c>
      <c r="H824">
        <f t="shared" si="75"/>
        <v>0.34639456195110896</v>
      </c>
      <c r="I824">
        <f t="shared" si="73"/>
        <v>0.19867613668694967</v>
      </c>
      <c r="J824">
        <f t="shared" si="74"/>
        <v>0.34552540626577277</v>
      </c>
    </row>
    <row r="825" spans="1:10" x14ac:dyDescent="0.3">
      <c r="A825">
        <v>10.313000000000001</v>
      </c>
      <c r="B825">
        <v>0.32381700000000002</v>
      </c>
      <c r="C825">
        <f t="shared" si="76"/>
        <v>0.34598933999999998</v>
      </c>
      <c r="D825">
        <f t="shared" si="77"/>
        <v>0.3</v>
      </c>
      <c r="E825">
        <f t="shared" si="72"/>
        <v>10.36</v>
      </c>
      <c r="F825">
        <v>0.3</v>
      </c>
      <c r="H825">
        <f t="shared" si="75"/>
        <v>0.34611610253062453</v>
      </c>
      <c r="I825">
        <f t="shared" si="73"/>
        <v>0.19880127755026272</v>
      </c>
      <c r="J825">
        <f t="shared" si="74"/>
        <v>0.34541686423444395</v>
      </c>
    </row>
    <row r="826" spans="1:10" x14ac:dyDescent="0.3">
      <c r="A826">
        <v>10.323</v>
      </c>
      <c r="B826">
        <v>0.32999600000000001</v>
      </c>
      <c r="C826">
        <f t="shared" si="76"/>
        <v>0.34509945999999997</v>
      </c>
      <c r="D826">
        <f t="shared" si="77"/>
        <v>0.3</v>
      </c>
      <c r="E826">
        <f t="shared" si="72"/>
        <v>10.381</v>
      </c>
      <c r="F826">
        <v>0.3</v>
      </c>
      <c r="H826">
        <f t="shared" si="75"/>
        <v>0.34552060485217517</v>
      </c>
      <c r="I826">
        <f t="shared" si="73"/>
        <v>0.19893247227271246</v>
      </c>
      <c r="J826">
        <f t="shared" si="74"/>
        <v>0.3453397599132717</v>
      </c>
    </row>
    <row r="827" spans="1:10" x14ac:dyDescent="0.3">
      <c r="A827">
        <v>10.333</v>
      </c>
      <c r="B827">
        <v>0.34359200000000001</v>
      </c>
      <c r="C827">
        <f t="shared" si="76"/>
        <v>0.34542082000000007</v>
      </c>
      <c r="D827">
        <f t="shared" si="77"/>
        <v>0.3</v>
      </c>
      <c r="E827">
        <f t="shared" si="72"/>
        <v>10.4</v>
      </c>
      <c r="F827">
        <v>0.3</v>
      </c>
      <c r="H827">
        <f t="shared" si="75"/>
        <v>0.34525008010175773</v>
      </c>
      <c r="I827">
        <f t="shared" si="73"/>
        <v>0.19907713180043976</v>
      </c>
      <c r="J827">
        <f t="shared" si="74"/>
        <v>0.34533102111370534</v>
      </c>
    </row>
    <row r="828" spans="1:10" x14ac:dyDescent="0.3">
      <c r="A828">
        <v>10.343</v>
      </c>
      <c r="B828">
        <v>0.34729900000000002</v>
      </c>
      <c r="C828">
        <f t="shared" si="76"/>
        <v>0.34581632000000001</v>
      </c>
      <c r="D828">
        <f t="shared" si="77"/>
        <v>0.3</v>
      </c>
      <c r="E828">
        <f t="shared" si="72"/>
        <v>10.411</v>
      </c>
      <c r="F828">
        <v>0.3</v>
      </c>
      <c r="H828">
        <f t="shared" si="75"/>
        <v>0.34525613811860323</v>
      </c>
      <c r="I828">
        <f t="shared" si="73"/>
        <v>0.1992253536686393</v>
      </c>
      <c r="J828">
        <f t="shared" si="74"/>
        <v>0.34534086100813682</v>
      </c>
    </row>
    <row r="829" spans="1:10" x14ac:dyDescent="0.3">
      <c r="A829">
        <v>10.353</v>
      </c>
      <c r="B829">
        <v>0.36089500000000002</v>
      </c>
      <c r="C829">
        <f t="shared" si="76"/>
        <v>0.34631069999999992</v>
      </c>
      <c r="D829">
        <f t="shared" si="77"/>
        <v>0.3</v>
      </c>
      <c r="E829">
        <f t="shared" si="72"/>
        <v>10.420999999999999</v>
      </c>
      <c r="F829">
        <v>0.3</v>
      </c>
      <c r="H829">
        <f t="shared" si="75"/>
        <v>0.34553020483692648</v>
      </c>
      <c r="I829">
        <f t="shared" si="73"/>
        <v>0.19938702331497066</v>
      </c>
      <c r="J829">
        <f t="shared" si="74"/>
        <v>0.34541863170309617</v>
      </c>
    </row>
    <row r="830" spans="1:10" x14ac:dyDescent="0.3">
      <c r="A830">
        <v>10.372</v>
      </c>
      <c r="B830">
        <v>0.354715</v>
      </c>
      <c r="C830">
        <f t="shared" si="76"/>
        <v>0.34692865999999994</v>
      </c>
      <c r="D830">
        <f t="shared" si="77"/>
        <v>0.3</v>
      </c>
      <c r="E830">
        <f t="shared" si="72"/>
        <v>10.430999999999999</v>
      </c>
      <c r="F830">
        <v>0.3</v>
      </c>
      <c r="H830">
        <f t="shared" si="75"/>
        <v>0.34591072348698176</v>
      </c>
      <c r="I830">
        <f t="shared" si="73"/>
        <v>0.19954235129165568</v>
      </c>
      <c r="J830">
        <f t="shared" si="74"/>
        <v>0.3454651135445807</v>
      </c>
    </row>
    <row r="831" spans="1:10" x14ac:dyDescent="0.3">
      <c r="A831">
        <v>10.382999999999999</v>
      </c>
      <c r="B831">
        <v>0.33988400000000002</v>
      </c>
      <c r="C831">
        <f t="shared" si="76"/>
        <v>0.34633542</v>
      </c>
      <c r="D831">
        <f t="shared" si="77"/>
        <v>0.3</v>
      </c>
      <c r="E831">
        <f t="shared" si="72"/>
        <v>10.45</v>
      </c>
      <c r="F831">
        <v>0.3</v>
      </c>
      <c r="H831">
        <f t="shared" si="75"/>
        <v>0.34595377555888535</v>
      </c>
      <c r="I831">
        <f t="shared" si="73"/>
        <v>0.19968269294036403</v>
      </c>
      <c r="J831">
        <f t="shared" si="74"/>
        <v>0.34543720797685779</v>
      </c>
    </row>
    <row r="832" spans="1:10" x14ac:dyDescent="0.3">
      <c r="A832">
        <v>10.391999999999999</v>
      </c>
      <c r="B832">
        <v>0.34482800000000002</v>
      </c>
      <c r="C832">
        <f t="shared" si="76"/>
        <v>0.34643429999999997</v>
      </c>
      <c r="D832">
        <f t="shared" si="77"/>
        <v>0.3</v>
      </c>
      <c r="E832">
        <f t="shared" si="72"/>
        <v>10.459999999999999</v>
      </c>
      <c r="F832">
        <v>0.3</v>
      </c>
      <c r="H832">
        <f t="shared" si="75"/>
        <v>0.34584224451655993</v>
      </c>
      <c r="I832">
        <f t="shared" si="73"/>
        <v>0.19982783824742367</v>
      </c>
      <c r="J832">
        <f t="shared" si="74"/>
        <v>0.34543416193697346</v>
      </c>
    </row>
    <row r="833" spans="1:10" x14ac:dyDescent="0.3">
      <c r="A833">
        <v>10.403</v>
      </c>
      <c r="B833">
        <v>0.370782</v>
      </c>
      <c r="C833">
        <f t="shared" si="76"/>
        <v>0.34715113999999991</v>
      </c>
      <c r="D833">
        <f t="shared" si="77"/>
        <v>0.3</v>
      </c>
      <c r="E833">
        <f t="shared" si="72"/>
        <v>10.469999999999999</v>
      </c>
      <c r="F833">
        <v>0.3</v>
      </c>
      <c r="H833">
        <f t="shared" si="75"/>
        <v>0.34621308993654659</v>
      </c>
      <c r="I833">
        <f t="shared" si="73"/>
        <v>0.19999879240917623</v>
      </c>
      <c r="J833">
        <f t="shared" si="74"/>
        <v>0.3455609011272886</v>
      </c>
    </row>
    <row r="834" spans="1:10" x14ac:dyDescent="0.3">
      <c r="A834">
        <v>10.413</v>
      </c>
      <c r="B834">
        <v>0.32505200000000001</v>
      </c>
      <c r="C834">
        <f t="shared" si="76"/>
        <v>0.3468544999999999</v>
      </c>
      <c r="D834">
        <f t="shared" si="77"/>
        <v>0.3</v>
      </c>
      <c r="E834">
        <f t="shared" si="72"/>
        <v>10.479999999999999</v>
      </c>
      <c r="F834">
        <v>0.3</v>
      </c>
      <c r="H834">
        <f t="shared" si="75"/>
        <v>0.34626591114851363</v>
      </c>
      <c r="I834">
        <f t="shared" si="73"/>
        <v>0.20012384561676705</v>
      </c>
      <c r="J834">
        <f t="shared" si="74"/>
        <v>0.3454583566216522</v>
      </c>
    </row>
    <row r="835" spans="1:10" x14ac:dyDescent="0.3">
      <c r="A835">
        <v>10.423</v>
      </c>
      <c r="B835">
        <v>0.333704</v>
      </c>
      <c r="C835">
        <f t="shared" si="76"/>
        <v>0.34705223999999996</v>
      </c>
      <c r="D835">
        <f t="shared" si="77"/>
        <v>0.3</v>
      </c>
      <c r="E835">
        <f t="shared" ref="E835:E898" si="78">A883-0.592</f>
        <v>10.49</v>
      </c>
      <c r="F835">
        <v>0.3</v>
      </c>
      <c r="H835">
        <f t="shared" si="75"/>
        <v>0.34574238590290968</v>
      </c>
      <c r="I835">
        <f t="shared" ref="I835:I898" si="79">0.999*I834+0.001*B835</f>
        <v>0.20025742577115027</v>
      </c>
      <c r="J835">
        <f t="shared" ref="J835:J898" si="80">0.995*J834+0.005*B835</f>
        <v>0.34539958483854394</v>
      </c>
    </row>
    <row r="836" spans="1:10" x14ac:dyDescent="0.3">
      <c r="A836">
        <v>10.433</v>
      </c>
      <c r="B836">
        <v>0.35100700000000001</v>
      </c>
      <c r="C836">
        <f t="shared" si="76"/>
        <v>0.34705223999999996</v>
      </c>
      <c r="D836">
        <f t="shared" si="77"/>
        <v>0.3</v>
      </c>
      <c r="E836">
        <f t="shared" si="78"/>
        <v>10.5</v>
      </c>
      <c r="F836">
        <v>0.3</v>
      </c>
      <c r="H836">
        <f t="shared" ref="H836:H899" si="81">0.969*H835+0.0155*B836+0.0155*B835</f>
        <v>0.34563739243991948</v>
      </c>
      <c r="I836">
        <f t="shared" si="79"/>
        <v>0.20040817534537911</v>
      </c>
      <c r="J836">
        <f t="shared" si="80"/>
        <v>0.34542762191435122</v>
      </c>
    </row>
    <row r="837" spans="1:10" x14ac:dyDescent="0.3">
      <c r="A837">
        <v>10.443</v>
      </c>
      <c r="B837">
        <v>0.32999600000000001</v>
      </c>
      <c r="C837">
        <f t="shared" si="76"/>
        <v>0.34648369999999995</v>
      </c>
      <c r="D837">
        <f t="shared" si="77"/>
        <v>0.3</v>
      </c>
      <c r="E837">
        <f t="shared" si="78"/>
        <v>10.51</v>
      </c>
      <c r="F837">
        <v>0.3</v>
      </c>
      <c r="H837">
        <f t="shared" si="81"/>
        <v>0.34547817977428197</v>
      </c>
      <c r="I837">
        <f t="shared" si="79"/>
        <v>0.20053776317003372</v>
      </c>
      <c r="J837">
        <f t="shared" si="80"/>
        <v>0.34535046380477946</v>
      </c>
    </row>
    <row r="838" spans="1:10" x14ac:dyDescent="0.3">
      <c r="A838">
        <v>10.462</v>
      </c>
      <c r="B838">
        <v>0.333704</v>
      </c>
      <c r="C838">
        <f t="shared" si="76"/>
        <v>0.34561853999999992</v>
      </c>
      <c r="D838">
        <f t="shared" si="77"/>
        <v>0.3</v>
      </c>
      <c r="E838">
        <f t="shared" si="78"/>
        <v>10.52</v>
      </c>
      <c r="F838">
        <v>0.3</v>
      </c>
      <c r="H838">
        <f t="shared" si="81"/>
        <v>0.34505570620127923</v>
      </c>
      <c r="I838">
        <f t="shared" si="79"/>
        <v>0.20067092940686368</v>
      </c>
      <c r="J838">
        <f t="shared" si="80"/>
        <v>0.34529223148575555</v>
      </c>
    </row>
    <row r="839" spans="1:10" x14ac:dyDescent="0.3">
      <c r="A839">
        <v>10.481999999999999</v>
      </c>
      <c r="B839">
        <v>0.32999600000000001</v>
      </c>
      <c r="C839">
        <f t="shared" si="76"/>
        <v>0.34544549999999996</v>
      </c>
      <c r="D839">
        <f t="shared" si="77"/>
        <v>0.3</v>
      </c>
      <c r="E839">
        <f t="shared" si="78"/>
        <v>10.540999999999999</v>
      </c>
      <c r="F839">
        <v>0.3</v>
      </c>
      <c r="H839">
        <f t="shared" si="81"/>
        <v>0.3446463293090396</v>
      </c>
      <c r="I839">
        <f t="shared" si="79"/>
        <v>0.20080025447745681</v>
      </c>
      <c r="J839">
        <f t="shared" si="80"/>
        <v>0.34521575032832674</v>
      </c>
    </row>
    <row r="840" spans="1:10" x14ac:dyDescent="0.3">
      <c r="A840">
        <v>10.493</v>
      </c>
      <c r="B840">
        <v>0.338648</v>
      </c>
      <c r="C840">
        <f t="shared" si="76"/>
        <v>0.34556909999999996</v>
      </c>
      <c r="D840">
        <f t="shared" si="77"/>
        <v>0.3</v>
      </c>
      <c r="E840">
        <f t="shared" si="78"/>
        <v>10.551</v>
      </c>
      <c r="F840">
        <v>0.3</v>
      </c>
      <c r="H840">
        <f t="shared" si="81"/>
        <v>0.34432627510045938</v>
      </c>
      <c r="I840">
        <f t="shared" si="79"/>
        <v>0.20093810222297934</v>
      </c>
      <c r="J840">
        <f t="shared" si="80"/>
        <v>0.34518291157668507</v>
      </c>
    </row>
    <row r="841" spans="1:10" x14ac:dyDescent="0.3">
      <c r="A841">
        <v>10.503</v>
      </c>
      <c r="B841">
        <v>0.363367</v>
      </c>
      <c r="C841">
        <f t="shared" si="76"/>
        <v>0.34596459999999984</v>
      </c>
      <c r="D841">
        <f t="shared" si="77"/>
        <v>0.3</v>
      </c>
      <c r="E841">
        <f t="shared" si="78"/>
        <v>10.561</v>
      </c>
      <c r="F841">
        <v>0.3</v>
      </c>
      <c r="H841">
        <f t="shared" si="81"/>
        <v>0.34453339307234515</v>
      </c>
      <c r="I841">
        <f t="shared" si="79"/>
        <v>0.20110053112075635</v>
      </c>
      <c r="J841">
        <f t="shared" si="80"/>
        <v>0.34527383201880169</v>
      </c>
    </row>
    <row r="842" spans="1:10" x14ac:dyDescent="0.3">
      <c r="A842">
        <v>10.513</v>
      </c>
      <c r="B842">
        <v>0.32752399999999998</v>
      </c>
      <c r="C842">
        <f t="shared" si="76"/>
        <v>0.34527245999999989</v>
      </c>
      <c r="D842">
        <f t="shared" si="77"/>
        <v>0.3</v>
      </c>
      <c r="E842">
        <f t="shared" si="78"/>
        <v>10.571</v>
      </c>
      <c r="F842">
        <v>0.3</v>
      </c>
      <c r="H842">
        <f t="shared" si="81"/>
        <v>0.34456166838710245</v>
      </c>
      <c r="I842">
        <f t="shared" si="79"/>
        <v>0.20122695458963558</v>
      </c>
      <c r="J842">
        <f t="shared" si="80"/>
        <v>0.34518508285870769</v>
      </c>
    </row>
    <row r="843" spans="1:10" x14ac:dyDescent="0.3">
      <c r="A843">
        <v>10.532</v>
      </c>
      <c r="B843">
        <v>0.32752399999999998</v>
      </c>
      <c r="C843">
        <f t="shared" si="76"/>
        <v>0.3451982999999999</v>
      </c>
      <c r="D843">
        <f t="shared" si="77"/>
        <v>0.3</v>
      </c>
      <c r="E843">
        <f t="shared" si="78"/>
        <v>10.581</v>
      </c>
      <c r="F843">
        <v>0.3</v>
      </c>
      <c r="H843">
        <f t="shared" si="81"/>
        <v>0.3440335006671022</v>
      </c>
      <c r="I843">
        <f t="shared" si="79"/>
        <v>0.20135325163504594</v>
      </c>
      <c r="J843">
        <f t="shared" si="80"/>
        <v>0.34509677744441414</v>
      </c>
    </row>
    <row r="844" spans="1:10" x14ac:dyDescent="0.3">
      <c r="A844">
        <v>10.552</v>
      </c>
      <c r="B844">
        <v>0.32628800000000002</v>
      </c>
      <c r="C844">
        <f t="shared" si="76"/>
        <v>0.34492637999999987</v>
      </c>
      <c r="D844">
        <f t="shared" si="77"/>
        <v>0.3</v>
      </c>
      <c r="E844">
        <f t="shared" si="78"/>
        <v>10.6</v>
      </c>
      <c r="F844">
        <v>0.3</v>
      </c>
      <c r="H844">
        <f t="shared" si="81"/>
        <v>0.343502548146422</v>
      </c>
      <c r="I844">
        <f t="shared" si="79"/>
        <v>0.20147818638341092</v>
      </c>
      <c r="J844">
        <f t="shared" si="80"/>
        <v>0.34500273355719208</v>
      </c>
    </row>
    <row r="845" spans="1:10" x14ac:dyDescent="0.3">
      <c r="A845">
        <v>10.563000000000001</v>
      </c>
      <c r="B845">
        <v>0.33741199999999999</v>
      </c>
      <c r="C845">
        <f t="shared" si="76"/>
        <v>0.34477805999999989</v>
      </c>
      <c r="D845">
        <f t="shared" si="77"/>
        <v>0.3</v>
      </c>
      <c r="E845">
        <f t="shared" si="78"/>
        <v>10.62</v>
      </c>
      <c r="F845">
        <v>0.3</v>
      </c>
      <c r="H845">
        <f t="shared" si="81"/>
        <v>0.34314131915388296</v>
      </c>
      <c r="I845">
        <f t="shared" si="79"/>
        <v>0.20161412019702751</v>
      </c>
      <c r="J845">
        <f t="shared" si="80"/>
        <v>0.34496477988940616</v>
      </c>
    </row>
    <row r="846" spans="1:10" x14ac:dyDescent="0.3">
      <c r="A846">
        <v>10.582000000000001</v>
      </c>
      <c r="B846">
        <v>0.37325399999999997</v>
      </c>
      <c r="C846">
        <f t="shared" si="76"/>
        <v>0.34576679999999982</v>
      </c>
      <c r="D846">
        <f t="shared" si="77"/>
        <v>0.3</v>
      </c>
      <c r="E846">
        <f t="shared" si="78"/>
        <v>10.631</v>
      </c>
      <c r="F846">
        <v>0.3</v>
      </c>
      <c r="H846">
        <f t="shared" si="81"/>
        <v>0.34351926126011262</v>
      </c>
      <c r="I846">
        <f t="shared" si="79"/>
        <v>0.20178576007683047</v>
      </c>
      <c r="J846">
        <f t="shared" si="80"/>
        <v>0.3451062259899591</v>
      </c>
    </row>
    <row r="847" spans="1:10" x14ac:dyDescent="0.3">
      <c r="A847">
        <v>10.602</v>
      </c>
      <c r="B847">
        <v>0.32258100000000001</v>
      </c>
      <c r="C847">
        <f t="shared" si="76"/>
        <v>0.34490163999999984</v>
      </c>
      <c r="D847">
        <f t="shared" si="77"/>
        <v>0.3</v>
      </c>
      <c r="E847">
        <f t="shared" si="78"/>
        <v>10.65</v>
      </c>
      <c r="F847">
        <v>0.3</v>
      </c>
      <c r="H847">
        <f t="shared" si="81"/>
        <v>0.34365560666104916</v>
      </c>
      <c r="I847">
        <f t="shared" si="79"/>
        <v>0.20190655531675364</v>
      </c>
      <c r="J847">
        <f t="shared" si="80"/>
        <v>0.34499359986000933</v>
      </c>
    </row>
    <row r="848" spans="1:10" x14ac:dyDescent="0.3">
      <c r="A848">
        <v>10.622</v>
      </c>
      <c r="B848">
        <v>0.33246799999999999</v>
      </c>
      <c r="C848">
        <f t="shared" si="76"/>
        <v>0.34460501999999982</v>
      </c>
      <c r="D848">
        <f t="shared" si="77"/>
        <v>0.3</v>
      </c>
      <c r="E848">
        <f t="shared" si="78"/>
        <v>10.661</v>
      </c>
      <c r="F848">
        <v>0.3</v>
      </c>
      <c r="H848">
        <f t="shared" si="81"/>
        <v>0.34315554235455664</v>
      </c>
      <c r="I848">
        <f t="shared" si="79"/>
        <v>0.20203711676143687</v>
      </c>
      <c r="J848">
        <f t="shared" si="80"/>
        <v>0.34493097186070926</v>
      </c>
    </row>
    <row r="849" spans="1:10" x14ac:dyDescent="0.3">
      <c r="A849">
        <v>10.632999999999999</v>
      </c>
      <c r="B849">
        <v>0.33617599999999997</v>
      </c>
      <c r="C849">
        <f t="shared" si="76"/>
        <v>0.34492635999999982</v>
      </c>
      <c r="D849">
        <f t="shared" si="77"/>
        <v>0.3</v>
      </c>
      <c r="E849">
        <f t="shared" si="78"/>
        <v>10.670999999999999</v>
      </c>
      <c r="F849">
        <v>0.3</v>
      </c>
      <c r="H849">
        <f t="shared" si="81"/>
        <v>0.34288170254156536</v>
      </c>
      <c r="I849">
        <f t="shared" si="79"/>
        <v>0.20217125564467542</v>
      </c>
      <c r="J849">
        <f t="shared" si="80"/>
        <v>0.34488719700140569</v>
      </c>
    </row>
    <row r="850" spans="1:10" x14ac:dyDescent="0.3">
      <c r="A850">
        <v>10.645</v>
      </c>
      <c r="B850">
        <v>0.32628800000000002</v>
      </c>
      <c r="C850">
        <f t="shared" si="76"/>
        <v>0.34364097999999982</v>
      </c>
      <c r="D850">
        <f t="shared" si="77"/>
        <v>0.3</v>
      </c>
      <c r="E850">
        <f t="shared" si="78"/>
        <v>10.69</v>
      </c>
      <c r="F850">
        <v>0.3</v>
      </c>
      <c r="H850">
        <f t="shared" si="81"/>
        <v>0.34252056176277684</v>
      </c>
      <c r="I850">
        <f t="shared" si="79"/>
        <v>0.20229537238903075</v>
      </c>
      <c r="J850">
        <f t="shared" si="80"/>
        <v>0.34479420101639863</v>
      </c>
    </row>
    <row r="851" spans="1:10" x14ac:dyDescent="0.3">
      <c r="A851">
        <v>10.662000000000001</v>
      </c>
      <c r="B851">
        <v>0.32010899999999998</v>
      </c>
      <c r="C851">
        <f t="shared" si="76"/>
        <v>0.34336907999999977</v>
      </c>
      <c r="D851">
        <f t="shared" si="77"/>
        <v>0.3</v>
      </c>
      <c r="E851">
        <f t="shared" si="78"/>
        <v>10.700999999999999</v>
      </c>
      <c r="F851">
        <v>0.3</v>
      </c>
      <c r="H851">
        <f t="shared" si="81"/>
        <v>0.34192157784813076</v>
      </c>
      <c r="I851">
        <f t="shared" si="79"/>
        <v>0.20241318601664174</v>
      </c>
      <c r="J851">
        <f t="shared" si="80"/>
        <v>0.34467077501131665</v>
      </c>
    </row>
    <row r="852" spans="1:10" x14ac:dyDescent="0.3">
      <c r="A852">
        <v>10.672000000000001</v>
      </c>
      <c r="B852">
        <v>0.32876</v>
      </c>
      <c r="C852">
        <f t="shared" si="76"/>
        <v>0.3420589799999999</v>
      </c>
      <c r="D852">
        <f t="shared" si="77"/>
        <v>0.3</v>
      </c>
      <c r="E852">
        <f t="shared" si="78"/>
        <v>10.711</v>
      </c>
      <c r="F852">
        <v>0.3</v>
      </c>
      <c r="H852">
        <f t="shared" si="81"/>
        <v>0.34137947843483868</v>
      </c>
      <c r="I852">
        <f t="shared" si="79"/>
        <v>0.20253953283062512</v>
      </c>
      <c r="J852">
        <f t="shared" si="80"/>
        <v>0.34459122113626006</v>
      </c>
    </row>
    <row r="853" spans="1:10" x14ac:dyDescent="0.3">
      <c r="A853">
        <v>10.682</v>
      </c>
      <c r="B853">
        <v>0.32752399999999998</v>
      </c>
      <c r="C853">
        <f t="shared" si="76"/>
        <v>0.3410949399999999</v>
      </c>
      <c r="D853">
        <f t="shared" si="77"/>
        <v>0.3</v>
      </c>
      <c r="E853">
        <f t="shared" si="78"/>
        <v>10.729999999999999</v>
      </c>
      <c r="F853">
        <v>0.3</v>
      </c>
      <c r="H853">
        <f t="shared" si="81"/>
        <v>0.34096911660335866</v>
      </c>
      <c r="I853">
        <f t="shared" si="79"/>
        <v>0.2026645172977945</v>
      </c>
      <c r="J853">
        <f t="shared" si="80"/>
        <v>0.34450588503057877</v>
      </c>
    </row>
    <row r="854" spans="1:10" x14ac:dyDescent="0.3">
      <c r="A854">
        <v>10.692</v>
      </c>
      <c r="B854">
        <v>0.33246799999999999</v>
      </c>
      <c r="C854">
        <f t="shared" si="76"/>
        <v>0.34032865999999989</v>
      </c>
      <c r="D854">
        <f t="shared" si="77"/>
        <v>0.3</v>
      </c>
      <c r="E854">
        <f t="shared" si="78"/>
        <v>10.741</v>
      </c>
      <c r="F854">
        <v>0.3</v>
      </c>
      <c r="H854">
        <f t="shared" si="81"/>
        <v>0.34062894998865451</v>
      </c>
      <c r="I854">
        <f t="shared" si="79"/>
        <v>0.2027943207804967</v>
      </c>
      <c r="J854">
        <f t="shared" si="80"/>
        <v>0.34444569560542587</v>
      </c>
    </row>
    <row r="855" spans="1:10" x14ac:dyDescent="0.3">
      <c r="A855">
        <v>10.702</v>
      </c>
      <c r="B855">
        <v>0.34729900000000002</v>
      </c>
      <c r="C855">
        <f t="shared" si="76"/>
        <v>0.3406499999999999</v>
      </c>
      <c r="D855">
        <f t="shared" si="77"/>
        <v>0.3</v>
      </c>
      <c r="E855">
        <f t="shared" si="78"/>
        <v>10.750999999999999</v>
      </c>
      <c r="F855">
        <v>0.3</v>
      </c>
      <c r="H855">
        <f t="shared" si="81"/>
        <v>0.34060584103900621</v>
      </c>
      <c r="I855">
        <f t="shared" si="79"/>
        <v>0.2029388254597162</v>
      </c>
      <c r="J855">
        <f t="shared" si="80"/>
        <v>0.34445996212739877</v>
      </c>
    </row>
    <row r="856" spans="1:10" x14ac:dyDescent="0.3">
      <c r="A856">
        <v>10.712</v>
      </c>
      <c r="B856">
        <v>0.32999600000000001</v>
      </c>
      <c r="C856">
        <f t="shared" si="76"/>
        <v>0.34057583999999991</v>
      </c>
      <c r="D856">
        <f t="shared" si="77"/>
        <v>0.3</v>
      </c>
      <c r="E856">
        <f t="shared" si="78"/>
        <v>10.77</v>
      </c>
      <c r="F856">
        <v>0.3</v>
      </c>
      <c r="H856">
        <f t="shared" si="81"/>
        <v>0.34054513246679702</v>
      </c>
      <c r="I856">
        <f t="shared" si="79"/>
        <v>0.20306588263425648</v>
      </c>
      <c r="J856">
        <f t="shared" si="80"/>
        <v>0.34438764231676178</v>
      </c>
    </row>
    <row r="857" spans="1:10" x14ac:dyDescent="0.3">
      <c r="A857">
        <v>10.723000000000001</v>
      </c>
      <c r="B857">
        <v>0.33741199999999999</v>
      </c>
      <c r="C857">
        <f t="shared" si="76"/>
        <v>0.34067472000000004</v>
      </c>
      <c r="D857">
        <f t="shared" si="77"/>
        <v>0.3</v>
      </c>
      <c r="E857">
        <f t="shared" si="78"/>
        <v>10.780999999999999</v>
      </c>
      <c r="F857">
        <v>0.3</v>
      </c>
      <c r="H857">
        <f t="shared" si="81"/>
        <v>0.34033305736032632</v>
      </c>
      <c r="I857">
        <f t="shared" si="79"/>
        <v>0.20320022875162225</v>
      </c>
      <c r="J857">
        <f t="shared" si="80"/>
        <v>0.34435276410517801</v>
      </c>
    </row>
    <row r="858" spans="1:10" x14ac:dyDescent="0.3">
      <c r="A858">
        <v>10.731999999999999</v>
      </c>
      <c r="B858">
        <v>0.35965900000000001</v>
      </c>
      <c r="C858">
        <f t="shared" si="76"/>
        <v>0.34055111999999998</v>
      </c>
      <c r="D858">
        <f t="shared" si="77"/>
        <v>0.3</v>
      </c>
      <c r="E858">
        <f t="shared" si="78"/>
        <v>10.792</v>
      </c>
      <c r="F858">
        <v>0.3</v>
      </c>
      <c r="H858">
        <f t="shared" si="81"/>
        <v>0.34058733308215622</v>
      </c>
      <c r="I858">
        <f t="shared" si="79"/>
        <v>0.20335668752287064</v>
      </c>
      <c r="J858">
        <f t="shared" si="80"/>
        <v>0.3444292952846521</v>
      </c>
    </row>
    <row r="859" spans="1:10" x14ac:dyDescent="0.3">
      <c r="A859">
        <v>10.743</v>
      </c>
      <c r="B859">
        <v>0.32752399999999998</v>
      </c>
      <c r="C859">
        <f t="shared" si="76"/>
        <v>0.34005673999999991</v>
      </c>
      <c r="D859">
        <f t="shared" si="77"/>
        <v>0.3</v>
      </c>
      <c r="E859">
        <f t="shared" si="78"/>
        <v>10.809999999999999</v>
      </c>
      <c r="F859">
        <v>0.3</v>
      </c>
      <c r="H859">
        <f t="shared" si="81"/>
        <v>0.34068046225660936</v>
      </c>
      <c r="I859">
        <f t="shared" si="79"/>
        <v>0.20348085483534778</v>
      </c>
      <c r="J859">
        <f t="shared" si="80"/>
        <v>0.34434476880822884</v>
      </c>
    </row>
    <row r="860" spans="1:10" x14ac:dyDescent="0.3">
      <c r="A860">
        <v>10.753</v>
      </c>
      <c r="B860">
        <v>0.35842299999999999</v>
      </c>
      <c r="C860">
        <f t="shared" si="76"/>
        <v>0.3406499999999999</v>
      </c>
      <c r="D860">
        <f t="shared" si="77"/>
        <v>0.3</v>
      </c>
      <c r="E860">
        <f t="shared" si="78"/>
        <v>10.821</v>
      </c>
      <c r="F860">
        <v>0.3</v>
      </c>
      <c r="H860">
        <f t="shared" si="81"/>
        <v>0.34075154642665445</v>
      </c>
      <c r="I860">
        <f t="shared" si="79"/>
        <v>0.20363579698051243</v>
      </c>
      <c r="J860">
        <f t="shared" si="80"/>
        <v>0.3444151599641877</v>
      </c>
    </row>
    <row r="861" spans="1:10" x14ac:dyDescent="0.3">
      <c r="A861">
        <v>10.763</v>
      </c>
      <c r="B861">
        <v>0.34111999999999998</v>
      </c>
      <c r="C861">
        <f t="shared" si="76"/>
        <v>0.34067471999999993</v>
      </c>
      <c r="D861">
        <f t="shared" si="77"/>
        <v>0.3</v>
      </c>
      <c r="E861">
        <f t="shared" si="78"/>
        <v>10.831</v>
      </c>
      <c r="F861">
        <v>0.3</v>
      </c>
      <c r="H861">
        <f t="shared" si="81"/>
        <v>0.34103116498742819</v>
      </c>
      <c r="I861">
        <f t="shared" si="79"/>
        <v>0.20377328118353191</v>
      </c>
      <c r="J861">
        <f t="shared" si="80"/>
        <v>0.34439868416436675</v>
      </c>
    </row>
    <row r="862" spans="1:10" x14ac:dyDescent="0.3">
      <c r="A862">
        <v>10.782</v>
      </c>
      <c r="B862">
        <v>0.33123200000000003</v>
      </c>
      <c r="C862">
        <f t="shared" si="76"/>
        <v>0.34074887999999992</v>
      </c>
      <c r="D862">
        <f t="shared" si="77"/>
        <v>0.3</v>
      </c>
      <c r="E862">
        <f t="shared" si="78"/>
        <v>10.840999999999999</v>
      </c>
      <c r="F862">
        <v>0.3</v>
      </c>
      <c r="H862">
        <f t="shared" si="81"/>
        <v>0.34088065487281788</v>
      </c>
      <c r="I862">
        <f t="shared" si="79"/>
        <v>0.20390073990234836</v>
      </c>
      <c r="J862">
        <f t="shared" si="80"/>
        <v>0.34433285074354492</v>
      </c>
    </row>
    <row r="863" spans="1:10" x14ac:dyDescent="0.3">
      <c r="A863">
        <v>10.802</v>
      </c>
      <c r="B863">
        <v>0.32752399999999998</v>
      </c>
      <c r="C863">
        <f t="shared" si="76"/>
        <v>0.33983428000000004</v>
      </c>
      <c r="D863">
        <f t="shared" si="77"/>
        <v>0.3</v>
      </c>
      <c r="E863">
        <f t="shared" si="78"/>
        <v>10.850999999999999</v>
      </c>
      <c r="F863">
        <v>0.3</v>
      </c>
      <c r="H863">
        <f t="shared" si="81"/>
        <v>0.34052407257176048</v>
      </c>
      <c r="I863">
        <f t="shared" si="79"/>
        <v>0.20402436316244602</v>
      </c>
      <c r="J863">
        <f t="shared" si="80"/>
        <v>0.3442488064898272</v>
      </c>
    </row>
    <row r="864" spans="1:10" x14ac:dyDescent="0.3">
      <c r="A864">
        <v>10.813000000000001</v>
      </c>
      <c r="B864">
        <v>0.33123200000000003</v>
      </c>
      <c r="C864">
        <f t="shared" si="76"/>
        <v>0.33951294000000004</v>
      </c>
      <c r="D864">
        <f t="shared" si="77"/>
        <v>0.3</v>
      </c>
      <c r="E864">
        <f t="shared" si="78"/>
        <v>10.860999999999999</v>
      </c>
      <c r="F864">
        <v>0.3</v>
      </c>
      <c r="H864">
        <f t="shared" si="81"/>
        <v>0.34017854432203587</v>
      </c>
      <c r="I864">
        <f t="shared" si="79"/>
        <v>0.20415157079928356</v>
      </c>
      <c r="J864">
        <f t="shared" si="80"/>
        <v>0.34418372245737805</v>
      </c>
    </row>
    <row r="865" spans="1:10" x14ac:dyDescent="0.3">
      <c r="A865">
        <v>10.821999999999999</v>
      </c>
      <c r="B865">
        <v>0.33741199999999999</v>
      </c>
      <c r="C865">
        <f t="shared" si="76"/>
        <v>0.33862306000000003</v>
      </c>
      <c r="D865">
        <f t="shared" si="77"/>
        <v>0.3</v>
      </c>
      <c r="E865">
        <f t="shared" si="78"/>
        <v>10.870999999999999</v>
      </c>
      <c r="F865">
        <v>0.3</v>
      </c>
      <c r="H865">
        <f t="shared" si="81"/>
        <v>0.33999699144805273</v>
      </c>
      <c r="I865">
        <f t="shared" si="79"/>
        <v>0.20428483122848429</v>
      </c>
      <c r="J865">
        <f t="shared" si="80"/>
        <v>0.34414986384509116</v>
      </c>
    </row>
    <row r="866" spans="1:10" x14ac:dyDescent="0.3">
      <c r="A866">
        <v>10.842000000000001</v>
      </c>
      <c r="B866">
        <v>0.338648</v>
      </c>
      <c r="C866">
        <f t="shared" si="76"/>
        <v>0.33800510000000011</v>
      </c>
      <c r="D866">
        <f t="shared" si="77"/>
        <v>0.3</v>
      </c>
      <c r="E866">
        <f t="shared" si="78"/>
        <v>10.889999999999999</v>
      </c>
      <c r="F866">
        <v>0.3</v>
      </c>
      <c r="H866">
        <f t="shared" si="81"/>
        <v>0.33993601471316309</v>
      </c>
      <c r="I866">
        <f t="shared" si="79"/>
        <v>0.20441919439725581</v>
      </c>
      <c r="J866">
        <f t="shared" si="80"/>
        <v>0.3441223545258657</v>
      </c>
    </row>
    <row r="867" spans="1:10" x14ac:dyDescent="0.3">
      <c r="A867">
        <v>10.862</v>
      </c>
      <c r="B867">
        <v>0.34235599999999999</v>
      </c>
      <c r="C867">
        <f t="shared" si="76"/>
        <v>0.33825230000000006</v>
      </c>
      <c r="D867">
        <f t="shared" si="77"/>
        <v>0.3</v>
      </c>
      <c r="E867">
        <f t="shared" si="78"/>
        <v>10.91</v>
      </c>
      <c r="F867">
        <v>0.3</v>
      </c>
      <c r="H867">
        <f t="shared" si="81"/>
        <v>0.33995356025705498</v>
      </c>
      <c r="I867">
        <f t="shared" si="79"/>
        <v>0.20455713120285854</v>
      </c>
      <c r="J867">
        <f t="shared" si="80"/>
        <v>0.34411352275323637</v>
      </c>
    </row>
    <row r="868" spans="1:10" x14ac:dyDescent="0.3">
      <c r="A868">
        <v>10.872999999999999</v>
      </c>
      <c r="B868">
        <v>0.32258100000000001</v>
      </c>
      <c r="C868">
        <f t="shared" si="76"/>
        <v>0.33795568000000004</v>
      </c>
      <c r="D868">
        <f t="shared" si="77"/>
        <v>0.3</v>
      </c>
      <c r="E868">
        <f t="shared" si="78"/>
        <v>10.920999999999999</v>
      </c>
      <c r="F868">
        <v>0.3</v>
      </c>
      <c r="H868">
        <f t="shared" si="81"/>
        <v>0.33972152338908623</v>
      </c>
      <c r="I868">
        <f t="shared" si="79"/>
        <v>0.20467515507165568</v>
      </c>
      <c r="J868">
        <f t="shared" si="80"/>
        <v>0.34400586013947015</v>
      </c>
    </row>
    <row r="869" spans="1:10" x14ac:dyDescent="0.3">
      <c r="A869">
        <v>10.882999999999999</v>
      </c>
      <c r="B869">
        <v>0.33741199999999999</v>
      </c>
      <c r="C869">
        <f t="shared" si="76"/>
        <v>0.33780736000000011</v>
      </c>
      <c r="D869">
        <f t="shared" si="77"/>
        <v>0.3</v>
      </c>
      <c r="E869">
        <f t="shared" si="78"/>
        <v>10.930999999999999</v>
      </c>
      <c r="F869">
        <v>0.3</v>
      </c>
      <c r="H869">
        <f t="shared" si="81"/>
        <v>0.33942004766402456</v>
      </c>
      <c r="I869">
        <f t="shared" si="79"/>
        <v>0.20480789191658402</v>
      </c>
      <c r="J869">
        <f t="shared" si="80"/>
        <v>0.3439728908387728</v>
      </c>
    </row>
    <row r="870" spans="1:10" x14ac:dyDescent="0.3">
      <c r="A870">
        <v>10.901999999999999</v>
      </c>
      <c r="B870">
        <v>0.35842299999999999</v>
      </c>
      <c r="C870">
        <f t="shared" si="76"/>
        <v>0.33820286000000011</v>
      </c>
      <c r="D870">
        <f t="shared" si="77"/>
        <v>0.3</v>
      </c>
      <c r="E870">
        <f t="shared" si="78"/>
        <v>10.940999999999999</v>
      </c>
      <c r="F870">
        <v>0.3</v>
      </c>
      <c r="H870">
        <f t="shared" si="81"/>
        <v>0.33968346868643978</v>
      </c>
      <c r="I870">
        <f t="shared" si="79"/>
        <v>0.20496150702466742</v>
      </c>
      <c r="J870">
        <f t="shared" si="80"/>
        <v>0.34404514138457892</v>
      </c>
    </row>
    <row r="871" spans="1:10" x14ac:dyDescent="0.3">
      <c r="A871">
        <v>10.922000000000001</v>
      </c>
      <c r="B871">
        <v>0.33741199999999999</v>
      </c>
      <c r="C871">
        <f t="shared" si="76"/>
        <v>0.33827702000000009</v>
      </c>
      <c r="D871">
        <f t="shared" si="77"/>
        <v>0.3</v>
      </c>
      <c r="E871">
        <f t="shared" si="78"/>
        <v>10.959999999999999</v>
      </c>
      <c r="F871">
        <v>0.3</v>
      </c>
      <c r="H871">
        <f t="shared" si="81"/>
        <v>0.33993872365716016</v>
      </c>
      <c r="I871">
        <f t="shared" si="79"/>
        <v>0.20509395751764276</v>
      </c>
      <c r="J871">
        <f t="shared" si="80"/>
        <v>0.34401197567765607</v>
      </c>
    </row>
    <row r="872" spans="1:10" x14ac:dyDescent="0.3">
      <c r="A872">
        <v>10.933</v>
      </c>
      <c r="B872">
        <v>0.34235599999999999</v>
      </c>
      <c r="C872">
        <f t="shared" si="76"/>
        <v>0.33864780000000011</v>
      </c>
      <c r="D872">
        <f t="shared" si="77"/>
        <v>0.3</v>
      </c>
      <c r="E872">
        <f t="shared" si="78"/>
        <v>10.969999999999999</v>
      </c>
      <c r="F872">
        <v>0.3</v>
      </c>
      <c r="H872">
        <f t="shared" si="81"/>
        <v>0.33993702722378816</v>
      </c>
      <c r="I872">
        <f t="shared" si="79"/>
        <v>0.20523121956012511</v>
      </c>
      <c r="J872">
        <f t="shared" si="80"/>
        <v>0.34400369579926776</v>
      </c>
    </row>
    <row r="873" spans="1:10" x14ac:dyDescent="0.3">
      <c r="A873">
        <v>10.952</v>
      </c>
      <c r="B873">
        <v>0.34235599999999999</v>
      </c>
      <c r="C873">
        <f t="shared" si="76"/>
        <v>0.33882084000000007</v>
      </c>
      <c r="D873">
        <f t="shared" si="77"/>
        <v>0.3</v>
      </c>
      <c r="E873">
        <f t="shared" si="78"/>
        <v>10.979999999999999</v>
      </c>
      <c r="F873">
        <v>0.3</v>
      </c>
      <c r="H873">
        <f t="shared" si="81"/>
        <v>0.34001201537985071</v>
      </c>
      <c r="I873">
        <f t="shared" si="79"/>
        <v>0.20536834434056497</v>
      </c>
      <c r="J873">
        <f t="shared" si="80"/>
        <v>0.34399545732027142</v>
      </c>
    </row>
    <row r="874" spans="1:10" x14ac:dyDescent="0.3">
      <c r="A874">
        <v>10.973000000000001</v>
      </c>
      <c r="B874">
        <v>0.32628800000000002</v>
      </c>
      <c r="C874">
        <f t="shared" si="76"/>
        <v>0.33832646000000011</v>
      </c>
      <c r="D874">
        <f t="shared" si="77"/>
        <v>0.3</v>
      </c>
      <c r="E874">
        <f t="shared" si="78"/>
        <v>10.99</v>
      </c>
      <c r="F874">
        <v>0.3</v>
      </c>
      <c r="H874">
        <f t="shared" si="81"/>
        <v>0.33983562490307534</v>
      </c>
      <c r="I874">
        <f t="shared" si="79"/>
        <v>0.20548926399622441</v>
      </c>
      <c r="J874">
        <f t="shared" si="80"/>
        <v>0.34390692003367007</v>
      </c>
    </row>
    <row r="875" spans="1:10" x14ac:dyDescent="0.3">
      <c r="A875">
        <v>10.992000000000001</v>
      </c>
      <c r="B875">
        <v>0.32381700000000002</v>
      </c>
      <c r="C875">
        <f t="shared" si="76"/>
        <v>0.33832646000000011</v>
      </c>
      <c r="D875">
        <f t="shared" si="77"/>
        <v>0.3</v>
      </c>
      <c r="E875">
        <f t="shared" si="78"/>
        <v>11.010999999999999</v>
      </c>
      <c r="F875">
        <v>0.3</v>
      </c>
      <c r="H875">
        <f t="shared" si="81"/>
        <v>0.33937734803108</v>
      </c>
      <c r="I875">
        <f t="shared" si="79"/>
        <v>0.2056075917322282</v>
      </c>
      <c r="J875">
        <f t="shared" si="80"/>
        <v>0.34380647043350177</v>
      </c>
    </row>
    <row r="876" spans="1:10" x14ac:dyDescent="0.3">
      <c r="A876">
        <v>11.003</v>
      </c>
      <c r="B876">
        <v>0.35965900000000001</v>
      </c>
      <c r="C876">
        <f t="shared" si="76"/>
        <v>0.33891972000000009</v>
      </c>
      <c r="D876">
        <f t="shared" si="77"/>
        <v>0.3</v>
      </c>
      <c r="E876">
        <f t="shared" si="78"/>
        <v>11.023999999999999</v>
      </c>
      <c r="F876">
        <v>0.3</v>
      </c>
      <c r="H876">
        <f t="shared" si="81"/>
        <v>0.33945052824211652</v>
      </c>
      <c r="I876">
        <f t="shared" si="79"/>
        <v>0.205761643140496</v>
      </c>
      <c r="J876">
        <f t="shared" si="80"/>
        <v>0.34388573308133424</v>
      </c>
    </row>
    <row r="877" spans="1:10" x14ac:dyDescent="0.3">
      <c r="A877">
        <v>11.013</v>
      </c>
      <c r="B877">
        <v>0.35347899999999999</v>
      </c>
      <c r="C877">
        <f t="shared" si="76"/>
        <v>0.33911746000000015</v>
      </c>
      <c r="D877">
        <f t="shared" si="77"/>
        <v>0.3</v>
      </c>
      <c r="E877">
        <f t="shared" si="78"/>
        <v>11.04</v>
      </c>
      <c r="F877">
        <v>0.3</v>
      </c>
      <c r="H877">
        <f t="shared" si="81"/>
        <v>0.33998120086661088</v>
      </c>
      <c r="I877">
        <f t="shared" si="79"/>
        <v>0.2059093604973555</v>
      </c>
      <c r="J877">
        <f t="shared" si="80"/>
        <v>0.34393369941592755</v>
      </c>
    </row>
    <row r="878" spans="1:10" x14ac:dyDescent="0.3">
      <c r="A878">
        <v>11.023</v>
      </c>
      <c r="B878">
        <v>0.33988400000000002</v>
      </c>
      <c r="C878">
        <f t="shared" si="76"/>
        <v>0.3389691600000001</v>
      </c>
      <c r="D878">
        <f t="shared" si="77"/>
        <v>0.3</v>
      </c>
      <c r="E878">
        <f t="shared" si="78"/>
        <v>11.051</v>
      </c>
      <c r="F878">
        <v>0.3</v>
      </c>
      <c r="H878">
        <f t="shared" si="81"/>
        <v>0.34018891013974589</v>
      </c>
      <c r="I878">
        <f t="shared" si="79"/>
        <v>0.20604333513685816</v>
      </c>
      <c r="J878">
        <f t="shared" si="80"/>
        <v>0.3439134509188479</v>
      </c>
    </row>
    <row r="879" spans="1:10" x14ac:dyDescent="0.3">
      <c r="A879">
        <v>11.042</v>
      </c>
      <c r="B879">
        <v>0.36707499999999998</v>
      </c>
      <c r="C879">
        <f t="shared" si="76"/>
        <v>0.3390927600000001</v>
      </c>
      <c r="D879">
        <f t="shared" si="77"/>
        <v>0.3</v>
      </c>
      <c r="E879">
        <f t="shared" si="78"/>
        <v>11.07</v>
      </c>
      <c r="F879">
        <v>0.3</v>
      </c>
      <c r="H879">
        <f t="shared" si="81"/>
        <v>0.34060091842541379</v>
      </c>
      <c r="I879">
        <f t="shared" si="79"/>
        <v>0.2062043668017213</v>
      </c>
      <c r="J879">
        <f t="shared" si="80"/>
        <v>0.3440292586642536</v>
      </c>
    </row>
    <row r="880" spans="1:10" x14ac:dyDescent="0.3">
      <c r="A880">
        <v>11.052</v>
      </c>
      <c r="B880">
        <v>0.33617599999999997</v>
      </c>
      <c r="C880">
        <f t="shared" si="76"/>
        <v>0.33872198000000003</v>
      </c>
      <c r="D880">
        <f t="shared" si="77"/>
        <v>0.3</v>
      </c>
      <c r="E880">
        <f t="shared" si="78"/>
        <v>11.083</v>
      </c>
      <c r="F880">
        <v>0.3</v>
      </c>
      <c r="H880">
        <f t="shared" si="81"/>
        <v>0.34094268045422599</v>
      </c>
      <c r="I880">
        <f t="shared" si="79"/>
        <v>0.20633433843491958</v>
      </c>
      <c r="J880">
        <f t="shared" si="80"/>
        <v>0.34398999237093231</v>
      </c>
    </row>
    <row r="881" spans="1:10" x14ac:dyDescent="0.3">
      <c r="A881">
        <v>11.061999999999999</v>
      </c>
      <c r="B881">
        <v>0.36707499999999998</v>
      </c>
      <c r="C881">
        <f t="shared" si="76"/>
        <v>0.33926580000000006</v>
      </c>
      <c r="D881">
        <f t="shared" si="77"/>
        <v>0.3</v>
      </c>
      <c r="E881">
        <f t="shared" si="78"/>
        <v>11.096</v>
      </c>
      <c r="F881">
        <v>0.3</v>
      </c>
      <c r="H881">
        <f t="shared" si="81"/>
        <v>0.34127384786014497</v>
      </c>
      <c r="I881">
        <f t="shared" si="79"/>
        <v>0.20649507909648465</v>
      </c>
      <c r="J881">
        <f t="shared" si="80"/>
        <v>0.34410541740907763</v>
      </c>
    </row>
    <row r="882" spans="1:10" x14ac:dyDescent="0.3">
      <c r="A882">
        <v>11.071999999999999</v>
      </c>
      <c r="B882">
        <v>0.384378</v>
      </c>
      <c r="C882">
        <f t="shared" si="76"/>
        <v>0.34005680000000005</v>
      </c>
      <c r="D882">
        <f t="shared" si="77"/>
        <v>0.3</v>
      </c>
      <c r="E882">
        <f t="shared" si="78"/>
        <v>11.11</v>
      </c>
      <c r="F882">
        <v>0.3</v>
      </c>
      <c r="H882">
        <f t="shared" si="81"/>
        <v>0.34234188007648053</v>
      </c>
      <c r="I882">
        <f t="shared" si="79"/>
        <v>0.20667296201738816</v>
      </c>
      <c r="J882">
        <f t="shared" si="80"/>
        <v>0.34430678032203221</v>
      </c>
    </row>
    <row r="883" spans="1:10" x14ac:dyDescent="0.3">
      <c r="A883">
        <v>11.082000000000001</v>
      </c>
      <c r="B883">
        <v>0.32505200000000001</v>
      </c>
      <c r="C883">
        <f t="shared" ref="C883:C946" si="82">AVERAGE(B834:B883)</f>
        <v>0.33914220000000006</v>
      </c>
      <c r="D883">
        <f t="shared" ref="D883:D946" si="83">ROUND(C883,1)</f>
        <v>0.3</v>
      </c>
      <c r="E883">
        <f t="shared" si="78"/>
        <v>11.129999999999999</v>
      </c>
      <c r="F883">
        <v>0.3</v>
      </c>
      <c r="H883">
        <f t="shared" si="81"/>
        <v>0.3427254467941096</v>
      </c>
      <c r="I883">
        <f t="shared" si="79"/>
        <v>0.20679134105537075</v>
      </c>
      <c r="J883">
        <f t="shared" si="80"/>
        <v>0.34421050642042206</v>
      </c>
    </row>
    <row r="884" spans="1:10" x14ac:dyDescent="0.3">
      <c r="A884">
        <v>11.092000000000001</v>
      </c>
      <c r="B884">
        <v>0.33123200000000003</v>
      </c>
      <c r="C884">
        <f t="shared" si="82"/>
        <v>0.33926580000000006</v>
      </c>
      <c r="D884">
        <f t="shared" si="83"/>
        <v>0.3</v>
      </c>
      <c r="E884">
        <f t="shared" si="78"/>
        <v>11.141</v>
      </c>
      <c r="F884">
        <v>0.3</v>
      </c>
      <c r="H884">
        <f t="shared" si="81"/>
        <v>0.34227335994349217</v>
      </c>
      <c r="I884">
        <f t="shared" si="79"/>
        <v>0.20691578171431538</v>
      </c>
      <c r="J884">
        <f t="shared" si="80"/>
        <v>0.34414561388831999</v>
      </c>
    </row>
    <row r="885" spans="1:10" x14ac:dyDescent="0.3">
      <c r="A885">
        <v>11.102</v>
      </c>
      <c r="B885">
        <v>0.32999600000000001</v>
      </c>
      <c r="C885">
        <f t="shared" si="82"/>
        <v>0.33919164000000007</v>
      </c>
      <c r="D885">
        <f t="shared" si="83"/>
        <v>0.3</v>
      </c>
      <c r="E885">
        <f t="shared" si="78"/>
        <v>11.151</v>
      </c>
      <c r="F885">
        <v>0.3</v>
      </c>
      <c r="H885">
        <f t="shared" si="81"/>
        <v>0.34191191978524388</v>
      </c>
      <c r="I885">
        <f t="shared" si="79"/>
        <v>0.20703886193260107</v>
      </c>
      <c r="J885">
        <f t="shared" si="80"/>
        <v>0.34407486581887836</v>
      </c>
    </row>
    <row r="886" spans="1:10" x14ac:dyDescent="0.3">
      <c r="A886">
        <v>11.112</v>
      </c>
      <c r="B886">
        <v>0.32134499999999999</v>
      </c>
      <c r="C886">
        <f t="shared" si="82"/>
        <v>0.33859840000000008</v>
      </c>
      <c r="D886">
        <f t="shared" si="83"/>
        <v>0.3</v>
      </c>
      <c r="E886">
        <f t="shared" si="78"/>
        <v>11.161</v>
      </c>
      <c r="F886">
        <v>0.3</v>
      </c>
      <c r="H886">
        <f t="shared" si="81"/>
        <v>0.34140843577190133</v>
      </c>
      <c r="I886">
        <f t="shared" si="79"/>
        <v>0.20715316807066847</v>
      </c>
      <c r="J886">
        <f t="shared" si="80"/>
        <v>0.34396121648978395</v>
      </c>
    </row>
    <row r="887" spans="1:10" x14ac:dyDescent="0.3">
      <c r="A887">
        <v>11.132999999999999</v>
      </c>
      <c r="B887">
        <v>0.333704</v>
      </c>
      <c r="C887">
        <f t="shared" si="82"/>
        <v>0.33867256000000007</v>
      </c>
      <c r="D887">
        <f t="shared" si="83"/>
        <v>0.3</v>
      </c>
      <c r="E887">
        <f t="shared" si="78"/>
        <v>11.18</v>
      </c>
      <c r="F887">
        <v>0.3</v>
      </c>
      <c r="H887">
        <f t="shared" si="81"/>
        <v>0.34097803376297237</v>
      </c>
      <c r="I887">
        <f t="shared" si="79"/>
        <v>0.2072797189025978</v>
      </c>
      <c r="J887">
        <f t="shared" si="80"/>
        <v>0.34390993040733503</v>
      </c>
    </row>
    <row r="888" spans="1:10" x14ac:dyDescent="0.3">
      <c r="A888">
        <v>11.143000000000001</v>
      </c>
      <c r="B888">
        <v>0.32999600000000001</v>
      </c>
      <c r="C888">
        <f t="shared" si="82"/>
        <v>0.33859840000000008</v>
      </c>
      <c r="D888">
        <f t="shared" si="83"/>
        <v>0.3</v>
      </c>
      <c r="E888">
        <f t="shared" si="78"/>
        <v>11.2</v>
      </c>
      <c r="F888">
        <v>0.3</v>
      </c>
      <c r="H888">
        <f t="shared" si="81"/>
        <v>0.34069506471632022</v>
      </c>
      <c r="I888">
        <f t="shared" si="79"/>
        <v>0.20740243518369519</v>
      </c>
      <c r="J888">
        <f t="shared" si="80"/>
        <v>0.34384036075529834</v>
      </c>
    </row>
    <row r="889" spans="1:10" x14ac:dyDescent="0.3">
      <c r="A889">
        <v>11.153</v>
      </c>
      <c r="B889">
        <v>0.37201800000000002</v>
      </c>
      <c r="C889">
        <f t="shared" si="82"/>
        <v>0.33943884000000002</v>
      </c>
      <c r="D889">
        <f t="shared" si="83"/>
        <v>0.3</v>
      </c>
      <c r="E889">
        <f t="shared" si="78"/>
        <v>11.211</v>
      </c>
      <c r="F889">
        <v>0.3</v>
      </c>
      <c r="H889">
        <f t="shared" si="81"/>
        <v>0.34101473471011429</v>
      </c>
      <c r="I889">
        <f t="shared" si="79"/>
        <v>0.20756705074851151</v>
      </c>
      <c r="J889">
        <f t="shared" si="80"/>
        <v>0.34398124895152182</v>
      </c>
    </row>
    <row r="890" spans="1:10" x14ac:dyDescent="0.3">
      <c r="A890">
        <v>11.163</v>
      </c>
      <c r="B890">
        <v>0.37448999999999999</v>
      </c>
      <c r="C890">
        <f t="shared" si="82"/>
        <v>0.34015568000000018</v>
      </c>
      <c r="D890">
        <f t="shared" si="83"/>
        <v>0.3</v>
      </c>
      <c r="E890">
        <f t="shared" si="78"/>
        <v>11.221</v>
      </c>
      <c r="F890">
        <v>0.3</v>
      </c>
      <c r="H890">
        <f t="shared" si="81"/>
        <v>0.34201415193410073</v>
      </c>
      <c r="I890">
        <f t="shared" si="79"/>
        <v>0.207733973697763</v>
      </c>
      <c r="J890">
        <f t="shared" si="80"/>
        <v>0.34413379270676425</v>
      </c>
    </row>
    <row r="891" spans="1:10" x14ac:dyDescent="0.3">
      <c r="A891">
        <v>11.173</v>
      </c>
      <c r="B891">
        <v>0.32010899999999998</v>
      </c>
      <c r="C891">
        <f t="shared" si="82"/>
        <v>0.33929051999999998</v>
      </c>
      <c r="D891">
        <f t="shared" si="83"/>
        <v>0.3</v>
      </c>
      <c r="E891">
        <f t="shared" si="78"/>
        <v>11.24</v>
      </c>
      <c r="F891">
        <v>0.3</v>
      </c>
      <c r="H891">
        <f t="shared" si="81"/>
        <v>0.34217799772414359</v>
      </c>
      <c r="I891">
        <f t="shared" si="79"/>
        <v>0.20784634872406524</v>
      </c>
      <c r="J891">
        <f t="shared" si="80"/>
        <v>0.34401366874323042</v>
      </c>
    </row>
    <row r="892" spans="1:10" x14ac:dyDescent="0.3">
      <c r="A892">
        <v>11.192</v>
      </c>
      <c r="B892">
        <v>0.33494000000000002</v>
      </c>
      <c r="C892">
        <f t="shared" si="82"/>
        <v>0.33943883999999996</v>
      </c>
      <c r="D892">
        <f t="shared" si="83"/>
        <v>0.3</v>
      </c>
      <c r="E892">
        <f t="shared" si="78"/>
        <v>11.251999999999999</v>
      </c>
      <c r="F892">
        <v>0.3</v>
      </c>
      <c r="H892">
        <f t="shared" si="81"/>
        <v>0.34172373929469507</v>
      </c>
      <c r="I892">
        <f t="shared" si="79"/>
        <v>0.20797344237534118</v>
      </c>
      <c r="J892">
        <f t="shared" si="80"/>
        <v>0.34396830039951426</v>
      </c>
    </row>
    <row r="893" spans="1:10" x14ac:dyDescent="0.3">
      <c r="A893">
        <v>11.212</v>
      </c>
      <c r="B893">
        <v>0.333704</v>
      </c>
      <c r="C893">
        <f t="shared" si="82"/>
        <v>0.33956243999999997</v>
      </c>
      <c r="D893">
        <f t="shared" si="83"/>
        <v>0.3</v>
      </c>
      <c r="E893">
        <f t="shared" si="78"/>
        <v>11.27</v>
      </c>
      <c r="F893">
        <v>0.3</v>
      </c>
      <c r="H893">
        <f t="shared" si="81"/>
        <v>0.34149428537655951</v>
      </c>
      <c r="I893">
        <f t="shared" si="79"/>
        <v>0.20809917293296584</v>
      </c>
      <c r="J893">
        <f t="shared" si="80"/>
        <v>0.34391697889751671</v>
      </c>
    </row>
    <row r="894" spans="1:10" x14ac:dyDescent="0.3">
      <c r="A894">
        <v>11.223000000000001</v>
      </c>
      <c r="B894">
        <v>0.33741199999999999</v>
      </c>
      <c r="C894">
        <f t="shared" si="82"/>
        <v>0.3397849200000001</v>
      </c>
      <c r="D894">
        <f t="shared" si="83"/>
        <v>0.3</v>
      </c>
      <c r="E894">
        <f t="shared" si="78"/>
        <v>11.280999999999999</v>
      </c>
      <c r="F894">
        <v>0.3</v>
      </c>
      <c r="H894">
        <f t="shared" si="81"/>
        <v>0.34131026052988617</v>
      </c>
      <c r="I894">
        <f t="shared" si="79"/>
        <v>0.20822848576003289</v>
      </c>
      <c r="J894">
        <f t="shared" si="80"/>
        <v>0.34388445400302914</v>
      </c>
    </row>
    <row r="895" spans="1:10" x14ac:dyDescent="0.3">
      <c r="A895">
        <v>11.242000000000001</v>
      </c>
      <c r="B895">
        <v>0.37448999999999999</v>
      </c>
      <c r="C895">
        <f t="shared" si="82"/>
        <v>0.34052648000000008</v>
      </c>
      <c r="D895">
        <f t="shared" si="83"/>
        <v>0.3</v>
      </c>
      <c r="E895">
        <f t="shared" si="78"/>
        <v>11.290999999999999</v>
      </c>
      <c r="F895">
        <v>0.3</v>
      </c>
      <c r="H895">
        <f t="shared" si="81"/>
        <v>0.34176412345345974</v>
      </c>
      <c r="I895">
        <f t="shared" si="79"/>
        <v>0.20839474727427287</v>
      </c>
      <c r="J895">
        <f t="shared" si="80"/>
        <v>0.34403748173301402</v>
      </c>
    </row>
    <row r="896" spans="1:10" x14ac:dyDescent="0.3">
      <c r="A896">
        <v>11.253</v>
      </c>
      <c r="B896">
        <v>0.36213099999999998</v>
      </c>
      <c r="C896">
        <f t="shared" si="82"/>
        <v>0.34030402000000004</v>
      </c>
      <c r="D896">
        <f t="shared" si="83"/>
        <v>0.3</v>
      </c>
      <c r="E896">
        <f t="shared" si="78"/>
        <v>11.309999999999999</v>
      </c>
      <c r="F896">
        <v>0.3</v>
      </c>
      <c r="H896">
        <f t="shared" si="81"/>
        <v>0.34258706112640253</v>
      </c>
      <c r="I896">
        <f t="shared" si="79"/>
        <v>0.20854848352699859</v>
      </c>
      <c r="J896">
        <f t="shared" si="80"/>
        <v>0.34412794932434893</v>
      </c>
    </row>
    <row r="897" spans="1:10" x14ac:dyDescent="0.3">
      <c r="A897">
        <v>11.263</v>
      </c>
      <c r="B897">
        <v>0.32010899999999998</v>
      </c>
      <c r="C897">
        <f t="shared" si="82"/>
        <v>0.34025458000000003</v>
      </c>
      <c r="D897">
        <f t="shared" si="83"/>
        <v>0.3</v>
      </c>
      <c r="E897">
        <f t="shared" si="78"/>
        <v>11.33</v>
      </c>
      <c r="F897">
        <v>0.3</v>
      </c>
      <c r="H897">
        <f t="shared" si="81"/>
        <v>0.34254158223148401</v>
      </c>
      <c r="I897">
        <f t="shared" si="79"/>
        <v>0.2086600440434716</v>
      </c>
      <c r="J897">
        <f t="shared" si="80"/>
        <v>0.3440078545777272</v>
      </c>
    </row>
    <row r="898" spans="1:10" x14ac:dyDescent="0.3">
      <c r="A898">
        <v>11.282</v>
      </c>
      <c r="B898">
        <v>0.34235599999999999</v>
      </c>
      <c r="C898">
        <f t="shared" si="82"/>
        <v>0.34045233999999991</v>
      </c>
      <c r="D898">
        <f t="shared" si="83"/>
        <v>0.3</v>
      </c>
      <c r="E898">
        <f t="shared" si="78"/>
        <v>11.340999999999999</v>
      </c>
      <c r="F898">
        <v>0.3</v>
      </c>
      <c r="H898">
        <f t="shared" si="81"/>
        <v>0.34219100068230796</v>
      </c>
      <c r="I898">
        <f t="shared" si="79"/>
        <v>0.20879373999942813</v>
      </c>
      <c r="J898">
        <f t="shared" si="80"/>
        <v>0.34399959530483853</v>
      </c>
    </row>
    <row r="899" spans="1:10" x14ac:dyDescent="0.3">
      <c r="A899">
        <v>11.292999999999999</v>
      </c>
      <c r="B899">
        <v>0.34606399999999998</v>
      </c>
      <c r="C899">
        <f t="shared" si="82"/>
        <v>0.34065009999999984</v>
      </c>
      <c r="D899">
        <f t="shared" si="83"/>
        <v>0.3</v>
      </c>
      <c r="E899">
        <f t="shared" ref="E899:E962" si="84">A947-0.592</f>
        <v>11.36</v>
      </c>
      <c r="F899">
        <v>0.3</v>
      </c>
      <c r="H899">
        <f t="shared" si="81"/>
        <v>0.34225358966115638</v>
      </c>
      <c r="I899">
        <f t="shared" ref="I899:I962" si="85">0.999*I898+0.001*B899</f>
        <v>0.2089310102594287</v>
      </c>
      <c r="J899">
        <f t="shared" ref="J899:J962" si="86">0.995*J898+0.005*B899</f>
        <v>0.34400991732831437</v>
      </c>
    </row>
    <row r="900" spans="1:10" x14ac:dyDescent="0.3">
      <c r="A900">
        <v>11.303000000000001</v>
      </c>
      <c r="B900">
        <v>0.35842299999999999</v>
      </c>
      <c r="C900">
        <f t="shared" si="82"/>
        <v>0.34129279999999979</v>
      </c>
      <c r="D900">
        <f t="shared" si="83"/>
        <v>0.3</v>
      </c>
      <c r="E900">
        <f t="shared" si="84"/>
        <v>11.379999999999999</v>
      </c>
      <c r="F900">
        <v>0.3</v>
      </c>
      <c r="H900">
        <f t="shared" ref="H900:H963" si="87">0.969*H899+0.0155*B900+0.0155*B899</f>
        <v>0.34256327688166049</v>
      </c>
      <c r="I900">
        <f t="shared" si="85"/>
        <v>0.20908050224916927</v>
      </c>
      <c r="J900">
        <f t="shared" si="86"/>
        <v>0.34408198274167279</v>
      </c>
    </row>
    <row r="901" spans="1:10" x14ac:dyDescent="0.3">
      <c r="A901">
        <v>11.321999999999999</v>
      </c>
      <c r="B901">
        <v>0.32381700000000002</v>
      </c>
      <c r="C901">
        <f t="shared" si="82"/>
        <v>0.34136695999999989</v>
      </c>
      <c r="D901">
        <f t="shared" si="83"/>
        <v>0.3</v>
      </c>
      <c r="E901">
        <f t="shared" si="84"/>
        <v>11.391</v>
      </c>
      <c r="F901">
        <v>0.3</v>
      </c>
      <c r="H901">
        <f t="shared" si="87"/>
        <v>0.34251853529832899</v>
      </c>
      <c r="I901">
        <f t="shared" si="85"/>
        <v>0.20919523874692011</v>
      </c>
      <c r="J901">
        <f t="shared" si="86"/>
        <v>0.34398065782796444</v>
      </c>
    </row>
    <row r="902" spans="1:10" x14ac:dyDescent="0.3">
      <c r="A902">
        <v>11.333</v>
      </c>
      <c r="B902">
        <v>0.32010899999999998</v>
      </c>
      <c r="C902">
        <f t="shared" si="82"/>
        <v>0.34119393999999992</v>
      </c>
      <c r="D902">
        <f t="shared" si="83"/>
        <v>0.3</v>
      </c>
      <c r="E902">
        <f t="shared" si="84"/>
        <v>11.41</v>
      </c>
      <c r="F902">
        <v>0.3</v>
      </c>
      <c r="H902">
        <f t="shared" si="87"/>
        <v>0.34188131370408076</v>
      </c>
      <c r="I902">
        <f t="shared" si="85"/>
        <v>0.20930615250817322</v>
      </c>
      <c r="J902">
        <f t="shared" si="86"/>
        <v>0.34386129953882461</v>
      </c>
    </row>
    <row r="903" spans="1:10" x14ac:dyDescent="0.3">
      <c r="A903">
        <v>11.343</v>
      </c>
      <c r="B903">
        <v>0.33617599999999997</v>
      </c>
      <c r="C903">
        <f t="shared" si="82"/>
        <v>0.34136697999999982</v>
      </c>
      <c r="D903">
        <f t="shared" si="83"/>
        <v>0.3</v>
      </c>
      <c r="E903">
        <f t="shared" si="84"/>
        <v>11.43</v>
      </c>
      <c r="F903">
        <v>0.3</v>
      </c>
      <c r="H903">
        <f t="shared" si="87"/>
        <v>0.34145541047925421</v>
      </c>
      <c r="I903">
        <f t="shared" si="85"/>
        <v>0.20943302235566505</v>
      </c>
      <c r="J903">
        <f t="shared" si="86"/>
        <v>0.34382287304113046</v>
      </c>
    </row>
    <row r="904" spans="1:10" x14ac:dyDescent="0.3">
      <c r="A904">
        <v>11.362</v>
      </c>
      <c r="B904">
        <v>0.31887300000000002</v>
      </c>
      <c r="C904">
        <f t="shared" si="82"/>
        <v>0.34109507999999983</v>
      </c>
      <c r="D904">
        <f t="shared" si="83"/>
        <v>0.3</v>
      </c>
      <c r="E904">
        <f t="shared" si="84"/>
        <v>11.440999999999999</v>
      </c>
      <c r="F904">
        <v>0.3</v>
      </c>
      <c r="H904">
        <f t="shared" si="87"/>
        <v>0.34102355225439734</v>
      </c>
      <c r="I904">
        <f t="shared" si="85"/>
        <v>0.20954246233330939</v>
      </c>
      <c r="J904">
        <f t="shared" si="86"/>
        <v>0.34369812367592478</v>
      </c>
    </row>
    <row r="905" spans="1:10" x14ac:dyDescent="0.3">
      <c r="A905">
        <v>11.372999999999999</v>
      </c>
      <c r="B905">
        <v>0.32505200000000001</v>
      </c>
      <c r="C905">
        <f t="shared" si="82"/>
        <v>0.34065013999999993</v>
      </c>
      <c r="D905">
        <f t="shared" si="83"/>
        <v>0.3</v>
      </c>
      <c r="E905">
        <f t="shared" si="84"/>
        <v>11.459999999999999</v>
      </c>
      <c r="F905">
        <v>0.3</v>
      </c>
      <c r="H905">
        <f t="shared" si="87"/>
        <v>0.34043265963451103</v>
      </c>
      <c r="I905">
        <f t="shared" si="85"/>
        <v>0.20965797187097607</v>
      </c>
      <c r="J905">
        <f t="shared" si="86"/>
        <v>0.34360489305754516</v>
      </c>
    </row>
    <row r="906" spans="1:10" x14ac:dyDescent="0.3">
      <c r="A906">
        <v>11.384</v>
      </c>
      <c r="B906">
        <v>0.338648</v>
      </c>
      <c r="C906">
        <f t="shared" si="82"/>
        <v>0.34082317999999989</v>
      </c>
      <c r="D906">
        <f t="shared" si="83"/>
        <v>0.3</v>
      </c>
      <c r="E906">
        <f t="shared" si="84"/>
        <v>11.471</v>
      </c>
      <c r="F906">
        <v>0.3</v>
      </c>
      <c r="H906">
        <f t="shared" si="87"/>
        <v>0.34016659718584114</v>
      </c>
      <c r="I906">
        <f t="shared" si="85"/>
        <v>0.20978696189910509</v>
      </c>
      <c r="J906">
        <f t="shared" si="86"/>
        <v>0.3435801085922574</v>
      </c>
    </row>
    <row r="907" spans="1:10" x14ac:dyDescent="0.3">
      <c r="A907">
        <v>11.401999999999999</v>
      </c>
      <c r="B907">
        <v>0.33617599999999997</v>
      </c>
      <c r="C907">
        <f t="shared" si="82"/>
        <v>0.34079845999999997</v>
      </c>
      <c r="D907">
        <f t="shared" si="83"/>
        <v>0.3</v>
      </c>
      <c r="E907">
        <f t="shared" si="84"/>
        <v>11.49</v>
      </c>
      <c r="F907">
        <v>0.3</v>
      </c>
      <c r="H907">
        <f t="shared" si="87"/>
        <v>0.34008120467308001</v>
      </c>
      <c r="I907">
        <f t="shared" si="85"/>
        <v>0.20991335093720598</v>
      </c>
      <c r="J907">
        <f t="shared" si="86"/>
        <v>0.34354308804929612</v>
      </c>
    </row>
    <row r="908" spans="1:10" x14ac:dyDescent="0.3">
      <c r="A908">
        <v>11.413</v>
      </c>
      <c r="B908">
        <v>0.37201800000000002</v>
      </c>
      <c r="C908">
        <f t="shared" si="82"/>
        <v>0.34104563999999998</v>
      </c>
      <c r="D908">
        <f t="shared" si="83"/>
        <v>0.3</v>
      </c>
      <c r="E908">
        <f t="shared" si="84"/>
        <v>11.500999999999999</v>
      </c>
      <c r="F908">
        <v>0.3</v>
      </c>
      <c r="H908">
        <f t="shared" si="87"/>
        <v>0.34051569432821449</v>
      </c>
      <c r="I908">
        <f t="shared" si="85"/>
        <v>0.21007545558626878</v>
      </c>
      <c r="J908">
        <f t="shared" si="86"/>
        <v>0.34368546260904964</v>
      </c>
    </row>
    <row r="909" spans="1:10" x14ac:dyDescent="0.3">
      <c r="A909">
        <v>11.423</v>
      </c>
      <c r="B909">
        <v>0.34359200000000001</v>
      </c>
      <c r="C909">
        <f t="shared" si="82"/>
        <v>0.34136699999999998</v>
      </c>
      <c r="D909">
        <f t="shared" si="83"/>
        <v>0.3</v>
      </c>
      <c r="E909">
        <f t="shared" si="84"/>
        <v>11.52</v>
      </c>
      <c r="F909">
        <v>0.3</v>
      </c>
      <c r="H909">
        <f t="shared" si="87"/>
        <v>0.34105166280403981</v>
      </c>
      <c r="I909">
        <f t="shared" si="85"/>
        <v>0.21020897213068251</v>
      </c>
      <c r="J909">
        <f t="shared" si="86"/>
        <v>0.34368499529600444</v>
      </c>
    </row>
    <row r="910" spans="1:10" x14ac:dyDescent="0.3">
      <c r="A910">
        <v>11.433</v>
      </c>
      <c r="B910">
        <v>0.32505200000000001</v>
      </c>
      <c r="C910">
        <f t="shared" si="82"/>
        <v>0.34069958</v>
      </c>
      <c r="D910">
        <f t="shared" si="83"/>
        <v>0.3</v>
      </c>
      <c r="E910">
        <f t="shared" si="84"/>
        <v>11.530999999999999</v>
      </c>
      <c r="F910">
        <v>0.3</v>
      </c>
      <c r="H910">
        <f t="shared" si="87"/>
        <v>0.34084304325711456</v>
      </c>
      <c r="I910">
        <f t="shared" si="85"/>
        <v>0.21032381515855184</v>
      </c>
      <c r="J910">
        <f t="shared" si="86"/>
        <v>0.34359183031952445</v>
      </c>
    </row>
    <row r="911" spans="1:10" x14ac:dyDescent="0.3">
      <c r="A911">
        <v>11.443</v>
      </c>
      <c r="B911">
        <v>0.333704</v>
      </c>
      <c r="C911">
        <f t="shared" si="82"/>
        <v>0.34055126000000002</v>
      </c>
      <c r="D911">
        <f t="shared" si="83"/>
        <v>0.3</v>
      </c>
      <c r="E911">
        <f t="shared" si="84"/>
        <v>11.549999999999999</v>
      </c>
      <c r="F911">
        <v>0.3</v>
      </c>
      <c r="H911">
        <f t="shared" si="87"/>
        <v>0.34048762691614404</v>
      </c>
      <c r="I911">
        <f t="shared" si="85"/>
        <v>0.21044719534339326</v>
      </c>
      <c r="J911">
        <f t="shared" si="86"/>
        <v>0.34354239116792684</v>
      </c>
    </row>
    <row r="912" spans="1:10" x14ac:dyDescent="0.3">
      <c r="A912">
        <v>11.452999999999999</v>
      </c>
      <c r="B912">
        <v>0.384378</v>
      </c>
      <c r="C912">
        <f t="shared" si="82"/>
        <v>0.34161418000000005</v>
      </c>
      <c r="D912">
        <f t="shared" si="83"/>
        <v>0.3</v>
      </c>
      <c r="E912">
        <f t="shared" si="84"/>
        <v>11.561</v>
      </c>
      <c r="F912">
        <v>0.3</v>
      </c>
      <c r="H912">
        <f t="shared" si="87"/>
        <v>0.34106278148174357</v>
      </c>
      <c r="I912">
        <f t="shared" si="85"/>
        <v>0.21062112614804987</v>
      </c>
      <c r="J912">
        <f t="shared" si="86"/>
        <v>0.34374656921208718</v>
      </c>
    </row>
    <row r="913" spans="1:10" x14ac:dyDescent="0.3">
      <c r="A913">
        <v>11.462999999999999</v>
      </c>
      <c r="B913">
        <v>0.32258100000000001</v>
      </c>
      <c r="C913">
        <f t="shared" si="82"/>
        <v>0.34151532000000001</v>
      </c>
      <c r="D913">
        <f t="shared" si="83"/>
        <v>0.3</v>
      </c>
      <c r="E913">
        <f t="shared" si="84"/>
        <v>11.571</v>
      </c>
      <c r="F913">
        <v>0.3</v>
      </c>
      <c r="H913">
        <f t="shared" si="87"/>
        <v>0.34144769975580952</v>
      </c>
      <c r="I913">
        <f t="shared" si="85"/>
        <v>0.2107330860219018</v>
      </c>
      <c r="J913">
        <f t="shared" si="86"/>
        <v>0.34364074136602674</v>
      </c>
    </row>
    <row r="914" spans="1:10" x14ac:dyDescent="0.3">
      <c r="A914">
        <v>11.481999999999999</v>
      </c>
      <c r="B914">
        <v>0.36583900000000003</v>
      </c>
      <c r="C914">
        <f t="shared" si="82"/>
        <v>0.34220746000000007</v>
      </c>
      <c r="D914">
        <f t="shared" si="83"/>
        <v>0.3</v>
      </c>
      <c r="E914">
        <f t="shared" si="84"/>
        <v>11.59</v>
      </c>
      <c r="F914">
        <v>0.3</v>
      </c>
      <c r="H914">
        <f t="shared" si="87"/>
        <v>0.34153333106337946</v>
      </c>
      <c r="I914">
        <f t="shared" si="85"/>
        <v>0.2108881919358799</v>
      </c>
      <c r="J914">
        <f t="shared" si="86"/>
        <v>0.34375173265919662</v>
      </c>
    </row>
    <row r="915" spans="1:10" x14ac:dyDescent="0.3">
      <c r="A915">
        <v>11.502000000000001</v>
      </c>
      <c r="B915">
        <v>0.33123200000000003</v>
      </c>
      <c r="C915">
        <f t="shared" si="82"/>
        <v>0.34208386000000002</v>
      </c>
      <c r="D915">
        <f t="shared" si="83"/>
        <v>0.3</v>
      </c>
      <c r="E915">
        <f t="shared" si="84"/>
        <v>11.61</v>
      </c>
      <c r="F915">
        <v>0.3</v>
      </c>
      <c r="H915">
        <f t="shared" si="87"/>
        <v>0.34175039830041465</v>
      </c>
      <c r="I915">
        <f t="shared" si="85"/>
        <v>0.21100853574394401</v>
      </c>
      <c r="J915">
        <f t="shared" si="86"/>
        <v>0.34368913399590068</v>
      </c>
    </row>
    <row r="916" spans="1:10" x14ac:dyDescent="0.3">
      <c r="A916">
        <v>11.513</v>
      </c>
      <c r="B916">
        <v>0.33741199999999999</v>
      </c>
      <c r="C916">
        <f t="shared" si="82"/>
        <v>0.34205914000000009</v>
      </c>
      <c r="D916">
        <f t="shared" si="83"/>
        <v>0.3</v>
      </c>
      <c r="E916">
        <f t="shared" si="84"/>
        <v>11.629999999999999</v>
      </c>
      <c r="F916">
        <v>0.3</v>
      </c>
      <c r="H916">
        <f t="shared" si="87"/>
        <v>0.34152011795310178</v>
      </c>
      <c r="I916">
        <f t="shared" si="85"/>
        <v>0.21113493920820009</v>
      </c>
      <c r="J916">
        <f t="shared" si="86"/>
        <v>0.34365774832592116</v>
      </c>
    </row>
    <row r="917" spans="1:10" x14ac:dyDescent="0.3">
      <c r="A917">
        <v>11.523</v>
      </c>
      <c r="B917">
        <v>0.32010899999999998</v>
      </c>
      <c r="C917">
        <f t="shared" si="82"/>
        <v>0.34161419999999992</v>
      </c>
      <c r="D917">
        <f t="shared" si="83"/>
        <v>0.3</v>
      </c>
      <c r="E917">
        <f t="shared" si="84"/>
        <v>11.65</v>
      </c>
      <c r="F917">
        <v>0.3</v>
      </c>
      <c r="H917">
        <f t="shared" si="87"/>
        <v>0.34112456979655559</v>
      </c>
      <c r="I917">
        <f t="shared" si="85"/>
        <v>0.21124391326899189</v>
      </c>
      <c r="J917">
        <f t="shared" si="86"/>
        <v>0.34354000458429157</v>
      </c>
    </row>
    <row r="918" spans="1:10" x14ac:dyDescent="0.3">
      <c r="A918">
        <v>11.532999999999999</v>
      </c>
      <c r="B918">
        <v>0.32999600000000001</v>
      </c>
      <c r="C918">
        <f t="shared" si="82"/>
        <v>0.34176249999999997</v>
      </c>
      <c r="D918">
        <f t="shared" si="83"/>
        <v>0.3</v>
      </c>
      <c r="E918">
        <f t="shared" si="84"/>
        <v>11.661</v>
      </c>
      <c r="F918">
        <v>0.3</v>
      </c>
      <c r="H918">
        <f t="shared" si="87"/>
        <v>0.34062633563286232</v>
      </c>
      <c r="I918">
        <f t="shared" si="85"/>
        <v>0.2113626653557229</v>
      </c>
      <c r="J918">
        <f t="shared" si="86"/>
        <v>0.34347228456137008</v>
      </c>
    </row>
    <row r="919" spans="1:10" x14ac:dyDescent="0.3">
      <c r="A919">
        <v>11.552</v>
      </c>
      <c r="B919">
        <v>0.34729900000000002</v>
      </c>
      <c r="C919">
        <f t="shared" si="82"/>
        <v>0.34196023999999992</v>
      </c>
      <c r="D919">
        <f t="shared" si="83"/>
        <v>0.3</v>
      </c>
      <c r="E919">
        <f t="shared" si="84"/>
        <v>11.68</v>
      </c>
      <c r="F919">
        <v>0.3</v>
      </c>
      <c r="H919">
        <f t="shared" si="87"/>
        <v>0.34056499172824362</v>
      </c>
      <c r="I919">
        <f t="shared" si="85"/>
        <v>0.21149860169036716</v>
      </c>
      <c r="J919">
        <f t="shared" si="86"/>
        <v>0.34349141813856321</v>
      </c>
    </row>
    <row r="920" spans="1:10" x14ac:dyDescent="0.3">
      <c r="A920">
        <v>11.561999999999999</v>
      </c>
      <c r="B920">
        <v>0.36213099999999998</v>
      </c>
      <c r="C920">
        <f t="shared" si="82"/>
        <v>0.34203440000000002</v>
      </c>
      <c r="D920">
        <f t="shared" si="83"/>
        <v>0.3</v>
      </c>
      <c r="E920">
        <f t="shared" si="84"/>
        <v>11.690999999999999</v>
      </c>
      <c r="F920">
        <v>0.3</v>
      </c>
      <c r="H920">
        <f t="shared" si="87"/>
        <v>0.34100364198466804</v>
      </c>
      <c r="I920">
        <f t="shared" si="85"/>
        <v>0.21164923408867678</v>
      </c>
      <c r="J920">
        <f t="shared" si="86"/>
        <v>0.34358461604787038</v>
      </c>
    </row>
    <row r="921" spans="1:10" x14ac:dyDescent="0.3">
      <c r="A921">
        <v>11.571999999999999</v>
      </c>
      <c r="B921">
        <v>0.32752399999999998</v>
      </c>
      <c r="C921">
        <f t="shared" si="82"/>
        <v>0.34183664000000002</v>
      </c>
      <c r="D921">
        <f t="shared" si="83"/>
        <v>0.3</v>
      </c>
      <c r="E921">
        <f t="shared" si="84"/>
        <v>11.700999999999999</v>
      </c>
      <c r="F921">
        <v>0.3</v>
      </c>
      <c r="H921">
        <f t="shared" si="87"/>
        <v>0.34112218158314328</v>
      </c>
      <c r="I921">
        <f t="shared" si="85"/>
        <v>0.2117651088545881</v>
      </c>
      <c r="J921">
        <f t="shared" si="86"/>
        <v>0.34350431296763101</v>
      </c>
    </row>
    <row r="922" spans="1:10" x14ac:dyDescent="0.3">
      <c r="A922">
        <v>11.582000000000001</v>
      </c>
      <c r="B922">
        <v>0.33123200000000003</v>
      </c>
      <c r="C922">
        <f t="shared" si="82"/>
        <v>0.34161415999999994</v>
      </c>
      <c r="D922">
        <f t="shared" si="83"/>
        <v>0.3</v>
      </c>
      <c r="E922">
        <f t="shared" si="84"/>
        <v>11.719999999999999</v>
      </c>
      <c r="F922">
        <v>0.3</v>
      </c>
      <c r="H922">
        <f t="shared" si="87"/>
        <v>0.3407581119540658</v>
      </c>
      <c r="I922">
        <f t="shared" si="85"/>
        <v>0.21188457574573349</v>
      </c>
      <c r="J922">
        <f t="shared" si="86"/>
        <v>0.34344295140279285</v>
      </c>
    </row>
    <row r="923" spans="1:10" x14ac:dyDescent="0.3">
      <c r="A923">
        <v>11.603</v>
      </c>
      <c r="B923">
        <v>0.37943399999999999</v>
      </c>
      <c r="C923">
        <f t="shared" si="82"/>
        <v>0.34235571999999997</v>
      </c>
      <c r="D923">
        <f t="shared" si="83"/>
        <v>0.3</v>
      </c>
      <c r="E923">
        <f t="shared" si="84"/>
        <v>11.74</v>
      </c>
      <c r="F923">
        <v>0.3</v>
      </c>
      <c r="H923">
        <f t="shared" si="87"/>
        <v>0.34120993348348971</v>
      </c>
      <c r="I923">
        <f t="shared" si="85"/>
        <v>0.21205212516998778</v>
      </c>
      <c r="J923">
        <f t="shared" si="86"/>
        <v>0.34362290664577888</v>
      </c>
    </row>
    <row r="924" spans="1:10" x14ac:dyDescent="0.3">
      <c r="A924">
        <v>11.616</v>
      </c>
      <c r="B924">
        <v>0.31887300000000002</v>
      </c>
      <c r="C924">
        <f t="shared" si="82"/>
        <v>0.34220741999999987</v>
      </c>
      <c r="D924">
        <f t="shared" si="83"/>
        <v>0.3</v>
      </c>
      <c r="E924">
        <f t="shared" si="84"/>
        <v>11.750999999999999</v>
      </c>
      <c r="F924">
        <v>0.3</v>
      </c>
      <c r="H924">
        <f t="shared" si="87"/>
        <v>0.34145618404550154</v>
      </c>
      <c r="I924">
        <f t="shared" si="85"/>
        <v>0.2121589460448178</v>
      </c>
      <c r="J924">
        <f t="shared" si="86"/>
        <v>0.34349915711254997</v>
      </c>
    </row>
    <row r="925" spans="1:10" x14ac:dyDescent="0.3">
      <c r="A925">
        <v>11.632</v>
      </c>
      <c r="B925">
        <v>0.33988400000000002</v>
      </c>
      <c r="C925">
        <f t="shared" si="82"/>
        <v>0.34252875999999993</v>
      </c>
      <c r="D925">
        <f t="shared" si="83"/>
        <v>0.3</v>
      </c>
      <c r="E925">
        <f t="shared" si="84"/>
        <v>11.770999999999999</v>
      </c>
      <c r="F925">
        <v>0.3</v>
      </c>
      <c r="H925">
        <f t="shared" si="87"/>
        <v>0.34108177584009097</v>
      </c>
      <c r="I925">
        <f t="shared" si="85"/>
        <v>0.212286671098773</v>
      </c>
      <c r="J925">
        <f t="shared" si="86"/>
        <v>0.34348108132698724</v>
      </c>
    </row>
    <row r="926" spans="1:10" x14ac:dyDescent="0.3">
      <c r="A926">
        <v>11.643000000000001</v>
      </c>
      <c r="B926">
        <v>0.33741199999999999</v>
      </c>
      <c r="C926">
        <f t="shared" si="82"/>
        <v>0.34208381999999998</v>
      </c>
      <c r="D926">
        <f t="shared" si="83"/>
        <v>0.3</v>
      </c>
      <c r="E926">
        <f t="shared" si="84"/>
        <v>11.780999999999999</v>
      </c>
      <c r="F926">
        <v>0.3</v>
      </c>
      <c r="H926">
        <f t="shared" si="87"/>
        <v>0.34100632878904819</v>
      </c>
      <c r="I926">
        <f t="shared" si="85"/>
        <v>0.21241179642767424</v>
      </c>
      <c r="J926">
        <f t="shared" si="86"/>
        <v>0.3434507359203523</v>
      </c>
    </row>
    <row r="927" spans="1:10" x14ac:dyDescent="0.3">
      <c r="A927">
        <v>11.662000000000001</v>
      </c>
      <c r="B927">
        <v>0.35595100000000002</v>
      </c>
      <c r="C927">
        <f t="shared" si="82"/>
        <v>0.34213325999999999</v>
      </c>
      <c r="D927">
        <f t="shared" si="83"/>
        <v>0.3</v>
      </c>
      <c r="E927">
        <f t="shared" si="84"/>
        <v>11.799999999999999</v>
      </c>
      <c r="F927">
        <v>0.3</v>
      </c>
      <c r="H927">
        <f t="shared" si="87"/>
        <v>0.34118225909658773</v>
      </c>
      <c r="I927">
        <f t="shared" si="85"/>
        <v>0.21255533563124657</v>
      </c>
      <c r="J927">
        <f t="shared" si="86"/>
        <v>0.34351323724075056</v>
      </c>
    </row>
    <row r="928" spans="1:10" x14ac:dyDescent="0.3">
      <c r="A928">
        <v>11.675000000000001</v>
      </c>
      <c r="B928">
        <v>0.34482800000000002</v>
      </c>
      <c r="C928">
        <f t="shared" si="82"/>
        <v>0.34223213999999991</v>
      </c>
      <c r="D928">
        <f t="shared" si="83"/>
        <v>0.3</v>
      </c>
      <c r="E928">
        <f t="shared" si="84"/>
        <v>11.812999999999999</v>
      </c>
      <c r="F928">
        <v>0.3</v>
      </c>
      <c r="H928">
        <f t="shared" si="87"/>
        <v>0.34146768356459356</v>
      </c>
      <c r="I928">
        <f t="shared" si="85"/>
        <v>0.21268760829561531</v>
      </c>
      <c r="J928">
        <f t="shared" si="86"/>
        <v>0.34351981105454676</v>
      </c>
    </row>
    <row r="929" spans="1:10" x14ac:dyDescent="0.3">
      <c r="A929">
        <v>11.688000000000001</v>
      </c>
      <c r="B929">
        <v>0.33988400000000002</v>
      </c>
      <c r="C929">
        <f t="shared" si="82"/>
        <v>0.34168831999999993</v>
      </c>
      <c r="D929">
        <f t="shared" si="83"/>
        <v>0.3</v>
      </c>
      <c r="E929">
        <f t="shared" si="84"/>
        <v>11.83</v>
      </c>
      <c r="F929">
        <v>0.3</v>
      </c>
      <c r="H929">
        <f t="shared" si="87"/>
        <v>0.34149522137409116</v>
      </c>
      <c r="I929">
        <f t="shared" si="85"/>
        <v>0.2128148046873197</v>
      </c>
      <c r="J929">
        <f t="shared" si="86"/>
        <v>0.34350163199927403</v>
      </c>
    </row>
    <row r="930" spans="1:10" x14ac:dyDescent="0.3">
      <c r="A930">
        <v>11.702</v>
      </c>
      <c r="B930">
        <v>0.33617599999999997</v>
      </c>
      <c r="C930">
        <f t="shared" si="82"/>
        <v>0.34168831999999993</v>
      </c>
      <c r="D930">
        <f t="shared" si="83"/>
        <v>0.3</v>
      </c>
      <c r="E930">
        <f t="shared" si="84"/>
        <v>11.84</v>
      </c>
      <c r="F930">
        <v>0.3</v>
      </c>
      <c r="H930">
        <f t="shared" si="87"/>
        <v>0.34138779951149434</v>
      </c>
      <c r="I930">
        <f t="shared" si="85"/>
        <v>0.21293816588263237</v>
      </c>
      <c r="J930">
        <f t="shared" si="86"/>
        <v>0.34346500383927764</v>
      </c>
    </row>
    <row r="931" spans="1:10" x14ac:dyDescent="0.3">
      <c r="A931">
        <v>11.722</v>
      </c>
      <c r="B931">
        <v>0.317637</v>
      </c>
      <c r="C931">
        <f t="shared" si="82"/>
        <v>0.3406995599999999</v>
      </c>
      <c r="D931">
        <f t="shared" si="83"/>
        <v>0.3</v>
      </c>
      <c r="E931">
        <f t="shared" si="84"/>
        <v>11.850999999999999</v>
      </c>
      <c r="F931">
        <v>0.3</v>
      </c>
      <c r="H931">
        <f t="shared" si="87"/>
        <v>0.34093887922663801</v>
      </c>
      <c r="I931">
        <f t="shared" si="85"/>
        <v>0.21304286471674974</v>
      </c>
      <c r="J931">
        <f t="shared" si="86"/>
        <v>0.34333586382008124</v>
      </c>
    </row>
    <row r="932" spans="1:10" x14ac:dyDescent="0.3">
      <c r="A932">
        <v>11.733000000000001</v>
      </c>
      <c r="B932">
        <v>0.34111999999999998</v>
      </c>
      <c r="C932">
        <f t="shared" si="82"/>
        <v>0.33983439999999987</v>
      </c>
      <c r="D932">
        <f t="shared" si="83"/>
        <v>0.3</v>
      </c>
      <c r="E932">
        <f t="shared" si="84"/>
        <v>11.87</v>
      </c>
      <c r="F932">
        <v>0.3</v>
      </c>
      <c r="H932">
        <f t="shared" si="87"/>
        <v>0.34058050747061225</v>
      </c>
      <c r="I932">
        <f t="shared" si="85"/>
        <v>0.213170941852033</v>
      </c>
      <c r="J932">
        <f t="shared" si="86"/>
        <v>0.34332478450098081</v>
      </c>
    </row>
    <row r="933" spans="1:10" x14ac:dyDescent="0.3">
      <c r="A933">
        <v>11.743</v>
      </c>
      <c r="B933">
        <v>0.33988400000000002</v>
      </c>
      <c r="C933">
        <f t="shared" si="82"/>
        <v>0.34013104</v>
      </c>
      <c r="D933">
        <f t="shared" si="83"/>
        <v>0.3</v>
      </c>
      <c r="E933">
        <f t="shared" si="84"/>
        <v>11.889999999999999</v>
      </c>
      <c r="F933">
        <v>0.3</v>
      </c>
      <c r="H933">
        <f t="shared" si="87"/>
        <v>0.34057807373902327</v>
      </c>
      <c r="I933">
        <f t="shared" si="85"/>
        <v>0.21329765491018099</v>
      </c>
      <c r="J933">
        <f t="shared" si="86"/>
        <v>0.34330758057847593</v>
      </c>
    </row>
    <row r="934" spans="1:10" x14ac:dyDescent="0.3">
      <c r="A934">
        <v>11.753</v>
      </c>
      <c r="B934">
        <v>0.34606399999999998</v>
      </c>
      <c r="C934">
        <f t="shared" si="82"/>
        <v>0.3404276799999999</v>
      </c>
      <c r="D934">
        <f t="shared" si="83"/>
        <v>0.3</v>
      </c>
      <c r="E934">
        <f t="shared" si="84"/>
        <v>11.901</v>
      </c>
      <c r="F934">
        <v>0.3</v>
      </c>
      <c r="H934">
        <f t="shared" si="87"/>
        <v>0.34065234745311351</v>
      </c>
      <c r="I934">
        <f t="shared" si="85"/>
        <v>0.21343042125527081</v>
      </c>
      <c r="J934">
        <f t="shared" si="86"/>
        <v>0.34332136267558355</v>
      </c>
    </row>
    <row r="935" spans="1:10" x14ac:dyDescent="0.3">
      <c r="A935">
        <v>11.772</v>
      </c>
      <c r="B935">
        <v>0.33617599999999997</v>
      </c>
      <c r="C935">
        <f t="shared" si="82"/>
        <v>0.3405512799999999</v>
      </c>
      <c r="D935">
        <f t="shared" si="83"/>
        <v>0.3</v>
      </c>
      <c r="E935">
        <f t="shared" si="84"/>
        <v>11.920999999999999</v>
      </c>
      <c r="F935">
        <v>0.3</v>
      </c>
      <c r="H935">
        <f t="shared" si="87"/>
        <v>0.34066684468206698</v>
      </c>
      <c r="I935">
        <f t="shared" si="85"/>
        <v>0.21355316683401554</v>
      </c>
      <c r="J935">
        <f t="shared" si="86"/>
        <v>0.34328563586220562</v>
      </c>
    </row>
    <row r="936" spans="1:10" x14ac:dyDescent="0.3">
      <c r="A936">
        <v>11.792</v>
      </c>
      <c r="B936">
        <v>0.36583900000000003</v>
      </c>
      <c r="C936">
        <f t="shared" si="82"/>
        <v>0.34144115999999991</v>
      </c>
      <c r="D936">
        <f t="shared" si="83"/>
        <v>0.3</v>
      </c>
      <c r="E936">
        <f t="shared" si="84"/>
        <v>11.93</v>
      </c>
      <c r="F936">
        <v>0.3</v>
      </c>
      <c r="H936">
        <f t="shared" si="87"/>
        <v>0.34098740499692293</v>
      </c>
      <c r="I936">
        <f t="shared" si="85"/>
        <v>0.21370545266718152</v>
      </c>
      <c r="J936">
        <f t="shared" si="86"/>
        <v>0.34339840268289462</v>
      </c>
    </row>
    <row r="937" spans="1:10" x14ac:dyDescent="0.3">
      <c r="A937">
        <v>11.803000000000001</v>
      </c>
      <c r="B937">
        <v>0.38932099999999997</v>
      </c>
      <c r="C937">
        <f t="shared" si="82"/>
        <v>0.34255349999999996</v>
      </c>
      <c r="D937">
        <f t="shared" si="83"/>
        <v>0.3</v>
      </c>
      <c r="E937">
        <f t="shared" si="84"/>
        <v>11.94</v>
      </c>
      <c r="F937">
        <v>0.3</v>
      </c>
      <c r="H937">
        <f t="shared" si="87"/>
        <v>0.34212177544201833</v>
      </c>
      <c r="I937">
        <f t="shared" si="85"/>
        <v>0.21388106821451433</v>
      </c>
      <c r="J937">
        <f t="shared" si="86"/>
        <v>0.34362801566948015</v>
      </c>
    </row>
    <row r="938" spans="1:10" x14ac:dyDescent="0.3">
      <c r="A938">
        <v>11.813000000000001</v>
      </c>
      <c r="B938">
        <v>0.34235599999999999</v>
      </c>
      <c r="C938">
        <f t="shared" si="82"/>
        <v>0.3428006999999999</v>
      </c>
      <c r="D938">
        <f t="shared" si="83"/>
        <v>0.3</v>
      </c>
      <c r="E938">
        <f t="shared" si="84"/>
        <v>11.95</v>
      </c>
      <c r="F938">
        <v>0.3</v>
      </c>
      <c r="H938">
        <f t="shared" si="87"/>
        <v>0.34285699390331575</v>
      </c>
      <c r="I938">
        <f t="shared" si="85"/>
        <v>0.2140095431462998</v>
      </c>
      <c r="J938">
        <f t="shared" si="86"/>
        <v>0.34362165559113272</v>
      </c>
    </row>
    <row r="939" spans="1:10" x14ac:dyDescent="0.3">
      <c r="A939">
        <v>11.832000000000001</v>
      </c>
      <c r="B939">
        <v>0.33617599999999997</v>
      </c>
      <c r="C939">
        <f t="shared" si="82"/>
        <v>0.34208385999999991</v>
      </c>
      <c r="D939">
        <f t="shared" si="83"/>
        <v>0.3</v>
      </c>
      <c r="E939">
        <f t="shared" si="84"/>
        <v>11.959999999999999</v>
      </c>
      <c r="F939">
        <v>0.3</v>
      </c>
      <c r="H939">
        <f t="shared" si="87"/>
        <v>0.34274567309231296</v>
      </c>
      <c r="I939">
        <f t="shared" si="85"/>
        <v>0.2141317096031535</v>
      </c>
      <c r="J939">
        <f t="shared" si="86"/>
        <v>0.34358442731317707</v>
      </c>
    </row>
    <row r="940" spans="1:10" x14ac:dyDescent="0.3">
      <c r="A940">
        <v>11.843999999999999</v>
      </c>
      <c r="B940">
        <v>0.34359200000000001</v>
      </c>
      <c r="C940">
        <f t="shared" si="82"/>
        <v>0.34146589999999988</v>
      </c>
      <c r="D940">
        <f t="shared" si="83"/>
        <v>0.3</v>
      </c>
      <c r="E940">
        <f t="shared" si="84"/>
        <v>11.969999999999999</v>
      </c>
      <c r="F940">
        <v>0.3</v>
      </c>
      <c r="H940">
        <f t="shared" si="87"/>
        <v>0.34265696122645123</v>
      </c>
      <c r="I940">
        <f t="shared" si="85"/>
        <v>0.21426116989355035</v>
      </c>
      <c r="J940">
        <f t="shared" si="86"/>
        <v>0.34358446517661118</v>
      </c>
    </row>
    <row r="941" spans="1:10" x14ac:dyDescent="0.3">
      <c r="A941">
        <v>11.862</v>
      </c>
      <c r="B941">
        <v>0.33123200000000003</v>
      </c>
      <c r="C941">
        <f t="shared" si="82"/>
        <v>0.34168835999999997</v>
      </c>
      <c r="D941">
        <f t="shared" si="83"/>
        <v>0.3</v>
      </c>
      <c r="E941">
        <f t="shared" si="84"/>
        <v>11.981</v>
      </c>
      <c r="F941">
        <v>0.3</v>
      </c>
      <c r="H941">
        <f t="shared" si="87"/>
        <v>0.3424943674284312</v>
      </c>
      <c r="I941">
        <f t="shared" si="85"/>
        <v>0.2143781407236568</v>
      </c>
      <c r="J941">
        <f t="shared" si="86"/>
        <v>0.34352270285072811</v>
      </c>
    </row>
    <row r="942" spans="1:10" x14ac:dyDescent="0.3">
      <c r="A942">
        <v>11.872999999999999</v>
      </c>
      <c r="B942">
        <v>0.33246799999999999</v>
      </c>
      <c r="C942">
        <f t="shared" si="82"/>
        <v>0.34163891999999996</v>
      </c>
      <c r="D942">
        <f t="shared" si="83"/>
        <v>0.3</v>
      </c>
      <c r="E942">
        <f t="shared" si="84"/>
        <v>11.991</v>
      </c>
      <c r="F942">
        <v>0.3</v>
      </c>
      <c r="H942">
        <f t="shared" si="87"/>
        <v>0.3421643920381498</v>
      </c>
      <c r="I942">
        <f t="shared" si="85"/>
        <v>0.21449623058293313</v>
      </c>
      <c r="J942">
        <f t="shared" si="86"/>
        <v>0.34346742933647445</v>
      </c>
    </row>
    <row r="943" spans="1:10" x14ac:dyDescent="0.3">
      <c r="A943">
        <v>11.882999999999999</v>
      </c>
      <c r="B943">
        <v>0.32381700000000002</v>
      </c>
      <c r="C943">
        <f t="shared" si="82"/>
        <v>0.3414411799999999</v>
      </c>
      <c r="D943">
        <f t="shared" si="83"/>
        <v>0.3</v>
      </c>
      <c r="E943">
        <f t="shared" si="84"/>
        <v>12</v>
      </c>
      <c r="F943">
        <v>0.3</v>
      </c>
      <c r="H943">
        <f t="shared" si="87"/>
        <v>0.3417297133849671</v>
      </c>
      <c r="I943">
        <f t="shared" si="85"/>
        <v>0.21460555135235021</v>
      </c>
      <c r="J943">
        <f t="shared" si="86"/>
        <v>0.3433691771897921</v>
      </c>
    </row>
    <row r="944" spans="1:10" x14ac:dyDescent="0.3">
      <c r="A944">
        <v>11.901999999999999</v>
      </c>
      <c r="B944">
        <v>0.36954599999999999</v>
      </c>
      <c r="C944">
        <f t="shared" si="82"/>
        <v>0.34208385999999991</v>
      </c>
      <c r="D944">
        <f t="shared" si="83"/>
        <v>0.3</v>
      </c>
      <c r="E944">
        <f t="shared" si="84"/>
        <v>12.02</v>
      </c>
      <c r="F944">
        <v>0.3</v>
      </c>
      <c r="H944">
        <f t="shared" si="87"/>
        <v>0.34188321877003308</v>
      </c>
      <c r="I944">
        <f t="shared" si="85"/>
        <v>0.21476049180099785</v>
      </c>
      <c r="J944">
        <f t="shared" si="86"/>
        <v>0.34350006130384314</v>
      </c>
    </row>
    <row r="945" spans="1:10" x14ac:dyDescent="0.3">
      <c r="A945">
        <v>11.922000000000001</v>
      </c>
      <c r="B945">
        <v>0.32381700000000002</v>
      </c>
      <c r="C945">
        <f t="shared" si="82"/>
        <v>0.3410704</v>
      </c>
      <c r="D945">
        <f t="shared" si="83"/>
        <v>0.3</v>
      </c>
      <c r="E945">
        <f t="shared" si="84"/>
        <v>12.04</v>
      </c>
      <c r="F945">
        <v>0.3</v>
      </c>
      <c r="H945">
        <f t="shared" si="87"/>
        <v>0.342031965488162</v>
      </c>
      <c r="I945">
        <f t="shared" si="85"/>
        <v>0.21486954830919686</v>
      </c>
      <c r="J945">
        <f t="shared" si="86"/>
        <v>0.34340164599732392</v>
      </c>
    </row>
    <row r="946" spans="1:10" x14ac:dyDescent="0.3">
      <c r="A946">
        <v>11.933</v>
      </c>
      <c r="B946">
        <v>0.33123200000000003</v>
      </c>
      <c r="C946">
        <f t="shared" si="82"/>
        <v>0.34045242000000003</v>
      </c>
      <c r="D946">
        <f t="shared" si="83"/>
        <v>0.3</v>
      </c>
      <c r="E946">
        <f t="shared" si="84"/>
        <v>12.059999999999999</v>
      </c>
      <c r="F946">
        <v>0.3</v>
      </c>
      <c r="H946">
        <f t="shared" si="87"/>
        <v>0.34158223405802896</v>
      </c>
      <c r="I946">
        <f t="shared" si="85"/>
        <v>0.21498591076088763</v>
      </c>
      <c r="J946">
        <f t="shared" si="86"/>
        <v>0.34334079776733734</v>
      </c>
    </row>
    <row r="947" spans="1:10" x14ac:dyDescent="0.3">
      <c r="A947">
        <v>11.952</v>
      </c>
      <c r="B947">
        <v>0.32628800000000002</v>
      </c>
      <c r="C947">
        <f t="shared" ref="C947:C1010" si="88">AVERAGE(B898:B947)</f>
        <v>0.34057599999999999</v>
      </c>
      <c r="D947">
        <f t="shared" ref="D947:D1010" si="89">ROUND(C947,1)</f>
        <v>0.3</v>
      </c>
      <c r="E947">
        <f t="shared" si="84"/>
        <v>12.071</v>
      </c>
      <c r="F947">
        <v>0.3</v>
      </c>
      <c r="H947">
        <f t="shared" si="87"/>
        <v>0.34118474480223004</v>
      </c>
      <c r="I947">
        <f t="shared" si="85"/>
        <v>0.21509721285012676</v>
      </c>
      <c r="J947">
        <f t="shared" si="86"/>
        <v>0.34325553377850065</v>
      </c>
    </row>
    <row r="948" spans="1:10" x14ac:dyDescent="0.3">
      <c r="A948">
        <v>11.972</v>
      </c>
      <c r="B948">
        <v>0.338648</v>
      </c>
      <c r="C948">
        <f t="shared" si="88"/>
        <v>0.34050184</v>
      </c>
      <c r="D948">
        <f t="shared" si="89"/>
        <v>0.3</v>
      </c>
      <c r="E948">
        <f t="shared" si="84"/>
        <v>12.081</v>
      </c>
      <c r="F948">
        <v>0.3</v>
      </c>
      <c r="H948">
        <f t="shared" si="87"/>
        <v>0.34091452571336089</v>
      </c>
      <c r="I948">
        <f t="shared" si="85"/>
        <v>0.21522076363727663</v>
      </c>
      <c r="J948">
        <f t="shared" si="86"/>
        <v>0.34323249610960815</v>
      </c>
    </row>
    <row r="949" spans="1:10" x14ac:dyDescent="0.3">
      <c r="A949">
        <v>11.983000000000001</v>
      </c>
      <c r="B949">
        <v>0.33617599999999997</v>
      </c>
      <c r="C949">
        <f t="shared" si="88"/>
        <v>0.34030408000000001</v>
      </c>
      <c r="D949">
        <f t="shared" si="89"/>
        <v>0.3</v>
      </c>
      <c r="E949">
        <f t="shared" si="84"/>
        <v>12.090999999999999</v>
      </c>
      <c r="F949">
        <v>0.3</v>
      </c>
      <c r="H949">
        <f t="shared" si="87"/>
        <v>0.3408059474162467</v>
      </c>
      <c r="I949">
        <f t="shared" si="85"/>
        <v>0.21534171887363934</v>
      </c>
      <c r="J949">
        <f t="shared" si="86"/>
        <v>0.34319721362906008</v>
      </c>
    </row>
    <row r="950" spans="1:10" x14ac:dyDescent="0.3">
      <c r="A950">
        <v>12.002000000000001</v>
      </c>
      <c r="B950">
        <v>0.33988400000000002</v>
      </c>
      <c r="C950">
        <f t="shared" si="88"/>
        <v>0.33993329999999999</v>
      </c>
      <c r="D950">
        <f t="shared" si="89"/>
        <v>0.3</v>
      </c>
      <c r="E950">
        <f t="shared" si="84"/>
        <v>12.100999999999999</v>
      </c>
      <c r="F950">
        <v>0.3</v>
      </c>
      <c r="H950">
        <f t="shared" si="87"/>
        <v>0.34071989304634304</v>
      </c>
      <c r="I950">
        <f t="shared" si="85"/>
        <v>0.21546626115476572</v>
      </c>
      <c r="J950">
        <f t="shared" si="86"/>
        <v>0.34318064756091476</v>
      </c>
    </row>
    <row r="951" spans="1:10" x14ac:dyDescent="0.3">
      <c r="A951">
        <v>12.022</v>
      </c>
      <c r="B951">
        <v>0.32505200000000001</v>
      </c>
      <c r="C951">
        <f t="shared" si="88"/>
        <v>0.33995799999999998</v>
      </c>
      <c r="D951">
        <f t="shared" si="89"/>
        <v>0.3</v>
      </c>
      <c r="E951">
        <f t="shared" si="84"/>
        <v>12.110999999999999</v>
      </c>
      <c r="F951">
        <v>0.3</v>
      </c>
      <c r="H951">
        <f t="shared" si="87"/>
        <v>0.34046408436190639</v>
      </c>
      <c r="I951">
        <f t="shared" si="85"/>
        <v>0.21557584689361095</v>
      </c>
      <c r="J951">
        <f t="shared" si="86"/>
        <v>0.34309000432311021</v>
      </c>
    </row>
    <row r="952" spans="1:10" x14ac:dyDescent="0.3">
      <c r="A952">
        <v>12.032999999999999</v>
      </c>
      <c r="B952">
        <v>0.333704</v>
      </c>
      <c r="C952">
        <f t="shared" si="88"/>
        <v>0.34022989999999997</v>
      </c>
      <c r="D952">
        <f t="shared" si="89"/>
        <v>0.3</v>
      </c>
      <c r="E952">
        <f t="shared" si="84"/>
        <v>12.120999999999999</v>
      </c>
      <c r="F952">
        <v>0.3</v>
      </c>
      <c r="H952">
        <f t="shared" si="87"/>
        <v>0.34012041574668728</v>
      </c>
      <c r="I952">
        <f t="shared" si="85"/>
        <v>0.21569397504671733</v>
      </c>
      <c r="J952">
        <f t="shared" si="86"/>
        <v>0.34304307430149467</v>
      </c>
    </row>
    <row r="953" spans="1:10" x14ac:dyDescent="0.3">
      <c r="A953">
        <v>12.052</v>
      </c>
      <c r="B953">
        <v>0.36707499999999998</v>
      </c>
      <c r="C953">
        <f t="shared" si="88"/>
        <v>0.34084787999999994</v>
      </c>
      <c r="D953">
        <f t="shared" si="89"/>
        <v>0.3</v>
      </c>
      <c r="E953">
        <f t="shared" si="84"/>
        <v>12.139999999999999</v>
      </c>
      <c r="F953">
        <v>0.3</v>
      </c>
      <c r="H953">
        <f t="shared" si="87"/>
        <v>0.34043875735854001</v>
      </c>
      <c r="I953">
        <f t="shared" si="85"/>
        <v>0.2158453560716706</v>
      </c>
      <c r="J953">
        <f t="shared" si="86"/>
        <v>0.34316323392998715</v>
      </c>
    </row>
    <row r="954" spans="1:10" x14ac:dyDescent="0.3">
      <c r="A954">
        <v>12.063000000000001</v>
      </c>
      <c r="B954">
        <v>0.363367</v>
      </c>
      <c r="C954">
        <f t="shared" si="88"/>
        <v>0.34173775999999995</v>
      </c>
      <c r="D954">
        <f t="shared" si="89"/>
        <v>0.3</v>
      </c>
      <c r="E954">
        <f t="shared" si="84"/>
        <v>12.15</v>
      </c>
      <c r="F954">
        <v>0.3</v>
      </c>
      <c r="H954">
        <f t="shared" si="87"/>
        <v>0.34120700688042532</v>
      </c>
      <c r="I954">
        <f t="shared" si="85"/>
        <v>0.21599287771559894</v>
      </c>
      <c r="J954">
        <f t="shared" si="86"/>
        <v>0.34326425276033723</v>
      </c>
    </row>
    <row r="955" spans="1:10" x14ac:dyDescent="0.3">
      <c r="A955">
        <v>12.082000000000001</v>
      </c>
      <c r="B955">
        <v>0.31640099999999999</v>
      </c>
      <c r="C955">
        <f t="shared" si="88"/>
        <v>0.34156473999999987</v>
      </c>
      <c r="D955">
        <f t="shared" si="89"/>
        <v>0.3</v>
      </c>
      <c r="E955">
        <f t="shared" si="84"/>
        <v>12.16</v>
      </c>
      <c r="F955">
        <v>0.3</v>
      </c>
      <c r="H955">
        <f t="shared" si="87"/>
        <v>0.34116599366713213</v>
      </c>
      <c r="I955">
        <f t="shared" si="85"/>
        <v>0.21609328583788334</v>
      </c>
      <c r="J955">
        <f t="shared" si="86"/>
        <v>0.34312993649653556</v>
      </c>
    </row>
    <row r="956" spans="1:10" x14ac:dyDescent="0.3">
      <c r="A956">
        <v>12.093</v>
      </c>
      <c r="B956">
        <v>0.33617599999999997</v>
      </c>
      <c r="C956">
        <f t="shared" si="88"/>
        <v>0.34151529999999986</v>
      </c>
      <c r="D956">
        <f t="shared" si="89"/>
        <v>0.3</v>
      </c>
      <c r="E956">
        <f t="shared" si="84"/>
        <v>12.17</v>
      </c>
      <c r="F956">
        <v>0.3</v>
      </c>
      <c r="H956">
        <f t="shared" si="87"/>
        <v>0.340704791363451</v>
      </c>
      <c r="I956">
        <f t="shared" si="85"/>
        <v>0.21621336855204545</v>
      </c>
      <c r="J956">
        <f t="shared" si="86"/>
        <v>0.34309516681405289</v>
      </c>
    </row>
    <row r="957" spans="1:10" x14ac:dyDescent="0.3">
      <c r="A957">
        <v>12.112</v>
      </c>
      <c r="B957">
        <v>0.32010899999999998</v>
      </c>
      <c r="C957">
        <f t="shared" si="88"/>
        <v>0.34119395999999985</v>
      </c>
      <c r="D957">
        <f t="shared" si="89"/>
        <v>0.3</v>
      </c>
      <c r="E957">
        <f t="shared" si="84"/>
        <v>12.18</v>
      </c>
      <c r="F957">
        <v>0.3</v>
      </c>
      <c r="H957">
        <f t="shared" si="87"/>
        <v>0.34031536033118398</v>
      </c>
      <c r="I957">
        <f t="shared" si="85"/>
        <v>0.21631726418349342</v>
      </c>
      <c r="J957">
        <f t="shared" si="86"/>
        <v>0.34298023597998262</v>
      </c>
    </row>
    <row r="958" spans="1:10" x14ac:dyDescent="0.3">
      <c r="A958">
        <v>12.122999999999999</v>
      </c>
      <c r="B958">
        <v>0.32381700000000002</v>
      </c>
      <c r="C958">
        <f t="shared" si="88"/>
        <v>0.34022993999999984</v>
      </c>
      <c r="D958">
        <f t="shared" si="89"/>
        <v>0.3</v>
      </c>
      <c r="E958">
        <f t="shared" si="84"/>
        <v>12.19</v>
      </c>
      <c r="F958">
        <v>0.3</v>
      </c>
      <c r="H958">
        <f t="shared" si="87"/>
        <v>0.33974643716091724</v>
      </c>
      <c r="I958">
        <f t="shared" si="85"/>
        <v>0.21642476391930993</v>
      </c>
      <c r="J958">
        <f t="shared" si="86"/>
        <v>0.34288441980008272</v>
      </c>
    </row>
    <row r="959" spans="1:10" x14ac:dyDescent="0.3">
      <c r="A959">
        <v>12.141999999999999</v>
      </c>
      <c r="B959">
        <v>0.349771</v>
      </c>
      <c r="C959">
        <f t="shared" si="88"/>
        <v>0.34035351999999996</v>
      </c>
      <c r="D959">
        <f t="shared" si="89"/>
        <v>0.3</v>
      </c>
      <c r="E959">
        <f t="shared" si="84"/>
        <v>12.200999999999999</v>
      </c>
      <c r="F959">
        <v>0.3</v>
      </c>
      <c r="H959">
        <f t="shared" si="87"/>
        <v>0.33965491160892874</v>
      </c>
      <c r="I959">
        <f t="shared" si="85"/>
        <v>0.21655811015539062</v>
      </c>
      <c r="J959">
        <f t="shared" si="86"/>
        <v>0.3429188527010823</v>
      </c>
    </row>
    <row r="960" spans="1:10" x14ac:dyDescent="0.3">
      <c r="A960">
        <v>12.153</v>
      </c>
      <c r="B960">
        <v>0.35224299999999997</v>
      </c>
      <c r="C960">
        <f t="shared" si="88"/>
        <v>0.34089733999999999</v>
      </c>
      <c r="D960">
        <f t="shared" si="89"/>
        <v>0.3</v>
      </c>
      <c r="E960">
        <f t="shared" si="84"/>
        <v>12.219999999999999</v>
      </c>
      <c r="F960">
        <v>0.3</v>
      </c>
      <c r="H960">
        <f t="shared" si="87"/>
        <v>0.34000682634905194</v>
      </c>
      <c r="I960">
        <f t="shared" si="85"/>
        <v>0.21669379504523523</v>
      </c>
      <c r="J960">
        <f t="shared" si="86"/>
        <v>0.34296547343757688</v>
      </c>
    </row>
    <row r="961" spans="1:10" x14ac:dyDescent="0.3">
      <c r="A961">
        <v>12.163</v>
      </c>
      <c r="B961">
        <v>0.33988400000000002</v>
      </c>
      <c r="C961">
        <f t="shared" si="88"/>
        <v>0.34102093999999999</v>
      </c>
      <c r="D961">
        <f t="shared" si="89"/>
        <v>0.3</v>
      </c>
      <c r="E961">
        <f t="shared" si="84"/>
        <v>12.24</v>
      </c>
      <c r="F961">
        <v>0.3</v>
      </c>
      <c r="H961">
        <f t="shared" si="87"/>
        <v>0.34019458323223134</v>
      </c>
      <c r="I961">
        <f t="shared" si="85"/>
        <v>0.21681698525019</v>
      </c>
      <c r="J961">
        <f t="shared" si="86"/>
        <v>0.34295006607038903</v>
      </c>
    </row>
    <row r="962" spans="1:10" x14ac:dyDescent="0.3">
      <c r="A962">
        <v>12.182</v>
      </c>
      <c r="B962">
        <v>0.32752399999999998</v>
      </c>
      <c r="C962">
        <f t="shared" si="88"/>
        <v>0.33988386000000004</v>
      </c>
      <c r="D962">
        <f t="shared" si="89"/>
        <v>0.3</v>
      </c>
      <c r="E962">
        <f t="shared" si="84"/>
        <v>12.250999999999999</v>
      </c>
      <c r="F962">
        <v>0.3</v>
      </c>
      <c r="H962">
        <f t="shared" si="87"/>
        <v>0.33999337515203215</v>
      </c>
      <c r="I962">
        <f t="shared" si="85"/>
        <v>0.2169276922649398</v>
      </c>
      <c r="J962">
        <f t="shared" si="86"/>
        <v>0.34287293574003708</v>
      </c>
    </row>
    <row r="963" spans="1:10" x14ac:dyDescent="0.3">
      <c r="A963">
        <v>12.202</v>
      </c>
      <c r="B963">
        <v>0.38314199999999998</v>
      </c>
      <c r="C963">
        <f t="shared" si="88"/>
        <v>0.34109508000000005</v>
      </c>
      <c r="D963">
        <f t="shared" si="89"/>
        <v>0.3</v>
      </c>
      <c r="E963">
        <f t="shared" ref="E963:E1026" si="90">A1011-0.592</f>
        <v>12.260999999999999</v>
      </c>
      <c r="F963">
        <v>0.3</v>
      </c>
      <c r="H963">
        <f t="shared" si="87"/>
        <v>0.34046890352231912</v>
      </c>
      <c r="I963">
        <f t="shared" ref="I963:I1026" si="91">0.999*I962+0.001*B963</f>
        <v>0.21709390657267486</v>
      </c>
      <c r="J963">
        <f t="shared" ref="J963:J1026" si="92">0.995*J962+0.005*B963</f>
        <v>0.34307428106133692</v>
      </c>
    </row>
    <row r="964" spans="1:10" x14ac:dyDescent="0.3">
      <c r="A964">
        <v>12.222</v>
      </c>
      <c r="B964">
        <v>0.34729900000000002</v>
      </c>
      <c r="C964">
        <f t="shared" si="88"/>
        <v>0.34072427999999993</v>
      </c>
      <c r="D964">
        <f t="shared" si="89"/>
        <v>0.3</v>
      </c>
      <c r="E964">
        <f t="shared" si="90"/>
        <v>12.270999999999999</v>
      </c>
      <c r="F964">
        <v>0.3</v>
      </c>
      <c r="H964">
        <f t="shared" ref="H964:H1027" si="93">0.969*H963+0.0155*B964+0.0155*B963</f>
        <v>0.34123620301312718</v>
      </c>
      <c r="I964">
        <f t="shared" si="91"/>
        <v>0.21722411166610217</v>
      </c>
      <c r="J964">
        <f t="shared" si="92"/>
        <v>0.34309540465603022</v>
      </c>
    </row>
    <row r="965" spans="1:10" x14ac:dyDescent="0.3">
      <c r="A965">
        <v>12.242000000000001</v>
      </c>
      <c r="B965">
        <v>0.35100700000000001</v>
      </c>
      <c r="C965">
        <f t="shared" si="88"/>
        <v>0.34111977999999993</v>
      </c>
      <c r="D965">
        <f t="shared" si="89"/>
        <v>0.3</v>
      </c>
      <c r="E965">
        <f t="shared" si="90"/>
        <v>12.29</v>
      </c>
      <c r="F965">
        <v>0.3</v>
      </c>
      <c r="H965">
        <f t="shared" si="93"/>
        <v>0.34148162371972024</v>
      </c>
      <c r="I965">
        <f t="shared" si="91"/>
        <v>0.21735789455443605</v>
      </c>
      <c r="J965">
        <f t="shared" si="92"/>
        <v>0.34313496263275006</v>
      </c>
    </row>
    <row r="966" spans="1:10" x14ac:dyDescent="0.3">
      <c r="A966">
        <v>12.253</v>
      </c>
      <c r="B966">
        <v>0.35965900000000001</v>
      </c>
      <c r="C966">
        <f t="shared" si="88"/>
        <v>0.34156471999999993</v>
      </c>
      <c r="D966">
        <f t="shared" si="89"/>
        <v>0.3</v>
      </c>
      <c r="E966">
        <f t="shared" si="90"/>
        <v>12.301</v>
      </c>
      <c r="F966">
        <v>0.3</v>
      </c>
      <c r="H966">
        <f t="shared" si="93"/>
        <v>0.34191101638440891</v>
      </c>
      <c r="I966">
        <f t="shared" si="91"/>
        <v>0.21750019565988163</v>
      </c>
      <c r="J966">
        <f t="shared" si="92"/>
        <v>0.34321758281958631</v>
      </c>
    </row>
    <row r="967" spans="1:10" x14ac:dyDescent="0.3">
      <c r="A967">
        <v>12.272</v>
      </c>
      <c r="B967">
        <v>0.34111999999999998</v>
      </c>
      <c r="C967">
        <f t="shared" si="88"/>
        <v>0.34198493999999996</v>
      </c>
      <c r="D967">
        <f t="shared" si="89"/>
        <v>0.3</v>
      </c>
      <c r="E967">
        <f t="shared" si="90"/>
        <v>12.311</v>
      </c>
      <c r="F967">
        <v>0.3</v>
      </c>
      <c r="H967">
        <f t="shared" si="93"/>
        <v>0.34217384937649226</v>
      </c>
      <c r="I967">
        <f t="shared" si="91"/>
        <v>0.21762381546422174</v>
      </c>
      <c r="J967">
        <f t="shared" si="92"/>
        <v>0.34320709490548834</v>
      </c>
    </row>
    <row r="968" spans="1:10" x14ac:dyDescent="0.3">
      <c r="A968">
        <v>12.282999999999999</v>
      </c>
      <c r="B968">
        <v>0.32010899999999998</v>
      </c>
      <c r="C968">
        <f t="shared" si="88"/>
        <v>0.3417871999999999</v>
      </c>
      <c r="D968">
        <f t="shared" si="89"/>
        <v>0.3</v>
      </c>
      <c r="E968">
        <f t="shared" si="90"/>
        <v>12.321</v>
      </c>
      <c r="F968">
        <v>0.3</v>
      </c>
      <c r="H968">
        <f t="shared" si="93"/>
        <v>0.34181550954582096</v>
      </c>
      <c r="I968">
        <f t="shared" si="91"/>
        <v>0.21772630064875753</v>
      </c>
      <c r="J968">
        <f t="shared" si="92"/>
        <v>0.34309160443096093</v>
      </c>
    </row>
    <row r="969" spans="1:10" x14ac:dyDescent="0.3">
      <c r="A969">
        <v>12.292999999999999</v>
      </c>
      <c r="B969">
        <v>0.33988400000000002</v>
      </c>
      <c r="C969">
        <f t="shared" si="88"/>
        <v>0.34163889999999997</v>
      </c>
      <c r="D969">
        <f t="shared" si="89"/>
        <v>0.3</v>
      </c>
      <c r="E969">
        <f t="shared" si="90"/>
        <v>12.331</v>
      </c>
      <c r="F969">
        <v>0.3</v>
      </c>
      <c r="H969">
        <f t="shared" si="93"/>
        <v>0.34144912024990048</v>
      </c>
      <c r="I969">
        <f t="shared" si="91"/>
        <v>0.21784845834810879</v>
      </c>
      <c r="J969">
        <f t="shared" si="92"/>
        <v>0.34307556640880615</v>
      </c>
    </row>
    <row r="970" spans="1:10" x14ac:dyDescent="0.3">
      <c r="A970">
        <v>12.311999999999999</v>
      </c>
      <c r="B970">
        <v>0.32381700000000002</v>
      </c>
      <c r="C970">
        <f t="shared" si="88"/>
        <v>0.34087261999999996</v>
      </c>
      <c r="D970">
        <f t="shared" si="89"/>
        <v>0.3</v>
      </c>
      <c r="E970">
        <f t="shared" si="90"/>
        <v>12.340999999999999</v>
      </c>
      <c r="F970">
        <v>0.3</v>
      </c>
      <c r="H970">
        <f t="shared" si="93"/>
        <v>0.34115156302215355</v>
      </c>
      <c r="I970">
        <f t="shared" si="91"/>
        <v>0.21795442688976069</v>
      </c>
      <c r="J970">
        <f t="shared" si="92"/>
        <v>0.34297927357676217</v>
      </c>
    </row>
    <row r="971" spans="1:10" x14ac:dyDescent="0.3">
      <c r="A971">
        <v>12.332000000000001</v>
      </c>
      <c r="B971">
        <v>0.333704</v>
      </c>
      <c r="C971">
        <f t="shared" si="88"/>
        <v>0.34099622000000002</v>
      </c>
      <c r="D971">
        <f t="shared" si="89"/>
        <v>0.3</v>
      </c>
      <c r="E971">
        <f t="shared" si="90"/>
        <v>12.36</v>
      </c>
      <c r="F971">
        <v>0.3</v>
      </c>
      <c r="H971">
        <f t="shared" si="93"/>
        <v>0.34076744006846676</v>
      </c>
      <c r="I971">
        <f t="shared" si="91"/>
        <v>0.21807017646287091</v>
      </c>
      <c r="J971">
        <f t="shared" si="92"/>
        <v>0.34293289720887837</v>
      </c>
    </row>
    <row r="972" spans="1:10" x14ac:dyDescent="0.3">
      <c r="A972">
        <v>12.343</v>
      </c>
      <c r="B972">
        <v>0.31640099999999999</v>
      </c>
      <c r="C972">
        <f t="shared" si="88"/>
        <v>0.34069959999999999</v>
      </c>
      <c r="D972">
        <f t="shared" si="89"/>
        <v>0.3</v>
      </c>
      <c r="E972">
        <f t="shared" si="90"/>
        <v>12.379999999999999</v>
      </c>
      <c r="F972">
        <v>0.3</v>
      </c>
      <c r="H972">
        <f t="shared" si="93"/>
        <v>0.34028027692634427</v>
      </c>
      <c r="I972">
        <f t="shared" si="91"/>
        <v>0.21816850728640805</v>
      </c>
      <c r="J972">
        <f t="shared" si="92"/>
        <v>0.34280023772283397</v>
      </c>
    </row>
    <row r="973" spans="1:10" x14ac:dyDescent="0.3">
      <c r="A973">
        <v>12.363</v>
      </c>
      <c r="B973">
        <v>0.33617599999999997</v>
      </c>
      <c r="C973">
        <f t="shared" si="88"/>
        <v>0.3398344399999999</v>
      </c>
      <c r="D973">
        <f t="shared" si="89"/>
        <v>0.3</v>
      </c>
      <c r="E973">
        <f t="shared" si="90"/>
        <v>12.4</v>
      </c>
      <c r="F973">
        <v>0.3</v>
      </c>
      <c r="H973">
        <f t="shared" si="93"/>
        <v>0.33984653184162755</v>
      </c>
      <c r="I973">
        <f t="shared" si="91"/>
        <v>0.21828651477912164</v>
      </c>
      <c r="J973">
        <f t="shared" si="92"/>
        <v>0.34276711653421982</v>
      </c>
    </row>
    <row r="974" spans="1:10" x14ac:dyDescent="0.3">
      <c r="A974">
        <v>12.372999999999999</v>
      </c>
      <c r="B974">
        <v>0.33494000000000002</v>
      </c>
      <c r="C974">
        <f t="shared" si="88"/>
        <v>0.34015577999999991</v>
      </c>
      <c r="D974">
        <f t="shared" si="89"/>
        <v>0.3</v>
      </c>
      <c r="E974">
        <f t="shared" si="90"/>
        <v>12.411</v>
      </c>
      <c r="F974">
        <v>0.3</v>
      </c>
      <c r="H974">
        <f t="shared" si="93"/>
        <v>0.33971358735453705</v>
      </c>
      <c r="I974">
        <f t="shared" si="91"/>
        <v>0.21840316826434253</v>
      </c>
      <c r="J974">
        <f t="shared" si="92"/>
        <v>0.34272798095154872</v>
      </c>
    </row>
    <row r="975" spans="1:10" x14ac:dyDescent="0.3">
      <c r="A975">
        <v>12.391999999999999</v>
      </c>
      <c r="B975">
        <v>0.33741199999999999</v>
      </c>
      <c r="C975">
        <f t="shared" si="88"/>
        <v>0.34010633999999995</v>
      </c>
      <c r="D975">
        <f t="shared" si="89"/>
        <v>0.3</v>
      </c>
      <c r="E975">
        <f t="shared" si="90"/>
        <v>12.430999999999999</v>
      </c>
      <c r="F975">
        <v>0.3</v>
      </c>
      <c r="H975">
        <f t="shared" si="93"/>
        <v>0.33960392214654639</v>
      </c>
      <c r="I975">
        <f t="shared" si="91"/>
        <v>0.21852217709607819</v>
      </c>
      <c r="J975">
        <f t="shared" si="92"/>
        <v>0.34270140104679098</v>
      </c>
    </row>
    <row r="976" spans="1:10" x14ac:dyDescent="0.3">
      <c r="A976">
        <v>12.404999999999999</v>
      </c>
      <c r="B976">
        <v>0.37819799999999998</v>
      </c>
      <c r="C976">
        <f t="shared" si="88"/>
        <v>0.34092206000000003</v>
      </c>
      <c r="D976">
        <f t="shared" si="89"/>
        <v>0.3</v>
      </c>
      <c r="E976">
        <f t="shared" si="90"/>
        <v>12.45</v>
      </c>
      <c r="F976">
        <v>0.3</v>
      </c>
      <c r="H976">
        <f t="shared" si="93"/>
        <v>0.34016815556000346</v>
      </c>
      <c r="I976">
        <f t="shared" si="91"/>
        <v>0.21868185291898209</v>
      </c>
      <c r="J976">
        <f t="shared" si="92"/>
        <v>0.34287888404155697</v>
      </c>
    </row>
    <row r="977" spans="1:10" x14ac:dyDescent="0.3">
      <c r="A977">
        <v>12.422000000000001</v>
      </c>
      <c r="B977">
        <v>0.34606399999999998</v>
      </c>
      <c r="C977">
        <f t="shared" si="88"/>
        <v>0.34072431999999997</v>
      </c>
      <c r="D977">
        <f t="shared" si="89"/>
        <v>0.3</v>
      </c>
      <c r="E977">
        <f t="shared" si="90"/>
        <v>12.469999999999999</v>
      </c>
      <c r="F977">
        <v>0.3</v>
      </c>
      <c r="H977">
        <f t="shared" si="93"/>
        <v>0.34084900373764337</v>
      </c>
      <c r="I977">
        <f t="shared" si="91"/>
        <v>0.21880923506606312</v>
      </c>
      <c r="J977">
        <f t="shared" si="92"/>
        <v>0.34289480962134922</v>
      </c>
    </row>
    <row r="978" spans="1:10" x14ac:dyDescent="0.3">
      <c r="A978">
        <v>12.432</v>
      </c>
      <c r="B978">
        <v>0.33123200000000003</v>
      </c>
      <c r="C978">
        <f t="shared" si="88"/>
        <v>0.34045239999999999</v>
      </c>
      <c r="D978">
        <f t="shared" si="89"/>
        <v>0.3</v>
      </c>
      <c r="E978">
        <f t="shared" si="90"/>
        <v>12.479999999999999</v>
      </c>
      <c r="F978">
        <v>0.3</v>
      </c>
      <c r="H978">
        <f t="shared" si="93"/>
        <v>0.34078077262177636</v>
      </c>
      <c r="I978">
        <f t="shared" si="91"/>
        <v>0.21892165783099704</v>
      </c>
      <c r="J978">
        <f t="shared" si="92"/>
        <v>0.34283649557324247</v>
      </c>
    </row>
    <row r="979" spans="1:10" x14ac:dyDescent="0.3">
      <c r="A979">
        <v>12.443</v>
      </c>
      <c r="B979">
        <v>0.32010899999999998</v>
      </c>
      <c r="C979">
        <f t="shared" si="88"/>
        <v>0.3400569</v>
      </c>
      <c r="D979">
        <f t="shared" si="89"/>
        <v>0.3</v>
      </c>
      <c r="E979">
        <f t="shared" si="90"/>
        <v>12.500999999999999</v>
      </c>
      <c r="F979">
        <v>0.3</v>
      </c>
      <c r="H979">
        <f t="shared" si="93"/>
        <v>0.34031235417050126</v>
      </c>
      <c r="I979">
        <f t="shared" si="91"/>
        <v>0.21902284517316606</v>
      </c>
      <c r="J979">
        <f t="shared" si="92"/>
        <v>0.34272285809537628</v>
      </c>
    </row>
    <row r="980" spans="1:10" x14ac:dyDescent="0.3">
      <c r="A980">
        <v>12.462</v>
      </c>
      <c r="B980">
        <v>0.33494000000000002</v>
      </c>
      <c r="C980">
        <f t="shared" si="88"/>
        <v>0.34003217999999996</v>
      </c>
      <c r="D980">
        <f t="shared" si="89"/>
        <v>0.3</v>
      </c>
      <c r="E980">
        <f t="shared" si="90"/>
        <v>12.510999999999999</v>
      </c>
      <c r="F980">
        <v>0.3</v>
      </c>
      <c r="H980">
        <f t="shared" si="93"/>
        <v>0.33991593069121567</v>
      </c>
      <c r="I980">
        <f t="shared" si="91"/>
        <v>0.2191387623279929</v>
      </c>
      <c r="J980">
        <f t="shared" si="92"/>
        <v>0.34268394380489936</v>
      </c>
    </row>
    <row r="981" spans="1:10" x14ac:dyDescent="0.3">
      <c r="A981">
        <v>12.481999999999999</v>
      </c>
      <c r="B981">
        <v>0.32258100000000001</v>
      </c>
      <c r="C981">
        <f t="shared" si="88"/>
        <v>0.34013105999999993</v>
      </c>
      <c r="D981">
        <f t="shared" si="89"/>
        <v>0.3</v>
      </c>
      <c r="E981">
        <f t="shared" si="90"/>
        <v>12.53</v>
      </c>
      <c r="F981">
        <v>0.3</v>
      </c>
      <c r="H981">
        <f t="shared" si="93"/>
        <v>0.33957011233978796</v>
      </c>
      <c r="I981">
        <f t="shared" si="91"/>
        <v>0.2192422045656649</v>
      </c>
      <c r="J981">
        <f t="shared" si="92"/>
        <v>0.34258342908587486</v>
      </c>
    </row>
    <row r="982" spans="1:10" x14ac:dyDescent="0.3">
      <c r="A982">
        <v>12.493</v>
      </c>
      <c r="B982">
        <v>0.338648</v>
      </c>
      <c r="C982">
        <f t="shared" si="88"/>
        <v>0.34008161999999992</v>
      </c>
      <c r="D982">
        <f t="shared" si="89"/>
        <v>0.3</v>
      </c>
      <c r="E982">
        <f t="shared" si="90"/>
        <v>12.549999999999999</v>
      </c>
      <c r="F982">
        <v>0.3</v>
      </c>
      <c r="H982">
        <f t="shared" si="93"/>
        <v>0.33929248835725451</v>
      </c>
      <c r="I982">
        <f t="shared" si="91"/>
        <v>0.21936161036109922</v>
      </c>
      <c r="J982">
        <f t="shared" si="92"/>
        <v>0.34256375194044547</v>
      </c>
    </row>
    <row r="983" spans="1:10" x14ac:dyDescent="0.3">
      <c r="A983">
        <v>12.513</v>
      </c>
      <c r="B983">
        <v>0.32381700000000002</v>
      </c>
      <c r="C983">
        <f t="shared" si="88"/>
        <v>0.33976027999999997</v>
      </c>
      <c r="D983">
        <f t="shared" si="89"/>
        <v>0.3</v>
      </c>
      <c r="E983">
        <f t="shared" si="90"/>
        <v>12.561</v>
      </c>
      <c r="F983">
        <v>0.3</v>
      </c>
      <c r="H983">
        <f t="shared" si="93"/>
        <v>0.33904262871817958</v>
      </c>
      <c r="I983">
        <f t="shared" si="91"/>
        <v>0.21946606575073813</v>
      </c>
      <c r="J983">
        <f t="shared" si="92"/>
        <v>0.34247001818074324</v>
      </c>
    </row>
    <row r="984" spans="1:10" x14ac:dyDescent="0.3">
      <c r="A984">
        <v>12.522</v>
      </c>
      <c r="B984">
        <v>0.32628800000000002</v>
      </c>
      <c r="C984">
        <f t="shared" si="88"/>
        <v>0.33936476000000004</v>
      </c>
      <c r="D984">
        <f t="shared" si="89"/>
        <v>0.3</v>
      </c>
      <c r="E984">
        <f t="shared" si="90"/>
        <v>12.58</v>
      </c>
      <c r="F984">
        <v>0.3</v>
      </c>
      <c r="H984">
        <f t="shared" si="93"/>
        <v>0.33860893472791598</v>
      </c>
      <c r="I984">
        <f t="shared" si="91"/>
        <v>0.21957288768498739</v>
      </c>
      <c r="J984">
        <f t="shared" si="92"/>
        <v>0.34238910808983952</v>
      </c>
    </row>
    <row r="985" spans="1:10" x14ac:dyDescent="0.3">
      <c r="A985">
        <v>12.532</v>
      </c>
      <c r="B985">
        <v>0.33494000000000002</v>
      </c>
      <c r="C985">
        <f t="shared" si="88"/>
        <v>0.33934004000000001</v>
      </c>
      <c r="D985">
        <f t="shared" si="89"/>
        <v>0.3</v>
      </c>
      <c r="E985">
        <f t="shared" si="90"/>
        <v>12.6</v>
      </c>
      <c r="F985">
        <v>0.3</v>
      </c>
      <c r="H985">
        <f t="shared" si="93"/>
        <v>0.33836109175135054</v>
      </c>
      <c r="I985">
        <f t="shared" si="91"/>
        <v>0.21968825479730242</v>
      </c>
      <c r="J985">
        <f t="shared" si="92"/>
        <v>0.34235186254939032</v>
      </c>
    </row>
    <row r="986" spans="1:10" x14ac:dyDescent="0.3">
      <c r="A986">
        <v>12.542</v>
      </c>
      <c r="B986">
        <v>0.33741199999999999</v>
      </c>
      <c r="C986">
        <f t="shared" si="88"/>
        <v>0.3387715</v>
      </c>
      <c r="D986">
        <f t="shared" si="89"/>
        <v>0.3</v>
      </c>
      <c r="E986">
        <f t="shared" si="90"/>
        <v>12.610999999999999</v>
      </c>
      <c r="F986">
        <v>0.3</v>
      </c>
      <c r="H986">
        <f t="shared" si="93"/>
        <v>0.33829335390705867</v>
      </c>
      <c r="I986">
        <f t="shared" si="91"/>
        <v>0.21980597854250514</v>
      </c>
      <c r="J986">
        <f t="shared" si="92"/>
        <v>0.34232716323664336</v>
      </c>
    </row>
    <row r="987" spans="1:10" x14ac:dyDescent="0.3">
      <c r="A987">
        <v>12.552</v>
      </c>
      <c r="B987">
        <v>0.33741199999999999</v>
      </c>
      <c r="C987">
        <f t="shared" si="88"/>
        <v>0.33773332000000006</v>
      </c>
      <c r="D987">
        <f t="shared" si="89"/>
        <v>0.3</v>
      </c>
      <c r="E987">
        <f t="shared" si="90"/>
        <v>12.629999999999999</v>
      </c>
      <c r="F987">
        <v>0.3</v>
      </c>
      <c r="H987">
        <f t="shared" si="93"/>
        <v>0.33826603193593985</v>
      </c>
      <c r="I987">
        <f t="shared" si="91"/>
        <v>0.21992358456396263</v>
      </c>
      <c r="J987">
        <f t="shared" si="92"/>
        <v>0.34230258742046016</v>
      </c>
    </row>
    <row r="988" spans="1:10" x14ac:dyDescent="0.3">
      <c r="A988">
        <v>12.561999999999999</v>
      </c>
      <c r="B988">
        <v>0.370782</v>
      </c>
      <c r="C988">
        <f t="shared" si="88"/>
        <v>0.33830183999999991</v>
      </c>
      <c r="D988">
        <f t="shared" si="89"/>
        <v>0.3</v>
      </c>
      <c r="E988">
        <f t="shared" si="90"/>
        <v>12.639999999999999</v>
      </c>
      <c r="F988">
        <v>0.3</v>
      </c>
      <c r="H988">
        <f t="shared" si="93"/>
        <v>0.33875679194592573</v>
      </c>
      <c r="I988">
        <f t="shared" si="91"/>
        <v>0.22007444297939865</v>
      </c>
      <c r="J988">
        <f t="shared" si="92"/>
        <v>0.34244498448335786</v>
      </c>
    </row>
    <row r="989" spans="1:10" x14ac:dyDescent="0.3">
      <c r="A989">
        <v>12.573</v>
      </c>
      <c r="B989">
        <v>0.31640099999999999</v>
      </c>
      <c r="C989">
        <f t="shared" si="88"/>
        <v>0.33790633999999992</v>
      </c>
      <c r="D989">
        <f t="shared" si="89"/>
        <v>0.3</v>
      </c>
      <c r="E989">
        <f t="shared" si="90"/>
        <v>12.661</v>
      </c>
      <c r="F989">
        <v>0.3</v>
      </c>
      <c r="H989">
        <f t="shared" si="93"/>
        <v>0.33890666789560203</v>
      </c>
      <c r="I989">
        <f t="shared" si="91"/>
        <v>0.22017076953641926</v>
      </c>
      <c r="J989">
        <f t="shared" si="92"/>
        <v>0.34231476456094106</v>
      </c>
    </row>
    <row r="990" spans="1:10" x14ac:dyDescent="0.3">
      <c r="A990">
        <v>12.583</v>
      </c>
      <c r="B990">
        <v>0.32381700000000002</v>
      </c>
      <c r="C990">
        <f t="shared" si="88"/>
        <v>0.33751083999999992</v>
      </c>
      <c r="D990">
        <f t="shared" si="89"/>
        <v>0.3</v>
      </c>
      <c r="E990">
        <f t="shared" si="90"/>
        <v>12.68</v>
      </c>
      <c r="F990">
        <v>0.3</v>
      </c>
      <c r="H990">
        <f t="shared" si="93"/>
        <v>0.33832394019083833</v>
      </c>
      <c r="I990">
        <f t="shared" si="91"/>
        <v>0.22027441576688284</v>
      </c>
      <c r="J990">
        <f t="shared" si="92"/>
        <v>0.34222227573813641</v>
      </c>
    </row>
    <row r="991" spans="1:10" x14ac:dyDescent="0.3">
      <c r="A991">
        <v>12.592000000000001</v>
      </c>
      <c r="B991">
        <v>0.34111999999999998</v>
      </c>
      <c r="C991">
        <f t="shared" si="88"/>
        <v>0.33770859999999991</v>
      </c>
      <c r="D991">
        <f t="shared" si="89"/>
        <v>0.3</v>
      </c>
      <c r="E991">
        <f t="shared" si="90"/>
        <v>12.7</v>
      </c>
      <c r="F991">
        <v>0.3</v>
      </c>
      <c r="H991">
        <f t="shared" si="93"/>
        <v>0.33814242154492236</v>
      </c>
      <c r="I991">
        <f t="shared" si="91"/>
        <v>0.22039526135111595</v>
      </c>
      <c r="J991">
        <f t="shared" si="92"/>
        <v>0.3422167643594457</v>
      </c>
    </row>
    <row r="992" spans="1:10" x14ac:dyDescent="0.3">
      <c r="A992">
        <v>12.612</v>
      </c>
      <c r="B992">
        <v>0.333704</v>
      </c>
      <c r="C992">
        <f t="shared" si="88"/>
        <v>0.33773332000000006</v>
      </c>
      <c r="D992">
        <f t="shared" si="89"/>
        <v>0.3</v>
      </c>
      <c r="E992">
        <f t="shared" si="90"/>
        <v>12.709999999999999</v>
      </c>
      <c r="F992">
        <v>0.3</v>
      </c>
      <c r="H992">
        <f t="shared" si="93"/>
        <v>0.33811977847702979</v>
      </c>
      <c r="I992">
        <f t="shared" si="91"/>
        <v>0.22050857008976482</v>
      </c>
      <c r="J992">
        <f t="shared" si="92"/>
        <v>0.34217420053764847</v>
      </c>
    </row>
    <row r="993" spans="1:10" x14ac:dyDescent="0.3">
      <c r="A993">
        <v>12.632</v>
      </c>
      <c r="B993">
        <v>0.33741199999999999</v>
      </c>
      <c r="C993">
        <f t="shared" si="88"/>
        <v>0.33800522</v>
      </c>
      <c r="D993">
        <f t="shared" si="89"/>
        <v>0.3</v>
      </c>
      <c r="E993">
        <f t="shared" si="90"/>
        <v>12.719999999999999</v>
      </c>
      <c r="F993">
        <v>0.3</v>
      </c>
      <c r="H993">
        <f t="shared" si="93"/>
        <v>0.33804036334424187</v>
      </c>
      <c r="I993">
        <f t="shared" si="91"/>
        <v>0.22062547351967507</v>
      </c>
      <c r="J993">
        <f t="shared" si="92"/>
        <v>0.34215038953496024</v>
      </c>
    </row>
    <row r="994" spans="1:10" x14ac:dyDescent="0.3">
      <c r="A994">
        <v>12.651999999999999</v>
      </c>
      <c r="B994">
        <v>0.375726</v>
      </c>
      <c r="C994">
        <f t="shared" si="88"/>
        <v>0.33812882</v>
      </c>
      <c r="D994">
        <f t="shared" si="89"/>
        <v>0.3</v>
      </c>
      <c r="E994">
        <f t="shared" si="90"/>
        <v>12.729999999999999</v>
      </c>
      <c r="F994">
        <v>0.3</v>
      </c>
      <c r="H994">
        <f t="shared" si="93"/>
        <v>0.33861475108057038</v>
      </c>
      <c r="I994">
        <f t="shared" si="91"/>
        <v>0.22078057404615539</v>
      </c>
      <c r="J994">
        <f t="shared" si="92"/>
        <v>0.34231826758728545</v>
      </c>
    </row>
    <row r="995" spans="1:10" x14ac:dyDescent="0.3">
      <c r="A995">
        <v>12.663</v>
      </c>
      <c r="B995">
        <v>0.35100700000000001</v>
      </c>
      <c r="C995">
        <f t="shared" si="88"/>
        <v>0.33867262000000004</v>
      </c>
      <c r="D995">
        <f t="shared" si="89"/>
        <v>0.3</v>
      </c>
      <c r="E995">
        <f t="shared" si="90"/>
        <v>12.74</v>
      </c>
      <c r="F995">
        <v>0.3</v>
      </c>
      <c r="H995">
        <f t="shared" si="93"/>
        <v>0.33938205529707266</v>
      </c>
      <c r="I995">
        <f t="shared" si="91"/>
        <v>0.22091080047210923</v>
      </c>
      <c r="J995">
        <f t="shared" si="92"/>
        <v>0.34236171124934905</v>
      </c>
    </row>
    <row r="996" spans="1:10" x14ac:dyDescent="0.3">
      <c r="A996">
        <v>12.673</v>
      </c>
      <c r="B996">
        <v>0.31640099999999999</v>
      </c>
      <c r="C996">
        <f t="shared" si="88"/>
        <v>0.33837600000000001</v>
      </c>
      <c r="D996">
        <f t="shared" si="89"/>
        <v>0.3</v>
      </c>
      <c r="E996">
        <f t="shared" si="90"/>
        <v>12.75</v>
      </c>
      <c r="F996">
        <v>0.3</v>
      </c>
      <c r="H996">
        <f t="shared" si="93"/>
        <v>0.33920603558286339</v>
      </c>
      <c r="I996">
        <f t="shared" si="91"/>
        <v>0.22100629067163713</v>
      </c>
      <c r="J996">
        <f t="shared" si="92"/>
        <v>0.3422319076931023</v>
      </c>
    </row>
    <row r="997" spans="1:10" x14ac:dyDescent="0.3">
      <c r="A997">
        <v>12.683</v>
      </c>
      <c r="B997">
        <v>0.32505200000000001</v>
      </c>
      <c r="C997">
        <f t="shared" si="88"/>
        <v>0.33835127999999998</v>
      </c>
      <c r="D997">
        <f t="shared" si="89"/>
        <v>0.3</v>
      </c>
      <c r="E997">
        <f t="shared" si="90"/>
        <v>12.76</v>
      </c>
      <c r="F997">
        <v>0.3</v>
      </c>
      <c r="H997">
        <f t="shared" si="93"/>
        <v>0.33863316997979459</v>
      </c>
      <c r="I997">
        <f t="shared" si="91"/>
        <v>0.22111033638096547</v>
      </c>
      <c r="J997">
        <f t="shared" si="92"/>
        <v>0.3421460081546368</v>
      </c>
    </row>
    <row r="998" spans="1:10" x14ac:dyDescent="0.3">
      <c r="A998">
        <v>12.693</v>
      </c>
      <c r="B998">
        <v>0.34235599999999999</v>
      </c>
      <c r="C998">
        <f t="shared" si="88"/>
        <v>0.33842543999999997</v>
      </c>
      <c r="D998">
        <f t="shared" si="89"/>
        <v>0.3</v>
      </c>
      <c r="E998">
        <f t="shared" si="90"/>
        <v>12.77</v>
      </c>
      <c r="F998">
        <v>0.3</v>
      </c>
      <c r="H998">
        <f t="shared" si="93"/>
        <v>0.33848036571042095</v>
      </c>
      <c r="I998">
        <f t="shared" si="91"/>
        <v>0.22123158204458448</v>
      </c>
      <c r="J998">
        <f t="shared" si="92"/>
        <v>0.34214705811386359</v>
      </c>
    </row>
    <row r="999" spans="1:10" x14ac:dyDescent="0.3">
      <c r="A999">
        <v>12.702999999999999</v>
      </c>
      <c r="B999">
        <v>0.35595100000000002</v>
      </c>
      <c r="C999">
        <f t="shared" si="88"/>
        <v>0.33882094000000001</v>
      </c>
      <c r="D999">
        <f t="shared" si="89"/>
        <v>0.3</v>
      </c>
      <c r="E999">
        <f t="shared" si="90"/>
        <v>12.780999999999999</v>
      </c>
      <c r="F999">
        <v>0.3</v>
      </c>
      <c r="H999">
        <f t="shared" si="93"/>
        <v>0.33881123287339787</v>
      </c>
      <c r="I999">
        <f t="shared" si="91"/>
        <v>0.22136630146253988</v>
      </c>
      <c r="J999">
        <f t="shared" si="92"/>
        <v>0.34221607782329427</v>
      </c>
    </row>
    <row r="1000" spans="1:10" x14ac:dyDescent="0.3">
      <c r="A1000">
        <v>12.712999999999999</v>
      </c>
      <c r="B1000">
        <v>0.32628800000000002</v>
      </c>
      <c r="C1000">
        <f t="shared" si="88"/>
        <v>0.33854902000000009</v>
      </c>
      <c r="D1000">
        <f t="shared" si="89"/>
        <v>0.3</v>
      </c>
      <c r="E1000">
        <f t="shared" si="90"/>
        <v>12.799999999999999</v>
      </c>
      <c r="F1000">
        <v>0.3</v>
      </c>
      <c r="H1000">
        <f t="shared" si="93"/>
        <v>0.33888278915432257</v>
      </c>
      <c r="I1000">
        <f t="shared" si="91"/>
        <v>0.22147122316107734</v>
      </c>
      <c r="J1000">
        <f t="shared" si="92"/>
        <v>0.34213643743417776</v>
      </c>
    </row>
    <row r="1001" spans="1:10" x14ac:dyDescent="0.3">
      <c r="A1001">
        <v>12.731999999999999</v>
      </c>
      <c r="B1001">
        <v>0.333704</v>
      </c>
      <c r="C1001">
        <f t="shared" si="88"/>
        <v>0.33872206000000005</v>
      </c>
      <c r="D1001">
        <f t="shared" si="89"/>
        <v>0.3</v>
      </c>
      <c r="E1001">
        <f t="shared" si="90"/>
        <v>12.809999999999999</v>
      </c>
      <c r="F1001">
        <v>0.3</v>
      </c>
      <c r="H1001">
        <f t="shared" si="93"/>
        <v>0.33860729869053857</v>
      </c>
      <c r="I1001">
        <f t="shared" si="91"/>
        <v>0.22158345593791626</v>
      </c>
      <c r="J1001">
        <f t="shared" si="92"/>
        <v>0.34209427524700686</v>
      </c>
    </row>
    <row r="1002" spans="1:10" x14ac:dyDescent="0.3">
      <c r="A1002">
        <v>12.742000000000001</v>
      </c>
      <c r="B1002">
        <v>0.31640099999999999</v>
      </c>
      <c r="C1002">
        <f t="shared" si="88"/>
        <v>0.33837600000000001</v>
      </c>
      <c r="D1002">
        <f t="shared" si="89"/>
        <v>0.3</v>
      </c>
      <c r="E1002">
        <f t="shared" si="90"/>
        <v>12.831</v>
      </c>
      <c r="F1002">
        <v>0.3</v>
      </c>
      <c r="H1002">
        <f t="shared" si="93"/>
        <v>0.33818709993113188</v>
      </c>
      <c r="I1002">
        <f t="shared" si="91"/>
        <v>0.22167827348197833</v>
      </c>
      <c r="J1002">
        <f t="shared" si="92"/>
        <v>0.34196580887077183</v>
      </c>
    </row>
    <row r="1003" spans="1:10" x14ac:dyDescent="0.3">
      <c r="A1003">
        <v>12.752000000000001</v>
      </c>
      <c r="B1003">
        <v>0.36460300000000001</v>
      </c>
      <c r="C1003">
        <f t="shared" si="88"/>
        <v>0.33832655999999994</v>
      </c>
      <c r="D1003">
        <f t="shared" si="89"/>
        <v>0.3</v>
      </c>
      <c r="E1003">
        <f t="shared" si="90"/>
        <v>12.840999999999999</v>
      </c>
      <c r="F1003">
        <v>0.3</v>
      </c>
      <c r="H1003">
        <f t="shared" si="93"/>
        <v>0.33825886183326676</v>
      </c>
      <c r="I1003">
        <f t="shared" si="91"/>
        <v>0.22182119820849633</v>
      </c>
      <c r="J1003">
        <f t="shared" si="92"/>
        <v>0.34207899482641796</v>
      </c>
    </row>
    <row r="1004" spans="1:10" x14ac:dyDescent="0.3">
      <c r="A1004">
        <v>12.762</v>
      </c>
      <c r="B1004">
        <v>0.36707499999999998</v>
      </c>
      <c r="C1004">
        <f t="shared" si="88"/>
        <v>0.33840071999999999</v>
      </c>
      <c r="D1004">
        <f t="shared" si="89"/>
        <v>0.3</v>
      </c>
      <c r="E1004">
        <f t="shared" si="90"/>
        <v>12.86</v>
      </c>
      <c r="F1004">
        <v>0.3</v>
      </c>
      <c r="H1004">
        <f t="shared" si="93"/>
        <v>0.33911384611643547</v>
      </c>
      <c r="I1004">
        <f t="shared" si="91"/>
        <v>0.22196645201028783</v>
      </c>
      <c r="J1004">
        <f t="shared" si="92"/>
        <v>0.34220397485228582</v>
      </c>
    </row>
    <row r="1005" spans="1:10" x14ac:dyDescent="0.3">
      <c r="A1005">
        <v>12.772</v>
      </c>
      <c r="B1005">
        <v>0.37696200000000002</v>
      </c>
      <c r="C1005">
        <f t="shared" si="88"/>
        <v>0.33961194</v>
      </c>
      <c r="D1005">
        <f t="shared" si="89"/>
        <v>0.3</v>
      </c>
      <c r="E1005">
        <f t="shared" si="90"/>
        <v>12.879999999999999</v>
      </c>
      <c r="F1005">
        <v>0.3</v>
      </c>
      <c r="H1005">
        <f t="shared" si="93"/>
        <v>0.34013389038682601</v>
      </c>
      <c r="I1005">
        <f t="shared" si="91"/>
        <v>0.22212144755827756</v>
      </c>
      <c r="J1005">
        <f t="shared" si="92"/>
        <v>0.34237776497802441</v>
      </c>
    </row>
    <row r="1006" spans="1:10" x14ac:dyDescent="0.3">
      <c r="A1006">
        <v>12.782</v>
      </c>
      <c r="B1006">
        <v>0.31887300000000002</v>
      </c>
      <c r="C1006">
        <f t="shared" si="88"/>
        <v>0.33926588000000002</v>
      </c>
      <c r="D1006">
        <f t="shared" si="89"/>
        <v>0.3</v>
      </c>
      <c r="E1006">
        <f t="shared" si="90"/>
        <v>12.901</v>
      </c>
      <c r="F1006">
        <v>0.3</v>
      </c>
      <c r="H1006">
        <f t="shared" si="93"/>
        <v>0.34037518228483443</v>
      </c>
      <c r="I1006">
        <f t="shared" si="91"/>
        <v>0.22221819911071927</v>
      </c>
      <c r="J1006">
        <f t="shared" si="92"/>
        <v>0.34226024115313425</v>
      </c>
    </row>
    <row r="1007" spans="1:10" x14ac:dyDescent="0.3">
      <c r="A1007">
        <v>12.792999999999999</v>
      </c>
      <c r="B1007">
        <v>0.33741199999999999</v>
      </c>
      <c r="C1007">
        <f t="shared" si="88"/>
        <v>0.33961194000000006</v>
      </c>
      <c r="D1007">
        <f t="shared" si="89"/>
        <v>0.3</v>
      </c>
      <c r="E1007">
        <f t="shared" si="90"/>
        <v>12.92</v>
      </c>
      <c r="F1007">
        <v>0.3</v>
      </c>
      <c r="H1007">
        <f t="shared" si="93"/>
        <v>0.33999596913400459</v>
      </c>
      <c r="I1007">
        <f t="shared" si="91"/>
        <v>0.22233339291160856</v>
      </c>
      <c r="J1007">
        <f t="shared" si="92"/>
        <v>0.34223599994736859</v>
      </c>
    </row>
    <row r="1008" spans="1:10" x14ac:dyDescent="0.3">
      <c r="A1008">
        <v>12.811999999999999</v>
      </c>
      <c r="B1008">
        <v>0.354715</v>
      </c>
      <c r="C1008">
        <f t="shared" si="88"/>
        <v>0.34022989999999997</v>
      </c>
      <c r="D1008">
        <f t="shared" si="89"/>
        <v>0.3</v>
      </c>
      <c r="E1008">
        <f t="shared" si="90"/>
        <v>12.93</v>
      </c>
      <c r="F1008">
        <v>0.3</v>
      </c>
      <c r="H1008">
        <f t="shared" si="93"/>
        <v>0.34018406259085043</v>
      </c>
      <c r="I1008">
        <f t="shared" si="91"/>
        <v>0.22246577451869695</v>
      </c>
      <c r="J1008">
        <f t="shared" si="92"/>
        <v>0.34229839494763176</v>
      </c>
    </row>
    <row r="1009" spans="1:10" x14ac:dyDescent="0.3">
      <c r="A1009">
        <v>12.832000000000001</v>
      </c>
      <c r="B1009">
        <v>0.32258100000000001</v>
      </c>
      <c r="C1009">
        <f t="shared" si="88"/>
        <v>0.33968610000000005</v>
      </c>
      <c r="D1009">
        <f t="shared" si="89"/>
        <v>0.3</v>
      </c>
      <c r="E1009">
        <f t="shared" si="90"/>
        <v>12.94</v>
      </c>
      <c r="F1009">
        <v>0.3</v>
      </c>
      <c r="H1009">
        <f t="shared" si="93"/>
        <v>0.34013644465053405</v>
      </c>
      <c r="I1009">
        <f t="shared" si="91"/>
        <v>0.22256588974417824</v>
      </c>
      <c r="J1009">
        <f t="shared" si="92"/>
        <v>0.34219980797289362</v>
      </c>
    </row>
    <row r="1010" spans="1:10" x14ac:dyDescent="0.3">
      <c r="A1010">
        <v>12.843</v>
      </c>
      <c r="B1010">
        <v>0.32381700000000002</v>
      </c>
      <c r="C1010">
        <f t="shared" si="88"/>
        <v>0.33911758000000009</v>
      </c>
      <c r="D1010">
        <f t="shared" si="89"/>
        <v>0.3</v>
      </c>
      <c r="E1010">
        <f t="shared" si="90"/>
        <v>12.95</v>
      </c>
      <c r="F1010">
        <v>0.3</v>
      </c>
      <c r="H1010">
        <f t="shared" si="93"/>
        <v>0.33961138386636747</v>
      </c>
      <c r="I1010">
        <f t="shared" si="91"/>
        <v>0.22266714085443406</v>
      </c>
      <c r="J1010">
        <f t="shared" si="92"/>
        <v>0.34210789393302915</v>
      </c>
    </row>
    <row r="1011" spans="1:10" x14ac:dyDescent="0.3">
      <c r="A1011">
        <v>12.853</v>
      </c>
      <c r="B1011">
        <v>0.36707499999999998</v>
      </c>
      <c r="C1011">
        <f t="shared" ref="C1011:C1074" si="94">AVERAGE(B962:B1011)</f>
        <v>0.33966140000000011</v>
      </c>
      <c r="D1011">
        <f t="shared" ref="D1011:D1074" si="95">ROUND(C1011,1)</f>
        <v>0.3</v>
      </c>
      <c r="E1011">
        <f t="shared" si="90"/>
        <v>12.959999999999999</v>
      </c>
      <c r="F1011">
        <v>0.3</v>
      </c>
      <c r="H1011">
        <f t="shared" si="93"/>
        <v>0.33979225696651005</v>
      </c>
      <c r="I1011">
        <f t="shared" si="91"/>
        <v>0.22281154871357964</v>
      </c>
      <c r="J1011">
        <f t="shared" si="92"/>
        <v>0.34223272946336397</v>
      </c>
    </row>
    <row r="1012" spans="1:10" x14ac:dyDescent="0.3">
      <c r="A1012">
        <v>12.863</v>
      </c>
      <c r="B1012">
        <v>0.38190600000000002</v>
      </c>
      <c r="C1012">
        <f t="shared" si="94"/>
        <v>0.34074904000000017</v>
      </c>
      <c r="D1012">
        <f t="shared" si="95"/>
        <v>0.3</v>
      </c>
      <c r="E1012">
        <f t="shared" si="90"/>
        <v>12.979999999999999</v>
      </c>
      <c r="F1012">
        <v>0.3</v>
      </c>
      <c r="H1012">
        <f t="shared" si="93"/>
        <v>0.34086790250054827</v>
      </c>
      <c r="I1012">
        <f t="shared" si="91"/>
        <v>0.22297064316486603</v>
      </c>
      <c r="J1012">
        <f t="shared" si="92"/>
        <v>0.34243109581604714</v>
      </c>
    </row>
    <row r="1013" spans="1:10" x14ac:dyDescent="0.3">
      <c r="A1013">
        <v>12.882</v>
      </c>
      <c r="B1013">
        <v>0.33617599999999997</v>
      </c>
      <c r="C1013">
        <f t="shared" si="94"/>
        <v>0.33980972000000009</v>
      </c>
      <c r="D1013">
        <f t="shared" si="95"/>
        <v>0.3</v>
      </c>
      <c r="E1013">
        <f t="shared" si="90"/>
        <v>13.000999999999999</v>
      </c>
      <c r="F1013">
        <v>0.3</v>
      </c>
      <c r="H1013">
        <f t="shared" si="93"/>
        <v>0.34143126852303129</v>
      </c>
      <c r="I1013">
        <f t="shared" si="91"/>
        <v>0.22308384852170116</v>
      </c>
      <c r="J1013">
        <f t="shared" si="92"/>
        <v>0.34239982033696692</v>
      </c>
    </row>
    <row r="1014" spans="1:10" x14ac:dyDescent="0.3">
      <c r="A1014">
        <v>12.893000000000001</v>
      </c>
      <c r="B1014">
        <v>0.34111999999999998</v>
      </c>
      <c r="C1014">
        <f t="shared" si="94"/>
        <v>0.33968614000000003</v>
      </c>
      <c r="D1014">
        <f t="shared" si="95"/>
        <v>0.3</v>
      </c>
      <c r="E1014">
        <f t="shared" si="90"/>
        <v>13.013</v>
      </c>
      <c r="F1014">
        <v>0.3</v>
      </c>
      <c r="H1014">
        <f t="shared" si="93"/>
        <v>0.34134498719881734</v>
      </c>
      <c r="I1014">
        <f t="shared" si="91"/>
        <v>0.22320188467317945</v>
      </c>
      <c r="J1014">
        <f t="shared" si="92"/>
        <v>0.34239342123528205</v>
      </c>
    </row>
    <row r="1015" spans="1:10" x14ac:dyDescent="0.3">
      <c r="A1015">
        <v>12.903</v>
      </c>
      <c r="B1015">
        <v>0.34729900000000002</v>
      </c>
      <c r="C1015">
        <f t="shared" si="94"/>
        <v>0.33961198000000004</v>
      </c>
      <c r="D1015">
        <f t="shared" si="95"/>
        <v>0.3</v>
      </c>
      <c r="E1015">
        <f t="shared" si="90"/>
        <v>13.032</v>
      </c>
      <c r="F1015">
        <v>0.3</v>
      </c>
      <c r="H1015">
        <f t="shared" si="93"/>
        <v>0.34143378709565403</v>
      </c>
      <c r="I1015">
        <f t="shared" si="91"/>
        <v>0.22332598178850627</v>
      </c>
      <c r="J1015">
        <f t="shared" si="92"/>
        <v>0.34241794912910561</v>
      </c>
    </row>
    <row r="1016" spans="1:10" x14ac:dyDescent="0.3">
      <c r="A1016">
        <v>12.913</v>
      </c>
      <c r="B1016">
        <v>0.37448999999999999</v>
      </c>
      <c r="C1016">
        <f t="shared" si="94"/>
        <v>0.33990860000000012</v>
      </c>
      <c r="D1016">
        <f t="shared" si="95"/>
        <v>0.3</v>
      </c>
      <c r="E1016">
        <f t="shared" si="90"/>
        <v>13.049999999999999</v>
      </c>
      <c r="F1016">
        <v>0.3</v>
      </c>
      <c r="H1016">
        <f t="shared" si="93"/>
        <v>0.34203706919568877</v>
      </c>
      <c r="I1016">
        <f t="shared" si="91"/>
        <v>0.22347714580671776</v>
      </c>
      <c r="J1016">
        <f t="shared" si="92"/>
        <v>0.34257830938346012</v>
      </c>
    </row>
    <row r="1017" spans="1:10" x14ac:dyDescent="0.3">
      <c r="A1017">
        <v>12.923</v>
      </c>
      <c r="B1017">
        <v>0.33617599999999997</v>
      </c>
      <c r="C1017">
        <f t="shared" si="94"/>
        <v>0.33980972000000004</v>
      </c>
      <c r="D1017">
        <f t="shared" si="95"/>
        <v>0.3</v>
      </c>
      <c r="E1017">
        <f t="shared" si="90"/>
        <v>13.061999999999999</v>
      </c>
      <c r="F1017">
        <v>0.3</v>
      </c>
      <c r="H1017">
        <f t="shared" si="93"/>
        <v>0.34244924305062241</v>
      </c>
      <c r="I1017">
        <f t="shared" si="91"/>
        <v>0.22358984466091103</v>
      </c>
      <c r="J1017">
        <f t="shared" si="92"/>
        <v>0.34254629783654283</v>
      </c>
    </row>
    <row r="1018" spans="1:10" x14ac:dyDescent="0.3">
      <c r="A1018">
        <v>12.933</v>
      </c>
      <c r="B1018">
        <v>0.32134499999999999</v>
      </c>
      <c r="C1018">
        <f t="shared" si="94"/>
        <v>0.33983444000000007</v>
      </c>
      <c r="D1018">
        <f t="shared" si="95"/>
        <v>0.3</v>
      </c>
      <c r="E1018">
        <f t="shared" si="90"/>
        <v>13.072999999999999</v>
      </c>
      <c r="F1018">
        <v>0.3</v>
      </c>
      <c r="H1018">
        <f t="shared" si="93"/>
        <v>0.34202489201605307</v>
      </c>
      <c r="I1018">
        <f t="shared" si="91"/>
        <v>0.22368759981625011</v>
      </c>
      <c r="J1018">
        <f t="shared" si="92"/>
        <v>0.34244029134736009</v>
      </c>
    </row>
    <row r="1019" spans="1:10" x14ac:dyDescent="0.3">
      <c r="A1019">
        <v>12.952</v>
      </c>
      <c r="B1019">
        <v>0.370782</v>
      </c>
      <c r="C1019">
        <f t="shared" si="94"/>
        <v>0.34045239999999999</v>
      </c>
      <c r="D1019">
        <f t="shared" si="95"/>
        <v>0.3</v>
      </c>
      <c r="E1019">
        <f t="shared" si="90"/>
        <v>13.09</v>
      </c>
      <c r="F1019">
        <v>0.3</v>
      </c>
      <c r="H1019">
        <f t="shared" si="93"/>
        <v>0.34215008886355541</v>
      </c>
      <c r="I1019">
        <f t="shared" si="91"/>
        <v>0.22383469421643384</v>
      </c>
      <c r="J1019">
        <f t="shared" si="92"/>
        <v>0.34258199989062332</v>
      </c>
    </row>
    <row r="1020" spans="1:10" x14ac:dyDescent="0.3">
      <c r="A1020">
        <v>12.972</v>
      </c>
      <c r="B1020">
        <v>0.32381700000000002</v>
      </c>
      <c r="C1020">
        <f t="shared" si="94"/>
        <v>0.34045239999999993</v>
      </c>
      <c r="D1020">
        <f t="shared" si="95"/>
        <v>0.3</v>
      </c>
      <c r="E1020">
        <f t="shared" si="90"/>
        <v>13.100999999999999</v>
      </c>
      <c r="F1020">
        <v>0.3</v>
      </c>
      <c r="H1020">
        <f t="shared" si="93"/>
        <v>0.34230972060878517</v>
      </c>
      <c r="I1020">
        <f t="shared" si="91"/>
        <v>0.22393467652221741</v>
      </c>
      <c r="J1020">
        <f t="shared" si="92"/>
        <v>0.34248817489117023</v>
      </c>
    </row>
    <row r="1021" spans="1:10" x14ac:dyDescent="0.3">
      <c r="A1021">
        <v>12.992000000000001</v>
      </c>
      <c r="B1021">
        <v>0.34729900000000002</v>
      </c>
      <c r="C1021">
        <f t="shared" si="94"/>
        <v>0.34072429999999998</v>
      </c>
      <c r="D1021">
        <f t="shared" si="95"/>
        <v>0.3</v>
      </c>
      <c r="E1021">
        <f t="shared" si="90"/>
        <v>13.12</v>
      </c>
      <c r="F1021">
        <v>0.3</v>
      </c>
      <c r="H1021">
        <f t="shared" si="93"/>
        <v>0.3421004172699128</v>
      </c>
      <c r="I1021">
        <f t="shared" si="91"/>
        <v>0.22405804084569519</v>
      </c>
      <c r="J1021">
        <f t="shared" si="92"/>
        <v>0.34251222901671435</v>
      </c>
    </row>
    <row r="1022" spans="1:10" x14ac:dyDescent="0.3">
      <c r="A1022">
        <v>13.003</v>
      </c>
      <c r="B1022">
        <v>0.33123200000000003</v>
      </c>
      <c r="C1022">
        <f t="shared" si="94"/>
        <v>0.34102092000000001</v>
      </c>
      <c r="D1022">
        <f t="shared" si="95"/>
        <v>0.3</v>
      </c>
      <c r="E1022">
        <f t="shared" si="90"/>
        <v>13.131</v>
      </c>
      <c r="F1022">
        <v>0.3</v>
      </c>
      <c r="H1022">
        <f t="shared" si="93"/>
        <v>0.34201253483454547</v>
      </c>
      <c r="I1022">
        <f t="shared" si="91"/>
        <v>0.22416521480484949</v>
      </c>
      <c r="J1022">
        <f t="shared" si="92"/>
        <v>0.34245582787163081</v>
      </c>
    </row>
    <row r="1023" spans="1:10" x14ac:dyDescent="0.3">
      <c r="A1023">
        <v>13.023</v>
      </c>
      <c r="B1023">
        <v>0.33494000000000002</v>
      </c>
      <c r="C1023">
        <f t="shared" si="94"/>
        <v>0.34099620000000003</v>
      </c>
      <c r="D1023">
        <f t="shared" si="95"/>
        <v>0.3</v>
      </c>
      <c r="E1023">
        <f t="shared" si="90"/>
        <v>13.141</v>
      </c>
      <c r="F1023">
        <v>0.3</v>
      </c>
      <c r="H1023">
        <f t="shared" si="93"/>
        <v>0.34173581225467453</v>
      </c>
      <c r="I1023">
        <f t="shared" si="91"/>
        <v>0.22427598959004466</v>
      </c>
      <c r="J1023">
        <f t="shared" si="92"/>
        <v>0.34241824873227261</v>
      </c>
    </row>
    <row r="1024" spans="1:10" x14ac:dyDescent="0.3">
      <c r="A1024">
        <v>13.042</v>
      </c>
      <c r="B1024">
        <v>0.338648</v>
      </c>
      <c r="C1024">
        <f t="shared" si="94"/>
        <v>0.34107036000000002</v>
      </c>
      <c r="D1024">
        <f t="shared" si="95"/>
        <v>0.3</v>
      </c>
      <c r="E1024">
        <f t="shared" si="90"/>
        <v>13.151</v>
      </c>
      <c r="F1024">
        <v>0.3</v>
      </c>
      <c r="H1024">
        <f t="shared" si="93"/>
        <v>0.34158261607477958</v>
      </c>
      <c r="I1024">
        <f t="shared" si="91"/>
        <v>0.22439036160045461</v>
      </c>
      <c r="J1024">
        <f t="shared" si="92"/>
        <v>0.34239939748861126</v>
      </c>
    </row>
    <row r="1025" spans="1:10" x14ac:dyDescent="0.3">
      <c r="A1025">
        <v>13.061999999999999</v>
      </c>
      <c r="B1025">
        <v>0.32010899999999998</v>
      </c>
      <c r="C1025">
        <f t="shared" si="94"/>
        <v>0.34072429999999998</v>
      </c>
      <c r="D1025">
        <f t="shared" si="95"/>
        <v>0.3</v>
      </c>
      <c r="E1025">
        <f t="shared" si="90"/>
        <v>13.173999999999999</v>
      </c>
      <c r="F1025">
        <v>0.3</v>
      </c>
      <c r="H1025">
        <f t="shared" si="93"/>
        <v>0.34120428847646134</v>
      </c>
      <c r="I1025">
        <f t="shared" si="91"/>
        <v>0.22448608023885416</v>
      </c>
      <c r="J1025">
        <f t="shared" si="92"/>
        <v>0.3422879455011682</v>
      </c>
    </row>
    <row r="1026" spans="1:10" x14ac:dyDescent="0.3">
      <c r="A1026">
        <v>13.071999999999999</v>
      </c>
      <c r="B1026">
        <v>0.35965900000000001</v>
      </c>
      <c r="C1026">
        <f t="shared" si="94"/>
        <v>0.34035352000000002</v>
      </c>
      <c r="D1026">
        <f t="shared" si="95"/>
        <v>0.3</v>
      </c>
      <c r="E1026">
        <f t="shared" si="90"/>
        <v>13.19</v>
      </c>
      <c r="F1026">
        <v>0.3</v>
      </c>
      <c r="H1026">
        <f t="shared" si="93"/>
        <v>0.34116335953369104</v>
      </c>
      <c r="I1026">
        <f t="shared" si="91"/>
        <v>0.22462125315861531</v>
      </c>
      <c r="J1026">
        <f t="shared" si="92"/>
        <v>0.34237480077366234</v>
      </c>
    </row>
    <row r="1027" spans="1:10" x14ac:dyDescent="0.3">
      <c r="A1027">
        <v>13.093</v>
      </c>
      <c r="B1027">
        <v>0.32752399999999998</v>
      </c>
      <c r="C1027">
        <f t="shared" si="94"/>
        <v>0.33998272000000002</v>
      </c>
      <c r="D1027">
        <f t="shared" si="95"/>
        <v>0.3</v>
      </c>
      <c r="E1027">
        <f t="shared" ref="E1027:E1090" si="96">A1075-0.592</f>
        <v>13.209999999999999</v>
      </c>
      <c r="F1027">
        <v>0.3</v>
      </c>
      <c r="H1027">
        <f t="shared" si="93"/>
        <v>0.34123863188814663</v>
      </c>
      <c r="I1027">
        <f t="shared" ref="I1027:I1090" si="97">0.999*I1026+0.001*B1027</f>
        <v>0.22472415590545669</v>
      </c>
      <c r="J1027">
        <f t="shared" ref="J1027:J1090" si="98">0.995*J1026+0.005*B1027</f>
        <v>0.34230054676979405</v>
      </c>
    </row>
    <row r="1028" spans="1:10" x14ac:dyDescent="0.3">
      <c r="A1028">
        <v>13.103</v>
      </c>
      <c r="B1028">
        <v>0.35595100000000002</v>
      </c>
      <c r="C1028">
        <f t="shared" si="94"/>
        <v>0.34047710000000003</v>
      </c>
      <c r="D1028">
        <f t="shared" si="95"/>
        <v>0.3</v>
      </c>
      <c r="E1028">
        <f t="shared" si="96"/>
        <v>13.231999999999999</v>
      </c>
      <c r="F1028">
        <v>0.3</v>
      </c>
      <c r="H1028">
        <f t="shared" ref="H1028:H1091" si="99">0.969*H1027+0.0155*B1028+0.0155*B1027</f>
        <v>0.34125409679961405</v>
      </c>
      <c r="I1028">
        <f t="shared" si="97"/>
        <v>0.22485538274955122</v>
      </c>
      <c r="J1028">
        <f t="shared" si="98"/>
        <v>0.34236879903594508</v>
      </c>
    </row>
    <row r="1029" spans="1:10" x14ac:dyDescent="0.3">
      <c r="A1029">
        <v>13.122</v>
      </c>
      <c r="B1029">
        <v>0.375726</v>
      </c>
      <c r="C1029">
        <f t="shared" si="94"/>
        <v>0.34158943999999997</v>
      </c>
      <c r="D1029">
        <f t="shared" si="95"/>
        <v>0.3</v>
      </c>
      <c r="E1029">
        <f t="shared" si="96"/>
        <v>13.25</v>
      </c>
      <c r="F1029">
        <v>0.3</v>
      </c>
      <c r="H1029">
        <f t="shared" si="99"/>
        <v>0.34201621329882603</v>
      </c>
      <c r="I1029">
        <f t="shared" si="97"/>
        <v>0.22500625336680166</v>
      </c>
      <c r="J1029">
        <f t="shared" si="98"/>
        <v>0.34253558504076537</v>
      </c>
    </row>
    <row r="1030" spans="1:10" x14ac:dyDescent="0.3">
      <c r="A1030">
        <v>13.141999999999999</v>
      </c>
      <c r="B1030">
        <v>0.33617599999999997</v>
      </c>
      <c r="C1030">
        <f t="shared" si="94"/>
        <v>0.34161415999999994</v>
      </c>
      <c r="D1030">
        <f t="shared" si="95"/>
        <v>0.3</v>
      </c>
      <c r="E1030">
        <f t="shared" si="96"/>
        <v>13.27</v>
      </c>
      <c r="F1030">
        <v>0.3</v>
      </c>
      <c r="H1030">
        <f t="shared" si="99"/>
        <v>0.34244819168656238</v>
      </c>
      <c r="I1030">
        <f t="shared" si="97"/>
        <v>0.22511742311343486</v>
      </c>
      <c r="J1030">
        <f t="shared" si="98"/>
        <v>0.34250378711556151</v>
      </c>
    </row>
    <row r="1031" spans="1:10" x14ac:dyDescent="0.3">
      <c r="A1031">
        <v>13.153</v>
      </c>
      <c r="B1031">
        <v>0.370782</v>
      </c>
      <c r="C1031">
        <f t="shared" si="94"/>
        <v>0.34257817999999995</v>
      </c>
      <c r="D1031">
        <f t="shared" si="95"/>
        <v>0.3</v>
      </c>
      <c r="E1031">
        <f t="shared" si="96"/>
        <v>13.290999999999999</v>
      </c>
      <c r="F1031">
        <v>0.3</v>
      </c>
      <c r="H1031">
        <f t="shared" si="99"/>
        <v>0.34279014674427893</v>
      </c>
      <c r="I1031">
        <f t="shared" si="97"/>
        <v>0.22526308769032141</v>
      </c>
      <c r="J1031">
        <f t="shared" si="98"/>
        <v>0.34264517817998369</v>
      </c>
    </row>
    <row r="1032" spans="1:10" x14ac:dyDescent="0.3">
      <c r="A1032">
        <v>13.172000000000001</v>
      </c>
      <c r="B1032">
        <v>0.32381700000000002</v>
      </c>
      <c r="C1032">
        <f t="shared" si="94"/>
        <v>0.34228155999999998</v>
      </c>
      <c r="D1032">
        <f t="shared" si="95"/>
        <v>0.3</v>
      </c>
      <c r="E1032">
        <f t="shared" si="96"/>
        <v>13.301</v>
      </c>
      <c r="F1032">
        <v>0.3</v>
      </c>
      <c r="H1032">
        <f t="shared" si="99"/>
        <v>0.34292993669520627</v>
      </c>
      <c r="I1032">
        <f t="shared" si="97"/>
        <v>0.22536164160263109</v>
      </c>
      <c r="J1032">
        <f t="shared" si="98"/>
        <v>0.34255103728908382</v>
      </c>
    </row>
    <row r="1033" spans="1:10" x14ac:dyDescent="0.3">
      <c r="A1033">
        <v>13.192</v>
      </c>
      <c r="B1033">
        <v>0.32876</v>
      </c>
      <c r="C1033">
        <f t="shared" si="94"/>
        <v>0.34238041999999985</v>
      </c>
      <c r="D1033">
        <f t="shared" si="95"/>
        <v>0.3</v>
      </c>
      <c r="E1033">
        <f t="shared" si="96"/>
        <v>13.311</v>
      </c>
      <c r="F1033">
        <v>0.3</v>
      </c>
      <c r="H1033">
        <f t="shared" si="99"/>
        <v>0.34241405215765486</v>
      </c>
      <c r="I1033">
        <f t="shared" si="97"/>
        <v>0.22546503996102846</v>
      </c>
      <c r="J1033">
        <f t="shared" si="98"/>
        <v>0.34248208210263836</v>
      </c>
    </row>
    <row r="1034" spans="1:10" x14ac:dyDescent="0.3">
      <c r="A1034">
        <v>13.202999999999999</v>
      </c>
      <c r="B1034">
        <v>0.33123200000000003</v>
      </c>
      <c r="C1034">
        <f t="shared" si="94"/>
        <v>0.34247929999999988</v>
      </c>
      <c r="D1034">
        <f t="shared" si="95"/>
        <v>0.3</v>
      </c>
      <c r="E1034">
        <f t="shared" si="96"/>
        <v>13.321</v>
      </c>
      <c r="F1034">
        <v>0.3</v>
      </c>
      <c r="H1034">
        <f t="shared" si="99"/>
        <v>0.34202909254076752</v>
      </c>
      <c r="I1034">
        <f t="shared" si="97"/>
        <v>0.2255708069210674</v>
      </c>
      <c r="J1034">
        <f t="shared" si="98"/>
        <v>0.3424258316921252</v>
      </c>
    </row>
    <row r="1035" spans="1:10" x14ac:dyDescent="0.3">
      <c r="A1035">
        <v>13.222</v>
      </c>
      <c r="B1035">
        <v>0.35100700000000001</v>
      </c>
      <c r="C1035">
        <f t="shared" si="94"/>
        <v>0.34280063999999993</v>
      </c>
      <c r="D1035">
        <f t="shared" si="95"/>
        <v>0.3</v>
      </c>
      <c r="E1035">
        <f t="shared" si="96"/>
        <v>13.331</v>
      </c>
      <c r="F1035">
        <v>0.3</v>
      </c>
      <c r="H1035">
        <f t="shared" si="99"/>
        <v>0.34200089517200372</v>
      </c>
      <c r="I1035">
        <f t="shared" si="97"/>
        <v>0.22569624311414632</v>
      </c>
      <c r="J1035">
        <f t="shared" si="98"/>
        <v>0.34246873753366458</v>
      </c>
    </row>
    <row r="1036" spans="1:10" x14ac:dyDescent="0.3">
      <c r="A1036">
        <v>13.231999999999999</v>
      </c>
      <c r="B1036">
        <v>0.32010899999999998</v>
      </c>
      <c r="C1036">
        <f t="shared" si="94"/>
        <v>0.3424545799999999</v>
      </c>
      <c r="D1036">
        <f t="shared" si="95"/>
        <v>0.3</v>
      </c>
      <c r="E1036">
        <f t="shared" si="96"/>
        <v>13.340999999999999</v>
      </c>
      <c r="F1036">
        <v>0.3</v>
      </c>
      <c r="H1036">
        <f t="shared" si="99"/>
        <v>0.34180116542167155</v>
      </c>
      <c r="I1036">
        <f t="shared" si="97"/>
        <v>0.2257906558710322</v>
      </c>
      <c r="J1036">
        <f t="shared" si="98"/>
        <v>0.34235693884599627</v>
      </c>
    </row>
    <row r="1037" spans="1:10" x14ac:dyDescent="0.3">
      <c r="A1037">
        <v>13.253</v>
      </c>
      <c r="B1037">
        <v>0.32381700000000002</v>
      </c>
      <c r="C1037">
        <f t="shared" si="94"/>
        <v>0.34218267999999996</v>
      </c>
      <c r="D1037">
        <f t="shared" si="95"/>
        <v>0.3</v>
      </c>
      <c r="E1037">
        <f t="shared" si="96"/>
        <v>13.352</v>
      </c>
      <c r="F1037">
        <v>0.3</v>
      </c>
      <c r="H1037">
        <f t="shared" si="99"/>
        <v>0.3411861822935997</v>
      </c>
      <c r="I1037">
        <f t="shared" si="97"/>
        <v>0.22588868221516117</v>
      </c>
      <c r="J1037">
        <f t="shared" si="98"/>
        <v>0.34226423915176629</v>
      </c>
    </row>
    <row r="1038" spans="1:10" x14ac:dyDescent="0.3">
      <c r="A1038">
        <v>13.272</v>
      </c>
      <c r="B1038">
        <v>0.375726</v>
      </c>
      <c r="C1038">
        <f t="shared" si="94"/>
        <v>0.34228155999999998</v>
      </c>
      <c r="D1038">
        <f t="shared" si="95"/>
        <v>0.3</v>
      </c>
      <c r="E1038">
        <f t="shared" si="96"/>
        <v>13.362</v>
      </c>
      <c r="F1038">
        <v>0.3</v>
      </c>
      <c r="H1038">
        <f t="shared" si="99"/>
        <v>0.34145232714249807</v>
      </c>
      <c r="I1038">
        <f t="shared" si="97"/>
        <v>0.22603851953294601</v>
      </c>
      <c r="J1038">
        <f t="shared" si="98"/>
        <v>0.34243154795600744</v>
      </c>
    </row>
    <row r="1039" spans="1:10" x14ac:dyDescent="0.3">
      <c r="A1039">
        <v>13.292</v>
      </c>
      <c r="B1039">
        <v>0.33123200000000003</v>
      </c>
      <c r="C1039">
        <f t="shared" si="94"/>
        <v>0.34257817999999984</v>
      </c>
      <c r="D1039">
        <f t="shared" si="95"/>
        <v>0.3</v>
      </c>
      <c r="E1039">
        <f t="shared" si="96"/>
        <v>13.372</v>
      </c>
      <c r="F1039">
        <v>0.3</v>
      </c>
      <c r="H1039">
        <f t="shared" si="99"/>
        <v>0.3418251540010806</v>
      </c>
      <c r="I1039">
        <f t="shared" si="97"/>
        <v>0.22614371301341304</v>
      </c>
      <c r="J1039">
        <f t="shared" si="98"/>
        <v>0.3423755502162274</v>
      </c>
    </row>
    <row r="1040" spans="1:10" x14ac:dyDescent="0.3">
      <c r="A1040">
        <v>13.302</v>
      </c>
      <c r="B1040">
        <v>0.32752399999999998</v>
      </c>
      <c r="C1040">
        <f t="shared" si="94"/>
        <v>0.34265231999999995</v>
      </c>
      <c r="D1040">
        <f t="shared" si="95"/>
        <v>0.3</v>
      </c>
      <c r="E1040">
        <f t="shared" si="96"/>
        <v>13.381</v>
      </c>
      <c r="F1040">
        <v>0.3</v>
      </c>
      <c r="H1040">
        <f t="shared" si="99"/>
        <v>0.34143929222704705</v>
      </c>
      <c r="I1040">
        <f t="shared" si="97"/>
        <v>0.22624509330039963</v>
      </c>
      <c r="J1040">
        <f t="shared" si="98"/>
        <v>0.34230129246514629</v>
      </c>
    </row>
    <row r="1041" spans="1:10" x14ac:dyDescent="0.3">
      <c r="A1041">
        <v>13.311999999999999</v>
      </c>
      <c r="B1041">
        <v>0.36460300000000001</v>
      </c>
      <c r="C1041">
        <f t="shared" si="94"/>
        <v>0.34312197999999994</v>
      </c>
      <c r="D1041">
        <f t="shared" si="95"/>
        <v>0.3</v>
      </c>
      <c r="E1041">
        <f t="shared" si="96"/>
        <v>13.389999999999999</v>
      </c>
      <c r="F1041">
        <v>0.3</v>
      </c>
      <c r="H1041">
        <f t="shared" si="99"/>
        <v>0.34158264266800853</v>
      </c>
      <c r="I1041">
        <f t="shared" si="97"/>
        <v>0.22638345120709921</v>
      </c>
      <c r="J1041">
        <f t="shared" si="98"/>
        <v>0.34241280100282057</v>
      </c>
    </row>
    <row r="1042" spans="1:10" x14ac:dyDescent="0.3">
      <c r="A1042">
        <v>13.321999999999999</v>
      </c>
      <c r="B1042">
        <v>0.37201800000000002</v>
      </c>
      <c r="C1042">
        <f t="shared" si="94"/>
        <v>0.34388826</v>
      </c>
      <c r="D1042">
        <f t="shared" si="95"/>
        <v>0.3</v>
      </c>
      <c r="E1042">
        <f t="shared" si="96"/>
        <v>13.4</v>
      </c>
      <c r="F1042">
        <v>0.3</v>
      </c>
      <c r="H1042">
        <f t="shared" si="99"/>
        <v>0.34241120624530025</v>
      </c>
      <c r="I1042">
        <f t="shared" si="97"/>
        <v>0.22652908575589212</v>
      </c>
      <c r="J1042">
        <f t="shared" si="98"/>
        <v>0.34256082699780643</v>
      </c>
    </row>
    <row r="1043" spans="1:10" x14ac:dyDescent="0.3">
      <c r="A1043">
        <v>13.332000000000001</v>
      </c>
      <c r="B1043">
        <v>0.31887300000000002</v>
      </c>
      <c r="C1043">
        <f t="shared" si="94"/>
        <v>0.34351747999999999</v>
      </c>
      <c r="D1043">
        <f t="shared" si="95"/>
        <v>0.3</v>
      </c>
      <c r="E1043">
        <f t="shared" si="96"/>
        <v>13.41</v>
      </c>
      <c r="F1043">
        <v>0.3</v>
      </c>
      <c r="H1043">
        <f t="shared" si="99"/>
        <v>0.34250526935169595</v>
      </c>
      <c r="I1043">
        <f t="shared" si="97"/>
        <v>0.22662142967013621</v>
      </c>
      <c r="J1043">
        <f t="shared" si="98"/>
        <v>0.34244238786281739</v>
      </c>
    </row>
    <row r="1044" spans="1:10" x14ac:dyDescent="0.3">
      <c r="A1044">
        <v>13.342000000000001</v>
      </c>
      <c r="B1044">
        <v>0.32258100000000001</v>
      </c>
      <c r="C1044">
        <f t="shared" si="94"/>
        <v>0.34245458000000001</v>
      </c>
      <c r="D1044">
        <f t="shared" si="95"/>
        <v>0.3</v>
      </c>
      <c r="E1044">
        <f t="shared" si="96"/>
        <v>13.42</v>
      </c>
      <c r="F1044">
        <v>0.3</v>
      </c>
      <c r="H1044">
        <f t="shared" si="99"/>
        <v>0.34183014300179337</v>
      </c>
      <c r="I1044">
        <f t="shared" si="97"/>
        <v>0.22671738924046606</v>
      </c>
      <c r="J1044">
        <f t="shared" si="98"/>
        <v>0.3423430809235033</v>
      </c>
    </row>
    <row r="1045" spans="1:10" x14ac:dyDescent="0.3">
      <c r="A1045">
        <v>13.352</v>
      </c>
      <c r="B1045">
        <v>0.34853499999999998</v>
      </c>
      <c r="C1045">
        <f t="shared" si="94"/>
        <v>0.34240513999999989</v>
      </c>
      <c r="D1045">
        <f t="shared" si="95"/>
        <v>0.3</v>
      </c>
      <c r="E1045">
        <f t="shared" si="96"/>
        <v>13.431999999999999</v>
      </c>
      <c r="F1045">
        <v>0.3</v>
      </c>
      <c r="H1045">
        <f t="shared" si="99"/>
        <v>0.34163570656873782</v>
      </c>
      <c r="I1045">
        <f t="shared" si="97"/>
        <v>0.22683920685122561</v>
      </c>
      <c r="J1045">
        <f t="shared" si="98"/>
        <v>0.34237404051888581</v>
      </c>
    </row>
    <row r="1046" spans="1:10" x14ac:dyDescent="0.3">
      <c r="A1046">
        <v>13.362</v>
      </c>
      <c r="B1046">
        <v>0.363367</v>
      </c>
      <c r="C1046">
        <f t="shared" si="94"/>
        <v>0.34334446000000002</v>
      </c>
      <c r="D1046">
        <f t="shared" si="95"/>
        <v>0.3</v>
      </c>
      <c r="E1046">
        <f t="shared" si="96"/>
        <v>13.45</v>
      </c>
      <c r="F1046">
        <v>0.3</v>
      </c>
      <c r="H1046">
        <f t="shared" si="99"/>
        <v>0.34207948066510696</v>
      </c>
      <c r="I1046">
        <f t="shared" si="97"/>
        <v>0.22697573464437437</v>
      </c>
      <c r="J1046">
        <f t="shared" si="98"/>
        <v>0.34247900531629138</v>
      </c>
    </row>
    <row r="1047" spans="1:10" x14ac:dyDescent="0.3">
      <c r="A1047">
        <v>13.372999999999999</v>
      </c>
      <c r="B1047">
        <v>0.32999600000000001</v>
      </c>
      <c r="C1047">
        <f t="shared" si="94"/>
        <v>0.34344334000000004</v>
      </c>
      <c r="D1047">
        <f t="shared" si="95"/>
        <v>0.3</v>
      </c>
      <c r="E1047">
        <f t="shared" si="96"/>
        <v>13.459999999999999</v>
      </c>
      <c r="F1047">
        <v>0.3</v>
      </c>
      <c r="H1047">
        <f t="shared" si="99"/>
        <v>0.34222214326448869</v>
      </c>
      <c r="I1047">
        <f t="shared" si="97"/>
        <v>0.22707875490973001</v>
      </c>
      <c r="J1047">
        <f t="shared" si="98"/>
        <v>0.34241659028970994</v>
      </c>
    </row>
    <row r="1048" spans="1:10" x14ac:dyDescent="0.3">
      <c r="A1048">
        <v>13.391999999999999</v>
      </c>
      <c r="B1048">
        <v>0.32752399999999998</v>
      </c>
      <c r="C1048">
        <f t="shared" si="94"/>
        <v>0.34314670000000008</v>
      </c>
      <c r="D1048">
        <f t="shared" si="95"/>
        <v>0.3</v>
      </c>
      <c r="E1048">
        <f t="shared" si="96"/>
        <v>13.469999999999999</v>
      </c>
      <c r="F1048">
        <v>0.3</v>
      </c>
      <c r="H1048">
        <f t="shared" si="99"/>
        <v>0.3418048168232895</v>
      </c>
      <c r="I1048">
        <f t="shared" si="97"/>
        <v>0.22717920015482027</v>
      </c>
      <c r="J1048">
        <f t="shared" si="98"/>
        <v>0.34234212733826141</v>
      </c>
    </row>
    <row r="1049" spans="1:10" x14ac:dyDescent="0.3">
      <c r="A1049">
        <v>13.401999999999999</v>
      </c>
      <c r="B1049">
        <v>0.33988400000000002</v>
      </c>
      <c r="C1049">
        <f t="shared" si="94"/>
        <v>0.34282536000000008</v>
      </c>
      <c r="D1049">
        <f t="shared" si="95"/>
        <v>0.3</v>
      </c>
      <c r="E1049">
        <f t="shared" si="96"/>
        <v>13.479999999999999</v>
      </c>
      <c r="F1049">
        <v>0.3</v>
      </c>
      <c r="H1049">
        <f t="shared" si="99"/>
        <v>0.34155369150176751</v>
      </c>
      <c r="I1049">
        <f t="shared" si="97"/>
        <v>0.22729190495466545</v>
      </c>
      <c r="J1049">
        <f t="shared" si="98"/>
        <v>0.34232983670157013</v>
      </c>
    </row>
    <row r="1050" spans="1:10" x14ac:dyDescent="0.3">
      <c r="A1050">
        <v>13.423</v>
      </c>
      <c r="B1050">
        <v>0.36583900000000003</v>
      </c>
      <c r="C1050">
        <f t="shared" si="94"/>
        <v>0.34361638000000011</v>
      </c>
      <c r="D1050">
        <f t="shared" si="95"/>
        <v>0.3</v>
      </c>
      <c r="E1050">
        <f t="shared" si="96"/>
        <v>13.491</v>
      </c>
      <c r="F1050">
        <v>0.3</v>
      </c>
      <c r="H1050">
        <f t="shared" si="99"/>
        <v>0.34190423356521271</v>
      </c>
      <c r="I1050">
        <f t="shared" si="97"/>
        <v>0.2274304520497108</v>
      </c>
      <c r="J1050">
        <f t="shared" si="98"/>
        <v>0.34244738251806228</v>
      </c>
    </row>
    <row r="1051" spans="1:10" x14ac:dyDescent="0.3">
      <c r="A1051">
        <v>13.433</v>
      </c>
      <c r="B1051">
        <v>0.32381700000000002</v>
      </c>
      <c r="C1051">
        <f t="shared" si="94"/>
        <v>0.34341864</v>
      </c>
      <c r="D1051">
        <f t="shared" si="95"/>
        <v>0.3</v>
      </c>
      <c r="E1051">
        <f t="shared" si="96"/>
        <v>13.500999999999999</v>
      </c>
      <c r="F1051">
        <v>0.3</v>
      </c>
      <c r="H1051">
        <f t="shared" si="99"/>
        <v>0.34199487032469111</v>
      </c>
      <c r="I1051">
        <f t="shared" si="97"/>
        <v>0.2275268385976611</v>
      </c>
      <c r="J1051">
        <f t="shared" si="98"/>
        <v>0.34235423060547199</v>
      </c>
    </row>
    <row r="1052" spans="1:10" x14ac:dyDescent="0.3">
      <c r="A1052">
        <v>13.452</v>
      </c>
      <c r="B1052">
        <v>0.32381700000000002</v>
      </c>
      <c r="C1052">
        <f t="shared" si="94"/>
        <v>0.34356695999999998</v>
      </c>
      <c r="D1052">
        <f t="shared" si="95"/>
        <v>0.3</v>
      </c>
      <c r="E1052">
        <f t="shared" si="96"/>
        <v>13.510999999999999</v>
      </c>
      <c r="F1052">
        <v>0.3</v>
      </c>
      <c r="H1052">
        <f t="shared" si="99"/>
        <v>0.34143135634462562</v>
      </c>
      <c r="I1052">
        <f t="shared" si="97"/>
        <v>0.22762312875906343</v>
      </c>
      <c r="J1052">
        <f t="shared" si="98"/>
        <v>0.34226154445244467</v>
      </c>
    </row>
    <row r="1053" spans="1:10" x14ac:dyDescent="0.3">
      <c r="A1053">
        <v>13.472</v>
      </c>
      <c r="B1053">
        <v>0.32381700000000002</v>
      </c>
      <c r="C1053">
        <f t="shared" si="94"/>
        <v>0.3427512399999999</v>
      </c>
      <c r="D1053">
        <f t="shared" si="95"/>
        <v>0.3</v>
      </c>
      <c r="E1053">
        <f t="shared" si="96"/>
        <v>13.520999999999999</v>
      </c>
      <c r="F1053">
        <v>0.3</v>
      </c>
      <c r="H1053">
        <f t="shared" si="99"/>
        <v>0.3408853112979422</v>
      </c>
      <c r="I1053">
        <f t="shared" si="97"/>
        <v>0.22771932263030437</v>
      </c>
      <c r="J1053">
        <f t="shared" si="98"/>
        <v>0.34216932173018244</v>
      </c>
    </row>
    <row r="1054" spans="1:10" x14ac:dyDescent="0.3">
      <c r="A1054">
        <v>13.493</v>
      </c>
      <c r="B1054">
        <v>0.33617599999999997</v>
      </c>
      <c r="C1054">
        <f t="shared" si="94"/>
        <v>0.34213325999999988</v>
      </c>
      <c r="D1054">
        <f t="shared" si="95"/>
        <v>0.3</v>
      </c>
      <c r="E1054">
        <f t="shared" si="96"/>
        <v>13.54</v>
      </c>
      <c r="F1054">
        <v>0.3</v>
      </c>
      <c r="H1054">
        <f t="shared" si="99"/>
        <v>0.34054775814770594</v>
      </c>
      <c r="I1054">
        <f t="shared" si="97"/>
        <v>0.22782777930767406</v>
      </c>
      <c r="J1054">
        <f t="shared" si="98"/>
        <v>0.34213935512153154</v>
      </c>
    </row>
    <row r="1055" spans="1:10" x14ac:dyDescent="0.3">
      <c r="A1055">
        <v>13.512</v>
      </c>
      <c r="B1055">
        <v>0.363367</v>
      </c>
      <c r="C1055">
        <f t="shared" si="94"/>
        <v>0.34186135999999989</v>
      </c>
      <c r="D1055">
        <f t="shared" si="95"/>
        <v>0.3</v>
      </c>
      <c r="E1055">
        <f t="shared" si="96"/>
        <v>13.551</v>
      </c>
      <c r="F1055">
        <v>0.3</v>
      </c>
      <c r="H1055">
        <f t="shared" si="99"/>
        <v>0.34083369414512704</v>
      </c>
      <c r="I1055">
        <f t="shared" si="97"/>
        <v>0.22796331852836638</v>
      </c>
      <c r="J1055">
        <f t="shared" si="98"/>
        <v>0.34224549334592391</v>
      </c>
    </row>
    <row r="1056" spans="1:10" x14ac:dyDescent="0.3">
      <c r="A1056">
        <v>13.522</v>
      </c>
      <c r="B1056">
        <v>0.34235599999999999</v>
      </c>
      <c r="C1056">
        <f t="shared" si="94"/>
        <v>0.34233101999999993</v>
      </c>
      <c r="D1056">
        <f t="shared" si="95"/>
        <v>0.3</v>
      </c>
      <c r="E1056">
        <f t="shared" si="96"/>
        <v>13.561</v>
      </c>
      <c r="F1056">
        <v>0.3</v>
      </c>
      <c r="H1056">
        <f t="shared" si="99"/>
        <v>0.34120655612662809</v>
      </c>
      <c r="I1056">
        <f t="shared" si="97"/>
        <v>0.228077711209838</v>
      </c>
      <c r="J1056">
        <f t="shared" si="98"/>
        <v>0.34224604587919427</v>
      </c>
    </row>
    <row r="1057" spans="1:10" x14ac:dyDescent="0.3">
      <c r="A1057">
        <v>13.532</v>
      </c>
      <c r="B1057">
        <v>0.31887300000000002</v>
      </c>
      <c r="C1057">
        <f t="shared" si="94"/>
        <v>0.34196024000000003</v>
      </c>
      <c r="D1057">
        <f t="shared" si="95"/>
        <v>0.3</v>
      </c>
      <c r="E1057">
        <f t="shared" si="96"/>
        <v>13.58</v>
      </c>
      <c r="F1057">
        <v>0.3</v>
      </c>
      <c r="H1057">
        <f t="shared" si="99"/>
        <v>0.34087820238670263</v>
      </c>
      <c r="I1057">
        <f t="shared" si="97"/>
        <v>0.22816850649862816</v>
      </c>
      <c r="J1057">
        <f t="shared" si="98"/>
        <v>0.3421291806497983</v>
      </c>
    </row>
    <row r="1058" spans="1:10" x14ac:dyDescent="0.3">
      <c r="A1058">
        <v>13.542</v>
      </c>
      <c r="B1058">
        <v>0.32628800000000002</v>
      </c>
      <c r="C1058">
        <f t="shared" si="94"/>
        <v>0.34139170000000002</v>
      </c>
      <c r="D1058">
        <f t="shared" si="95"/>
        <v>0.3</v>
      </c>
      <c r="E1058">
        <f t="shared" si="96"/>
        <v>13.590999999999999</v>
      </c>
      <c r="F1058">
        <v>0.3</v>
      </c>
      <c r="H1058">
        <f t="shared" si="99"/>
        <v>0.34031097361271484</v>
      </c>
      <c r="I1058">
        <f t="shared" si="97"/>
        <v>0.22826662599212955</v>
      </c>
      <c r="J1058">
        <f t="shared" si="98"/>
        <v>0.3420499747465493</v>
      </c>
    </row>
    <row r="1059" spans="1:10" x14ac:dyDescent="0.3">
      <c r="A1059">
        <v>13.552</v>
      </c>
      <c r="B1059">
        <v>0.34482800000000002</v>
      </c>
      <c r="C1059">
        <f t="shared" si="94"/>
        <v>0.34183664000000008</v>
      </c>
      <c r="D1059">
        <f t="shared" si="95"/>
        <v>0.3</v>
      </c>
      <c r="E1059">
        <f t="shared" si="96"/>
        <v>13.61</v>
      </c>
      <c r="F1059">
        <v>0.3</v>
      </c>
      <c r="H1059">
        <f t="shared" si="99"/>
        <v>0.3401636314307207</v>
      </c>
      <c r="I1059">
        <f t="shared" si="97"/>
        <v>0.22838318736613741</v>
      </c>
      <c r="J1059">
        <f t="shared" si="98"/>
        <v>0.34206386487281654</v>
      </c>
    </row>
    <row r="1060" spans="1:10" x14ac:dyDescent="0.3">
      <c r="A1060">
        <v>13.571999999999999</v>
      </c>
      <c r="B1060">
        <v>0.375726</v>
      </c>
      <c r="C1060">
        <f t="shared" si="94"/>
        <v>0.34287482000000014</v>
      </c>
      <c r="D1060">
        <f t="shared" si="95"/>
        <v>0.3</v>
      </c>
      <c r="E1060">
        <f t="shared" si="96"/>
        <v>13.620999999999999</v>
      </c>
      <c r="F1060">
        <v>0.3</v>
      </c>
      <c r="H1060">
        <f t="shared" si="99"/>
        <v>0.34078714585636838</v>
      </c>
      <c r="I1060">
        <f t="shared" si="97"/>
        <v>0.22853053017877126</v>
      </c>
      <c r="J1060">
        <f t="shared" si="98"/>
        <v>0.34223217554845242</v>
      </c>
    </row>
    <row r="1061" spans="1:10" x14ac:dyDescent="0.3">
      <c r="A1061">
        <v>13.593</v>
      </c>
      <c r="B1061">
        <v>0.33617599999999997</v>
      </c>
      <c r="C1061">
        <f t="shared" si="94"/>
        <v>0.34225684000000001</v>
      </c>
      <c r="D1061">
        <f t="shared" si="95"/>
        <v>0.3</v>
      </c>
      <c r="E1061">
        <f t="shared" si="96"/>
        <v>13.631</v>
      </c>
      <c r="F1061">
        <v>0.3</v>
      </c>
      <c r="H1061">
        <f t="shared" si="99"/>
        <v>0.34125722533482095</v>
      </c>
      <c r="I1061">
        <f t="shared" si="97"/>
        <v>0.22863817564859248</v>
      </c>
      <c r="J1061">
        <f t="shared" si="98"/>
        <v>0.34220189467071016</v>
      </c>
    </row>
    <row r="1062" spans="1:10" x14ac:dyDescent="0.3">
      <c r="A1062">
        <v>13.605</v>
      </c>
      <c r="B1062">
        <v>0.37819799999999998</v>
      </c>
      <c r="C1062">
        <f t="shared" si="94"/>
        <v>0.34218268000000002</v>
      </c>
      <c r="D1062">
        <f t="shared" si="95"/>
        <v>0.3</v>
      </c>
      <c r="E1062">
        <f t="shared" si="96"/>
        <v>13.65</v>
      </c>
      <c r="F1062">
        <v>0.3</v>
      </c>
      <c r="H1062">
        <f t="shared" si="99"/>
        <v>0.34175104834944153</v>
      </c>
      <c r="I1062">
        <f t="shared" si="97"/>
        <v>0.2287877354729439</v>
      </c>
      <c r="J1062">
        <f t="shared" si="98"/>
        <v>0.34238187519735658</v>
      </c>
    </row>
    <row r="1063" spans="1:10" x14ac:dyDescent="0.3">
      <c r="A1063">
        <v>13.624000000000001</v>
      </c>
      <c r="B1063">
        <v>0.31887300000000002</v>
      </c>
      <c r="C1063">
        <f t="shared" si="94"/>
        <v>0.34183661999999998</v>
      </c>
      <c r="D1063">
        <f t="shared" si="95"/>
        <v>0.3</v>
      </c>
      <c r="E1063">
        <f t="shared" si="96"/>
        <v>13.661</v>
      </c>
      <c r="F1063">
        <v>0.3</v>
      </c>
      <c r="H1063">
        <f t="shared" si="99"/>
        <v>0.34196136635060886</v>
      </c>
      <c r="I1063">
        <f t="shared" si="97"/>
        <v>0.22887782073747096</v>
      </c>
      <c r="J1063">
        <f t="shared" si="98"/>
        <v>0.34226433082136976</v>
      </c>
    </row>
    <row r="1064" spans="1:10" x14ac:dyDescent="0.3">
      <c r="A1064">
        <v>13.641999999999999</v>
      </c>
      <c r="B1064">
        <v>0.36583900000000003</v>
      </c>
      <c r="C1064">
        <f t="shared" si="94"/>
        <v>0.34233100000000005</v>
      </c>
      <c r="D1064">
        <f t="shared" si="95"/>
        <v>0.3</v>
      </c>
      <c r="E1064">
        <f t="shared" si="96"/>
        <v>13.670999999999999</v>
      </c>
      <c r="F1064">
        <v>0.3</v>
      </c>
      <c r="H1064">
        <f t="shared" si="99"/>
        <v>0.34197359999374</v>
      </c>
      <c r="I1064">
        <f t="shared" si="97"/>
        <v>0.2290147819167335</v>
      </c>
      <c r="J1064">
        <f t="shared" si="98"/>
        <v>0.34238220416726289</v>
      </c>
    </row>
    <row r="1065" spans="1:10" x14ac:dyDescent="0.3">
      <c r="A1065">
        <v>13.654</v>
      </c>
      <c r="B1065">
        <v>0.35100700000000001</v>
      </c>
      <c r="C1065">
        <f t="shared" si="94"/>
        <v>0.34240516000000004</v>
      </c>
      <c r="D1065">
        <f t="shared" si="95"/>
        <v>0.3</v>
      </c>
      <c r="E1065">
        <f t="shared" si="96"/>
        <v>13.680999999999999</v>
      </c>
      <c r="F1065">
        <v>0.3</v>
      </c>
      <c r="H1065">
        <f t="shared" si="99"/>
        <v>0.34248353139393406</v>
      </c>
      <c r="I1065">
        <f t="shared" si="97"/>
        <v>0.22913677413481676</v>
      </c>
      <c r="J1065">
        <f t="shared" si="98"/>
        <v>0.34242532814642657</v>
      </c>
    </row>
    <row r="1066" spans="1:10" x14ac:dyDescent="0.3">
      <c r="A1066">
        <v>13.664999999999999</v>
      </c>
      <c r="B1066">
        <v>0.363367</v>
      </c>
      <c r="C1066">
        <f t="shared" si="94"/>
        <v>0.34218270000000006</v>
      </c>
      <c r="D1066">
        <f t="shared" si="95"/>
        <v>0.3</v>
      </c>
      <c r="E1066">
        <f t="shared" si="96"/>
        <v>13.690999999999999</v>
      </c>
      <c r="F1066">
        <v>0.3</v>
      </c>
      <c r="H1066">
        <f t="shared" si="99"/>
        <v>0.34293933892072209</v>
      </c>
      <c r="I1066">
        <f t="shared" si="97"/>
        <v>0.22927100436068193</v>
      </c>
      <c r="J1066">
        <f t="shared" si="98"/>
        <v>0.34253003650569447</v>
      </c>
    </row>
    <row r="1067" spans="1:10" x14ac:dyDescent="0.3">
      <c r="A1067">
        <v>13.682</v>
      </c>
      <c r="B1067">
        <v>0.32381700000000002</v>
      </c>
      <c r="C1067">
        <f t="shared" si="94"/>
        <v>0.34193551999999999</v>
      </c>
      <c r="D1067">
        <f t="shared" si="95"/>
        <v>0.3</v>
      </c>
      <c r="E1067">
        <f t="shared" si="96"/>
        <v>13.709999999999999</v>
      </c>
      <c r="F1067">
        <v>0.3</v>
      </c>
      <c r="H1067">
        <f t="shared" si="99"/>
        <v>0.34295957141417971</v>
      </c>
      <c r="I1067">
        <f t="shared" si="97"/>
        <v>0.22936555035632125</v>
      </c>
      <c r="J1067">
        <f t="shared" si="98"/>
        <v>0.34243647132316601</v>
      </c>
    </row>
    <row r="1068" spans="1:10" x14ac:dyDescent="0.3">
      <c r="A1068">
        <v>13.693</v>
      </c>
      <c r="B1068">
        <v>0.32010899999999998</v>
      </c>
      <c r="C1068">
        <f t="shared" si="94"/>
        <v>0.3419107999999999</v>
      </c>
      <c r="D1068">
        <f t="shared" si="95"/>
        <v>0.3</v>
      </c>
      <c r="E1068">
        <f t="shared" si="96"/>
        <v>13.729999999999999</v>
      </c>
      <c r="F1068">
        <v>0.3</v>
      </c>
      <c r="H1068">
        <f t="shared" si="99"/>
        <v>0.34230867770034007</v>
      </c>
      <c r="I1068">
        <f t="shared" si="97"/>
        <v>0.22945629380596494</v>
      </c>
      <c r="J1068">
        <f t="shared" si="98"/>
        <v>0.34232483396655017</v>
      </c>
    </row>
    <row r="1069" spans="1:10" x14ac:dyDescent="0.3">
      <c r="A1069">
        <v>13.712</v>
      </c>
      <c r="B1069">
        <v>0.34235599999999999</v>
      </c>
      <c r="C1069">
        <f t="shared" si="94"/>
        <v>0.34134227999999994</v>
      </c>
      <c r="D1069">
        <f t="shared" si="95"/>
        <v>0.3</v>
      </c>
      <c r="E1069">
        <f t="shared" si="96"/>
        <v>13.750999999999999</v>
      </c>
      <c r="F1069">
        <v>0.3</v>
      </c>
      <c r="H1069">
        <f t="shared" si="99"/>
        <v>0.34196531619162945</v>
      </c>
      <c r="I1069">
        <f t="shared" si="97"/>
        <v>0.22956919351215896</v>
      </c>
      <c r="J1069">
        <f t="shared" si="98"/>
        <v>0.34232498979671744</v>
      </c>
    </row>
    <row r="1070" spans="1:10" x14ac:dyDescent="0.3">
      <c r="A1070">
        <v>13.723000000000001</v>
      </c>
      <c r="B1070">
        <v>0.32010899999999998</v>
      </c>
      <c r="C1070">
        <f t="shared" si="94"/>
        <v>0.34126811999999984</v>
      </c>
      <c r="D1070">
        <f t="shared" si="95"/>
        <v>0.3</v>
      </c>
      <c r="E1070">
        <f t="shared" si="96"/>
        <v>13.770999999999999</v>
      </c>
      <c r="F1070">
        <v>0.3</v>
      </c>
      <c r="H1070">
        <f t="shared" si="99"/>
        <v>0.34163259888968889</v>
      </c>
      <c r="I1070">
        <f t="shared" si="97"/>
        <v>0.22965973331864681</v>
      </c>
      <c r="J1070">
        <f t="shared" si="98"/>
        <v>0.34221390984773387</v>
      </c>
    </row>
    <row r="1071" spans="1:10" x14ac:dyDescent="0.3">
      <c r="A1071">
        <v>13.733000000000001</v>
      </c>
      <c r="B1071">
        <v>0.32381700000000002</v>
      </c>
      <c r="C1071">
        <f t="shared" si="94"/>
        <v>0.34079847999999985</v>
      </c>
      <c r="D1071">
        <f t="shared" si="95"/>
        <v>0.3</v>
      </c>
      <c r="E1071">
        <f t="shared" si="96"/>
        <v>13.780999999999999</v>
      </c>
      <c r="F1071">
        <v>0.3</v>
      </c>
      <c r="H1071">
        <f t="shared" si="99"/>
        <v>0.34102284132410848</v>
      </c>
      <c r="I1071">
        <f t="shared" si="97"/>
        <v>0.22975389058532816</v>
      </c>
      <c r="J1071">
        <f t="shared" si="98"/>
        <v>0.34212192529849522</v>
      </c>
    </row>
    <row r="1072" spans="1:10" x14ac:dyDescent="0.3">
      <c r="A1072">
        <v>13.743</v>
      </c>
      <c r="B1072">
        <v>0.33617599999999997</v>
      </c>
      <c r="C1072">
        <f t="shared" si="94"/>
        <v>0.34089735999999993</v>
      </c>
      <c r="D1072">
        <f t="shared" si="95"/>
        <v>0.3</v>
      </c>
      <c r="E1072">
        <f t="shared" si="96"/>
        <v>13.799999999999999</v>
      </c>
      <c r="F1072">
        <v>0.3</v>
      </c>
      <c r="H1072">
        <f t="shared" si="99"/>
        <v>0.34068102474306111</v>
      </c>
      <c r="I1072">
        <f t="shared" si="97"/>
        <v>0.22986031269474283</v>
      </c>
      <c r="J1072">
        <f t="shared" si="98"/>
        <v>0.34209219567200272</v>
      </c>
    </row>
    <row r="1073" spans="1:10" x14ac:dyDescent="0.3">
      <c r="A1073">
        <v>13.766</v>
      </c>
      <c r="B1073">
        <v>0.32999600000000001</v>
      </c>
      <c r="C1073">
        <f t="shared" si="94"/>
        <v>0.3407984799999999</v>
      </c>
      <c r="D1073">
        <f t="shared" si="95"/>
        <v>0.3</v>
      </c>
      <c r="E1073">
        <f t="shared" si="96"/>
        <v>13.811</v>
      </c>
      <c r="F1073">
        <v>0.3</v>
      </c>
      <c r="H1073">
        <f t="shared" si="99"/>
        <v>0.34044557897602623</v>
      </c>
      <c r="I1073">
        <f t="shared" si="97"/>
        <v>0.2299604483820481</v>
      </c>
      <c r="J1073">
        <f t="shared" si="98"/>
        <v>0.34203171469364269</v>
      </c>
    </row>
    <row r="1074" spans="1:10" x14ac:dyDescent="0.3">
      <c r="A1074">
        <v>13.782</v>
      </c>
      <c r="B1074">
        <v>0.32381700000000002</v>
      </c>
      <c r="C1074">
        <f t="shared" si="94"/>
        <v>0.34050185999999999</v>
      </c>
      <c r="D1074">
        <f t="shared" si="95"/>
        <v>0.3</v>
      </c>
      <c r="E1074">
        <f t="shared" si="96"/>
        <v>13.821999999999999</v>
      </c>
      <c r="F1074">
        <v>0.3</v>
      </c>
      <c r="H1074">
        <f t="shared" si="99"/>
        <v>0.34002586752776942</v>
      </c>
      <c r="I1074">
        <f t="shared" si="97"/>
        <v>0.23005430493366605</v>
      </c>
      <c r="J1074">
        <f t="shared" si="98"/>
        <v>0.34194064112017447</v>
      </c>
    </row>
    <row r="1075" spans="1:10" x14ac:dyDescent="0.3">
      <c r="A1075">
        <v>13.802</v>
      </c>
      <c r="B1075">
        <v>0.32381700000000002</v>
      </c>
      <c r="C1075">
        <f t="shared" ref="C1075:C1138" si="100">AVERAGE(B1026:B1075)</f>
        <v>0.34057602000000003</v>
      </c>
      <c r="D1075">
        <f t="shared" ref="D1075:D1138" si="101">ROUND(C1075,1)</f>
        <v>0.3</v>
      </c>
      <c r="E1075">
        <f t="shared" si="96"/>
        <v>13.831999999999999</v>
      </c>
      <c r="F1075">
        <v>0.3</v>
      </c>
      <c r="H1075">
        <f t="shared" si="99"/>
        <v>0.33952339263440851</v>
      </c>
      <c r="I1075">
        <f t="shared" si="97"/>
        <v>0.23014806762873238</v>
      </c>
      <c r="J1075">
        <f t="shared" si="98"/>
        <v>0.34185002291457361</v>
      </c>
    </row>
    <row r="1076" spans="1:10" x14ac:dyDescent="0.3">
      <c r="A1076">
        <v>13.824</v>
      </c>
      <c r="B1076">
        <v>0.32628800000000002</v>
      </c>
      <c r="C1076">
        <f t="shared" si="100"/>
        <v>0.33990860000000006</v>
      </c>
      <c r="D1076">
        <f t="shared" si="101"/>
        <v>0.3</v>
      </c>
      <c r="E1076">
        <f t="shared" si="96"/>
        <v>13.843999999999999</v>
      </c>
      <c r="F1076">
        <v>0.3</v>
      </c>
      <c r="H1076">
        <f t="shared" si="99"/>
        <v>0.33907479496274184</v>
      </c>
      <c r="I1076">
        <f t="shared" si="97"/>
        <v>0.23024420756110367</v>
      </c>
      <c r="J1076">
        <f t="shared" si="98"/>
        <v>0.34177221280000075</v>
      </c>
    </row>
    <row r="1077" spans="1:10" x14ac:dyDescent="0.3">
      <c r="A1077">
        <v>13.842000000000001</v>
      </c>
      <c r="B1077">
        <v>0.35100700000000001</v>
      </c>
      <c r="C1077">
        <f t="shared" si="100"/>
        <v>0.34037825999999993</v>
      </c>
      <c r="D1077">
        <f t="shared" si="101"/>
        <v>0.3</v>
      </c>
      <c r="E1077">
        <f t="shared" si="96"/>
        <v>13.860999999999999</v>
      </c>
      <c r="F1077">
        <v>0.3</v>
      </c>
      <c r="H1077">
        <f t="shared" si="99"/>
        <v>0.33906154881889683</v>
      </c>
      <c r="I1077">
        <f t="shared" si="97"/>
        <v>0.23036497035354256</v>
      </c>
      <c r="J1077">
        <f t="shared" si="98"/>
        <v>0.34181838673600079</v>
      </c>
    </row>
    <row r="1078" spans="1:10" x14ac:dyDescent="0.3">
      <c r="A1078">
        <v>13.862</v>
      </c>
      <c r="B1078">
        <v>0.333704</v>
      </c>
      <c r="C1078">
        <f t="shared" si="100"/>
        <v>0.33993332000000004</v>
      </c>
      <c r="D1078">
        <f t="shared" si="101"/>
        <v>0.3</v>
      </c>
      <c r="E1078">
        <f t="shared" si="96"/>
        <v>13.870999999999999</v>
      </c>
      <c r="F1078">
        <v>0.3</v>
      </c>
      <c r="H1078">
        <f t="shared" si="99"/>
        <v>0.33916366130551101</v>
      </c>
      <c r="I1078">
        <f t="shared" si="97"/>
        <v>0.23046830938318902</v>
      </c>
      <c r="J1078">
        <f t="shared" si="98"/>
        <v>0.34177781480232078</v>
      </c>
    </row>
    <row r="1079" spans="1:10" x14ac:dyDescent="0.3">
      <c r="A1079">
        <v>13.882999999999999</v>
      </c>
      <c r="B1079">
        <v>0.33123200000000003</v>
      </c>
      <c r="C1079">
        <f t="shared" si="100"/>
        <v>0.33904344000000003</v>
      </c>
      <c r="D1079">
        <f t="shared" si="101"/>
        <v>0.3</v>
      </c>
      <c r="E1079">
        <f t="shared" si="96"/>
        <v>13.881</v>
      </c>
      <c r="F1079">
        <v>0.3</v>
      </c>
      <c r="H1079">
        <f t="shared" si="99"/>
        <v>0.33895609580504016</v>
      </c>
      <c r="I1079">
        <f t="shared" si="97"/>
        <v>0.23056907307380581</v>
      </c>
      <c r="J1079">
        <f t="shared" si="98"/>
        <v>0.34172508572830917</v>
      </c>
    </row>
    <row r="1080" spans="1:10" x14ac:dyDescent="0.3">
      <c r="A1080">
        <v>13.893000000000001</v>
      </c>
      <c r="B1080">
        <v>0.32381700000000002</v>
      </c>
      <c r="C1080">
        <f t="shared" si="100"/>
        <v>0.33879626000000002</v>
      </c>
      <c r="D1080">
        <f t="shared" si="101"/>
        <v>0.3</v>
      </c>
      <c r="E1080">
        <f t="shared" si="96"/>
        <v>13.889999999999999</v>
      </c>
      <c r="F1080">
        <v>0.3</v>
      </c>
      <c r="H1080">
        <f t="shared" si="99"/>
        <v>0.33860171633508385</v>
      </c>
      <c r="I1080">
        <f t="shared" si="97"/>
        <v>0.230662321000732</v>
      </c>
      <c r="J1080">
        <f t="shared" si="98"/>
        <v>0.34163554529966766</v>
      </c>
    </row>
    <row r="1081" spans="1:10" x14ac:dyDescent="0.3">
      <c r="A1081">
        <v>13.903</v>
      </c>
      <c r="B1081">
        <v>0.33617599999999997</v>
      </c>
      <c r="C1081">
        <f t="shared" si="100"/>
        <v>0.33810414</v>
      </c>
      <c r="D1081">
        <f t="shared" si="101"/>
        <v>0.3</v>
      </c>
      <c r="E1081">
        <f t="shared" si="96"/>
        <v>13.9</v>
      </c>
      <c r="F1081">
        <v>0.3</v>
      </c>
      <c r="H1081">
        <f t="shared" si="99"/>
        <v>0.33833495462869623</v>
      </c>
      <c r="I1081">
        <f t="shared" si="97"/>
        <v>0.23076783467973128</v>
      </c>
      <c r="J1081">
        <f t="shared" si="98"/>
        <v>0.34160824757316932</v>
      </c>
    </row>
    <row r="1082" spans="1:10" x14ac:dyDescent="0.3">
      <c r="A1082">
        <v>13.913</v>
      </c>
      <c r="B1082">
        <v>0.37943399999999999</v>
      </c>
      <c r="C1082">
        <f t="shared" si="100"/>
        <v>0.33921647999999993</v>
      </c>
      <c r="D1082">
        <f t="shared" si="101"/>
        <v>0.3</v>
      </c>
      <c r="E1082">
        <f t="shared" si="96"/>
        <v>13.91</v>
      </c>
      <c r="F1082">
        <v>0.3</v>
      </c>
      <c r="H1082">
        <f t="shared" si="99"/>
        <v>0.33893852603520663</v>
      </c>
      <c r="I1082">
        <f t="shared" si="97"/>
        <v>0.23091650084505155</v>
      </c>
      <c r="J1082">
        <f t="shared" si="98"/>
        <v>0.34179737633530349</v>
      </c>
    </row>
    <row r="1083" spans="1:10" x14ac:dyDescent="0.3">
      <c r="A1083">
        <v>13.923</v>
      </c>
      <c r="B1083">
        <v>0.32134499999999999</v>
      </c>
      <c r="C1083">
        <f t="shared" si="100"/>
        <v>0.33906818</v>
      </c>
      <c r="D1083">
        <f t="shared" si="101"/>
        <v>0.3</v>
      </c>
      <c r="E1083">
        <f t="shared" si="96"/>
        <v>13.920999999999999</v>
      </c>
      <c r="F1083">
        <v>0.3</v>
      </c>
      <c r="H1083">
        <f t="shared" si="99"/>
        <v>0.33929350622811522</v>
      </c>
      <c r="I1083">
        <f t="shared" si="97"/>
        <v>0.2310069293442065</v>
      </c>
      <c r="J1083">
        <f t="shared" si="98"/>
        <v>0.34169511445362694</v>
      </c>
    </row>
    <row r="1084" spans="1:10" x14ac:dyDescent="0.3">
      <c r="A1084">
        <v>13.933</v>
      </c>
      <c r="B1084">
        <v>0.32752399999999998</v>
      </c>
      <c r="C1084">
        <f t="shared" si="100"/>
        <v>0.33899402000000001</v>
      </c>
      <c r="D1084">
        <f t="shared" si="101"/>
        <v>0.3</v>
      </c>
      <c r="E1084">
        <f t="shared" si="96"/>
        <v>13.930999999999999</v>
      </c>
      <c r="F1084">
        <v>0.3</v>
      </c>
      <c r="H1084">
        <f t="shared" si="99"/>
        <v>0.33883287703504361</v>
      </c>
      <c r="I1084">
        <f t="shared" si="97"/>
        <v>0.23110344641486227</v>
      </c>
      <c r="J1084">
        <f t="shared" si="98"/>
        <v>0.34162425888135883</v>
      </c>
    </row>
    <row r="1085" spans="1:10" x14ac:dyDescent="0.3">
      <c r="A1085">
        <v>13.944000000000001</v>
      </c>
      <c r="B1085">
        <v>0.34359200000000001</v>
      </c>
      <c r="C1085">
        <f t="shared" si="100"/>
        <v>0.33884572000000007</v>
      </c>
      <c r="D1085">
        <f t="shared" si="101"/>
        <v>0.3</v>
      </c>
      <c r="E1085">
        <f t="shared" si="96"/>
        <v>13.95</v>
      </c>
      <c r="F1085">
        <v>0.3</v>
      </c>
      <c r="H1085">
        <f t="shared" si="99"/>
        <v>0.33873135584695724</v>
      </c>
      <c r="I1085">
        <f t="shared" si="97"/>
        <v>0.23121593496844742</v>
      </c>
      <c r="J1085">
        <f t="shared" si="98"/>
        <v>0.34163409758695207</v>
      </c>
    </row>
    <row r="1086" spans="1:10" x14ac:dyDescent="0.3">
      <c r="A1086">
        <v>13.954000000000001</v>
      </c>
      <c r="B1086">
        <v>0.354715</v>
      </c>
      <c r="C1086">
        <f t="shared" si="100"/>
        <v>0.33953783999999998</v>
      </c>
      <c r="D1086">
        <f t="shared" si="101"/>
        <v>0.3</v>
      </c>
      <c r="E1086">
        <f t="shared" si="96"/>
        <v>13.959999999999999</v>
      </c>
      <c r="F1086">
        <v>0.3</v>
      </c>
      <c r="H1086">
        <f t="shared" si="99"/>
        <v>0.33905444231570153</v>
      </c>
      <c r="I1086">
        <f t="shared" si="97"/>
        <v>0.23133943403347898</v>
      </c>
      <c r="J1086">
        <f t="shared" si="98"/>
        <v>0.34169950209901734</v>
      </c>
    </row>
    <row r="1087" spans="1:10" x14ac:dyDescent="0.3">
      <c r="A1087">
        <v>13.964</v>
      </c>
      <c r="B1087">
        <v>0.370782</v>
      </c>
      <c r="C1087">
        <f t="shared" si="100"/>
        <v>0.3404771399999999</v>
      </c>
      <c r="D1087">
        <f t="shared" si="101"/>
        <v>0.3</v>
      </c>
      <c r="E1087">
        <f t="shared" si="96"/>
        <v>13.969999999999999</v>
      </c>
      <c r="F1087">
        <v>0.3</v>
      </c>
      <c r="H1087">
        <f t="shared" si="99"/>
        <v>0.3397889581039148</v>
      </c>
      <c r="I1087">
        <f t="shared" si="97"/>
        <v>0.23147887659944549</v>
      </c>
      <c r="J1087">
        <f t="shared" si="98"/>
        <v>0.34184491458852229</v>
      </c>
    </row>
    <row r="1088" spans="1:10" x14ac:dyDescent="0.3">
      <c r="A1088">
        <v>13.973000000000001</v>
      </c>
      <c r="B1088">
        <v>0.33617599999999997</v>
      </c>
      <c r="C1088">
        <f t="shared" si="100"/>
        <v>0.33968613999999997</v>
      </c>
      <c r="D1088">
        <f t="shared" si="101"/>
        <v>0.3</v>
      </c>
      <c r="E1088">
        <f t="shared" si="96"/>
        <v>13.979999999999999</v>
      </c>
      <c r="F1088">
        <v>0.3</v>
      </c>
      <c r="H1088">
        <f t="shared" si="99"/>
        <v>0.34021334940269343</v>
      </c>
      <c r="I1088">
        <f t="shared" si="97"/>
        <v>0.23158357372284605</v>
      </c>
      <c r="J1088">
        <f t="shared" si="98"/>
        <v>0.34181657001557969</v>
      </c>
    </row>
    <row r="1089" spans="1:10" x14ac:dyDescent="0.3">
      <c r="A1089">
        <v>13.981999999999999</v>
      </c>
      <c r="B1089">
        <v>0.33123200000000003</v>
      </c>
      <c r="C1089">
        <f t="shared" si="100"/>
        <v>0.33968613999999997</v>
      </c>
      <c r="D1089">
        <f t="shared" si="101"/>
        <v>0.3</v>
      </c>
      <c r="E1089">
        <f t="shared" si="96"/>
        <v>13.991</v>
      </c>
      <c r="F1089">
        <v>0.3</v>
      </c>
      <c r="H1089">
        <f t="shared" si="99"/>
        <v>0.34001155957120988</v>
      </c>
      <c r="I1089">
        <f t="shared" si="97"/>
        <v>0.23168322214912318</v>
      </c>
      <c r="J1089">
        <f t="shared" si="98"/>
        <v>0.34176364716550178</v>
      </c>
    </row>
    <row r="1090" spans="1:10" x14ac:dyDescent="0.3">
      <c r="A1090">
        <v>13.992000000000001</v>
      </c>
      <c r="B1090">
        <v>0.32752399999999998</v>
      </c>
      <c r="C1090">
        <f t="shared" si="100"/>
        <v>0.33968614000000003</v>
      </c>
      <c r="D1090">
        <f t="shared" si="101"/>
        <v>0.3</v>
      </c>
      <c r="E1090">
        <f t="shared" si="96"/>
        <v>14.000999999999999</v>
      </c>
      <c r="F1090">
        <v>0.3</v>
      </c>
      <c r="H1090">
        <f t="shared" si="99"/>
        <v>0.3396819192245023</v>
      </c>
      <c r="I1090">
        <f t="shared" si="97"/>
        <v>0.23177906292697406</v>
      </c>
      <c r="J1090">
        <f t="shared" si="98"/>
        <v>0.34169244892967426</v>
      </c>
    </row>
    <row r="1091" spans="1:10" x14ac:dyDescent="0.3">
      <c r="A1091">
        <v>14.002000000000001</v>
      </c>
      <c r="B1091">
        <v>0.34111999999999998</v>
      </c>
      <c r="C1091">
        <f t="shared" si="100"/>
        <v>0.33921648000000004</v>
      </c>
      <c r="D1091">
        <f t="shared" si="101"/>
        <v>0.3</v>
      </c>
      <c r="E1091">
        <f t="shared" ref="E1091:E1154" si="102">A1139-0.592</f>
        <v>14.02</v>
      </c>
      <c r="F1091">
        <v>0.3</v>
      </c>
      <c r="H1091">
        <f t="shared" si="99"/>
        <v>0.3395157617285427</v>
      </c>
      <c r="I1091">
        <f t="shared" ref="I1091:I1154" si="103">0.999*I1090+0.001*B1091</f>
        <v>0.23188840386404708</v>
      </c>
      <c r="J1091">
        <f t="shared" ref="J1091:J1154" si="104">0.995*J1090+0.005*B1091</f>
        <v>0.34168958668502586</v>
      </c>
    </row>
    <row r="1092" spans="1:10" x14ac:dyDescent="0.3">
      <c r="A1092">
        <v>14.012</v>
      </c>
      <c r="B1092">
        <v>0.354715</v>
      </c>
      <c r="C1092">
        <f t="shared" si="100"/>
        <v>0.33887042000000001</v>
      </c>
      <c r="D1092">
        <f t="shared" si="101"/>
        <v>0.3</v>
      </c>
      <c r="E1092">
        <f t="shared" si="102"/>
        <v>14.030999999999999</v>
      </c>
      <c r="F1092">
        <v>0.3</v>
      </c>
      <c r="H1092">
        <f t="shared" ref="H1092:H1155" si="105">0.969*H1091+0.0155*B1092+0.0155*B1091</f>
        <v>0.33977621561495791</v>
      </c>
      <c r="I1092">
        <f t="shared" si="103"/>
        <v>0.23201123046018304</v>
      </c>
      <c r="J1092">
        <f t="shared" si="104"/>
        <v>0.34175471375160077</v>
      </c>
    </row>
    <row r="1093" spans="1:10" x14ac:dyDescent="0.3">
      <c r="A1093">
        <v>14.023999999999999</v>
      </c>
      <c r="B1093">
        <v>0.32258100000000001</v>
      </c>
      <c r="C1093">
        <f t="shared" si="100"/>
        <v>0.33894458</v>
      </c>
      <c r="D1093">
        <f t="shared" si="101"/>
        <v>0.3</v>
      </c>
      <c r="E1093">
        <f t="shared" si="102"/>
        <v>14.049999999999999</v>
      </c>
      <c r="F1093">
        <v>0.3</v>
      </c>
      <c r="H1093">
        <f t="shared" si="105"/>
        <v>0.33974124093089419</v>
      </c>
      <c r="I1093">
        <f t="shared" si="103"/>
        <v>0.23210180022972285</v>
      </c>
      <c r="J1093">
        <f t="shared" si="104"/>
        <v>0.34165884518284279</v>
      </c>
    </row>
    <row r="1094" spans="1:10" x14ac:dyDescent="0.3">
      <c r="A1094">
        <v>14.042</v>
      </c>
      <c r="B1094">
        <v>0.35718699999999998</v>
      </c>
      <c r="C1094">
        <f t="shared" si="100"/>
        <v>0.33963670000000001</v>
      </c>
      <c r="D1094">
        <f t="shared" si="101"/>
        <v>0.3</v>
      </c>
      <c r="E1094">
        <f t="shared" si="102"/>
        <v>14.061</v>
      </c>
      <c r="F1094">
        <v>0.3</v>
      </c>
      <c r="H1094">
        <f t="shared" si="105"/>
        <v>0.33974566646203647</v>
      </c>
      <c r="I1094">
        <f t="shared" si="103"/>
        <v>0.23222688542949313</v>
      </c>
      <c r="J1094">
        <f t="shared" si="104"/>
        <v>0.34173648595692857</v>
      </c>
    </row>
    <row r="1095" spans="1:10" x14ac:dyDescent="0.3">
      <c r="A1095">
        <v>14.052</v>
      </c>
      <c r="B1095">
        <v>0.32628800000000002</v>
      </c>
      <c r="C1095">
        <f t="shared" si="100"/>
        <v>0.33919176000000012</v>
      </c>
      <c r="D1095">
        <f t="shared" si="101"/>
        <v>0.3</v>
      </c>
      <c r="E1095">
        <f t="shared" si="102"/>
        <v>14.071</v>
      </c>
      <c r="F1095">
        <v>0.3</v>
      </c>
      <c r="H1095">
        <f t="shared" si="105"/>
        <v>0.33980741330171332</v>
      </c>
      <c r="I1095">
        <f t="shared" si="103"/>
        <v>0.23232094654406366</v>
      </c>
      <c r="J1095">
        <f t="shared" si="104"/>
        <v>0.34165924352714389</v>
      </c>
    </row>
    <row r="1096" spans="1:10" x14ac:dyDescent="0.3">
      <c r="A1096">
        <v>14.061999999999999</v>
      </c>
      <c r="B1096">
        <v>0.35718699999999998</v>
      </c>
      <c r="C1096">
        <f t="shared" si="100"/>
        <v>0.33906816000000006</v>
      </c>
      <c r="D1096">
        <f t="shared" si="101"/>
        <v>0.3</v>
      </c>
      <c r="E1096">
        <f t="shared" si="102"/>
        <v>14.081</v>
      </c>
      <c r="F1096">
        <v>0.3</v>
      </c>
      <c r="H1096">
        <f t="shared" si="105"/>
        <v>0.33986724598936019</v>
      </c>
      <c r="I1096">
        <f t="shared" si="103"/>
        <v>0.23244581259751959</v>
      </c>
      <c r="J1096">
        <f t="shared" si="104"/>
        <v>0.34173688230950816</v>
      </c>
    </row>
    <row r="1097" spans="1:10" x14ac:dyDescent="0.3">
      <c r="A1097">
        <v>14.071999999999999</v>
      </c>
      <c r="B1097">
        <v>0.33617599999999997</v>
      </c>
      <c r="C1097">
        <f t="shared" si="100"/>
        <v>0.33919176000000001</v>
      </c>
      <c r="D1097">
        <f t="shared" si="101"/>
        <v>0.3</v>
      </c>
      <c r="E1097">
        <f t="shared" si="102"/>
        <v>14.090999999999999</v>
      </c>
      <c r="F1097">
        <v>0.3</v>
      </c>
      <c r="H1097">
        <f t="shared" si="105"/>
        <v>0.34007848786368999</v>
      </c>
      <c r="I1097">
        <f t="shared" si="103"/>
        <v>0.23254954278492207</v>
      </c>
      <c r="J1097">
        <f t="shared" si="104"/>
        <v>0.34170907789796062</v>
      </c>
    </row>
    <row r="1098" spans="1:10" x14ac:dyDescent="0.3">
      <c r="A1098">
        <v>14.083</v>
      </c>
      <c r="B1098">
        <v>0.33988400000000002</v>
      </c>
      <c r="C1098">
        <f t="shared" si="100"/>
        <v>0.33943896000000001</v>
      </c>
      <c r="D1098">
        <f t="shared" si="101"/>
        <v>0.3</v>
      </c>
      <c r="E1098">
        <f t="shared" si="102"/>
        <v>14.100999999999999</v>
      </c>
      <c r="F1098">
        <v>0.3</v>
      </c>
      <c r="H1098">
        <f t="shared" si="105"/>
        <v>0.34001498473991559</v>
      </c>
      <c r="I1098">
        <f t="shared" si="103"/>
        <v>0.23265687724213716</v>
      </c>
      <c r="J1098">
        <f t="shared" si="104"/>
        <v>0.34169995250847085</v>
      </c>
    </row>
    <row r="1099" spans="1:10" x14ac:dyDescent="0.3">
      <c r="A1099">
        <v>14.093</v>
      </c>
      <c r="B1099">
        <v>0.33123200000000003</v>
      </c>
      <c r="C1099">
        <f t="shared" si="100"/>
        <v>0.33926592</v>
      </c>
      <c r="D1099">
        <f t="shared" si="101"/>
        <v>0.3</v>
      </c>
      <c r="E1099">
        <f t="shared" si="102"/>
        <v>14.12</v>
      </c>
      <c r="F1099">
        <v>0.3</v>
      </c>
      <c r="H1099">
        <f t="shared" si="105"/>
        <v>0.33987681821297816</v>
      </c>
      <c r="I1099">
        <f t="shared" si="103"/>
        <v>0.232755452364895</v>
      </c>
      <c r="J1099">
        <f t="shared" si="104"/>
        <v>0.34164761274592853</v>
      </c>
    </row>
    <row r="1100" spans="1:10" x14ac:dyDescent="0.3">
      <c r="A1100">
        <v>14.103</v>
      </c>
      <c r="B1100">
        <v>0.34359200000000001</v>
      </c>
      <c r="C1100">
        <f t="shared" si="100"/>
        <v>0.33882098000000005</v>
      </c>
      <c r="D1100">
        <f t="shared" si="101"/>
        <v>0.3</v>
      </c>
      <c r="E1100">
        <f t="shared" si="102"/>
        <v>14.131</v>
      </c>
      <c r="F1100">
        <v>0.3</v>
      </c>
      <c r="H1100">
        <f t="shared" si="105"/>
        <v>0.33980040884837581</v>
      </c>
      <c r="I1100">
        <f t="shared" si="103"/>
        <v>0.23286628891253011</v>
      </c>
      <c r="J1100">
        <f t="shared" si="104"/>
        <v>0.34165733468219889</v>
      </c>
    </row>
    <row r="1101" spans="1:10" x14ac:dyDescent="0.3">
      <c r="A1101">
        <v>14.113</v>
      </c>
      <c r="B1101">
        <v>0.37943399999999999</v>
      </c>
      <c r="C1101">
        <f t="shared" si="100"/>
        <v>0.33993332000000004</v>
      </c>
      <c r="D1101">
        <f t="shared" si="101"/>
        <v>0.3</v>
      </c>
      <c r="E1101">
        <f t="shared" si="102"/>
        <v>14.151</v>
      </c>
      <c r="F1101">
        <v>0.3</v>
      </c>
      <c r="H1101">
        <f t="shared" si="105"/>
        <v>0.34047349917407616</v>
      </c>
      <c r="I1101">
        <f t="shared" si="103"/>
        <v>0.23301285662361759</v>
      </c>
      <c r="J1101">
        <f t="shared" si="104"/>
        <v>0.34184621800878789</v>
      </c>
    </row>
    <row r="1102" spans="1:10" x14ac:dyDescent="0.3">
      <c r="A1102">
        <v>14.132</v>
      </c>
      <c r="B1102">
        <v>0.33494000000000002</v>
      </c>
      <c r="C1102">
        <f t="shared" si="100"/>
        <v>0.34015577999999996</v>
      </c>
      <c r="D1102">
        <f t="shared" si="101"/>
        <v>0.3</v>
      </c>
      <c r="E1102">
        <f t="shared" si="102"/>
        <v>14.161</v>
      </c>
      <c r="F1102">
        <v>0.3</v>
      </c>
      <c r="H1102">
        <f t="shared" si="105"/>
        <v>0.34099161769967973</v>
      </c>
      <c r="I1102">
        <f t="shared" si="103"/>
        <v>0.23311478376699399</v>
      </c>
      <c r="J1102">
        <f t="shared" si="104"/>
        <v>0.34181168691874392</v>
      </c>
    </row>
    <row r="1103" spans="1:10" x14ac:dyDescent="0.3">
      <c r="A1103">
        <v>14.143000000000001</v>
      </c>
      <c r="B1103">
        <v>0.34482800000000002</v>
      </c>
      <c r="C1103">
        <f t="shared" si="100"/>
        <v>0.34057599999999999</v>
      </c>
      <c r="D1103">
        <f t="shared" si="101"/>
        <v>0.3</v>
      </c>
      <c r="E1103">
        <f t="shared" si="102"/>
        <v>14.18</v>
      </c>
      <c r="F1103">
        <v>0.3</v>
      </c>
      <c r="H1103">
        <f t="shared" si="105"/>
        <v>0.34095728155098964</v>
      </c>
      <c r="I1103">
        <f t="shared" si="103"/>
        <v>0.23322649698322698</v>
      </c>
      <c r="J1103">
        <f t="shared" si="104"/>
        <v>0.34182676848415017</v>
      </c>
    </row>
    <row r="1104" spans="1:10" x14ac:dyDescent="0.3">
      <c r="A1104">
        <v>14.153</v>
      </c>
      <c r="B1104">
        <v>0.32134499999999999</v>
      </c>
      <c r="C1104">
        <f t="shared" si="100"/>
        <v>0.34027938000000008</v>
      </c>
      <c r="D1104">
        <f t="shared" si="101"/>
        <v>0.3</v>
      </c>
      <c r="E1104">
        <f t="shared" si="102"/>
        <v>14.190999999999999</v>
      </c>
      <c r="F1104">
        <v>0.3</v>
      </c>
      <c r="H1104">
        <f t="shared" si="105"/>
        <v>0.34071328732290895</v>
      </c>
      <c r="I1104">
        <f t="shared" si="103"/>
        <v>0.23331461548624374</v>
      </c>
      <c r="J1104">
        <f t="shared" si="104"/>
        <v>0.34172435964172937</v>
      </c>
    </row>
    <row r="1105" spans="1:10" x14ac:dyDescent="0.3">
      <c r="A1105">
        <v>14.172000000000001</v>
      </c>
      <c r="B1105">
        <v>0.338648</v>
      </c>
      <c r="C1105">
        <f t="shared" si="100"/>
        <v>0.33978500000000006</v>
      </c>
      <c r="D1105">
        <f t="shared" si="101"/>
        <v>0.3</v>
      </c>
      <c r="E1105">
        <f t="shared" si="102"/>
        <v>14.213999999999999</v>
      </c>
      <c r="F1105">
        <v>0.3</v>
      </c>
      <c r="H1105">
        <f t="shared" si="105"/>
        <v>0.34038106691589876</v>
      </c>
      <c r="I1105">
        <f t="shared" si="103"/>
        <v>0.23341994887075748</v>
      </c>
      <c r="J1105">
        <f t="shared" si="104"/>
        <v>0.34170897784352072</v>
      </c>
    </row>
    <row r="1106" spans="1:10" x14ac:dyDescent="0.3">
      <c r="A1106">
        <v>14.183</v>
      </c>
      <c r="B1106">
        <v>0.32010899999999998</v>
      </c>
      <c r="C1106">
        <f t="shared" si="100"/>
        <v>0.33934005999999989</v>
      </c>
      <c r="D1106">
        <f t="shared" si="101"/>
        <v>0.3</v>
      </c>
      <c r="E1106">
        <f t="shared" si="102"/>
        <v>14.229999999999999</v>
      </c>
      <c r="F1106">
        <v>0.3</v>
      </c>
      <c r="H1106">
        <f t="shared" si="105"/>
        <v>0.34003998734150587</v>
      </c>
      <c r="I1106">
        <f t="shared" si="103"/>
        <v>0.23350663792188675</v>
      </c>
      <c r="J1106">
        <f t="shared" si="104"/>
        <v>0.34160097795430311</v>
      </c>
    </row>
    <row r="1107" spans="1:10" x14ac:dyDescent="0.3">
      <c r="A1107">
        <v>14.202</v>
      </c>
      <c r="B1107">
        <v>0.370782</v>
      </c>
      <c r="C1107">
        <f t="shared" si="100"/>
        <v>0.34037823999999989</v>
      </c>
      <c r="D1107">
        <f t="shared" si="101"/>
        <v>0.3</v>
      </c>
      <c r="E1107">
        <f t="shared" si="102"/>
        <v>14.250999999999999</v>
      </c>
      <c r="F1107">
        <v>0.3</v>
      </c>
      <c r="H1107">
        <f t="shared" si="105"/>
        <v>0.34020755823391918</v>
      </c>
      <c r="I1107">
        <f t="shared" si="103"/>
        <v>0.23364391328396486</v>
      </c>
      <c r="J1107">
        <f t="shared" si="104"/>
        <v>0.3417468830645316</v>
      </c>
    </row>
    <row r="1108" spans="1:10" x14ac:dyDescent="0.3">
      <c r="A1108">
        <v>14.212999999999999</v>
      </c>
      <c r="B1108">
        <v>0.35965900000000001</v>
      </c>
      <c r="C1108">
        <f t="shared" si="100"/>
        <v>0.34104565999999992</v>
      </c>
      <c r="D1108">
        <f t="shared" si="101"/>
        <v>0.3</v>
      </c>
      <c r="E1108">
        <f t="shared" si="102"/>
        <v>14.27</v>
      </c>
      <c r="F1108">
        <v>0.3</v>
      </c>
      <c r="H1108">
        <f t="shared" si="105"/>
        <v>0.34098295942866774</v>
      </c>
      <c r="I1108">
        <f t="shared" si="103"/>
        <v>0.23376992837068092</v>
      </c>
      <c r="J1108">
        <f t="shared" si="104"/>
        <v>0.34183644364920895</v>
      </c>
    </row>
    <row r="1109" spans="1:10" x14ac:dyDescent="0.3">
      <c r="A1109">
        <v>14.223000000000001</v>
      </c>
      <c r="B1109">
        <v>0.32010899999999998</v>
      </c>
      <c r="C1109">
        <f t="shared" si="100"/>
        <v>0.34055127999999996</v>
      </c>
      <c r="D1109">
        <f t="shared" si="101"/>
        <v>0.3</v>
      </c>
      <c r="E1109">
        <f t="shared" si="102"/>
        <v>14.28</v>
      </c>
      <c r="F1109">
        <v>0.3</v>
      </c>
      <c r="H1109">
        <f t="shared" si="105"/>
        <v>0.34094889168637904</v>
      </c>
      <c r="I1109">
        <f t="shared" si="103"/>
        <v>0.23385626744231025</v>
      </c>
      <c r="J1109">
        <f t="shared" si="104"/>
        <v>0.3417278064309629</v>
      </c>
    </row>
    <row r="1110" spans="1:10" x14ac:dyDescent="0.3">
      <c r="A1110">
        <v>14.242000000000001</v>
      </c>
      <c r="B1110">
        <v>0.33741199999999999</v>
      </c>
      <c r="C1110">
        <f t="shared" si="100"/>
        <v>0.33978499999999995</v>
      </c>
      <c r="D1110">
        <f t="shared" si="101"/>
        <v>0.3</v>
      </c>
      <c r="E1110">
        <f t="shared" si="102"/>
        <v>14.29</v>
      </c>
      <c r="F1110">
        <v>0.3</v>
      </c>
      <c r="H1110">
        <f t="shared" si="105"/>
        <v>0.34057105154410128</v>
      </c>
      <c r="I1110">
        <f t="shared" si="103"/>
        <v>0.23395982317486794</v>
      </c>
      <c r="J1110">
        <f t="shared" si="104"/>
        <v>0.34170622739880813</v>
      </c>
    </row>
    <row r="1111" spans="1:10" x14ac:dyDescent="0.3">
      <c r="A1111">
        <v>14.253</v>
      </c>
      <c r="B1111">
        <v>0.34482800000000002</v>
      </c>
      <c r="C1111">
        <f t="shared" si="100"/>
        <v>0.33995803999999991</v>
      </c>
      <c r="D1111">
        <f t="shared" si="101"/>
        <v>0.3</v>
      </c>
      <c r="E1111">
        <f t="shared" si="102"/>
        <v>14.299999999999999</v>
      </c>
      <c r="F1111">
        <v>0.3</v>
      </c>
      <c r="H1111">
        <f t="shared" si="105"/>
        <v>0.34058806894623417</v>
      </c>
      <c r="I1111">
        <f t="shared" si="103"/>
        <v>0.23407069135169306</v>
      </c>
      <c r="J1111">
        <f t="shared" si="104"/>
        <v>0.34172183626181407</v>
      </c>
    </row>
    <row r="1112" spans="1:10" x14ac:dyDescent="0.3">
      <c r="A1112">
        <v>14.263</v>
      </c>
      <c r="B1112">
        <v>0.370782</v>
      </c>
      <c r="C1112">
        <f t="shared" si="100"/>
        <v>0.33980971999999993</v>
      </c>
      <c r="D1112">
        <f t="shared" si="101"/>
        <v>0.3</v>
      </c>
      <c r="E1112">
        <f t="shared" si="102"/>
        <v>14.309999999999999</v>
      </c>
      <c r="F1112">
        <v>0.3</v>
      </c>
      <c r="H1112">
        <f t="shared" si="105"/>
        <v>0.34112179380890095</v>
      </c>
      <c r="I1112">
        <f t="shared" si="103"/>
        <v>0.23420740266034135</v>
      </c>
      <c r="J1112">
        <f t="shared" si="104"/>
        <v>0.34186713708050503</v>
      </c>
    </row>
    <row r="1113" spans="1:10" x14ac:dyDescent="0.3">
      <c r="A1113">
        <v>14.273</v>
      </c>
      <c r="B1113">
        <v>0.33988400000000002</v>
      </c>
      <c r="C1113">
        <f t="shared" si="100"/>
        <v>0.34022993999999995</v>
      </c>
      <c r="D1113">
        <f t="shared" si="101"/>
        <v>0.3</v>
      </c>
      <c r="E1113">
        <f t="shared" si="102"/>
        <v>14.321</v>
      </c>
      <c r="F1113">
        <v>0.3</v>
      </c>
      <c r="H1113">
        <f t="shared" si="105"/>
        <v>0.34156234120082501</v>
      </c>
      <c r="I1113">
        <f t="shared" si="103"/>
        <v>0.23431307925768102</v>
      </c>
      <c r="J1113">
        <f t="shared" si="104"/>
        <v>0.3418572213951025</v>
      </c>
    </row>
    <row r="1114" spans="1:10" x14ac:dyDescent="0.3">
      <c r="A1114">
        <v>14.282999999999999</v>
      </c>
      <c r="B1114">
        <v>0.31887300000000002</v>
      </c>
      <c r="C1114">
        <f t="shared" si="100"/>
        <v>0.33929062000000004</v>
      </c>
      <c r="D1114">
        <f t="shared" si="101"/>
        <v>0.3</v>
      </c>
      <c r="E1114">
        <f t="shared" si="102"/>
        <v>14.331</v>
      </c>
      <c r="F1114">
        <v>0.3</v>
      </c>
      <c r="H1114">
        <f t="shared" si="105"/>
        <v>0.34118464212359945</v>
      </c>
      <c r="I1114">
        <f t="shared" si="103"/>
        <v>0.23439763917842335</v>
      </c>
      <c r="J1114">
        <f t="shared" si="104"/>
        <v>0.34174230028812697</v>
      </c>
    </row>
    <row r="1115" spans="1:10" x14ac:dyDescent="0.3">
      <c r="A1115">
        <v>14.302</v>
      </c>
      <c r="B1115">
        <v>0.38067000000000001</v>
      </c>
      <c r="C1115">
        <f t="shared" si="100"/>
        <v>0.33988388000000003</v>
      </c>
      <c r="D1115">
        <f t="shared" si="101"/>
        <v>0.3</v>
      </c>
      <c r="E1115">
        <f t="shared" si="102"/>
        <v>14.340999999999999</v>
      </c>
      <c r="F1115">
        <v>0.3</v>
      </c>
      <c r="H1115">
        <f t="shared" si="105"/>
        <v>0.34145083471776788</v>
      </c>
      <c r="I1115">
        <f t="shared" si="103"/>
        <v>0.23454391153924492</v>
      </c>
      <c r="J1115">
        <f t="shared" si="104"/>
        <v>0.34193693878668635</v>
      </c>
    </row>
    <row r="1116" spans="1:10" x14ac:dyDescent="0.3">
      <c r="A1116">
        <v>14.321999999999999</v>
      </c>
      <c r="B1116">
        <v>0.37325399999999997</v>
      </c>
      <c r="C1116">
        <f t="shared" si="100"/>
        <v>0.34008161999999997</v>
      </c>
      <c r="D1116">
        <f t="shared" si="101"/>
        <v>0.3</v>
      </c>
      <c r="E1116">
        <f t="shared" si="102"/>
        <v>14.362</v>
      </c>
      <c r="F1116">
        <v>0.3</v>
      </c>
      <c r="H1116">
        <f t="shared" si="105"/>
        <v>0.3425516808415171</v>
      </c>
      <c r="I1116">
        <f t="shared" si="103"/>
        <v>0.23468262162770567</v>
      </c>
      <c r="J1116">
        <f t="shared" si="104"/>
        <v>0.3420935240927529</v>
      </c>
    </row>
    <row r="1117" spans="1:10" x14ac:dyDescent="0.3">
      <c r="A1117">
        <v>14.343</v>
      </c>
      <c r="B1117">
        <v>0.33123200000000003</v>
      </c>
      <c r="C1117">
        <f t="shared" si="100"/>
        <v>0.34022991999999996</v>
      </c>
      <c r="D1117">
        <f t="shared" si="101"/>
        <v>0.3</v>
      </c>
      <c r="E1117">
        <f t="shared" si="102"/>
        <v>14.381</v>
      </c>
      <c r="F1117">
        <v>0.3</v>
      </c>
      <c r="H1117">
        <f t="shared" si="105"/>
        <v>0.34285211173543007</v>
      </c>
      <c r="I1117">
        <f t="shared" si="103"/>
        <v>0.23477917100607795</v>
      </c>
      <c r="J1117">
        <f t="shared" si="104"/>
        <v>0.34203921647228913</v>
      </c>
    </row>
    <row r="1118" spans="1:10" x14ac:dyDescent="0.3">
      <c r="A1118">
        <v>14.363</v>
      </c>
      <c r="B1118">
        <v>0.33617599999999997</v>
      </c>
      <c r="C1118">
        <f t="shared" si="100"/>
        <v>0.34055125999999997</v>
      </c>
      <c r="D1118">
        <f t="shared" si="101"/>
        <v>0.3</v>
      </c>
      <c r="E1118">
        <f t="shared" si="102"/>
        <v>14.389999999999999</v>
      </c>
      <c r="F1118">
        <v>0.3</v>
      </c>
      <c r="H1118">
        <f t="shared" si="105"/>
        <v>0.3425685202716317</v>
      </c>
      <c r="I1118">
        <f t="shared" si="103"/>
        <v>0.23488056783507186</v>
      </c>
      <c r="J1118">
        <f t="shared" si="104"/>
        <v>0.34200990038992768</v>
      </c>
    </row>
    <row r="1119" spans="1:10" x14ac:dyDescent="0.3">
      <c r="A1119">
        <v>14.372999999999999</v>
      </c>
      <c r="B1119">
        <v>0.33988400000000002</v>
      </c>
      <c r="C1119">
        <f t="shared" si="100"/>
        <v>0.3405018199999999</v>
      </c>
      <c r="D1119">
        <f t="shared" si="101"/>
        <v>0.3</v>
      </c>
      <c r="E1119">
        <f t="shared" si="102"/>
        <v>14.401</v>
      </c>
      <c r="F1119">
        <v>0.3</v>
      </c>
      <c r="H1119">
        <f t="shared" si="105"/>
        <v>0.3424278261432111</v>
      </c>
      <c r="I1119">
        <f t="shared" si="103"/>
        <v>0.23498557126723679</v>
      </c>
      <c r="J1119">
        <f t="shared" si="104"/>
        <v>0.34199927088797805</v>
      </c>
    </row>
    <row r="1120" spans="1:10" x14ac:dyDescent="0.3">
      <c r="A1120">
        <v>14.391999999999999</v>
      </c>
      <c r="B1120">
        <v>0.35100700000000001</v>
      </c>
      <c r="C1120">
        <f t="shared" si="100"/>
        <v>0.34111977999999993</v>
      </c>
      <c r="D1120">
        <f t="shared" si="101"/>
        <v>0.3</v>
      </c>
      <c r="E1120">
        <f t="shared" si="102"/>
        <v>14.411</v>
      </c>
      <c r="F1120">
        <v>0.3</v>
      </c>
      <c r="H1120">
        <f t="shared" si="105"/>
        <v>0.34252137403277155</v>
      </c>
      <c r="I1120">
        <f t="shared" si="103"/>
        <v>0.23510159269596953</v>
      </c>
      <c r="J1120">
        <f t="shared" si="104"/>
        <v>0.34204430953353815</v>
      </c>
    </row>
    <row r="1121" spans="1:10" x14ac:dyDescent="0.3">
      <c r="A1121">
        <v>14.403</v>
      </c>
      <c r="B1121">
        <v>0.35100700000000001</v>
      </c>
      <c r="C1121">
        <f t="shared" si="100"/>
        <v>0.34166357999999997</v>
      </c>
      <c r="D1121">
        <f t="shared" si="101"/>
        <v>0.3</v>
      </c>
      <c r="E1121">
        <f t="shared" si="102"/>
        <v>14.43</v>
      </c>
      <c r="F1121">
        <v>0.3</v>
      </c>
      <c r="H1121">
        <f t="shared" si="105"/>
        <v>0.34278442843775564</v>
      </c>
      <c r="I1121">
        <f t="shared" si="103"/>
        <v>0.23521749810327355</v>
      </c>
      <c r="J1121">
        <f t="shared" si="104"/>
        <v>0.34208912298587046</v>
      </c>
    </row>
    <row r="1122" spans="1:10" x14ac:dyDescent="0.3">
      <c r="A1122">
        <v>14.414</v>
      </c>
      <c r="B1122">
        <v>0.32628800000000002</v>
      </c>
      <c r="C1122">
        <f t="shared" si="100"/>
        <v>0.34146581999999998</v>
      </c>
      <c r="D1122">
        <f t="shared" si="101"/>
        <v>0.3</v>
      </c>
      <c r="E1122">
        <f t="shared" si="102"/>
        <v>14.440999999999999</v>
      </c>
      <c r="F1122">
        <v>0.3</v>
      </c>
      <c r="H1122">
        <f t="shared" si="105"/>
        <v>0.34265618365618522</v>
      </c>
      <c r="I1122">
        <f t="shared" si="103"/>
        <v>0.2353085686051703</v>
      </c>
      <c r="J1122">
        <f t="shared" si="104"/>
        <v>0.34201011737094111</v>
      </c>
    </row>
    <row r="1123" spans="1:10" x14ac:dyDescent="0.3">
      <c r="A1123">
        <v>14.423999999999999</v>
      </c>
      <c r="B1123">
        <v>0.32752399999999998</v>
      </c>
      <c r="C1123">
        <f t="shared" si="100"/>
        <v>0.34141637999999991</v>
      </c>
      <c r="D1123">
        <f t="shared" si="101"/>
        <v>0.3</v>
      </c>
      <c r="E1123">
        <f t="shared" si="102"/>
        <v>14.459999999999999</v>
      </c>
      <c r="F1123">
        <v>0.3</v>
      </c>
      <c r="H1123">
        <f t="shared" si="105"/>
        <v>0.34216792796284345</v>
      </c>
      <c r="I1123">
        <f t="shared" si="103"/>
        <v>0.23540078403656511</v>
      </c>
      <c r="J1123">
        <f t="shared" si="104"/>
        <v>0.34193768678408643</v>
      </c>
    </row>
    <row r="1124" spans="1:10" x14ac:dyDescent="0.3">
      <c r="A1124">
        <v>14.436</v>
      </c>
      <c r="B1124">
        <v>0.33988400000000002</v>
      </c>
      <c r="C1124">
        <f t="shared" si="100"/>
        <v>0.34173772000000002</v>
      </c>
      <c r="D1124">
        <f t="shared" si="101"/>
        <v>0.3</v>
      </c>
      <c r="E1124">
        <f t="shared" si="102"/>
        <v>14.471</v>
      </c>
      <c r="F1124">
        <v>0.3</v>
      </c>
      <c r="H1124">
        <f t="shared" si="105"/>
        <v>0.34190554619599528</v>
      </c>
      <c r="I1124">
        <f t="shared" si="103"/>
        <v>0.23550526725252857</v>
      </c>
      <c r="J1124">
        <f t="shared" si="104"/>
        <v>0.34192741835016599</v>
      </c>
    </row>
    <row r="1125" spans="1:10" x14ac:dyDescent="0.3">
      <c r="A1125">
        <v>14.452999999999999</v>
      </c>
      <c r="B1125">
        <v>0.33494000000000002</v>
      </c>
      <c r="C1125">
        <f t="shared" si="100"/>
        <v>0.34196017999999995</v>
      </c>
      <c r="D1125">
        <f t="shared" si="101"/>
        <v>0.3</v>
      </c>
      <c r="E1125">
        <f t="shared" si="102"/>
        <v>14.481</v>
      </c>
      <c r="F1125">
        <v>0.3</v>
      </c>
      <c r="H1125">
        <f t="shared" si="105"/>
        <v>0.34176624626391938</v>
      </c>
      <c r="I1125">
        <f t="shared" si="103"/>
        <v>0.23560470198527605</v>
      </c>
      <c r="J1125">
        <f t="shared" si="104"/>
        <v>0.34189248125841515</v>
      </c>
    </row>
    <row r="1126" spans="1:10" x14ac:dyDescent="0.3">
      <c r="A1126">
        <v>14.462999999999999</v>
      </c>
      <c r="B1126">
        <v>0.38190600000000002</v>
      </c>
      <c r="C1126">
        <f t="shared" si="100"/>
        <v>0.34307253999999993</v>
      </c>
      <c r="D1126">
        <f t="shared" si="101"/>
        <v>0.3</v>
      </c>
      <c r="E1126">
        <f t="shared" si="102"/>
        <v>14.5</v>
      </c>
      <c r="F1126">
        <v>0.3</v>
      </c>
      <c r="H1126">
        <f t="shared" si="105"/>
        <v>0.34228260562973789</v>
      </c>
      <c r="I1126">
        <f t="shared" si="103"/>
        <v>0.23575100328329077</v>
      </c>
      <c r="J1126">
        <f t="shared" si="104"/>
        <v>0.34209254885212309</v>
      </c>
    </row>
    <row r="1127" spans="1:10" x14ac:dyDescent="0.3">
      <c r="A1127">
        <v>14.473000000000001</v>
      </c>
      <c r="B1127">
        <v>0.32010899999999998</v>
      </c>
      <c r="C1127">
        <f t="shared" si="100"/>
        <v>0.3424545799999999</v>
      </c>
      <c r="D1127">
        <f t="shared" si="101"/>
        <v>0.3</v>
      </c>
      <c r="E1127">
        <f t="shared" si="102"/>
        <v>14.511999999999999</v>
      </c>
      <c r="F1127">
        <v>0.3</v>
      </c>
      <c r="H1127">
        <f t="shared" si="105"/>
        <v>0.34255307735521601</v>
      </c>
      <c r="I1127">
        <f t="shared" si="103"/>
        <v>0.23583536128000748</v>
      </c>
      <c r="J1127">
        <f t="shared" si="104"/>
        <v>0.34198263110786248</v>
      </c>
    </row>
    <row r="1128" spans="1:10" x14ac:dyDescent="0.3">
      <c r="A1128">
        <v>14.481999999999999</v>
      </c>
      <c r="B1128">
        <v>0.317637</v>
      </c>
      <c r="C1128">
        <f t="shared" si="100"/>
        <v>0.34213323999999995</v>
      </c>
      <c r="D1128">
        <f t="shared" si="101"/>
        <v>0.3</v>
      </c>
      <c r="E1128">
        <f t="shared" si="102"/>
        <v>14.520999999999999</v>
      </c>
      <c r="F1128">
        <v>0.3</v>
      </c>
      <c r="H1128">
        <f t="shared" si="105"/>
        <v>0.34181899495720425</v>
      </c>
      <c r="I1128">
        <f t="shared" si="103"/>
        <v>0.2359171629187275</v>
      </c>
      <c r="J1128">
        <f t="shared" si="104"/>
        <v>0.34186090295232319</v>
      </c>
    </row>
    <row r="1129" spans="1:10" x14ac:dyDescent="0.3">
      <c r="A1129">
        <v>14.492000000000001</v>
      </c>
      <c r="B1129">
        <v>0.32381700000000002</v>
      </c>
      <c r="C1129">
        <f t="shared" si="100"/>
        <v>0.34198493999999996</v>
      </c>
      <c r="D1129">
        <f t="shared" si="101"/>
        <v>0.3</v>
      </c>
      <c r="E1129">
        <f t="shared" si="102"/>
        <v>14.54</v>
      </c>
      <c r="F1129">
        <v>0.3</v>
      </c>
      <c r="H1129">
        <f t="shared" si="105"/>
        <v>0.34116514311353086</v>
      </c>
      <c r="I1129">
        <f t="shared" si="103"/>
        <v>0.23600506275580876</v>
      </c>
      <c r="J1129">
        <f t="shared" si="104"/>
        <v>0.34177068343756156</v>
      </c>
    </row>
    <row r="1130" spans="1:10" x14ac:dyDescent="0.3">
      <c r="A1130">
        <v>14.502000000000001</v>
      </c>
      <c r="B1130">
        <v>0.34729900000000002</v>
      </c>
      <c r="C1130">
        <f t="shared" si="100"/>
        <v>0.34245458000000001</v>
      </c>
      <c r="D1130">
        <f t="shared" si="101"/>
        <v>0.3</v>
      </c>
      <c r="E1130">
        <f t="shared" si="102"/>
        <v>14.551</v>
      </c>
      <c r="F1130">
        <v>0.3</v>
      </c>
      <c r="H1130">
        <f t="shared" si="105"/>
        <v>0.34099132167701135</v>
      </c>
      <c r="I1130">
        <f t="shared" si="103"/>
        <v>0.23611635669305295</v>
      </c>
      <c r="J1130">
        <f t="shared" si="104"/>
        <v>0.34179832502037377</v>
      </c>
    </row>
    <row r="1131" spans="1:10" x14ac:dyDescent="0.3">
      <c r="A1131">
        <v>14.513</v>
      </c>
      <c r="B1131">
        <v>0.36213099999999998</v>
      </c>
      <c r="C1131">
        <f t="shared" si="100"/>
        <v>0.34297368</v>
      </c>
      <c r="D1131">
        <f t="shared" si="101"/>
        <v>0.3</v>
      </c>
      <c r="E1131">
        <f t="shared" si="102"/>
        <v>14.57</v>
      </c>
      <c r="F1131">
        <v>0.3</v>
      </c>
      <c r="H1131">
        <f t="shared" si="105"/>
        <v>0.341416755705024</v>
      </c>
      <c r="I1131">
        <f t="shared" si="103"/>
        <v>0.23624237133635989</v>
      </c>
      <c r="J1131">
        <f t="shared" si="104"/>
        <v>0.34189998839527191</v>
      </c>
    </row>
    <row r="1132" spans="1:10" x14ac:dyDescent="0.3">
      <c r="A1132">
        <v>14.523</v>
      </c>
      <c r="B1132">
        <v>0.33123200000000003</v>
      </c>
      <c r="C1132">
        <f t="shared" si="100"/>
        <v>0.34200964</v>
      </c>
      <c r="D1132">
        <f t="shared" si="101"/>
        <v>0.3</v>
      </c>
      <c r="E1132">
        <f t="shared" si="102"/>
        <v>14.581</v>
      </c>
      <c r="F1132">
        <v>0.3</v>
      </c>
      <c r="H1132">
        <f t="shared" si="105"/>
        <v>0.34157996277816821</v>
      </c>
      <c r="I1132">
        <f t="shared" si="103"/>
        <v>0.23633736096502353</v>
      </c>
      <c r="J1132">
        <f t="shared" si="104"/>
        <v>0.3418466484532956</v>
      </c>
    </row>
    <row r="1133" spans="1:10" x14ac:dyDescent="0.3">
      <c r="A1133">
        <v>14.542</v>
      </c>
      <c r="B1133">
        <v>0.32876</v>
      </c>
      <c r="C1133">
        <f t="shared" si="100"/>
        <v>0.34215794000000005</v>
      </c>
      <c r="D1133">
        <f t="shared" si="101"/>
        <v>0.3</v>
      </c>
      <c r="E1133">
        <f t="shared" si="102"/>
        <v>14.6</v>
      </c>
      <c r="F1133">
        <v>0.3</v>
      </c>
      <c r="H1133">
        <f t="shared" si="105"/>
        <v>0.34122085993204498</v>
      </c>
      <c r="I1133">
        <f t="shared" si="103"/>
        <v>0.23642978360405853</v>
      </c>
      <c r="J1133">
        <f t="shared" si="104"/>
        <v>0.34178121521102911</v>
      </c>
    </row>
    <row r="1134" spans="1:10" x14ac:dyDescent="0.3">
      <c r="A1134">
        <v>14.552</v>
      </c>
      <c r="B1134">
        <v>0.33494000000000002</v>
      </c>
      <c r="C1134">
        <f t="shared" si="100"/>
        <v>0.34230625999999992</v>
      </c>
      <c r="D1134">
        <f t="shared" si="101"/>
        <v>0.3</v>
      </c>
      <c r="E1134">
        <f t="shared" si="102"/>
        <v>14.610999999999999</v>
      </c>
      <c r="F1134">
        <v>0.3</v>
      </c>
      <c r="H1134">
        <f t="shared" si="105"/>
        <v>0.34093036327415155</v>
      </c>
      <c r="I1134">
        <f t="shared" si="103"/>
        <v>0.23652829382045448</v>
      </c>
      <c r="J1134">
        <f t="shared" si="104"/>
        <v>0.34174700913497391</v>
      </c>
    </row>
    <row r="1135" spans="1:10" x14ac:dyDescent="0.3">
      <c r="A1135">
        <v>14.561999999999999</v>
      </c>
      <c r="B1135">
        <v>0.36460300000000001</v>
      </c>
      <c r="C1135">
        <f t="shared" si="100"/>
        <v>0.34272647999999989</v>
      </c>
      <c r="D1135">
        <f t="shared" si="101"/>
        <v>0.3</v>
      </c>
      <c r="E1135">
        <f t="shared" si="102"/>
        <v>14.629999999999999</v>
      </c>
      <c r="F1135">
        <v>0.3</v>
      </c>
      <c r="H1135">
        <f t="shared" si="105"/>
        <v>0.34120443851265281</v>
      </c>
      <c r="I1135">
        <f t="shared" si="103"/>
        <v>0.23665636852663402</v>
      </c>
      <c r="J1135">
        <f t="shared" si="104"/>
        <v>0.34186128908929903</v>
      </c>
    </row>
    <row r="1136" spans="1:10" x14ac:dyDescent="0.3">
      <c r="A1136">
        <v>14.571999999999999</v>
      </c>
      <c r="B1136">
        <v>0.31887300000000002</v>
      </c>
      <c r="C1136">
        <f t="shared" si="100"/>
        <v>0.34200963999999989</v>
      </c>
      <c r="D1136">
        <f t="shared" si="101"/>
        <v>0.3</v>
      </c>
      <c r="E1136">
        <f t="shared" si="102"/>
        <v>14.641</v>
      </c>
      <c r="F1136">
        <v>0.3</v>
      </c>
      <c r="H1136">
        <f t="shared" si="105"/>
        <v>0.34122097891876058</v>
      </c>
      <c r="I1136">
        <f t="shared" si="103"/>
        <v>0.23673858515810739</v>
      </c>
      <c r="J1136">
        <f t="shared" si="104"/>
        <v>0.34174634764385253</v>
      </c>
    </row>
    <row r="1137" spans="1:10" x14ac:dyDescent="0.3">
      <c r="A1137">
        <v>14.583</v>
      </c>
      <c r="B1137">
        <v>0.32381700000000002</v>
      </c>
      <c r="C1137">
        <f t="shared" si="100"/>
        <v>0.34107033999999997</v>
      </c>
      <c r="D1137">
        <f t="shared" si="101"/>
        <v>0.3</v>
      </c>
      <c r="E1137">
        <f t="shared" si="102"/>
        <v>14.66</v>
      </c>
      <c r="F1137">
        <v>0.3</v>
      </c>
      <c r="H1137">
        <f t="shared" si="105"/>
        <v>0.340604823572279</v>
      </c>
      <c r="I1137">
        <f t="shared" si="103"/>
        <v>0.23682566357294929</v>
      </c>
      <c r="J1137">
        <f t="shared" si="104"/>
        <v>0.34165670090563327</v>
      </c>
    </row>
    <row r="1138" spans="1:10" x14ac:dyDescent="0.3">
      <c r="A1138">
        <v>14.593</v>
      </c>
      <c r="B1138">
        <v>0.338648</v>
      </c>
      <c r="C1138">
        <f t="shared" si="100"/>
        <v>0.34111977999999993</v>
      </c>
      <c r="D1138">
        <f t="shared" si="101"/>
        <v>0.3</v>
      </c>
      <c r="E1138">
        <f t="shared" si="102"/>
        <v>14.68</v>
      </c>
      <c r="F1138">
        <v>0.3</v>
      </c>
      <c r="H1138">
        <f t="shared" si="105"/>
        <v>0.34031428154153831</v>
      </c>
      <c r="I1138">
        <f t="shared" si="103"/>
        <v>0.23692748590937635</v>
      </c>
      <c r="J1138">
        <f t="shared" si="104"/>
        <v>0.34164165740110508</v>
      </c>
    </row>
    <row r="1139" spans="1:10" x14ac:dyDescent="0.3">
      <c r="A1139">
        <v>14.612</v>
      </c>
      <c r="B1139">
        <v>0.32381700000000002</v>
      </c>
      <c r="C1139">
        <f t="shared" ref="C1139:C1202" si="106">AVERAGE(B1090:B1139)</f>
        <v>0.34097147999999988</v>
      </c>
      <c r="D1139">
        <f t="shared" ref="D1139:D1202" si="107">ROUND(C1139,1)</f>
        <v>0.3</v>
      </c>
      <c r="E1139">
        <f t="shared" si="102"/>
        <v>14.7</v>
      </c>
      <c r="F1139">
        <v>0.3</v>
      </c>
      <c r="H1139">
        <f t="shared" si="105"/>
        <v>0.34003274631375058</v>
      </c>
      <c r="I1139">
        <f t="shared" si="103"/>
        <v>0.23701437542346698</v>
      </c>
      <c r="J1139">
        <f t="shared" si="104"/>
        <v>0.34155253411409958</v>
      </c>
    </row>
    <row r="1140" spans="1:10" x14ac:dyDescent="0.3">
      <c r="A1140">
        <v>14.622999999999999</v>
      </c>
      <c r="B1140">
        <v>0.33123200000000003</v>
      </c>
      <c r="C1140">
        <f t="shared" si="106"/>
        <v>0.34104563999999998</v>
      </c>
      <c r="D1140">
        <f t="shared" si="107"/>
        <v>0.3</v>
      </c>
      <c r="E1140">
        <f t="shared" si="102"/>
        <v>14.711</v>
      </c>
      <c r="F1140">
        <v>0.3</v>
      </c>
      <c r="H1140">
        <f t="shared" si="105"/>
        <v>0.33964499067802428</v>
      </c>
      <c r="I1140">
        <f t="shared" si="103"/>
        <v>0.23710859304804349</v>
      </c>
      <c r="J1140">
        <f t="shared" si="104"/>
        <v>0.34150093144352911</v>
      </c>
    </row>
    <row r="1141" spans="1:10" x14ac:dyDescent="0.3">
      <c r="A1141">
        <v>14.641999999999999</v>
      </c>
      <c r="B1141">
        <v>0.37448999999999999</v>
      </c>
      <c r="C1141">
        <f t="shared" si="106"/>
        <v>0.34171303999999991</v>
      </c>
      <c r="D1141">
        <f t="shared" si="107"/>
        <v>0.3</v>
      </c>
      <c r="E1141">
        <f t="shared" si="102"/>
        <v>14.729999999999999</v>
      </c>
      <c r="F1141">
        <v>0.3</v>
      </c>
      <c r="H1141">
        <f t="shared" si="105"/>
        <v>0.34005468696700553</v>
      </c>
      <c r="I1141">
        <f t="shared" si="103"/>
        <v>0.23724597445499546</v>
      </c>
      <c r="J1141">
        <f t="shared" si="104"/>
        <v>0.3416658767863115</v>
      </c>
    </row>
    <row r="1142" spans="1:10" x14ac:dyDescent="0.3">
      <c r="A1142">
        <v>14.653</v>
      </c>
      <c r="B1142">
        <v>0.31516499999999997</v>
      </c>
      <c r="C1142">
        <f t="shared" si="106"/>
        <v>0.34092203999999993</v>
      </c>
      <c r="D1142">
        <f t="shared" si="107"/>
        <v>0.3</v>
      </c>
      <c r="E1142">
        <f t="shared" si="102"/>
        <v>14.74</v>
      </c>
      <c r="F1142">
        <v>0.3</v>
      </c>
      <c r="H1142">
        <f t="shared" si="105"/>
        <v>0.34020264417102836</v>
      </c>
      <c r="I1142">
        <f t="shared" si="103"/>
        <v>0.23732389348054048</v>
      </c>
      <c r="J1142">
        <f t="shared" si="104"/>
        <v>0.34153337240237991</v>
      </c>
    </row>
    <row r="1143" spans="1:10" x14ac:dyDescent="0.3">
      <c r="A1143">
        <v>14.663</v>
      </c>
      <c r="B1143">
        <v>0.36954599999999999</v>
      </c>
      <c r="C1143">
        <f t="shared" si="106"/>
        <v>0.34186133999999996</v>
      </c>
      <c r="D1143">
        <f t="shared" si="107"/>
        <v>0.3</v>
      </c>
      <c r="E1143">
        <f t="shared" si="102"/>
        <v>14.75</v>
      </c>
      <c r="F1143">
        <v>0.3</v>
      </c>
      <c r="H1143">
        <f t="shared" si="105"/>
        <v>0.34026938270172646</v>
      </c>
      <c r="I1143">
        <f t="shared" si="103"/>
        <v>0.23745611558705992</v>
      </c>
      <c r="J1143">
        <f t="shared" si="104"/>
        <v>0.341673435540368</v>
      </c>
    </row>
    <row r="1144" spans="1:10" x14ac:dyDescent="0.3">
      <c r="A1144">
        <v>14.673</v>
      </c>
      <c r="B1144">
        <v>0.317637</v>
      </c>
      <c r="C1144">
        <f t="shared" si="106"/>
        <v>0.34107033999999997</v>
      </c>
      <c r="D1144">
        <f t="shared" si="107"/>
        <v>0.3</v>
      </c>
      <c r="E1144">
        <f t="shared" si="102"/>
        <v>14.76</v>
      </c>
      <c r="F1144">
        <v>0.3</v>
      </c>
      <c r="H1144">
        <f t="shared" si="105"/>
        <v>0.34037236833797291</v>
      </c>
      <c r="I1144">
        <f t="shared" si="103"/>
        <v>0.23753629647147287</v>
      </c>
      <c r="J1144">
        <f t="shared" si="104"/>
        <v>0.34155325336266618</v>
      </c>
    </row>
    <row r="1145" spans="1:10" x14ac:dyDescent="0.3">
      <c r="A1145">
        <v>14.683</v>
      </c>
      <c r="B1145">
        <v>0.32381700000000002</v>
      </c>
      <c r="C1145">
        <f t="shared" si="106"/>
        <v>0.34102092000000001</v>
      </c>
      <c r="D1145">
        <f t="shared" si="107"/>
        <v>0.3</v>
      </c>
      <c r="E1145">
        <f t="shared" si="102"/>
        <v>14.77</v>
      </c>
      <c r="F1145">
        <v>0.3</v>
      </c>
      <c r="H1145">
        <f t="shared" si="105"/>
        <v>0.33976336191949569</v>
      </c>
      <c r="I1145">
        <f t="shared" si="103"/>
        <v>0.2376225771750014</v>
      </c>
      <c r="J1145">
        <f t="shared" si="104"/>
        <v>0.34146457209585285</v>
      </c>
    </row>
    <row r="1146" spans="1:10" x14ac:dyDescent="0.3">
      <c r="A1146">
        <v>14.693</v>
      </c>
      <c r="B1146">
        <v>0.32999600000000001</v>
      </c>
      <c r="C1146">
        <f t="shared" si="106"/>
        <v>0.34047709999999998</v>
      </c>
      <c r="D1146">
        <f t="shared" si="107"/>
        <v>0.3</v>
      </c>
      <c r="E1146">
        <f t="shared" si="102"/>
        <v>14.78</v>
      </c>
      <c r="F1146">
        <v>0.3</v>
      </c>
      <c r="H1146">
        <f t="shared" si="105"/>
        <v>0.3393647991999913</v>
      </c>
      <c r="I1146">
        <f t="shared" si="103"/>
        <v>0.23771495059782641</v>
      </c>
      <c r="J1146">
        <f t="shared" si="104"/>
        <v>0.34140722923537359</v>
      </c>
    </row>
    <row r="1147" spans="1:10" x14ac:dyDescent="0.3">
      <c r="A1147">
        <v>14.712</v>
      </c>
      <c r="B1147">
        <v>0.370782</v>
      </c>
      <c r="C1147">
        <f t="shared" si="106"/>
        <v>0.34116922000000005</v>
      </c>
      <c r="D1147">
        <f t="shared" si="107"/>
        <v>0.3</v>
      </c>
      <c r="E1147">
        <f t="shared" si="102"/>
        <v>14.79</v>
      </c>
      <c r="F1147">
        <v>0.3</v>
      </c>
      <c r="H1147">
        <f t="shared" si="105"/>
        <v>0.33970654942479162</v>
      </c>
      <c r="I1147">
        <f t="shared" si="103"/>
        <v>0.23784801764722857</v>
      </c>
      <c r="J1147">
        <f t="shared" si="104"/>
        <v>0.34155410308919676</v>
      </c>
    </row>
    <row r="1148" spans="1:10" x14ac:dyDescent="0.3">
      <c r="A1148">
        <v>14.723000000000001</v>
      </c>
      <c r="B1148">
        <v>0.33988400000000002</v>
      </c>
      <c r="C1148">
        <f t="shared" si="106"/>
        <v>0.34116922000000005</v>
      </c>
      <c r="D1148">
        <f t="shared" si="107"/>
        <v>0.3</v>
      </c>
      <c r="E1148">
        <f t="shared" si="102"/>
        <v>14.799999999999999</v>
      </c>
      <c r="F1148">
        <v>0.3</v>
      </c>
      <c r="H1148">
        <f t="shared" si="105"/>
        <v>0.34019096939262311</v>
      </c>
      <c r="I1148">
        <f t="shared" si="103"/>
        <v>0.23795005362958135</v>
      </c>
      <c r="J1148">
        <f t="shared" si="104"/>
        <v>0.3415457525737508</v>
      </c>
    </row>
    <row r="1149" spans="1:10" x14ac:dyDescent="0.3">
      <c r="A1149">
        <v>14.743</v>
      </c>
      <c r="B1149">
        <v>0.33617599999999997</v>
      </c>
      <c r="C1149">
        <f t="shared" si="106"/>
        <v>0.34126809999999991</v>
      </c>
      <c r="D1149">
        <f t="shared" si="107"/>
        <v>0.3</v>
      </c>
      <c r="E1149">
        <f t="shared" si="102"/>
        <v>14.811999999999999</v>
      </c>
      <c r="F1149">
        <v>0.3</v>
      </c>
      <c r="H1149">
        <f t="shared" si="105"/>
        <v>0.34012397934145178</v>
      </c>
      <c r="I1149">
        <f t="shared" si="103"/>
        <v>0.23804827957595176</v>
      </c>
      <c r="J1149">
        <f t="shared" si="104"/>
        <v>0.34151890381088207</v>
      </c>
    </row>
    <row r="1150" spans="1:10" x14ac:dyDescent="0.3">
      <c r="A1150">
        <v>14.753</v>
      </c>
      <c r="B1150">
        <v>0.349771</v>
      </c>
      <c r="C1150">
        <f t="shared" si="106"/>
        <v>0.34139167999999998</v>
      </c>
      <c r="D1150">
        <f t="shared" si="107"/>
        <v>0.3</v>
      </c>
      <c r="E1150">
        <f t="shared" si="102"/>
        <v>14.83</v>
      </c>
      <c r="F1150">
        <v>0.3</v>
      </c>
      <c r="H1150">
        <f t="shared" si="105"/>
        <v>0.34021231448186673</v>
      </c>
      <c r="I1150">
        <f t="shared" si="103"/>
        <v>0.23816000229637579</v>
      </c>
      <c r="J1150">
        <f t="shared" si="104"/>
        <v>0.34156016429182767</v>
      </c>
    </row>
    <row r="1151" spans="1:10" x14ac:dyDescent="0.3">
      <c r="A1151">
        <v>14.772</v>
      </c>
      <c r="B1151">
        <v>0.31640099999999999</v>
      </c>
      <c r="C1151">
        <f t="shared" si="106"/>
        <v>0.34013101999999995</v>
      </c>
      <c r="D1151">
        <f t="shared" si="107"/>
        <v>0.3</v>
      </c>
      <c r="E1151">
        <f t="shared" si="102"/>
        <v>14.840999999999999</v>
      </c>
      <c r="F1151">
        <v>0.3</v>
      </c>
      <c r="H1151">
        <f t="shared" si="105"/>
        <v>0.33999139873292883</v>
      </c>
      <c r="I1151">
        <f t="shared" si="103"/>
        <v>0.23823824329407942</v>
      </c>
      <c r="J1151">
        <f t="shared" si="104"/>
        <v>0.34143436847036851</v>
      </c>
    </row>
    <row r="1152" spans="1:10" x14ac:dyDescent="0.3">
      <c r="A1152">
        <v>14.782999999999999</v>
      </c>
      <c r="B1152">
        <v>0.32258100000000001</v>
      </c>
      <c r="C1152">
        <f t="shared" si="106"/>
        <v>0.33988383999999994</v>
      </c>
      <c r="D1152">
        <f t="shared" si="107"/>
        <v>0.3</v>
      </c>
      <c r="E1152">
        <f t="shared" si="102"/>
        <v>14.860999999999999</v>
      </c>
      <c r="F1152">
        <v>0.3</v>
      </c>
      <c r="H1152">
        <f t="shared" si="105"/>
        <v>0.33935588637220804</v>
      </c>
      <c r="I1152">
        <f t="shared" si="103"/>
        <v>0.23832258605078532</v>
      </c>
      <c r="J1152">
        <f t="shared" si="104"/>
        <v>0.34134010162801665</v>
      </c>
    </row>
    <row r="1153" spans="1:10" x14ac:dyDescent="0.3">
      <c r="A1153">
        <v>14.805999999999999</v>
      </c>
      <c r="B1153">
        <v>0.34482800000000002</v>
      </c>
      <c r="C1153">
        <f t="shared" si="106"/>
        <v>0.33988383999999988</v>
      </c>
      <c r="D1153">
        <f t="shared" si="107"/>
        <v>0.3</v>
      </c>
      <c r="E1153">
        <f t="shared" si="102"/>
        <v>14.870999999999999</v>
      </c>
      <c r="F1153">
        <v>0.3</v>
      </c>
      <c r="H1153">
        <f t="shared" si="105"/>
        <v>0.33918069339466961</v>
      </c>
      <c r="I1153">
        <f t="shared" si="103"/>
        <v>0.23842909146473454</v>
      </c>
      <c r="J1153">
        <f t="shared" si="104"/>
        <v>0.34135754111987654</v>
      </c>
    </row>
    <row r="1154" spans="1:10" x14ac:dyDescent="0.3">
      <c r="A1154">
        <v>14.821999999999999</v>
      </c>
      <c r="B1154">
        <v>0.33494000000000002</v>
      </c>
      <c r="C1154">
        <f t="shared" si="106"/>
        <v>0.34015573999999993</v>
      </c>
      <c r="D1154">
        <f t="shared" si="107"/>
        <v>0.3</v>
      </c>
      <c r="E1154">
        <f t="shared" si="102"/>
        <v>14.881</v>
      </c>
      <c r="F1154">
        <v>0.3</v>
      </c>
      <c r="H1154">
        <f t="shared" si="105"/>
        <v>0.33920249589943485</v>
      </c>
      <c r="I1154">
        <f t="shared" si="103"/>
        <v>0.23852560237326981</v>
      </c>
      <c r="J1154">
        <f t="shared" si="104"/>
        <v>0.34132545341427711</v>
      </c>
    </row>
    <row r="1155" spans="1:10" x14ac:dyDescent="0.3">
      <c r="A1155">
        <v>14.843</v>
      </c>
      <c r="B1155">
        <v>0.33617599999999997</v>
      </c>
      <c r="C1155">
        <f t="shared" si="106"/>
        <v>0.34010629999999997</v>
      </c>
      <c r="D1155">
        <f t="shared" si="107"/>
        <v>0.3</v>
      </c>
      <c r="E1155">
        <f t="shared" ref="E1155:E1218" si="108">A1203-0.592</f>
        <v>14.889999999999999</v>
      </c>
      <c r="F1155">
        <v>0.3</v>
      </c>
      <c r="H1155">
        <f t="shared" si="105"/>
        <v>0.33908951652655234</v>
      </c>
      <c r="I1155">
        <f t="shared" ref="I1155:I1218" si="109">0.999*I1154+0.001*B1155</f>
        <v>0.23862325277089652</v>
      </c>
      <c r="J1155">
        <f t="shared" ref="J1155:J1218" si="110">0.995*J1154+0.005*B1155</f>
        <v>0.34129970614720573</v>
      </c>
    </row>
    <row r="1156" spans="1:10" x14ac:dyDescent="0.3">
      <c r="A1156">
        <v>14.862</v>
      </c>
      <c r="B1156">
        <v>0.39550099999999999</v>
      </c>
      <c r="C1156">
        <f t="shared" si="106"/>
        <v>0.34161413999999996</v>
      </c>
      <c r="D1156">
        <f t="shared" si="107"/>
        <v>0.3</v>
      </c>
      <c r="E1156">
        <f t="shared" si="108"/>
        <v>14.9</v>
      </c>
      <c r="F1156">
        <v>0.3</v>
      </c>
      <c r="H1156">
        <f t="shared" ref="H1156:H1219" si="111">0.969*H1155+0.0155*B1156+0.0155*B1155</f>
        <v>0.3399187350142292</v>
      </c>
      <c r="I1156">
        <f t="shared" si="109"/>
        <v>0.23878013051812561</v>
      </c>
      <c r="J1156">
        <f t="shared" si="110"/>
        <v>0.34157071261646971</v>
      </c>
    </row>
    <row r="1157" spans="1:10" x14ac:dyDescent="0.3">
      <c r="A1157">
        <v>14.872</v>
      </c>
      <c r="B1157">
        <v>0.375726</v>
      </c>
      <c r="C1157">
        <f t="shared" si="106"/>
        <v>0.34171301999999998</v>
      </c>
      <c r="D1157">
        <f t="shared" si="107"/>
        <v>0.3</v>
      </c>
      <c r="E1157">
        <f t="shared" si="108"/>
        <v>14.91</v>
      </c>
      <c r="F1157">
        <v>0.3</v>
      </c>
      <c r="H1157">
        <f t="shared" si="111"/>
        <v>0.34133527272878811</v>
      </c>
      <c r="I1157">
        <f t="shared" si="109"/>
        <v>0.23891707638760748</v>
      </c>
      <c r="J1157">
        <f t="shared" si="110"/>
        <v>0.34174148905338736</v>
      </c>
    </row>
    <row r="1158" spans="1:10" x14ac:dyDescent="0.3">
      <c r="A1158">
        <v>14.882</v>
      </c>
      <c r="B1158">
        <v>0.32381700000000002</v>
      </c>
      <c r="C1158">
        <f t="shared" si="106"/>
        <v>0.34099617999999993</v>
      </c>
      <c r="D1158">
        <f t="shared" si="107"/>
        <v>0.3</v>
      </c>
      <c r="E1158">
        <f t="shared" si="108"/>
        <v>14.92</v>
      </c>
      <c r="F1158">
        <v>0.3</v>
      </c>
      <c r="H1158">
        <f t="shared" si="111"/>
        <v>0.34159679577419566</v>
      </c>
      <c r="I1158">
        <f t="shared" si="109"/>
        <v>0.23900197631121989</v>
      </c>
      <c r="J1158">
        <f t="shared" si="110"/>
        <v>0.34165186660812041</v>
      </c>
    </row>
    <row r="1159" spans="1:10" x14ac:dyDescent="0.3">
      <c r="A1159">
        <v>14.891999999999999</v>
      </c>
      <c r="B1159">
        <v>0.333704</v>
      </c>
      <c r="C1159">
        <f t="shared" si="106"/>
        <v>0.34126808000000003</v>
      </c>
      <c r="D1159">
        <f t="shared" si="107"/>
        <v>0.3</v>
      </c>
      <c r="E1159">
        <f t="shared" si="108"/>
        <v>14.93</v>
      </c>
      <c r="F1159">
        <v>0.3</v>
      </c>
      <c r="H1159">
        <f t="shared" si="111"/>
        <v>0.3411988706051956</v>
      </c>
      <c r="I1159">
        <f t="shared" si="109"/>
        <v>0.23909667833490866</v>
      </c>
      <c r="J1159">
        <f t="shared" si="110"/>
        <v>0.34161212727507984</v>
      </c>
    </row>
    <row r="1160" spans="1:10" x14ac:dyDescent="0.3">
      <c r="A1160">
        <v>14.901999999999999</v>
      </c>
      <c r="B1160">
        <v>0.35965900000000001</v>
      </c>
      <c r="C1160">
        <f t="shared" si="106"/>
        <v>0.34171302000000003</v>
      </c>
      <c r="D1160">
        <f t="shared" si="107"/>
        <v>0.3</v>
      </c>
      <c r="E1160">
        <f t="shared" si="108"/>
        <v>14.94</v>
      </c>
      <c r="F1160">
        <v>0.3</v>
      </c>
      <c r="H1160">
        <f t="shared" si="111"/>
        <v>0.34136883211643454</v>
      </c>
      <c r="I1160">
        <f t="shared" si="109"/>
        <v>0.23921724065657377</v>
      </c>
      <c r="J1160">
        <f t="shared" si="110"/>
        <v>0.34170236163870443</v>
      </c>
    </row>
    <row r="1161" spans="1:10" x14ac:dyDescent="0.3">
      <c r="A1161">
        <v>14.913</v>
      </c>
      <c r="B1161">
        <v>0.32381700000000002</v>
      </c>
      <c r="C1161">
        <f t="shared" si="106"/>
        <v>0.34129280000000006</v>
      </c>
      <c r="D1161">
        <f t="shared" si="107"/>
        <v>0.3</v>
      </c>
      <c r="E1161">
        <f t="shared" si="108"/>
        <v>14.95</v>
      </c>
      <c r="F1161">
        <v>0.3</v>
      </c>
      <c r="H1161">
        <f t="shared" si="111"/>
        <v>0.34138027632082507</v>
      </c>
      <c r="I1161">
        <f t="shared" si="109"/>
        <v>0.23930184041591721</v>
      </c>
      <c r="J1161">
        <f t="shared" si="110"/>
        <v>0.34161293483051092</v>
      </c>
    </row>
    <row r="1162" spans="1:10" x14ac:dyDescent="0.3">
      <c r="A1162">
        <v>14.923</v>
      </c>
      <c r="B1162">
        <v>0.370782</v>
      </c>
      <c r="C1162">
        <f t="shared" si="106"/>
        <v>0.34129279999999995</v>
      </c>
      <c r="D1162">
        <f t="shared" si="107"/>
        <v>0.3</v>
      </c>
      <c r="E1162">
        <f t="shared" si="108"/>
        <v>14.959999999999999</v>
      </c>
      <c r="F1162">
        <v>0.3</v>
      </c>
      <c r="H1162">
        <f t="shared" si="111"/>
        <v>0.34156377225487949</v>
      </c>
      <c r="I1162">
        <f t="shared" si="109"/>
        <v>0.23943332057550126</v>
      </c>
      <c r="J1162">
        <f t="shared" si="110"/>
        <v>0.34175878015635835</v>
      </c>
    </row>
    <row r="1163" spans="1:10" x14ac:dyDescent="0.3">
      <c r="A1163">
        <v>14.933</v>
      </c>
      <c r="B1163">
        <v>0.33741199999999999</v>
      </c>
      <c r="C1163">
        <f t="shared" si="106"/>
        <v>0.34124336</v>
      </c>
      <c r="D1163">
        <f t="shared" si="107"/>
        <v>0.3</v>
      </c>
      <c r="E1163">
        <f t="shared" si="108"/>
        <v>14.969999999999999</v>
      </c>
      <c r="F1163">
        <v>0.3</v>
      </c>
      <c r="H1163">
        <f t="shared" si="111"/>
        <v>0.34195230231497825</v>
      </c>
      <c r="I1163">
        <f t="shared" si="109"/>
        <v>0.23953129925492578</v>
      </c>
      <c r="J1163">
        <f t="shared" si="110"/>
        <v>0.3417370462555766</v>
      </c>
    </row>
    <row r="1164" spans="1:10" x14ac:dyDescent="0.3">
      <c r="A1164">
        <v>14.954000000000001</v>
      </c>
      <c r="B1164">
        <v>0.32010899999999998</v>
      </c>
      <c r="C1164">
        <f t="shared" si="106"/>
        <v>0.34126807999999992</v>
      </c>
      <c r="D1164">
        <f t="shared" si="107"/>
        <v>0.3</v>
      </c>
      <c r="E1164">
        <f t="shared" si="108"/>
        <v>14.979999999999999</v>
      </c>
      <c r="F1164">
        <v>0.3</v>
      </c>
      <c r="H1164">
        <f t="shared" si="111"/>
        <v>0.34154335644321393</v>
      </c>
      <c r="I1164">
        <f t="shared" si="109"/>
        <v>0.23961187695567088</v>
      </c>
      <c r="J1164">
        <f t="shared" si="110"/>
        <v>0.34162890602429874</v>
      </c>
    </row>
    <row r="1165" spans="1:10" x14ac:dyDescent="0.3">
      <c r="A1165">
        <v>14.973000000000001</v>
      </c>
      <c r="B1165">
        <v>0.34729900000000002</v>
      </c>
      <c r="C1165">
        <f t="shared" si="106"/>
        <v>0.34060066</v>
      </c>
      <c r="D1165">
        <f t="shared" si="107"/>
        <v>0.3</v>
      </c>
      <c r="E1165">
        <f t="shared" si="108"/>
        <v>14.99</v>
      </c>
      <c r="F1165">
        <v>0.3</v>
      </c>
      <c r="H1165">
        <f t="shared" si="111"/>
        <v>0.34130033639347429</v>
      </c>
      <c r="I1165">
        <f t="shared" si="109"/>
        <v>0.2397195640787152</v>
      </c>
      <c r="J1165">
        <f t="shared" si="110"/>
        <v>0.34165725649417727</v>
      </c>
    </row>
    <row r="1166" spans="1:10" x14ac:dyDescent="0.3">
      <c r="A1166">
        <v>14.981999999999999</v>
      </c>
      <c r="B1166">
        <v>0.32752399999999998</v>
      </c>
      <c r="C1166">
        <f t="shared" si="106"/>
        <v>0.33968605999999996</v>
      </c>
      <c r="D1166">
        <f t="shared" si="107"/>
        <v>0.3</v>
      </c>
      <c r="E1166">
        <f t="shared" si="108"/>
        <v>15</v>
      </c>
      <c r="F1166">
        <v>0.3</v>
      </c>
      <c r="H1166">
        <f t="shared" si="111"/>
        <v>0.34117978246527653</v>
      </c>
      <c r="I1166">
        <f t="shared" si="109"/>
        <v>0.23980736851463647</v>
      </c>
      <c r="J1166">
        <f t="shared" si="110"/>
        <v>0.3415865902117064</v>
      </c>
    </row>
    <row r="1167" spans="1:10" x14ac:dyDescent="0.3">
      <c r="A1167">
        <v>14.993</v>
      </c>
      <c r="B1167">
        <v>0.333704</v>
      </c>
      <c r="C1167">
        <f t="shared" si="106"/>
        <v>0.33973550000000002</v>
      </c>
      <c r="D1167">
        <f t="shared" si="107"/>
        <v>0.3</v>
      </c>
      <c r="E1167">
        <f t="shared" si="108"/>
        <v>15.01</v>
      </c>
      <c r="F1167">
        <v>0.3</v>
      </c>
      <c r="H1167">
        <f t="shared" si="111"/>
        <v>0.34085224320885293</v>
      </c>
      <c r="I1167">
        <f t="shared" si="109"/>
        <v>0.23990126514612181</v>
      </c>
      <c r="J1167">
        <f t="shared" si="110"/>
        <v>0.34154717726064787</v>
      </c>
    </row>
    <row r="1168" spans="1:10" x14ac:dyDescent="0.3">
      <c r="A1168">
        <v>15.003</v>
      </c>
      <c r="B1168">
        <v>0.32752399999999998</v>
      </c>
      <c r="C1168">
        <f t="shared" si="106"/>
        <v>0.33956246000000001</v>
      </c>
      <c r="D1168">
        <f t="shared" si="107"/>
        <v>0.3</v>
      </c>
      <c r="E1168">
        <f t="shared" si="108"/>
        <v>15.02</v>
      </c>
      <c r="F1168">
        <v>0.3</v>
      </c>
      <c r="H1168">
        <f t="shared" si="111"/>
        <v>0.34053485766937847</v>
      </c>
      <c r="I1168">
        <f t="shared" si="109"/>
        <v>0.23998888788097569</v>
      </c>
      <c r="J1168">
        <f t="shared" si="110"/>
        <v>0.34147706137434464</v>
      </c>
    </row>
    <row r="1169" spans="1:10" x14ac:dyDescent="0.3">
      <c r="A1169">
        <v>15.022</v>
      </c>
      <c r="B1169">
        <v>0.34111999999999998</v>
      </c>
      <c r="C1169">
        <f t="shared" si="106"/>
        <v>0.33958717999999999</v>
      </c>
      <c r="D1169">
        <f t="shared" si="107"/>
        <v>0.3</v>
      </c>
      <c r="E1169">
        <f t="shared" si="108"/>
        <v>15.03</v>
      </c>
      <c r="F1169">
        <v>0.3</v>
      </c>
      <c r="H1169">
        <f t="shared" si="111"/>
        <v>0.34034225908162774</v>
      </c>
      <c r="I1169">
        <f t="shared" si="109"/>
        <v>0.24009001899309471</v>
      </c>
      <c r="J1169">
        <f t="shared" si="110"/>
        <v>0.34147527606747291</v>
      </c>
    </row>
    <row r="1170" spans="1:10" x14ac:dyDescent="0.3">
      <c r="A1170">
        <v>15.032999999999999</v>
      </c>
      <c r="B1170">
        <v>0.317637</v>
      </c>
      <c r="C1170">
        <f t="shared" si="106"/>
        <v>0.33891978</v>
      </c>
      <c r="D1170">
        <f t="shared" si="107"/>
        <v>0.3</v>
      </c>
      <c r="E1170">
        <f t="shared" si="108"/>
        <v>15.04</v>
      </c>
      <c r="F1170">
        <v>0.3</v>
      </c>
      <c r="H1170">
        <f t="shared" si="111"/>
        <v>0.34000238255009729</v>
      </c>
      <c r="I1170">
        <f t="shared" si="109"/>
        <v>0.24016756597410163</v>
      </c>
      <c r="J1170">
        <f t="shared" si="110"/>
        <v>0.34135608468713557</v>
      </c>
    </row>
    <row r="1171" spans="1:10" x14ac:dyDescent="0.3">
      <c r="A1171">
        <v>15.052</v>
      </c>
      <c r="B1171">
        <v>0.34359200000000001</v>
      </c>
      <c r="C1171">
        <f t="shared" si="106"/>
        <v>0.33877148000000007</v>
      </c>
      <c r="D1171">
        <f t="shared" si="107"/>
        <v>0.3</v>
      </c>
      <c r="E1171">
        <f t="shared" si="108"/>
        <v>15.051</v>
      </c>
      <c r="F1171">
        <v>0.3</v>
      </c>
      <c r="H1171">
        <f t="shared" si="111"/>
        <v>0.33971135819104425</v>
      </c>
      <c r="I1171">
        <f t="shared" si="109"/>
        <v>0.24027099040812752</v>
      </c>
      <c r="J1171">
        <f t="shared" si="110"/>
        <v>0.3413672642636999</v>
      </c>
    </row>
    <row r="1172" spans="1:10" x14ac:dyDescent="0.3">
      <c r="A1172">
        <v>15.063000000000001</v>
      </c>
      <c r="B1172">
        <v>0.38190600000000002</v>
      </c>
      <c r="C1172">
        <f t="shared" si="106"/>
        <v>0.3398838400000001</v>
      </c>
      <c r="D1172">
        <f t="shared" si="107"/>
        <v>0.3</v>
      </c>
      <c r="E1172">
        <f t="shared" si="108"/>
        <v>15.07</v>
      </c>
      <c r="F1172">
        <v>0.3</v>
      </c>
      <c r="H1172">
        <f t="shared" si="111"/>
        <v>0.34042552508712193</v>
      </c>
      <c r="I1172">
        <f t="shared" si="109"/>
        <v>0.24041262541771938</v>
      </c>
      <c r="J1172">
        <f t="shared" si="110"/>
        <v>0.34156995794238137</v>
      </c>
    </row>
    <row r="1173" spans="1:10" x14ac:dyDescent="0.3">
      <c r="A1173">
        <v>15.073</v>
      </c>
      <c r="B1173">
        <v>0.32258100000000001</v>
      </c>
      <c r="C1173">
        <f t="shared" si="106"/>
        <v>0.33978498000000001</v>
      </c>
      <c r="D1173">
        <f t="shared" si="107"/>
        <v>0.3</v>
      </c>
      <c r="E1173">
        <f t="shared" si="108"/>
        <v>15.09</v>
      </c>
      <c r="F1173">
        <v>0.3</v>
      </c>
      <c r="H1173">
        <f t="shared" si="111"/>
        <v>0.3407918823094212</v>
      </c>
      <c r="I1173">
        <f t="shared" si="109"/>
        <v>0.24049479379230165</v>
      </c>
      <c r="J1173">
        <f t="shared" si="110"/>
        <v>0.34147501315266948</v>
      </c>
    </row>
    <row r="1174" spans="1:10" x14ac:dyDescent="0.3">
      <c r="A1174">
        <v>15.092000000000001</v>
      </c>
      <c r="B1174">
        <v>0.34482800000000002</v>
      </c>
      <c r="C1174">
        <f t="shared" si="106"/>
        <v>0.33988385999999998</v>
      </c>
      <c r="D1174">
        <f t="shared" si="107"/>
        <v>0.3</v>
      </c>
      <c r="E1174">
        <f t="shared" si="108"/>
        <v>15.100999999999999</v>
      </c>
      <c r="F1174">
        <v>0.3</v>
      </c>
      <c r="H1174">
        <f t="shared" si="111"/>
        <v>0.3405721734578292</v>
      </c>
      <c r="I1174">
        <f t="shared" si="109"/>
        <v>0.24059912699850936</v>
      </c>
      <c r="J1174">
        <f t="shared" si="110"/>
        <v>0.34149177808690612</v>
      </c>
    </row>
    <row r="1175" spans="1:10" x14ac:dyDescent="0.3">
      <c r="A1175">
        <v>15.103999999999999</v>
      </c>
      <c r="B1175">
        <v>0.32752399999999998</v>
      </c>
      <c r="C1175">
        <f t="shared" si="106"/>
        <v>0.33973554</v>
      </c>
      <c r="D1175">
        <f t="shared" si="107"/>
        <v>0.3</v>
      </c>
      <c r="E1175">
        <f t="shared" si="108"/>
        <v>15.12</v>
      </c>
      <c r="F1175">
        <v>0.3</v>
      </c>
      <c r="H1175">
        <f t="shared" si="111"/>
        <v>0.34043589208063646</v>
      </c>
      <c r="I1175">
        <f t="shared" si="109"/>
        <v>0.24068605187151085</v>
      </c>
      <c r="J1175">
        <f t="shared" si="110"/>
        <v>0.34142193919647157</v>
      </c>
    </row>
    <row r="1176" spans="1:10" x14ac:dyDescent="0.3">
      <c r="A1176">
        <v>15.113</v>
      </c>
      <c r="B1176">
        <v>0.349771</v>
      </c>
      <c r="C1176">
        <f t="shared" si="106"/>
        <v>0.33909284000000001</v>
      </c>
      <c r="D1176">
        <f t="shared" si="107"/>
        <v>0.3</v>
      </c>
      <c r="E1176">
        <f t="shared" si="108"/>
        <v>15.132</v>
      </c>
      <c r="F1176">
        <v>0.3</v>
      </c>
      <c r="H1176">
        <f t="shared" si="111"/>
        <v>0.3403804519261367</v>
      </c>
      <c r="I1176">
        <f t="shared" si="109"/>
        <v>0.24079513681963932</v>
      </c>
      <c r="J1176">
        <f t="shared" si="110"/>
        <v>0.3414636845004892</v>
      </c>
    </row>
    <row r="1177" spans="1:10" x14ac:dyDescent="0.3">
      <c r="A1177">
        <v>15.132</v>
      </c>
      <c r="B1177">
        <v>0.32999600000000001</v>
      </c>
      <c r="C1177">
        <f t="shared" si="106"/>
        <v>0.33929058000000006</v>
      </c>
      <c r="D1177">
        <f t="shared" si="107"/>
        <v>0.3</v>
      </c>
      <c r="E1177">
        <f t="shared" si="108"/>
        <v>15.15</v>
      </c>
      <c r="F1177">
        <v>0.3</v>
      </c>
      <c r="H1177">
        <f t="shared" si="111"/>
        <v>0.34036504641642645</v>
      </c>
      <c r="I1177">
        <f t="shared" si="109"/>
        <v>0.24088433768281969</v>
      </c>
      <c r="J1177">
        <f t="shared" si="110"/>
        <v>0.34140634607798676</v>
      </c>
    </row>
    <row r="1178" spans="1:10" x14ac:dyDescent="0.3">
      <c r="A1178">
        <v>15.143000000000001</v>
      </c>
      <c r="B1178">
        <v>0.32752399999999998</v>
      </c>
      <c r="C1178">
        <f t="shared" si="106"/>
        <v>0.33948832000000001</v>
      </c>
      <c r="D1178">
        <f t="shared" si="107"/>
        <v>0.3</v>
      </c>
      <c r="E1178">
        <f t="shared" si="108"/>
        <v>15.161</v>
      </c>
      <c r="F1178">
        <v>0.3</v>
      </c>
      <c r="H1178">
        <f t="shared" si="111"/>
        <v>0.34000528997751722</v>
      </c>
      <c r="I1178">
        <f t="shared" si="109"/>
        <v>0.24097097734513687</v>
      </c>
      <c r="J1178">
        <f t="shared" si="110"/>
        <v>0.34133693434759682</v>
      </c>
    </row>
    <row r="1179" spans="1:10" x14ac:dyDescent="0.3">
      <c r="A1179">
        <v>15.162000000000001</v>
      </c>
      <c r="B1179">
        <v>0.32752399999999998</v>
      </c>
      <c r="C1179">
        <f t="shared" si="106"/>
        <v>0.33956246000000007</v>
      </c>
      <c r="D1179">
        <f t="shared" si="107"/>
        <v>0.3</v>
      </c>
      <c r="E1179">
        <f t="shared" si="108"/>
        <v>15.18</v>
      </c>
      <c r="F1179">
        <v>0.3</v>
      </c>
      <c r="H1179">
        <f t="shared" si="111"/>
        <v>0.33961836998821415</v>
      </c>
      <c r="I1179">
        <f t="shared" si="109"/>
        <v>0.24105753036779173</v>
      </c>
      <c r="J1179">
        <f t="shared" si="110"/>
        <v>0.34126786967585881</v>
      </c>
    </row>
    <row r="1180" spans="1:10" x14ac:dyDescent="0.3">
      <c r="A1180">
        <v>15.173</v>
      </c>
      <c r="B1180">
        <v>0.32381700000000002</v>
      </c>
      <c r="C1180">
        <f t="shared" si="106"/>
        <v>0.33909281999999991</v>
      </c>
      <c r="D1180">
        <f t="shared" si="107"/>
        <v>0.3</v>
      </c>
      <c r="E1180">
        <f t="shared" si="108"/>
        <v>15.19</v>
      </c>
      <c r="F1180">
        <v>0.3</v>
      </c>
      <c r="H1180">
        <f t="shared" si="111"/>
        <v>0.33918598601857947</v>
      </c>
      <c r="I1180">
        <f t="shared" si="109"/>
        <v>0.24114028983742394</v>
      </c>
      <c r="J1180">
        <f t="shared" si="110"/>
        <v>0.34118061532747956</v>
      </c>
    </row>
    <row r="1181" spans="1:10" x14ac:dyDescent="0.3">
      <c r="A1181">
        <v>15.192</v>
      </c>
      <c r="B1181">
        <v>0.32752399999999998</v>
      </c>
      <c r="C1181">
        <f t="shared" si="106"/>
        <v>0.33840067999999995</v>
      </c>
      <c r="D1181">
        <f t="shared" si="107"/>
        <v>0.3</v>
      </c>
      <c r="E1181">
        <f t="shared" si="108"/>
        <v>15.2</v>
      </c>
      <c r="F1181">
        <v>0.3</v>
      </c>
      <c r="H1181">
        <f t="shared" si="111"/>
        <v>0.33876700595200343</v>
      </c>
      <c r="I1181">
        <f t="shared" si="109"/>
        <v>0.24122667354758651</v>
      </c>
      <c r="J1181">
        <f t="shared" si="110"/>
        <v>0.3411123322508422</v>
      </c>
    </row>
    <row r="1182" spans="1:10" x14ac:dyDescent="0.3">
      <c r="A1182">
        <v>15.202999999999999</v>
      </c>
      <c r="B1182">
        <v>0.32876</v>
      </c>
      <c r="C1182">
        <f t="shared" si="106"/>
        <v>0.33835124</v>
      </c>
      <c r="D1182">
        <f t="shared" si="107"/>
        <v>0.3</v>
      </c>
      <c r="E1182">
        <f t="shared" si="108"/>
        <v>15.209999999999999</v>
      </c>
      <c r="F1182">
        <v>0.3</v>
      </c>
      <c r="H1182">
        <f t="shared" si="111"/>
        <v>0.33843763076749128</v>
      </c>
      <c r="I1182">
        <f t="shared" si="109"/>
        <v>0.24131420687403893</v>
      </c>
      <c r="J1182">
        <f t="shared" si="110"/>
        <v>0.34105057058958793</v>
      </c>
    </row>
    <row r="1183" spans="1:10" x14ac:dyDescent="0.3">
      <c r="A1183">
        <v>15.222</v>
      </c>
      <c r="B1183">
        <v>0.33617599999999997</v>
      </c>
      <c r="C1183">
        <f t="shared" si="106"/>
        <v>0.33849955999999998</v>
      </c>
      <c r="D1183">
        <f t="shared" si="107"/>
        <v>0.3</v>
      </c>
      <c r="E1183">
        <f t="shared" si="108"/>
        <v>15.219999999999999</v>
      </c>
      <c r="F1183">
        <v>0.3</v>
      </c>
      <c r="H1183">
        <f t="shared" si="111"/>
        <v>0.33825257221369903</v>
      </c>
      <c r="I1183">
        <f t="shared" si="109"/>
        <v>0.24140906866716488</v>
      </c>
      <c r="J1183">
        <f t="shared" si="110"/>
        <v>0.34102619773664</v>
      </c>
    </row>
    <row r="1184" spans="1:10" x14ac:dyDescent="0.3">
      <c r="A1184">
        <v>15.233000000000001</v>
      </c>
      <c r="B1184">
        <v>0.31640099999999999</v>
      </c>
      <c r="C1184">
        <f t="shared" si="106"/>
        <v>0.33812877999999996</v>
      </c>
      <c r="D1184">
        <f t="shared" si="107"/>
        <v>0.3</v>
      </c>
      <c r="E1184">
        <f t="shared" si="108"/>
        <v>15.229999999999999</v>
      </c>
      <c r="F1184">
        <v>0.3</v>
      </c>
      <c r="H1184">
        <f t="shared" si="111"/>
        <v>0.33788168597507434</v>
      </c>
      <c r="I1184">
        <f t="shared" si="109"/>
        <v>0.24148406059849772</v>
      </c>
      <c r="J1184">
        <f t="shared" si="110"/>
        <v>0.34090307174795681</v>
      </c>
    </row>
    <row r="1185" spans="1:10" x14ac:dyDescent="0.3">
      <c r="A1185">
        <v>15.252000000000001</v>
      </c>
      <c r="B1185">
        <v>0.37819799999999998</v>
      </c>
      <c r="C1185">
        <f t="shared" si="106"/>
        <v>0.33840068000000001</v>
      </c>
      <c r="D1185">
        <f t="shared" si="107"/>
        <v>0.3</v>
      </c>
      <c r="E1185">
        <f t="shared" si="108"/>
        <v>15.24</v>
      </c>
      <c r="F1185">
        <v>0.3</v>
      </c>
      <c r="H1185">
        <f t="shared" si="111"/>
        <v>0.33817363820984703</v>
      </c>
      <c r="I1185">
        <f t="shared" si="109"/>
        <v>0.24162077453789924</v>
      </c>
      <c r="J1185">
        <f t="shared" si="110"/>
        <v>0.34108954638921701</v>
      </c>
    </row>
    <row r="1186" spans="1:10" x14ac:dyDescent="0.3">
      <c r="A1186">
        <v>15.272</v>
      </c>
      <c r="B1186">
        <v>0.33617599999999997</v>
      </c>
      <c r="C1186">
        <f t="shared" si="106"/>
        <v>0.33874674000000005</v>
      </c>
      <c r="D1186">
        <f t="shared" si="107"/>
        <v>0.3</v>
      </c>
      <c r="E1186">
        <f t="shared" si="108"/>
        <v>15.253</v>
      </c>
      <c r="F1186">
        <v>0.3</v>
      </c>
      <c r="H1186">
        <f t="shared" si="111"/>
        <v>0.33876305242534177</v>
      </c>
      <c r="I1186">
        <f t="shared" si="109"/>
        <v>0.24171532976336133</v>
      </c>
      <c r="J1186">
        <f t="shared" si="110"/>
        <v>0.34106497865727092</v>
      </c>
    </row>
    <row r="1187" spans="1:10" x14ac:dyDescent="0.3">
      <c r="A1187">
        <v>15.292</v>
      </c>
      <c r="B1187">
        <v>0.35842299999999999</v>
      </c>
      <c r="C1187">
        <f t="shared" si="106"/>
        <v>0.33943886000000001</v>
      </c>
      <c r="D1187">
        <f t="shared" si="107"/>
        <v>0.3</v>
      </c>
      <c r="E1187">
        <f t="shared" si="108"/>
        <v>15.272</v>
      </c>
      <c r="F1187">
        <v>0.3</v>
      </c>
      <c r="H1187">
        <f t="shared" si="111"/>
        <v>0.33902768230015617</v>
      </c>
      <c r="I1187">
        <f t="shared" si="109"/>
        <v>0.24183203743359796</v>
      </c>
      <c r="J1187">
        <f t="shared" si="110"/>
        <v>0.34115176876398456</v>
      </c>
    </row>
    <row r="1188" spans="1:10" x14ac:dyDescent="0.3">
      <c r="A1188">
        <v>15.303000000000001</v>
      </c>
      <c r="B1188">
        <v>0.33123200000000003</v>
      </c>
      <c r="C1188">
        <f t="shared" si="106"/>
        <v>0.33929053999999992</v>
      </c>
      <c r="D1188">
        <f t="shared" si="107"/>
        <v>0.3</v>
      </c>
      <c r="E1188">
        <f t="shared" si="108"/>
        <v>15.29</v>
      </c>
      <c r="F1188">
        <v>0.3</v>
      </c>
      <c r="H1188">
        <f t="shared" si="111"/>
        <v>0.33920747664885131</v>
      </c>
      <c r="I1188">
        <f t="shared" si="109"/>
        <v>0.24192143739616434</v>
      </c>
      <c r="J1188">
        <f t="shared" si="110"/>
        <v>0.34110216992016468</v>
      </c>
    </row>
    <row r="1189" spans="1:10" x14ac:dyDescent="0.3">
      <c r="A1189">
        <v>15.321999999999999</v>
      </c>
      <c r="B1189">
        <v>0.338648</v>
      </c>
      <c r="C1189">
        <f t="shared" si="106"/>
        <v>0.33958716</v>
      </c>
      <c r="D1189">
        <f t="shared" si="107"/>
        <v>0.3</v>
      </c>
      <c r="E1189">
        <f t="shared" si="108"/>
        <v>15.311</v>
      </c>
      <c r="F1189">
        <v>0.3</v>
      </c>
      <c r="H1189">
        <f t="shared" si="111"/>
        <v>0.33907518487273686</v>
      </c>
      <c r="I1189">
        <f t="shared" si="109"/>
        <v>0.24201816395876818</v>
      </c>
      <c r="J1189">
        <f t="shared" si="110"/>
        <v>0.34108989907056386</v>
      </c>
    </row>
    <row r="1190" spans="1:10" x14ac:dyDescent="0.3">
      <c r="A1190">
        <v>15.332000000000001</v>
      </c>
      <c r="B1190">
        <v>0.34606399999999998</v>
      </c>
      <c r="C1190">
        <f t="shared" si="106"/>
        <v>0.33988380000000001</v>
      </c>
      <c r="D1190">
        <f t="shared" si="107"/>
        <v>0.3</v>
      </c>
      <c r="E1190">
        <f t="shared" si="108"/>
        <v>15.331</v>
      </c>
      <c r="F1190">
        <v>0.3</v>
      </c>
      <c r="H1190">
        <f t="shared" si="111"/>
        <v>0.33917689014168195</v>
      </c>
      <c r="I1190">
        <f t="shared" si="109"/>
        <v>0.24212220979480942</v>
      </c>
      <c r="J1190">
        <f t="shared" si="110"/>
        <v>0.34111476957521103</v>
      </c>
    </row>
    <row r="1191" spans="1:10" x14ac:dyDescent="0.3">
      <c r="A1191">
        <v>15.342000000000001</v>
      </c>
      <c r="B1191">
        <v>0.32752399999999998</v>
      </c>
      <c r="C1191">
        <f t="shared" si="106"/>
        <v>0.33894448000000005</v>
      </c>
      <c r="D1191">
        <f t="shared" si="107"/>
        <v>0.3</v>
      </c>
      <c r="E1191">
        <f t="shared" si="108"/>
        <v>15.340999999999999</v>
      </c>
      <c r="F1191">
        <v>0.3</v>
      </c>
      <c r="H1191">
        <f t="shared" si="111"/>
        <v>0.33910302054728975</v>
      </c>
      <c r="I1191">
        <f t="shared" si="109"/>
        <v>0.24220761158501461</v>
      </c>
      <c r="J1191">
        <f t="shared" si="110"/>
        <v>0.34104681572733497</v>
      </c>
    </row>
    <row r="1192" spans="1:10" x14ac:dyDescent="0.3">
      <c r="A1192">
        <v>15.352</v>
      </c>
      <c r="B1192">
        <v>0.35595100000000002</v>
      </c>
      <c r="C1192">
        <f t="shared" si="106"/>
        <v>0.33976020000000007</v>
      </c>
      <c r="D1192">
        <f t="shared" si="107"/>
        <v>0.3</v>
      </c>
      <c r="E1192">
        <f t="shared" si="108"/>
        <v>15.352</v>
      </c>
      <c r="F1192">
        <v>0.3</v>
      </c>
      <c r="H1192">
        <f t="shared" si="111"/>
        <v>0.33918468941032376</v>
      </c>
      <c r="I1192">
        <f t="shared" si="109"/>
        <v>0.24232135497342958</v>
      </c>
      <c r="J1192">
        <f t="shared" si="110"/>
        <v>0.34112133664869831</v>
      </c>
    </row>
    <row r="1193" spans="1:10" x14ac:dyDescent="0.3">
      <c r="A1193">
        <v>15.362</v>
      </c>
      <c r="B1193">
        <v>0.32752399999999998</v>
      </c>
      <c r="C1193">
        <f t="shared" si="106"/>
        <v>0.33891976000000001</v>
      </c>
      <c r="D1193">
        <f t="shared" si="107"/>
        <v>0.3</v>
      </c>
      <c r="E1193">
        <f t="shared" si="108"/>
        <v>15.362</v>
      </c>
      <c r="F1193">
        <v>0.3</v>
      </c>
      <c r="H1193">
        <f t="shared" si="111"/>
        <v>0.33926382653860371</v>
      </c>
      <c r="I1193">
        <f t="shared" si="109"/>
        <v>0.24240655761845614</v>
      </c>
      <c r="J1193">
        <f t="shared" si="110"/>
        <v>0.34105334996545483</v>
      </c>
    </row>
    <row r="1194" spans="1:10" x14ac:dyDescent="0.3">
      <c r="A1194">
        <v>15.372</v>
      </c>
      <c r="B1194">
        <v>0.35595100000000002</v>
      </c>
      <c r="C1194">
        <f t="shared" si="106"/>
        <v>0.33968604000000008</v>
      </c>
      <c r="D1194">
        <f t="shared" si="107"/>
        <v>0.3</v>
      </c>
      <c r="E1194">
        <f t="shared" si="108"/>
        <v>15.382</v>
      </c>
      <c r="F1194">
        <v>0.3</v>
      </c>
      <c r="H1194">
        <f t="shared" si="111"/>
        <v>0.33934051041590696</v>
      </c>
      <c r="I1194">
        <f t="shared" si="109"/>
        <v>0.24252010206083768</v>
      </c>
      <c r="J1194">
        <f t="shared" si="110"/>
        <v>0.34112783821562753</v>
      </c>
    </row>
    <row r="1195" spans="1:10" x14ac:dyDescent="0.3">
      <c r="A1195">
        <v>15.382</v>
      </c>
      <c r="B1195">
        <v>0.32999600000000001</v>
      </c>
      <c r="C1195">
        <f t="shared" si="106"/>
        <v>0.33980962000000003</v>
      </c>
      <c r="D1195">
        <f t="shared" si="107"/>
        <v>0.3</v>
      </c>
      <c r="E1195">
        <f t="shared" si="108"/>
        <v>15.391</v>
      </c>
      <c r="F1195">
        <v>0.3</v>
      </c>
      <c r="H1195">
        <f t="shared" si="111"/>
        <v>0.33945313309301389</v>
      </c>
      <c r="I1195">
        <f t="shared" si="109"/>
        <v>0.24260757795877685</v>
      </c>
      <c r="J1195">
        <f t="shared" si="110"/>
        <v>0.34107217902454939</v>
      </c>
    </row>
    <row r="1196" spans="1:10" x14ac:dyDescent="0.3">
      <c r="A1196">
        <v>15.391999999999999</v>
      </c>
      <c r="B1196">
        <v>0.33494000000000002</v>
      </c>
      <c r="C1196">
        <f t="shared" si="106"/>
        <v>0.3399085</v>
      </c>
      <c r="D1196">
        <f t="shared" si="107"/>
        <v>0.3</v>
      </c>
      <c r="E1196">
        <f t="shared" si="108"/>
        <v>15.4</v>
      </c>
      <c r="F1196">
        <v>0.3</v>
      </c>
      <c r="H1196">
        <f t="shared" si="111"/>
        <v>0.33923659396713046</v>
      </c>
      <c r="I1196">
        <f t="shared" si="109"/>
        <v>0.24269991038081809</v>
      </c>
      <c r="J1196">
        <f t="shared" si="110"/>
        <v>0.34104151812942662</v>
      </c>
    </row>
    <row r="1197" spans="1:10" x14ac:dyDescent="0.3">
      <c r="A1197">
        <v>15.404</v>
      </c>
      <c r="B1197">
        <v>0.34235599999999999</v>
      </c>
      <c r="C1197">
        <f t="shared" si="106"/>
        <v>0.33933997999999993</v>
      </c>
      <c r="D1197">
        <f t="shared" si="107"/>
        <v>0.3</v>
      </c>
      <c r="E1197">
        <f t="shared" si="108"/>
        <v>15.411</v>
      </c>
      <c r="F1197">
        <v>0.3</v>
      </c>
      <c r="H1197">
        <f t="shared" si="111"/>
        <v>0.33921834755414937</v>
      </c>
      <c r="I1197">
        <f t="shared" si="109"/>
        <v>0.24279956647043727</v>
      </c>
      <c r="J1197">
        <f t="shared" si="110"/>
        <v>0.34104809053877949</v>
      </c>
    </row>
    <row r="1198" spans="1:10" x14ac:dyDescent="0.3">
      <c r="A1198">
        <v>15.422000000000001</v>
      </c>
      <c r="B1198">
        <v>0.31392900000000001</v>
      </c>
      <c r="C1198">
        <f t="shared" si="106"/>
        <v>0.33882088000000005</v>
      </c>
      <c r="D1198">
        <f t="shared" si="107"/>
        <v>0.3</v>
      </c>
      <c r="E1198">
        <f t="shared" si="108"/>
        <v>15.421000000000001</v>
      </c>
      <c r="F1198">
        <v>0.3</v>
      </c>
      <c r="H1198">
        <f t="shared" si="111"/>
        <v>0.3388749962799707</v>
      </c>
      <c r="I1198">
        <f t="shared" si="109"/>
        <v>0.24287069590396682</v>
      </c>
      <c r="J1198">
        <f t="shared" si="110"/>
        <v>0.34091249508608562</v>
      </c>
    </row>
    <row r="1199" spans="1:10" x14ac:dyDescent="0.3">
      <c r="A1199">
        <v>15.433</v>
      </c>
      <c r="B1199">
        <v>0.31887300000000002</v>
      </c>
      <c r="C1199">
        <f t="shared" si="106"/>
        <v>0.33847482000000001</v>
      </c>
      <c r="D1199">
        <f t="shared" si="107"/>
        <v>0.3</v>
      </c>
      <c r="E1199">
        <f t="shared" si="108"/>
        <v>15.44</v>
      </c>
      <c r="F1199">
        <v>0.3</v>
      </c>
      <c r="H1199">
        <f t="shared" si="111"/>
        <v>0.33817830239529162</v>
      </c>
      <c r="I1199">
        <f t="shared" si="109"/>
        <v>0.24294669820806283</v>
      </c>
      <c r="J1199">
        <f t="shared" si="110"/>
        <v>0.34080229761065517</v>
      </c>
    </row>
    <row r="1200" spans="1:10" x14ac:dyDescent="0.3">
      <c r="A1200">
        <v>15.452999999999999</v>
      </c>
      <c r="B1200">
        <v>0.32010899999999998</v>
      </c>
      <c r="C1200">
        <f t="shared" si="106"/>
        <v>0.33788158000000001</v>
      </c>
      <c r="D1200">
        <f t="shared" si="107"/>
        <v>0.3</v>
      </c>
      <c r="E1200">
        <f t="shared" si="108"/>
        <v>15.450999999999999</v>
      </c>
      <c r="F1200">
        <v>0.3</v>
      </c>
      <c r="H1200">
        <f t="shared" si="111"/>
        <v>0.33759899602103755</v>
      </c>
      <c r="I1200">
        <f t="shared" si="109"/>
        <v>0.24302386050985478</v>
      </c>
      <c r="J1200">
        <f t="shared" si="110"/>
        <v>0.34069883112260191</v>
      </c>
    </row>
    <row r="1201" spans="1:10" x14ac:dyDescent="0.3">
      <c r="A1201">
        <v>15.462999999999999</v>
      </c>
      <c r="B1201">
        <v>0.36831000000000003</v>
      </c>
      <c r="C1201">
        <f t="shared" si="106"/>
        <v>0.33891976000000007</v>
      </c>
      <c r="D1201">
        <f t="shared" si="107"/>
        <v>0.3</v>
      </c>
      <c r="E1201">
        <f t="shared" si="108"/>
        <v>15.47</v>
      </c>
      <c r="F1201">
        <v>0.3</v>
      </c>
      <c r="H1201">
        <f t="shared" si="111"/>
        <v>0.33780392164438533</v>
      </c>
      <c r="I1201">
        <f t="shared" si="109"/>
        <v>0.24314914664934492</v>
      </c>
      <c r="J1201">
        <f t="shared" si="110"/>
        <v>0.34083688696698894</v>
      </c>
    </row>
    <row r="1202" spans="1:10" x14ac:dyDescent="0.3">
      <c r="A1202">
        <v>15.473000000000001</v>
      </c>
      <c r="B1202">
        <v>0.38561400000000001</v>
      </c>
      <c r="C1202">
        <f t="shared" si="106"/>
        <v>0.34018042000000004</v>
      </c>
      <c r="D1202">
        <f t="shared" si="107"/>
        <v>0.3</v>
      </c>
      <c r="E1202">
        <f t="shared" si="108"/>
        <v>15.481</v>
      </c>
      <c r="F1202">
        <v>0.3</v>
      </c>
      <c r="H1202">
        <f t="shared" si="111"/>
        <v>0.33901782207340936</v>
      </c>
      <c r="I1202">
        <f t="shared" si="109"/>
        <v>0.24329161150269557</v>
      </c>
      <c r="J1202">
        <f t="shared" si="110"/>
        <v>0.341060772532154</v>
      </c>
    </row>
    <row r="1203" spans="1:10" x14ac:dyDescent="0.3">
      <c r="A1203">
        <v>15.481999999999999</v>
      </c>
      <c r="B1203">
        <v>0.333704</v>
      </c>
      <c r="C1203">
        <f t="shared" ref="C1203:C1266" si="112">AVERAGE(B1154:B1203)</f>
        <v>0.33995794000000013</v>
      </c>
      <c r="D1203">
        <f t="shared" ref="D1203:D1266" si="113">ROUND(C1203,1)</f>
        <v>0.3</v>
      </c>
      <c r="E1203">
        <f t="shared" si="108"/>
        <v>15.490999999999998</v>
      </c>
      <c r="F1203">
        <v>0.3</v>
      </c>
      <c r="H1203">
        <f t="shared" si="111"/>
        <v>0.33965769858913364</v>
      </c>
      <c r="I1203">
        <f t="shared" si="109"/>
        <v>0.24338202389119287</v>
      </c>
      <c r="J1203">
        <f t="shared" si="110"/>
        <v>0.34102398866949324</v>
      </c>
    </row>
    <row r="1204" spans="1:10" x14ac:dyDescent="0.3">
      <c r="A1204">
        <v>15.492000000000001</v>
      </c>
      <c r="B1204">
        <v>0.33988400000000002</v>
      </c>
      <c r="C1204">
        <f t="shared" si="112"/>
        <v>0.34005682000000009</v>
      </c>
      <c r="D1204">
        <f t="shared" si="113"/>
        <v>0.3</v>
      </c>
      <c r="E1204">
        <f t="shared" si="108"/>
        <v>15.500999999999999</v>
      </c>
      <c r="F1204">
        <v>0.3</v>
      </c>
      <c r="H1204">
        <f t="shared" si="111"/>
        <v>0.33956892393287053</v>
      </c>
      <c r="I1204">
        <f t="shared" si="109"/>
        <v>0.2434785258673017</v>
      </c>
      <c r="J1204">
        <f t="shared" si="110"/>
        <v>0.34101828872614576</v>
      </c>
    </row>
    <row r="1205" spans="1:10" x14ac:dyDescent="0.3">
      <c r="A1205">
        <v>15.502000000000001</v>
      </c>
      <c r="B1205">
        <v>0.34606399999999998</v>
      </c>
      <c r="C1205">
        <f t="shared" si="112"/>
        <v>0.34025458000000003</v>
      </c>
      <c r="D1205">
        <f t="shared" si="113"/>
        <v>0.3</v>
      </c>
      <c r="E1205">
        <f t="shared" si="108"/>
        <v>15.519999999999998</v>
      </c>
      <c r="F1205">
        <v>0.3</v>
      </c>
      <c r="H1205">
        <f t="shared" si="111"/>
        <v>0.33967448129095151</v>
      </c>
      <c r="I1205">
        <f t="shared" si="109"/>
        <v>0.2435811113414344</v>
      </c>
      <c r="J1205">
        <f t="shared" si="110"/>
        <v>0.34104351728251503</v>
      </c>
    </row>
    <row r="1206" spans="1:10" x14ac:dyDescent="0.3">
      <c r="A1206">
        <v>15.512</v>
      </c>
      <c r="B1206">
        <v>0.36089500000000002</v>
      </c>
      <c r="C1206">
        <f t="shared" si="112"/>
        <v>0.33956246000000001</v>
      </c>
      <c r="D1206">
        <f t="shared" si="113"/>
        <v>0.3</v>
      </c>
      <c r="E1206">
        <f t="shared" si="108"/>
        <v>15.531000000000001</v>
      </c>
      <c r="F1206">
        <v>0.3</v>
      </c>
      <c r="H1206">
        <f t="shared" si="111"/>
        <v>0.340102436870932</v>
      </c>
      <c r="I1206">
        <f t="shared" si="109"/>
        <v>0.24369842523009297</v>
      </c>
      <c r="J1206">
        <f t="shared" si="110"/>
        <v>0.34114277469610249</v>
      </c>
    </row>
    <row r="1207" spans="1:10" x14ac:dyDescent="0.3">
      <c r="A1207">
        <v>15.522</v>
      </c>
      <c r="B1207">
        <v>0.38067000000000001</v>
      </c>
      <c r="C1207">
        <f t="shared" si="112"/>
        <v>0.33966133999999998</v>
      </c>
      <c r="D1207">
        <f t="shared" si="113"/>
        <v>0.3</v>
      </c>
      <c r="E1207">
        <f t="shared" si="108"/>
        <v>15.549999999999999</v>
      </c>
      <c r="F1207">
        <v>0.3</v>
      </c>
      <c r="H1207">
        <f t="shared" si="111"/>
        <v>0.34105351882793311</v>
      </c>
      <c r="I1207">
        <f t="shared" si="109"/>
        <v>0.24383539680486288</v>
      </c>
      <c r="J1207">
        <f t="shared" si="110"/>
        <v>0.34134041082262201</v>
      </c>
    </row>
    <row r="1208" spans="1:10" x14ac:dyDescent="0.3">
      <c r="A1208">
        <v>15.532</v>
      </c>
      <c r="B1208">
        <v>0.32010899999999998</v>
      </c>
      <c r="C1208">
        <f t="shared" si="112"/>
        <v>0.33958717999999988</v>
      </c>
      <c r="D1208">
        <f t="shared" si="113"/>
        <v>0.3</v>
      </c>
      <c r="E1208">
        <f t="shared" si="108"/>
        <v>15.56</v>
      </c>
      <c r="F1208">
        <v>0.3</v>
      </c>
      <c r="H1208">
        <f t="shared" si="111"/>
        <v>0.34134293424426715</v>
      </c>
      <c r="I1208">
        <f t="shared" si="109"/>
        <v>0.24391167040805803</v>
      </c>
      <c r="J1208">
        <f t="shared" si="110"/>
        <v>0.34123425376850891</v>
      </c>
    </row>
    <row r="1209" spans="1:10" x14ac:dyDescent="0.3">
      <c r="A1209">
        <v>15.542</v>
      </c>
      <c r="B1209">
        <v>0.32876</v>
      </c>
      <c r="C1209">
        <f t="shared" si="112"/>
        <v>0.33948829999999985</v>
      </c>
      <c r="D1209">
        <f t="shared" si="113"/>
        <v>0.3</v>
      </c>
      <c r="E1209">
        <f t="shared" si="108"/>
        <v>15.571</v>
      </c>
      <c r="F1209">
        <v>0.3</v>
      </c>
      <c r="H1209">
        <f t="shared" si="111"/>
        <v>0.34081877278269485</v>
      </c>
      <c r="I1209">
        <f t="shared" si="109"/>
        <v>0.24399651873764999</v>
      </c>
      <c r="J1209">
        <f t="shared" si="110"/>
        <v>0.34117188249966635</v>
      </c>
    </row>
    <row r="1210" spans="1:10" x14ac:dyDescent="0.3">
      <c r="A1210">
        <v>15.552</v>
      </c>
      <c r="B1210">
        <v>0.36213099999999998</v>
      </c>
      <c r="C1210">
        <f t="shared" si="112"/>
        <v>0.33953773999999998</v>
      </c>
      <c r="D1210">
        <f t="shared" si="113"/>
        <v>0.3</v>
      </c>
      <c r="E1210">
        <f t="shared" si="108"/>
        <v>15.580999999999998</v>
      </c>
      <c r="F1210">
        <v>0.3</v>
      </c>
      <c r="H1210">
        <f t="shared" si="111"/>
        <v>0.34096220132643129</v>
      </c>
      <c r="I1210">
        <f t="shared" si="109"/>
        <v>0.24411465321891232</v>
      </c>
      <c r="J1210">
        <f t="shared" si="110"/>
        <v>0.341276678087168</v>
      </c>
    </row>
    <row r="1211" spans="1:10" x14ac:dyDescent="0.3">
      <c r="A1211">
        <v>15.561999999999999</v>
      </c>
      <c r="B1211">
        <v>0.34111999999999998</v>
      </c>
      <c r="C1211">
        <f t="shared" si="112"/>
        <v>0.33988380000000001</v>
      </c>
      <c r="D1211">
        <f t="shared" si="113"/>
        <v>0.3</v>
      </c>
      <c r="E1211">
        <f t="shared" si="108"/>
        <v>15.6</v>
      </c>
      <c r="F1211">
        <v>0.3</v>
      </c>
      <c r="H1211">
        <f t="shared" si="111"/>
        <v>0.34129276358531191</v>
      </c>
      <c r="I1211">
        <f t="shared" si="109"/>
        <v>0.24421165856569341</v>
      </c>
      <c r="J1211">
        <f t="shared" si="110"/>
        <v>0.34127589469673214</v>
      </c>
    </row>
    <row r="1212" spans="1:10" x14ac:dyDescent="0.3">
      <c r="A1212">
        <v>15.571999999999999</v>
      </c>
      <c r="B1212">
        <v>0.363367</v>
      </c>
      <c r="C1212">
        <f t="shared" si="112"/>
        <v>0.33973550000000002</v>
      </c>
      <c r="D1212">
        <f t="shared" si="113"/>
        <v>0.3</v>
      </c>
      <c r="E1212">
        <f t="shared" si="108"/>
        <v>15.610000000000001</v>
      </c>
      <c r="F1212">
        <v>0.3</v>
      </c>
      <c r="H1212">
        <f t="shared" si="111"/>
        <v>0.34163223641416729</v>
      </c>
      <c r="I1212">
        <f t="shared" si="109"/>
        <v>0.24433081390712771</v>
      </c>
      <c r="J1212">
        <f t="shared" si="110"/>
        <v>0.34138635022324848</v>
      </c>
    </row>
    <row r="1213" spans="1:10" x14ac:dyDescent="0.3">
      <c r="A1213">
        <v>15.582000000000001</v>
      </c>
      <c r="B1213">
        <v>0.33494000000000002</v>
      </c>
      <c r="C1213">
        <f t="shared" si="112"/>
        <v>0.33968606000000001</v>
      </c>
      <c r="D1213">
        <f t="shared" si="113"/>
        <v>0.3</v>
      </c>
      <c r="E1213">
        <f t="shared" si="108"/>
        <v>15.62</v>
      </c>
      <c r="F1213">
        <v>0.3</v>
      </c>
      <c r="H1213">
        <f t="shared" si="111"/>
        <v>0.34186539558532808</v>
      </c>
      <c r="I1213">
        <f t="shared" si="109"/>
        <v>0.2444214230932206</v>
      </c>
      <c r="J1213">
        <f t="shared" si="110"/>
        <v>0.34135411847213221</v>
      </c>
    </row>
    <row r="1214" spans="1:10" x14ac:dyDescent="0.3">
      <c r="A1214">
        <v>15.592000000000001</v>
      </c>
      <c r="B1214">
        <v>0.33617599999999997</v>
      </c>
      <c r="C1214">
        <f t="shared" si="112"/>
        <v>0.34000740000000002</v>
      </c>
      <c r="D1214">
        <f t="shared" si="113"/>
        <v>0.3</v>
      </c>
      <c r="E1214">
        <f t="shared" si="108"/>
        <v>15.63</v>
      </c>
      <c r="F1214">
        <v>0.3</v>
      </c>
      <c r="H1214">
        <f t="shared" si="111"/>
        <v>0.34166986632218288</v>
      </c>
      <c r="I1214">
        <f t="shared" si="109"/>
        <v>0.24451317767012737</v>
      </c>
      <c r="J1214">
        <f t="shared" si="110"/>
        <v>0.34132822787977152</v>
      </c>
    </row>
    <row r="1215" spans="1:10" x14ac:dyDescent="0.3">
      <c r="A1215">
        <v>15.602</v>
      </c>
      <c r="B1215">
        <v>0.33123200000000003</v>
      </c>
      <c r="C1215">
        <f t="shared" si="112"/>
        <v>0.33968605999999996</v>
      </c>
      <c r="D1215">
        <f t="shared" si="113"/>
        <v>0.3</v>
      </c>
      <c r="E1215">
        <f t="shared" si="108"/>
        <v>15.639999999999999</v>
      </c>
      <c r="F1215">
        <v>0.3</v>
      </c>
      <c r="H1215">
        <f t="shared" si="111"/>
        <v>0.34142292446619515</v>
      </c>
      <c r="I1215">
        <f t="shared" si="109"/>
        <v>0.24459989649245722</v>
      </c>
      <c r="J1215">
        <f t="shared" si="110"/>
        <v>0.3412777467403727</v>
      </c>
    </row>
    <row r="1216" spans="1:10" x14ac:dyDescent="0.3">
      <c r="A1216">
        <v>15.612</v>
      </c>
      <c r="B1216">
        <v>0.32999600000000001</v>
      </c>
      <c r="C1216">
        <f t="shared" si="112"/>
        <v>0.33973549999999997</v>
      </c>
      <c r="D1216">
        <f t="shared" si="113"/>
        <v>0.3</v>
      </c>
      <c r="E1216">
        <f t="shared" si="108"/>
        <v>15.65</v>
      </c>
      <c r="F1216">
        <v>0.3</v>
      </c>
      <c r="H1216">
        <f t="shared" si="111"/>
        <v>0.34108784780774309</v>
      </c>
      <c r="I1216">
        <f t="shared" si="109"/>
        <v>0.24468529259596478</v>
      </c>
      <c r="J1216">
        <f t="shared" si="110"/>
        <v>0.34122133800667082</v>
      </c>
    </row>
    <row r="1217" spans="1:10" x14ac:dyDescent="0.3">
      <c r="A1217">
        <v>15.622</v>
      </c>
      <c r="B1217">
        <v>0.370782</v>
      </c>
      <c r="C1217">
        <f t="shared" si="112"/>
        <v>0.34047706000000005</v>
      </c>
      <c r="D1217">
        <f t="shared" si="113"/>
        <v>0.3</v>
      </c>
      <c r="E1217">
        <f t="shared" si="108"/>
        <v>15.662000000000001</v>
      </c>
      <c r="F1217">
        <v>0.3</v>
      </c>
      <c r="H1217">
        <f t="shared" si="111"/>
        <v>0.34137618352570309</v>
      </c>
      <c r="I1217">
        <f t="shared" si="109"/>
        <v>0.24481138930336879</v>
      </c>
      <c r="J1217">
        <f t="shared" si="110"/>
        <v>0.34136914131663748</v>
      </c>
    </row>
    <row r="1218" spans="1:10" x14ac:dyDescent="0.3">
      <c r="A1218">
        <v>15.632</v>
      </c>
      <c r="B1218">
        <v>0.354715</v>
      </c>
      <c r="C1218">
        <f t="shared" si="112"/>
        <v>0.34102087999999997</v>
      </c>
      <c r="D1218">
        <f t="shared" si="113"/>
        <v>0.3</v>
      </c>
      <c r="E1218">
        <f t="shared" si="108"/>
        <v>15.679999999999998</v>
      </c>
      <c r="F1218">
        <v>0.3</v>
      </c>
      <c r="H1218">
        <f t="shared" si="111"/>
        <v>0.34203872533640634</v>
      </c>
      <c r="I1218">
        <f t="shared" si="109"/>
        <v>0.24492129291406542</v>
      </c>
      <c r="J1218">
        <f t="shared" si="110"/>
        <v>0.34143587061005432</v>
      </c>
    </row>
    <row r="1219" spans="1:10" x14ac:dyDescent="0.3">
      <c r="A1219">
        <v>15.643000000000001</v>
      </c>
      <c r="B1219">
        <v>0.338648</v>
      </c>
      <c r="C1219">
        <f t="shared" si="112"/>
        <v>0.3409714399999999</v>
      </c>
      <c r="D1219">
        <f t="shared" si="113"/>
        <v>0.3</v>
      </c>
      <c r="E1219">
        <f t="shared" ref="E1219:E1282" si="114">A1267-0.592</f>
        <v>15.700000000000001</v>
      </c>
      <c r="F1219">
        <v>0.3</v>
      </c>
      <c r="H1219">
        <f t="shared" si="111"/>
        <v>0.3421826513509777</v>
      </c>
      <c r="I1219">
        <f t="shared" ref="I1219:I1282" si="115">0.999*I1218+0.001*B1219</f>
        <v>0.24501501962115135</v>
      </c>
      <c r="J1219">
        <f t="shared" ref="J1219:J1282" si="116">0.995*J1218+0.005*B1219</f>
        <v>0.34142193125700404</v>
      </c>
    </row>
    <row r="1220" spans="1:10" x14ac:dyDescent="0.3">
      <c r="A1220">
        <v>15.662000000000001</v>
      </c>
      <c r="B1220">
        <v>0.33123200000000003</v>
      </c>
      <c r="C1220">
        <f t="shared" si="112"/>
        <v>0.3412433399999999</v>
      </c>
      <c r="D1220">
        <f t="shared" si="113"/>
        <v>0.3</v>
      </c>
      <c r="E1220">
        <f t="shared" si="114"/>
        <v>15.711</v>
      </c>
      <c r="F1220">
        <v>0.3</v>
      </c>
      <c r="H1220">
        <f t="shared" ref="H1220:H1283" si="117">0.969*H1219+0.0155*B1220+0.0155*B1219</f>
        <v>0.34195812915909735</v>
      </c>
      <c r="I1220">
        <f t="shared" si="115"/>
        <v>0.24510123660153019</v>
      </c>
      <c r="J1220">
        <f t="shared" si="116"/>
        <v>0.34137098160071905</v>
      </c>
    </row>
    <row r="1221" spans="1:10" x14ac:dyDescent="0.3">
      <c r="A1221">
        <v>15.682</v>
      </c>
      <c r="B1221">
        <v>0.33246799999999999</v>
      </c>
      <c r="C1221">
        <f t="shared" si="112"/>
        <v>0.34102085999999998</v>
      </c>
      <c r="D1221">
        <f t="shared" si="113"/>
        <v>0.3</v>
      </c>
      <c r="E1221">
        <f t="shared" si="114"/>
        <v>15.729999999999999</v>
      </c>
      <c r="F1221">
        <v>0.3</v>
      </c>
      <c r="H1221">
        <f t="shared" si="117"/>
        <v>0.34164477715516528</v>
      </c>
      <c r="I1221">
        <f t="shared" si="115"/>
        <v>0.24518860336492865</v>
      </c>
      <c r="J1221">
        <f t="shared" si="116"/>
        <v>0.34132646669271544</v>
      </c>
    </row>
    <row r="1222" spans="1:10" x14ac:dyDescent="0.3">
      <c r="A1222">
        <v>15.693</v>
      </c>
      <c r="B1222">
        <v>0.31887300000000002</v>
      </c>
      <c r="C1222">
        <f t="shared" si="112"/>
        <v>0.33976019999999996</v>
      </c>
      <c r="D1222">
        <f t="shared" si="113"/>
        <v>0.3</v>
      </c>
      <c r="E1222">
        <f t="shared" si="114"/>
        <v>15.740999999999998</v>
      </c>
      <c r="F1222">
        <v>0.3</v>
      </c>
      <c r="H1222">
        <f t="shared" si="117"/>
        <v>0.34114957456335515</v>
      </c>
      <c r="I1222">
        <f t="shared" si="115"/>
        <v>0.24526228776156372</v>
      </c>
      <c r="J1222">
        <f t="shared" si="116"/>
        <v>0.34121419935925185</v>
      </c>
    </row>
    <row r="1223" spans="1:10" x14ac:dyDescent="0.3">
      <c r="A1223">
        <v>15.712</v>
      </c>
      <c r="B1223">
        <v>0.36707499999999998</v>
      </c>
      <c r="C1223">
        <f t="shared" si="112"/>
        <v>0.34065007999999997</v>
      </c>
      <c r="D1223">
        <f t="shared" si="113"/>
        <v>0.3</v>
      </c>
      <c r="E1223">
        <f t="shared" si="114"/>
        <v>15.761000000000001</v>
      </c>
      <c r="F1223">
        <v>0.3</v>
      </c>
      <c r="H1223">
        <f t="shared" si="117"/>
        <v>0.34120613175189118</v>
      </c>
      <c r="I1223">
        <f t="shared" si="115"/>
        <v>0.24538410047380216</v>
      </c>
      <c r="J1223">
        <f t="shared" si="116"/>
        <v>0.34134350336245556</v>
      </c>
    </row>
    <row r="1224" spans="1:10" x14ac:dyDescent="0.3">
      <c r="A1224">
        <v>15.724</v>
      </c>
      <c r="B1224">
        <v>0.32752399999999998</v>
      </c>
      <c r="C1224">
        <f t="shared" si="112"/>
        <v>0.340304</v>
      </c>
      <c r="D1224">
        <f t="shared" si="113"/>
        <v>0.3</v>
      </c>
      <c r="E1224">
        <f t="shared" si="114"/>
        <v>15.78</v>
      </c>
      <c r="F1224">
        <v>0.3</v>
      </c>
      <c r="H1224">
        <f t="shared" si="117"/>
        <v>0.34139502616758255</v>
      </c>
      <c r="I1224">
        <f t="shared" si="115"/>
        <v>0.24546624037332834</v>
      </c>
      <c r="J1224">
        <f t="shared" si="116"/>
        <v>0.34127440584564328</v>
      </c>
    </row>
    <row r="1225" spans="1:10" x14ac:dyDescent="0.3">
      <c r="A1225">
        <v>15.742000000000001</v>
      </c>
      <c r="B1225">
        <v>0.32999600000000001</v>
      </c>
      <c r="C1225">
        <f t="shared" si="112"/>
        <v>0.34035344000000012</v>
      </c>
      <c r="D1225">
        <f t="shared" si="113"/>
        <v>0.3</v>
      </c>
      <c r="E1225">
        <f t="shared" si="114"/>
        <v>15.790000000000001</v>
      </c>
      <c r="F1225">
        <v>0.3</v>
      </c>
      <c r="H1225">
        <f t="shared" si="117"/>
        <v>0.34100334035638746</v>
      </c>
      <c r="I1225">
        <f t="shared" si="115"/>
        <v>0.24555077013295501</v>
      </c>
      <c r="J1225">
        <f t="shared" si="116"/>
        <v>0.34121801381641503</v>
      </c>
    </row>
    <row r="1226" spans="1:10" x14ac:dyDescent="0.3">
      <c r="A1226">
        <v>15.753</v>
      </c>
      <c r="B1226">
        <v>0.349771</v>
      </c>
      <c r="C1226">
        <f t="shared" si="112"/>
        <v>0.34035344000000012</v>
      </c>
      <c r="D1226">
        <f t="shared" si="113"/>
        <v>0.3</v>
      </c>
      <c r="E1226">
        <f t="shared" si="114"/>
        <v>15.799999999999999</v>
      </c>
      <c r="F1226">
        <v>0.3</v>
      </c>
      <c r="H1226">
        <f t="shared" si="117"/>
        <v>0.34096862530533945</v>
      </c>
      <c r="I1226">
        <f t="shared" si="115"/>
        <v>0.24565499036282204</v>
      </c>
      <c r="J1226">
        <f t="shared" si="116"/>
        <v>0.34126077874733296</v>
      </c>
    </row>
    <row r="1227" spans="1:10" x14ac:dyDescent="0.3">
      <c r="A1227">
        <v>15.772</v>
      </c>
      <c r="B1227">
        <v>0.33246799999999999</v>
      </c>
      <c r="C1227">
        <f t="shared" si="112"/>
        <v>0.34040287999999996</v>
      </c>
      <c r="D1227">
        <f t="shared" si="113"/>
        <v>0.3</v>
      </c>
      <c r="E1227">
        <f t="shared" si="114"/>
        <v>15.81</v>
      </c>
      <c r="F1227">
        <v>0.3</v>
      </c>
      <c r="H1227">
        <f t="shared" si="117"/>
        <v>0.34097330242087387</v>
      </c>
      <c r="I1227">
        <f t="shared" si="115"/>
        <v>0.24574180337245921</v>
      </c>
      <c r="J1227">
        <f t="shared" si="116"/>
        <v>0.34121681485359628</v>
      </c>
    </row>
    <row r="1228" spans="1:10" x14ac:dyDescent="0.3">
      <c r="A1228">
        <v>15.782</v>
      </c>
      <c r="B1228">
        <v>0.333704</v>
      </c>
      <c r="C1228">
        <f t="shared" si="112"/>
        <v>0.34052647999999996</v>
      </c>
      <c r="D1228">
        <f t="shared" si="113"/>
        <v>0.3</v>
      </c>
      <c r="E1228">
        <f t="shared" si="114"/>
        <v>15.819999999999999</v>
      </c>
      <c r="F1228">
        <v>0.3</v>
      </c>
      <c r="H1228">
        <f t="shared" si="117"/>
        <v>0.34072879604582679</v>
      </c>
      <c r="I1228">
        <f t="shared" si="115"/>
        <v>0.24582976556908676</v>
      </c>
      <c r="J1228">
        <f t="shared" si="116"/>
        <v>0.34117925077932831</v>
      </c>
    </row>
    <row r="1229" spans="1:10" x14ac:dyDescent="0.3">
      <c r="A1229">
        <v>15.792</v>
      </c>
      <c r="B1229">
        <v>0.33246799999999999</v>
      </c>
      <c r="C1229">
        <f t="shared" si="112"/>
        <v>0.34062535999999993</v>
      </c>
      <c r="D1229">
        <f t="shared" si="113"/>
        <v>0.3</v>
      </c>
      <c r="E1229">
        <f t="shared" si="114"/>
        <v>15.83</v>
      </c>
      <c r="F1229">
        <v>0.3</v>
      </c>
      <c r="H1229">
        <f t="shared" si="117"/>
        <v>0.34049186936840614</v>
      </c>
      <c r="I1229">
        <f t="shared" si="115"/>
        <v>0.24591640380351767</v>
      </c>
      <c r="J1229">
        <f t="shared" si="116"/>
        <v>0.34113569452543163</v>
      </c>
    </row>
    <row r="1230" spans="1:10" x14ac:dyDescent="0.3">
      <c r="A1230">
        <v>15.802</v>
      </c>
      <c r="B1230">
        <v>0.333704</v>
      </c>
      <c r="C1230">
        <f t="shared" si="112"/>
        <v>0.34082309999999999</v>
      </c>
      <c r="D1230">
        <f t="shared" si="113"/>
        <v>0.3</v>
      </c>
      <c r="E1230">
        <f t="shared" si="114"/>
        <v>15.839999999999998</v>
      </c>
      <c r="F1230">
        <v>0.3</v>
      </c>
      <c r="H1230">
        <f t="shared" si="117"/>
        <v>0.34026228741798553</v>
      </c>
      <c r="I1230">
        <f t="shared" si="115"/>
        <v>0.24600419139971413</v>
      </c>
      <c r="J1230">
        <f t="shared" si="116"/>
        <v>0.34109853605280449</v>
      </c>
    </row>
    <row r="1231" spans="1:10" x14ac:dyDescent="0.3">
      <c r="A1231">
        <v>15.811999999999999</v>
      </c>
      <c r="B1231">
        <v>0.36954599999999999</v>
      </c>
      <c r="C1231">
        <f t="shared" si="112"/>
        <v>0.34166353999999999</v>
      </c>
      <c r="D1231">
        <f t="shared" si="113"/>
        <v>0.3</v>
      </c>
      <c r="E1231">
        <f t="shared" si="114"/>
        <v>15.851000000000001</v>
      </c>
      <c r="F1231">
        <v>0.3</v>
      </c>
      <c r="H1231">
        <f t="shared" si="117"/>
        <v>0.34061453150802801</v>
      </c>
      <c r="I1231">
        <f t="shared" si="115"/>
        <v>0.24612773320831441</v>
      </c>
      <c r="J1231">
        <f t="shared" si="116"/>
        <v>0.34124077337254044</v>
      </c>
    </row>
    <row r="1232" spans="1:10" x14ac:dyDescent="0.3">
      <c r="A1232">
        <v>15.821999999999999</v>
      </c>
      <c r="B1232">
        <v>0.375726</v>
      </c>
      <c r="C1232">
        <f t="shared" si="112"/>
        <v>0.34260286000000001</v>
      </c>
      <c r="D1232">
        <f t="shared" si="113"/>
        <v>0.3</v>
      </c>
      <c r="E1232">
        <f t="shared" si="114"/>
        <v>15.862</v>
      </c>
      <c r="F1232">
        <v>0.3</v>
      </c>
      <c r="H1232">
        <f t="shared" si="117"/>
        <v>0.34160719703127912</v>
      </c>
      <c r="I1232">
        <f t="shared" si="115"/>
        <v>0.24625733147510609</v>
      </c>
      <c r="J1232">
        <f t="shared" si="116"/>
        <v>0.34141319950567772</v>
      </c>
    </row>
    <row r="1233" spans="1:10" x14ac:dyDescent="0.3">
      <c r="A1233">
        <v>15.832000000000001</v>
      </c>
      <c r="B1233">
        <v>0.32381700000000002</v>
      </c>
      <c r="C1233">
        <f t="shared" si="112"/>
        <v>0.34235568</v>
      </c>
      <c r="D1233">
        <f t="shared" si="113"/>
        <v>0.3</v>
      </c>
      <c r="E1233">
        <f t="shared" si="114"/>
        <v>15.880999999999998</v>
      </c>
      <c r="F1233">
        <v>0.3</v>
      </c>
      <c r="H1233">
        <f t="shared" si="117"/>
        <v>0.3418602904233094</v>
      </c>
      <c r="I1233">
        <f t="shared" si="115"/>
        <v>0.246334891143631</v>
      </c>
      <c r="J1233">
        <f t="shared" si="116"/>
        <v>0.34132521850814934</v>
      </c>
    </row>
    <row r="1234" spans="1:10" x14ac:dyDescent="0.3">
      <c r="A1234">
        <v>15.845000000000001</v>
      </c>
      <c r="B1234">
        <v>0.33123200000000003</v>
      </c>
      <c r="C1234">
        <f t="shared" si="112"/>
        <v>0.34265230000000002</v>
      </c>
      <c r="D1234">
        <f t="shared" si="113"/>
        <v>0.3</v>
      </c>
      <c r="E1234">
        <f t="shared" si="114"/>
        <v>15.889999999999999</v>
      </c>
      <c r="F1234">
        <v>0.3</v>
      </c>
      <c r="H1234">
        <f t="shared" si="117"/>
        <v>0.34141588092018677</v>
      </c>
      <c r="I1234">
        <f t="shared" si="115"/>
        <v>0.24641978825248737</v>
      </c>
      <c r="J1234">
        <f t="shared" si="116"/>
        <v>0.34127475241560862</v>
      </c>
    </row>
    <row r="1235" spans="1:10" x14ac:dyDescent="0.3">
      <c r="A1235">
        <v>15.864000000000001</v>
      </c>
      <c r="B1235">
        <v>0.32258100000000001</v>
      </c>
      <c r="C1235">
        <f t="shared" si="112"/>
        <v>0.34153996000000009</v>
      </c>
      <c r="D1235">
        <f t="shared" si="113"/>
        <v>0.3</v>
      </c>
      <c r="E1235">
        <f t="shared" si="114"/>
        <v>15.900999999999998</v>
      </c>
      <c r="F1235">
        <v>0.3</v>
      </c>
      <c r="H1235">
        <f t="shared" si="117"/>
        <v>0.34096609011166096</v>
      </c>
      <c r="I1235">
        <f t="shared" si="115"/>
        <v>0.24649594946423486</v>
      </c>
      <c r="J1235">
        <f t="shared" si="116"/>
        <v>0.34118128365353056</v>
      </c>
    </row>
    <row r="1236" spans="1:10" x14ac:dyDescent="0.3">
      <c r="A1236">
        <v>15.882</v>
      </c>
      <c r="B1236">
        <v>0.31887300000000002</v>
      </c>
      <c r="C1236">
        <f t="shared" si="112"/>
        <v>0.34119390000000005</v>
      </c>
      <c r="D1236">
        <f t="shared" si="113"/>
        <v>0.3</v>
      </c>
      <c r="E1236">
        <f t="shared" si="114"/>
        <v>15.911</v>
      </c>
      <c r="F1236">
        <v>0.3</v>
      </c>
      <c r="H1236">
        <f t="shared" si="117"/>
        <v>0.34033867831819947</v>
      </c>
      <c r="I1236">
        <f t="shared" si="115"/>
        <v>0.24656832651477062</v>
      </c>
      <c r="J1236">
        <f t="shared" si="116"/>
        <v>0.34106974223526287</v>
      </c>
    </row>
    <row r="1237" spans="1:10" x14ac:dyDescent="0.3">
      <c r="A1237">
        <v>15.903</v>
      </c>
      <c r="B1237">
        <v>0.32134499999999999</v>
      </c>
      <c r="C1237">
        <f t="shared" si="112"/>
        <v>0.34045234000000002</v>
      </c>
      <c r="D1237">
        <f t="shared" si="113"/>
        <v>0.3</v>
      </c>
      <c r="E1237">
        <f t="shared" si="114"/>
        <v>15.929999999999998</v>
      </c>
      <c r="F1237">
        <v>0.3</v>
      </c>
      <c r="H1237">
        <f t="shared" si="117"/>
        <v>0.33971155829033528</v>
      </c>
      <c r="I1237">
        <f t="shared" si="115"/>
        <v>0.24664310318825586</v>
      </c>
      <c r="J1237">
        <f t="shared" si="116"/>
        <v>0.34097111852408651</v>
      </c>
    </row>
    <row r="1238" spans="1:10" x14ac:dyDescent="0.3">
      <c r="A1238">
        <v>15.923</v>
      </c>
      <c r="B1238">
        <v>0.370782</v>
      </c>
      <c r="C1238">
        <f t="shared" si="112"/>
        <v>0.34124333999999995</v>
      </c>
      <c r="D1238">
        <f t="shared" si="113"/>
        <v>0.3</v>
      </c>
      <c r="E1238">
        <f t="shared" si="114"/>
        <v>15.941000000000001</v>
      </c>
      <c r="F1238">
        <v>0.3</v>
      </c>
      <c r="H1238">
        <f t="shared" si="117"/>
        <v>0.33990846848333489</v>
      </c>
      <c r="I1238">
        <f t="shared" si="115"/>
        <v>0.24676724208506759</v>
      </c>
      <c r="J1238">
        <f t="shared" si="116"/>
        <v>0.34112017293146607</v>
      </c>
    </row>
    <row r="1239" spans="1:10" x14ac:dyDescent="0.3">
      <c r="A1239">
        <v>15.933</v>
      </c>
      <c r="B1239">
        <v>0.32628800000000002</v>
      </c>
      <c r="C1239">
        <f t="shared" si="112"/>
        <v>0.34099614</v>
      </c>
      <c r="D1239">
        <f t="shared" si="113"/>
        <v>0.3</v>
      </c>
      <c r="E1239">
        <f t="shared" si="114"/>
        <v>15.959999999999999</v>
      </c>
      <c r="F1239">
        <v>0.3</v>
      </c>
      <c r="H1239">
        <f t="shared" si="117"/>
        <v>0.34017589096035156</v>
      </c>
      <c r="I1239">
        <f t="shared" si="115"/>
        <v>0.24684676284298254</v>
      </c>
      <c r="J1239">
        <f t="shared" si="116"/>
        <v>0.34104601206680873</v>
      </c>
    </row>
    <row r="1240" spans="1:10" x14ac:dyDescent="0.3">
      <c r="A1240">
        <v>15.944000000000001</v>
      </c>
      <c r="B1240">
        <v>0.33123200000000003</v>
      </c>
      <c r="C1240">
        <f t="shared" si="112"/>
        <v>0.34069949999999999</v>
      </c>
      <c r="D1240">
        <f t="shared" si="113"/>
        <v>0.3</v>
      </c>
      <c r="E1240">
        <f t="shared" si="114"/>
        <v>15.970999999999998</v>
      </c>
      <c r="F1240">
        <v>0.3</v>
      </c>
      <c r="H1240">
        <f t="shared" si="117"/>
        <v>0.33982199834058063</v>
      </c>
      <c r="I1240">
        <f t="shared" si="115"/>
        <v>0.24693114808013955</v>
      </c>
      <c r="J1240">
        <f t="shared" si="116"/>
        <v>0.34099694200647473</v>
      </c>
    </row>
    <row r="1241" spans="1:10" x14ac:dyDescent="0.3">
      <c r="A1241">
        <v>15.954000000000001</v>
      </c>
      <c r="B1241">
        <v>0.33123200000000003</v>
      </c>
      <c r="C1241">
        <f t="shared" si="112"/>
        <v>0.34077365999999998</v>
      </c>
      <c r="D1241">
        <f t="shared" si="113"/>
        <v>0.3</v>
      </c>
      <c r="E1241">
        <f t="shared" si="114"/>
        <v>15.981</v>
      </c>
      <c r="F1241">
        <v>0.3</v>
      </c>
      <c r="H1241">
        <f t="shared" si="117"/>
        <v>0.33955570839202259</v>
      </c>
      <c r="I1241">
        <f t="shared" si="115"/>
        <v>0.2470154489320594</v>
      </c>
      <c r="J1241">
        <f t="shared" si="116"/>
        <v>0.34094811729644237</v>
      </c>
    </row>
    <row r="1242" spans="1:10" x14ac:dyDescent="0.3">
      <c r="A1242">
        <v>15.974</v>
      </c>
      <c r="B1242">
        <v>0.35224299999999997</v>
      </c>
      <c r="C1242">
        <f t="shared" si="112"/>
        <v>0.34069949999999999</v>
      </c>
      <c r="D1242">
        <f t="shared" si="113"/>
        <v>0.3</v>
      </c>
      <c r="E1242">
        <f t="shared" si="114"/>
        <v>15.999999999999998</v>
      </c>
      <c r="F1242">
        <v>0.3</v>
      </c>
      <c r="H1242">
        <f t="shared" si="117"/>
        <v>0.33962334393186988</v>
      </c>
      <c r="I1242">
        <f t="shared" si="115"/>
        <v>0.24712067648312736</v>
      </c>
      <c r="J1242">
        <f t="shared" si="116"/>
        <v>0.34100459170996011</v>
      </c>
    </row>
    <row r="1243" spans="1:10" x14ac:dyDescent="0.3">
      <c r="A1243">
        <v>15.983000000000001</v>
      </c>
      <c r="B1243">
        <v>0.31887300000000002</v>
      </c>
      <c r="C1243">
        <f t="shared" si="112"/>
        <v>0.34052648000000008</v>
      </c>
      <c r="D1243">
        <f t="shared" si="113"/>
        <v>0.3</v>
      </c>
      <c r="E1243">
        <f t="shared" si="114"/>
        <v>16.011000000000003</v>
      </c>
      <c r="F1243">
        <v>0.3</v>
      </c>
      <c r="H1243">
        <f t="shared" si="117"/>
        <v>0.33949731826998192</v>
      </c>
      <c r="I1243">
        <f t="shared" si="115"/>
        <v>0.24719242880664422</v>
      </c>
      <c r="J1243">
        <f t="shared" si="116"/>
        <v>0.34089393375141031</v>
      </c>
    </row>
    <row r="1244" spans="1:10" x14ac:dyDescent="0.3">
      <c r="A1244">
        <v>15.992000000000001</v>
      </c>
      <c r="B1244">
        <v>0.32258100000000001</v>
      </c>
      <c r="C1244">
        <f t="shared" si="112"/>
        <v>0.33985908000000004</v>
      </c>
      <c r="D1244">
        <f t="shared" si="113"/>
        <v>0.3</v>
      </c>
      <c r="E1244">
        <f t="shared" si="114"/>
        <v>16.021000000000001</v>
      </c>
      <c r="F1244">
        <v>0.3</v>
      </c>
      <c r="H1244">
        <f t="shared" si="117"/>
        <v>0.33891543840361249</v>
      </c>
      <c r="I1244">
        <f t="shared" si="115"/>
        <v>0.24726781737783757</v>
      </c>
      <c r="J1244">
        <f t="shared" si="116"/>
        <v>0.34080236908265327</v>
      </c>
    </row>
    <row r="1245" spans="1:10" x14ac:dyDescent="0.3">
      <c r="A1245">
        <v>16.003</v>
      </c>
      <c r="B1245">
        <v>0.34359200000000001</v>
      </c>
      <c r="C1245">
        <f t="shared" si="112"/>
        <v>0.34013100000000002</v>
      </c>
      <c r="D1245">
        <f t="shared" si="113"/>
        <v>0.3</v>
      </c>
      <c r="E1245">
        <f t="shared" si="114"/>
        <v>16.040000000000003</v>
      </c>
      <c r="F1245">
        <v>0.3</v>
      </c>
      <c r="H1245">
        <f t="shared" si="117"/>
        <v>0.3387347413131005</v>
      </c>
      <c r="I1245">
        <f t="shared" si="115"/>
        <v>0.24736414156045974</v>
      </c>
      <c r="J1245">
        <f t="shared" si="116"/>
        <v>0.34081631723724004</v>
      </c>
    </row>
    <row r="1246" spans="1:10" x14ac:dyDescent="0.3">
      <c r="A1246">
        <v>16.013000000000002</v>
      </c>
      <c r="B1246">
        <v>0.35595100000000002</v>
      </c>
      <c r="C1246">
        <f t="shared" si="112"/>
        <v>0.34055122000000004</v>
      </c>
      <c r="D1246">
        <f t="shared" si="113"/>
        <v>0.3</v>
      </c>
      <c r="E1246">
        <f t="shared" si="114"/>
        <v>16.051000000000002</v>
      </c>
      <c r="F1246">
        <v>0.3</v>
      </c>
      <c r="H1246">
        <f t="shared" si="117"/>
        <v>0.3390768808323944</v>
      </c>
      <c r="I1246">
        <f t="shared" si="115"/>
        <v>0.24747272841889928</v>
      </c>
      <c r="J1246">
        <f t="shared" si="116"/>
        <v>0.34089199065105386</v>
      </c>
    </row>
    <row r="1247" spans="1:10" x14ac:dyDescent="0.3">
      <c r="A1247">
        <v>16.032</v>
      </c>
      <c r="B1247">
        <v>0.33123200000000003</v>
      </c>
      <c r="C1247">
        <f t="shared" si="112"/>
        <v>0.34032874000000002</v>
      </c>
      <c r="D1247">
        <f t="shared" si="113"/>
        <v>0.3</v>
      </c>
      <c r="E1247">
        <f t="shared" si="114"/>
        <v>16.07</v>
      </c>
      <c r="F1247">
        <v>0.3</v>
      </c>
      <c r="H1247">
        <f t="shared" si="117"/>
        <v>0.33921683402659014</v>
      </c>
      <c r="I1247">
        <f t="shared" si="115"/>
        <v>0.24755648769048036</v>
      </c>
      <c r="J1247">
        <f t="shared" si="116"/>
        <v>0.34084369069779863</v>
      </c>
    </row>
    <row r="1248" spans="1:10" x14ac:dyDescent="0.3">
      <c r="A1248">
        <v>16.042999999999999</v>
      </c>
      <c r="B1248">
        <v>0.333704</v>
      </c>
      <c r="C1248">
        <f t="shared" si="112"/>
        <v>0.34072423999999996</v>
      </c>
      <c r="D1248">
        <f t="shared" si="113"/>
        <v>0.3</v>
      </c>
      <c r="E1248">
        <f t="shared" si="114"/>
        <v>16.09</v>
      </c>
      <c r="F1248">
        <v>0.3</v>
      </c>
      <c r="H1248">
        <f t="shared" si="117"/>
        <v>0.33900762017176583</v>
      </c>
      <c r="I1248">
        <f t="shared" si="115"/>
        <v>0.24764263520278987</v>
      </c>
      <c r="J1248">
        <f t="shared" si="116"/>
        <v>0.34080799224430963</v>
      </c>
    </row>
    <row r="1249" spans="1:10" x14ac:dyDescent="0.3">
      <c r="A1249">
        <v>16.062000000000001</v>
      </c>
      <c r="B1249">
        <v>0.33988400000000002</v>
      </c>
      <c r="C1249">
        <f t="shared" si="112"/>
        <v>0.34114445999999998</v>
      </c>
      <c r="D1249">
        <f t="shared" si="113"/>
        <v>0.3</v>
      </c>
      <c r="E1249">
        <f t="shared" si="114"/>
        <v>16.110000000000003</v>
      </c>
      <c r="F1249">
        <v>0.3</v>
      </c>
      <c r="H1249">
        <f t="shared" si="117"/>
        <v>0.33893899794644111</v>
      </c>
      <c r="I1249">
        <f t="shared" si="115"/>
        <v>0.24773487656758708</v>
      </c>
      <c r="J1249">
        <f t="shared" si="116"/>
        <v>0.3408033722830881</v>
      </c>
    </row>
    <row r="1250" spans="1:10" x14ac:dyDescent="0.3">
      <c r="A1250">
        <v>16.073</v>
      </c>
      <c r="B1250">
        <v>0.37696200000000002</v>
      </c>
      <c r="C1250">
        <f t="shared" si="112"/>
        <v>0.34228152000000001</v>
      </c>
      <c r="D1250">
        <f t="shared" si="113"/>
        <v>0.3</v>
      </c>
      <c r="E1250">
        <f t="shared" si="114"/>
        <v>16.130000000000003</v>
      </c>
      <c r="F1250">
        <v>0.3</v>
      </c>
      <c r="H1250">
        <f t="shared" si="117"/>
        <v>0.33954300201010146</v>
      </c>
      <c r="I1250">
        <f t="shared" si="115"/>
        <v>0.24786410369101949</v>
      </c>
      <c r="J1250">
        <f t="shared" si="116"/>
        <v>0.34098416542167265</v>
      </c>
    </row>
    <row r="1251" spans="1:10" x14ac:dyDescent="0.3">
      <c r="A1251">
        <v>16.082999999999998</v>
      </c>
      <c r="B1251">
        <v>0.31640099999999999</v>
      </c>
      <c r="C1251">
        <f t="shared" si="112"/>
        <v>0.3412433399999999</v>
      </c>
      <c r="D1251">
        <f t="shared" si="113"/>
        <v>0.3</v>
      </c>
      <c r="E1251">
        <f t="shared" si="114"/>
        <v>16.150000000000002</v>
      </c>
      <c r="F1251">
        <v>0.3</v>
      </c>
      <c r="H1251">
        <f t="shared" si="117"/>
        <v>0.3397642954477883</v>
      </c>
      <c r="I1251">
        <f t="shared" si="115"/>
        <v>0.24793264058732847</v>
      </c>
      <c r="J1251">
        <f t="shared" si="116"/>
        <v>0.34086124959456426</v>
      </c>
    </row>
    <row r="1252" spans="1:10" x14ac:dyDescent="0.3">
      <c r="A1252">
        <v>16.093</v>
      </c>
      <c r="B1252">
        <v>0.32381700000000002</v>
      </c>
      <c r="C1252">
        <f t="shared" si="112"/>
        <v>0.34000739999999996</v>
      </c>
      <c r="D1252">
        <f t="shared" si="113"/>
        <v>0.3</v>
      </c>
      <c r="E1252">
        <f t="shared" si="114"/>
        <v>16.16</v>
      </c>
      <c r="F1252">
        <v>0.3</v>
      </c>
      <c r="H1252">
        <f t="shared" si="117"/>
        <v>0.33915498128890681</v>
      </c>
      <c r="I1252">
        <f t="shared" si="115"/>
        <v>0.24800852494674114</v>
      </c>
      <c r="J1252">
        <f t="shared" si="116"/>
        <v>0.34077602834659149</v>
      </c>
    </row>
    <row r="1253" spans="1:10" x14ac:dyDescent="0.3">
      <c r="A1253">
        <v>16.111999999999998</v>
      </c>
      <c r="B1253">
        <v>0.35595100000000002</v>
      </c>
      <c r="C1253">
        <f t="shared" si="112"/>
        <v>0.34045234000000002</v>
      </c>
      <c r="D1253">
        <f t="shared" si="113"/>
        <v>0.3</v>
      </c>
      <c r="E1253">
        <f t="shared" si="114"/>
        <v>16.170000000000002</v>
      </c>
      <c r="F1253">
        <v>0.3</v>
      </c>
      <c r="H1253">
        <f t="shared" si="117"/>
        <v>0.33917758086895067</v>
      </c>
      <c r="I1253">
        <f t="shared" si="115"/>
        <v>0.24811646742179438</v>
      </c>
      <c r="J1253">
        <f t="shared" si="116"/>
        <v>0.34085190320485853</v>
      </c>
    </row>
    <row r="1254" spans="1:10" x14ac:dyDescent="0.3">
      <c r="A1254">
        <v>16.123000000000001</v>
      </c>
      <c r="B1254">
        <v>0.33617599999999997</v>
      </c>
      <c r="C1254">
        <f t="shared" si="112"/>
        <v>0.34037817999999986</v>
      </c>
      <c r="D1254">
        <f t="shared" si="113"/>
        <v>0.3</v>
      </c>
      <c r="E1254">
        <f t="shared" si="114"/>
        <v>16.190000000000001</v>
      </c>
      <c r="F1254">
        <v>0.3</v>
      </c>
      <c r="H1254">
        <f t="shared" si="117"/>
        <v>0.33939104436201323</v>
      </c>
      <c r="I1254">
        <f t="shared" si="115"/>
        <v>0.24820452695437259</v>
      </c>
      <c r="J1254">
        <f t="shared" si="116"/>
        <v>0.34082852368883421</v>
      </c>
    </row>
    <row r="1255" spans="1:10" x14ac:dyDescent="0.3">
      <c r="A1255">
        <v>16.141999999999999</v>
      </c>
      <c r="B1255">
        <v>0.35718699999999998</v>
      </c>
      <c r="C1255">
        <f t="shared" si="112"/>
        <v>0.3406006399999999</v>
      </c>
      <c r="D1255">
        <f t="shared" si="113"/>
        <v>0.3</v>
      </c>
      <c r="E1255">
        <f t="shared" si="114"/>
        <v>16.201000000000001</v>
      </c>
      <c r="F1255">
        <v>0.3</v>
      </c>
      <c r="H1255">
        <f t="shared" si="117"/>
        <v>0.33961704848679081</v>
      </c>
      <c r="I1255">
        <f t="shared" si="115"/>
        <v>0.24831350942741823</v>
      </c>
      <c r="J1255">
        <f t="shared" si="116"/>
        <v>0.34091031607039007</v>
      </c>
    </row>
    <row r="1256" spans="1:10" x14ac:dyDescent="0.3">
      <c r="A1256">
        <v>16.152000000000001</v>
      </c>
      <c r="B1256">
        <v>0.33123200000000003</v>
      </c>
      <c r="C1256">
        <f t="shared" si="112"/>
        <v>0.34000737999999991</v>
      </c>
      <c r="D1256">
        <f t="shared" si="113"/>
        <v>0.3</v>
      </c>
      <c r="E1256">
        <f t="shared" si="114"/>
        <v>16.211000000000002</v>
      </c>
      <c r="F1256">
        <v>0.3</v>
      </c>
      <c r="H1256">
        <f t="shared" si="117"/>
        <v>0.33975941448370023</v>
      </c>
      <c r="I1256">
        <f t="shared" si="115"/>
        <v>0.2483964279179908</v>
      </c>
      <c r="J1256">
        <f t="shared" si="116"/>
        <v>0.34086192449003816</v>
      </c>
    </row>
    <row r="1257" spans="1:10" x14ac:dyDescent="0.3">
      <c r="A1257">
        <v>16.163</v>
      </c>
      <c r="B1257">
        <v>0.35842299999999999</v>
      </c>
      <c r="C1257">
        <f t="shared" si="112"/>
        <v>0.33956243999999991</v>
      </c>
      <c r="D1257">
        <f t="shared" si="113"/>
        <v>0.3</v>
      </c>
      <c r="E1257">
        <f t="shared" si="114"/>
        <v>16.23</v>
      </c>
      <c r="F1257">
        <v>0.3</v>
      </c>
      <c r="H1257">
        <f t="shared" si="117"/>
        <v>0.33991652513470549</v>
      </c>
      <c r="I1257">
        <f t="shared" si="115"/>
        <v>0.2485064544900728</v>
      </c>
      <c r="J1257">
        <f t="shared" si="116"/>
        <v>0.34094972986758793</v>
      </c>
    </row>
    <row r="1258" spans="1:10" x14ac:dyDescent="0.3">
      <c r="A1258">
        <v>16.172999999999998</v>
      </c>
      <c r="B1258">
        <v>0.35100700000000001</v>
      </c>
      <c r="C1258">
        <f t="shared" si="112"/>
        <v>0.34018039999999983</v>
      </c>
      <c r="D1258">
        <f t="shared" si="113"/>
        <v>0.3</v>
      </c>
      <c r="E1258">
        <f t="shared" si="114"/>
        <v>16.241</v>
      </c>
      <c r="F1258">
        <v>0.3</v>
      </c>
      <c r="H1258">
        <f t="shared" si="117"/>
        <v>0.34037527785552962</v>
      </c>
      <c r="I1258">
        <f t="shared" si="115"/>
        <v>0.24860895503558272</v>
      </c>
      <c r="J1258">
        <f t="shared" si="116"/>
        <v>0.34100001621824999</v>
      </c>
    </row>
    <row r="1259" spans="1:10" x14ac:dyDescent="0.3">
      <c r="A1259">
        <v>16.192</v>
      </c>
      <c r="B1259">
        <v>0.34359200000000001</v>
      </c>
      <c r="C1259">
        <f t="shared" si="112"/>
        <v>0.3404770399999999</v>
      </c>
      <c r="D1259">
        <f t="shared" si="113"/>
        <v>0.3</v>
      </c>
      <c r="E1259">
        <f t="shared" si="114"/>
        <v>16.260000000000002</v>
      </c>
      <c r="F1259">
        <v>0.3</v>
      </c>
      <c r="H1259">
        <f t="shared" si="117"/>
        <v>0.34058992874200822</v>
      </c>
      <c r="I1259">
        <f t="shared" si="115"/>
        <v>0.24870393808054714</v>
      </c>
      <c r="J1259">
        <f t="shared" si="116"/>
        <v>0.34101297613715875</v>
      </c>
    </row>
    <row r="1260" spans="1:10" x14ac:dyDescent="0.3">
      <c r="A1260">
        <v>16.202000000000002</v>
      </c>
      <c r="B1260">
        <v>0.32381700000000002</v>
      </c>
      <c r="C1260">
        <f t="shared" si="112"/>
        <v>0.33971075999999994</v>
      </c>
      <c r="D1260">
        <f t="shared" si="113"/>
        <v>0.3</v>
      </c>
      <c r="E1260">
        <f t="shared" si="114"/>
        <v>16.28</v>
      </c>
      <c r="F1260">
        <v>0.3</v>
      </c>
      <c r="H1260">
        <f t="shared" si="117"/>
        <v>0.34037648045100594</v>
      </c>
      <c r="I1260">
        <f t="shared" si="115"/>
        <v>0.2487790511424666</v>
      </c>
      <c r="J1260">
        <f t="shared" si="116"/>
        <v>0.34092699625647299</v>
      </c>
    </row>
    <row r="1261" spans="1:10" x14ac:dyDescent="0.3">
      <c r="A1261">
        <v>16.212</v>
      </c>
      <c r="B1261">
        <v>0.35595100000000002</v>
      </c>
      <c r="C1261">
        <f t="shared" si="112"/>
        <v>0.34000737999999991</v>
      </c>
      <c r="D1261">
        <f t="shared" si="113"/>
        <v>0.3</v>
      </c>
      <c r="E1261">
        <f t="shared" si="114"/>
        <v>16.294</v>
      </c>
      <c r="F1261">
        <v>0.3</v>
      </c>
      <c r="H1261">
        <f t="shared" si="117"/>
        <v>0.34036121355702476</v>
      </c>
      <c r="I1261">
        <f t="shared" si="115"/>
        <v>0.24888622309132413</v>
      </c>
      <c r="J1261">
        <f t="shared" si="116"/>
        <v>0.34100211627519061</v>
      </c>
    </row>
    <row r="1262" spans="1:10" x14ac:dyDescent="0.3">
      <c r="A1262">
        <v>16.222000000000001</v>
      </c>
      <c r="B1262">
        <v>0.33123200000000003</v>
      </c>
      <c r="C1262">
        <f t="shared" si="112"/>
        <v>0.33936467999999997</v>
      </c>
      <c r="D1262">
        <f t="shared" si="113"/>
        <v>0.3</v>
      </c>
      <c r="E1262">
        <f t="shared" si="114"/>
        <v>16.310000000000002</v>
      </c>
      <c r="F1262">
        <v>0.3</v>
      </c>
      <c r="H1262">
        <f t="shared" si="117"/>
        <v>0.34046135243675696</v>
      </c>
      <c r="I1262">
        <f t="shared" si="115"/>
        <v>0.24896856886823279</v>
      </c>
      <c r="J1262">
        <f t="shared" si="116"/>
        <v>0.34095326569381468</v>
      </c>
    </row>
    <row r="1263" spans="1:10" x14ac:dyDescent="0.3">
      <c r="A1263">
        <v>16.231999999999999</v>
      </c>
      <c r="B1263">
        <v>0.32752399999999998</v>
      </c>
      <c r="C1263">
        <f t="shared" si="112"/>
        <v>0.33921635999999983</v>
      </c>
      <c r="D1263">
        <f t="shared" si="113"/>
        <v>0.3</v>
      </c>
      <c r="E1263">
        <f t="shared" si="114"/>
        <v>16.330000000000002</v>
      </c>
      <c r="F1263">
        <v>0.3</v>
      </c>
      <c r="H1263">
        <f t="shared" si="117"/>
        <v>0.34011776851121744</v>
      </c>
      <c r="I1263">
        <f t="shared" si="115"/>
        <v>0.24904712429936454</v>
      </c>
      <c r="J1263">
        <f t="shared" si="116"/>
        <v>0.34088611936534563</v>
      </c>
    </row>
    <row r="1264" spans="1:10" x14ac:dyDescent="0.3">
      <c r="A1264">
        <v>16.242000000000001</v>
      </c>
      <c r="B1264">
        <v>0.32876</v>
      </c>
      <c r="C1264">
        <f t="shared" si="112"/>
        <v>0.33906803999999985</v>
      </c>
      <c r="D1264">
        <f t="shared" si="113"/>
        <v>0.3</v>
      </c>
      <c r="E1264">
        <f t="shared" si="114"/>
        <v>16.341000000000001</v>
      </c>
      <c r="F1264">
        <v>0.3</v>
      </c>
      <c r="H1264">
        <f t="shared" si="117"/>
        <v>0.33974651968736969</v>
      </c>
      <c r="I1264">
        <f t="shared" si="115"/>
        <v>0.24912683717506517</v>
      </c>
      <c r="J1264">
        <f t="shared" si="116"/>
        <v>0.34082548876851887</v>
      </c>
    </row>
    <row r="1265" spans="1:10" x14ac:dyDescent="0.3">
      <c r="A1265">
        <v>16.254000000000001</v>
      </c>
      <c r="B1265">
        <v>0.32999600000000001</v>
      </c>
      <c r="C1265">
        <f t="shared" si="112"/>
        <v>0.33904331999999998</v>
      </c>
      <c r="D1265">
        <f t="shared" si="113"/>
        <v>0.3</v>
      </c>
      <c r="E1265">
        <f t="shared" si="114"/>
        <v>16.360000000000003</v>
      </c>
      <c r="F1265">
        <v>0.3</v>
      </c>
      <c r="H1265">
        <f t="shared" si="117"/>
        <v>0.33942509557706124</v>
      </c>
      <c r="I1265">
        <f t="shared" si="115"/>
        <v>0.24920770633789011</v>
      </c>
      <c r="J1265">
        <f t="shared" si="116"/>
        <v>0.34077134132467629</v>
      </c>
    </row>
    <row r="1266" spans="1:10" x14ac:dyDescent="0.3">
      <c r="A1266">
        <v>16.271999999999998</v>
      </c>
      <c r="B1266">
        <v>0.317637</v>
      </c>
      <c r="C1266">
        <f t="shared" si="112"/>
        <v>0.33879613999999997</v>
      </c>
      <c r="D1266">
        <f t="shared" si="113"/>
        <v>0.3</v>
      </c>
      <c r="E1266">
        <f t="shared" si="114"/>
        <v>16.372</v>
      </c>
      <c r="F1266">
        <v>0.3</v>
      </c>
      <c r="H1266">
        <f t="shared" si="117"/>
        <v>0.33894122911417235</v>
      </c>
      <c r="I1266">
        <f t="shared" si="115"/>
        <v>0.24927613563155224</v>
      </c>
      <c r="J1266">
        <f t="shared" si="116"/>
        <v>0.34065566961805294</v>
      </c>
    </row>
    <row r="1267" spans="1:10" x14ac:dyDescent="0.3">
      <c r="A1267">
        <v>16.292000000000002</v>
      </c>
      <c r="B1267">
        <v>0.33988400000000002</v>
      </c>
      <c r="C1267">
        <f t="shared" ref="C1267:C1330" si="118">AVERAGE(B1218:B1267)</f>
        <v>0.33817818000000005</v>
      </c>
      <c r="D1267">
        <f t="shared" ref="D1267:D1330" si="119">ROUND(C1267,1)</f>
        <v>0.3</v>
      </c>
      <c r="E1267">
        <f t="shared" si="114"/>
        <v>16.39</v>
      </c>
      <c r="F1267">
        <v>0.3</v>
      </c>
      <c r="H1267">
        <f t="shared" si="117"/>
        <v>0.33862562651163297</v>
      </c>
      <c r="I1267">
        <f t="shared" si="115"/>
        <v>0.2493667434959207</v>
      </c>
      <c r="J1267">
        <f t="shared" si="116"/>
        <v>0.34065181126996269</v>
      </c>
    </row>
    <row r="1268" spans="1:10" x14ac:dyDescent="0.3">
      <c r="A1268">
        <v>16.303000000000001</v>
      </c>
      <c r="B1268">
        <v>0.34606399999999998</v>
      </c>
      <c r="C1268">
        <f t="shared" si="118"/>
        <v>0.33800515999999997</v>
      </c>
      <c r="D1268">
        <f t="shared" si="119"/>
        <v>0.3</v>
      </c>
      <c r="E1268">
        <f t="shared" si="114"/>
        <v>16.400000000000002</v>
      </c>
      <c r="F1268">
        <v>0.3</v>
      </c>
      <c r="H1268">
        <f t="shared" si="117"/>
        <v>0.3387604260897723</v>
      </c>
      <c r="I1268">
        <f t="shared" si="115"/>
        <v>0.24946344075242477</v>
      </c>
      <c r="J1268">
        <f t="shared" si="116"/>
        <v>0.34067887221361287</v>
      </c>
    </row>
    <row r="1269" spans="1:10" x14ac:dyDescent="0.3">
      <c r="A1269">
        <v>16.321999999999999</v>
      </c>
      <c r="B1269">
        <v>0.32381700000000002</v>
      </c>
      <c r="C1269">
        <f t="shared" si="118"/>
        <v>0.33770853999999983</v>
      </c>
      <c r="D1269">
        <f t="shared" si="119"/>
        <v>0.3</v>
      </c>
      <c r="E1269">
        <f t="shared" si="114"/>
        <v>16.41</v>
      </c>
      <c r="F1269">
        <v>0.3</v>
      </c>
      <c r="H1269">
        <f t="shared" si="117"/>
        <v>0.33864200838098929</v>
      </c>
      <c r="I1269">
        <f t="shared" si="115"/>
        <v>0.24953779431167236</v>
      </c>
      <c r="J1269">
        <f t="shared" si="116"/>
        <v>0.3405945628525448</v>
      </c>
    </row>
    <row r="1270" spans="1:10" x14ac:dyDescent="0.3">
      <c r="A1270">
        <v>16.332999999999998</v>
      </c>
      <c r="B1270">
        <v>0.32999600000000001</v>
      </c>
      <c r="C1270">
        <f t="shared" si="118"/>
        <v>0.33768381999999986</v>
      </c>
      <c r="D1270">
        <f t="shared" si="119"/>
        <v>0.3</v>
      </c>
      <c r="E1270">
        <f t="shared" si="114"/>
        <v>16.420000000000002</v>
      </c>
      <c r="F1270">
        <v>0.3</v>
      </c>
      <c r="H1270">
        <f t="shared" si="117"/>
        <v>0.33827820762117861</v>
      </c>
      <c r="I1270">
        <f t="shared" si="115"/>
        <v>0.24961825251736069</v>
      </c>
      <c r="J1270">
        <f t="shared" si="116"/>
        <v>0.34054157003828206</v>
      </c>
    </row>
    <row r="1271" spans="1:10" x14ac:dyDescent="0.3">
      <c r="A1271">
        <v>16.353000000000002</v>
      </c>
      <c r="B1271">
        <v>0.317637</v>
      </c>
      <c r="C1271">
        <f t="shared" si="118"/>
        <v>0.3373872</v>
      </c>
      <c r="D1271">
        <f t="shared" si="119"/>
        <v>0.3</v>
      </c>
      <c r="E1271">
        <f t="shared" si="114"/>
        <v>16.43</v>
      </c>
      <c r="F1271">
        <v>0.3</v>
      </c>
      <c r="H1271">
        <f t="shared" si="117"/>
        <v>0.33782989468492208</v>
      </c>
      <c r="I1271">
        <f t="shared" si="115"/>
        <v>0.24968627126484336</v>
      </c>
      <c r="J1271">
        <f t="shared" si="116"/>
        <v>0.34042704718809069</v>
      </c>
    </row>
    <row r="1272" spans="1:10" x14ac:dyDescent="0.3">
      <c r="A1272">
        <v>16.372</v>
      </c>
      <c r="B1272">
        <v>0.317637</v>
      </c>
      <c r="C1272">
        <f t="shared" si="118"/>
        <v>0.33736248000000002</v>
      </c>
      <c r="D1272">
        <f t="shared" si="119"/>
        <v>0.3</v>
      </c>
      <c r="E1272">
        <f t="shared" si="114"/>
        <v>16.440000000000001</v>
      </c>
      <c r="F1272">
        <v>0.3</v>
      </c>
      <c r="H1272">
        <f t="shared" si="117"/>
        <v>0.33720391494968949</v>
      </c>
      <c r="I1272">
        <f t="shared" si="115"/>
        <v>0.24975422199357852</v>
      </c>
      <c r="J1272">
        <f t="shared" si="116"/>
        <v>0.34031309695215028</v>
      </c>
    </row>
    <row r="1273" spans="1:10" x14ac:dyDescent="0.3">
      <c r="A1273">
        <v>16.382000000000001</v>
      </c>
      <c r="B1273">
        <v>0.32010899999999998</v>
      </c>
      <c r="C1273">
        <f t="shared" si="118"/>
        <v>0.33642315999999994</v>
      </c>
      <c r="D1273">
        <f t="shared" si="119"/>
        <v>0.3</v>
      </c>
      <c r="E1273">
        <f t="shared" si="114"/>
        <v>16.450000000000003</v>
      </c>
      <c r="F1273">
        <v>0.3</v>
      </c>
      <c r="H1273">
        <f t="shared" si="117"/>
        <v>0.33663565658624905</v>
      </c>
      <c r="I1273">
        <f t="shared" si="115"/>
        <v>0.24982457677158496</v>
      </c>
      <c r="J1273">
        <f t="shared" si="116"/>
        <v>0.34021207646738955</v>
      </c>
    </row>
    <row r="1274" spans="1:10" x14ac:dyDescent="0.3">
      <c r="A1274">
        <v>16.391999999999999</v>
      </c>
      <c r="B1274">
        <v>0.32134499999999999</v>
      </c>
      <c r="C1274">
        <f t="shared" si="118"/>
        <v>0.33629957999999993</v>
      </c>
      <c r="D1274">
        <f t="shared" si="119"/>
        <v>0.3</v>
      </c>
      <c r="E1274">
        <f t="shared" si="114"/>
        <v>16.46</v>
      </c>
      <c r="F1274">
        <v>0.3</v>
      </c>
      <c r="H1274">
        <f t="shared" si="117"/>
        <v>0.33614248823207532</v>
      </c>
      <c r="I1274">
        <f t="shared" si="115"/>
        <v>0.24989609719481337</v>
      </c>
      <c r="J1274">
        <f t="shared" si="116"/>
        <v>0.34011774108505255</v>
      </c>
    </row>
    <row r="1275" spans="1:10" x14ac:dyDescent="0.3">
      <c r="A1275">
        <v>16.402000000000001</v>
      </c>
      <c r="B1275">
        <v>0.32505200000000001</v>
      </c>
      <c r="C1275">
        <f t="shared" si="118"/>
        <v>0.33620069999999991</v>
      </c>
      <c r="D1275">
        <f t="shared" si="119"/>
        <v>0.3</v>
      </c>
      <c r="E1275">
        <f t="shared" si="114"/>
        <v>16.470000000000002</v>
      </c>
      <c r="F1275">
        <v>0.3</v>
      </c>
      <c r="H1275">
        <f t="shared" si="117"/>
        <v>0.33574122459688094</v>
      </c>
      <c r="I1275">
        <f t="shared" si="115"/>
        <v>0.24997125309761856</v>
      </c>
      <c r="J1275">
        <f t="shared" si="116"/>
        <v>0.34004241237962729</v>
      </c>
    </row>
    <row r="1276" spans="1:10" x14ac:dyDescent="0.3">
      <c r="A1276">
        <v>16.411999999999999</v>
      </c>
      <c r="B1276">
        <v>0.33988400000000002</v>
      </c>
      <c r="C1276">
        <f t="shared" si="118"/>
        <v>0.33600295999999991</v>
      </c>
      <c r="D1276">
        <f t="shared" si="119"/>
        <v>0.3</v>
      </c>
      <c r="E1276">
        <f t="shared" si="114"/>
        <v>16.490000000000002</v>
      </c>
      <c r="F1276">
        <v>0.3</v>
      </c>
      <c r="H1276">
        <f t="shared" si="117"/>
        <v>0.33563975463437762</v>
      </c>
      <c r="I1276">
        <f t="shared" si="115"/>
        <v>0.25006116584452093</v>
      </c>
      <c r="J1276">
        <f t="shared" si="116"/>
        <v>0.34004162031772917</v>
      </c>
    </row>
    <row r="1277" spans="1:10" x14ac:dyDescent="0.3">
      <c r="A1277">
        <v>16.422000000000001</v>
      </c>
      <c r="B1277">
        <v>0.35718699999999998</v>
      </c>
      <c r="C1277">
        <f t="shared" si="118"/>
        <v>0.33649733999999998</v>
      </c>
      <c r="D1277">
        <f t="shared" si="119"/>
        <v>0.3</v>
      </c>
      <c r="E1277">
        <f t="shared" si="114"/>
        <v>16.510000000000002</v>
      </c>
      <c r="F1277">
        <v>0.3</v>
      </c>
      <c r="H1277">
        <f t="shared" si="117"/>
        <v>0.33603952274071186</v>
      </c>
      <c r="I1277">
        <f t="shared" si="115"/>
        <v>0.25016829167867638</v>
      </c>
      <c r="J1277">
        <f t="shared" si="116"/>
        <v>0.34012734721614052</v>
      </c>
    </row>
    <row r="1278" spans="1:10" x14ac:dyDescent="0.3">
      <c r="A1278">
        <v>16.431999999999999</v>
      </c>
      <c r="B1278">
        <v>0.35718699999999998</v>
      </c>
      <c r="C1278">
        <f t="shared" si="118"/>
        <v>0.33696699999999991</v>
      </c>
      <c r="D1278">
        <f t="shared" si="119"/>
        <v>0.3</v>
      </c>
      <c r="E1278">
        <f t="shared" si="114"/>
        <v>16.52</v>
      </c>
      <c r="F1278">
        <v>0.3</v>
      </c>
      <c r="H1278">
        <f t="shared" si="117"/>
        <v>0.33669509453574975</v>
      </c>
      <c r="I1278">
        <f t="shared" si="115"/>
        <v>0.25027531038699768</v>
      </c>
      <c r="J1278">
        <f t="shared" si="116"/>
        <v>0.34021264548005981</v>
      </c>
    </row>
    <row r="1279" spans="1:10" x14ac:dyDescent="0.3">
      <c r="A1279">
        <v>16.443000000000001</v>
      </c>
      <c r="B1279">
        <v>0.33617599999999997</v>
      </c>
      <c r="C1279">
        <f t="shared" si="118"/>
        <v>0.3370411599999999</v>
      </c>
      <c r="D1279">
        <f t="shared" si="119"/>
        <v>0.3</v>
      </c>
      <c r="E1279">
        <f t="shared" si="114"/>
        <v>16.53</v>
      </c>
      <c r="F1279">
        <v>0.3</v>
      </c>
      <c r="H1279">
        <f t="shared" si="117"/>
        <v>0.33700467310514148</v>
      </c>
      <c r="I1279">
        <f t="shared" si="115"/>
        <v>0.25036121107661069</v>
      </c>
      <c r="J1279">
        <f t="shared" si="116"/>
        <v>0.34019246225265948</v>
      </c>
    </row>
    <row r="1280" spans="1:10" x14ac:dyDescent="0.3">
      <c r="A1280">
        <v>16.454000000000001</v>
      </c>
      <c r="B1280">
        <v>0.33617599999999997</v>
      </c>
      <c r="C1280">
        <f t="shared" si="118"/>
        <v>0.33709059999999985</v>
      </c>
      <c r="D1280">
        <f t="shared" si="119"/>
        <v>0.3</v>
      </c>
      <c r="E1280">
        <f t="shared" si="114"/>
        <v>16.540000000000003</v>
      </c>
      <c r="F1280">
        <v>0.3</v>
      </c>
      <c r="H1280">
        <f t="shared" si="117"/>
        <v>0.33697898423888206</v>
      </c>
      <c r="I1280">
        <f t="shared" si="115"/>
        <v>0.25044702586553408</v>
      </c>
      <c r="J1280">
        <f t="shared" si="116"/>
        <v>0.34017237994139615</v>
      </c>
    </row>
    <row r="1281" spans="1:10" x14ac:dyDescent="0.3">
      <c r="A1281">
        <v>16.472999999999999</v>
      </c>
      <c r="B1281">
        <v>0.34111999999999998</v>
      </c>
      <c r="C1281">
        <f t="shared" si="118"/>
        <v>0.33652207999999989</v>
      </c>
      <c r="D1281">
        <f t="shared" si="119"/>
        <v>0.3</v>
      </c>
      <c r="E1281">
        <f t="shared" si="114"/>
        <v>16.55</v>
      </c>
      <c r="F1281">
        <v>0.3</v>
      </c>
      <c r="H1281">
        <f t="shared" si="117"/>
        <v>0.33703072372747672</v>
      </c>
      <c r="I1281">
        <f t="shared" si="115"/>
        <v>0.25053769883966853</v>
      </c>
      <c r="J1281">
        <f t="shared" si="116"/>
        <v>0.34017711804168915</v>
      </c>
    </row>
    <row r="1282" spans="1:10" x14ac:dyDescent="0.3">
      <c r="A1282">
        <v>16.481999999999999</v>
      </c>
      <c r="B1282">
        <v>0.32258100000000001</v>
      </c>
      <c r="C1282">
        <f t="shared" si="118"/>
        <v>0.33545917999999986</v>
      </c>
      <c r="D1282">
        <f t="shared" si="119"/>
        <v>0.3</v>
      </c>
      <c r="E1282">
        <f t="shared" si="114"/>
        <v>16.560000000000002</v>
      </c>
      <c r="F1282">
        <v>0.3</v>
      </c>
      <c r="H1282">
        <f t="shared" si="117"/>
        <v>0.33687013679192496</v>
      </c>
      <c r="I1282">
        <f t="shared" si="115"/>
        <v>0.25060974214082887</v>
      </c>
      <c r="J1282">
        <f t="shared" si="116"/>
        <v>0.34008913745148073</v>
      </c>
    </row>
    <row r="1283" spans="1:10" x14ac:dyDescent="0.3">
      <c r="A1283">
        <v>16.492999999999999</v>
      </c>
      <c r="B1283">
        <v>0.32999600000000001</v>
      </c>
      <c r="C1283">
        <f t="shared" si="118"/>
        <v>0.33558275999999987</v>
      </c>
      <c r="D1283">
        <f t="shared" si="119"/>
        <v>0.3</v>
      </c>
      <c r="E1283">
        <f t="shared" ref="E1283:E1346" si="120">A1331-0.592</f>
        <v>16.57</v>
      </c>
      <c r="F1283">
        <v>0.3</v>
      </c>
      <c r="H1283">
        <f t="shared" si="117"/>
        <v>0.3365421060513753</v>
      </c>
      <c r="I1283">
        <f t="shared" ref="I1283:I1346" si="121">0.999*I1282+0.001*B1283</f>
        <v>0.25068912839868807</v>
      </c>
      <c r="J1283">
        <f t="shared" ref="J1283:J1346" si="122">0.995*J1282+0.005*B1283</f>
        <v>0.34003867176422331</v>
      </c>
    </row>
    <row r="1284" spans="1:10" x14ac:dyDescent="0.3">
      <c r="A1284">
        <v>16.503</v>
      </c>
      <c r="B1284">
        <v>0.33988400000000002</v>
      </c>
      <c r="C1284">
        <f t="shared" si="118"/>
        <v>0.33575579999999994</v>
      </c>
      <c r="D1284">
        <f t="shared" si="119"/>
        <v>0.3</v>
      </c>
      <c r="E1284">
        <f t="shared" si="120"/>
        <v>16.580000000000002</v>
      </c>
      <c r="F1284">
        <v>0.3</v>
      </c>
      <c r="H1284">
        <f t="shared" ref="H1284:H1347" si="123">0.969*H1283+0.0155*B1284+0.0155*B1283</f>
        <v>0.33649244076378265</v>
      </c>
      <c r="I1284">
        <f t="shared" si="121"/>
        <v>0.25077832327028937</v>
      </c>
      <c r="J1284">
        <f t="shared" si="122"/>
        <v>0.34003789840540222</v>
      </c>
    </row>
    <row r="1285" spans="1:10" x14ac:dyDescent="0.3">
      <c r="A1285">
        <v>16.521999999999998</v>
      </c>
      <c r="B1285">
        <v>0.32752399999999998</v>
      </c>
      <c r="C1285">
        <f t="shared" si="118"/>
        <v>0.33585465999999997</v>
      </c>
      <c r="D1285">
        <f t="shared" si="119"/>
        <v>0.3</v>
      </c>
      <c r="E1285">
        <f t="shared" si="120"/>
        <v>16.59</v>
      </c>
      <c r="F1285">
        <v>0.3</v>
      </c>
      <c r="H1285">
        <f t="shared" si="123"/>
        <v>0.33640599910010538</v>
      </c>
      <c r="I1285">
        <f t="shared" si="121"/>
        <v>0.25085506894701909</v>
      </c>
      <c r="J1285">
        <f t="shared" si="122"/>
        <v>0.33997532891337523</v>
      </c>
    </row>
    <row r="1286" spans="1:10" x14ac:dyDescent="0.3">
      <c r="A1286">
        <v>16.533000000000001</v>
      </c>
      <c r="B1286">
        <v>0.33617599999999997</v>
      </c>
      <c r="C1286">
        <f t="shared" si="118"/>
        <v>0.33620071999999995</v>
      </c>
      <c r="D1286">
        <f t="shared" si="119"/>
        <v>0.3</v>
      </c>
      <c r="E1286">
        <f t="shared" si="120"/>
        <v>16.600000000000001</v>
      </c>
      <c r="F1286">
        <v>0.3</v>
      </c>
      <c r="H1286">
        <f t="shared" si="123"/>
        <v>0.33626476312800208</v>
      </c>
      <c r="I1286">
        <f t="shared" si="121"/>
        <v>0.2509403898780721</v>
      </c>
      <c r="J1286">
        <f t="shared" si="122"/>
        <v>0.33995633226880834</v>
      </c>
    </row>
    <row r="1287" spans="1:10" x14ac:dyDescent="0.3">
      <c r="A1287">
        <v>16.552</v>
      </c>
      <c r="B1287">
        <v>0.370782</v>
      </c>
      <c r="C1287">
        <f t="shared" si="118"/>
        <v>0.33718945999999983</v>
      </c>
      <c r="D1287">
        <f t="shared" si="119"/>
        <v>0.3</v>
      </c>
      <c r="E1287">
        <f t="shared" si="120"/>
        <v>16.610000000000003</v>
      </c>
      <c r="F1287">
        <v>0.3</v>
      </c>
      <c r="H1287">
        <f t="shared" si="123"/>
        <v>0.33679840447103404</v>
      </c>
      <c r="I1287">
        <f t="shared" si="121"/>
        <v>0.25106023148819406</v>
      </c>
      <c r="J1287">
        <f t="shared" si="122"/>
        <v>0.3401104606074643</v>
      </c>
    </row>
    <row r="1288" spans="1:10" x14ac:dyDescent="0.3">
      <c r="A1288">
        <v>16.562999999999999</v>
      </c>
      <c r="B1288">
        <v>0.333704</v>
      </c>
      <c r="C1288">
        <f t="shared" si="118"/>
        <v>0.33644789999999991</v>
      </c>
      <c r="D1288">
        <f t="shared" si="119"/>
        <v>0.3</v>
      </c>
      <c r="E1288">
        <f t="shared" si="120"/>
        <v>16.62</v>
      </c>
      <c r="F1288">
        <v>0.3</v>
      </c>
      <c r="H1288">
        <f t="shared" si="123"/>
        <v>0.33727718693243203</v>
      </c>
      <c r="I1288">
        <f t="shared" si="121"/>
        <v>0.25114287525670587</v>
      </c>
      <c r="J1288">
        <f t="shared" si="122"/>
        <v>0.34007842830442697</v>
      </c>
    </row>
    <row r="1289" spans="1:10" x14ac:dyDescent="0.3">
      <c r="A1289">
        <v>16.573</v>
      </c>
      <c r="B1289">
        <v>0.32010899999999998</v>
      </c>
      <c r="C1289">
        <f t="shared" si="118"/>
        <v>0.3363243199999999</v>
      </c>
      <c r="D1289">
        <f t="shared" si="119"/>
        <v>0.3</v>
      </c>
      <c r="E1289">
        <f t="shared" si="120"/>
        <v>16.630000000000003</v>
      </c>
      <c r="F1289">
        <v>0.3</v>
      </c>
      <c r="H1289">
        <f t="shared" si="123"/>
        <v>0.33695569563752664</v>
      </c>
      <c r="I1289">
        <f t="shared" si="121"/>
        <v>0.2512118413814492</v>
      </c>
      <c r="J1289">
        <f t="shared" si="122"/>
        <v>0.33997858116290486</v>
      </c>
    </row>
    <row r="1290" spans="1:10" x14ac:dyDescent="0.3">
      <c r="A1290">
        <v>16.591999999999999</v>
      </c>
      <c r="B1290">
        <v>0.34729900000000002</v>
      </c>
      <c r="C1290">
        <f t="shared" si="118"/>
        <v>0.33664565999999985</v>
      </c>
      <c r="D1290">
        <f t="shared" si="119"/>
        <v>0.3</v>
      </c>
      <c r="E1290">
        <f t="shared" si="120"/>
        <v>16.650000000000002</v>
      </c>
      <c r="F1290">
        <v>0.3</v>
      </c>
      <c r="H1290">
        <f t="shared" si="123"/>
        <v>0.33685489307276328</v>
      </c>
      <c r="I1290">
        <f t="shared" si="121"/>
        <v>0.25130792854006778</v>
      </c>
      <c r="J1290">
        <f t="shared" si="122"/>
        <v>0.34001518325709035</v>
      </c>
    </row>
    <row r="1291" spans="1:10" x14ac:dyDescent="0.3">
      <c r="A1291">
        <v>16.603000000000002</v>
      </c>
      <c r="B1291">
        <v>0.35595100000000002</v>
      </c>
      <c r="C1291">
        <f t="shared" si="118"/>
        <v>0.33714003999999986</v>
      </c>
      <c r="D1291">
        <f t="shared" si="119"/>
        <v>0.3</v>
      </c>
      <c r="E1291">
        <f t="shared" si="120"/>
        <v>16.661000000000001</v>
      </c>
      <c r="F1291">
        <v>0.3</v>
      </c>
      <c r="H1291">
        <f t="shared" si="123"/>
        <v>0.33731276638750762</v>
      </c>
      <c r="I1291">
        <f t="shared" si="121"/>
        <v>0.25141257161152775</v>
      </c>
      <c r="J1291">
        <f t="shared" si="122"/>
        <v>0.34009486234080488</v>
      </c>
    </row>
    <row r="1292" spans="1:10" x14ac:dyDescent="0.3">
      <c r="A1292">
        <v>16.613</v>
      </c>
      <c r="B1292">
        <v>0.34729900000000002</v>
      </c>
      <c r="C1292">
        <f t="shared" si="118"/>
        <v>0.33704116000000001</v>
      </c>
      <c r="D1292">
        <f t="shared" si="119"/>
        <v>0.3</v>
      </c>
      <c r="E1292">
        <f t="shared" si="120"/>
        <v>16.671000000000003</v>
      </c>
      <c r="F1292">
        <v>0.3</v>
      </c>
      <c r="H1292">
        <f t="shared" si="123"/>
        <v>0.33775644562949492</v>
      </c>
      <c r="I1292">
        <f t="shared" si="121"/>
        <v>0.25150845803991623</v>
      </c>
      <c r="J1292">
        <f t="shared" si="122"/>
        <v>0.34013088302910088</v>
      </c>
    </row>
    <row r="1293" spans="1:10" x14ac:dyDescent="0.3">
      <c r="A1293">
        <v>16.632000000000001</v>
      </c>
      <c r="B1293">
        <v>0.33741199999999999</v>
      </c>
      <c r="C1293">
        <f t="shared" si="118"/>
        <v>0.33741193999999991</v>
      </c>
      <c r="D1293">
        <f t="shared" si="119"/>
        <v>0.3</v>
      </c>
      <c r="E1293">
        <f t="shared" si="120"/>
        <v>16.690000000000001</v>
      </c>
      <c r="F1293">
        <v>0.3</v>
      </c>
      <c r="H1293">
        <f t="shared" si="123"/>
        <v>0.33789901631498059</v>
      </c>
      <c r="I1293">
        <f t="shared" si="121"/>
        <v>0.25159436158187631</v>
      </c>
      <c r="J1293">
        <f t="shared" si="122"/>
        <v>0.3401172886139554</v>
      </c>
    </row>
    <row r="1294" spans="1:10" x14ac:dyDescent="0.3">
      <c r="A1294">
        <v>16.643000000000001</v>
      </c>
      <c r="B1294">
        <v>0.32010899999999998</v>
      </c>
      <c r="C1294">
        <f t="shared" si="118"/>
        <v>0.3373624999999999</v>
      </c>
      <c r="D1294">
        <f t="shared" si="119"/>
        <v>0.3</v>
      </c>
      <c r="E1294">
        <f t="shared" si="120"/>
        <v>16.71</v>
      </c>
      <c r="F1294">
        <v>0.3</v>
      </c>
      <c r="H1294">
        <f t="shared" si="123"/>
        <v>0.33761572230921616</v>
      </c>
      <c r="I1294">
        <f t="shared" si="121"/>
        <v>0.25166287622029443</v>
      </c>
      <c r="J1294">
        <f t="shared" si="122"/>
        <v>0.34001724717088566</v>
      </c>
    </row>
    <row r="1295" spans="1:10" x14ac:dyDescent="0.3">
      <c r="A1295">
        <v>16.661999999999999</v>
      </c>
      <c r="B1295">
        <v>0.37943399999999999</v>
      </c>
      <c r="C1295">
        <f t="shared" si="118"/>
        <v>0.33807933999999989</v>
      </c>
      <c r="D1295">
        <f t="shared" si="119"/>
        <v>0.3</v>
      </c>
      <c r="E1295">
        <f t="shared" si="120"/>
        <v>16.73</v>
      </c>
      <c r="F1295">
        <v>0.3</v>
      </c>
      <c r="H1295">
        <f t="shared" si="123"/>
        <v>0.3379925514176304</v>
      </c>
      <c r="I1295">
        <f t="shared" si="121"/>
        <v>0.25179064734407414</v>
      </c>
      <c r="J1295">
        <f t="shared" si="122"/>
        <v>0.34021433093503123</v>
      </c>
    </row>
    <row r="1296" spans="1:10" x14ac:dyDescent="0.3">
      <c r="A1296">
        <v>16.681999999999999</v>
      </c>
      <c r="B1296">
        <v>0.333704</v>
      </c>
      <c r="C1296">
        <f t="shared" si="118"/>
        <v>0.33763439999999995</v>
      </c>
      <c r="D1296">
        <f t="shared" si="119"/>
        <v>0.3</v>
      </c>
      <c r="E1296">
        <f t="shared" si="120"/>
        <v>16.741</v>
      </c>
      <c r="F1296">
        <v>0.3</v>
      </c>
      <c r="H1296">
        <f t="shared" si="123"/>
        <v>0.33856842132368387</v>
      </c>
      <c r="I1296">
        <f t="shared" si="121"/>
        <v>0.25187256069673003</v>
      </c>
      <c r="J1296">
        <f t="shared" si="122"/>
        <v>0.34018177928035609</v>
      </c>
    </row>
    <row r="1297" spans="1:10" x14ac:dyDescent="0.3">
      <c r="A1297">
        <v>16.702000000000002</v>
      </c>
      <c r="B1297">
        <v>0.34111999999999998</v>
      </c>
      <c r="C1297">
        <f t="shared" si="118"/>
        <v>0.33783216000000005</v>
      </c>
      <c r="D1297">
        <f t="shared" si="119"/>
        <v>0.3</v>
      </c>
      <c r="E1297">
        <f t="shared" si="120"/>
        <v>16.751000000000001</v>
      </c>
      <c r="F1297">
        <v>0.3</v>
      </c>
      <c r="H1297">
        <f t="shared" si="123"/>
        <v>0.33853257226264971</v>
      </c>
      <c r="I1297">
        <f t="shared" si="121"/>
        <v>0.25196180813603325</v>
      </c>
      <c r="J1297">
        <f t="shared" si="122"/>
        <v>0.34018647038395428</v>
      </c>
    </row>
    <row r="1298" spans="1:10" x14ac:dyDescent="0.3">
      <c r="A1298">
        <v>16.722000000000001</v>
      </c>
      <c r="B1298">
        <v>0.33123200000000003</v>
      </c>
      <c r="C1298">
        <f t="shared" si="118"/>
        <v>0.33778271999999993</v>
      </c>
      <c r="D1298">
        <f t="shared" si="119"/>
        <v>0.3</v>
      </c>
      <c r="E1298">
        <f t="shared" si="120"/>
        <v>16.761000000000003</v>
      </c>
      <c r="F1298">
        <v>0.3</v>
      </c>
      <c r="H1298">
        <f t="shared" si="123"/>
        <v>0.33845951852250755</v>
      </c>
      <c r="I1298">
        <f t="shared" si="121"/>
        <v>0.25204107832789724</v>
      </c>
      <c r="J1298">
        <f t="shared" si="122"/>
        <v>0.34014169803203453</v>
      </c>
    </row>
    <row r="1299" spans="1:10" x14ac:dyDescent="0.3">
      <c r="A1299">
        <v>16.742000000000001</v>
      </c>
      <c r="B1299">
        <v>0.32876</v>
      </c>
      <c r="C1299">
        <f t="shared" si="118"/>
        <v>0.33756023999999996</v>
      </c>
      <c r="D1299">
        <f t="shared" si="119"/>
        <v>0.3</v>
      </c>
      <c r="E1299">
        <f t="shared" si="120"/>
        <v>16.78</v>
      </c>
      <c r="F1299">
        <v>0.3</v>
      </c>
      <c r="H1299">
        <f t="shared" si="123"/>
        <v>0.33819714944830975</v>
      </c>
      <c r="I1299">
        <f t="shared" si="121"/>
        <v>0.25211779724956934</v>
      </c>
      <c r="J1299">
        <f t="shared" si="122"/>
        <v>0.34008478954187432</v>
      </c>
    </row>
    <row r="1300" spans="1:10" x14ac:dyDescent="0.3">
      <c r="A1300">
        <v>16.751999999999999</v>
      </c>
      <c r="B1300">
        <v>0.31887300000000002</v>
      </c>
      <c r="C1300">
        <f t="shared" si="118"/>
        <v>0.3363984599999999</v>
      </c>
      <c r="D1300">
        <f t="shared" si="119"/>
        <v>0.3</v>
      </c>
      <c r="E1300">
        <f t="shared" si="120"/>
        <v>16.790000000000003</v>
      </c>
      <c r="F1300">
        <v>0.3</v>
      </c>
      <c r="H1300">
        <f t="shared" si="123"/>
        <v>0.33775134931541217</v>
      </c>
      <c r="I1300">
        <f t="shared" si="121"/>
        <v>0.25218455245231974</v>
      </c>
      <c r="J1300">
        <f t="shared" si="122"/>
        <v>0.33997873059416495</v>
      </c>
    </row>
    <row r="1301" spans="1:10" x14ac:dyDescent="0.3">
      <c r="A1301">
        <v>16.762</v>
      </c>
      <c r="B1301">
        <v>0.32999600000000001</v>
      </c>
      <c r="C1301">
        <f t="shared" si="118"/>
        <v>0.33667036000000006</v>
      </c>
      <c r="D1301">
        <f t="shared" si="119"/>
        <v>0.3</v>
      </c>
      <c r="E1301">
        <f t="shared" si="120"/>
        <v>16.8</v>
      </c>
      <c r="F1301">
        <v>0.3</v>
      </c>
      <c r="H1301">
        <f t="shared" si="123"/>
        <v>0.33733852698663441</v>
      </c>
      <c r="I1301">
        <f t="shared" si="121"/>
        <v>0.25226236389986745</v>
      </c>
      <c r="J1301">
        <f t="shared" si="122"/>
        <v>0.33992881694119409</v>
      </c>
    </row>
    <row r="1302" spans="1:10" x14ac:dyDescent="0.3">
      <c r="A1302">
        <v>16.782</v>
      </c>
      <c r="B1302">
        <v>0.32258100000000001</v>
      </c>
      <c r="C1302">
        <f t="shared" si="118"/>
        <v>0.33664564000000008</v>
      </c>
      <c r="D1302">
        <f t="shared" si="119"/>
        <v>0.3</v>
      </c>
      <c r="E1302">
        <f t="shared" si="120"/>
        <v>16.810000000000002</v>
      </c>
      <c r="F1302">
        <v>0.3</v>
      </c>
      <c r="H1302">
        <f t="shared" si="123"/>
        <v>0.33699597615004878</v>
      </c>
      <c r="I1302">
        <f t="shared" si="121"/>
        <v>0.25233268253596758</v>
      </c>
      <c r="J1302">
        <f t="shared" si="122"/>
        <v>0.33984207785648812</v>
      </c>
    </row>
    <row r="1303" spans="1:10" x14ac:dyDescent="0.3">
      <c r="A1303">
        <v>16.792999999999999</v>
      </c>
      <c r="B1303">
        <v>0.333704</v>
      </c>
      <c r="C1303">
        <f t="shared" si="118"/>
        <v>0.33620069999999996</v>
      </c>
      <c r="D1303">
        <f t="shared" si="119"/>
        <v>0.3</v>
      </c>
      <c r="E1303">
        <f t="shared" si="120"/>
        <v>16.831</v>
      </c>
      <c r="F1303">
        <v>0.3</v>
      </c>
      <c r="H1303">
        <f t="shared" si="123"/>
        <v>0.33672151838939729</v>
      </c>
      <c r="I1303">
        <f t="shared" si="121"/>
        <v>0.25241405385343157</v>
      </c>
      <c r="J1303">
        <f t="shared" si="122"/>
        <v>0.33981138746720568</v>
      </c>
    </row>
    <row r="1304" spans="1:10" x14ac:dyDescent="0.3">
      <c r="A1304">
        <v>16.803000000000001</v>
      </c>
      <c r="B1304">
        <v>0.32381700000000002</v>
      </c>
      <c r="C1304">
        <f t="shared" si="118"/>
        <v>0.33595352000000006</v>
      </c>
      <c r="D1304">
        <f t="shared" si="119"/>
        <v>0.3</v>
      </c>
      <c r="E1304">
        <f t="shared" si="120"/>
        <v>16.851000000000003</v>
      </c>
      <c r="F1304">
        <v>0.3</v>
      </c>
      <c r="H1304">
        <f t="shared" si="123"/>
        <v>0.33647472681932594</v>
      </c>
      <c r="I1304">
        <f t="shared" si="121"/>
        <v>0.25248545679957812</v>
      </c>
      <c r="J1304">
        <f t="shared" si="122"/>
        <v>0.33973141552986968</v>
      </c>
    </row>
    <row r="1305" spans="1:10" x14ac:dyDescent="0.3">
      <c r="A1305">
        <v>16.821999999999999</v>
      </c>
      <c r="B1305">
        <v>0.33617599999999997</v>
      </c>
      <c r="C1305">
        <f t="shared" si="118"/>
        <v>0.33553329999999998</v>
      </c>
      <c r="D1305">
        <f t="shared" si="119"/>
        <v>0.3</v>
      </c>
      <c r="E1305">
        <f t="shared" si="120"/>
        <v>16.871000000000002</v>
      </c>
      <c r="F1305">
        <v>0.3</v>
      </c>
      <c r="H1305">
        <f t="shared" si="123"/>
        <v>0.33627390178792682</v>
      </c>
      <c r="I1305">
        <f t="shared" si="121"/>
        <v>0.25256914734277858</v>
      </c>
      <c r="J1305">
        <f t="shared" si="122"/>
        <v>0.33971363845222036</v>
      </c>
    </row>
    <row r="1306" spans="1:10" x14ac:dyDescent="0.3">
      <c r="A1306">
        <v>16.832999999999998</v>
      </c>
      <c r="B1306">
        <v>0.33988400000000002</v>
      </c>
      <c r="C1306">
        <f t="shared" si="118"/>
        <v>0.33570633999999999</v>
      </c>
      <c r="D1306">
        <f t="shared" si="119"/>
        <v>0.3</v>
      </c>
      <c r="E1306">
        <f t="shared" si="120"/>
        <v>16.89</v>
      </c>
      <c r="F1306">
        <v>0.3</v>
      </c>
      <c r="H1306">
        <f t="shared" si="123"/>
        <v>0.33632834083250107</v>
      </c>
      <c r="I1306">
        <f t="shared" si="121"/>
        <v>0.2526564621954358</v>
      </c>
      <c r="J1306">
        <f t="shared" si="122"/>
        <v>0.33971449025995926</v>
      </c>
    </row>
    <row r="1307" spans="1:10" x14ac:dyDescent="0.3">
      <c r="A1307">
        <v>16.852</v>
      </c>
      <c r="B1307">
        <v>0.33246799999999999</v>
      </c>
      <c r="C1307">
        <f t="shared" si="118"/>
        <v>0.33518724</v>
      </c>
      <c r="D1307">
        <f t="shared" si="119"/>
        <v>0.3</v>
      </c>
      <c r="E1307">
        <f t="shared" si="120"/>
        <v>16.901</v>
      </c>
      <c r="F1307">
        <v>0.3</v>
      </c>
      <c r="H1307">
        <f t="shared" si="123"/>
        <v>0.33632361826669355</v>
      </c>
      <c r="I1307">
        <f t="shared" si="121"/>
        <v>0.25273627373324037</v>
      </c>
      <c r="J1307">
        <f t="shared" si="122"/>
        <v>0.33967825780865946</v>
      </c>
    </row>
    <row r="1308" spans="1:10" x14ac:dyDescent="0.3">
      <c r="A1308">
        <v>16.872</v>
      </c>
      <c r="B1308">
        <v>0.32752399999999998</v>
      </c>
      <c r="C1308">
        <f t="shared" si="118"/>
        <v>0.33471758000000001</v>
      </c>
      <c r="D1308">
        <f t="shared" si="119"/>
        <v>0.3</v>
      </c>
      <c r="E1308">
        <f t="shared" si="120"/>
        <v>16.911000000000001</v>
      </c>
      <c r="F1308">
        <v>0.3</v>
      </c>
      <c r="H1308">
        <f t="shared" si="123"/>
        <v>0.33612746210042599</v>
      </c>
      <c r="I1308">
        <f t="shared" si="121"/>
        <v>0.25281106145950716</v>
      </c>
      <c r="J1308">
        <f t="shared" si="122"/>
        <v>0.33961748651961615</v>
      </c>
    </row>
    <row r="1309" spans="1:10" x14ac:dyDescent="0.3">
      <c r="A1309">
        <v>16.885999999999999</v>
      </c>
      <c r="B1309">
        <v>0.35842299999999999</v>
      </c>
      <c r="C1309">
        <f t="shared" si="118"/>
        <v>0.33501419999999998</v>
      </c>
      <c r="D1309">
        <f t="shared" si="119"/>
        <v>0.3</v>
      </c>
      <c r="E1309">
        <f t="shared" si="120"/>
        <v>16.93</v>
      </c>
      <c r="F1309">
        <v>0.3</v>
      </c>
      <c r="H1309">
        <f t="shared" si="123"/>
        <v>0.33633968927531277</v>
      </c>
      <c r="I1309">
        <f t="shared" si="121"/>
        <v>0.25291667339804763</v>
      </c>
      <c r="J1309">
        <f t="shared" si="122"/>
        <v>0.33971151408701805</v>
      </c>
    </row>
    <row r="1310" spans="1:10" x14ac:dyDescent="0.3">
      <c r="A1310">
        <v>16.902000000000001</v>
      </c>
      <c r="B1310">
        <v>0.37819799999999998</v>
      </c>
      <c r="C1310">
        <f t="shared" si="118"/>
        <v>0.33610181999999994</v>
      </c>
      <c r="D1310">
        <f t="shared" si="119"/>
        <v>0.3</v>
      </c>
      <c r="E1310">
        <f t="shared" si="120"/>
        <v>16.940000000000001</v>
      </c>
      <c r="F1310">
        <v>0.3</v>
      </c>
      <c r="H1310">
        <f t="shared" si="123"/>
        <v>0.33733078440777808</v>
      </c>
      <c r="I1310">
        <f t="shared" si="121"/>
        <v>0.25304195472464958</v>
      </c>
      <c r="J1310">
        <f t="shared" si="122"/>
        <v>0.33990394651658296</v>
      </c>
    </row>
    <row r="1311" spans="1:10" x14ac:dyDescent="0.3">
      <c r="A1311">
        <v>16.922000000000001</v>
      </c>
      <c r="B1311">
        <v>0.33494000000000002</v>
      </c>
      <c r="C1311">
        <f t="shared" si="118"/>
        <v>0.33568159999999997</v>
      </c>
      <c r="D1311">
        <f t="shared" si="119"/>
        <v>0.3</v>
      </c>
      <c r="E1311">
        <f t="shared" si="120"/>
        <v>16.950000000000003</v>
      </c>
      <c r="F1311">
        <v>0.3</v>
      </c>
      <c r="H1311">
        <f t="shared" si="123"/>
        <v>0.33792716909113696</v>
      </c>
      <c r="I1311">
        <f t="shared" si="121"/>
        <v>0.25312385276992494</v>
      </c>
      <c r="J1311">
        <f t="shared" si="122"/>
        <v>0.33987912678400001</v>
      </c>
    </row>
    <row r="1312" spans="1:10" x14ac:dyDescent="0.3">
      <c r="A1312">
        <v>16.933</v>
      </c>
      <c r="B1312">
        <v>0.33988400000000002</v>
      </c>
      <c r="C1312">
        <f t="shared" si="118"/>
        <v>0.33585464000000004</v>
      </c>
      <c r="D1312">
        <f t="shared" si="119"/>
        <v>0.3</v>
      </c>
      <c r="E1312">
        <f t="shared" si="120"/>
        <v>16.96</v>
      </c>
      <c r="F1312">
        <v>0.3</v>
      </c>
      <c r="H1312">
        <f t="shared" si="123"/>
        <v>0.3379111988493117</v>
      </c>
      <c r="I1312">
        <f t="shared" si="121"/>
        <v>0.25321061291715502</v>
      </c>
      <c r="J1312">
        <f t="shared" si="122"/>
        <v>0.33987915115007999</v>
      </c>
    </row>
    <row r="1313" spans="1:10" x14ac:dyDescent="0.3">
      <c r="A1313">
        <v>16.952000000000002</v>
      </c>
      <c r="B1313">
        <v>0.33617599999999997</v>
      </c>
      <c r="C1313">
        <f t="shared" si="118"/>
        <v>0.33602768</v>
      </c>
      <c r="D1313">
        <f t="shared" si="119"/>
        <v>0.3</v>
      </c>
      <c r="E1313">
        <f t="shared" si="120"/>
        <v>16.970000000000002</v>
      </c>
      <c r="F1313">
        <v>0.3</v>
      </c>
      <c r="H1313">
        <f t="shared" si="123"/>
        <v>0.33791488168498302</v>
      </c>
      <c r="I1313">
        <f t="shared" si="121"/>
        <v>0.25329357830423788</v>
      </c>
      <c r="J1313">
        <f t="shared" si="122"/>
        <v>0.33986063539432959</v>
      </c>
    </row>
    <row r="1314" spans="1:10" x14ac:dyDescent="0.3">
      <c r="A1314">
        <v>16.963999999999999</v>
      </c>
      <c r="B1314">
        <v>0.32010899999999998</v>
      </c>
      <c r="C1314">
        <f t="shared" si="118"/>
        <v>0.33585465999999997</v>
      </c>
      <c r="D1314">
        <f t="shared" si="119"/>
        <v>0.3</v>
      </c>
      <c r="E1314">
        <f t="shared" si="120"/>
        <v>16.98</v>
      </c>
      <c r="F1314">
        <v>0.3</v>
      </c>
      <c r="H1314">
        <f t="shared" si="123"/>
        <v>0.33761193785274851</v>
      </c>
      <c r="I1314">
        <f t="shared" si="121"/>
        <v>0.25336039372593366</v>
      </c>
      <c r="J1314">
        <f t="shared" si="122"/>
        <v>0.33976187721735795</v>
      </c>
    </row>
    <row r="1315" spans="1:10" x14ac:dyDescent="0.3">
      <c r="A1315">
        <v>16.981999999999999</v>
      </c>
      <c r="B1315">
        <v>0.32876</v>
      </c>
      <c r="C1315">
        <f t="shared" si="118"/>
        <v>0.33582993999999999</v>
      </c>
      <c r="D1315">
        <f t="shared" si="119"/>
        <v>0.3</v>
      </c>
      <c r="E1315">
        <f t="shared" si="120"/>
        <v>16.990000000000002</v>
      </c>
      <c r="F1315">
        <v>0.3</v>
      </c>
      <c r="H1315">
        <f t="shared" si="123"/>
        <v>0.33720343727931329</v>
      </c>
      <c r="I1315">
        <f t="shared" si="121"/>
        <v>0.25343579333220773</v>
      </c>
      <c r="J1315">
        <f t="shared" si="122"/>
        <v>0.33970686783127113</v>
      </c>
    </row>
    <row r="1316" spans="1:10" x14ac:dyDescent="0.3">
      <c r="A1316">
        <v>16.992000000000001</v>
      </c>
      <c r="B1316">
        <v>0.32876</v>
      </c>
      <c r="C1316">
        <f t="shared" si="118"/>
        <v>0.33605239999999997</v>
      </c>
      <c r="D1316">
        <f t="shared" si="119"/>
        <v>0.3</v>
      </c>
      <c r="E1316">
        <f t="shared" si="120"/>
        <v>17.001000000000001</v>
      </c>
      <c r="F1316">
        <v>0.3</v>
      </c>
      <c r="H1316">
        <f t="shared" si="123"/>
        <v>0.33694169072365454</v>
      </c>
      <c r="I1316">
        <f t="shared" si="121"/>
        <v>0.25351111753887551</v>
      </c>
      <c r="J1316">
        <f t="shared" si="122"/>
        <v>0.33965213349211476</v>
      </c>
    </row>
    <row r="1317" spans="1:10" x14ac:dyDescent="0.3">
      <c r="A1317">
        <v>17.001999999999999</v>
      </c>
      <c r="B1317">
        <v>0.33741199999999999</v>
      </c>
      <c r="C1317">
        <f t="shared" si="118"/>
        <v>0.33600296000000002</v>
      </c>
      <c r="D1317">
        <f t="shared" si="119"/>
        <v>0.3</v>
      </c>
      <c r="E1317">
        <f t="shared" si="120"/>
        <v>17.011000000000003</v>
      </c>
      <c r="F1317">
        <v>0.3</v>
      </c>
      <c r="H1317">
        <f t="shared" si="123"/>
        <v>0.33682216431122125</v>
      </c>
      <c r="I1317">
        <f t="shared" si="121"/>
        <v>0.25359501842133664</v>
      </c>
      <c r="J1317">
        <f t="shared" si="122"/>
        <v>0.33964093282465418</v>
      </c>
    </row>
    <row r="1318" spans="1:10" x14ac:dyDescent="0.3">
      <c r="A1318">
        <v>17.012</v>
      </c>
      <c r="B1318">
        <v>0.317637</v>
      </c>
      <c r="C1318">
        <f t="shared" si="118"/>
        <v>0.33543442000000007</v>
      </c>
      <c r="D1318">
        <f t="shared" si="119"/>
        <v>0.3</v>
      </c>
      <c r="E1318">
        <f t="shared" si="120"/>
        <v>17.021000000000001</v>
      </c>
      <c r="F1318">
        <v>0.3</v>
      </c>
      <c r="H1318">
        <f t="shared" si="123"/>
        <v>0.33653393671757337</v>
      </c>
      <c r="I1318">
        <f t="shared" si="121"/>
        <v>0.2536590604029153</v>
      </c>
      <c r="J1318">
        <f t="shared" si="122"/>
        <v>0.33953091316053091</v>
      </c>
    </row>
    <row r="1319" spans="1:10" x14ac:dyDescent="0.3">
      <c r="A1319">
        <v>17.021999999999998</v>
      </c>
      <c r="B1319">
        <v>0.33123200000000003</v>
      </c>
      <c r="C1319">
        <f t="shared" si="118"/>
        <v>0.33558272000000011</v>
      </c>
      <c r="D1319">
        <f t="shared" si="119"/>
        <v>0.3</v>
      </c>
      <c r="E1319">
        <f t="shared" si="120"/>
        <v>17.040000000000003</v>
      </c>
      <c r="F1319">
        <v>0.3</v>
      </c>
      <c r="H1319">
        <f t="shared" si="123"/>
        <v>0.33615885417932856</v>
      </c>
      <c r="I1319">
        <f t="shared" si="121"/>
        <v>0.2537366333425124</v>
      </c>
      <c r="J1319">
        <f t="shared" si="122"/>
        <v>0.33948941859472825</v>
      </c>
    </row>
    <row r="1320" spans="1:10" x14ac:dyDescent="0.3">
      <c r="A1320">
        <v>17.032</v>
      </c>
      <c r="B1320">
        <v>0.375726</v>
      </c>
      <c r="C1320">
        <f t="shared" si="118"/>
        <v>0.3364973200000001</v>
      </c>
      <c r="D1320">
        <f t="shared" si="119"/>
        <v>0.3</v>
      </c>
      <c r="E1320">
        <f t="shared" si="120"/>
        <v>17.051000000000002</v>
      </c>
      <c r="F1320">
        <v>0.3</v>
      </c>
      <c r="H1320">
        <f t="shared" si="123"/>
        <v>0.33669577869976935</v>
      </c>
      <c r="I1320">
        <f t="shared" si="121"/>
        <v>0.25385862270916992</v>
      </c>
      <c r="J1320">
        <f t="shared" si="122"/>
        <v>0.3396706015017546</v>
      </c>
    </row>
    <row r="1321" spans="1:10" x14ac:dyDescent="0.3">
      <c r="A1321">
        <v>17.042000000000002</v>
      </c>
      <c r="B1321">
        <v>0.317637</v>
      </c>
      <c r="C1321">
        <f t="shared" si="118"/>
        <v>0.3364973200000001</v>
      </c>
      <c r="D1321">
        <f t="shared" si="119"/>
        <v>0.3</v>
      </c>
      <c r="E1321">
        <f t="shared" si="120"/>
        <v>17.07</v>
      </c>
      <c r="F1321">
        <v>0.3</v>
      </c>
      <c r="H1321">
        <f t="shared" si="123"/>
        <v>0.33700533606007649</v>
      </c>
      <c r="I1321">
        <f t="shared" si="121"/>
        <v>0.25392240108646075</v>
      </c>
      <c r="J1321">
        <f t="shared" si="122"/>
        <v>0.33956043349424586</v>
      </c>
    </row>
    <row r="1322" spans="1:10" x14ac:dyDescent="0.3">
      <c r="A1322">
        <v>17.052</v>
      </c>
      <c r="B1322">
        <v>0.32010899999999998</v>
      </c>
      <c r="C1322">
        <f t="shared" si="118"/>
        <v>0.33654676</v>
      </c>
      <c r="D1322">
        <f t="shared" si="119"/>
        <v>0.3</v>
      </c>
      <c r="E1322">
        <f t="shared" si="120"/>
        <v>17.080000000000002</v>
      </c>
      <c r="F1322">
        <v>0.3</v>
      </c>
      <c r="H1322">
        <f t="shared" si="123"/>
        <v>0.33644323364221407</v>
      </c>
      <c r="I1322">
        <f t="shared" si="121"/>
        <v>0.2539885876853743</v>
      </c>
      <c r="J1322">
        <f t="shared" si="122"/>
        <v>0.33946317632677464</v>
      </c>
    </row>
    <row r="1323" spans="1:10" x14ac:dyDescent="0.3">
      <c r="A1323">
        <v>17.062000000000001</v>
      </c>
      <c r="B1323">
        <v>0.32876</v>
      </c>
      <c r="C1323">
        <f t="shared" si="118"/>
        <v>0.33671977999999997</v>
      </c>
      <c r="D1323">
        <f t="shared" si="119"/>
        <v>0.3</v>
      </c>
      <c r="E1323">
        <f t="shared" si="120"/>
        <v>17.100000000000001</v>
      </c>
      <c r="F1323">
        <v>0.3</v>
      </c>
      <c r="H1323">
        <f t="shared" si="123"/>
        <v>0.33607096289930538</v>
      </c>
      <c r="I1323">
        <f t="shared" si="121"/>
        <v>0.2540633590976889</v>
      </c>
      <c r="J1323">
        <f t="shared" si="122"/>
        <v>0.33940966044514076</v>
      </c>
    </row>
    <row r="1324" spans="1:10" x14ac:dyDescent="0.3">
      <c r="A1324">
        <v>17.082000000000001</v>
      </c>
      <c r="B1324">
        <v>0.32999600000000001</v>
      </c>
      <c r="C1324">
        <f t="shared" si="118"/>
        <v>0.33689280000000005</v>
      </c>
      <c r="D1324">
        <f t="shared" si="119"/>
        <v>0.3</v>
      </c>
      <c r="E1324">
        <f t="shared" si="120"/>
        <v>17.111000000000001</v>
      </c>
      <c r="F1324">
        <v>0.3</v>
      </c>
      <c r="H1324">
        <f t="shared" si="123"/>
        <v>0.33586348104942693</v>
      </c>
      <c r="I1324">
        <f t="shared" si="121"/>
        <v>0.25413929173859123</v>
      </c>
      <c r="J1324">
        <f t="shared" si="122"/>
        <v>0.33936259214291503</v>
      </c>
    </row>
    <row r="1325" spans="1:10" x14ac:dyDescent="0.3">
      <c r="A1325">
        <v>17.102</v>
      </c>
      <c r="B1325">
        <v>0.32010899999999998</v>
      </c>
      <c r="C1325">
        <f t="shared" si="118"/>
        <v>0.33679393999999996</v>
      </c>
      <c r="D1325">
        <f t="shared" si="119"/>
        <v>0.3</v>
      </c>
      <c r="E1325">
        <f t="shared" si="120"/>
        <v>17.130000000000003</v>
      </c>
      <c r="F1325">
        <v>0.3</v>
      </c>
      <c r="H1325">
        <f t="shared" si="123"/>
        <v>0.33552834063689468</v>
      </c>
      <c r="I1325">
        <f t="shared" si="121"/>
        <v>0.25420526144685268</v>
      </c>
      <c r="J1325">
        <f t="shared" si="122"/>
        <v>0.33926632418220048</v>
      </c>
    </row>
    <row r="1326" spans="1:10" x14ac:dyDescent="0.3">
      <c r="A1326">
        <v>17.111999999999998</v>
      </c>
      <c r="B1326">
        <v>0.32381700000000002</v>
      </c>
      <c r="C1326">
        <f t="shared" si="118"/>
        <v>0.33647260000000001</v>
      </c>
      <c r="D1326">
        <f t="shared" si="119"/>
        <v>0.3</v>
      </c>
      <c r="E1326">
        <f t="shared" si="120"/>
        <v>17.14</v>
      </c>
      <c r="F1326">
        <v>0.3</v>
      </c>
      <c r="H1326">
        <f t="shared" si="123"/>
        <v>0.33510781507715087</v>
      </c>
      <c r="I1326">
        <f t="shared" si="121"/>
        <v>0.25427487318540581</v>
      </c>
      <c r="J1326">
        <f t="shared" si="122"/>
        <v>0.33918907756128952</v>
      </c>
    </row>
    <row r="1327" spans="1:10" x14ac:dyDescent="0.3">
      <c r="A1327">
        <v>17.122</v>
      </c>
      <c r="B1327">
        <v>0.33617599999999997</v>
      </c>
      <c r="C1327">
        <f t="shared" si="118"/>
        <v>0.33605237999999993</v>
      </c>
      <c r="D1327">
        <f t="shared" si="119"/>
        <v>0.3</v>
      </c>
      <c r="E1327">
        <f t="shared" si="120"/>
        <v>17.151</v>
      </c>
      <c r="F1327">
        <v>0.3</v>
      </c>
      <c r="H1327">
        <f t="shared" si="123"/>
        <v>0.33494936430975919</v>
      </c>
      <c r="I1327">
        <f t="shared" si="121"/>
        <v>0.25435677431222042</v>
      </c>
      <c r="J1327">
        <f t="shared" si="122"/>
        <v>0.33917401217348309</v>
      </c>
    </row>
    <row r="1328" spans="1:10" x14ac:dyDescent="0.3">
      <c r="A1328">
        <v>17.132000000000001</v>
      </c>
      <c r="B1328">
        <v>0.37448999999999999</v>
      </c>
      <c r="C1328">
        <f t="shared" si="118"/>
        <v>0.33639844000000002</v>
      </c>
      <c r="D1328">
        <f t="shared" si="119"/>
        <v>0.3</v>
      </c>
      <c r="E1328">
        <f t="shared" si="120"/>
        <v>17.16</v>
      </c>
      <c r="F1328">
        <v>0.3</v>
      </c>
      <c r="H1328">
        <f t="shared" si="123"/>
        <v>0.33558125701615665</v>
      </c>
      <c r="I1328">
        <f t="shared" si="121"/>
        <v>0.25447690753790819</v>
      </c>
      <c r="J1328">
        <f t="shared" si="122"/>
        <v>0.3393505921126157</v>
      </c>
    </row>
    <row r="1329" spans="1:10" x14ac:dyDescent="0.3">
      <c r="A1329">
        <v>17.141999999999999</v>
      </c>
      <c r="B1329">
        <v>0.31640099999999999</v>
      </c>
      <c r="C1329">
        <f t="shared" si="118"/>
        <v>0.33600293999999997</v>
      </c>
      <c r="D1329">
        <f t="shared" si="119"/>
        <v>0.3</v>
      </c>
      <c r="E1329">
        <f t="shared" si="120"/>
        <v>17.170000000000002</v>
      </c>
      <c r="F1329">
        <v>0.3</v>
      </c>
      <c r="H1329">
        <f t="shared" si="123"/>
        <v>0.33588704854865581</v>
      </c>
      <c r="I1329">
        <f t="shared" si="121"/>
        <v>0.25453883163037033</v>
      </c>
      <c r="J1329">
        <f t="shared" si="122"/>
        <v>0.3392358441520526</v>
      </c>
    </row>
    <row r="1330" spans="1:10" x14ac:dyDescent="0.3">
      <c r="A1330">
        <v>17.152000000000001</v>
      </c>
      <c r="B1330">
        <v>0.32381700000000002</v>
      </c>
      <c r="C1330">
        <f t="shared" si="118"/>
        <v>0.33575576000000013</v>
      </c>
      <c r="D1330">
        <f t="shared" si="119"/>
        <v>0.3</v>
      </c>
      <c r="E1330">
        <f t="shared" si="120"/>
        <v>17.18</v>
      </c>
      <c r="F1330">
        <v>0.3</v>
      </c>
      <c r="H1330">
        <f t="shared" si="123"/>
        <v>0.3353979290436474</v>
      </c>
      <c r="I1330">
        <f t="shared" si="121"/>
        <v>0.25460810979873999</v>
      </c>
      <c r="J1330">
        <f t="shared" si="122"/>
        <v>0.33915874993129236</v>
      </c>
    </row>
    <row r="1331" spans="1:10" x14ac:dyDescent="0.3">
      <c r="A1331">
        <v>17.161999999999999</v>
      </c>
      <c r="B1331">
        <v>0.33741199999999999</v>
      </c>
      <c r="C1331">
        <f t="shared" ref="C1331:C1394" si="124">AVERAGE(B1282:B1331)</f>
        <v>0.33568160000000008</v>
      </c>
      <c r="D1331">
        <f t="shared" ref="D1331:D1394" si="125">ROUND(C1331,1)</f>
        <v>0.3</v>
      </c>
      <c r="E1331">
        <f t="shared" si="120"/>
        <v>17.191000000000003</v>
      </c>
      <c r="F1331">
        <v>0.3</v>
      </c>
      <c r="H1331">
        <f t="shared" si="123"/>
        <v>0.33524964274329433</v>
      </c>
      <c r="I1331">
        <f t="shared" si="121"/>
        <v>0.25469091368894126</v>
      </c>
      <c r="J1331">
        <f t="shared" si="122"/>
        <v>0.33915001618163593</v>
      </c>
    </row>
    <row r="1332" spans="1:10" x14ac:dyDescent="0.3">
      <c r="A1332">
        <v>17.172000000000001</v>
      </c>
      <c r="B1332">
        <v>0.33123200000000003</v>
      </c>
      <c r="C1332">
        <f t="shared" si="124"/>
        <v>0.33585462000000005</v>
      </c>
      <c r="D1332">
        <f t="shared" si="125"/>
        <v>0.3</v>
      </c>
      <c r="E1332">
        <f t="shared" si="120"/>
        <v>17.200000000000003</v>
      </c>
      <c r="F1332">
        <v>0.3</v>
      </c>
      <c r="H1332">
        <f t="shared" si="123"/>
        <v>0.33522088581825221</v>
      </c>
      <c r="I1332">
        <f t="shared" si="121"/>
        <v>0.25476745477525231</v>
      </c>
      <c r="J1332">
        <f t="shared" si="122"/>
        <v>0.33911042610072778</v>
      </c>
    </row>
    <row r="1333" spans="1:10" x14ac:dyDescent="0.3">
      <c r="A1333">
        <v>17.181999999999999</v>
      </c>
      <c r="B1333">
        <v>0.38314199999999998</v>
      </c>
      <c r="C1333">
        <f t="shared" si="124"/>
        <v>0.33691754000000002</v>
      </c>
      <c r="D1333">
        <f t="shared" si="125"/>
        <v>0.3</v>
      </c>
      <c r="E1333">
        <f t="shared" si="120"/>
        <v>17.21</v>
      </c>
      <c r="F1333">
        <v>0.3</v>
      </c>
      <c r="H1333">
        <f t="shared" si="123"/>
        <v>0.33590183535788637</v>
      </c>
      <c r="I1333">
        <f t="shared" si="121"/>
        <v>0.25489582932047705</v>
      </c>
      <c r="J1333">
        <f t="shared" si="122"/>
        <v>0.33933058397022414</v>
      </c>
    </row>
    <row r="1334" spans="1:10" x14ac:dyDescent="0.3">
      <c r="A1334">
        <v>17.192</v>
      </c>
      <c r="B1334">
        <v>0.33123200000000003</v>
      </c>
      <c r="C1334">
        <f t="shared" si="124"/>
        <v>0.33674450000000006</v>
      </c>
      <c r="D1334">
        <f t="shared" si="125"/>
        <v>0.3</v>
      </c>
      <c r="E1334">
        <f t="shared" si="120"/>
        <v>17.220000000000002</v>
      </c>
      <c r="F1334">
        <v>0.3</v>
      </c>
      <c r="H1334">
        <f t="shared" si="123"/>
        <v>0.33656167546179183</v>
      </c>
      <c r="I1334">
        <f t="shared" si="121"/>
        <v>0.25497216549115659</v>
      </c>
      <c r="J1334">
        <f t="shared" si="122"/>
        <v>0.33929009105037305</v>
      </c>
    </row>
    <row r="1335" spans="1:10" x14ac:dyDescent="0.3">
      <c r="A1335">
        <v>17.202000000000002</v>
      </c>
      <c r="B1335">
        <v>0.33988400000000002</v>
      </c>
      <c r="C1335">
        <f t="shared" si="124"/>
        <v>0.33699170000000012</v>
      </c>
      <c r="D1335">
        <f t="shared" si="125"/>
        <v>0.3</v>
      </c>
      <c r="E1335">
        <f t="shared" si="120"/>
        <v>17.23</v>
      </c>
      <c r="F1335">
        <v>0.3</v>
      </c>
      <c r="H1335">
        <f t="shared" si="123"/>
        <v>0.33653056152247623</v>
      </c>
      <c r="I1335">
        <f t="shared" si="121"/>
        <v>0.25505707732566546</v>
      </c>
      <c r="J1335">
        <f t="shared" si="122"/>
        <v>0.33929306059512121</v>
      </c>
    </row>
    <row r="1336" spans="1:10" x14ac:dyDescent="0.3">
      <c r="A1336">
        <v>17.212</v>
      </c>
      <c r="B1336">
        <v>0.32381700000000002</v>
      </c>
      <c r="C1336">
        <f t="shared" si="124"/>
        <v>0.33674452000000005</v>
      </c>
      <c r="D1336">
        <f t="shared" si="125"/>
        <v>0.3</v>
      </c>
      <c r="E1336">
        <f t="shared" si="120"/>
        <v>17.240000000000002</v>
      </c>
      <c r="F1336">
        <v>0.3</v>
      </c>
      <c r="H1336">
        <f t="shared" si="123"/>
        <v>0.33638547961527943</v>
      </c>
      <c r="I1336">
        <f t="shared" si="121"/>
        <v>0.25512583724833982</v>
      </c>
      <c r="J1336">
        <f t="shared" si="122"/>
        <v>0.3392156802921456</v>
      </c>
    </row>
    <row r="1337" spans="1:10" x14ac:dyDescent="0.3">
      <c r="A1337">
        <v>17.222000000000001</v>
      </c>
      <c r="B1337">
        <v>0.34235599999999999</v>
      </c>
      <c r="C1337">
        <f t="shared" si="124"/>
        <v>0.33617600000000003</v>
      </c>
      <c r="D1337">
        <f t="shared" si="125"/>
        <v>0.3</v>
      </c>
      <c r="E1337">
        <f t="shared" si="120"/>
        <v>17.25</v>
      </c>
      <c r="F1337">
        <v>0.3</v>
      </c>
      <c r="H1337">
        <f t="shared" si="123"/>
        <v>0.33628321124720573</v>
      </c>
      <c r="I1337">
        <f t="shared" si="121"/>
        <v>0.25521306741109145</v>
      </c>
      <c r="J1337">
        <f t="shared" si="122"/>
        <v>0.33923138189068486</v>
      </c>
    </row>
    <row r="1338" spans="1:10" x14ac:dyDescent="0.3">
      <c r="A1338">
        <v>17.242000000000001</v>
      </c>
      <c r="B1338">
        <v>0.34111999999999998</v>
      </c>
      <c r="C1338">
        <f t="shared" si="124"/>
        <v>0.33632432000000007</v>
      </c>
      <c r="D1338">
        <f t="shared" si="125"/>
        <v>0.3</v>
      </c>
      <c r="E1338">
        <f t="shared" si="120"/>
        <v>17.260000000000002</v>
      </c>
      <c r="F1338">
        <v>0.3</v>
      </c>
      <c r="H1338">
        <f t="shared" si="123"/>
        <v>0.33645230969854234</v>
      </c>
      <c r="I1338">
        <f t="shared" si="121"/>
        <v>0.25529897434368032</v>
      </c>
      <c r="J1338">
        <f t="shared" si="122"/>
        <v>0.33924082498123143</v>
      </c>
    </row>
    <row r="1339" spans="1:10" x14ac:dyDescent="0.3">
      <c r="A1339">
        <v>17.253</v>
      </c>
      <c r="B1339">
        <v>0.35100700000000001</v>
      </c>
      <c r="C1339">
        <f t="shared" si="124"/>
        <v>0.33694228000000004</v>
      </c>
      <c r="D1339">
        <f t="shared" si="125"/>
        <v>0.3</v>
      </c>
      <c r="E1339">
        <f t="shared" si="120"/>
        <v>17.27</v>
      </c>
      <c r="F1339">
        <v>0.3</v>
      </c>
      <c r="H1339">
        <f t="shared" si="123"/>
        <v>0.33675025659788754</v>
      </c>
      <c r="I1339">
        <f t="shared" si="121"/>
        <v>0.25539468236933666</v>
      </c>
      <c r="J1339">
        <f t="shared" si="122"/>
        <v>0.33929965585632527</v>
      </c>
    </row>
    <row r="1340" spans="1:10" x14ac:dyDescent="0.3">
      <c r="A1340">
        <v>17.263000000000002</v>
      </c>
      <c r="B1340">
        <v>0.34359200000000001</v>
      </c>
      <c r="C1340">
        <f t="shared" si="124"/>
        <v>0.33686814000000004</v>
      </c>
      <c r="D1340">
        <f t="shared" si="125"/>
        <v>0.3</v>
      </c>
      <c r="E1340">
        <f t="shared" si="120"/>
        <v>17.281000000000002</v>
      </c>
      <c r="F1340">
        <v>0.3</v>
      </c>
      <c r="H1340">
        <f t="shared" si="123"/>
        <v>0.337077283143353</v>
      </c>
      <c r="I1340">
        <f t="shared" si="121"/>
        <v>0.25548287968696731</v>
      </c>
      <c r="J1340">
        <f t="shared" si="122"/>
        <v>0.33932111757704364</v>
      </c>
    </row>
    <row r="1341" spans="1:10" x14ac:dyDescent="0.3">
      <c r="A1341">
        <v>17.282</v>
      </c>
      <c r="B1341">
        <v>0.33617599999999997</v>
      </c>
      <c r="C1341">
        <f t="shared" si="124"/>
        <v>0.33647264000000005</v>
      </c>
      <c r="D1341">
        <f t="shared" si="125"/>
        <v>0.3</v>
      </c>
      <c r="E1341">
        <f t="shared" si="120"/>
        <v>17.302</v>
      </c>
      <c r="F1341">
        <v>0.3</v>
      </c>
      <c r="H1341">
        <f t="shared" si="123"/>
        <v>0.33716429136590903</v>
      </c>
      <c r="I1341">
        <f t="shared" si="121"/>
        <v>0.25556357280728037</v>
      </c>
      <c r="J1341">
        <f t="shared" si="122"/>
        <v>0.33930539198915843</v>
      </c>
    </row>
    <row r="1342" spans="1:10" x14ac:dyDescent="0.3">
      <c r="A1342">
        <v>17.302</v>
      </c>
      <c r="B1342">
        <v>0.37201800000000002</v>
      </c>
      <c r="C1342">
        <f t="shared" si="124"/>
        <v>0.33696702000000001</v>
      </c>
      <c r="D1342">
        <f t="shared" si="125"/>
        <v>0.3</v>
      </c>
      <c r="E1342">
        <f t="shared" si="120"/>
        <v>17.32</v>
      </c>
      <c r="F1342">
        <v>0.3</v>
      </c>
      <c r="H1342">
        <f t="shared" si="123"/>
        <v>0.33768920533356583</v>
      </c>
      <c r="I1342">
        <f t="shared" si="121"/>
        <v>0.25568002723447308</v>
      </c>
      <c r="J1342">
        <f t="shared" si="122"/>
        <v>0.33946895502921259</v>
      </c>
    </row>
    <row r="1343" spans="1:10" x14ac:dyDescent="0.3">
      <c r="A1343">
        <v>17.321999999999999</v>
      </c>
      <c r="B1343">
        <v>0.34359200000000001</v>
      </c>
      <c r="C1343">
        <f t="shared" si="124"/>
        <v>0.33709062000000001</v>
      </c>
      <c r="D1343">
        <f t="shared" si="125"/>
        <v>0.3</v>
      </c>
      <c r="E1343">
        <f t="shared" si="120"/>
        <v>17.341000000000001</v>
      </c>
      <c r="F1343">
        <v>0.3</v>
      </c>
      <c r="H1343">
        <f t="shared" si="123"/>
        <v>0.33831279496822525</v>
      </c>
      <c r="I1343">
        <f t="shared" si="121"/>
        <v>0.25576793920723861</v>
      </c>
      <c r="J1343">
        <f t="shared" si="122"/>
        <v>0.33948957025406656</v>
      </c>
    </row>
    <row r="1344" spans="1:10" x14ac:dyDescent="0.3">
      <c r="A1344">
        <v>17.332999999999998</v>
      </c>
      <c r="B1344">
        <v>0.317637</v>
      </c>
      <c r="C1344">
        <f t="shared" si="124"/>
        <v>0.33704118000000011</v>
      </c>
      <c r="D1344">
        <f t="shared" si="125"/>
        <v>0.3</v>
      </c>
      <c r="E1344">
        <f t="shared" si="120"/>
        <v>17.361000000000001</v>
      </c>
      <c r="F1344">
        <v>0.3</v>
      </c>
      <c r="H1344">
        <f t="shared" si="123"/>
        <v>0.33807414782421025</v>
      </c>
      <c r="I1344">
        <f t="shared" si="121"/>
        <v>0.25582980826803137</v>
      </c>
      <c r="J1344">
        <f t="shared" si="122"/>
        <v>0.33938030740279623</v>
      </c>
    </row>
    <row r="1345" spans="1:10" x14ac:dyDescent="0.3">
      <c r="A1345">
        <v>17.343</v>
      </c>
      <c r="B1345">
        <v>0.32505200000000001</v>
      </c>
      <c r="C1345">
        <f t="shared" si="124"/>
        <v>0.33595354000000005</v>
      </c>
      <c r="D1345">
        <f t="shared" si="125"/>
        <v>0.3</v>
      </c>
      <c r="E1345">
        <f t="shared" si="120"/>
        <v>17.381</v>
      </c>
      <c r="F1345">
        <v>0.3</v>
      </c>
      <c r="H1345">
        <f t="shared" si="123"/>
        <v>0.33755552874165973</v>
      </c>
      <c r="I1345">
        <f t="shared" si="121"/>
        <v>0.25589903045976331</v>
      </c>
      <c r="J1345">
        <f t="shared" si="122"/>
        <v>0.33930866586578229</v>
      </c>
    </row>
    <row r="1346" spans="1:10" x14ac:dyDescent="0.3">
      <c r="A1346">
        <v>17.353000000000002</v>
      </c>
      <c r="B1346">
        <v>0.338648</v>
      </c>
      <c r="C1346">
        <f t="shared" si="124"/>
        <v>0.33605241999999996</v>
      </c>
      <c r="D1346">
        <f t="shared" si="125"/>
        <v>0.3</v>
      </c>
      <c r="E1346">
        <f t="shared" si="120"/>
        <v>17.39</v>
      </c>
      <c r="F1346">
        <v>0.3</v>
      </c>
      <c r="H1346">
        <f t="shared" si="123"/>
        <v>0.33737865735066824</v>
      </c>
      <c r="I1346">
        <f t="shared" si="121"/>
        <v>0.25598177942930356</v>
      </c>
      <c r="J1346">
        <f t="shared" si="122"/>
        <v>0.33930536253645338</v>
      </c>
    </row>
    <row r="1347" spans="1:10" x14ac:dyDescent="0.3">
      <c r="A1347">
        <v>17.372</v>
      </c>
      <c r="B1347">
        <v>0.32876</v>
      </c>
      <c r="C1347">
        <f t="shared" si="124"/>
        <v>0.33580521999999996</v>
      </c>
      <c r="D1347">
        <f t="shared" si="125"/>
        <v>0.3</v>
      </c>
      <c r="E1347">
        <f t="shared" ref="E1347:E1410" si="126">A1395-0.592</f>
        <v>17.400000000000002</v>
      </c>
      <c r="F1347">
        <v>0.3</v>
      </c>
      <c r="H1347">
        <f t="shared" si="123"/>
        <v>0.33726474297279752</v>
      </c>
      <c r="I1347">
        <f t="shared" ref="I1347:I1410" si="127">0.999*I1346+0.001*B1347</f>
        <v>0.25605455764987423</v>
      </c>
      <c r="J1347">
        <f t="shared" ref="J1347:J1410" si="128">0.995*J1346+0.005*B1347</f>
        <v>0.33925263572377107</v>
      </c>
    </row>
    <row r="1348" spans="1:10" x14ac:dyDescent="0.3">
      <c r="A1348">
        <v>17.382000000000001</v>
      </c>
      <c r="B1348">
        <v>0.35224299999999997</v>
      </c>
      <c r="C1348">
        <f t="shared" si="124"/>
        <v>0.33622543999999999</v>
      </c>
      <c r="D1348">
        <f t="shared" si="125"/>
        <v>0.3</v>
      </c>
      <c r="E1348">
        <f t="shared" si="126"/>
        <v>17.41</v>
      </c>
      <c r="F1348">
        <v>0.3</v>
      </c>
      <c r="H1348">
        <f t="shared" ref="H1348:H1411" si="129">0.969*H1347+0.0155*B1348+0.0155*B1347</f>
        <v>0.33736508244064078</v>
      </c>
      <c r="I1348">
        <f t="shared" si="127"/>
        <v>0.25615074609222432</v>
      </c>
      <c r="J1348">
        <f t="shared" si="128"/>
        <v>0.33931758754515218</v>
      </c>
    </row>
    <row r="1349" spans="1:10" x14ac:dyDescent="0.3">
      <c r="A1349">
        <v>17.391999999999999</v>
      </c>
      <c r="B1349">
        <v>0.333704</v>
      </c>
      <c r="C1349">
        <f t="shared" si="124"/>
        <v>0.33632432000000001</v>
      </c>
      <c r="D1349">
        <f t="shared" si="125"/>
        <v>0.3</v>
      </c>
      <c r="E1349">
        <f t="shared" si="126"/>
        <v>17.420000000000002</v>
      </c>
      <c r="F1349">
        <v>0.3</v>
      </c>
      <c r="H1349">
        <f t="shared" si="129"/>
        <v>0.33753894338498097</v>
      </c>
      <c r="I1349">
        <f t="shared" si="127"/>
        <v>0.25622829934613212</v>
      </c>
      <c r="J1349">
        <f t="shared" si="128"/>
        <v>0.33928951960742643</v>
      </c>
    </row>
    <row r="1350" spans="1:10" x14ac:dyDescent="0.3">
      <c r="A1350">
        <v>17.402000000000001</v>
      </c>
      <c r="B1350">
        <v>0.31640099999999999</v>
      </c>
      <c r="C1350">
        <f t="shared" si="124"/>
        <v>0.33627488</v>
      </c>
      <c r="D1350">
        <f t="shared" si="125"/>
        <v>0.3</v>
      </c>
      <c r="E1350">
        <f t="shared" si="126"/>
        <v>17.43</v>
      </c>
      <c r="F1350">
        <v>0.3</v>
      </c>
      <c r="H1350">
        <f t="shared" si="129"/>
        <v>0.33715186364004657</v>
      </c>
      <c r="I1350">
        <f t="shared" si="127"/>
        <v>0.25628847204678601</v>
      </c>
      <c r="J1350">
        <f t="shared" si="128"/>
        <v>0.33917507700938931</v>
      </c>
    </row>
    <row r="1351" spans="1:10" x14ac:dyDescent="0.3">
      <c r="A1351">
        <v>17.422999999999998</v>
      </c>
      <c r="B1351">
        <v>0.32999600000000001</v>
      </c>
      <c r="C1351">
        <f t="shared" si="124"/>
        <v>0.33627488</v>
      </c>
      <c r="D1351">
        <f t="shared" si="125"/>
        <v>0.3</v>
      </c>
      <c r="E1351">
        <f t="shared" si="126"/>
        <v>17.440000000000001</v>
      </c>
      <c r="F1351">
        <v>0.3</v>
      </c>
      <c r="H1351">
        <f t="shared" si="129"/>
        <v>0.33671930936720512</v>
      </c>
      <c r="I1351">
        <f t="shared" si="127"/>
        <v>0.25636217957473922</v>
      </c>
      <c r="J1351">
        <f t="shared" si="128"/>
        <v>0.33912918162434236</v>
      </c>
    </row>
    <row r="1352" spans="1:10" x14ac:dyDescent="0.3">
      <c r="A1352">
        <v>17.443000000000001</v>
      </c>
      <c r="B1352">
        <v>0.31887300000000002</v>
      </c>
      <c r="C1352">
        <f t="shared" si="124"/>
        <v>0.33620072000000001</v>
      </c>
      <c r="D1352">
        <f t="shared" si="125"/>
        <v>0.3</v>
      </c>
      <c r="E1352">
        <f t="shared" si="126"/>
        <v>17.450000000000003</v>
      </c>
      <c r="F1352">
        <v>0.3</v>
      </c>
      <c r="H1352">
        <f t="shared" si="129"/>
        <v>0.33633848027682178</v>
      </c>
      <c r="I1352">
        <f t="shared" si="127"/>
        <v>0.25642469039516447</v>
      </c>
      <c r="J1352">
        <f t="shared" si="128"/>
        <v>0.33902790071622063</v>
      </c>
    </row>
    <row r="1353" spans="1:10" x14ac:dyDescent="0.3">
      <c r="A1353">
        <v>17.463000000000001</v>
      </c>
      <c r="B1353">
        <v>0.35595100000000002</v>
      </c>
      <c r="C1353">
        <f t="shared" si="124"/>
        <v>0.33664566000000001</v>
      </c>
      <c r="D1353">
        <f t="shared" si="125"/>
        <v>0.3</v>
      </c>
      <c r="E1353">
        <f t="shared" si="126"/>
        <v>17.46</v>
      </c>
      <c r="F1353">
        <v>0.3</v>
      </c>
      <c r="H1353">
        <f t="shared" si="129"/>
        <v>0.33637175938824032</v>
      </c>
      <c r="I1353">
        <f t="shared" si="127"/>
        <v>0.25652421670476933</v>
      </c>
      <c r="J1353">
        <f t="shared" si="128"/>
        <v>0.33911251621263955</v>
      </c>
    </row>
    <row r="1354" spans="1:10" x14ac:dyDescent="0.3">
      <c r="A1354">
        <v>17.481999999999999</v>
      </c>
      <c r="B1354">
        <v>0.32258100000000001</v>
      </c>
      <c r="C1354">
        <f t="shared" si="124"/>
        <v>0.33662094000000004</v>
      </c>
      <c r="D1354">
        <f t="shared" si="125"/>
        <v>0.3</v>
      </c>
      <c r="E1354">
        <f t="shared" si="126"/>
        <v>17.470000000000002</v>
      </c>
      <c r="F1354">
        <v>0.3</v>
      </c>
      <c r="H1354">
        <f t="shared" si="129"/>
        <v>0.3364614808472049</v>
      </c>
      <c r="I1354">
        <f t="shared" si="127"/>
        <v>0.25659027348806457</v>
      </c>
      <c r="J1354">
        <f t="shared" si="128"/>
        <v>0.33902985863157636</v>
      </c>
    </row>
    <row r="1355" spans="1:10" x14ac:dyDescent="0.3">
      <c r="A1355">
        <v>17.492999999999999</v>
      </c>
      <c r="B1355">
        <v>0.33617599999999997</v>
      </c>
      <c r="C1355">
        <f t="shared" si="124"/>
        <v>0.33662093999999998</v>
      </c>
      <c r="D1355">
        <f t="shared" si="125"/>
        <v>0.3</v>
      </c>
      <c r="E1355">
        <f t="shared" si="126"/>
        <v>17.48</v>
      </c>
      <c r="F1355">
        <v>0.3</v>
      </c>
      <c r="H1355">
        <f t="shared" si="129"/>
        <v>0.33624190844094154</v>
      </c>
      <c r="I1355">
        <f t="shared" si="127"/>
        <v>0.25666985921457652</v>
      </c>
      <c r="J1355">
        <f t="shared" si="128"/>
        <v>0.33901558933841847</v>
      </c>
    </row>
    <row r="1356" spans="1:10" x14ac:dyDescent="0.3">
      <c r="A1356">
        <v>17.503</v>
      </c>
      <c r="B1356">
        <v>0.32381700000000002</v>
      </c>
      <c r="C1356">
        <f t="shared" si="124"/>
        <v>0.33629959999999998</v>
      </c>
      <c r="D1356">
        <f t="shared" si="125"/>
        <v>0.3</v>
      </c>
      <c r="E1356">
        <f t="shared" si="126"/>
        <v>17.5</v>
      </c>
      <c r="F1356">
        <v>0.3</v>
      </c>
      <c r="H1356">
        <f t="shared" si="129"/>
        <v>0.33604830077927234</v>
      </c>
      <c r="I1356">
        <f t="shared" si="127"/>
        <v>0.25673700635536195</v>
      </c>
      <c r="J1356">
        <f t="shared" si="128"/>
        <v>0.33893959639172638</v>
      </c>
    </row>
    <row r="1357" spans="1:10" x14ac:dyDescent="0.3">
      <c r="A1357">
        <v>17.521999999999998</v>
      </c>
      <c r="B1357">
        <v>0.312693</v>
      </c>
      <c r="C1357">
        <f t="shared" si="124"/>
        <v>0.33590409999999998</v>
      </c>
      <c r="D1357">
        <f t="shared" si="125"/>
        <v>0.3</v>
      </c>
      <c r="E1357">
        <f t="shared" si="126"/>
        <v>17.52</v>
      </c>
      <c r="F1357">
        <v>0.3</v>
      </c>
      <c r="H1357">
        <f t="shared" si="129"/>
        <v>0.33549670845511481</v>
      </c>
      <c r="I1357">
        <f t="shared" si="127"/>
        <v>0.25679296234900656</v>
      </c>
      <c r="J1357">
        <f t="shared" si="128"/>
        <v>0.33880836340976772</v>
      </c>
    </row>
    <row r="1358" spans="1:10" x14ac:dyDescent="0.3">
      <c r="A1358">
        <v>17.532</v>
      </c>
      <c r="B1358">
        <v>0.363367</v>
      </c>
      <c r="C1358">
        <f t="shared" si="124"/>
        <v>0.33662095999999991</v>
      </c>
      <c r="D1358">
        <f t="shared" si="125"/>
        <v>0.3</v>
      </c>
      <c r="E1358">
        <f t="shared" si="126"/>
        <v>17.540000000000003</v>
      </c>
      <c r="F1358">
        <v>0.3</v>
      </c>
      <c r="H1358">
        <f t="shared" si="129"/>
        <v>0.33557524049300624</v>
      </c>
      <c r="I1358">
        <f t="shared" si="127"/>
        <v>0.25689953638665758</v>
      </c>
      <c r="J1358">
        <f t="shared" si="128"/>
        <v>0.33893115659271889</v>
      </c>
    </row>
    <row r="1359" spans="1:10" x14ac:dyDescent="0.3">
      <c r="A1359">
        <v>17.542000000000002</v>
      </c>
      <c r="B1359">
        <v>0.32999600000000001</v>
      </c>
      <c r="C1359">
        <f t="shared" si="124"/>
        <v>0.33605241999999996</v>
      </c>
      <c r="D1359">
        <f t="shared" si="125"/>
        <v>0.3</v>
      </c>
      <c r="E1359">
        <f t="shared" si="126"/>
        <v>17.560000000000002</v>
      </c>
      <c r="F1359">
        <v>0.3</v>
      </c>
      <c r="H1359">
        <f t="shared" si="129"/>
        <v>0.33591953453772305</v>
      </c>
      <c r="I1359">
        <f t="shared" si="127"/>
        <v>0.25697263285027094</v>
      </c>
      <c r="J1359">
        <f t="shared" si="128"/>
        <v>0.33888648080975531</v>
      </c>
    </row>
    <row r="1360" spans="1:10" x14ac:dyDescent="0.3">
      <c r="A1360">
        <v>17.552</v>
      </c>
      <c r="B1360">
        <v>0.33123200000000003</v>
      </c>
      <c r="C1360">
        <f t="shared" si="124"/>
        <v>0.33511309999999994</v>
      </c>
      <c r="D1360">
        <f t="shared" si="125"/>
        <v>0.3</v>
      </c>
      <c r="E1360">
        <f t="shared" si="126"/>
        <v>17.57</v>
      </c>
      <c r="F1360">
        <v>0.3</v>
      </c>
      <c r="H1360">
        <f t="shared" si="129"/>
        <v>0.3357550629670536</v>
      </c>
      <c r="I1360">
        <f t="shared" si="127"/>
        <v>0.25704689221742066</v>
      </c>
      <c r="J1360">
        <f t="shared" si="128"/>
        <v>0.33884820840570656</v>
      </c>
    </row>
    <row r="1361" spans="1:10" x14ac:dyDescent="0.3">
      <c r="A1361">
        <v>17.562000000000001</v>
      </c>
      <c r="B1361">
        <v>0.35100700000000001</v>
      </c>
      <c r="C1361">
        <f t="shared" si="124"/>
        <v>0.33543443999999994</v>
      </c>
      <c r="D1361">
        <f t="shared" si="125"/>
        <v>0.3</v>
      </c>
      <c r="E1361">
        <f t="shared" si="126"/>
        <v>17.580000000000002</v>
      </c>
      <c r="F1361">
        <v>0.3</v>
      </c>
      <c r="H1361">
        <f t="shared" si="129"/>
        <v>0.33592136051507493</v>
      </c>
      <c r="I1361">
        <f t="shared" si="127"/>
        <v>0.25714085232520328</v>
      </c>
      <c r="J1361">
        <f t="shared" si="128"/>
        <v>0.33890900236367805</v>
      </c>
    </row>
    <row r="1362" spans="1:10" x14ac:dyDescent="0.3">
      <c r="A1362">
        <v>17.571999999999999</v>
      </c>
      <c r="B1362">
        <v>0.34111999999999998</v>
      </c>
      <c r="C1362">
        <f t="shared" si="124"/>
        <v>0.33545915999999987</v>
      </c>
      <c r="D1362">
        <f t="shared" si="125"/>
        <v>0.3</v>
      </c>
      <c r="E1362">
        <f t="shared" si="126"/>
        <v>17.59</v>
      </c>
      <c r="F1362">
        <v>0.3</v>
      </c>
      <c r="H1362">
        <f t="shared" si="129"/>
        <v>0.33623576683910761</v>
      </c>
      <c r="I1362">
        <f t="shared" si="127"/>
        <v>0.25722483147287806</v>
      </c>
      <c r="J1362">
        <f t="shared" si="128"/>
        <v>0.33892005735185965</v>
      </c>
    </row>
    <row r="1363" spans="1:10" x14ac:dyDescent="0.3">
      <c r="A1363">
        <v>17.582000000000001</v>
      </c>
      <c r="B1363">
        <v>0.33123200000000003</v>
      </c>
      <c r="C1363">
        <f t="shared" si="124"/>
        <v>0.3353602799999999</v>
      </c>
      <c r="D1363">
        <f t="shared" si="125"/>
        <v>0.3</v>
      </c>
      <c r="E1363">
        <f t="shared" si="126"/>
        <v>17.600000000000001</v>
      </c>
      <c r="F1363">
        <v>0.3</v>
      </c>
      <c r="H1363">
        <f t="shared" si="129"/>
        <v>0.33623391406709524</v>
      </c>
      <c r="I1363">
        <f t="shared" si="127"/>
        <v>0.25729883864140518</v>
      </c>
      <c r="J1363">
        <f t="shared" si="128"/>
        <v>0.33888161706510039</v>
      </c>
    </row>
    <row r="1364" spans="1:10" x14ac:dyDescent="0.3">
      <c r="A1364">
        <v>17.593</v>
      </c>
      <c r="B1364">
        <v>0.31640099999999999</v>
      </c>
      <c r="C1364">
        <f t="shared" si="124"/>
        <v>0.3352861199999998</v>
      </c>
      <c r="D1364">
        <f t="shared" si="125"/>
        <v>0.3</v>
      </c>
      <c r="E1364">
        <f t="shared" si="126"/>
        <v>17.611000000000001</v>
      </c>
      <c r="F1364">
        <v>0.3</v>
      </c>
      <c r="H1364">
        <f t="shared" si="129"/>
        <v>0.33584897423101523</v>
      </c>
      <c r="I1364">
        <f t="shared" si="127"/>
        <v>0.25735794080276381</v>
      </c>
      <c r="J1364">
        <f t="shared" si="128"/>
        <v>0.33876921397977489</v>
      </c>
    </row>
    <row r="1365" spans="1:10" x14ac:dyDescent="0.3">
      <c r="A1365">
        <v>17.603000000000002</v>
      </c>
      <c r="B1365">
        <v>0.33123200000000003</v>
      </c>
      <c r="C1365">
        <f t="shared" si="124"/>
        <v>0.33533555999999981</v>
      </c>
      <c r="D1365">
        <f t="shared" si="125"/>
        <v>0.3</v>
      </c>
      <c r="E1365">
        <f t="shared" si="126"/>
        <v>17.630000000000003</v>
      </c>
      <c r="F1365">
        <v>0.3</v>
      </c>
      <c r="H1365">
        <f t="shared" si="129"/>
        <v>0.3354759675298537</v>
      </c>
      <c r="I1365">
        <f t="shared" si="127"/>
        <v>0.25743181486196104</v>
      </c>
      <c r="J1365">
        <f t="shared" si="128"/>
        <v>0.33873152790987604</v>
      </c>
    </row>
    <row r="1366" spans="1:10" x14ac:dyDescent="0.3">
      <c r="A1366">
        <v>17.613</v>
      </c>
      <c r="B1366">
        <v>0.37325399999999997</v>
      </c>
      <c r="C1366">
        <f t="shared" si="124"/>
        <v>0.33622543999999982</v>
      </c>
      <c r="D1366">
        <f t="shared" si="125"/>
        <v>0.3</v>
      </c>
      <c r="E1366">
        <f t="shared" si="126"/>
        <v>17.650000000000002</v>
      </c>
      <c r="F1366">
        <v>0.3</v>
      </c>
      <c r="H1366">
        <f t="shared" si="129"/>
        <v>0.33599574553642819</v>
      </c>
      <c r="I1366">
        <f t="shared" si="127"/>
        <v>0.25754763704709904</v>
      </c>
      <c r="J1366">
        <f t="shared" si="128"/>
        <v>0.33890414027032667</v>
      </c>
    </row>
    <row r="1367" spans="1:10" x14ac:dyDescent="0.3">
      <c r="A1367">
        <v>17.632000000000001</v>
      </c>
      <c r="B1367">
        <v>0.32381700000000002</v>
      </c>
      <c r="C1367">
        <f t="shared" si="124"/>
        <v>0.33595353999999999</v>
      </c>
      <c r="D1367">
        <f t="shared" si="125"/>
        <v>0.3</v>
      </c>
      <c r="E1367">
        <f t="shared" si="126"/>
        <v>17.670000000000002</v>
      </c>
      <c r="F1367">
        <v>0.3</v>
      </c>
      <c r="H1367">
        <f t="shared" si="129"/>
        <v>0.33638447792479892</v>
      </c>
      <c r="I1367">
        <f t="shared" si="127"/>
        <v>0.25761390641005194</v>
      </c>
      <c r="J1367">
        <f t="shared" si="128"/>
        <v>0.33882870456897507</v>
      </c>
    </row>
    <row r="1368" spans="1:10" x14ac:dyDescent="0.3">
      <c r="A1368">
        <v>17.643000000000001</v>
      </c>
      <c r="B1368">
        <v>0.32752399999999998</v>
      </c>
      <c r="C1368">
        <f t="shared" si="124"/>
        <v>0.33615127999999994</v>
      </c>
      <c r="D1368">
        <f t="shared" si="125"/>
        <v>0.3</v>
      </c>
      <c r="E1368">
        <f t="shared" si="126"/>
        <v>17.681000000000001</v>
      </c>
      <c r="F1368">
        <v>0.3</v>
      </c>
      <c r="H1368">
        <f t="shared" si="129"/>
        <v>0.33605234460913008</v>
      </c>
      <c r="I1368">
        <f t="shared" si="127"/>
        <v>0.25768381650364192</v>
      </c>
      <c r="J1368">
        <f t="shared" si="128"/>
        <v>0.33877218104613022</v>
      </c>
    </row>
    <row r="1369" spans="1:10" x14ac:dyDescent="0.3">
      <c r="A1369">
        <v>17.661999999999999</v>
      </c>
      <c r="B1369">
        <v>0.36460300000000001</v>
      </c>
      <c r="C1369">
        <f t="shared" si="124"/>
        <v>0.33681869999999992</v>
      </c>
      <c r="D1369">
        <f t="shared" si="125"/>
        <v>0.3</v>
      </c>
      <c r="E1369">
        <f t="shared" si="126"/>
        <v>17.700000000000003</v>
      </c>
      <c r="F1369">
        <v>0.3</v>
      </c>
      <c r="H1369">
        <f t="shared" si="129"/>
        <v>0.336362690426247</v>
      </c>
      <c r="I1369">
        <f t="shared" si="127"/>
        <v>0.25779073568713828</v>
      </c>
      <c r="J1369">
        <f t="shared" si="128"/>
        <v>0.33890133514089954</v>
      </c>
    </row>
    <row r="1370" spans="1:10" x14ac:dyDescent="0.3">
      <c r="A1370">
        <v>17.672000000000001</v>
      </c>
      <c r="B1370">
        <v>0.35347899999999999</v>
      </c>
      <c r="C1370">
        <f t="shared" si="124"/>
        <v>0.33637375999999991</v>
      </c>
      <c r="D1370">
        <f t="shared" si="125"/>
        <v>0.3</v>
      </c>
      <c r="E1370">
        <f t="shared" si="126"/>
        <v>17.720000000000002</v>
      </c>
      <c r="F1370">
        <v>0.3</v>
      </c>
      <c r="H1370">
        <f t="shared" si="129"/>
        <v>0.33706571802303331</v>
      </c>
      <c r="I1370">
        <f t="shared" si="127"/>
        <v>0.25788642395145112</v>
      </c>
      <c r="J1370">
        <f t="shared" si="128"/>
        <v>0.33897422346519507</v>
      </c>
    </row>
    <row r="1371" spans="1:10" x14ac:dyDescent="0.3">
      <c r="A1371">
        <v>17.692</v>
      </c>
      <c r="B1371">
        <v>0.33988400000000002</v>
      </c>
      <c r="C1371">
        <f t="shared" si="124"/>
        <v>0.33681869999999997</v>
      </c>
      <c r="D1371">
        <f t="shared" si="125"/>
        <v>0.3</v>
      </c>
      <c r="E1371">
        <f t="shared" si="126"/>
        <v>17.740000000000002</v>
      </c>
      <c r="F1371">
        <v>0.3</v>
      </c>
      <c r="H1371">
        <f t="shared" si="129"/>
        <v>0.33736380726431925</v>
      </c>
      <c r="I1371">
        <f t="shared" si="127"/>
        <v>0.25796842152749966</v>
      </c>
      <c r="J1371">
        <f t="shared" si="128"/>
        <v>0.33897877234786911</v>
      </c>
    </row>
    <row r="1372" spans="1:10" x14ac:dyDescent="0.3">
      <c r="A1372">
        <v>17.702999999999999</v>
      </c>
      <c r="B1372">
        <v>0.338648</v>
      </c>
      <c r="C1372">
        <f t="shared" si="124"/>
        <v>0.33718947999999999</v>
      </c>
      <c r="D1372">
        <f t="shared" si="125"/>
        <v>0.3</v>
      </c>
      <c r="E1372">
        <f t="shared" si="126"/>
        <v>17.751000000000001</v>
      </c>
      <c r="F1372">
        <v>0.3</v>
      </c>
      <c r="H1372">
        <f t="shared" si="129"/>
        <v>0.33742277523912534</v>
      </c>
      <c r="I1372">
        <f t="shared" si="127"/>
        <v>0.25804910110597218</v>
      </c>
      <c r="J1372">
        <f t="shared" si="128"/>
        <v>0.33897711848612977</v>
      </c>
    </row>
    <row r="1373" spans="1:10" x14ac:dyDescent="0.3">
      <c r="A1373">
        <v>17.722000000000001</v>
      </c>
      <c r="B1373">
        <v>0.31640099999999999</v>
      </c>
      <c r="C1373">
        <f t="shared" si="124"/>
        <v>0.33694229999999997</v>
      </c>
      <c r="D1373">
        <f t="shared" si="125"/>
        <v>0.3</v>
      </c>
      <c r="E1373">
        <f t="shared" si="126"/>
        <v>17.77</v>
      </c>
      <c r="F1373">
        <v>0.3</v>
      </c>
      <c r="H1373">
        <f t="shared" si="129"/>
        <v>0.33711592870671242</v>
      </c>
      <c r="I1373">
        <f t="shared" si="127"/>
        <v>0.25810745300486621</v>
      </c>
      <c r="J1373">
        <f t="shared" si="128"/>
        <v>0.33886423789369913</v>
      </c>
    </row>
    <row r="1374" spans="1:10" x14ac:dyDescent="0.3">
      <c r="A1374">
        <v>17.731999999999999</v>
      </c>
      <c r="B1374">
        <v>0.35965900000000001</v>
      </c>
      <c r="C1374">
        <f t="shared" si="124"/>
        <v>0.33753555999999996</v>
      </c>
      <c r="D1374">
        <f t="shared" si="125"/>
        <v>0.3</v>
      </c>
      <c r="E1374">
        <f t="shared" si="126"/>
        <v>17.790000000000003</v>
      </c>
      <c r="F1374">
        <v>0.3</v>
      </c>
      <c r="H1374">
        <f t="shared" si="129"/>
        <v>0.33714426491680433</v>
      </c>
      <c r="I1374">
        <f t="shared" si="127"/>
        <v>0.25820900455186135</v>
      </c>
      <c r="J1374">
        <f t="shared" si="128"/>
        <v>0.33896821170423064</v>
      </c>
    </row>
    <row r="1375" spans="1:10" x14ac:dyDescent="0.3">
      <c r="A1375">
        <v>17.742999999999999</v>
      </c>
      <c r="B1375">
        <v>0.33246799999999999</v>
      </c>
      <c r="C1375">
        <f t="shared" si="124"/>
        <v>0.33778273999999997</v>
      </c>
      <c r="D1375">
        <f t="shared" si="125"/>
        <v>0.3</v>
      </c>
      <c r="E1375">
        <f t="shared" si="126"/>
        <v>17.810000000000002</v>
      </c>
      <c r="F1375">
        <v>0.3</v>
      </c>
      <c r="H1375">
        <f t="shared" si="129"/>
        <v>0.33742076120438341</v>
      </c>
      <c r="I1375">
        <f t="shared" si="127"/>
        <v>0.25828326354730946</v>
      </c>
      <c r="J1375">
        <f t="shared" si="128"/>
        <v>0.33893571064570949</v>
      </c>
    </row>
    <row r="1376" spans="1:10" x14ac:dyDescent="0.3">
      <c r="A1376">
        <v>17.751999999999999</v>
      </c>
      <c r="B1376">
        <v>0.33494000000000002</v>
      </c>
      <c r="C1376">
        <f t="shared" si="124"/>
        <v>0.33800519999999989</v>
      </c>
      <c r="D1376">
        <f t="shared" si="125"/>
        <v>0.3</v>
      </c>
      <c r="E1376">
        <f t="shared" si="126"/>
        <v>17.821000000000002</v>
      </c>
      <c r="F1376">
        <v>0.3</v>
      </c>
      <c r="H1376">
        <f t="shared" si="129"/>
        <v>0.33730554160704751</v>
      </c>
      <c r="I1376">
        <f t="shared" si="127"/>
        <v>0.25835992028376215</v>
      </c>
      <c r="J1376">
        <f t="shared" si="128"/>
        <v>0.33891573209248094</v>
      </c>
    </row>
    <row r="1377" spans="1:10" x14ac:dyDescent="0.3">
      <c r="A1377">
        <v>17.762</v>
      </c>
      <c r="B1377">
        <v>0.32010899999999998</v>
      </c>
      <c r="C1377">
        <f t="shared" si="124"/>
        <v>0.33768385999999995</v>
      </c>
      <c r="D1377">
        <f t="shared" si="125"/>
        <v>0.3</v>
      </c>
      <c r="E1377">
        <f t="shared" si="126"/>
        <v>17.84</v>
      </c>
      <c r="F1377">
        <v>0.3</v>
      </c>
      <c r="H1377">
        <f t="shared" si="129"/>
        <v>0.33700232931722901</v>
      </c>
      <c r="I1377">
        <f t="shared" si="127"/>
        <v>0.25842166936347838</v>
      </c>
      <c r="J1377">
        <f t="shared" si="128"/>
        <v>0.33882169843201854</v>
      </c>
    </row>
    <row r="1378" spans="1:10" x14ac:dyDescent="0.3">
      <c r="A1378">
        <v>17.771999999999998</v>
      </c>
      <c r="B1378">
        <v>0.33988400000000002</v>
      </c>
      <c r="C1378">
        <f t="shared" si="124"/>
        <v>0.33699173999999998</v>
      </c>
      <c r="D1378">
        <f t="shared" si="125"/>
        <v>0.3</v>
      </c>
      <c r="E1378">
        <f t="shared" si="126"/>
        <v>17.862000000000002</v>
      </c>
      <c r="F1378">
        <v>0.3</v>
      </c>
      <c r="H1378">
        <f t="shared" si="129"/>
        <v>0.33678514860839487</v>
      </c>
      <c r="I1378">
        <f t="shared" si="127"/>
        <v>0.25850313169411493</v>
      </c>
      <c r="J1378">
        <f t="shared" si="128"/>
        <v>0.33882700993985843</v>
      </c>
    </row>
    <row r="1379" spans="1:10" x14ac:dyDescent="0.3">
      <c r="A1379">
        <v>17.783000000000001</v>
      </c>
      <c r="B1379">
        <v>0.338648</v>
      </c>
      <c r="C1379">
        <f t="shared" si="124"/>
        <v>0.33743667999999999</v>
      </c>
      <c r="D1379">
        <f t="shared" si="125"/>
        <v>0.3</v>
      </c>
      <c r="E1379">
        <f t="shared" si="126"/>
        <v>17.882000000000001</v>
      </c>
      <c r="F1379">
        <v>0.3</v>
      </c>
      <c r="H1379">
        <f t="shared" si="129"/>
        <v>0.3368620550015346</v>
      </c>
      <c r="I1379">
        <f t="shared" si="127"/>
        <v>0.25858327656242081</v>
      </c>
      <c r="J1379">
        <f t="shared" si="128"/>
        <v>0.33882611489015912</v>
      </c>
    </row>
    <row r="1380" spans="1:10" x14ac:dyDescent="0.3">
      <c r="A1380">
        <v>17.792000000000002</v>
      </c>
      <c r="B1380">
        <v>0.31392900000000001</v>
      </c>
      <c r="C1380">
        <f t="shared" si="124"/>
        <v>0.33723892000000005</v>
      </c>
      <c r="D1380">
        <f t="shared" si="125"/>
        <v>0.3</v>
      </c>
      <c r="E1380">
        <f t="shared" si="126"/>
        <v>17.903000000000002</v>
      </c>
      <c r="F1380">
        <v>0.3</v>
      </c>
      <c r="H1380">
        <f t="shared" si="129"/>
        <v>0.33653427479648701</v>
      </c>
      <c r="I1380">
        <f t="shared" si="127"/>
        <v>0.25863862228585838</v>
      </c>
      <c r="J1380">
        <f t="shared" si="128"/>
        <v>0.33870162931570835</v>
      </c>
    </row>
    <row r="1381" spans="1:10" x14ac:dyDescent="0.3">
      <c r="A1381">
        <v>17.802</v>
      </c>
      <c r="B1381">
        <v>0.34606399999999998</v>
      </c>
      <c r="C1381">
        <f t="shared" si="124"/>
        <v>0.33741196000000001</v>
      </c>
      <c r="D1381">
        <f t="shared" si="125"/>
        <v>0.3</v>
      </c>
      <c r="E1381">
        <f t="shared" si="126"/>
        <v>17.940000000000001</v>
      </c>
      <c r="F1381">
        <v>0.3</v>
      </c>
      <c r="H1381">
        <f t="shared" si="129"/>
        <v>0.33633160377779586</v>
      </c>
      <c r="I1381">
        <f t="shared" si="127"/>
        <v>0.25872604766357249</v>
      </c>
      <c r="J1381">
        <f t="shared" si="128"/>
        <v>0.33873844116912982</v>
      </c>
    </row>
    <row r="1382" spans="1:10" x14ac:dyDescent="0.3">
      <c r="A1382">
        <v>17.812000000000001</v>
      </c>
      <c r="B1382">
        <v>0.333704</v>
      </c>
      <c r="C1382">
        <f t="shared" si="124"/>
        <v>0.33746140000000002</v>
      </c>
      <c r="D1382">
        <f t="shared" si="125"/>
        <v>0.3</v>
      </c>
      <c r="E1382">
        <f t="shared" si="126"/>
        <v>17.950000000000003</v>
      </c>
      <c r="F1382">
        <v>0.3</v>
      </c>
      <c r="H1382">
        <f t="shared" si="129"/>
        <v>0.33644172806068418</v>
      </c>
      <c r="I1382">
        <f t="shared" si="127"/>
        <v>0.2588010256159089</v>
      </c>
      <c r="J1382">
        <f t="shared" si="128"/>
        <v>0.33871326896328419</v>
      </c>
    </row>
    <row r="1383" spans="1:10" x14ac:dyDescent="0.3">
      <c r="A1383">
        <v>17.821999999999999</v>
      </c>
      <c r="B1383">
        <v>0.37201800000000002</v>
      </c>
      <c r="C1383">
        <f t="shared" si="124"/>
        <v>0.33723892</v>
      </c>
      <c r="D1383">
        <f t="shared" si="125"/>
        <v>0.3</v>
      </c>
      <c r="E1383">
        <f t="shared" si="126"/>
        <v>17.96</v>
      </c>
      <c r="F1383">
        <v>0.3</v>
      </c>
      <c r="H1383">
        <f t="shared" si="129"/>
        <v>0.33695072549080296</v>
      </c>
      <c r="I1383">
        <f t="shared" si="127"/>
        <v>0.25891424259029294</v>
      </c>
      <c r="J1383">
        <f t="shared" si="128"/>
        <v>0.33887979261846773</v>
      </c>
    </row>
    <row r="1384" spans="1:10" x14ac:dyDescent="0.3">
      <c r="A1384">
        <v>17.832000000000001</v>
      </c>
      <c r="B1384">
        <v>0.35595100000000002</v>
      </c>
      <c r="C1384">
        <f t="shared" si="124"/>
        <v>0.33773330000000001</v>
      </c>
      <c r="D1384">
        <f t="shared" si="125"/>
        <v>0.3</v>
      </c>
      <c r="E1384">
        <f t="shared" si="126"/>
        <v>17.990000000000002</v>
      </c>
      <c r="F1384">
        <v>0.3</v>
      </c>
      <c r="H1384">
        <f t="shared" si="129"/>
        <v>0.33778877250058809</v>
      </c>
      <c r="I1384">
        <f t="shared" si="127"/>
        <v>0.25901127934770268</v>
      </c>
      <c r="J1384">
        <f t="shared" si="128"/>
        <v>0.33896514865537541</v>
      </c>
    </row>
    <row r="1385" spans="1:10" x14ac:dyDescent="0.3">
      <c r="A1385">
        <v>17.841999999999999</v>
      </c>
      <c r="B1385">
        <v>0.333704</v>
      </c>
      <c r="C1385">
        <f t="shared" si="124"/>
        <v>0.33760970000000007</v>
      </c>
      <c r="D1385">
        <f t="shared" si="125"/>
        <v>0.3</v>
      </c>
      <c r="E1385">
        <f t="shared" si="126"/>
        <v>18</v>
      </c>
      <c r="F1385">
        <v>0.3</v>
      </c>
      <c r="H1385">
        <f t="shared" si="129"/>
        <v>0.33800697305306987</v>
      </c>
      <c r="I1385">
        <f t="shared" si="127"/>
        <v>0.25908597206835499</v>
      </c>
      <c r="J1385">
        <f t="shared" si="128"/>
        <v>0.33893884291209853</v>
      </c>
    </row>
    <row r="1386" spans="1:10" x14ac:dyDescent="0.3">
      <c r="A1386">
        <v>17.852</v>
      </c>
      <c r="B1386">
        <v>0.333704</v>
      </c>
      <c r="C1386">
        <f t="shared" si="124"/>
        <v>0.33780744000000013</v>
      </c>
      <c r="D1386">
        <f t="shared" si="125"/>
        <v>0.3</v>
      </c>
      <c r="E1386">
        <f t="shared" si="126"/>
        <v>18.011000000000003</v>
      </c>
      <c r="F1386">
        <v>0.3</v>
      </c>
      <c r="H1386">
        <f t="shared" si="129"/>
        <v>0.33787358088842473</v>
      </c>
      <c r="I1386">
        <f t="shared" si="127"/>
        <v>0.25916059009628661</v>
      </c>
      <c r="J1386">
        <f t="shared" si="128"/>
        <v>0.33891266869753806</v>
      </c>
    </row>
    <row r="1387" spans="1:10" x14ac:dyDescent="0.3">
      <c r="A1387">
        <v>17.861999999999998</v>
      </c>
      <c r="B1387">
        <v>0.32381700000000002</v>
      </c>
      <c r="C1387">
        <f t="shared" si="124"/>
        <v>0.33743666000000005</v>
      </c>
      <c r="D1387">
        <f t="shared" si="125"/>
        <v>0.3</v>
      </c>
      <c r="E1387">
        <f t="shared" si="126"/>
        <v>18.021000000000001</v>
      </c>
      <c r="F1387">
        <v>0.3</v>
      </c>
      <c r="H1387">
        <f t="shared" si="129"/>
        <v>0.33759107538088357</v>
      </c>
      <c r="I1387">
        <f t="shared" si="127"/>
        <v>0.25922524650619033</v>
      </c>
      <c r="J1387">
        <f t="shared" si="128"/>
        <v>0.33883719035405041</v>
      </c>
    </row>
    <row r="1388" spans="1:10" x14ac:dyDescent="0.3">
      <c r="A1388">
        <v>17.873000000000001</v>
      </c>
      <c r="B1388">
        <v>0.36583900000000003</v>
      </c>
      <c r="C1388">
        <f t="shared" si="124"/>
        <v>0.33793104000000002</v>
      </c>
      <c r="D1388">
        <f t="shared" si="125"/>
        <v>0.3</v>
      </c>
      <c r="E1388">
        <f t="shared" si="126"/>
        <v>18.03</v>
      </c>
      <c r="F1388">
        <v>0.3</v>
      </c>
      <c r="H1388">
        <f t="shared" si="129"/>
        <v>0.33781542004407616</v>
      </c>
      <c r="I1388">
        <f t="shared" si="127"/>
        <v>0.25933186025968413</v>
      </c>
      <c r="J1388">
        <f t="shared" si="128"/>
        <v>0.33897219940228018</v>
      </c>
    </row>
    <row r="1389" spans="1:10" x14ac:dyDescent="0.3">
      <c r="A1389">
        <v>17.893999999999998</v>
      </c>
      <c r="B1389">
        <v>0.33123200000000003</v>
      </c>
      <c r="C1389">
        <f t="shared" si="124"/>
        <v>0.33753554000000008</v>
      </c>
      <c r="D1389">
        <f t="shared" si="125"/>
        <v>0.3</v>
      </c>
      <c r="E1389">
        <f t="shared" si="126"/>
        <v>18.041</v>
      </c>
      <c r="F1389">
        <v>0.3</v>
      </c>
      <c r="H1389">
        <f t="shared" si="129"/>
        <v>0.33814774252270979</v>
      </c>
      <c r="I1389">
        <f t="shared" si="127"/>
        <v>0.25940376039942448</v>
      </c>
      <c r="J1389">
        <f t="shared" si="128"/>
        <v>0.33893349840526882</v>
      </c>
    </row>
    <row r="1390" spans="1:10" x14ac:dyDescent="0.3">
      <c r="A1390">
        <v>17.911999999999999</v>
      </c>
      <c r="B1390">
        <v>0.35100700000000001</v>
      </c>
      <c r="C1390">
        <f t="shared" si="124"/>
        <v>0.33768383999999996</v>
      </c>
      <c r="D1390">
        <f t="shared" si="125"/>
        <v>0.3</v>
      </c>
      <c r="E1390">
        <f t="shared" si="126"/>
        <v>18.051000000000002</v>
      </c>
      <c r="F1390">
        <v>0.3</v>
      </c>
      <c r="H1390">
        <f t="shared" si="129"/>
        <v>0.33823986700450576</v>
      </c>
      <c r="I1390">
        <f t="shared" si="127"/>
        <v>0.25949536363902509</v>
      </c>
      <c r="J1390">
        <f t="shared" si="128"/>
        <v>0.33899386591324249</v>
      </c>
    </row>
    <row r="1391" spans="1:10" x14ac:dyDescent="0.3">
      <c r="A1391">
        <v>17.933</v>
      </c>
      <c r="B1391">
        <v>0.36707499999999998</v>
      </c>
      <c r="C1391">
        <f t="shared" si="124"/>
        <v>0.33830182000000003</v>
      </c>
      <c r="D1391">
        <f t="shared" si="125"/>
        <v>0.3</v>
      </c>
      <c r="E1391">
        <f t="shared" si="126"/>
        <v>18.07</v>
      </c>
      <c r="F1391">
        <v>0.3</v>
      </c>
      <c r="H1391">
        <f t="shared" si="129"/>
        <v>0.3388847021273661</v>
      </c>
      <c r="I1391">
        <f t="shared" si="127"/>
        <v>0.25960294327538608</v>
      </c>
      <c r="J1391">
        <f t="shared" si="128"/>
        <v>0.33913427158367626</v>
      </c>
    </row>
    <row r="1392" spans="1:10" x14ac:dyDescent="0.3">
      <c r="A1392">
        <v>17.952999999999999</v>
      </c>
      <c r="B1392">
        <v>0.33246799999999999</v>
      </c>
      <c r="C1392">
        <f t="shared" si="124"/>
        <v>0.33751081999999999</v>
      </c>
      <c r="D1392">
        <f t="shared" si="125"/>
        <v>0.3</v>
      </c>
      <c r="E1392">
        <f t="shared" si="126"/>
        <v>18.080000000000002</v>
      </c>
      <c r="F1392">
        <v>0.3</v>
      </c>
      <c r="H1392">
        <f t="shared" si="129"/>
        <v>0.33922219286141775</v>
      </c>
      <c r="I1392">
        <f t="shared" si="127"/>
        <v>0.25967580833211068</v>
      </c>
      <c r="J1392">
        <f t="shared" si="128"/>
        <v>0.33910094022575787</v>
      </c>
    </row>
    <row r="1393" spans="1:10" x14ac:dyDescent="0.3">
      <c r="A1393">
        <v>17.972999999999999</v>
      </c>
      <c r="B1393">
        <v>0.33123200000000003</v>
      </c>
      <c r="C1393">
        <f t="shared" si="124"/>
        <v>0.33726362000000004</v>
      </c>
      <c r="D1393">
        <f t="shared" si="125"/>
        <v>0.3</v>
      </c>
      <c r="E1393">
        <f t="shared" si="126"/>
        <v>18.09</v>
      </c>
      <c r="F1393">
        <v>0.3</v>
      </c>
      <c r="H1393">
        <f t="shared" si="129"/>
        <v>0.33899365488271377</v>
      </c>
      <c r="I1393">
        <f t="shared" si="127"/>
        <v>0.25974736452377856</v>
      </c>
      <c r="J1393">
        <f t="shared" si="128"/>
        <v>0.33906159552462911</v>
      </c>
    </row>
    <row r="1394" spans="1:10" x14ac:dyDescent="0.3">
      <c r="A1394">
        <v>17.981999999999999</v>
      </c>
      <c r="B1394">
        <v>0.338648</v>
      </c>
      <c r="C1394">
        <f t="shared" si="124"/>
        <v>0.33768383999999996</v>
      </c>
      <c r="D1394">
        <f t="shared" si="125"/>
        <v>0.3</v>
      </c>
      <c r="E1394">
        <f t="shared" si="126"/>
        <v>18.100000000000001</v>
      </c>
      <c r="F1394">
        <v>0.3</v>
      </c>
      <c r="H1394">
        <f t="shared" si="129"/>
        <v>0.33886799158134961</v>
      </c>
      <c r="I1394">
        <f t="shared" si="127"/>
        <v>0.25982626515925478</v>
      </c>
      <c r="J1394">
        <f t="shared" si="128"/>
        <v>0.33905952754700597</v>
      </c>
    </row>
    <row r="1395" spans="1:10" x14ac:dyDescent="0.3">
      <c r="A1395">
        <v>17.992000000000001</v>
      </c>
      <c r="B1395">
        <v>0.32258100000000001</v>
      </c>
      <c r="C1395">
        <f t="shared" ref="C1395:C1458" si="130">AVERAGE(B1346:B1395)</f>
        <v>0.33763441999999999</v>
      </c>
      <c r="D1395">
        <f t="shared" ref="D1395:D1458" si="131">ROUND(C1395,1)</f>
        <v>0.3</v>
      </c>
      <c r="E1395">
        <f t="shared" si="126"/>
        <v>18.121000000000002</v>
      </c>
      <c r="F1395">
        <v>0.3</v>
      </c>
      <c r="H1395">
        <f t="shared" si="129"/>
        <v>0.33861213334232776</v>
      </c>
      <c r="I1395">
        <f t="shared" si="127"/>
        <v>0.25988901989409552</v>
      </c>
      <c r="J1395">
        <f t="shared" si="128"/>
        <v>0.33897713490927095</v>
      </c>
    </row>
    <row r="1396" spans="1:10" x14ac:dyDescent="0.3">
      <c r="A1396">
        <v>18.001999999999999</v>
      </c>
      <c r="B1396">
        <v>0.32381700000000002</v>
      </c>
      <c r="C1396">
        <f t="shared" si="130"/>
        <v>0.33733779999999997</v>
      </c>
      <c r="D1396">
        <f t="shared" si="131"/>
        <v>0.3</v>
      </c>
      <c r="E1396">
        <f t="shared" si="126"/>
        <v>18.131</v>
      </c>
      <c r="F1396">
        <v>0.3</v>
      </c>
      <c r="H1396">
        <f t="shared" si="129"/>
        <v>0.33813432620871559</v>
      </c>
      <c r="I1396">
        <f t="shared" si="127"/>
        <v>0.25995294787420142</v>
      </c>
      <c r="J1396">
        <f t="shared" si="128"/>
        <v>0.33890133423472463</v>
      </c>
    </row>
    <row r="1397" spans="1:10" x14ac:dyDescent="0.3">
      <c r="A1397">
        <v>18.012</v>
      </c>
      <c r="B1397">
        <v>0.338648</v>
      </c>
      <c r="C1397">
        <f t="shared" si="130"/>
        <v>0.33753556000000001</v>
      </c>
      <c r="D1397">
        <f t="shared" si="131"/>
        <v>0.3</v>
      </c>
      <c r="E1397">
        <f t="shared" si="126"/>
        <v>18.150000000000002</v>
      </c>
      <c r="F1397">
        <v>0.3</v>
      </c>
      <c r="H1397">
        <f t="shared" si="129"/>
        <v>0.33792036959624533</v>
      </c>
      <c r="I1397">
        <f t="shared" si="127"/>
        <v>0.26003164292632724</v>
      </c>
      <c r="J1397">
        <f t="shared" si="128"/>
        <v>0.33890006756355101</v>
      </c>
    </row>
    <row r="1398" spans="1:10" x14ac:dyDescent="0.3">
      <c r="A1398">
        <v>18.021999999999998</v>
      </c>
      <c r="B1398">
        <v>0.33741199999999999</v>
      </c>
      <c r="C1398">
        <f t="shared" si="130"/>
        <v>0.33723893999999993</v>
      </c>
      <c r="D1398">
        <f t="shared" si="131"/>
        <v>0.3</v>
      </c>
      <c r="E1398">
        <f t="shared" si="126"/>
        <v>18.16</v>
      </c>
      <c r="F1398">
        <v>0.3</v>
      </c>
      <c r="H1398">
        <f t="shared" si="129"/>
        <v>0.33792376813876174</v>
      </c>
      <c r="I1398">
        <f t="shared" si="127"/>
        <v>0.26010902328340091</v>
      </c>
      <c r="J1398">
        <f t="shared" si="128"/>
        <v>0.33889262722573327</v>
      </c>
    </row>
    <row r="1399" spans="1:10" x14ac:dyDescent="0.3">
      <c r="A1399">
        <v>18.032</v>
      </c>
      <c r="B1399">
        <v>0.32752399999999998</v>
      </c>
      <c r="C1399">
        <f t="shared" si="130"/>
        <v>0.33711533999999993</v>
      </c>
      <c r="D1399">
        <f t="shared" si="131"/>
        <v>0.3</v>
      </c>
      <c r="E1399">
        <f t="shared" si="126"/>
        <v>18.171000000000003</v>
      </c>
      <c r="F1399">
        <v>0.3</v>
      </c>
      <c r="H1399">
        <f t="shared" si="129"/>
        <v>0.3377546393264601</v>
      </c>
      <c r="I1399">
        <f t="shared" si="127"/>
        <v>0.26017643826011755</v>
      </c>
      <c r="J1399">
        <f t="shared" si="128"/>
        <v>0.33883578408960463</v>
      </c>
    </row>
    <row r="1400" spans="1:10" x14ac:dyDescent="0.3">
      <c r="A1400">
        <v>18.042000000000002</v>
      </c>
      <c r="B1400">
        <v>0.32876</v>
      </c>
      <c r="C1400">
        <f t="shared" si="130"/>
        <v>0.33736251999999994</v>
      </c>
      <c r="D1400">
        <f t="shared" si="131"/>
        <v>0.3</v>
      </c>
      <c r="E1400">
        <f t="shared" si="126"/>
        <v>18.190000000000001</v>
      </c>
      <c r="F1400">
        <v>0.3</v>
      </c>
      <c r="H1400">
        <f t="shared" si="129"/>
        <v>0.33745664750733978</v>
      </c>
      <c r="I1400">
        <f t="shared" si="127"/>
        <v>0.26024502182185744</v>
      </c>
      <c r="J1400">
        <f t="shared" si="128"/>
        <v>0.33878540516915656</v>
      </c>
    </row>
    <row r="1401" spans="1:10" x14ac:dyDescent="0.3">
      <c r="A1401">
        <v>18.052</v>
      </c>
      <c r="B1401">
        <v>0.333704</v>
      </c>
      <c r="C1401">
        <f t="shared" si="130"/>
        <v>0.33743667999999993</v>
      </c>
      <c r="D1401">
        <f t="shared" si="131"/>
        <v>0.3</v>
      </c>
      <c r="E1401">
        <f t="shared" si="126"/>
        <v>18.21</v>
      </c>
      <c r="F1401">
        <v>0.3</v>
      </c>
      <c r="H1401">
        <f t="shared" si="129"/>
        <v>0.33726368343461227</v>
      </c>
      <c r="I1401">
        <f t="shared" si="127"/>
        <v>0.26031848080003556</v>
      </c>
      <c r="J1401">
        <f t="shared" si="128"/>
        <v>0.33875999814331076</v>
      </c>
    </row>
    <row r="1402" spans="1:10" x14ac:dyDescent="0.3">
      <c r="A1402">
        <v>18.062000000000001</v>
      </c>
      <c r="B1402">
        <v>0.32010899999999998</v>
      </c>
      <c r="C1402">
        <f t="shared" si="130"/>
        <v>0.33746139999999991</v>
      </c>
      <c r="D1402">
        <f t="shared" si="131"/>
        <v>0.3</v>
      </c>
      <c r="E1402">
        <f t="shared" si="126"/>
        <v>18.221</v>
      </c>
      <c r="F1402">
        <v>0.3</v>
      </c>
      <c r="H1402">
        <f t="shared" si="129"/>
        <v>0.33694261074813925</v>
      </c>
      <c r="I1402">
        <f t="shared" si="127"/>
        <v>0.26037827131923552</v>
      </c>
      <c r="J1402">
        <f t="shared" si="128"/>
        <v>0.33866674315259421</v>
      </c>
    </row>
    <row r="1403" spans="1:10" x14ac:dyDescent="0.3">
      <c r="A1403">
        <v>18.071999999999999</v>
      </c>
      <c r="B1403">
        <v>0.35595100000000002</v>
      </c>
      <c r="C1403">
        <f t="shared" si="130"/>
        <v>0.33746139999999991</v>
      </c>
      <c r="D1403">
        <f t="shared" si="131"/>
        <v>0.3</v>
      </c>
      <c r="E1403">
        <f t="shared" si="126"/>
        <v>18.240000000000002</v>
      </c>
      <c r="F1403">
        <v>0.3</v>
      </c>
      <c r="H1403">
        <f t="shared" si="129"/>
        <v>0.33697631981494691</v>
      </c>
      <c r="I1403">
        <f t="shared" si="127"/>
        <v>0.26047384404791629</v>
      </c>
      <c r="J1403">
        <f t="shared" si="128"/>
        <v>0.33875316443683123</v>
      </c>
    </row>
    <row r="1404" spans="1:10" x14ac:dyDescent="0.3">
      <c r="A1404">
        <v>18.091999999999999</v>
      </c>
      <c r="B1404">
        <v>0.32381700000000002</v>
      </c>
      <c r="C1404">
        <f t="shared" si="130"/>
        <v>0.33748611999999995</v>
      </c>
      <c r="D1404">
        <f t="shared" si="131"/>
        <v>0.3</v>
      </c>
      <c r="E1404">
        <f t="shared" si="126"/>
        <v>18.25</v>
      </c>
      <c r="F1404">
        <v>0.3</v>
      </c>
      <c r="H1404">
        <f t="shared" si="129"/>
        <v>0.33706645790068357</v>
      </c>
      <c r="I1404">
        <f t="shared" si="127"/>
        <v>0.26053718720386837</v>
      </c>
      <c r="J1404">
        <f t="shared" si="128"/>
        <v>0.33867848361464709</v>
      </c>
    </row>
    <row r="1405" spans="1:10" x14ac:dyDescent="0.3">
      <c r="A1405">
        <v>18.111999999999998</v>
      </c>
      <c r="B1405">
        <v>0.36954599999999999</v>
      </c>
      <c r="C1405">
        <f t="shared" si="130"/>
        <v>0.33815351999999987</v>
      </c>
      <c r="D1405">
        <f t="shared" si="131"/>
        <v>0.3</v>
      </c>
      <c r="E1405">
        <f t="shared" si="126"/>
        <v>18.260000000000002</v>
      </c>
      <c r="F1405">
        <v>0.3</v>
      </c>
      <c r="H1405">
        <f t="shared" si="129"/>
        <v>0.33736452420576235</v>
      </c>
      <c r="I1405">
        <f t="shared" si="127"/>
        <v>0.2606461960166645</v>
      </c>
      <c r="J1405">
        <f t="shared" si="128"/>
        <v>0.33883282119657382</v>
      </c>
    </row>
    <row r="1406" spans="1:10" x14ac:dyDescent="0.3">
      <c r="A1406">
        <v>18.132000000000001</v>
      </c>
      <c r="B1406">
        <v>0.32752399999999998</v>
      </c>
      <c r="C1406">
        <f t="shared" si="130"/>
        <v>0.33822765999999993</v>
      </c>
      <c r="D1406">
        <f t="shared" si="131"/>
        <v>0.3</v>
      </c>
      <c r="E1406">
        <f t="shared" si="126"/>
        <v>18.27</v>
      </c>
      <c r="F1406">
        <v>0.3</v>
      </c>
      <c r="H1406">
        <f t="shared" si="129"/>
        <v>0.33771080895538369</v>
      </c>
      <c r="I1406">
        <f t="shared" si="127"/>
        <v>0.26071307382064784</v>
      </c>
      <c r="J1406">
        <f t="shared" si="128"/>
        <v>0.33877627709059094</v>
      </c>
    </row>
    <row r="1407" spans="1:10" x14ac:dyDescent="0.3">
      <c r="A1407">
        <v>18.152000000000001</v>
      </c>
      <c r="B1407">
        <v>0.32505200000000001</v>
      </c>
      <c r="C1407">
        <f t="shared" si="130"/>
        <v>0.33847483999999994</v>
      </c>
      <c r="D1407">
        <f t="shared" si="131"/>
        <v>0.3</v>
      </c>
      <c r="E1407">
        <f t="shared" si="126"/>
        <v>18.28</v>
      </c>
      <c r="F1407">
        <v>0.3</v>
      </c>
      <c r="H1407">
        <f t="shared" si="129"/>
        <v>0.33735670187776673</v>
      </c>
      <c r="I1407">
        <f t="shared" si="127"/>
        <v>0.2607774127468272</v>
      </c>
      <c r="J1407">
        <f t="shared" si="128"/>
        <v>0.338707655705138</v>
      </c>
    </row>
    <row r="1408" spans="1:10" x14ac:dyDescent="0.3">
      <c r="A1408">
        <v>18.161999999999999</v>
      </c>
      <c r="B1408">
        <v>0.32381700000000002</v>
      </c>
      <c r="C1408">
        <f t="shared" si="130"/>
        <v>0.33768383999999985</v>
      </c>
      <c r="D1408">
        <f t="shared" si="131"/>
        <v>0.3</v>
      </c>
      <c r="E1408">
        <f t="shared" si="126"/>
        <v>18.290000000000003</v>
      </c>
      <c r="F1408">
        <v>0.3</v>
      </c>
      <c r="H1408">
        <f t="shared" si="129"/>
        <v>0.33695611361955591</v>
      </c>
      <c r="I1408">
        <f t="shared" si="127"/>
        <v>0.26084045233408037</v>
      </c>
      <c r="J1408">
        <f t="shared" si="128"/>
        <v>0.33863320242661232</v>
      </c>
    </row>
    <row r="1409" spans="1:10" x14ac:dyDescent="0.3">
      <c r="A1409">
        <v>18.172000000000001</v>
      </c>
      <c r="B1409">
        <v>0.36831000000000003</v>
      </c>
      <c r="C1409">
        <f t="shared" si="130"/>
        <v>0.33845011999999997</v>
      </c>
      <c r="D1409">
        <f t="shared" si="131"/>
        <v>0.3</v>
      </c>
      <c r="E1409">
        <f t="shared" si="126"/>
        <v>18.311</v>
      </c>
      <c r="F1409">
        <v>0.3</v>
      </c>
      <c r="H1409">
        <f t="shared" si="129"/>
        <v>0.33723844259734964</v>
      </c>
      <c r="I1409">
        <f t="shared" si="127"/>
        <v>0.26094792188174626</v>
      </c>
      <c r="J1409">
        <f t="shared" si="128"/>
        <v>0.33878158641447931</v>
      </c>
    </row>
    <row r="1410" spans="1:10" x14ac:dyDescent="0.3">
      <c r="A1410">
        <v>18.181999999999999</v>
      </c>
      <c r="B1410">
        <v>0.36707499999999998</v>
      </c>
      <c r="C1410">
        <f t="shared" si="130"/>
        <v>0.33916697999999995</v>
      </c>
      <c r="D1410">
        <f t="shared" si="131"/>
        <v>0.3</v>
      </c>
      <c r="E1410">
        <f t="shared" si="126"/>
        <v>18.331</v>
      </c>
      <c r="F1410">
        <v>0.3</v>
      </c>
      <c r="H1410">
        <f t="shared" si="129"/>
        <v>0.33818251837683178</v>
      </c>
      <c r="I1410">
        <f t="shared" si="127"/>
        <v>0.2610540489598645</v>
      </c>
      <c r="J1410">
        <f t="shared" si="128"/>
        <v>0.33892305348240687</v>
      </c>
    </row>
    <row r="1411" spans="1:10" x14ac:dyDescent="0.3">
      <c r="A1411">
        <v>18.192</v>
      </c>
      <c r="B1411">
        <v>0.31640099999999999</v>
      </c>
      <c r="C1411">
        <f t="shared" si="130"/>
        <v>0.33847485999999999</v>
      </c>
      <c r="D1411">
        <f t="shared" si="131"/>
        <v>0.3</v>
      </c>
      <c r="E1411">
        <f t="shared" ref="E1411:E1474" si="132">A1459-0.592</f>
        <v>18.350000000000001</v>
      </c>
      <c r="F1411">
        <v>0.3</v>
      </c>
      <c r="H1411">
        <f t="shared" si="129"/>
        <v>0.33829273830715001</v>
      </c>
      <c r="I1411">
        <f t="shared" ref="I1411:I1474" si="133">0.999*I1410+0.001*B1411</f>
        <v>0.26110939591090465</v>
      </c>
      <c r="J1411">
        <f t="shared" ref="J1411:J1474" si="134">0.995*J1410+0.005*B1411</f>
        <v>0.33881044321499482</v>
      </c>
    </row>
    <row r="1412" spans="1:10" x14ac:dyDescent="0.3">
      <c r="A1412">
        <v>18.202999999999999</v>
      </c>
      <c r="B1412">
        <v>0.349771</v>
      </c>
      <c r="C1412">
        <f t="shared" si="130"/>
        <v>0.33864787999999996</v>
      </c>
      <c r="D1412">
        <f t="shared" si="131"/>
        <v>0.3</v>
      </c>
      <c r="E1412">
        <f t="shared" si="132"/>
        <v>18.375</v>
      </c>
      <c r="F1412">
        <v>0.3</v>
      </c>
      <c r="H1412">
        <f t="shared" ref="H1412:H1475" si="135">0.969*H1411+0.0155*B1412+0.0155*B1411</f>
        <v>0.33813132941962831</v>
      </c>
      <c r="I1412">
        <f t="shared" si="133"/>
        <v>0.26119805751499375</v>
      </c>
      <c r="J1412">
        <f t="shared" si="134"/>
        <v>0.33886524599891982</v>
      </c>
    </row>
    <row r="1413" spans="1:10" x14ac:dyDescent="0.3">
      <c r="A1413">
        <v>18.222000000000001</v>
      </c>
      <c r="B1413">
        <v>0.338648</v>
      </c>
      <c r="C1413">
        <f t="shared" si="130"/>
        <v>0.33879619999999994</v>
      </c>
      <c r="D1413">
        <f t="shared" si="131"/>
        <v>0.3</v>
      </c>
      <c r="E1413">
        <f t="shared" si="132"/>
        <v>18.39</v>
      </c>
      <c r="F1413">
        <v>0.3</v>
      </c>
      <c r="H1413">
        <f t="shared" si="135"/>
        <v>0.33831975270761977</v>
      </c>
      <c r="I1413">
        <f t="shared" si="133"/>
        <v>0.26127550745747874</v>
      </c>
      <c r="J1413">
        <f t="shared" si="134"/>
        <v>0.3388641597689252</v>
      </c>
    </row>
    <row r="1414" spans="1:10" x14ac:dyDescent="0.3">
      <c r="A1414">
        <v>18.242000000000001</v>
      </c>
      <c r="B1414">
        <v>0.32752399999999998</v>
      </c>
      <c r="C1414">
        <f t="shared" si="130"/>
        <v>0.33901865999999997</v>
      </c>
      <c r="D1414">
        <f t="shared" si="131"/>
        <v>0.3</v>
      </c>
      <c r="E1414">
        <f t="shared" si="132"/>
        <v>18.400000000000002</v>
      </c>
      <c r="F1414">
        <v>0.3</v>
      </c>
      <c r="H1414">
        <f t="shared" si="135"/>
        <v>0.33815750637368353</v>
      </c>
      <c r="I1414">
        <f t="shared" si="133"/>
        <v>0.26134175595002129</v>
      </c>
      <c r="J1414">
        <f t="shared" si="134"/>
        <v>0.33880745897008058</v>
      </c>
    </row>
    <row r="1415" spans="1:10" x14ac:dyDescent="0.3">
      <c r="A1415">
        <v>18.262</v>
      </c>
      <c r="B1415">
        <v>0.370782</v>
      </c>
      <c r="C1415">
        <f t="shared" si="130"/>
        <v>0.33980965999999996</v>
      </c>
      <c r="D1415">
        <f t="shared" si="131"/>
        <v>0.3</v>
      </c>
      <c r="E1415">
        <f t="shared" si="132"/>
        <v>18.411000000000001</v>
      </c>
      <c r="F1415">
        <v>0.3</v>
      </c>
      <c r="H1415">
        <f t="shared" si="135"/>
        <v>0.33849836667609934</v>
      </c>
      <c r="I1415">
        <f t="shared" si="133"/>
        <v>0.26145119619407131</v>
      </c>
      <c r="J1415">
        <f t="shared" si="134"/>
        <v>0.33896733167523019</v>
      </c>
    </row>
    <row r="1416" spans="1:10" x14ac:dyDescent="0.3">
      <c r="A1416">
        <v>18.273</v>
      </c>
      <c r="B1416">
        <v>0.363367</v>
      </c>
      <c r="C1416">
        <f t="shared" si="130"/>
        <v>0.33961191999999996</v>
      </c>
      <c r="D1416">
        <f t="shared" si="131"/>
        <v>0.3</v>
      </c>
      <c r="E1416">
        <f t="shared" si="132"/>
        <v>18.420000000000002</v>
      </c>
      <c r="F1416">
        <v>0.3</v>
      </c>
      <c r="H1416">
        <f t="shared" si="135"/>
        <v>0.33938422680914032</v>
      </c>
      <c r="I1416">
        <f t="shared" si="133"/>
        <v>0.26155311199787723</v>
      </c>
      <c r="J1416">
        <f t="shared" si="134"/>
        <v>0.33908933001685404</v>
      </c>
    </row>
    <row r="1417" spans="1:10" x14ac:dyDescent="0.3">
      <c r="A1417">
        <v>18.292000000000002</v>
      </c>
      <c r="B1417">
        <v>0.34111999999999998</v>
      </c>
      <c r="C1417">
        <f t="shared" si="130"/>
        <v>0.33995797999999994</v>
      </c>
      <c r="D1417">
        <f t="shared" si="131"/>
        <v>0.3</v>
      </c>
      <c r="E1417">
        <f t="shared" si="132"/>
        <v>18.431000000000001</v>
      </c>
      <c r="F1417">
        <v>0.3</v>
      </c>
      <c r="H1417">
        <f t="shared" si="135"/>
        <v>0.33978286427805698</v>
      </c>
      <c r="I1417">
        <f t="shared" si="133"/>
        <v>0.26163267888587932</v>
      </c>
      <c r="J1417">
        <f t="shared" si="134"/>
        <v>0.33909948336676976</v>
      </c>
    </row>
    <row r="1418" spans="1:10" x14ac:dyDescent="0.3">
      <c r="A1418">
        <v>18.312000000000001</v>
      </c>
      <c r="B1418">
        <v>0.33988400000000002</v>
      </c>
      <c r="C1418">
        <f t="shared" si="130"/>
        <v>0.34020517999999994</v>
      </c>
      <c r="D1418">
        <f t="shared" si="131"/>
        <v>0.3</v>
      </c>
      <c r="E1418">
        <f t="shared" si="132"/>
        <v>18.441000000000003</v>
      </c>
      <c r="F1418">
        <v>0.3</v>
      </c>
      <c r="H1418">
        <f t="shared" si="135"/>
        <v>0.33980515748543721</v>
      </c>
      <c r="I1418">
        <f t="shared" si="133"/>
        <v>0.26171093020699343</v>
      </c>
      <c r="J1418">
        <f t="shared" si="134"/>
        <v>0.33910340594993593</v>
      </c>
    </row>
    <row r="1419" spans="1:10" x14ac:dyDescent="0.3">
      <c r="A1419">
        <v>18.332000000000001</v>
      </c>
      <c r="B1419">
        <v>0.33123200000000003</v>
      </c>
      <c r="C1419">
        <f t="shared" si="130"/>
        <v>0.33953775999999997</v>
      </c>
      <c r="D1419">
        <f t="shared" si="131"/>
        <v>0.3</v>
      </c>
      <c r="E1419">
        <f t="shared" si="132"/>
        <v>18.451000000000001</v>
      </c>
      <c r="F1419">
        <v>0.3</v>
      </c>
      <c r="H1419">
        <f t="shared" si="135"/>
        <v>0.33967349560338861</v>
      </c>
      <c r="I1419">
        <f t="shared" si="133"/>
        <v>0.26178045127678645</v>
      </c>
      <c r="J1419">
        <f t="shared" si="134"/>
        <v>0.33906404892018627</v>
      </c>
    </row>
    <row r="1420" spans="1:10" x14ac:dyDescent="0.3">
      <c r="A1420">
        <v>18.343</v>
      </c>
      <c r="B1420">
        <v>0.33988400000000002</v>
      </c>
      <c r="C1420">
        <f t="shared" si="130"/>
        <v>0.33926586000000003</v>
      </c>
      <c r="D1420">
        <f t="shared" si="131"/>
        <v>0.3</v>
      </c>
      <c r="E1420">
        <f t="shared" si="132"/>
        <v>18.462</v>
      </c>
      <c r="F1420">
        <v>0.3</v>
      </c>
      <c r="H1420">
        <f t="shared" si="135"/>
        <v>0.33954591523968353</v>
      </c>
      <c r="I1420">
        <f t="shared" si="133"/>
        <v>0.26185855482550968</v>
      </c>
      <c r="J1420">
        <f t="shared" si="134"/>
        <v>0.33906814867558532</v>
      </c>
    </row>
    <row r="1421" spans="1:10" x14ac:dyDescent="0.3">
      <c r="A1421">
        <v>18.361999999999998</v>
      </c>
      <c r="B1421">
        <v>0.33741199999999999</v>
      </c>
      <c r="C1421">
        <f t="shared" si="130"/>
        <v>0.33921642000000007</v>
      </c>
      <c r="D1421">
        <f t="shared" si="131"/>
        <v>0.3</v>
      </c>
      <c r="E1421">
        <f t="shared" si="132"/>
        <v>18.48</v>
      </c>
      <c r="F1421">
        <v>0.3</v>
      </c>
      <c r="H1421">
        <f t="shared" si="135"/>
        <v>0.33951807986725335</v>
      </c>
      <c r="I1421">
        <f t="shared" si="133"/>
        <v>0.26193410827068414</v>
      </c>
      <c r="J1421">
        <f t="shared" si="134"/>
        <v>0.33905986793220744</v>
      </c>
    </row>
    <row r="1422" spans="1:10" x14ac:dyDescent="0.3">
      <c r="A1422">
        <v>18.382000000000001</v>
      </c>
      <c r="B1422">
        <v>0.31516499999999997</v>
      </c>
      <c r="C1422">
        <f t="shared" si="130"/>
        <v>0.33874676000000009</v>
      </c>
      <c r="D1422">
        <f t="shared" si="131"/>
        <v>0.3</v>
      </c>
      <c r="E1422">
        <f t="shared" si="132"/>
        <v>18.490000000000002</v>
      </c>
      <c r="F1422">
        <v>0.3</v>
      </c>
      <c r="H1422">
        <f t="shared" si="135"/>
        <v>0.33910796289136852</v>
      </c>
      <c r="I1422">
        <f t="shared" si="133"/>
        <v>0.26198733916241346</v>
      </c>
      <c r="J1422">
        <f t="shared" si="134"/>
        <v>0.33894039359254635</v>
      </c>
    </row>
    <row r="1423" spans="1:10" x14ac:dyDescent="0.3">
      <c r="A1423">
        <v>18.402000000000001</v>
      </c>
      <c r="B1423">
        <v>0.33741199999999999</v>
      </c>
      <c r="C1423">
        <f t="shared" si="130"/>
        <v>0.33916697999999995</v>
      </c>
      <c r="D1423">
        <f t="shared" si="131"/>
        <v>0.3</v>
      </c>
      <c r="E1423">
        <f t="shared" si="132"/>
        <v>18.5</v>
      </c>
      <c r="F1423">
        <v>0.3</v>
      </c>
      <c r="H1423">
        <f t="shared" si="135"/>
        <v>0.33871055954173612</v>
      </c>
      <c r="I1423">
        <f t="shared" si="133"/>
        <v>0.262062763823251</v>
      </c>
      <c r="J1423">
        <f t="shared" si="134"/>
        <v>0.33893275162458364</v>
      </c>
    </row>
    <row r="1424" spans="1:10" x14ac:dyDescent="0.3">
      <c r="A1424">
        <v>18.413</v>
      </c>
      <c r="B1424">
        <v>0.33988400000000002</v>
      </c>
      <c r="C1424">
        <f t="shared" si="130"/>
        <v>0.33877148000000007</v>
      </c>
      <c r="D1424">
        <f t="shared" si="131"/>
        <v>0.3</v>
      </c>
      <c r="E1424">
        <f t="shared" si="132"/>
        <v>18.521000000000001</v>
      </c>
      <c r="F1424">
        <v>0.3</v>
      </c>
      <c r="H1424">
        <f t="shared" si="135"/>
        <v>0.33870862019594233</v>
      </c>
      <c r="I1424">
        <f t="shared" si="133"/>
        <v>0.26214058505942778</v>
      </c>
      <c r="J1424">
        <f t="shared" si="134"/>
        <v>0.33893750786646071</v>
      </c>
    </row>
    <row r="1425" spans="1:10" x14ac:dyDescent="0.3">
      <c r="A1425">
        <v>18.431999999999999</v>
      </c>
      <c r="B1425">
        <v>0.33617599999999997</v>
      </c>
      <c r="C1425">
        <f t="shared" si="130"/>
        <v>0.33884563999999995</v>
      </c>
      <c r="D1425">
        <f t="shared" si="131"/>
        <v>0.3</v>
      </c>
      <c r="E1425">
        <f t="shared" si="132"/>
        <v>18.531000000000002</v>
      </c>
      <c r="F1425">
        <v>0.3</v>
      </c>
      <c r="H1425">
        <f t="shared" si="135"/>
        <v>0.33868758296986812</v>
      </c>
      <c r="I1425">
        <f t="shared" si="133"/>
        <v>0.26221462047436839</v>
      </c>
      <c r="J1425">
        <f t="shared" si="134"/>
        <v>0.33892370032712837</v>
      </c>
    </row>
    <row r="1426" spans="1:10" x14ac:dyDescent="0.3">
      <c r="A1426">
        <v>18.454000000000001</v>
      </c>
      <c r="B1426">
        <v>0.33617599999999997</v>
      </c>
      <c r="C1426">
        <f t="shared" si="130"/>
        <v>0.33887035999999993</v>
      </c>
      <c r="D1426">
        <f t="shared" si="131"/>
        <v>0.3</v>
      </c>
      <c r="E1426">
        <f t="shared" si="132"/>
        <v>18.55</v>
      </c>
      <c r="F1426">
        <v>0.3</v>
      </c>
      <c r="H1426">
        <f t="shared" si="135"/>
        <v>0.3386097238978022</v>
      </c>
      <c r="I1426">
        <f t="shared" si="133"/>
        <v>0.26228858185389403</v>
      </c>
      <c r="J1426">
        <f t="shared" si="134"/>
        <v>0.33890996182549271</v>
      </c>
    </row>
    <row r="1427" spans="1:10" x14ac:dyDescent="0.3">
      <c r="A1427">
        <v>18.474</v>
      </c>
      <c r="B1427">
        <v>0.31887300000000002</v>
      </c>
      <c r="C1427">
        <f t="shared" si="130"/>
        <v>0.33884563999999995</v>
      </c>
      <c r="D1427">
        <f t="shared" si="131"/>
        <v>0.3</v>
      </c>
      <c r="E1427">
        <f t="shared" si="132"/>
        <v>18.57</v>
      </c>
      <c r="F1427">
        <v>0.3</v>
      </c>
      <c r="H1427">
        <f t="shared" si="135"/>
        <v>0.33826608195697033</v>
      </c>
      <c r="I1427">
        <f t="shared" si="133"/>
        <v>0.26234516627204013</v>
      </c>
      <c r="J1427">
        <f t="shared" si="134"/>
        <v>0.33880977701636522</v>
      </c>
    </row>
    <row r="1428" spans="1:10" x14ac:dyDescent="0.3">
      <c r="A1428">
        <v>18.495000000000001</v>
      </c>
      <c r="B1428">
        <v>0.34235599999999999</v>
      </c>
      <c r="C1428">
        <f t="shared" si="130"/>
        <v>0.33889508000000002</v>
      </c>
      <c r="D1428">
        <f t="shared" si="131"/>
        <v>0.3</v>
      </c>
      <c r="E1428">
        <f t="shared" si="132"/>
        <v>18.581</v>
      </c>
      <c r="F1428">
        <v>0.3</v>
      </c>
      <c r="H1428">
        <f t="shared" si="135"/>
        <v>0.33802888291630423</v>
      </c>
      <c r="I1428">
        <f t="shared" si="133"/>
        <v>0.26242517710576807</v>
      </c>
      <c r="J1428">
        <f t="shared" si="134"/>
        <v>0.33882750813128337</v>
      </c>
    </row>
    <row r="1429" spans="1:10" x14ac:dyDescent="0.3">
      <c r="A1429">
        <v>18.532</v>
      </c>
      <c r="B1429">
        <v>0.32381700000000002</v>
      </c>
      <c r="C1429">
        <f t="shared" si="130"/>
        <v>0.33859846000000005</v>
      </c>
      <c r="D1429">
        <f t="shared" si="131"/>
        <v>0.3</v>
      </c>
      <c r="E1429">
        <f t="shared" si="132"/>
        <v>18.600000000000001</v>
      </c>
      <c r="F1429">
        <v>0.3</v>
      </c>
      <c r="H1429">
        <f t="shared" si="135"/>
        <v>0.33787566904589877</v>
      </c>
      <c r="I1429">
        <f t="shared" si="133"/>
        <v>0.26248656892866229</v>
      </c>
      <c r="J1429">
        <f t="shared" si="134"/>
        <v>0.338752455590627</v>
      </c>
    </row>
    <row r="1430" spans="1:10" x14ac:dyDescent="0.3">
      <c r="A1430">
        <v>18.542000000000002</v>
      </c>
      <c r="B1430">
        <v>0.33617599999999997</v>
      </c>
      <c r="C1430">
        <f t="shared" si="130"/>
        <v>0.33904339999999999</v>
      </c>
      <c r="D1430">
        <f t="shared" si="131"/>
        <v>0.3</v>
      </c>
      <c r="E1430">
        <f t="shared" si="132"/>
        <v>18.611000000000001</v>
      </c>
      <c r="F1430">
        <v>0.3</v>
      </c>
      <c r="H1430">
        <f t="shared" si="135"/>
        <v>0.33763141480547587</v>
      </c>
      <c r="I1430">
        <f t="shared" si="133"/>
        <v>0.26256025835973362</v>
      </c>
      <c r="J1430">
        <f t="shared" si="134"/>
        <v>0.33873957331267385</v>
      </c>
    </row>
    <row r="1431" spans="1:10" x14ac:dyDescent="0.3">
      <c r="A1431">
        <v>18.552</v>
      </c>
      <c r="B1431">
        <v>0.31887300000000002</v>
      </c>
      <c r="C1431">
        <f t="shared" si="130"/>
        <v>0.33849958000000002</v>
      </c>
      <c r="D1431">
        <f t="shared" si="131"/>
        <v>0.3</v>
      </c>
      <c r="E1431">
        <f t="shared" si="132"/>
        <v>18.630000000000003</v>
      </c>
      <c r="F1431">
        <v>0.3</v>
      </c>
      <c r="H1431">
        <f t="shared" si="135"/>
        <v>0.33731810044650612</v>
      </c>
      <c r="I1431">
        <f t="shared" si="133"/>
        <v>0.26261657110137387</v>
      </c>
      <c r="J1431">
        <f t="shared" si="134"/>
        <v>0.33864024044611046</v>
      </c>
    </row>
    <row r="1432" spans="1:10" x14ac:dyDescent="0.3">
      <c r="A1432">
        <v>18.582000000000001</v>
      </c>
      <c r="B1432">
        <v>0.37201800000000002</v>
      </c>
      <c r="C1432">
        <f t="shared" si="130"/>
        <v>0.33926586000000003</v>
      </c>
      <c r="D1432">
        <f t="shared" si="131"/>
        <v>0.3</v>
      </c>
      <c r="E1432">
        <f t="shared" si="132"/>
        <v>18.64</v>
      </c>
      <c r="F1432">
        <v>0.3</v>
      </c>
      <c r="H1432">
        <f t="shared" si="135"/>
        <v>0.33757004983266442</v>
      </c>
      <c r="I1432">
        <f t="shared" si="133"/>
        <v>0.26272597253027247</v>
      </c>
      <c r="J1432">
        <f t="shared" si="134"/>
        <v>0.3388071292438799</v>
      </c>
    </row>
    <row r="1433" spans="1:10" x14ac:dyDescent="0.3">
      <c r="A1433">
        <v>18.591999999999999</v>
      </c>
      <c r="B1433">
        <v>0.32381700000000002</v>
      </c>
      <c r="C1433">
        <f t="shared" si="130"/>
        <v>0.33830184000000002</v>
      </c>
      <c r="D1433">
        <f t="shared" si="131"/>
        <v>0.3</v>
      </c>
      <c r="E1433">
        <f t="shared" si="132"/>
        <v>18.651</v>
      </c>
      <c r="F1433">
        <v>0.3</v>
      </c>
      <c r="H1433">
        <f t="shared" si="135"/>
        <v>0.33789082078785176</v>
      </c>
      <c r="I1433">
        <f t="shared" si="133"/>
        <v>0.26278706355774217</v>
      </c>
      <c r="J1433">
        <f t="shared" si="134"/>
        <v>0.33873217859766053</v>
      </c>
    </row>
    <row r="1434" spans="1:10" x14ac:dyDescent="0.3">
      <c r="A1434">
        <v>18.603000000000002</v>
      </c>
      <c r="B1434">
        <v>0.363367</v>
      </c>
      <c r="C1434">
        <f t="shared" si="130"/>
        <v>0.33845016000000006</v>
      </c>
      <c r="D1434">
        <f t="shared" si="131"/>
        <v>0.3</v>
      </c>
      <c r="E1434">
        <f t="shared" si="132"/>
        <v>18.66</v>
      </c>
      <c r="F1434">
        <v>0.3</v>
      </c>
      <c r="H1434">
        <f t="shared" si="135"/>
        <v>0.33806755734342836</v>
      </c>
      <c r="I1434">
        <f t="shared" si="133"/>
        <v>0.26288764349418442</v>
      </c>
      <c r="J1434">
        <f t="shared" si="134"/>
        <v>0.33885535270467226</v>
      </c>
    </row>
    <row r="1435" spans="1:10" x14ac:dyDescent="0.3">
      <c r="A1435">
        <v>18.613</v>
      </c>
      <c r="B1435">
        <v>0.31887300000000002</v>
      </c>
      <c r="C1435">
        <f t="shared" si="130"/>
        <v>0.33815354000000009</v>
      </c>
      <c r="D1435">
        <f t="shared" si="131"/>
        <v>0.3</v>
      </c>
      <c r="E1435">
        <f t="shared" si="132"/>
        <v>18.671000000000003</v>
      </c>
      <c r="F1435">
        <v>0.3</v>
      </c>
      <c r="H1435">
        <f t="shared" si="135"/>
        <v>0.33816218306578211</v>
      </c>
      <c r="I1435">
        <f t="shared" si="133"/>
        <v>0.26294362885069023</v>
      </c>
      <c r="J1435">
        <f t="shared" si="134"/>
        <v>0.3387554409411489</v>
      </c>
    </row>
    <row r="1436" spans="1:10" x14ac:dyDescent="0.3">
      <c r="A1436">
        <v>18.622</v>
      </c>
      <c r="B1436">
        <v>0.37943399999999999</v>
      </c>
      <c r="C1436">
        <f t="shared" si="130"/>
        <v>0.33906814000000002</v>
      </c>
      <c r="D1436">
        <f t="shared" si="131"/>
        <v>0.3</v>
      </c>
      <c r="E1436">
        <f t="shared" si="132"/>
        <v>18.68</v>
      </c>
      <c r="F1436">
        <v>0.3</v>
      </c>
      <c r="H1436">
        <f t="shared" si="135"/>
        <v>0.33850291389074283</v>
      </c>
      <c r="I1436">
        <f t="shared" si="133"/>
        <v>0.26306011922183953</v>
      </c>
      <c r="J1436">
        <f t="shared" si="134"/>
        <v>0.33895883373644314</v>
      </c>
    </row>
    <row r="1437" spans="1:10" x14ac:dyDescent="0.3">
      <c r="A1437">
        <v>18.632999999999999</v>
      </c>
      <c r="B1437">
        <v>0.33123200000000003</v>
      </c>
      <c r="C1437">
        <f t="shared" si="130"/>
        <v>0.33921644000000006</v>
      </c>
      <c r="D1437">
        <f t="shared" si="131"/>
        <v>0.3</v>
      </c>
      <c r="E1437">
        <f t="shared" si="132"/>
        <v>18.690000000000001</v>
      </c>
      <c r="F1437">
        <v>0.3</v>
      </c>
      <c r="H1437">
        <f t="shared" si="135"/>
        <v>0.33902464656012976</v>
      </c>
      <c r="I1437">
        <f t="shared" si="133"/>
        <v>0.26312829110261771</v>
      </c>
      <c r="J1437">
        <f t="shared" si="134"/>
        <v>0.33892019956776093</v>
      </c>
    </row>
    <row r="1438" spans="1:10" x14ac:dyDescent="0.3">
      <c r="A1438">
        <v>18.643000000000001</v>
      </c>
      <c r="B1438">
        <v>0.31516499999999997</v>
      </c>
      <c r="C1438">
        <f t="shared" si="130"/>
        <v>0.33820296000000005</v>
      </c>
      <c r="D1438">
        <f t="shared" si="131"/>
        <v>0.3</v>
      </c>
      <c r="E1438">
        <f t="shared" si="132"/>
        <v>18.700000000000003</v>
      </c>
      <c r="F1438">
        <v>0.3</v>
      </c>
      <c r="H1438">
        <f t="shared" si="135"/>
        <v>0.33853403601676574</v>
      </c>
      <c r="I1438">
        <f t="shared" si="133"/>
        <v>0.26318032781151507</v>
      </c>
      <c r="J1438">
        <f t="shared" si="134"/>
        <v>0.3388014235699221</v>
      </c>
    </row>
    <row r="1439" spans="1:10" x14ac:dyDescent="0.3">
      <c r="A1439">
        <v>18.661999999999999</v>
      </c>
      <c r="B1439">
        <v>0.37201800000000002</v>
      </c>
      <c r="C1439">
        <f t="shared" si="130"/>
        <v>0.33901868000000007</v>
      </c>
      <c r="D1439">
        <f t="shared" si="131"/>
        <v>0.3</v>
      </c>
      <c r="E1439">
        <f t="shared" si="132"/>
        <v>18.711000000000002</v>
      </c>
      <c r="F1439">
        <v>0.3</v>
      </c>
      <c r="H1439">
        <f t="shared" si="135"/>
        <v>0.33869081740024598</v>
      </c>
      <c r="I1439">
        <f t="shared" si="133"/>
        <v>0.26328916548370351</v>
      </c>
      <c r="J1439">
        <f t="shared" si="134"/>
        <v>0.33896750645207246</v>
      </c>
    </row>
    <row r="1440" spans="1:10" x14ac:dyDescent="0.3">
      <c r="A1440">
        <v>18.672000000000001</v>
      </c>
      <c r="B1440">
        <v>0.33988400000000002</v>
      </c>
      <c r="C1440">
        <f t="shared" si="130"/>
        <v>0.33879622000000004</v>
      </c>
      <c r="D1440">
        <f t="shared" si="131"/>
        <v>0.3</v>
      </c>
      <c r="E1440">
        <f t="shared" si="132"/>
        <v>18.73</v>
      </c>
      <c r="F1440">
        <v>0.3</v>
      </c>
      <c r="H1440">
        <f t="shared" si="135"/>
        <v>0.33922588306083834</v>
      </c>
      <c r="I1440">
        <f t="shared" si="133"/>
        <v>0.26336576031821984</v>
      </c>
      <c r="J1440">
        <f t="shared" si="134"/>
        <v>0.33897208891981212</v>
      </c>
    </row>
    <row r="1441" spans="1:10" x14ac:dyDescent="0.3">
      <c r="A1441">
        <v>18.681999999999999</v>
      </c>
      <c r="B1441">
        <v>0.35100700000000001</v>
      </c>
      <c r="C1441">
        <f t="shared" si="130"/>
        <v>0.33847486000000004</v>
      </c>
      <c r="D1441">
        <f t="shared" si="131"/>
        <v>0.3</v>
      </c>
      <c r="E1441">
        <f t="shared" si="132"/>
        <v>18.75</v>
      </c>
      <c r="F1441">
        <v>0.3</v>
      </c>
      <c r="H1441">
        <f t="shared" si="135"/>
        <v>0.33941869118595236</v>
      </c>
      <c r="I1441">
        <f t="shared" si="133"/>
        <v>0.26345340155790165</v>
      </c>
      <c r="J1441">
        <f t="shared" si="134"/>
        <v>0.33903226347521309</v>
      </c>
    </row>
    <row r="1442" spans="1:10" x14ac:dyDescent="0.3">
      <c r="A1442">
        <v>18.692</v>
      </c>
      <c r="B1442">
        <v>0.33741199999999999</v>
      </c>
      <c r="C1442">
        <f t="shared" si="130"/>
        <v>0.33857374000000007</v>
      </c>
      <c r="D1442">
        <f t="shared" si="131"/>
        <v>0.3</v>
      </c>
      <c r="E1442">
        <f t="shared" si="132"/>
        <v>18.77</v>
      </c>
      <c r="F1442">
        <v>0.3</v>
      </c>
      <c r="H1442">
        <f t="shared" si="135"/>
        <v>0.33956720625918785</v>
      </c>
      <c r="I1442">
        <f t="shared" si="133"/>
        <v>0.2635273601563437</v>
      </c>
      <c r="J1442">
        <f t="shared" si="134"/>
        <v>0.33902416215783704</v>
      </c>
    </row>
    <row r="1443" spans="1:10" x14ac:dyDescent="0.3">
      <c r="A1443">
        <v>18.713000000000001</v>
      </c>
      <c r="B1443">
        <v>0.35347899999999999</v>
      </c>
      <c r="C1443">
        <f t="shared" si="130"/>
        <v>0.33901868000000007</v>
      </c>
      <c r="D1443">
        <f t="shared" si="131"/>
        <v>0.3</v>
      </c>
      <c r="E1443">
        <f t="shared" si="132"/>
        <v>18.790000000000003</v>
      </c>
      <c r="F1443">
        <v>0.3</v>
      </c>
      <c r="H1443">
        <f t="shared" si="135"/>
        <v>0.33974943336515301</v>
      </c>
      <c r="I1443">
        <f t="shared" si="133"/>
        <v>0.26361731179618736</v>
      </c>
      <c r="J1443">
        <f t="shared" si="134"/>
        <v>0.33909643634704784</v>
      </c>
    </row>
    <row r="1444" spans="1:10" x14ac:dyDescent="0.3">
      <c r="A1444">
        <v>18.722999999999999</v>
      </c>
      <c r="B1444">
        <v>0.37696200000000002</v>
      </c>
      <c r="C1444">
        <f t="shared" si="130"/>
        <v>0.33978496000000002</v>
      </c>
      <c r="D1444">
        <f t="shared" si="131"/>
        <v>0.3</v>
      </c>
      <c r="E1444">
        <f t="shared" si="132"/>
        <v>18.801000000000002</v>
      </c>
      <c r="F1444">
        <v>0.3</v>
      </c>
      <c r="H1444">
        <f t="shared" si="135"/>
        <v>0.34053903643083322</v>
      </c>
      <c r="I1444">
        <f t="shared" si="133"/>
        <v>0.26373065648439115</v>
      </c>
      <c r="J1444">
        <f t="shared" si="134"/>
        <v>0.33928576416531259</v>
      </c>
    </row>
    <row r="1445" spans="1:10" x14ac:dyDescent="0.3">
      <c r="A1445">
        <v>18.742000000000001</v>
      </c>
      <c r="B1445">
        <v>0.317637</v>
      </c>
      <c r="C1445">
        <f t="shared" si="130"/>
        <v>0.33968608000000006</v>
      </c>
      <c r="D1445">
        <f t="shared" si="131"/>
        <v>0.3</v>
      </c>
      <c r="E1445">
        <f t="shared" si="132"/>
        <v>18.82</v>
      </c>
      <c r="F1445">
        <v>0.3</v>
      </c>
      <c r="H1445">
        <f t="shared" si="135"/>
        <v>0.34074861080147739</v>
      </c>
      <c r="I1445">
        <f t="shared" si="133"/>
        <v>0.26378456282790674</v>
      </c>
      <c r="J1445">
        <f t="shared" si="134"/>
        <v>0.33917752034448606</v>
      </c>
    </row>
    <row r="1446" spans="1:10" x14ac:dyDescent="0.3">
      <c r="A1446">
        <v>18.751999999999999</v>
      </c>
      <c r="B1446">
        <v>0.32010899999999998</v>
      </c>
      <c r="C1446">
        <f t="shared" si="130"/>
        <v>0.33961192000000007</v>
      </c>
      <c r="D1446">
        <f t="shared" si="131"/>
        <v>0.3</v>
      </c>
      <c r="E1446">
        <f t="shared" si="132"/>
        <v>18.830000000000002</v>
      </c>
      <c r="F1446">
        <v>0.3</v>
      </c>
      <c r="H1446">
        <f t="shared" si="135"/>
        <v>0.34007046686663156</v>
      </c>
      <c r="I1446">
        <f t="shared" si="133"/>
        <v>0.26384088726507887</v>
      </c>
      <c r="J1446">
        <f t="shared" si="134"/>
        <v>0.33908217774276361</v>
      </c>
    </row>
    <row r="1447" spans="1:10" x14ac:dyDescent="0.3">
      <c r="A1447">
        <v>18.763000000000002</v>
      </c>
      <c r="B1447">
        <v>0.370782</v>
      </c>
      <c r="C1447">
        <f t="shared" si="130"/>
        <v>0.34025460000000002</v>
      </c>
      <c r="D1447">
        <f t="shared" si="131"/>
        <v>0.3</v>
      </c>
      <c r="E1447">
        <f t="shared" si="132"/>
        <v>18.84</v>
      </c>
      <c r="F1447">
        <v>0.3</v>
      </c>
      <c r="H1447">
        <f t="shared" si="135"/>
        <v>0.34023709289376597</v>
      </c>
      <c r="I1447">
        <f t="shared" si="133"/>
        <v>0.26394782837781383</v>
      </c>
      <c r="J1447">
        <f t="shared" si="134"/>
        <v>0.33924067685404979</v>
      </c>
    </row>
    <row r="1448" spans="1:10" x14ac:dyDescent="0.3">
      <c r="A1448">
        <v>18.782</v>
      </c>
      <c r="B1448">
        <v>0.32010899999999998</v>
      </c>
      <c r="C1448">
        <f t="shared" si="130"/>
        <v>0.33990853999999998</v>
      </c>
      <c r="D1448">
        <f t="shared" si="131"/>
        <v>0.3</v>
      </c>
      <c r="E1448">
        <f t="shared" si="132"/>
        <v>18.850000000000001</v>
      </c>
      <c r="F1448">
        <v>0.3</v>
      </c>
      <c r="H1448">
        <f t="shared" si="135"/>
        <v>0.34039855351405923</v>
      </c>
      <c r="I1448">
        <f t="shared" si="133"/>
        <v>0.26400398954943605</v>
      </c>
      <c r="J1448">
        <f t="shared" si="134"/>
        <v>0.33914501846977957</v>
      </c>
    </row>
    <row r="1449" spans="1:10" x14ac:dyDescent="0.3">
      <c r="A1449">
        <v>18.802</v>
      </c>
      <c r="B1449">
        <v>0.32134499999999999</v>
      </c>
      <c r="C1449">
        <f t="shared" si="130"/>
        <v>0.33978496000000002</v>
      </c>
      <c r="D1449">
        <f t="shared" si="131"/>
        <v>0.3</v>
      </c>
      <c r="E1449">
        <f t="shared" si="132"/>
        <v>18.860000000000003</v>
      </c>
      <c r="F1449">
        <v>0.3</v>
      </c>
      <c r="H1449">
        <f t="shared" si="135"/>
        <v>0.33978873535512338</v>
      </c>
      <c r="I1449">
        <f t="shared" si="133"/>
        <v>0.26406133055988656</v>
      </c>
      <c r="J1449">
        <f t="shared" si="134"/>
        <v>0.33905601837743066</v>
      </c>
    </row>
    <row r="1450" spans="1:10" x14ac:dyDescent="0.3">
      <c r="A1450">
        <v>18.812999999999999</v>
      </c>
      <c r="B1450">
        <v>0.32010899999999998</v>
      </c>
      <c r="C1450">
        <f t="shared" si="130"/>
        <v>0.33961194</v>
      </c>
      <c r="D1450">
        <f t="shared" si="131"/>
        <v>0.3</v>
      </c>
      <c r="E1450">
        <f t="shared" si="132"/>
        <v>18.87</v>
      </c>
      <c r="F1450">
        <v>0.3</v>
      </c>
      <c r="H1450">
        <f t="shared" si="135"/>
        <v>0.33919782155911454</v>
      </c>
      <c r="I1450">
        <f t="shared" si="133"/>
        <v>0.26411737822932668</v>
      </c>
      <c r="J1450">
        <f t="shared" si="134"/>
        <v>0.33896128328554354</v>
      </c>
    </row>
    <row r="1451" spans="1:10" x14ac:dyDescent="0.3">
      <c r="A1451">
        <v>18.832000000000001</v>
      </c>
      <c r="B1451">
        <v>0.33617599999999997</v>
      </c>
      <c r="C1451">
        <f t="shared" si="130"/>
        <v>0.33966137999999996</v>
      </c>
      <c r="D1451">
        <f t="shared" si="131"/>
        <v>0.3</v>
      </c>
      <c r="E1451">
        <f t="shared" si="132"/>
        <v>18.880000000000003</v>
      </c>
      <c r="F1451">
        <v>0.3</v>
      </c>
      <c r="H1451">
        <f t="shared" si="135"/>
        <v>0.33885510659078194</v>
      </c>
      <c r="I1451">
        <f t="shared" si="133"/>
        <v>0.26418943685109736</v>
      </c>
      <c r="J1451">
        <f t="shared" si="134"/>
        <v>0.33894735686911581</v>
      </c>
    </row>
    <row r="1452" spans="1:10" x14ac:dyDescent="0.3">
      <c r="A1452">
        <v>18.841999999999999</v>
      </c>
      <c r="B1452">
        <v>0.31640099999999999</v>
      </c>
      <c r="C1452">
        <f t="shared" si="130"/>
        <v>0.33958721999999997</v>
      </c>
      <c r="D1452">
        <f t="shared" si="131"/>
        <v>0.3</v>
      </c>
      <c r="E1452">
        <f t="shared" si="132"/>
        <v>18.89</v>
      </c>
      <c r="F1452">
        <v>0.3</v>
      </c>
      <c r="H1452">
        <f t="shared" si="135"/>
        <v>0.33846554178646765</v>
      </c>
      <c r="I1452">
        <f t="shared" si="133"/>
        <v>0.2642416484142463</v>
      </c>
      <c r="J1452">
        <f t="shared" si="134"/>
        <v>0.33883462508477025</v>
      </c>
    </row>
    <row r="1453" spans="1:10" x14ac:dyDescent="0.3">
      <c r="A1453">
        <v>18.852</v>
      </c>
      <c r="B1453">
        <v>0.32505200000000001</v>
      </c>
      <c r="C1453">
        <f t="shared" si="130"/>
        <v>0.33896924</v>
      </c>
      <c r="D1453">
        <f t="shared" si="131"/>
        <v>0.3</v>
      </c>
      <c r="E1453">
        <f t="shared" si="132"/>
        <v>18.900000000000002</v>
      </c>
      <c r="F1453">
        <v>0.3</v>
      </c>
      <c r="H1453">
        <f t="shared" si="135"/>
        <v>0.33791563149108711</v>
      </c>
      <c r="I1453">
        <f t="shared" si="133"/>
        <v>0.26430245876583203</v>
      </c>
      <c r="J1453">
        <f t="shared" si="134"/>
        <v>0.33876571195934641</v>
      </c>
    </row>
    <row r="1454" spans="1:10" x14ac:dyDescent="0.3">
      <c r="A1454">
        <v>18.861999999999998</v>
      </c>
      <c r="B1454">
        <v>0.32258100000000001</v>
      </c>
      <c r="C1454">
        <f t="shared" si="130"/>
        <v>0.33894452000000003</v>
      </c>
      <c r="D1454">
        <f t="shared" si="131"/>
        <v>0.3</v>
      </c>
      <c r="E1454">
        <f t="shared" si="132"/>
        <v>18.912000000000003</v>
      </c>
      <c r="F1454">
        <v>0.3</v>
      </c>
      <c r="H1454">
        <f t="shared" si="135"/>
        <v>0.33747855841486341</v>
      </c>
      <c r="I1454">
        <f t="shared" si="133"/>
        <v>0.26436073730706616</v>
      </c>
      <c r="J1454">
        <f t="shared" si="134"/>
        <v>0.33868478839954969</v>
      </c>
    </row>
    <row r="1455" spans="1:10" x14ac:dyDescent="0.3">
      <c r="A1455">
        <v>18.872</v>
      </c>
      <c r="B1455">
        <v>0.34729900000000002</v>
      </c>
      <c r="C1455">
        <f t="shared" si="130"/>
        <v>0.33849958000000008</v>
      </c>
      <c r="D1455">
        <f t="shared" si="131"/>
        <v>0.3</v>
      </c>
      <c r="E1455">
        <f t="shared" si="132"/>
        <v>18.931000000000001</v>
      </c>
      <c r="F1455">
        <v>0.3</v>
      </c>
      <c r="H1455">
        <f t="shared" si="135"/>
        <v>0.33739986310400266</v>
      </c>
      <c r="I1455">
        <f t="shared" si="133"/>
        <v>0.26444367556975912</v>
      </c>
      <c r="J1455">
        <f t="shared" si="134"/>
        <v>0.33872785945755196</v>
      </c>
    </row>
    <row r="1456" spans="1:10" x14ac:dyDescent="0.3">
      <c r="A1456">
        <v>18.882000000000001</v>
      </c>
      <c r="B1456">
        <v>0.34482800000000002</v>
      </c>
      <c r="C1456">
        <f t="shared" si="130"/>
        <v>0.33884565999999999</v>
      </c>
      <c r="D1456">
        <f t="shared" si="131"/>
        <v>0.3</v>
      </c>
      <c r="E1456">
        <f t="shared" si="132"/>
        <v>18.942</v>
      </c>
      <c r="F1456">
        <v>0.3</v>
      </c>
      <c r="H1456">
        <f t="shared" si="135"/>
        <v>0.33766843584777861</v>
      </c>
      <c r="I1456">
        <f t="shared" si="133"/>
        <v>0.26452405989418937</v>
      </c>
      <c r="J1456">
        <f t="shared" si="134"/>
        <v>0.33875836016026417</v>
      </c>
    </row>
    <row r="1457" spans="1:10" x14ac:dyDescent="0.3">
      <c r="A1457">
        <v>18.902999999999999</v>
      </c>
      <c r="B1457">
        <v>0.33617599999999997</v>
      </c>
      <c r="C1457">
        <f t="shared" si="130"/>
        <v>0.33906814000000002</v>
      </c>
      <c r="D1457">
        <f t="shared" si="131"/>
        <v>0.3</v>
      </c>
      <c r="E1457">
        <f t="shared" si="132"/>
        <v>18.952000000000002</v>
      </c>
      <c r="F1457">
        <v>0.3</v>
      </c>
      <c r="H1457">
        <f t="shared" si="135"/>
        <v>0.33775627633649746</v>
      </c>
      <c r="I1457">
        <f t="shared" si="133"/>
        <v>0.2645957118342952</v>
      </c>
      <c r="J1457">
        <f t="shared" si="134"/>
        <v>0.33874544835946285</v>
      </c>
    </row>
    <row r="1458" spans="1:10" x14ac:dyDescent="0.3">
      <c r="A1458">
        <v>18.922999999999998</v>
      </c>
      <c r="B1458">
        <v>0.32381700000000002</v>
      </c>
      <c r="C1458">
        <f t="shared" si="130"/>
        <v>0.33906813999999996</v>
      </c>
      <c r="D1458">
        <f t="shared" si="131"/>
        <v>0.3</v>
      </c>
      <c r="E1458">
        <f t="shared" si="132"/>
        <v>18.962</v>
      </c>
      <c r="F1458">
        <v>0.3</v>
      </c>
      <c r="H1458">
        <f t="shared" si="135"/>
        <v>0.33751572327006601</v>
      </c>
      <c r="I1458">
        <f t="shared" si="133"/>
        <v>0.26465493312246091</v>
      </c>
      <c r="J1458">
        <f t="shared" si="134"/>
        <v>0.33867080611766553</v>
      </c>
    </row>
    <row r="1459" spans="1:10" x14ac:dyDescent="0.3">
      <c r="A1459">
        <v>18.942</v>
      </c>
      <c r="B1459">
        <v>0.32752399999999998</v>
      </c>
      <c r="C1459">
        <f t="shared" ref="C1459:C1522" si="136">AVERAGE(B1410:B1459)</f>
        <v>0.33825241999999994</v>
      </c>
      <c r="D1459">
        <f t="shared" ref="D1459:D1522" si="137">ROUND(C1459,1)</f>
        <v>0.3</v>
      </c>
      <c r="E1459">
        <f t="shared" si="132"/>
        <v>18.981000000000002</v>
      </c>
      <c r="F1459">
        <v>0.3</v>
      </c>
      <c r="H1459">
        <f t="shared" si="135"/>
        <v>0.33714852134869389</v>
      </c>
      <c r="I1459">
        <f t="shared" si="133"/>
        <v>0.26471780218933849</v>
      </c>
      <c r="J1459">
        <f t="shared" si="134"/>
        <v>0.3386150720870772</v>
      </c>
    </row>
    <row r="1460" spans="1:10" x14ac:dyDescent="0.3">
      <c r="A1460">
        <v>18.966999999999999</v>
      </c>
      <c r="B1460">
        <v>0.36831000000000003</v>
      </c>
      <c r="C1460">
        <f t="shared" si="136"/>
        <v>0.33827711999999999</v>
      </c>
      <c r="D1460">
        <f t="shared" si="137"/>
        <v>0.3</v>
      </c>
      <c r="E1460">
        <f t="shared" si="132"/>
        <v>18.990000000000002</v>
      </c>
      <c r="F1460">
        <v>0.3</v>
      </c>
      <c r="H1460">
        <f t="shared" si="135"/>
        <v>0.33748234418688433</v>
      </c>
      <c r="I1460">
        <f t="shared" si="133"/>
        <v>0.26482139438714913</v>
      </c>
      <c r="J1460">
        <f t="shared" si="134"/>
        <v>0.33876354672664183</v>
      </c>
    </row>
    <row r="1461" spans="1:10" x14ac:dyDescent="0.3">
      <c r="A1461">
        <v>18.981999999999999</v>
      </c>
      <c r="B1461">
        <v>0.32010899999999998</v>
      </c>
      <c r="C1461">
        <f t="shared" si="136"/>
        <v>0.33835127999999998</v>
      </c>
      <c r="D1461">
        <f t="shared" si="137"/>
        <v>0.3</v>
      </c>
      <c r="E1461">
        <f t="shared" si="132"/>
        <v>19</v>
      </c>
      <c r="F1461">
        <v>0.3</v>
      </c>
      <c r="H1461">
        <f t="shared" si="135"/>
        <v>0.33769088601709085</v>
      </c>
      <c r="I1461">
        <f t="shared" si="133"/>
        <v>0.26487668199276199</v>
      </c>
      <c r="J1461">
        <f t="shared" si="134"/>
        <v>0.33867027399300864</v>
      </c>
    </row>
    <row r="1462" spans="1:10" x14ac:dyDescent="0.3">
      <c r="A1462">
        <v>18.992000000000001</v>
      </c>
      <c r="B1462">
        <v>0.32381700000000002</v>
      </c>
      <c r="C1462">
        <f t="shared" si="136"/>
        <v>0.33783220000000003</v>
      </c>
      <c r="D1462">
        <f t="shared" si="137"/>
        <v>0.3</v>
      </c>
      <c r="E1462">
        <f t="shared" si="132"/>
        <v>19.010000000000002</v>
      </c>
      <c r="F1462">
        <v>0.3</v>
      </c>
      <c r="H1462">
        <f t="shared" si="135"/>
        <v>0.33720332155056099</v>
      </c>
      <c r="I1462">
        <f t="shared" si="133"/>
        <v>0.26493562231076923</v>
      </c>
      <c r="J1462">
        <f t="shared" si="134"/>
        <v>0.33859600762304359</v>
      </c>
    </row>
    <row r="1463" spans="1:10" x14ac:dyDescent="0.3">
      <c r="A1463">
        <v>19.003</v>
      </c>
      <c r="B1463">
        <v>0.333704</v>
      </c>
      <c r="C1463">
        <f t="shared" si="136"/>
        <v>0.33773332000000006</v>
      </c>
      <c r="D1463">
        <f t="shared" si="137"/>
        <v>0.3</v>
      </c>
      <c r="E1463">
        <f t="shared" si="132"/>
        <v>19.02</v>
      </c>
      <c r="F1463">
        <v>0.3</v>
      </c>
      <c r="H1463">
        <f t="shared" si="135"/>
        <v>0.33694159408249358</v>
      </c>
      <c r="I1463">
        <f t="shared" si="133"/>
        <v>0.26500439068845844</v>
      </c>
      <c r="J1463">
        <f t="shared" si="134"/>
        <v>0.33857154758492836</v>
      </c>
    </row>
    <row r="1464" spans="1:10" x14ac:dyDescent="0.3">
      <c r="A1464">
        <v>19.012</v>
      </c>
      <c r="B1464">
        <v>0.32010899999999998</v>
      </c>
      <c r="C1464">
        <f t="shared" si="136"/>
        <v>0.33758502000000001</v>
      </c>
      <c r="D1464">
        <f t="shared" si="137"/>
        <v>0.3</v>
      </c>
      <c r="E1464">
        <f t="shared" si="132"/>
        <v>19.03</v>
      </c>
      <c r="F1464">
        <v>0.3</v>
      </c>
      <c r="H1464">
        <f t="shared" si="135"/>
        <v>0.33663050616593626</v>
      </c>
      <c r="I1464">
        <f t="shared" si="133"/>
        <v>0.26505949529777001</v>
      </c>
      <c r="J1464">
        <f t="shared" si="134"/>
        <v>0.33847923484700371</v>
      </c>
    </row>
    <row r="1465" spans="1:10" x14ac:dyDescent="0.3">
      <c r="A1465">
        <v>19.023</v>
      </c>
      <c r="B1465">
        <v>0.34853499999999998</v>
      </c>
      <c r="C1465">
        <f t="shared" si="136"/>
        <v>0.33714008000000001</v>
      </c>
      <c r="D1465">
        <f t="shared" si="137"/>
        <v>0.3</v>
      </c>
      <c r="E1465">
        <f t="shared" si="132"/>
        <v>19.040000000000003</v>
      </c>
      <c r="F1465">
        <v>0.3</v>
      </c>
      <c r="H1465">
        <f t="shared" si="135"/>
        <v>0.33655894247479223</v>
      </c>
      <c r="I1465">
        <f t="shared" si="133"/>
        <v>0.26514297080247223</v>
      </c>
      <c r="J1465">
        <f t="shared" si="134"/>
        <v>0.33852951367276873</v>
      </c>
    </row>
    <row r="1466" spans="1:10" x14ac:dyDescent="0.3">
      <c r="A1466">
        <v>19.033000000000001</v>
      </c>
      <c r="B1466">
        <v>0.38314199999999998</v>
      </c>
      <c r="C1466">
        <f t="shared" si="136"/>
        <v>0.33753558</v>
      </c>
      <c r="D1466">
        <f t="shared" si="137"/>
        <v>0.3</v>
      </c>
      <c r="E1466">
        <f t="shared" si="132"/>
        <v>19.051000000000002</v>
      </c>
      <c r="F1466">
        <v>0.3</v>
      </c>
      <c r="H1466">
        <f t="shared" si="135"/>
        <v>0.33746660875807366</v>
      </c>
      <c r="I1466">
        <f t="shared" si="133"/>
        <v>0.26526096983166975</v>
      </c>
      <c r="J1466">
        <f t="shared" si="134"/>
        <v>0.3387525761044049</v>
      </c>
    </row>
    <row r="1467" spans="1:10" x14ac:dyDescent="0.3">
      <c r="A1467">
        <v>19.042999999999999</v>
      </c>
      <c r="B1467">
        <v>0.31640099999999999</v>
      </c>
      <c r="C1467">
        <f t="shared" si="136"/>
        <v>0.33704120000000004</v>
      </c>
      <c r="D1467">
        <f t="shared" si="137"/>
        <v>0.3</v>
      </c>
      <c r="E1467">
        <f t="shared" si="132"/>
        <v>19.061</v>
      </c>
      <c r="F1467">
        <v>0.3</v>
      </c>
      <c r="H1467">
        <f t="shared" si="135"/>
        <v>0.33784806038657333</v>
      </c>
      <c r="I1467">
        <f t="shared" si="133"/>
        <v>0.26531210986183812</v>
      </c>
      <c r="J1467">
        <f t="shared" si="134"/>
        <v>0.33864081822388287</v>
      </c>
    </row>
    <row r="1468" spans="1:10" x14ac:dyDescent="0.3">
      <c r="A1468">
        <v>19.053999999999998</v>
      </c>
      <c r="B1468">
        <v>0.34729900000000002</v>
      </c>
      <c r="C1468">
        <f t="shared" si="136"/>
        <v>0.33718949999999998</v>
      </c>
      <c r="D1468">
        <f t="shared" si="137"/>
        <v>0.3</v>
      </c>
      <c r="E1468">
        <f t="shared" si="132"/>
        <v>19.080000000000002</v>
      </c>
      <c r="F1468">
        <v>0.3</v>
      </c>
      <c r="H1468">
        <f t="shared" si="135"/>
        <v>0.33766212051458955</v>
      </c>
      <c r="I1468">
        <f t="shared" si="133"/>
        <v>0.26539409675197628</v>
      </c>
      <c r="J1468">
        <f t="shared" si="134"/>
        <v>0.33868410913276348</v>
      </c>
    </row>
    <row r="1469" spans="1:10" x14ac:dyDescent="0.3">
      <c r="A1469">
        <v>19.071999999999999</v>
      </c>
      <c r="B1469">
        <v>0.33988400000000002</v>
      </c>
      <c r="C1469">
        <f t="shared" si="136"/>
        <v>0.33736254000000004</v>
      </c>
      <c r="D1469">
        <f t="shared" si="137"/>
        <v>0.3</v>
      </c>
      <c r="E1469">
        <f t="shared" si="132"/>
        <v>19.100000000000001</v>
      </c>
      <c r="F1469">
        <v>0.3</v>
      </c>
      <c r="H1469">
        <f t="shared" si="135"/>
        <v>0.33784593127863727</v>
      </c>
      <c r="I1469">
        <f t="shared" si="133"/>
        <v>0.26546858665522433</v>
      </c>
      <c r="J1469">
        <f t="shared" si="134"/>
        <v>0.33869010858709969</v>
      </c>
    </row>
    <row r="1470" spans="1:10" x14ac:dyDescent="0.3">
      <c r="A1470">
        <v>19.082000000000001</v>
      </c>
      <c r="B1470">
        <v>0.35965900000000001</v>
      </c>
      <c r="C1470">
        <f t="shared" si="136"/>
        <v>0.33775804000000009</v>
      </c>
      <c r="D1470">
        <f t="shared" si="137"/>
        <v>0.3</v>
      </c>
      <c r="E1470">
        <f t="shared" si="132"/>
        <v>19.111000000000001</v>
      </c>
      <c r="F1470">
        <v>0.3</v>
      </c>
      <c r="H1470">
        <f t="shared" si="135"/>
        <v>0.33821562390899951</v>
      </c>
      <c r="I1470">
        <f t="shared" si="133"/>
        <v>0.26556277706856912</v>
      </c>
      <c r="J1470">
        <f t="shared" si="134"/>
        <v>0.33879495304416418</v>
      </c>
    </row>
    <row r="1471" spans="1:10" x14ac:dyDescent="0.3">
      <c r="A1471">
        <v>19.091999999999999</v>
      </c>
      <c r="B1471">
        <v>0.33246799999999999</v>
      </c>
      <c r="C1471">
        <f t="shared" si="136"/>
        <v>0.33765915999999996</v>
      </c>
      <c r="D1471">
        <f t="shared" si="137"/>
        <v>0.3</v>
      </c>
      <c r="E1471">
        <f t="shared" si="132"/>
        <v>19.130000000000003</v>
      </c>
      <c r="F1471">
        <v>0.3</v>
      </c>
      <c r="H1471">
        <f t="shared" si="135"/>
        <v>0.33845890806782053</v>
      </c>
      <c r="I1471">
        <f t="shared" si="133"/>
        <v>0.26562968229150052</v>
      </c>
      <c r="J1471">
        <f t="shared" si="134"/>
        <v>0.33876331827894335</v>
      </c>
    </row>
    <row r="1472" spans="1:10" x14ac:dyDescent="0.3">
      <c r="A1472">
        <v>19.113</v>
      </c>
      <c r="B1472">
        <v>0.36831000000000003</v>
      </c>
      <c r="C1472">
        <f t="shared" si="136"/>
        <v>0.33872205999999999</v>
      </c>
      <c r="D1472">
        <f t="shared" si="137"/>
        <v>0.3</v>
      </c>
      <c r="E1472">
        <f t="shared" si="132"/>
        <v>19.141000000000002</v>
      </c>
      <c r="F1472">
        <v>0.3</v>
      </c>
      <c r="H1472">
        <f t="shared" si="135"/>
        <v>0.33882874091771809</v>
      </c>
      <c r="I1472">
        <f t="shared" si="133"/>
        <v>0.26573236260920902</v>
      </c>
      <c r="J1472">
        <f t="shared" si="134"/>
        <v>0.33891105168754865</v>
      </c>
    </row>
    <row r="1473" spans="1:10" x14ac:dyDescent="0.3">
      <c r="A1473">
        <v>19.123000000000001</v>
      </c>
      <c r="B1473">
        <v>0.38808599999999999</v>
      </c>
      <c r="C1473">
        <f t="shared" si="136"/>
        <v>0.33973554000000006</v>
      </c>
      <c r="D1473">
        <f t="shared" si="137"/>
        <v>0.3</v>
      </c>
      <c r="E1473">
        <f t="shared" si="132"/>
        <v>19.151</v>
      </c>
      <c r="F1473">
        <v>0.3</v>
      </c>
      <c r="H1473">
        <f t="shared" si="135"/>
        <v>0.34004918794926881</v>
      </c>
      <c r="I1473">
        <f t="shared" si="133"/>
        <v>0.26585471624659984</v>
      </c>
      <c r="J1473">
        <f t="shared" si="134"/>
        <v>0.33915692642911088</v>
      </c>
    </row>
    <row r="1474" spans="1:10" x14ac:dyDescent="0.3">
      <c r="A1474">
        <v>19.141999999999999</v>
      </c>
      <c r="B1474">
        <v>0.32134499999999999</v>
      </c>
      <c r="C1474">
        <f t="shared" si="136"/>
        <v>0.33936476000000004</v>
      </c>
      <c r="D1474">
        <f t="shared" si="137"/>
        <v>0.3</v>
      </c>
      <c r="E1474">
        <f t="shared" si="132"/>
        <v>19.161000000000001</v>
      </c>
      <c r="F1474">
        <v>0.3</v>
      </c>
      <c r="H1474">
        <f t="shared" si="135"/>
        <v>0.34050384362284147</v>
      </c>
      <c r="I1474">
        <f t="shared" si="133"/>
        <v>0.26591020653035319</v>
      </c>
      <c r="J1474">
        <f t="shared" si="134"/>
        <v>0.33906786679696532</v>
      </c>
    </row>
    <row r="1475" spans="1:10" x14ac:dyDescent="0.3">
      <c r="A1475">
        <v>19.161999999999999</v>
      </c>
      <c r="B1475">
        <v>0.34482800000000002</v>
      </c>
      <c r="C1475">
        <f t="shared" si="136"/>
        <v>0.33953780000000011</v>
      </c>
      <c r="D1475">
        <f t="shared" si="137"/>
        <v>0.3</v>
      </c>
      <c r="E1475">
        <f t="shared" ref="E1475:E1538" si="138">A1523-0.592</f>
        <v>19.18</v>
      </c>
      <c r="F1475">
        <v>0.3</v>
      </c>
      <c r="H1475">
        <f t="shared" si="135"/>
        <v>0.34027390597053342</v>
      </c>
      <c r="I1475">
        <f t="shared" ref="I1475:I1538" si="139">0.999*I1474+0.001*B1475</f>
        <v>0.26598912432382288</v>
      </c>
      <c r="J1475">
        <f t="shared" ref="J1475:J1538" si="140">0.995*J1474+0.005*B1475</f>
        <v>0.33909666746298051</v>
      </c>
    </row>
    <row r="1476" spans="1:10" x14ac:dyDescent="0.3">
      <c r="A1476">
        <v>19.172999999999998</v>
      </c>
      <c r="B1476">
        <v>0.35595100000000002</v>
      </c>
      <c r="C1476">
        <f t="shared" si="136"/>
        <v>0.33993329999999999</v>
      </c>
      <c r="D1476">
        <f t="shared" si="137"/>
        <v>0.3</v>
      </c>
      <c r="E1476">
        <f t="shared" si="138"/>
        <v>19.190000000000001</v>
      </c>
      <c r="F1476">
        <v>0.3</v>
      </c>
      <c r="H1476">
        <f t="shared" ref="H1476:H1539" si="141">0.969*H1475+0.0155*B1476+0.0155*B1475</f>
        <v>0.34058748938544692</v>
      </c>
      <c r="I1476">
        <f t="shared" si="139"/>
        <v>0.2660790861994991</v>
      </c>
      <c r="J1476">
        <f t="shared" si="140"/>
        <v>0.3391809391256656</v>
      </c>
    </row>
    <row r="1477" spans="1:10" x14ac:dyDescent="0.3">
      <c r="A1477">
        <v>19.192</v>
      </c>
      <c r="B1477">
        <v>0.349771</v>
      </c>
      <c r="C1477">
        <f t="shared" si="136"/>
        <v>0.34055125999999997</v>
      </c>
      <c r="D1477">
        <f t="shared" si="137"/>
        <v>0.3</v>
      </c>
      <c r="E1477">
        <f t="shared" si="138"/>
        <v>19.200000000000003</v>
      </c>
      <c r="F1477">
        <v>0.3</v>
      </c>
      <c r="H1477">
        <f t="shared" si="141"/>
        <v>0.34096796821449804</v>
      </c>
      <c r="I1477">
        <f t="shared" si="139"/>
        <v>0.26616277811329958</v>
      </c>
      <c r="J1477">
        <f t="shared" si="140"/>
        <v>0.33923388943003729</v>
      </c>
    </row>
    <row r="1478" spans="1:10" x14ac:dyDescent="0.3">
      <c r="A1478">
        <v>19.202999999999999</v>
      </c>
      <c r="B1478">
        <v>0.333704</v>
      </c>
      <c r="C1478">
        <f t="shared" si="136"/>
        <v>0.34037822000000001</v>
      </c>
      <c r="D1478">
        <f t="shared" si="137"/>
        <v>0.3</v>
      </c>
      <c r="E1478">
        <f t="shared" si="138"/>
        <v>19.21</v>
      </c>
      <c r="F1478">
        <v>0.3</v>
      </c>
      <c r="H1478">
        <f t="shared" si="141"/>
        <v>0.3409918236998486</v>
      </c>
      <c r="I1478">
        <f t="shared" si="139"/>
        <v>0.26623031933518626</v>
      </c>
      <c r="J1478">
        <f t="shared" si="140"/>
        <v>0.33920623998288713</v>
      </c>
    </row>
    <row r="1479" spans="1:10" x14ac:dyDescent="0.3">
      <c r="A1479">
        <v>19.222000000000001</v>
      </c>
      <c r="B1479">
        <v>0.33617599999999997</v>
      </c>
      <c r="C1479">
        <f t="shared" si="136"/>
        <v>0.34062539999999997</v>
      </c>
      <c r="D1479">
        <f t="shared" si="137"/>
        <v>0.3</v>
      </c>
      <c r="E1479">
        <f t="shared" si="138"/>
        <v>19.220000000000002</v>
      </c>
      <c r="F1479">
        <v>0.3</v>
      </c>
      <c r="H1479">
        <f t="shared" si="141"/>
        <v>0.3408042171651533</v>
      </c>
      <c r="I1479">
        <f t="shared" si="139"/>
        <v>0.26630026501585108</v>
      </c>
      <c r="J1479">
        <f t="shared" si="140"/>
        <v>0.33919108878297266</v>
      </c>
    </row>
    <row r="1480" spans="1:10" x14ac:dyDescent="0.3">
      <c r="A1480">
        <v>19.231999999999999</v>
      </c>
      <c r="B1480">
        <v>0.363367</v>
      </c>
      <c r="C1480">
        <f t="shared" si="136"/>
        <v>0.34116921999999988</v>
      </c>
      <c r="D1480">
        <f t="shared" si="137"/>
        <v>0.3</v>
      </c>
      <c r="E1480">
        <f t="shared" si="138"/>
        <v>19.23</v>
      </c>
      <c r="F1480">
        <v>0.3</v>
      </c>
      <c r="H1480">
        <f t="shared" si="141"/>
        <v>0.34108220293303354</v>
      </c>
      <c r="I1480">
        <f t="shared" si="139"/>
        <v>0.26639733175083524</v>
      </c>
      <c r="J1480">
        <f t="shared" si="140"/>
        <v>0.3393119683390578</v>
      </c>
    </row>
    <row r="1481" spans="1:10" x14ac:dyDescent="0.3">
      <c r="A1481">
        <v>19.242999999999999</v>
      </c>
      <c r="B1481">
        <v>0.32258100000000001</v>
      </c>
      <c r="C1481">
        <f t="shared" si="136"/>
        <v>0.34124337999999987</v>
      </c>
      <c r="D1481">
        <f t="shared" si="137"/>
        <v>0.3</v>
      </c>
      <c r="E1481">
        <f t="shared" si="138"/>
        <v>19.240000000000002</v>
      </c>
      <c r="F1481">
        <v>0.3</v>
      </c>
      <c r="H1481">
        <f t="shared" si="141"/>
        <v>0.34114084864210953</v>
      </c>
      <c r="I1481">
        <f t="shared" si="139"/>
        <v>0.26645351541908441</v>
      </c>
      <c r="J1481">
        <f t="shared" si="140"/>
        <v>0.33922831349736249</v>
      </c>
    </row>
    <row r="1482" spans="1:10" x14ac:dyDescent="0.3">
      <c r="A1482">
        <v>19.251999999999999</v>
      </c>
      <c r="B1482">
        <v>0.34359200000000001</v>
      </c>
      <c r="C1482">
        <f t="shared" si="136"/>
        <v>0.34067485999999997</v>
      </c>
      <c r="D1482">
        <f t="shared" si="137"/>
        <v>0.3</v>
      </c>
      <c r="E1482">
        <f t="shared" si="138"/>
        <v>19.25</v>
      </c>
      <c r="F1482">
        <v>0.3</v>
      </c>
      <c r="H1482">
        <f t="shared" si="141"/>
        <v>0.34089116383420415</v>
      </c>
      <c r="I1482">
        <f t="shared" si="139"/>
        <v>0.26653065390366532</v>
      </c>
      <c r="J1482">
        <f t="shared" si="140"/>
        <v>0.33925013192987569</v>
      </c>
    </row>
    <row r="1483" spans="1:10" x14ac:dyDescent="0.3">
      <c r="A1483">
        <v>19.263000000000002</v>
      </c>
      <c r="B1483">
        <v>0.31640099999999999</v>
      </c>
      <c r="C1483">
        <f t="shared" si="136"/>
        <v>0.34052653999999988</v>
      </c>
      <c r="D1483">
        <f t="shared" si="137"/>
        <v>0.3</v>
      </c>
      <c r="E1483">
        <f t="shared" si="138"/>
        <v>19.260000000000002</v>
      </c>
      <c r="F1483">
        <v>0.3</v>
      </c>
      <c r="H1483">
        <f t="shared" si="141"/>
        <v>0.34055342925534376</v>
      </c>
      <c r="I1483">
        <f t="shared" si="139"/>
        <v>0.2665805242497617</v>
      </c>
      <c r="J1483">
        <f t="shared" si="140"/>
        <v>0.33913588627022628</v>
      </c>
    </row>
    <row r="1484" spans="1:10" x14ac:dyDescent="0.3">
      <c r="A1484">
        <v>19.271999999999998</v>
      </c>
      <c r="B1484">
        <v>0.31640099999999999</v>
      </c>
      <c r="C1484">
        <f t="shared" si="136"/>
        <v>0.33958721999999997</v>
      </c>
      <c r="D1484">
        <f t="shared" si="137"/>
        <v>0.3</v>
      </c>
      <c r="E1484">
        <f t="shared" si="138"/>
        <v>19.27</v>
      </c>
      <c r="F1484">
        <v>0.3</v>
      </c>
      <c r="H1484">
        <f t="shared" si="141"/>
        <v>0.33980470394842804</v>
      </c>
      <c r="I1484">
        <f t="shared" si="139"/>
        <v>0.26663034472551195</v>
      </c>
      <c r="J1484">
        <f t="shared" si="140"/>
        <v>0.33902221183887515</v>
      </c>
    </row>
    <row r="1485" spans="1:10" x14ac:dyDescent="0.3">
      <c r="A1485">
        <v>19.282</v>
      </c>
      <c r="B1485">
        <v>0.354715</v>
      </c>
      <c r="C1485">
        <f t="shared" si="136"/>
        <v>0.34030405999999985</v>
      </c>
      <c r="D1485">
        <f t="shared" si="137"/>
        <v>0.3</v>
      </c>
      <c r="E1485">
        <f t="shared" si="138"/>
        <v>19.28</v>
      </c>
      <c r="F1485">
        <v>0.3</v>
      </c>
      <c r="H1485">
        <f t="shared" si="141"/>
        <v>0.33967305612602672</v>
      </c>
      <c r="I1485">
        <f t="shared" si="139"/>
        <v>0.26671842938078644</v>
      </c>
      <c r="J1485">
        <f t="shared" si="140"/>
        <v>0.33910067577968078</v>
      </c>
    </row>
    <row r="1486" spans="1:10" x14ac:dyDescent="0.3">
      <c r="A1486">
        <v>19.292000000000002</v>
      </c>
      <c r="B1486">
        <v>0.32876</v>
      </c>
      <c r="C1486">
        <f t="shared" si="136"/>
        <v>0.3392905799999999</v>
      </c>
      <c r="D1486">
        <f t="shared" si="137"/>
        <v>0.3</v>
      </c>
      <c r="E1486">
        <f t="shared" si="138"/>
        <v>19.290000000000003</v>
      </c>
      <c r="F1486">
        <v>0.3</v>
      </c>
      <c r="H1486">
        <f t="shared" si="141"/>
        <v>0.33973705388611986</v>
      </c>
      <c r="I1486">
        <f t="shared" si="139"/>
        <v>0.26678047095140561</v>
      </c>
      <c r="J1486">
        <f t="shared" si="140"/>
        <v>0.33904897240078236</v>
      </c>
    </row>
    <row r="1487" spans="1:10" x14ac:dyDescent="0.3">
      <c r="A1487">
        <v>19.303000000000001</v>
      </c>
      <c r="B1487">
        <v>0.33123200000000003</v>
      </c>
      <c r="C1487">
        <f t="shared" si="136"/>
        <v>0.3392905799999999</v>
      </c>
      <c r="D1487">
        <f t="shared" si="137"/>
        <v>0.3</v>
      </c>
      <c r="E1487">
        <f t="shared" si="138"/>
        <v>19.3</v>
      </c>
      <c r="F1487">
        <v>0.3</v>
      </c>
      <c r="H1487">
        <f t="shared" si="141"/>
        <v>0.33943508121565008</v>
      </c>
      <c r="I1487">
        <f t="shared" si="139"/>
        <v>0.26684492248045422</v>
      </c>
      <c r="J1487">
        <f t="shared" si="140"/>
        <v>0.33900988753877848</v>
      </c>
    </row>
    <row r="1488" spans="1:10" x14ac:dyDescent="0.3">
      <c r="A1488">
        <v>19.321999999999999</v>
      </c>
      <c r="B1488">
        <v>0.32010899999999998</v>
      </c>
      <c r="C1488">
        <f t="shared" si="136"/>
        <v>0.33938945999999992</v>
      </c>
      <c r="D1488">
        <f t="shared" si="137"/>
        <v>0.3</v>
      </c>
      <c r="E1488">
        <f t="shared" si="138"/>
        <v>19.310000000000002</v>
      </c>
      <c r="F1488">
        <v>0.3</v>
      </c>
      <c r="H1488">
        <f t="shared" si="141"/>
        <v>0.33900837919796489</v>
      </c>
      <c r="I1488">
        <f t="shared" si="139"/>
        <v>0.26689818655797376</v>
      </c>
      <c r="J1488">
        <f t="shared" si="140"/>
        <v>0.3389153831010846</v>
      </c>
    </row>
    <row r="1489" spans="1:10" x14ac:dyDescent="0.3">
      <c r="A1489">
        <v>19.341999999999999</v>
      </c>
      <c r="B1489">
        <v>0.32010899999999998</v>
      </c>
      <c r="C1489">
        <f t="shared" si="136"/>
        <v>0.33835127999999992</v>
      </c>
      <c r="D1489">
        <f t="shared" si="137"/>
        <v>0.3</v>
      </c>
      <c r="E1489">
        <f t="shared" si="138"/>
        <v>19.322000000000003</v>
      </c>
      <c r="F1489">
        <v>0.3</v>
      </c>
      <c r="H1489">
        <f t="shared" si="141"/>
        <v>0.3384224984428279</v>
      </c>
      <c r="I1489">
        <f t="shared" si="139"/>
        <v>0.26695139737141582</v>
      </c>
      <c r="J1489">
        <f t="shared" si="140"/>
        <v>0.33882135118557921</v>
      </c>
    </row>
    <row r="1490" spans="1:10" x14ac:dyDescent="0.3">
      <c r="A1490">
        <v>19.361999999999998</v>
      </c>
      <c r="B1490">
        <v>0.32505200000000001</v>
      </c>
      <c r="C1490">
        <f t="shared" si="136"/>
        <v>0.33805463999999996</v>
      </c>
      <c r="D1490">
        <f t="shared" si="137"/>
        <v>0.3</v>
      </c>
      <c r="E1490">
        <f t="shared" si="138"/>
        <v>19.34</v>
      </c>
      <c r="F1490">
        <v>0.3</v>
      </c>
      <c r="H1490">
        <f t="shared" si="141"/>
        <v>0.33793139649110021</v>
      </c>
      <c r="I1490">
        <f t="shared" si="139"/>
        <v>0.26700949797404439</v>
      </c>
      <c r="J1490">
        <f t="shared" si="140"/>
        <v>0.33875250442965132</v>
      </c>
    </row>
    <row r="1491" spans="1:10" x14ac:dyDescent="0.3">
      <c r="A1491">
        <v>19.382000000000001</v>
      </c>
      <c r="B1491">
        <v>0.32999600000000001</v>
      </c>
      <c r="C1491">
        <f t="shared" si="136"/>
        <v>0.33763441999999999</v>
      </c>
      <c r="D1491">
        <f t="shared" si="137"/>
        <v>0.3</v>
      </c>
      <c r="E1491">
        <f t="shared" si="138"/>
        <v>19.351000000000003</v>
      </c>
      <c r="F1491">
        <v>0.3</v>
      </c>
      <c r="H1491">
        <f t="shared" si="141"/>
        <v>0.33760876719987609</v>
      </c>
      <c r="I1491">
        <f t="shared" si="139"/>
        <v>0.26707248447607035</v>
      </c>
      <c r="J1491">
        <f t="shared" si="140"/>
        <v>0.33870872190750306</v>
      </c>
    </row>
    <row r="1492" spans="1:10" x14ac:dyDescent="0.3">
      <c r="A1492">
        <v>19.393000000000001</v>
      </c>
      <c r="B1492">
        <v>0.32752399999999998</v>
      </c>
      <c r="C1492">
        <f t="shared" si="136"/>
        <v>0.33743666000000005</v>
      </c>
      <c r="D1492">
        <f t="shared" si="137"/>
        <v>0.3</v>
      </c>
      <c r="E1492">
        <f t="shared" si="138"/>
        <v>19.37</v>
      </c>
      <c r="F1492">
        <v>0.3</v>
      </c>
      <c r="H1492">
        <f t="shared" si="141"/>
        <v>0.33733445541667989</v>
      </c>
      <c r="I1492">
        <f t="shared" si="139"/>
        <v>0.26713293599159432</v>
      </c>
      <c r="J1492">
        <f t="shared" si="140"/>
        <v>0.33865279829796557</v>
      </c>
    </row>
    <row r="1493" spans="1:10" x14ac:dyDescent="0.3">
      <c r="A1493">
        <v>19.411999999999999</v>
      </c>
      <c r="B1493">
        <v>0.36213099999999998</v>
      </c>
      <c r="C1493">
        <f t="shared" si="136"/>
        <v>0.33760970000000007</v>
      </c>
      <c r="D1493">
        <f t="shared" si="137"/>
        <v>0.3</v>
      </c>
      <c r="E1493">
        <f t="shared" si="138"/>
        <v>19.39</v>
      </c>
      <c r="F1493">
        <v>0.3</v>
      </c>
      <c r="H1493">
        <f t="shared" si="141"/>
        <v>0.33756673979876278</v>
      </c>
      <c r="I1493">
        <f t="shared" si="139"/>
        <v>0.26722793405560269</v>
      </c>
      <c r="J1493">
        <f t="shared" si="140"/>
        <v>0.33877018930647573</v>
      </c>
    </row>
    <row r="1494" spans="1:10" x14ac:dyDescent="0.3">
      <c r="A1494">
        <v>19.422000000000001</v>
      </c>
      <c r="B1494">
        <v>0.33617599999999997</v>
      </c>
      <c r="C1494">
        <f t="shared" si="136"/>
        <v>0.33679397999999994</v>
      </c>
      <c r="D1494">
        <f t="shared" si="137"/>
        <v>0.3</v>
      </c>
      <c r="E1494">
        <f t="shared" si="138"/>
        <v>19.400000000000002</v>
      </c>
      <c r="F1494">
        <v>0.3</v>
      </c>
      <c r="H1494">
        <f t="shared" si="141"/>
        <v>0.33792592936500115</v>
      </c>
      <c r="I1494">
        <f t="shared" si="139"/>
        <v>0.26729688212154712</v>
      </c>
      <c r="J1494">
        <f t="shared" si="140"/>
        <v>0.33875721835994332</v>
      </c>
    </row>
    <row r="1495" spans="1:10" x14ac:dyDescent="0.3">
      <c r="A1495">
        <v>19.431999999999999</v>
      </c>
      <c r="B1495">
        <v>0.363367</v>
      </c>
      <c r="C1495">
        <f t="shared" si="136"/>
        <v>0.33770857999999998</v>
      </c>
      <c r="D1495">
        <f t="shared" si="137"/>
        <v>0.3</v>
      </c>
      <c r="E1495">
        <f t="shared" si="138"/>
        <v>19.413</v>
      </c>
      <c r="F1495">
        <v>0.3</v>
      </c>
      <c r="H1495">
        <f t="shared" si="141"/>
        <v>0.33829314205468614</v>
      </c>
      <c r="I1495">
        <f t="shared" si="139"/>
        <v>0.26739295223942555</v>
      </c>
      <c r="J1495">
        <f t="shared" si="140"/>
        <v>0.33888026726814363</v>
      </c>
    </row>
    <row r="1496" spans="1:10" x14ac:dyDescent="0.3">
      <c r="A1496">
        <v>19.442</v>
      </c>
      <c r="B1496">
        <v>0.32010899999999998</v>
      </c>
      <c r="C1496">
        <f t="shared" si="136"/>
        <v>0.33770857999999998</v>
      </c>
      <c r="D1496">
        <f t="shared" si="137"/>
        <v>0.3</v>
      </c>
      <c r="E1496">
        <f t="shared" si="138"/>
        <v>19.431000000000001</v>
      </c>
      <c r="F1496">
        <v>0.3</v>
      </c>
      <c r="H1496">
        <f t="shared" si="141"/>
        <v>0.33839993265099083</v>
      </c>
      <c r="I1496">
        <f t="shared" si="139"/>
        <v>0.26744566828718613</v>
      </c>
      <c r="J1496">
        <f t="shared" si="140"/>
        <v>0.33878641093180289</v>
      </c>
    </row>
    <row r="1497" spans="1:10" x14ac:dyDescent="0.3">
      <c r="A1497">
        <v>19.452000000000002</v>
      </c>
      <c r="B1497">
        <v>0.32752399999999998</v>
      </c>
      <c r="C1497">
        <f t="shared" si="136"/>
        <v>0.33684341999999989</v>
      </c>
      <c r="D1497">
        <f t="shared" si="137"/>
        <v>0.3</v>
      </c>
      <c r="E1497">
        <f t="shared" si="138"/>
        <v>19.441000000000003</v>
      </c>
      <c r="F1497">
        <v>0.3</v>
      </c>
      <c r="H1497">
        <f t="shared" si="141"/>
        <v>0.33794784623881008</v>
      </c>
      <c r="I1497">
        <f t="shared" si="139"/>
        <v>0.26750574661889898</v>
      </c>
      <c r="J1497">
        <f t="shared" si="140"/>
        <v>0.33873009887714389</v>
      </c>
    </row>
    <row r="1498" spans="1:10" x14ac:dyDescent="0.3">
      <c r="A1498">
        <v>19.462</v>
      </c>
      <c r="B1498">
        <v>0.34235599999999999</v>
      </c>
      <c r="C1498">
        <f t="shared" si="136"/>
        <v>0.33728835999999995</v>
      </c>
      <c r="D1498">
        <f t="shared" si="137"/>
        <v>0.3</v>
      </c>
      <c r="E1498">
        <f t="shared" si="138"/>
        <v>19.451000000000001</v>
      </c>
      <c r="F1498">
        <v>0.3</v>
      </c>
      <c r="H1498">
        <f t="shared" si="141"/>
        <v>0.33785460300540693</v>
      </c>
      <c r="I1498">
        <f t="shared" si="139"/>
        <v>0.26758059687228009</v>
      </c>
      <c r="J1498">
        <f t="shared" si="140"/>
        <v>0.33874822838275814</v>
      </c>
    </row>
    <row r="1499" spans="1:10" x14ac:dyDescent="0.3">
      <c r="A1499">
        <v>19.472000000000001</v>
      </c>
      <c r="B1499">
        <v>0.32258100000000001</v>
      </c>
      <c r="C1499">
        <f t="shared" si="136"/>
        <v>0.33731307999999999</v>
      </c>
      <c r="D1499">
        <f t="shared" si="137"/>
        <v>0.3</v>
      </c>
      <c r="E1499">
        <f t="shared" si="138"/>
        <v>19.461000000000002</v>
      </c>
      <c r="F1499">
        <v>0.3</v>
      </c>
      <c r="H1499">
        <f t="shared" si="141"/>
        <v>0.33768763381223932</v>
      </c>
      <c r="I1499">
        <f t="shared" si="139"/>
        <v>0.26763559727540781</v>
      </c>
      <c r="J1499">
        <f t="shared" si="140"/>
        <v>0.33866739224084436</v>
      </c>
    </row>
    <row r="1500" spans="1:10" x14ac:dyDescent="0.3">
      <c r="A1500">
        <v>19.481999999999999</v>
      </c>
      <c r="B1500">
        <v>0.36583900000000003</v>
      </c>
      <c r="C1500">
        <f t="shared" si="136"/>
        <v>0.33822768000000003</v>
      </c>
      <c r="D1500">
        <f t="shared" si="137"/>
        <v>0.3</v>
      </c>
      <c r="E1500">
        <f t="shared" si="138"/>
        <v>19.471</v>
      </c>
      <c r="F1500">
        <v>0.3</v>
      </c>
      <c r="H1500">
        <f t="shared" si="141"/>
        <v>0.33788982716405991</v>
      </c>
      <c r="I1500">
        <f t="shared" si="139"/>
        <v>0.26773380067813241</v>
      </c>
      <c r="J1500">
        <f t="shared" si="140"/>
        <v>0.33880325027964014</v>
      </c>
    </row>
    <row r="1501" spans="1:10" x14ac:dyDescent="0.3">
      <c r="A1501">
        <v>19.492000000000001</v>
      </c>
      <c r="B1501">
        <v>0.333704</v>
      </c>
      <c r="C1501">
        <f t="shared" si="136"/>
        <v>0.33817824000000019</v>
      </c>
      <c r="D1501">
        <f t="shared" si="137"/>
        <v>0.3</v>
      </c>
      <c r="E1501">
        <f t="shared" si="138"/>
        <v>19.48</v>
      </c>
      <c r="F1501">
        <v>0.3</v>
      </c>
      <c r="H1501">
        <f t="shared" si="141"/>
        <v>0.33825815902197404</v>
      </c>
      <c r="I1501">
        <f t="shared" si="139"/>
        <v>0.26779977087745427</v>
      </c>
      <c r="J1501">
        <f t="shared" si="140"/>
        <v>0.33877775402824195</v>
      </c>
    </row>
    <row r="1502" spans="1:10" x14ac:dyDescent="0.3">
      <c r="A1502">
        <v>19.504000000000001</v>
      </c>
      <c r="B1502">
        <v>0.32876</v>
      </c>
      <c r="C1502">
        <f t="shared" si="136"/>
        <v>0.33842542000000003</v>
      </c>
      <c r="D1502">
        <f t="shared" si="137"/>
        <v>0.3</v>
      </c>
      <c r="E1502">
        <f t="shared" si="138"/>
        <v>19.491</v>
      </c>
      <c r="F1502">
        <v>0.3</v>
      </c>
      <c r="H1502">
        <f t="shared" si="141"/>
        <v>0.33804034809229283</v>
      </c>
      <c r="I1502">
        <f t="shared" si="139"/>
        <v>0.26786073110657682</v>
      </c>
      <c r="J1502">
        <f t="shared" si="140"/>
        <v>0.33872766525810072</v>
      </c>
    </row>
    <row r="1503" spans="1:10" x14ac:dyDescent="0.3">
      <c r="A1503">
        <v>19.523</v>
      </c>
      <c r="B1503">
        <v>0.32134499999999999</v>
      </c>
      <c r="C1503">
        <f t="shared" si="136"/>
        <v>0.33835128000000003</v>
      </c>
      <c r="D1503">
        <f t="shared" si="137"/>
        <v>0.3</v>
      </c>
      <c r="E1503">
        <f t="shared" si="138"/>
        <v>19.510000000000002</v>
      </c>
      <c r="F1503">
        <v>0.3</v>
      </c>
      <c r="H1503">
        <f t="shared" si="141"/>
        <v>0.33763772480143173</v>
      </c>
      <c r="I1503">
        <f t="shared" si="139"/>
        <v>0.26791421537547022</v>
      </c>
      <c r="J1503">
        <f t="shared" si="140"/>
        <v>0.3386407519318102</v>
      </c>
    </row>
    <row r="1504" spans="1:10" x14ac:dyDescent="0.3">
      <c r="A1504">
        <v>19.533999999999999</v>
      </c>
      <c r="B1504">
        <v>0.317637</v>
      </c>
      <c r="C1504">
        <f t="shared" si="136"/>
        <v>0.33825240000000006</v>
      </c>
      <c r="D1504">
        <f t="shared" si="137"/>
        <v>0.3</v>
      </c>
      <c r="E1504">
        <f t="shared" si="138"/>
        <v>19.52</v>
      </c>
      <c r="F1504">
        <v>0.3</v>
      </c>
      <c r="H1504">
        <f t="shared" si="141"/>
        <v>0.33707517633258732</v>
      </c>
      <c r="I1504">
        <f t="shared" si="139"/>
        <v>0.26796393816009473</v>
      </c>
      <c r="J1504">
        <f t="shared" si="140"/>
        <v>0.33853573317215119</v>
      </c>
    </row>
    <row r="1505" spans="1:10" x14ac:dyDescent="0.3">
      <c r="A1505">
        <v>19.544</v>
      </c>
      <c r="B1505">
        <v>0.32752399999999998</v>
      </c>
      <c r="C1505">
        <f t="shared" si="136"/>
        <v>0.33785690000000002</v>
      </c>
      <c r="D1505">
        <f t="shared" si="137"/>
        <v>0.3</v>
      </c>
      <c r="E1505">
        <f t="shared" si="138"/>
        <v>19.532</v>
      </c>
      <c r="F1505">
        <v>0.3</v>
      </c>
      <c r="H1505">
        <f t="shared" si="141"/>
        <v>0.3366258413662771</v>
      </c>
      <c r="I1505">
        <f t="shared" si="139"/>
        <v>0.26802349822193466</v>
      </c>
      <c r="J1505">
        <f t="shared" si="140"/>
        <v>0.33848067450629044</v>
      </c>
    </row>
    <row r="1506" spans="1:10" x14ac:dyDescent="0.3">
      <c r="A1506">
        <v>19.553999999999998</v>
      </c>
      <c r="B1506">
        <v>0.35595100000000002</v>
      </c>
      <c r="C1506">
        <f t="shared" si="136"/>
        <v>0.33807936000000005</v>
      </c>
      <c r="D1506">
        <f t="shared" si="137"/>
        <v>0.3</v>
      </c>
      <c r="E1506">
        <f t="shared" si="138"/>
        <v>19.55</v>
      </c>
      <c r="F1506">
        <v>0.3</v>
      </c>
      <c r="H1506">
        <f t="shared" si="141"/>
        <v>0.33678430278392252</v>
      </c>
      <c r="I1506">
        <f t="shared" si="139"/>
        <v>0.26811142572371277</v>
      </c>
      <c r="J1506">
        <f t="shared" si="140"/>
        <v>0.33856802613375897</v>
      </c>
    </row>
    <row r="1507" spans="1:10" x14ac:dyDescent="0.3">
      <c r="A1507">
        <v>19.573</v>
      </c>
      <c r="B1507">
        <v>0.354715</v>
      </c>
      <c r="C1507">
        <f t="shared" si="136"/>
        <v>0.33845014000000001</v>
      </c>
      <c r="D1507">
        <f t="shared" si="137"/>
        <v>0.3</v>
      </c>
      <c r="E1507">
        <f t="shared" si="138"/>
        <v>19.560000000000002</v>
      </c>
      <c r="F1507">
        <v>0.3</v>
      </c>
      <c r="H1507">
        <f t="shared" si="141"/>
        <v>0.33735931239762096</v>
      </c>
      <c r="I1507">
        <f t="shared" si="139"/>
        <v>0.26819802929798908</v>
      </c>
      <c r="J1507">
        <f t="shared" si="140"/>
        <v>0.33864876100309022</v>
      </c>
    </row>
    <row r="1508" spans="1:10" x14ac:dyDescent="0.3">
      <c r="A1508">
        <v>19.582000000000001</v>
      </c>
      <c r="B1508">
        <v>0.33617599999999997</v>
      </c>
      <c r="C1508">
        <f t="shared" si="136"/>
        <v>0.33869731999999997</v>
      </c>
      <c r="D1508">
        <f t="shared" si="137"/>
        <v>0.3</v>
      </c>
      <c r="E1508">
        <f t="shared" si="138"/>
        <v>19.57</v>
      </c>
      <c r="F1508">
        <v>0.3</v>
      </c>
      <c r="H1508">
        <f t="shared" si="141"/>
        <v>0.33760998421329469</v>
      </c>
      <c r="I1508">
        <f t="shared" si="139"/>
        <v>0.2682660072686911</v>
      </c>
      <c r="J1508">
        <f t="shared" si="140"/>
        <v>0.33863639719807476</v>
      </c>
    </row>
    <row r="1509" spans="1:10" x14ac:dyDescent="0.3">
      <c r="A1509">
        <v>19.591999999999999</v>
      </c>
      <c r="B1509">
        <v>0.32752399999999998</v>
      </c>
      <c r="C1509">
        <f t="shared" si="136"/>
        <v>0.33869731999999997</v>
      </c>
      <c r="D1509">
        <f t="shared" si="137"/>
        <v>0.3</v>
      </c>
      <c r="E1509">
        <f t="shared" si="138"/>
        <v>19.580000000000002</v>
      </c>
      <c r="F1509">
        <v>0.3</v>
      </c>
      <c r="H1509">
        <f t="shared" si="141"/>
        <v>0.3374314247026825</v>
      </c>
      <c r="I1509">
        <f t="shared" si="139"/>
        <v>0.26832526526142242</v>
      </c>
      <c r="J1509">
        <f t="shared" si="140"/>
        <v>0.33858083521208437</v>
      </c>
    </row>
    <row r="1510" spans="1:10" x14ac:dyDescent="0.3">
      <c r="A1510">
        <v>19.602</v>
      </c>
      <c r="B1510">
        <v>0.312693</v>
      </c>
      <c r="C1510">
        <f t="shared" si="136"/>
        <v>0.33758498000000003</v>
      </c>
      <c r="D1510">
        <f t="shared" si="137"/>
        <v>0.3</v>
      </c>
      <c r="E1510">
        <f t="shared" si="138"/>
        <v>19.59</v>
      </c>
      <c r="F1510">
        <v>0.3</v>
      </c>
      <c r="H1510">
        <f t="shared" si="141"/>
        <v>0.33689441403689929</v>
      </c>
      <c r="I1510">
        <f t="shared" si="139"/>
        <v>0.26836963299616096</v>
      </c>
      <c r="J1510">
        <f t="shared" si="140"/>
        <v>0.33845139603602392</v>
      </c>
    </row>
    <row r="1511" spans="1:10" x14ac:dyDescent="0.3">
      <c r="A1511">
        <v>19.611999999999998</v>
      </c>
      <c r="B1511">
        <v>0.32752399999999998</v>
      </c>
      <c r="C1511">
        <f t="shared" si="136"/>
        <v>0.33773327999999997</v>
      </c>
      <c r="D1511">
        <f t="shared" si="137"/>
        <v>0.3</v>
      </c>
      <c r="E1511">
        <f t="shared" si="138"/>
        <v>19.600000000000001</v>
      </c>
      <c r="F1511">
        <v>0.3</v>
      </c>
      <c r="H1511">
        <f t="shared" si="141"/>
        <v>0.33637405070175536</v>
      </c>
      <c r="I1511">
        <f t="shared" si="139"/>
        <v>0.26842878736316483</v>
      </c>
      <c r="J1511">
        <f t="shared" si="140"/>
        <v>0.33839675905584382</v>
      </c>
    </row>
    <row r="1512" spans="1:10" x14ac:dyDescent="0.3">
      <c r="A1512">
        <v>19.622</v>
      </c>
      <c r="B1512">
        <v>0.34111999999999998</v>
      </c>
      <c r="C1512">
        <f t="shared" si="136"/>
        <v>0.33807934000000001</v>
      </c>
      <c r="D1512">
        <f t="shared" si="137"/>
        <v>0.3</v>
      </c>
      <c r="E1512">
        <f t="shared" si="138"/>
        <v>19.610000000000003</v>
      </c>
      <c r="F1512">
        <v>0.3</v>
      </c>
      <c r="H1512">
        <f t="shared" si="141"/>
        <v>0.33631043713000092</v>
      </c>
      <c r="I1512">
        <f t="shared" si="139"/>
        <v>0.26850147857580164</v>
      </c>
      <c r="J1512">
        <f t="shared" si="140"/>
        <v>0.33841037526056456</v>
      </c>
    </row>
    <row r="1513" spans="1:10" x14ac:dyDescent="0.3">
      <c r="A1513">
        <v>19.632000000000001</v>
      </c>
      <c r="B1513">
        <v>0.363367</v>
      </c>
      <c r="C1513">
        <f t="shared" si="136"/>
        <v>0.33867259999999999</v>
      </c>
      <c r="D1513">
        <f t="shared" si="137"/>
        <v>0.3</v>
      </c>
      <c r="E1513">
        <f t="shared" si="138"/>
        <v>19.62</v>
      </c>
      <c r="F1513">
        <v>0.3</v>
      </c>
      <c r="H1513">
        <f t="shared" si="141"/>
        <v>0.33680436207897091</v>
      </c>
      <c r="I1513">
        <f t="shared" si="139"/>
        <v>0.26859634409722583</v>
      </c>
      <c r="J1513">
        <f t="shared" si="140"/>
        <v>0.33853515838426174</v>
      </c>
    </row>
    <row r="1514" spans="1:10" x14ac:dyDescent="0.3">
      <c r="A1514">
        <v>19.643000000000001</v>
      </c>
      <c r="B1514">
        <v>0.33123200000000003</v>
      </c>
      <c r="C1514">
        <f t="shared" si="136"/>
        <v>0.33889505999999997</v>
      </c>
      <c r="D1514">
        <f t="shared" si="137"/>
        <v>0.3</v>
      </c>
      <c r="E1514">
        <f t="shared" si="138"/>
        <v>19.630000000000003</v>
      </c>
      <c r="F1514">
        <v>0.3</v>
      </c>
      <c r="H1514">
        <f t="shared" si="141"/>
        <v>0.3371297113545228</v>
      </c>
      <c r="I1514">
        <f t="shared" si="139"/>
        <v>0.26865897975312863</v>
      </c>
      <c r="J1514">
        <f t="shared" si="140"/>
        <v>0.33849864259234047</v>
      </c>
    </row>
    <row r="1515" spans="1:10" x14ac:dyDescent="0.3">
      <c r="A1515">
        <v>19.652999999999999</v>
      </c>
      <c r="B1515">
        <v>0.32876</v>
      </c>
      <c r="C1515">
        <f t="shared" si="136"/>
        <v>0.33849955999999998</v>
      </c>
      <c r="D1515">
        <f t="shared" si="137"/>
        <v>0.3</v>
      </c>
      <c r="E1515">
        <f t="shared" si="138"/>
        <v>19.64</v>
      </c>
      <c r="F1515">
        <v>0.3</v>
      </c>
      <c r="H1515">
        <f t="shared" si="141"/>
        <v>0.33690856630253257</v>
      </c>
      <c r="I1515">
        <f t="shared" si="139"/>
        <v>0.26871908077337547</v>
      </c>
      <c r="J1515">
        <f t="shared" si="140"/>
        <v>0.33844994937937872</v>
      </c>
    </row>
    <row r="1516" spans="1:10" x14ac:dyDescent="0.3">
      <c r="A1516">
        <v>19.672000000000001</v>
      </c>
      <c r="B1516">
        <v>0.363367</v>
      </c>
      <c r="C1516">
        <f t="shared" si="136"/>
        <v>0.33810405999999998</v>
      </c>
      <c r="D1516">
        <f t="shared" si="137"/>
        <v>0.3</v>
      </c>
      <c r="E1516">
        <f t="shared" si="138"/>
        <v>19.650000000000002</v>
      </c>
      <c r="F1516">
        <v>0.3</v>
      </c>
      <c r="H1516">
        <f t="shared" si="141"/>
        <v>0.33719236924715407</v>
      </c>
      <c r="I1516">
        <f t="shared" si="139"/>
        <v>0.26881372869260212</v>
      </c>
      <c r="J1516">
        <f t="shared" si="140"/>
        <v>0.33857453463248183</v>
      </c>
    </row>
    <row r="1517" spans="1:10" x14ac:dyDescent="0.3">
      <c r="A1517">
        <v>19.692</v>
      </c>
      <c r="B1517">
        <v>0.31516499999999997</v>
      </c>
      <c r="C1517">
        <f t="shared" si="136"/>
        <v>0.33807934000000001</v>
      </c>
      <c r="D1517">
        <f t="shared" si="137"/>
        <v>0.3</v>
      </c>
      <c r="E1517">
        <f t="shared" si="138"/>
        <v>19.66</v>
      </c>
      <c r="F1517">
        <v>0.3</v>
      </c>
      <c r="H1517">
        <f t="shared" si="141"/>
        <v>0.3372566518004923</v>
      </c>
      <c r="I1517">
        <f t="shared" si="139"/>
        <v>0.26886007996390954</v>
      </c>
      <c r="J1517">
        <f t="shared" si="140"/>
        <v>0.33845748695931938</v>
      </c>
    </row>
    <row r="1518" spans="1:10" x14ac:dyDescent="0.3">
      <c r="A1518">
        <v>19.702999999999999</v>
      </c>
      <c r="B1518">
        <v>0.317637</v>
      </c>
      <c r="C1518">
        <f t="shared" si="136"/>
        <v>0.33748610000000007</v>
      </c>
      <c r="D1518">
        <f t="shared" si="137"/>
        <v>0.3</v>
      </c>
      <c r="E1518">
        <f t="shared" si="138"/>
        <v>19.670000000000002</v>
      </c>
      <c r="F1518">
        <v>0.3</v>
      </c>
      <c r="H1518">
        <f t="shared" si="141"/>
        <v>0.33661012659467704</v>
      </c>
      <c r="I1518">
        <f t="shared" si="139"/>
        <v>0.26890885688394561</v>
      </c>
      <c r="J1518">
        <f t="shared" si="140"/>
        <v>0.33835338452452279</v>
      </c>
    </row>
    <row r="1519" spans="1:10" x14ac:dyDescent="0.3">
      <c r="A1519">
        <v>19.722000000000001</v>
      </c>
      <c r="B1519">
        <v>0.32505200000000001</v>
      </c>
      <c r="C1519">
        <f t="shared" si="136"/>
        <v>0.33718946000000005</v>
      </c>
      <c r="D1519">
        <f t="shared" si="137"/>
        <v>0.3</v>
      </c>
      <c r="E1519">
        <f t="shared" si="138"/>
        <v>19.681000000000001</v>
      </c>
      <c r="F1519">
        <v>0.3</v>
      </c>
      <c r="H1519">
        <f t="shared" si="141"/>
        <v>0.33613689217024201</v>
      </c>
      <c r="I1519">
        <f t="shared" si="139"/>
        <v>0.26896500002706164</v>
      </c>
      <c r="J1519">
        <f t="shared" si="140"/>
        <v>0.33828687760190018</v>
      </c>
    </row>
    <row r="1520" spans="1:10" x14ac:dyDescent="0.3">
      <c r="A1520">
        <v>19.733000000000001</v>
      </c>
      <c r="B1520">
        <v>0.363367</v>
      </c>
      <c r="C1520">
        <f t="shared" si="136"/>
        <v>0.33726362000000004</v>
      </c>
      <c r="D1520">
        <f t="shared" si="137"/>
        <v>0.3</v>
      </c>
      <c r="E1520">
        <f t="shared" si="138"/>
        <v>19.690000000000001</v>
      </c>
      <c r="F1520">
        <v>0.3</v>
      </c>
      <c r="H1520">
        <f t="shared" si="141"/>
        <v>0.33638714301296452</v>
      </c>
      <c r="I1520">
        <f t="shared" si="139"/>
        <v>0.2690594020270346</v>
      </c>
      <c r="J1520">
        <f t="shared" si="140"/>
        <v>0.33841227821389069</v>
      </c>
    </row>
    <row r="1521" spans="1:10" x14ac:dyDescent="0.3">
      <c r="A1521">
        <v>19.742999999999999</v>
      </c>
      <c r="B1521">
        <v>0.32752399999999998</v>
      </c>
      <c r="C1521">
        <f t="shared" si="136"/>
        <v>0.33716474000000007</v>
      </c>
      <c r="D1521">
        <f t="shared" si="137"/>
        <v>0.3</v>
      </c>
      <c r="E1521">
        <f t="shared" si="138"/>
        <v>19.700000000000003</v>
      </c>
      <c r="F1521">
        <v>0.3</v>
      </c>
      <c r="H1521">
        <f t="shared" si="141"/>
        <v>0.33666795207956263</v>
      </c>
      <c r="I1521">
        <f t="shared" si="139"/>
        <v>0.26911786662500758</v>
      </c>
      <c r="J1521">
        <f t="shared" si="140"/>
        <v>0.33835783682282122</v>
      </c>
    </row>
    <row r="1522" spans="1:10" x14ac:dyDescent="0.3">
      <c r="A1522">
        <v>19.753</v>
      </c>
      <c r="B1522">
        <v>0.33741199999999999</v>
      </c>
      <c r="C1522">
        <f t="shared" si="136"/>
        <v>0.33654678000000005</v>
      </c>
      <c r="D1522">
        <f t="shared" si="137"/>
        <v>0.3</v>
      </c>
      <c r="E1522">
        <f t="shared" si="138"/>
        <v>19.71</v>
      </c>
      <c r="F1522">
        <v>0.3</v>
      </c>
      <c r="H1522">
        <f t="shared" si="141"/>
        <v>0.33653775356509619</v>
      </c>
      <c r="I1522">
        <f t="shared" si="139"/>
        <v>0.26918616075838253</v>
      </c>
      <c r="J1522">
        <f t="shared" si="140"/>
        <v>0.33835310763870713</v>
      </c>
    </row>
    <row r="1523" spans="1:10" x14ac:dyDescent="0.3">
      <c r="A1523">
        <v>19.771999999999998</v>
      </c>
      <c r="B1523">
        <v>0.32999600000000001</v>
      </c>
      <c r="C1523">
        <f t="shared" ref="C1523:C1586" si="142">AVERAGE(B1474:B1523)</f>
        <v>0.33538498000000011</v>
      </c>
      <c r="D1523">
        <f t="shared" ref="D1523:D1586" si="143">ROUND(C1523,1)</f>
        <v>0.3</v>
      </c>
      <c r="E1523">
        <f t="shared" si="138"/>
        <v>19.720000000000002</v>
      </c>
      <c r="F1523">
        <v>0.3</v>
      </c>
      <c r="H1523">
        <f t="shared" si="141"/>
        <v>0.33644990720457824</v>
      </c>
      <c r="I1523">
        <f t="shared" si="139"/>
        <v>0.26924697059762415</v>
      </c>
      <c r="J1523">
        <f t="shared" si="140"/>
        <v>0.33831132210051357</v>
      </c>
    </row>
    <row r="1524" spans="1:10" x14ac:dyDescent="0.3">
      <c r="A1524">
        <v>19.782</v>
      </c>
      <c r="B1524">
        <v>0.363367</v>
      </c>
      <c r="C1524">
        <f t="shared" si="142"/>
        <v>0.33622542000000011</v>
      </c>
      <c r="D1524">
        <f t="shared" si="143"/>
        <v>0.3</v>
      </c>
      <c r="E1524">
        <f t="shared" si="138"/>
        <v>19.740000000000002</v>
      </c>
      <c r="F1524">
        <v>0.3</v>
      </c>
      <c r="H1524">
        <f t="shared" si="141"/>
        <v>0.33676708658123633</v>
      </c>
      <c r="I1524">
        <f t="shared" si="139"/>
        <v>0.26934109062702655</v>
      </c>
      <c r="J1524">
        <f t="shared" si="140"/>
        <v>0.33843660049001101</v>
      </c>
    </row>
    <row r="1525" spans="1:10" x14ac:dyDescent="0.3">
      <c r="A1525">
        <v>19.792000000000002</v>
      </c>
      <c r="B1525">
        <v>0.33617599999999997</v>
      </c>
      <c r="C1525">
        <f t="shared" si="142"/>
        <v>0.33605238000000009</v>
      </c>
      <c r="D1525">
        <f t="shared" si="143"/>
        <v>0.3</v>
      </c>
      <c r="E1525">
        <f t="shared" si="138"/>
        <v>19.760000000000002</v>
      </c>
      <c r="F1525">
        <v>0.3</v>
      </c>
      <c r="H1525">
        <f t="shared" si="141"/>
        <v>0.33717022339721803</v>
      </c>
      <c r="I1525">
        <f t="shared" si="139"/>
        <v>0.26940792553639953</v>
      </c>
      <c r="J1525">
        <f t="shared" si="140"/>
        <v>0.33842529748756095</v>
      </c>
    </row>
    <row r="1526" spans="1:10" x14ac:dyDescent="0.3">
      <c r="A1526">
        <v>19.802</v>
      </c>
      <c r="B1526">
        <v>0.31392900000000001</v>
      </c>
      <c r="C1526">
        <f t="shared" si="142"/>
        <v>0.33521193999999999</v>
      </c>
      <c r="D1526">
        <f t="shared" si="143"/>
        <v>0.3</v>
      </c>
      <c r="E1526">
        <f t="shared" si="138"/>
        <v>19.77</v>
      </c>
      <c r="F1526">
        <v>0.3</v>
      </c>
      <c r="H1526">
        <f t="shared" si="141"/>
        <v>0.33679457397190427</v>
      </c>
      <c r="I1526">
        <f t="shared" si="139"/>
        <v>0.26945244661086309</v>
      </c>
      <c r="J1526">
        <f t="shared" si="140"/>
        <v>0.33830281600012313</v>
      </c>
    </row>
    <row r="1527" spans="1:10" x14ac:dyDescent="0.3">
      <c r="A1527">
        <v>19.812000000000001</v>
      </c>
      <c r="B1527">
        <v>0.33123200000000003</v>
      </c>
      <c r="C1527">
        <f t="shared" si="142"/>
        <v>0.33484116000000008</v>
      </c>
      <c r="D1527">
        <f t="shared" si="143"/>
        <v>0.3</v>
      </c>
      <c r="E1527">
        <f t="shared" si="138"/>
        <v>19.78</v>
      </c>
      <c r="F1527">
        <v>0.3</v>
      </c>
      <c r="H1527">
        <f t="shared" si="141"/>
        <v>0.33635393767877519</v>
      </c>
      <c r="I1527">
        <f t="shared" si="139"/>
        <v>0.26951422616425225</v>
      </c>
      <c r="J1527">
        <f t="shared" si="140"/>
        <v>0.33826746192012253</v>
      </c>
    </row>
    <row r="1528" spans="1:10" x14ac:dyDescent="0.3">
      <c r="A1528">
        <v>19.821999999999999</v>
      </c>
      <c r="B1528">
        <v>0.34359200000000001</v>
      </c>
      <c r="C1528">
        <f t="shared" si="142"/>
        <v>0.33503892000000013</v>
      </c>
      <c r="D1528">
        <f t="shared" si="143"/>
        <v>0.3</v>
      </c>
      <c r="E1528">
        <f t="shared" si="138"/>
        <v>19.790000000000003</v>
      </c>
      <c r="F1528">
        <v>0.3</v>
      </c>
      <c r="H1528">
        <f t="shared" si="141"/>
        <v>0.33638673761073312</v>
      </c>
      <c r="I1528">
        <f t="shared" si="139"/>
        <v>0.26958830393808797</v>
      </c>
      <c r="J1528">
        <f t="shared" si="140"/>
        <v>0.33829408461052191</v>
      </c>
    </row>
    <row r="1529" spans="1:10" x14ac:dyDescent="0.3">
      <c r="A1529">
        <v>19.832000000000001</v>
      </c>
      <c r="B1529">
        <v>0.35224299999999997</v>
      </c>
      <c r="C1529">
        <f t="shared" si="142"/>
        <v>0.33536026000000008</v>
      </c>
      <c r="D1529">
        <f t="shared" si="143"/>
        <v>0.3</v>
      </c>
      <c r="E1529">
        <f t="shared" si="138"/>
        <v>19.8</v>
      </c>
      <c r="F1529">
        <v>0.3</v>
      </c>
      <c r="H1529">
        <f t="shared" si="141"/>
        <v>0.33674419124480043</v>
      </c>
      <c r="I1529">
        <f t="shared" si="139"/>
        <v>0.26967095863414986</v>
      </c>
      <c r="J1529">
        <f t="shared" si="140"/>
        <v>0.33836382918746927</v>
      </c>
    </row>
    <row r="1530" spans="1:10" x14ac:dyDescent="0.3">
      <c r="A1530">
        <v>19.841999999999999</v>
      </c>
      <c r="B1530">
        <v>0.35595100000000002</v>
      </c>
      <c r="C1530">
        <f t="shared" si="142"/>
        <v>0.3352119400000001</v>
      </c>
      <c r="D1530">
        <f t="shared" si="143"/>
        <v>0.3</v>
      </c>
      <c r="E1530">
        <f t="shared" si="138"/>
        <v>19.810000000000002</v>
      </c>
      <c r="F1530">
        <v>0.3</v>
      </c>
      <c r="H1530">
        <f t="shared" si="141"/>
        <v>0.33728212831621163</v>
      </c>
      <c r="I1530">
        <f t="shared" si="139"/>
        <v>0.26975723867551571</v>
      </c>
      <c r="J1530">
        <f t="shared" si="140"/>
        <v>0.3384517650415319</v>
      </c>
    </row>
    <row r="1531" spans="1:10" x14ac:dyDescent="0.3">
      <c r="A1531">
        <v>19.852</v>
      </c>
      <c r="B1531">
        <v>0.33246799999999999</v>
      </c>
      <c r="C1531">
        <f t="shared" si="142"/>
        <v>0.33540968000000004</v>
      </c>
      <c r="D1531">
        <f t="shared" si="143"/>
        <v>0.3</v>
      </c>
      <c r="E1531">
        <f t="shared" si="138"/>
        <v>19.821000000000002</v>
      </c>
      <c r="F1531">
        <v>0.3</v>
      </c>
      <c r="H1531">
        <f t="shared" si="141"/>
        <v>0.33749687683840907</v>
      </c>
      <c r="I1531">
        <f t="shared" si="139"/>
        <v>0.26981994943684018</v>
      </c>
      <c r="J1531">
        <f t="shared" si="140"/>
        <v>0.33842184621632421</v>
      </c>
    </row>
    <row r="1532" spans="1:10" x14ac:dyDescent="0.3">
      <c r="A1532">
        <v>19.861999999999998</v>
      </c>
      <c r="B1532">
        <v>0.31887300000000002</v>
      </c>
      <c r="C1532">
        <f t="shared" si="142"/>
        <v>0.33491530000000003</v>
      </c>
      <c r="D1532">
        <f t="shared" si="143"/>
        <v>0.3</v>
      </c>
      <c r="E1532">
        <f t="shared" si="138"/>
        <v>19.84</v>
      </c>
      <c r="F1532">
        <v>0.3</v>
      </c>
      <c r="H1532">
        <f t="shared" si="141"/>
        <v>0.33713025915641837</v>
      </c>
      <c r="I1532">
        <f t="shared" si="139"/>
        <v>0.26986900248740331</v>
      </c>
      <c r="J1532">
        <f t="shared" si="140"/>
        <v>0.3383241019852426</v>
      </c>
    </row>
    <row r="1533" spans="1:10" x14ac:dyDescent="0.3">
      <c r="A1533">
        <v>19.872</v>
      </c>
      <c r="B1533">
        <v>0.33123200000000003</v>
      </c>
      <c r="C1533">
        <f t="shared" si="142"/>
        <v>0.33521192</v>
      </c>
      <c r="D1533">
        <f t="shared" si="143"/>
        <v>0.3</v>
      </c>
      <c r="E1533">
        <f t="shared" si="138"/>
        <v>19.860000000000003</v>
      </c>
      <c r="F1533">
        <v>0.3</v>
      </c>
      <c r="H1533">
        <f t="shared" si="141"/>
        <v>0.33675584862256935</v>
      </c>
      <c r="I1533">
        <f t="shared" si="139"/>
        <v>0.26993036548491595</v>
      </c>
      <c r="J1533">
        <f t="shared" si="140"/>
        <v>0.3382886414753164</v>
      </c>
    </row>
    <row r="1534" spans="1:10" x14ac:dyDescent="0.3">
      <c r="A1534">
        <v>19.882000000000001</v>
      </c>
      <c r="B1534">
        <v>0.354715</v>
      </c>
      <c r="C1534">
        <f t="shared" si="142"/>
        <v>0.3359782</v>
      </c>
      <c r="D1534">
        <f t="shared" si="143"/>
        <v>0.3</v>
      </c>
      <c r="E1534">
        <f t="shared" si="138"/>
        <v>19.87</v>
      </c>
      <c r="F1534">
        <v>0.3</v>
      </c>
      <c r="H1534">
        <f t="shared" si="141"/>
        <v>0.33694859581526965</v>
      </c>
      <c r="I1534">
        <f t="shared" si="139"/>
        <v>0.27001515011943106</v>
      </c>
      <c r="J1534">
        <f t="shared" si="140"/>
        <v>0.33837077326793985</v>
      </c>
    </row>
    <row r="1535" spans="1:10" x14ac:dyDescent="0.3">
      <c r="A1535">
        <v>19.891999999999999</v>
      </c>
      <c r="B1535">
        <v>0.36089500000000002</v>
      </c>
      <c r="C1535">
        <f t="shared" si="142"/>
        <v>0.33610180000000001</v>
      </c>
      <c r="D1535">
        <f t="shared" si="143"/>
        <v>0.3</v>
      </c>
      <c r="E1535">
        <f t="shared" si="138"/>
        <v>19.880000000000003</v>
      </c>
      <c r="F1535">
        <v>0.3</v>
      </c>
      <c r="H1535">
        <f t="shared" si="141"/>
        <v>0.33759514434499627</v>
      </c>
      <c r="I1535">
        <f t="shared" si="139"/>
        <v>0.27010602996931166</v>
      </c>
      <c r="J1535">
        <f t="shared" si="140"/>
        <v>0.33848339440160019</v>
      </c>
    </row>
    <row r="1536" spans="1:10" x14ac:dyDescent="0.3">
      <c r="A1536">
        <v>19.902000000000001</v>
      </c>
      <c r="B1536">
        <v>0.31640099999999999</v>
      </c>
      <c r="C1536">
        <f t="shared" si="142"/>
        <v>0.33585461999999999</v>
      </c>
      <c r="D1536">
        <f t="shared" si="143"/>
        <v>0.3</v>
      </c>
      <c r="E1536">
        <f t="shared" si="138"/>
        <v>19.89</v>
      </c>
      <c r="F1536">
        <v>0.3</v>
      </c>
      <c r="H1536">
        <f t="shared" si="141"/>
        <v>0.33762778287030132</v>
      </c>
      <c r="I1536">
        <f t="shared" si="139"/>
        <v>0.27015232493934238</v>
      </c>
      <c r="J1536">
        <f t="shared" si="140"/>
        <v>0.33837298242959218</v>
      </c>
    </row>
    <row r="1537" spans="1:10" x14ac:dyDescent="0.3">
      <c r="A1537">
        <v>19.914000000000001</v>
      </c>
      <c r="B1537">
        <v>0.33123200000000003</v>
      </c>
      <c r="C1537">
        <f t="shared" si="142"/>
        <v>0.33585461999999999</v>
      </c>
      <c r="D1537">
        <f t="shared" si="143"/>
        <v>0.3</v>
      </c>
      <c r="E1537">
        <f t="shared" si="138"/>
        <v>19.900000000000002</v>
      </c>
      <c r="F1537">
        <v>0.3</v>
      </c>
      <c r="H1537">
        <f t="shared" si="141"/>
        <v>0.33719963310132189</v>
      </c>
      <c r="I1537">
        <f t="shared" si="139"/>
        <v>0.27021340461440307</v>
      </c>
      <c r="J1537">
        <f t="shared" si="140"/>
        <v>0.33833727751744425</v>
      </c>
    </row>
    <row r="1538" spans="1:10" x14ac:dyDescent="0.3">
      <c r="A1538">
        <v>19.931999999999999</v>
      </c>
      <c r="B1538">
        <v>0.33988400000000002</v>
      </c>
      <c r="C1538">
        <f t="shared" si="142"/>
        <v>0.33625012000000004</v>
      </c>
      <c r="D1538">
        <f t="shared" si="143"/>
        <v>0.3</v>
      </c>
      <c r="E1538">
        <f t="shared" si="138"/>
        <v>19.91</v>
      </c>
      <c r="F1538">
        <v>0.3</v>
      </c>
      <c r="H1538">
        <f t="shared" si="141"/>
        <v>0.3371487424751809</v>
      </c>
      <c r="I1538">
        <f t="shared" si="139"/>
        <v>0.27028307520978867</v>
      </c>
      <c r="J1538">
        <f t="shared" si="140"/>
        <v>0.33834501112985704</v>
      </c>
    </row>
    <row r="1539" spans="1:10" x14ac:dyDescent="0.3">
      <c r="A1539">
        <v>19.943000000000001</v>
      </c>
      <c r="B1539">
        <v>0.33123200000000003</v>
      </c>
      <c r="C1539">
        <f t="shared" si="142"/>
        <v>0.33647258000000008</v>
      </c>
      <c r="D1539">
        <f t="shared" si="143"/>
        <v>0.3</v>
      </c>
      <c r="E1539">
        <f t="shared" ref="E1539:E1602" si="144">A1587-0.592</f>
        <v>19.920000000000002</v>
      </c>
      <c r="F1539">
        <v>0.3</v>
      </c>
      <c r="H1539">
        <f t="shared" si="141"/>
        <v>0.33709942945845023</v>
      </c>
      <c r="I1539">
        <f t="shared" ref="I1539:I1602" si="145">0.999*I1538+0.001*B1539</f>
        <v>0.27034402413457892</v>
      </c>
      <c r="J1539">
        <f t="shared" ref="J1539:J1602" si="146">0.995*J1538+0.005*B1539</f>
        <v>0.33830944607420776</v>
      </c>
    </row>
    <row r="1540" spans="1:10" x14ac:dyDescent="0.3">
      <c r="A1540">
        <v>19.962</v>
      </c>
      <c r="B1540">
        <v>0.33988400000000002</v>
      </c>
      <c r="C1540">
        <f t="shared" si="142"/>
        <v>0.33676922000000009</v>
      </c>
      <c r="D1540">
        <f t="shared" si="143"/>
        <v>0.3</v>
      </c>
      <c r="E1540">
        <f t="shared" si="144"/>
        <v>19.931000000000001</v>
      </c>
      <c r="F1540">
        <v>0.3</v>
      </c>
      <c r="H1540">
        <f t="shared" ref="H1540:H1603" si="147">0.969*H1539+0.0155*B1540+0.0155*B1539</f>
        <v>0.33705164514523822</v>
      </c>
      <c r="I1540">
        <f t="shared" si="145"/>
        <v>0.27041356411044437</v>
      </c>
      <c r="J1540">
        <f t="shared" si="146"/>
        <v>0.33831731884383676</v>
      </c>
    </row>
    <row r="1541" spans="1:10" x14ac:dyDescent="0.3">
      <c r="A1541">
        <v>19.981999999999999</v>
      </c>
      <c r="B1541">
        <v>0.31392900000000001</v>
      </c>
      <c r="C1541">
        <f t="shared" si="142"/>
        <v>0.33644788000000014</v>
      </c>
      <c r="D1541">
        <f t="shared" si="143"/>
        <v>0.3</v>
      </c>
      <c r="E1541">
        <f t="shared" si="144"/>
        <v>19.950000000000003</v>
      </c>
      <c r="F1541">
        <v>0.3</v>
      </c>
      <c r="H1541">
        <f t="shared" si="147"/>
        <v>0.33673714564573581</v>
      </c>
      <c r="I1541">
        <f t="shared" si="145"/>
        <v>0.27045707954633391</v>
      </c>
      <c r="J1541">
        <f t="shared" si="146"/>
        <v>0.33819537724961757</v>
      </c>
    </row>
    <row r="1542" spans="1:10" x14ac:dyDescent="0.3">
      <c r="A1542">
        <v>19.992000000000001</v>
      </c>
      <c r="B1542">
        <v>0.312693</v>
      </c>
      <c r="C1542">
        <f t="shared" si="142"/>
        <v>0.33615126000000006</v>
      </c>
      <c r="D1542">
        <f t="shared" si="143"/>
        <v>0.3</v>
      </c>
      <c r="E1542">
        <f t="shared" si="144"/>
        <v>19.962</v>
      </c>
      <c r="F1542">
        <v>0.3</v>
      </c>
      <c r="H1542">
        <f t="shared" si="147"/>
        <v>0.33601093513071795</v>
      </c>
      <c r="I1542">
        <f t="shared" si="145"/>
        <v>0.27049931546678757</v>
      </c>
      <c r="J1542">
        <f t="shared" si="146"/>
        <v>0.33806786536336947</v>
      </c>
    </row>
    <row r="1543" spans="1:10" x14ac:dyDescent="0.3">
      <c r="A1543">
        <v>20.004999999999999</v>
      </c>
      <c r="B1543">
        <v>0.31887300000000002</v>
      </c>
      <c r="C1543">
        <f t="shared" si="142"/>
        <v>0.33528610000000003</v>
      </c>
      <c r="D1543">
        <f t="shared" si="143"/>
        <v>0.3</v>
      </c>
      <c r="E1543">
        <f t="shared" si="144"/>
        <v>19.981000000000002</v>
      </c>
      <c r="F1543">
        <v>0.3</v>
      </c>
      <c r="H1543">
        <f t="shared" si="147"/>
        <v>0.33538386914166568</v>
      </c>
      <c r="I1543">
        <f t="shared" si="145"/>
        <v>0.27054768915132077</v>
      </c>
      <c r="J1543">
        <f t="shared" si="146"/>
        <v>0.33797189103655262</v>
      </c>
    </row>
    <row r="1544" spans="1:10" x14ac:dyDescent="0.3">
      <c r="A1544">
        <v>20.023</v>
      </c>
      <c r="B1544">
        <v>0.32010899999999998</v>
      </c>
      <c r="C1544">
        <f t="shared" si="142"/>
        <v>0.33496475999999992</v>
      </c>
      <c r="D1544">
        <f t="shared" si="143"/>
        <v>0.3</v>
      </c>
      <c r="E1544">
        <f t="shared" si="144"/>
        <v>19.990000000000002</v>
      </c>
      <c r="F1544">
        <v>0.3</v>
      </c>
      <c r="H1544">
        <f t="shared" si="147"/>
        <v>0.33489119019827401</v>
      </c>
      <c r="I1544">
        <f t="shared" si="145"/>
        <v>0.27059725046216948</v>
      </c>
      <c r="J1544">
        <f t="shared" si="146"/>
        <v>0.33788257658136989</v>
      </c>
    </row>
    <row r="1545" spans="1:10" x14ac:dyDescent="0.3">
      <c r="A1545">
        <v>20.033000000000001</v>
      </c>
      <c r="B1545">
        <v>0.35347899999999999</v>
      </c>
      <c r="C1545">
        <f t="shared" si="142"/>
        <v>0.33476700000000004</v>
      </c>
      <c r="D1545">
        <f t="shared" si="143"/>
        <v>0.3</v>
      </c>
      <c r="E1545">
        <f t="shared" si="144"/>
        <v>20</v>
      </c>
      <c r="F1545">
        <v>0.3</v>
      </c>
      <c r="H1545">
        <f t="shared" si="147"/>
        <v>0.33495017730212745</v>
      </c>
      <c r="I1545">
        <f t="shared" si="145"/>
        <v>0.27068013221170728</v>
      </c>
      <c r="J1545">
        <f t="shared" si="146"/>
        <v>0.33796055869846303</v>
      </c>
    </row>
    <row r="1546" spans="1:10" x14ac:dyDescent="0.3">
      <c r="A1546">
        <v>20.042999999999999</v>
      </c>
      <c r="B1546">
        <v>0.33123200000000003</v>
      </c>
      <c r="C1546">
        <f t="shared" si="142"/>
        <v>0.33498946000000002</v>
      </c>
      <c r="D1546">
        <f t="shared" si="143"/>
        <v>0.3</v>
      </c>
      <c r="E1546">
        <f t="shared" si="144"/>
        <v>20.010000000000002</v>
      </c>
      <c r="F1546">
        <v>0.3</v>
      </c>
      <c r="H1546">
        <f t="shared" si="147"/>
        <v>0.33517974230576147</v>
      </c>
      <c r="I1546">
        <f t="shared" si="145"/>
        <v>0.27074068407949559</v>
      </c>
      <c r="J1546">
        <f t="shared" si="146"/>
        <v>0.33792691590497076</v>
      </c>
    </row>
    <row r="1547" spans="1:10" x14ac:dyDescent="0.3">
      <c r="A1547">
        <v>20.053000000000001</v>
      </c>
      <c r="B1547">
        <v>0.338648</v>
      </c>
      <c r="C1547">
        <f t="shared" si="142"/>
        <v>0.33521193999999999</v>
      </c>
      <c r="D1547">
        <f t="shared" si="143"/>
        <v>0.3</v>
      </c>
      <c r="E1547">
        <f t="shared" si="144"/>
        <v>20.02</v>
      </c>
      <c r="F1547">
        <v>0.3</v>
      </c>
      <c r="H1547">
        <f t="shared" si="147"/>
        <v>0.33517231029428279</v>
      </c>
      <c r="I1547">
        <f t="shared" si="145"/>
        <v>0.27080859139541608</v>
      </c>
      <c r="J1547">
        <f t="shared" si="146"/>
        <v>0.33793052132544588</v>
      </c>
    </row>
    <row r="1548" spans="1:10" x14ac:dyDescent="0.3">
      <c r="A1548">
        <v>20.062999999999999</v>
      </c>
      <c r="B1548">
        <v>0.31887300000000002</v>
      </c>
      <c r="C1548">
        <f t="shared" si="142"/>
        <v>0.33474228000000006</v>
      </c>
      <c r="D1548">
        <f t="shared" si="143"/>
        <v>0.3</v>
      </c>
      <c r="E1548">
        <f t="shared" si="144"/>
        <v>20.03</v>
      </c>
      <c r="F1548">
        <v>0.3</v>
      </c>
      <c r="H1548">
        <f t="shared" si="147"/>
        <v>0.33497354417516001</v>
      </c>
      <c r="I1548">
        <f t="shared" si="145"/>
        <v>0.27085665580402063</v>
      </c>
      <c r="J1548">
        <f t="shared" si="146"/>
        <v>0.33783523371881863</v>
      </c>
    </row>
    <row r="1549" spans="1:10" x14ac:dyDescent="0.3">
      <c r="A1549">
        <v>20.071999999999999</v>
      </c>
      <c r="B1549">
        <v>0.34235599999999999</v>
      </c>
      <c r="C1549">
        <f t="shared" si="142"/>
        <v>0.33513777999999994</v>
      </c>
      <c r="D1549">
        <f t="shared" si="143"/>
        <v>0.3</v>
      </c>
      <c r="E1549">
        <f t="shared" si="144"/>
        <v>20.041</v>
      </c>
      <c r="F1549">
        <v>0.3</v>
      </c>
      <c r="H1549">
        <f t="shared" si="147"/>
        <v>0.33483841380573004</v>
      </c>
      <c r="I1549">
        <f t="shared" si="145"/>
        <v>0.27092815514821661</v>
      </c>
      <c r="J1549">
        <f t="shared" si="146"/>
        <v>0.33785783755022453</v>
      </c>
    </row>
    <row r="1550" spans="1:10" x14ac:dyDescent="0.3">
      <c r="A1550">
        <v>20.082999999999998</v>
      </c>
      <c r="B1550">
        <v>0.31516499999999997</v>
      </c>
      <c r="C1550">
        <f t="shared" si="142"/>
        <v>0.33412429999999999</v>
      </c>
      <c r="D1550">
        <f t="shared" si="143"/>
        <v>0.3</v>
      </c>
      <c r="E1550">
        <f t="shared" si="144"/>
        <v>20.05</v>
      </c>
      <c r="F1550">
        <v>0.3</v>
      </c>
      <c r="H1550">
        <f t="shared" si="147"/>
        <v>0.3346499984777524</v>
      </c>
      <c r="I1550">
        <f t="shared" si="145"/>
        <v>0.27097239199306838</v>
      </c>
      <c r="J1550">
        <f t="shared" si="146"/>
        <v>0.33774437336247337</v>
      </c>
    </row>
    <row r="1551" spans="1:10" x14ac:dyDescent="0.3">
      <c r="A1551">
        <v>20.102</v>
      </c>
      <c r="B1551">
        <v>0.33617599999999997</v>
      </c>
      <c r="C1551">
        <f t="shared" si="142"/>
        <v>0.33417373999999994</v>
      </c>
      <c r="D1551">
        <f t="shared" si="143"/>
        <v>0.3</v>
      </c>
      <c r="E1551">
        <f t="shared" si="144"/>
        <v>20.060000000000002</v>
      </c>
      <c r="F1551">
        <v>0.3</v>
      </c>
      <c r="H1551">
        <f t="shared" si="147"/>
        <v>0.33437163402494208</v>
      </c>
      <c r="I1551">
        <f t="shared" si="145"/>
        <v>0.27103759560107532</v>
      </c>
      <c r="J1551">
        <f t="shared" si="146"/>
        <v>0.33773653149566102</v>
      </c>
    </row>
    <row r="1552" spans="1:10" x14ac:dyDescent="0.3">
      <c r="A1552">
        <v>20.111999999999998</v>
      </c>
      <c r="B1552">
        <v>0.32628800000000002</v>
      </c>
      <c r="C1552">
        <f t="shared" si="142"/>
        <v>0.33412429999999999</v>
      </c>
      <c r="D1552">
        <f t="shared" si="143"/>
        <v>0.3</v>
      </c>
      <c r="E1552">
        <f t="shared" si="144"/>
        <v>20.07</v>
      </c>
      <c r="F1552">
        <v>0.3</v>
      </c>
      <c r="H1552">
        <f t="shared" si="147"/>
        <v>0.33427430537016889</v>
      </c>
      <c r="I1552">
        <f t="shared" si="145"/>
        <v>0.27109284600547423</v>
      </c>
      <c r="J1552">
        <f t="shared" si="146"/>
        <v>0.33767928883818271</v>
      </c>
    </row>
    <row r="1553" spans="1:10" x14ac:dyDescent="0.3">
      <c r="A1553">
        <v>20.123999999999999</v>
      </c>
      <c r="B1553">
        <v>0.34853499999999998</v>
      </c>
      <c r="C1553">
        <f t="shared" si="142"/>
        <v>0.33466810000000002</v>
      </c>
      <c r="D1553">
        <f t="shared" si="143"/>
        <v>0.3</v>
      </c>
      <c r="E1553">
        <f t="shared" si="144"/>
        <v>20.080000000000002</v>
      </c>
      <c r="F1553">
        <v>0.3</v>
      </c>
      <c r="H1553">
        <f t="shared" si="147"/>
        <v>0.33437155840369365</v>
      </c>
      <c r="I1553">
        <f t="shared" si="145"/>
        <v>0.27117028815946875</v>
      </c>
      <c r="J1553">
        <f t="shared" si="146"/>
        <v>0.3377335673939918</v>
      </c>
    </row>
    <row r="1554" spans="1:10" x14ac:dyDescent="0.3">
      <c r="A1554">
        <v>20.141999999999999</v>
      </c>
      <c r="B1554">
        <v>0.36954599999999999</v>
      </c>
      <c r="C1554">
        <f t="shared" si="142"/>
        <v>0.33570627999999997</v>
      </c>
      <c r="D1554">
        <f t="shared" si="143"/>
        <v>0.3</v>
      </c>
      <c r="E1554">
        <f t="shared" si="144"/>
        <v>20.09</v>
      </c>
      <c r="F1554">
        <v>0.3</v>
      </c>
      <c r="H1554">
        <f t="shared" si="147"/>
        <v>0.33513629559317915</v>
      </c>
      <c r="I1554">
        <f t="shared" si="145"/>
        <v>0.27126866387130927</v>
      </c>
      <c r="J1554">
        <f t="shared" si="146"/>
        <v>0.33789262955702182</v>
      </c>
    </row>
    <row r="1555" spans="1:10" x14ac:dyDescent="0.3">
      <c r="A1555">
        <v>20.152000000000001</v>
      </c>
      <c r="B1555">
        <v>0.33246799999999999</v>
      </c>
      <c r="C1555">
        <f t="shared" si="142"/>
        <v>0.33580515999999994</v>
      </c>
      <c r="D1555">
        <f t="shared" si="143"/>
        <v>0.3</v>
      </c>
      <c r="E1555">
        <f t="shared" si="144"/>
        <v>20.102</v>
      </c>
      <c r="F1555">
        <v>0.3</v>
      </c>
      <c r="H1555">
        <f t="shared" si="147"/>
        <v>0.33562828742979056</v>
      </c>
      <c r="I1555">
        <f t="shared" si="145"/>
        <v>0.27132986320743796</v>
      </c>
      <c r="J1555">
        <f t="shared" si="146"/>
        <v>0.33786550640923668</v>
      </c>
    </row>
    <row r="1556" spans="1:10" x14ac:dyDescent="0.3">
      <c r="A1556">
        <v>20.161999999999999</v>
      </c>
      <c r="B1556">
        <v>0.32134499999999999</v>
      </c>
      <c r="C1556">
        <f t="shared" si="142"/>
        <v>0.33511304000000003</v>
      </c>
      <c r="D1556">
        <f t="shared" si="143"/>
        <v>0.3</v>
      </c>
      <c r="E1556">
        <f t="shared" si="144"/>
        <v>20.110000000000003</v>
      </c>
      <c r="F1556">
        <v>0.3</v>
      </c>
      <c r="H1556">
        <f t="shared" si="147"/>
        <v>0.33535791201946702</v>
      </c>
      <c r="I1556">
        <f t="shared" si="145"/>
        <v>0.2713798783442305</v>
      </c>
      <c r="J1556">
        <f t="shared" si="146"/>
        <v>0.33778290387719045</v>
      </c>
    </row>
    <row r="1557" spans="1:10" x14ac:dyDescent="0.3">
      <c r="A1557">
        <v>20.172000000000001</v>
      </c>
      <c r="B1557">
        <v>0.33617599999999997</v>
      </c>
      <c r="C1557">
        <f t="shared" si="142"/>
        <v>0.33474225999999996</v>
      </c>
      <c r="D1557">
        <f t="shared" si="143"/>
        <v>0.3</v>
      </c>
      <c r="E1557">
        <f t="shared" si="144"/>
        <v>20.12</v>
      </c>
      <c r="F1557">
        <v>0.3</v>
      </c>
      <c r="H1557">
        <f t="shared" si="147"/>
        <v>0.33515339224686352</v>
      </c>
      <c r="I1557">
        <f t="shared" si="145"/>
        <v>0.27144467446588627</v>
      </c>
      <c r="J1557">
        <f t="shared" si="146"/>
        <v>0.33777486935780449</v>
      </c>
    </row>
    <row r="1558" spans="1:10" x14ac:dyDescent="0.3">
      <c r="A1558">
        <v>20.181999999999999</v>
      </c>
      <c r="B1558">
        <v>0.36460300000000001</v>
      </c>
      <c r="C1558">
        <f t="shared" si="142"/>
        <v>0.33531079999999996</v>
      </c>
      <c r="D1558">
        <f t="shared" si="143"/>
        <v>0.3</v>
      </c>
      <c r="E1558">
        <f t="shared" si="144"/>
        <v>20.130000000000003</v>
      </c>
      <c r="F1558">
        <v>0.3</v>
      </c>
      <c r="H1558">
        <f t="shared" si="147"/>
        <v>0.33562571158721072</v>
      </c>
      <c r="I1558">
        <f t="shared" si="145"/>
        <v>0.27153783279142041</v>
      </c>
      <c r="J1558">
        <f t="shared" si="146"/>
        <v>0.33790901001101542</v>
      </c>
    </row>
    <row r="1559" spans="1:10" x14ac:dyDescent="0.3">
      <c r="A1559">
        <v>20.192</v>
      </c>
      <c r="B1559">
        <v>0.32258100000000001</v>
      </c>
      <c r="C1559">
        <f t="shared" si="142"/>
        <v>0.33521193999999993</v>
      </c>
      <c r="D1559">
        <f t="shared" si="143"/>
        <v>0.3</v>
      </c>
      <c r="E1559">
        <f t="shared" si="144"/>
        <v>20.14</v>
      </c>
      <c r="F1559">
        <v>0.3</v>
      </c>
      <c r="H1559">
        <f t="shared" si="147"/>
        <v>0.33587266652800718</v>
      </c>
      <c r="I1559">
        <f t="shared" si="145"/>
        <v>0.27158887595862896</v>
      </c>
      <c r="J1559">
        <f t="shared" si="146"/>
        <v>0.33783236996096033</v>
      </c>
    </row>
    <row r="1560" spans="1:10" x14ac:dyDescent="0.3">
      <c r="A1560">
        <v>20.202000000000002</v>
      </c>
      <c r="B1560">
        <v>0.32010899999999998</v>
      </c>
      <c r="C1560">
        <f t="shared" si="142"/>
        <v>0.33536026000000002</v>
      </c>
      <c r="D1560">
        <f t="shared" si="143"/>
        <v>0.3</v>
      </c>
      <c r="E1560">
        <f t="shared" si="144"/>
        <v>20.153000000000002</v>
      </c>
      <c r="F1560">
        <v>0.3</v>
      </c>
      <c r="H1560">
        <f t="shared" si="147"/>
        <v>0.33542230886563895</v>
      </c>
      <c r="I1560">
        <f t="shared" si="145"/>
        <v>0.27163739608267035</v>
      </c>
      <c r="J1560">
        <f t="shared" si="146"/>
        <v>0.33774375311115556</v>
      </c>
    </row>
    <row r="1561" spans="1:10" x14ac:dyDescent="0.3">
      <c r="A1561">
        <v>20.212</v>
      </c>
      <c r="B1561">
        <v>0.32876</v>
      </c>
      <c r="C1561">
        <f t="shared" si="142"/>
        <v>0.33538497999999994</v>
      </c>
      <c r="D1561">
        <f t="shared" si="143"/>
        <v>0.3</v>
      </c>
      <c r="E1561">
        <f t="shared" si="144"/>
        <v>20.170000000000002</v>
      </c>
      <c r="F1561">
        <v>0.3</v>
      </c>
      <c r="H1561">
        <f t="shared" si="147"/>
        <v>0.33508168679080413</v>
      </c>
      <c r="I1561">
        <f t="shared" si="145"/>
        <v>0.27169451868658767</v>
      </c>
      <c r="J1561">
        <f t="shared" si="146"/>
        <v>0.33769883434559977</v>
      </c>
    </row>
    <row r="1562" spans="1:10" x14ac:dyDescent="0.3">
      <c r="A1562">
        <v>20.222000000000001</v>
      </c>
      <c r="B1562">
        <v>0.32258100000000001</v>
      </c>
      <c r="C1562">
        <f t="shared" si="142"/>
        <v>0.33501419999999998</v>
      </c>
      <c r="D1562">
        <f t="shared" si="143"/>
        <v>0.3</v>
      </c>
      <c r="E1562">
        <f t="shared" si="144"/>
        <v>20.181000000000001</v>
      </c>
      <c r="F1562">
        <v>0.3</v>
      </c>
      <c r="H1562">
        <f t="shared" si="147"/>
        <v>0.33478994000028922</v>
      </c>
      <c r="I1562">
        <f t="shared" si="145"/>
        <v>0.27174540516790108</v>
      </c>
      <c r="J1562">
        <f t="shared" si="146"/>
        <v>0.33762324517387177</v>
      </c>
    </row>
    <row r="1563" spans="1:10" x14ac:dyDescent="0.3">
      <c r="A1563">
        <v>20.231999999999999</v>
      </c>
      <c r="B1563">
        <v>0.35595100000000002</v>
      </c>
      <c r="C1563">
        <f t="shared" si="142"/>
        <v>0.33486588000000006</v>
      </c>
      <c r="D1563">
        <f t="shared" si="143"/>
        <v>0.3</v>
      </c>
      <c r="E1563">
        <f t="shared" si="144"/>
        <v>20.191000000000003</v>
      </c>
      <c r="F1563">
        <v>0.3</v>
      </c>
      <c r="H1563">
        <f t="shared" si="147"/>
        <v>0.33492869786028029</v>
      </c>
      <c r="I1563">
        <f t="shared" si="145"/>
        <v>0.27182961076273321</v>
      </c>
      <c r="J1563">
        <f t="shared" si="146"/>
        <v>0.33771488394800242</v>
      </c>
    </row>
    <row r="1564" spans="1:10" x14ac:dyDescent="0.3">
      <c r="A1564">
        <v>20.242000000000001</v>
      </c>
      <c r="B1564">
        <v>0.338648</v>
      </c>
      <c r="C1564">
        <f t="shared" si="142"/>
        <v>0.33501420000000004</v>
      </c>
      <c r="D1564">
        <f t="shared" si="143"/>
        <v>0.3</v>
      </c>
      <c r="E1564">
        <f t="shared" si="144"/>
        <v>20.200000000000003</v>
      </c>
      <c r="F1564">
        <v>0.3</v>
      </c>
      <c r="H1564">
        <f t="shared" si="147"/>
        <v>0.33531219272661161</v>
      </c>
      <c r="I1564">
        <f t="shared" si="145"/>
        <v>0.27189642915197049</v>
      </c>
      <c r="J1564">
        <f t="shared" si="146"/>
        <v>0.33771954952826239</v>
      </c>
    </row>
    <row r="1565" spans="1:10" x14ac:dyDescent="0.3">
      <c r="A1565">
        <v>20.251999999999999</v>
      </c>
      <c r="B1565">
        <v>0.33617599999999997</v>
      </c>
      <c r="C1565">
        <f t="shared" si="142"/>
        <v>0.33516252000000002</v>
      </c>
      <c r="D1565">
        <f t="shared" si="143"/>
        <v>0.3</v>
      </c>
      <c r="E1565">
        <f t="shared" si="144"/>
        <v>20.211000000000002</v>
      </c>
      <c r="F1565">
        <v>0.3</v>
      </c>
      <c r="H1565">
        <f t="shared" si="147"/>
        <v>0.33537728675208661</v>
      </c>
      <c r="I1565">
        <f t="shared" si="145"/>
        <v>0.27196070872281852</v>
      </c>
      <c r="J1565">
        <f t="shared" si="146"/>
        <v>0.33771183178062109</v>
      </c>
    </row>
    <row r="1566" spans="1:10" x14ac:dyDescent="0.3">
      <c r="A1566">
        <v>20.262</v>
      </c>
      <c r="B1566">
        <v>0.32628800000000002</v>
      </c>
      <c r="C1566">
        <f t="shared" si="142"/>
        <v>0.33442094000000006</v>
      </c>
      <c r="D1566">
        <f t="shared" si="143"/>
        <v>0.3</v>
      </c>
      <c r="E1566">
        <f t="shared" si="144"/>
        <v>20.221</v>
      </c>
      <c r="F1566">
        <v>0.3</v>
      </c>
      <c r="H1566">
        <f t="shared" si="147"/>
        <v>0.33524878286277193</v>
      </c>
      <c r="I1566">
        <f t="shared" si="145"/>
        <v>0.27201503601409571</v>
      </c>
      <c r="J1566">
        <f t="shared" si="146"/>
        <v>0.33765471262171798</v>
      </c>
    </row>
    <row r="1567" spans="1:10" x14ac:dyDescent="0.3">
      <c r="A1567">
        <v>20.273</v>
      </c>
      <c r="B1567">
        <v>0.36089500000000002</v>
      </c>
      <c r="C1567">
        <f t="shared" si="142"/>
        <v>0.33533554000000004</v>
      </c>
      <c r="D1567">
        <f t="shared" si="143"/>
        <v>0.3</v>
      </c>
      <c r="E1567">
        <f t="shared" si="144"/>
        <v>20.240000000000002</v>
      </c>
      <c r="F1567">
        <v>0.3</v>
      </c>
      <c r="H1567">
        <f t="shared" si="147"/>
        <v>0.33550740709402599</v>
      </c>
      <c r="I1567">
        <f t="shared" si="145"/>
        <v>0.27210391597808165</v>
      </c>
      <c r="J1567">
        <f t="shared" si="146"/>
        <v>0.33777091405860943</v>
      </c>
    </row>
    <row r="1568" spans="1:10" x14ac:dyDescent="0.3">
      <c r="A1568">
        <v>20.282</v>
      </c>
      <c r="B1568">
        <v>0.37325399999999997</v>
      </c>
      <c r="C1568">
        <f t="shared" si="142"/>
        <v>0.33644787999999998</v>
      </c>
      <c r="D1568">
        <f t="shared" si="143"/>
        <v>0.3</v>
      </c>
      <c r="E1568">
        <f t="shared" si="144"/>
        <v>20.25</v>
      </c>
      <c r="F1568">
        <v>0.3</v>
      </c>
      <c r="H1568">
        <f t="shared" si="147"/>
        <v>0.33648598697411114</v>
      </c>
      <c r="I1568">
        <f t="shared" si="145"/>
        <v>0.27220506606210354</v>
      </c>
      <c r="J1568">
        <f t="shared" si="146"/>
        <v>0.33794832948831638</v>
      </c>
    </row>
    <row r="1569" spans="1:10" x14ac:dyDescent="0.3">
      <c r="A1569">
        <v>20.292000000000002</v>
      </c>
      <c r="B1569">
        <v>0.32381700000000002</v>
      </c>
      <c r="C1569">
        <f t="shared" si="142"/>
        <v>0.33642318000000004</v>
      </c>
      <c r="D1569">
        <f t="shared" si="143"/>
        <v>0.3</v>
      </c>
      <c r="E1569">
        <f t="shared" si="144"/>
        <v>20.260000000000002</v>
      </c>
      <c r="F1569">
        <v>0.3</v>
      </c>
      <c r="H1569">
        <f t="shared" si="147"/>
        <v>0.33685952187791368</v>
      </c>
      <c r="I1569">
        <f t="shared" si="145"/>
        <v>0.27225667799604142</v>
      </c>
      <c r="J1569">
        <f t="shared" si="146"/>
        <v>0.33787767284087483</v>
      </c>
    </row>
    <row r="1570" spans="1:10" x14ac:dyDescent="0.3">
      <c r="A1570">
        <v>20.302</v>
      </c>
      <c r="B1570">
        <v>0.32381700000000002</v>
      </c>
      <c r="C1570">
        <f t="shared" si="142"/>
        <v>0.33563217999999995</v>
      </c>
      <c r="D1570">
        <f t="shared" si="143"/>
        <v>0.3</v>
      </c>
      <c r="E1570">
        <f t="shared" si="144"/>
        <v>20.27</v>
      </c>
      <c r="F1570">
        <v>0.3</v>
      </c>
      <c r="H1570">
        <f t="shared" si="147"/>
        <v>0.33645520369969828</v>
      </c>
      <c r="I1570">
        <f t="shared" si="145"/>
        <v>0.2723082383180454</v>
      </c>
      <c r="J1570">
        <f t="shared" si="146"/>
        <v>0.33780736947667045</v>
      </c>
    </row>
    <row r="1571" spans="1:10" x14ac:dyDescent="0.3">
      <c r="A1571">
        <v>20.312000000000001</v>
      </c>
      <c r="B1571">
        <v>0.33123200000000003</v>
      </c>
      <c r="C1571">
        <f t="shared" si="142"/>
        <v>0.33570633999999999</v>
      </c>
      <c r="D1571">
        <f t="shared" si="143"/>
        <v>0.3</v>
      </c>
      <c r="E1571">
        <f t="shared" si="144"/>
        <v>20.281000000000002</v>
      </c>
      <c r="F1571">
        <v>0.3</v>
      </c>
      <c r="H1571">
        <f t="shared" si="147"/>
        <v>0.33617835188500755</v>
      </c>
      <c r="I1571">
        <f t="shared" si="145"/>
        <v>0.27236716207972739</v>
      </c>
      <c r="J1571">
        <f t="shared" si="146"/>
        <v>0.3377744926292871</v>
      </c>
    </row>
    <row r="1572" spans="1:10" x14ac:dyDescent="0.3">
      <c r="A1572">
        <v>20.332000000000001</v>
      </c>
      <c r="B1572">
        <v>0.33617599999999997</v>
      </c>
      <c r="C1572">
        <f t="shared" si="142"/>
        <v>0.33568161999999996</v>
      </c>
      <c r="D1572">
        <f t="shared" si="143"/>
        <v>0.3</v>
      </c>
      <c r="E1572">
        <f t="shared" si="144"/>
        <v>20.3</v>
      </c>
      <c r="F1572">
        <v>0.3</v>
      </c>
      <c r="H1572">
        <f t="shared" si="147"/>
        <v>0.3361016469765723</v>
      </c>
      <c r="I1572">
        <f t="shared" si="145"/>
        <v>0.27243097091764767</v>
      </c>
      <c r="J1572">
        <f t="shared" si="146"/>
        <v>0.33776650016614068</v>
      </c>
    </row>
    <row r="1573" spans="1:10" x14ac:dyDescent="0.3">
      <c r="A1573">
        <v>20.352</v>
      </c>
      <c r="B1573">
        <v>0.32010899999999998</v>
      </c>
      <c r="C1573">
        <f t="shared" si="142"/>
        <v>0.33548387999999996</v>
      </c>
      <c r="D1573">
        <f t="shared" si="143"/>
        <v>0.3</v>
      </c>
      <c r="E1573">
        <f t="shared" si="144"/>
        <v>20.311</v>
      </c>
      <c r="F1573">
        <v>0.3</v>
      </c>
      <c r="H1573">
        <f t="shared" si="147"/>
        <v>0.33585491342029855</v>
      </c>
      <c r="I1573">
        <f t="shared" si="145"/>
        <v>0.27247864894673002</v>
      </c>
      <c r="J1573">
        <f t="shared" si="146"/>
        <v>0.33767821266531001</v>
      </c>
    </row>
    <row r="1574" spans="1:10" x14ac:dyDescent="0.3">
      <c r="A1574">
        <v>20.361999999999998</v>
      </c>
      <c r="B1574">
        <v>0.31640099999999999</v>
      </c>
      <c r="C1574">
        <f t="shared" si="142"/>
        <v>0.33454455999999994</v>
      </c>
      <c r="D1574">
        <f t="shared" si="143"/>
        <v>0.3</v>
      </c>
      <c r="E1574">
        <f t="shared" si="144"/>
        <v>20.321000000000002</v>
      </c>
      <c r="F1574">
        <v>0.3</v>
      </c>
      <c r="H1574">
        <f t="shared" si="147"/>
        <v>0.33530931610426923</v>
      </c>
      <c r="I1574">
        <f t="shared" si="145"/>
        <v>0.27252257129778329</v>
      </c>
      <c r="J1574">
        <f t="shared" si="146"/>
        <v>0.33757182660198343</v>
      </c>
    </row>
    <row r="1575" spans="1:10" x14ac:dyDescent="0.3">
      <c r="A1575">
        <v>20.372</v>
      </c>
      <c r="B1575">
        <v>0.33988400000000002</v>
      </c>
      <c r="C1575">
        <f t="shared" si="142"/>
        <v>0.33461871999999993</v>
      </c>
      <c r="D1575">
        <f t="shared" si="143"/>
        <v>0.3</v>
      </c>
      <c r="E1575">
        <f t="shared" si="144"/>
        <v>20.341000000000001</v>
      </c>
      <c r="F1575">
        <v>0.3</v>
      </c>
      <c r="H1575">
        <f t="shared" si="147"/>
        <v>0.33508714480503687</v>
      </c>
      <c r="I1575">
        <f t="shared" si="145"/>
        <v>0.27258993272648552</v>
      </c>
      <c r="J1575">
        <f t="shared" si="146"/>
        <v>0.33758338746897354</v>
      </c>
    </row>
    <row r="1576" spans="1:10" x14ac:dyDescent="0.3">
      <c r="A1576">
        <v>20.382000000000001</v>
      </c>
      <c r="B1576">
        <v>0.40168100000000001</v>
      </c>
      <c r="C1576">
        <f t="shared" si="142"/>
        <v>0.33637376000000002</v>
      </c>
      <c r="D1576">
        <f t="shared" si="143"/>
        <v>0.3</v>
      </c>
      <c r="E1576">
        <f t="shared" si="144"/>
        <v>20.360000000000003</v>
      </c>
      <c r="F1576">
        <v>0.3</v>
      </c>
      <c r="H1576">
        <f t="shared" si="147"/>
        <v>0.33619370081608074</v>
      </c>
      <c r="I1576">
        <f t="shared" si="145"/>
        <v>0.27271902379375901</v>
      </c>
      <c r="J1576">
        <f t="shared" si="146"/>
        <v>0.33790387553162865</v>
      </c>
    </row>
    <row r="1577" spans="1:10" x14ac:dyDescent="0.3">
      <c r="A1577">
        <v>20.391999999999999</v>
      </c>
      <c r="B1577">
        <v>0.32381700000000002</v>
      </c>
      <c r="C1577">
        <f t="shared" si="142"/>
        <v>0.33622545999999998</v>
      </c>
      <c r="D1577">
        <f t="shared" si="143"/>
        <v>0.3</v>
      </c>
      <c r="E1577">
        <f t="shared" si="144"/>
        <v>20.381</v>
      </c>
      <c r="F1577">
        <v>0.3</v>
      </c>
      <c r="H1577">
        <f t="shared" si="147"/>
        <v>0.33701691509078219</v>
      </c>
      <c r="I1577">
        <f t="shared" si="145"/>
        <v>0.27277012176996523</v>
      </c>
      <c r="J1577">
        <f t="shared" si="146"/>
        <v>0.33783344115397052</v>
      </c>
    </row>
    <row r="1578" spans="1:10" x14ac:dyDescent="0.3">
      <c r="A1578">
        <v>20.402000000000001</v>
      </c>
      <c r="B1578">
        <v>0.32505200000000001</v>
      </c>
      <c r="C1578">
        <f t="shared" si="142"/>
        <v>0.33585465999999997</v>
      </c>
      <c r="D1578">
        <f t="shared" si="143"/>
        <v>0.3</v>
      </c>
      <c r="E1578">
        <f t="shared" si="144"/>
        <v>20.401</v>
      </c>
      <c r="F1578">
        <v>0.3</v>
      </c>
      <c r="H1578">
        <f t="shared" si="147"/>
        <v>0.33662686022296789</v>
      </c>
      <c r="I1578">
        <f t="shared" si="145"/>
        <v>0.27282240364819527</v>
      </c>
      <c r="J1578">
        <f t="shared" si="146"/>
        <v>0.3377695339482007</v>
      </c>
    </row>
    <row r="1579" spans="1:10" x14ac:dyDescent="0.3">
      <c r="A1579">
        <v>20.413</v>
      </c>
      <c r="B1579">
        <v>0.31145699999999998</v>
      </c>
      <c r="C1579">
        <f t="shared" si="142"/>
        <v>0.33503894000000001</v>
      </c>
      <c r="D1579">
        <f t="shared" si="143"/>
        <v>0.3</v>
      </c>
      <c r="E1579">
        <f t="shared" si="144"/>
        <v>20.420000000000002</v>
      </c>
      <c r="F1579">
        <v>0.3</v>
      </c>
      <c r="H1579">
        <f t="shared" si="147"/>
        <v>0.3360573170560559</v>
      </c>
      <c r="I1579">
        <f t="shared" si="145"/>
        <v>0.2728610382445471</v>
      </c>
      <c r="J1579">
        <f t="shared" si="146"/>
        <v>0.33763797127845974</v>
      </c>
    </row>
    <row r="1580" spans="1:10" x14ac:dyDescent="0.3">
      <c r="A1580">
        <v>20.431999999999999</v>
      </c>
      <c r="B1580">
        <v>0.375726</v>
      </c>
      <c r="C1580">
        <f t="shared" si="142"/>
        <v>0.33543444</v>
      </c>
      <c r="D1580">
        <f t="shared" si="143"/>
        <v>0.3</v>
      </c>
      <c r="E1580">
        <f t="shared" si="144"/>
        <v>20.43</v>
      </c>
      <c r="F1580">
        <v>0.3</v>
      </c>
      <c r="H1580">
        <f t="shared" si="147"/>
        <v>0.33629087672731817</v>
      </c>
      <c r="I1580">
        <f t="shared" si="145"/>
        <v>0.27296390320630259</v>
      </c>
      <c r="J1580">
        <f t="shared" si="146"/>
        <v>0.33782841142206743</v>
      </c>
    </row>
    <row r="1581" spans="1:10" x14ac:dyDescent="0.3">
      <c r="A1581">
        <v>20.452000000000002</v>
      </c>
      <c r="B1581">
        <v>0.32258100000000001</v>
      </c>
      <c r="C1581">
        <f t="shared" si="142"/>
        <v>0.33523669999999994</v>
      </c>
      <c r="D1581">
        <f t="shared" si="143"/>
        <v>0.3</v>
      </c>
      <c r="E1581">
        <f t="shared" si="144"/>
        <v>20.440000000000001</v>
      </c>
      <c r="F1581">
        <v>0.3</v>
      </c>
      <c r="H1581">
        <f t="shared" si="147"/>
        <v>0.33668961804877129</v>
      </c>
      <c r="I1581">
        <f t="shared" si="145"/>
        <v>0.27301352030309628</v>
      </c>
      <c r="J1581">
        <f t="shared" si="146"/>
        <v>0.33775217436495708</v>
      </c>
    </row>
    <row r="1582" spans="1:10" x14ac:dyDescent="0.3">
      <c r="A1582">
        <v>20.462</v>
      </c>
      <c r="B1582">
        <v>0.32134499999999999</v>
      </c>
      <c r="C1582">
        <f t="shared" si="142"/>
        <v>0.33528613999999995</v>
      </c>
      <c r="D1582">
        <f t="shared" si="143"/>
        <v>0.3</v>
      </c>
      <c r="E1582">
        <f t="shared" si="144"/>
        <v>20.454000000000001</v>
      </c>
      <c r="F1582">
        <v>0.3</v>
      </c>
      <c r="H1582">
        <f t="shared" si="147"/>
        <v>0.3362330928892594</v>
      </c>
      <c r="I1582">
        <f t="shared" si="145"/>
        <v>0.27306185178279313</v>
      </c>
      <c r="J1582">
        <f t="shared" si="146"/>
        <v>0.33767013849313227</v>
      </c>
    </row>
    <row r="1583" spans="1:10" x14ac:dyDescent="0.3">
      <c r="A1583">
        <v>20.472000000000001</v>
      </c>
      <c r="B1583">
        <v>0.33741199999999999</v>
      </c>
      <c r="C1583">
        <f t="shared" si="142"/>
        <v>0.33540974000000001</v>
      </c>
      <c r="D1583">
        <f t="shared" si="143"/>
        <v>0.3</v>
      </c>
      <c r="E1583">
        <f t="shared" si="144"/>
        <v>20.471</v>
      </c>
      <c r="F1583">
        <v>0.3</v>
      </c>
      <c r="H1583">
        <f t="shared" si="147"/>
        <v>0.33602060050969235</v>
      </c>
      <c r="I1583">
        <f t="shared" si="145"/>
        <v>0.27312620193101034</v>
      </c>
      <c r="J1583">
        <f t="shared" si="146"/>
        <v>0.33766884780066664</v>
      </c>
    </row>
    <row r="1584" spans="1:10" x14ac:dyDescent="0.3">
      <c r="A1584">
        <v>20.481999999999999</v>
      </c>
      <c r="B1584">
        <v>0.36583900000000003</v>
      </c>
      <c r="C1584">
        <f t="shared" si="142"/>
        <v>0.33563221999999998</v>
      </c>
      <c r="D1584">
        <f t="shared" si="143"/>
        <v>0.3</v>
      </c>
      <c r="E1584">
        <f t="shared" si="144"/>
        <v>20.482000000000003</v>
      </c>
      <c r="F1584">
        <v>0.3</v>
      </c>
      <c r="H1584">
        <f t="shared" si="147"/>
        <v>0.33650435239389193</v>
      </c>
      <c r="I1584">
        <f t="shared" si="145"/>
        <v>0.27321891472907933</v>
      </c>
      <c r="J1584">
        <f t="shared" si="146"/>
        <v>0.33780969856166332</v>
      </c>
    </row>
    <row r="1585" spans="1:10" x14ac:dyDescent="0.3">
      <c r="A1585">
        <v>20.492000000000001</v>
      </c>
      <c r="B1585">
        <v>0.32134499999999999</v>
      </c>
      <c r="C1585">
        <f t="shared" si="142"/>
        <v>0.33484121999999999</v>
      </c>
      <c r="D1585">
        <f t="shared" si="143"/>
        <v>0.3</v>
      </c>
      <c r="E1585">
        <f t="shared" si="144"/>
        <v>20.491</v>
      </c>
      <c r="F1585">
        <v>0.3</v>
      </c>
      <c r="H1585">
        <f t="shared" si="147"/>
        <v>0.33672406946968125</v>
      </c>
      <c r="I1585">
        <f t="shared" si="145"/>
        <v>0.27326704081435021</v>
      </c>
      <c r="J1585">
        <f t="shared" si="146"/>
        <v>0.33772737506885497</v>
      </c>
    </row>
    <row r="1586" spans="1:10" x14ac:dyDescent="0.3">
      <c r="A1586">
        <v>20.501999999999999</v>
      </c>
      <c r="B1586">
        <v>0.32752399999999998</v>
      </c>
      <c r="C1586">
        <f t="shared" si="142"/>
        <v>0.33506368000000003</v>
      </c>
      <c r="D1586">
        <f t="shared" si="143"/>
        <v>0.3</v>
      </c>
      <c r="E1586">
        <f t="shared" si="144"/>
        <v>20.501000000000001</v>
      </c>
      <c r="F1586">
        <v>0.3</v>
      </c>
      <c r="H1586">
        <f t="shared" si="147"/>
        <v>0.33634309281612107</v>
      </c>
      <c r="I1586">
        <f t="shared" si="145"/>
        <v>0.27332129777353587</v>
      </c>
      <c r="J1586">
        <f t="shared" si="146"/>
        <v>0.33767635819351072</v>
      </c>
    </row>
    <row r="1587" spans="1:10" x14ac:dyDescent="0.3">
      <c r="A1587">
        <v>20.512</v>
      </c>
      <c r="B1587">
        <v>0.333704</v>
      </c>
      <c r="C1587">
        <f t="shared" ref="C1587:C1650" si="148">AVERAGE(B1538:B1587)</f>
        <v>0.33511311999999999</v>
      </c>
      <c r="D1587">
        <f t="shared" ref="D1587:D1650" si="149">ROUND(C1587,1)</f>
        <v>0.3</v>
      </c>
      <c r="E1587">
        <f t="shared" si="144"/>
        <v>20.511000000000003</v>
      </c>
      <c r="F1587">
        <v>0.3</v>
      </c>
      <c r="H1587">
        <f t="shared" si="147"/>
        <v>0.33616549093882131</v>
      </c>
      <c r="I1587">
        <f t="shared" si="145"/>
        <v>0.27338168047576233</v>
      </c>
      <c r="J1587">
        <f t="shared" si="146"/>
        <v>0.33765649640254319</v>
      </c>
    </row>
    <row r="1588" spans="1:10" x14ac:dyDescent="0.3">
      <c r="A1588">
        <v>20.523</v>
      </c>
      <c r="B1588">
        <v>0.32010899999999998</v>
      </c>
      <c r="C1588">
        <f t="shared" si="148"/>
        <v>0.33471761999999994</v>
      </c>
      <c r="D1588">
        <f t="shared" si="149"/>
        <v>0.3</v>
      </c>
      <c r="E1588">
        <f t="shared" si="144"/>
        <v>20.521000000000001</v>
      </c>
      <c r="F1588">
        <v>0.3</v>
      </c>
      <c r="H1588">
        <f t="shared" si="147"/>
        <v>0.33587846221971784</v>
      </c>
      <c r="I1588">
        <f t="shared" si="145"/>
        <v>0.2734284077952866</v>
      </c>
      <c r="J1588">
        <f t="shared" si="146"/>
        <v>0.33756875892053051</v>
      </c>
    </row>
    <row r="1589" spans="1:10" x14ac:dyDescent="0.3">
      <c r="A1589">
        <v>20.542000000000002</v>
      </c>
      <c r="B1589">
        <v>0.38067000000000001</v>
      </c>
      <c r="C1589">
        <f t="shared" si="148"/>
        <v>0.33570637999999997</v>
      </c>
      <c r="D1589">
        <f t="shared" si="149"/>
        <v>0.3</v>
      </c>
      <c r="E1589">
        <f t="shared" si="144"/>
        <v>20.541</v>
      </c>
      <c r="F1589">
        <v>0.3</v>
      </c>
      <c r="H1589">
        <f t="shared" si="147"/>
        <v>0.33632830439090655</v>
      </c>
      <c r="I1589">
        <f t="shared" si="145"/>
        <v>0.27353564938749136</v>
      </c>
      <c r="J1589">
        <f t="shared" si="146"/>
        <v>0.33778426512592791</v>
      </c>
    </row>
    <row r="1590" spans="1:10" x14ac:dyDescent="0.3">
      <c r="A1590">
        <v>20.553999999999998</v>
      </c>
      <c r="B1590">
        <v>0.33123200000000003</v>
      </c>
      <c r="C1590">
        <f t="shared" si="148"/>
        <v>0.3355333399999999</v>
      </c>
      <c r="D1590">
        <f t="shared" si="149"/>
        <v>0.3</v>
      </c>
      <c r="E1590">
        <f t="shared" si="144"/>
        <v>20.560000000000002</v>
      </c>
      <c r="F1590">
        <v>0.3</v>
      </c>
      <c r="H1590">
        <f t="shared" si="147"/>
        <v>0.33693660795478841</v>
      </c>
      <c r="I1590">
        <f t="shared" si="145"/>
        <v>0.2735933457381039</v>
      </c>
      <c r="J1590">
        <f t="shared" si="146"/>
        <v>0.33775150380029828</v>
      </c>
    </row>
    <row r="1591" spans="1:10" x14ac:dyDescent="0.3">
      <c r="A1591">
        <v>20.573</v>
      </c>
      <c r="B1591">
        <v>0.33123200000000003</v>
      </c>
      <c r="C1591">
        <f t="shared" si="148"/>
        <v>0.33587940000000005</v>
      </c>
      <c r="D1591">
        <f t="shared" si="149"/>
        <v>0.3</v>
      </c>
      <c r="E1591">
        <f t="shared" si="144"/>
        <v>20.580000000000002</v>
      </c>
      <c r="F1591">
        <v>0.3</v>
      </c>
      <c r="H1591">
        <f t="shared" si="147"/>
        <v>0.33675976510818989</v>
      </c>
      <c r="I1591">
        <f t="shared" si="145"/>
        <v>0.27365098439236579</v>
      </c>
      <c r="J1591">
        <f t="shared" si="146"/>
        <v>0.3377189062812968</v>
      </c>
    </row>
    <row r="1592" spans="1:10" x14ac:dyDescent="0.3">
      <c r="A1592">
        <v>20.582000000000001</v>
      </c>
      <c r="B1592">
        <v>0.354715</v>
      </c>
      <c r="C1592">
        <f t="shared" si="148"/>
        <v>0.33671983999999999</v>
      </c>
      <c r="D1592">
        <f t="shared" si="149"/>
        <v>0.3</v>
      </c>
      <c r="E1592">
        <f t="shared" si="144"/>
        <v>20.591000000000001</v>
      </c>
      <c r="F1592">
        <v>0.3</v>
      </c>
      <c r="H1592">
        <f t="shared" si="147"/>
        <v>0.33695239088983597</v>
      </c>
      <c r="I1592">
        <f t="shared" si="145"/>
        <v>0.27373204840797344</v>
      </c>
      <c r="J1592">
        <f t="shared" si="146"/>
        <v>0.33780388674989037</v>
      </c>
    </row>
    <row r="1593" spans="1:10" x14ac:dyDescent="0.3">
      <c r="A1593">
        <v>20.591999999999999</v>
      </c>
      <c r="B1593">
        <v>0.32752399999999998</v>
      </c>
      <c r="C1593">
        <f t="shared" si="148"/>
        <v>0.33689286000000002</v>
      </c>
      <c r="D1593">
        <f t="shared" si="149"/>
        <v>0.3</v>
      </c>
      <c r="E1593">
        <f t="shared" si="144"/>
        <v>20.610000000000003</v>
      </c>
      <c r="F1593">
        <v>0.3</v>
      </c>
      <c r="H1593">
        <f t="shared" si="147"/>
        <v>0.33708157127225102</v>
      </c>
      <c r="I1593">
        <f t="shared" si="145"/>
        <v>0.27378584035956549</v>
      </c>
      <c r="J1593">
        <f t="shared" si="146"/>
        <v>0.33775248731614094</v>
      </c>
    </row>
    <row r="1594" spans="1:10" x14ac:dyDescent="0.3">
      <c r="A1594">
        <v>20.602</v>
      </c>
      <c r="B1594">
        <v>0.32628800000000002</v>
      </c>
      <c r="C1594">
        <f t="shared" si="148"/>
        <v>0.33701644000000008</v>
      </c>
      <c r="D1594">
        <f t="shared" si="149"/>
        <v>0.3</v>
      </c>
      <c r="E1594">
        <f t="shared" si="144"/>
        <v>20.62</v>
      </c>
      <c r="F1594">
        <v>0.3</v>
      </c>
      <c r="H1594">
        <f t="shared" si="147"/>
        <v>0.33676612856281124</v>
      </c>
      <c r="I1594">
        <f t="shared" si="145"/>
        <v>0.27383834251920591</v>
      </c>
      <c r="J1594">
        <f t="shared" si="146"/>
        <v>0.33769516487956019</v>
      </c>
    </row>
    <row r="1595" spans="1:10" x14ac:dyDescent="0.3">
      <c r="A1595">
        <v>20.611999999999998</v>
      </c>
      <c r="B1595">
        <v>0.33494000000000002</v>
      </c>
      <c r="C1595">
        <f t="shared" si="148"/>
        <v>0.33664566000000007</v>
      </c>
      <c r="D1595">
        <f t="shared" si="149"/>
        <v>0.3</v>
      </c>
      <c r="E1595">
        <f t="shared" si="144"/>
        <v>20.630000000000003</v>
      </c>
      <c r="F1595">
        <v>0.3</v>
      </c>
      <c r="H1595">
        <f t="shared" si="147"/>
        <v>0.33657541257736406</v>
      </c>
      <c r="I1595">
        <f t="shared" si="145"/>
        <v>0.27389944417668671</v>
      </c>
      <c r="J1595">
        <f t="shared" si="146"/>
        <v>0.33768138905516237</v>
      </c>
    </row>
    <row r="1596" spans="1:10" x14ac:dyDescent="0.3">
      <c r="A1596">
        <v>20.622</v>
      </c>
      <c r="B1596">
        <v>0.32505200000000001</v>
      </c>
      <c r="C1596">
        <f t="shared" si="148"/>
        <v>0.33652206000000007</v>
      </c>
      <c r="D1596">
        <f t="shared" si="149"/>
        <v>0.3</v>
      </c>
      <c r="E1596">
        <f t="shared" si="144"/>
        <v>20.64</v>
      </c>
      <c r="F1596">
        <v>0.3</v>
      </c>
      <c r="H1596">
        <f t="shared" si="147"/>
        <v>0.33637145078746572</v>
      </c>
      <c r="I1596">
        <f t="shared" si="145"/>
        <v>0.27395059673251004</v>
      </c>
      <c r="J1596">
        <f t="shared" si="146"/>
        <v>0.33761824210988656</v>
      </c>
    </row>
    <row r="1597" spans="1:10" x14ac:dyDescent="0.3">
      <c r="A1597">
        <v>20.632999999999999</v>
      </c>
      <c r="B1597">
        <v>0.33246799999999999</v>
      </c>
      <c r="C1597">
        <f t="shared" si="148"/>
        <v>0.33639846000000007</v>
      </c>
      <c r="D1597">
        <f t="shared" si="149"/>
        <v>0.3</v>
      </c>
      <c r="E1597">
        <f t="shared" si="144"/>
        <v>20.650000000000002</v>
      </c>
      <c r="F1597">
        <v>0.3</v>
      </c>
      <c r="H1597">
        <f t="shared" si="147"/>
        <v>0.33613549581305424</v>
      </c>
      <c r="I1597">
        <f t="shared" si="145"/>
        <v>0.2740091141357775</v>
      </c>
      <c r="J1597">
        <f t="shared" si="146"/>
        <v>0.33759249089933713</v>
      </c>
    </row>
    <row r="1598" spans="1:10" x14ac:dyDescent="0.3">
      <c r="A1598">
        <v>20.641999999999999</v>
      </c>
      <c r="B1598">
        <v>0.33123200000000003</v>
      </c>
      <c r="C1598">
        <f t="shared" si="148"/>
        <v>0.33664563999999997</v>
      </c>
      <c r="D1598">
        <f t="shared" si="149"/>
        <v>0.3</v>
      </c>
      <c r="E1598">
        <f t="shared" si="144"/>
        <v>20.661000000000001</v>
      </c>
      <c r="F1598">
        <v>0.3</v>
      </c>
      <c r="H1598">
        <f t="shared" si="147"/>
        <v>0.33600264544284952</v>
      </c>
      <c r="I1598">
        <f t="shared" si="145"/>
        <v>0.27406633702164174</v>
      </c>
      <c r="J1598">
        <f t="shared" si="146"/>
        <v>0.33756068844484044</v>
      </c>
    </row>
    <row r="1599" spans="1:10" x14ac:dyDescent="0.3">
      <c r="A1599">
        <v>20.652000000000001</v>
      </c>
      <c r="B1599">
        <v>0.31516499999999997</v>
      </c>
      <c r="C1599">
        <f t="shared" si="148"/>
        <v>0.33610182</v>
      </c>
      <c r="D1599">
        <f t="shared" si="149"/>
        <v>0.3</v>
      </c>
      <c r="E1599">
        <f t="shared" si="144"/>
        <v>20.671000000000003</v>
      </c>
      <c r="F1599">
        <v>0.3</v>
      </c>
      <c r="H1599">
        <f t="shared" si="147"/>
        <v>0.33560571693412117</v>
      </c>
      <c r="I1599">
        <f t="shared" si="145"/>
        <v>0.27410743568462009</v>
      </c>
      <c r="J1599">
        <f t="shared" si="146"/>
        <v>0.33744871000261623</v>
      </c>
    </row>
    <row r="1600" spans="1:10" x14ac:dyDescent="0.3">
      <c r="A1600">
        <v>20.661999999999999</v>
      </c>
      <c r="B1600">
        <v>0.32258100000000001</v>
      </c>
      <c r="C1600">
        <f t="shared" si="148"/>
        <v>0.33625014000000009</v>
      </c>
      <c r="D1600">
        <f t="shared" si="149"/>
        <v>0.3</v>
      </c>
      <c r="E1600">
        <f t="shared" si="144"/>
        <v>20.681000000000001</v>
      </c>
      <c r="F1600">
        <v>0.3</v>
      </c>
      <c r="H1600">
        <f t="shared" si="147"/>
        <v>0.33508700270916342</v>
      </c>
      <c r="I1600">
        <f t="shared" si="145"/>
        <v>0.27415590924893546</v>
      </c>
      <c r="J1600">
        <f t="shared" si="146"/>
        <v>0.33737437145260313</v>
      </c>
    </row>
    <row r="1601" spans="1:10" x14ac:dyDescent="0.3">
      <c r="A1601">
        <v>20.672000000000001</v>
      </c>
      <c r="B1601">
        <v>0.34111999999999998</v>
      </c>
      <c r="C1601">
        <f t="shared" si="148"/>
        <v>0.33634901999999994</v>
      </c>
      <c r="D1601">
        <f t="shared" si="149"/>
        <v>0.3</v>
      </c>
      <c r="E1601">
        <f t="shared" si="144"/>
        <v>20.69</v>
      </c>
      <c r="F1601">
        <v>0.3</v>
      </c>
      <c r="H1601">
        <f t="shared" si="147"/>
        <v>0.33498667112517938</v>
      </c>
      <c r="I1601">
        <f t="shared" si="145"/>
        <v>0.27422287333968648</v>
      </c>
      <c r="J1601">
        <f t="shared" si="146"/>
        <v>0.33739309959534008</v>
      </c>
    </row>
    <row r="1602" spans="1:10" x14ac:dyDescent="0.3">
      <c r="A1602">
        <v>20.681999999999999</v>
      </c>
      <c r="B1602">
        <v>0.35224299999999997</v>
      </c>
      <c r="C1602">
        <f t="shared" si="148"/>
        <v>0.3368681200000001</v>
      </c>
      <c r="D1602">
        <f t="shared" si="149"/>
        <v>0.3</v>
      </c>
      <c r="E1602">
        <f t="shared" si="144"/>
        <v>20.700000000000003</v>
      </c>
      <c r="F1602">
        <v>0.3</v>
      </c>
      <c r="H1602">
        <f t="shared" si="147"/>
        <v>0.33534921082029884</v>
      </c>
      <c r="I1602">
        <f t="shared" si="145"/>
        <v>0.27430089346634678</v>
      </c>
      <c r="J1602">
        <f t="shared" si="146"/>
        <v>0.33746734909736337</v>
      </c>
    </row>
    <row r="1603" spans="1:10" x14ac:dyDescent="0.3">
      <c r="A1603">
        <v>20.693999999999999</v>
      </c>
      <c r="B1603">
        <v>0.32258100000000001</v>
      </c>
      <c r="C1603">
        <f t="shared" si="148"/>
        <v>0.33634903999999999</v>
      </c>
      <c r="D1603">
        <f t="shared" si="149"/>
        <v>0.3</v>
      </c>
      <c r="E1603">
        <f t="shared" ref="E1603:E1666" si="150">A1651-0.592</f>
        <v>20.71</v>
      </c>
      <c r="F1603">
        <v>0.3</v>
      </c>
      <c r="H1603">
        <f t="shared" si="147"/>
        <v>0.33541315728486959</v>
      </c>
      <c r="I1603">
        <f t="shared" ref="I1603:I1666" si="151">0.999*I1602+0.001*B1603</f>
        <v>0.27434917357288041</v>
      </c>
      <c r="J1603">
        <f t="shared" ref="J1603:J1666" si="152">0.995*J1602+0.005*B1603</f>
        <v>0.33739291735187654</v>
      </c>
    </row>
    <row r="1604" spans="1:10" x14ac:dyDescent="0.3">
      <c r="A1604">
        <v>20.702000000000002</v>
      </c>
      <c r="B1604">
        <v>0.32999600000000001</v>
      </c>
      <c r="C1604">
        <f t="shared" si="148"/>
        <v>0.33555804000000011</v>
      </c>
      <c r="D1604">
        <f t="shared" si="149"/>
        <v>0.3</v>
      </c>
      <c r="E1604">
        <f t="shared" si="150"/>
        <v>20.720000000000002</v>
      </c>
      <c r="F1604">
        <v>0.3</v>
      </c>
      <c r="H1604">
        <f t="shared" ref="H1604:H1667" si="153">0.969*H1603+0.0155*B1604+0.0155*B1603</f>
        <v>0.33513029290903867</v>
      </c>
      <c r="I1604">
        <f t="shared" si="151"/>
        <v>0.27440482039930753</v>
      </c>
      <c r="J1604">
        <f t="shared" si="152"/>
        <v>0.33735593276511716</v>
      </c>
    </row>
    <row r="1605" spans="1:10" x14ac:dyDescent="0.3">
      <c r="A1605">
        <v>20.712</v>
      </c>
      <c r="B1605">
        <v>0.312693</v>
      </c>
      <c r="C1605">
        <f t="shared" si="148"/>
        <v>0.33516254000000001</v>
      </c>
      <c r="D1605">
        <f t="shared" si="149"/>
        <v>0.3</v>
      </c>
      <c r="E1605">
        <f t="shared" si="150"/>
        <v>20.73</v>
      </c>
      <c r="F1605">
        <v>0.3</v>
      </c>
      <c r="H1605">
        <f t="shared" si="153"/>
        <v>0.33470293332885848</v>
      </c>
      <c r="I1605">
        <f t="shared" si="151"/>
        <v>0.27444310857890819</v>
      </c>
      <c r="J1605">
        <f t="shared" si="152"/>
        <v>0.33723261810129157</v>
      </c>
    </row>
    <row r="1606" spans="1:10" x14ac:dyDescent="0.3">
      <c r="A1606">
        <v>20.722000000000001</v>
      </c>
      <c r="B1606">
        <v>0.32381700000000002</v>
      </c>
      <c r="C1606">
        <f t="shared" si="148"/>
        <v>0.33521197999999996</v>
      </c>
      <c r="D1606">
        <f t="shared" si="149"/>
        <v>0.3</v>
      </c>
      <c r="E1606">
        <f t="shared" si="150"/>
        <v>20.740000000000002</v>
      </c>
      <c r="F1606">
        <v>0.3</v>
      </c>
      <c r="H1606">
        <f t="shared" si="153"/>
        <v>0.3341930473956638</v>
      </c>
      <c r="I1606">
        <f t="shared" si="151"/>
        <v>0.27449248247032931</v>
      </c>
      <c r="J1606">
        <f t="shared" si="152"/>
        <v>0.33716554001078514</v>
      </c>
    </row>
    <row r="1607" spans="1:10" x14ac:dyDescent="0.3">
      <c r="A1607">
        <v>20.731999999999999</v>
      </c>
      <c r="B1607">
        <v>0.36213099999999998</v>
      </c>
      <c r="C1607">
        <f t="shared" si="148"/>
        <v>0.33573108000000013</v>
      </c>
      <c r="D1607">
        <f t="shared" si="149"/>
        <v>0.3</v>
      </c>
      <c r="E1607">
        <f t="shared" si="150"/>
        <v>20.76</v>
      </c>
      <c r="F1607">
        <v>0.3</v>
      </c>
      <c r="H1607">
        <f t="shared" si="153"/>
        <v>0.33446525692639822</v>
      </c>
      <c r="I1607">
        <f t="shared" si="151"/>
        <v>0.27458012098785894</v>
      </c>
      <c r="J1607">
        <f t="shared" si="152"/>
        <v>0.3372903673107312</v>
      </c>
    </row>
    <row r="1608" spans="1:10" x14ac:dyDescent="0.3">
      <c r="A1608">
        <v>20.745000000000001</v>
      </c>
      <c r="B1608">
        <v>0.31640099999999999</v>
      </c>
      <c r="C1608">
        <f t="shared" si="148"/>
        <v>0.33476703999999996</v>
      </c>
      <c r="D1608">
        <f t="shared" si="149"/>
        <v>0.3</v>
      </c>
      <c r="E1608">
        <f t="shared" si="150"/>
        <v>20.77</v>
      </c>
      <c r="F1608">
        <v>0.3</v>
      </c>
      <c r="H1608">
        <f t="shared" si="153"/>
        <v>0.33461407996167986</v>
      </c>
      <c r="I1608">
        <f t="shared" si="151"/>
        <v>0.27462194186687111</v>
      </c>
      <c r="J1608">
        <f t="shared" si="152"/>
        <v>0.33718592047417756</v>
      </c>
    </row>
    <row r="1609" spans="1:10" x14ac:dyDescent="0.3">
      <c r="A1609">
        <v>20.762</v>
      </c>
      <c r="B1609">
        <v>0.33988400000000002</v>
      </c>
      <c r="C1609">
        <f t="shared" si="148"/>
        <v>0.3351131</v>
      </c>
      <c r="D1609">
        <f t="shared" si="149"/>
        <v>0.3</v>
      </c>
      <c r="E1609">
        <f t="shared" si="150"/>
        <v>20.78</v>
      </c>
      <c r="F1609">
        <v>0.3</v>
      </c>
      <c r="H1609">
        <f t="shared" si="153"/>
        <v>0.33441346098286773</v>
      </c>
      <c r="I1609">
        <f t="shared" si="151"/>
        <v>0.27468720392500423</v>
      </c>
      <c r="J1609">
        <f t="shared" si="152"/>
        <v>0.33719941087180666</v>
      </c>
    </row>
    <row r="1610" spans="1:10" x14ac:dyDescent="0.3">
      <c r="A1610">
        <v>20.773</v>
      </c>
      <c r="B1610">
        <v>0.36831000000000003</v>
      </c>
      <c r="C1610">
        <f t="shared" si="148"/>
        <v>0.33607712000000006</v>
      </c>
      <c r="D1610">
        <f t="shared" si="149"/>
        <v>0.3</v>
      </c>
      <c r="E1610">
        <f t="shared" si="150"/>
        <v>20.790000000000003</v>
      </c>
      <c r="F1610">
        <v>0.3</v>
      </c>
      <c r="H1610">
        <f t="shared" si="153"/>
        <v>0.33502365069239881</v>
      </c>
      <c r="I1610">
        <f t="shared" si="151"/>
        <v>0.27478082672107923</v>
      </c>
      <c r="J1610">
        <f t="shared" si="152"/>
        <v>0.33735496381744767</v>
      </c>
    </row>
    <row r="1611" spans="1:10" x14ac:dyDescent="0.3">
      <c r="A1611">
        <v>20.783000000000001</v>
      </c>
      <c r="B1611">
        <v>0.32752399999999998</v>
      </c>
      <c r="C1611">
        <f t="shared" si="148"/>
        <v>0.33605240000000008</v>
      </c>
      <c r="D1611">
        <f t="shared" si="149"/>
        <v>0.3</v>
      </c>
      <c r="E1611">
        <f t="shared" si="150"/>
        <v>20.801000000000002</v>
      </c>
      <c r="F1611">
        <v>0.3</v>
      </c>
      <c r="H1611">
        <f t="shared" si="153"/>
        <v>0.33542334452093442</v>
      </c>
      <c r="I1611">
        <f t="shared" si="151"/>
        <v>0.2748335698943582</v>
      </c>
      <c r="J1611">
        <f t="shared" si="152"/>
        <v>0.33730580899836043</v>
      </c>
    </row>
    <row r="1612" spans="1:10" x14ac:dyDescent="0.3">
      <c r="A1612">
        <v>20.792000000000002</v>
      </c>
      <c r="B1612">
        <v>0.32752399999999998</v>
      </c>
      <c r="C1612">
        <f t="shared" si="148"/>
        <v>0.33615125999999995</v>
      </c>
      <c r="D1612">
        <f t="shared" si="149"/>
        <v>0.3</v>
      </c>
      <c r="E1612">
        <f t="shared" si="150"/>
        <v>20.82</v>
      </c>
      <c r="F1612">
        <v>0.3</v>
      </c>
      <c r="H1612">
        <f t="shared" si="153"/>
        <v>0.3351784648407854</v>
      </c>
      <c r="I1612">
        <f t="shared" si="151"/>
        <v>0.27488626032446384</v>
      </c>
      <c r="J1612">
        <f t="shared" si="152"/>
        <v>0.33725689995336866</v>
      </c>
    </row>
    <row r="1613" spans="1:10" x14ac:dyDescent="0.3">
      <c r="A1613">
        <v>20.803000000000001</v>
      </c>
      <c r="B1613">
        <v>0.32505200000000001</v>
      </c>
      <c r="C1613">
        <f t="shared" si="148"/>
        <v>0.33553327999999999</v>
      </c>
      <c r="D1613">
        <f t="shared" si="149"/>
        <v>0.3</v>
      </c>
      <c r="E1613">
        <f t="shared" si="150"/>
        <v>20.831</v>
      </c>
      <c r="F1613">
        <v>0.3</v>
      </c>
      <c r="H1613">
        <f t="shared" si="153"/>
        <v>0.33490286043072098</v>
      </c>
      <c r="I1613">
        <f t="shared" si="151"/>
        <v>0.27493642606413937</v>
      </c>
      <c r="J1613">
        <f t="shared" si="152"/>
        <v>0.33719587545360186</v>
      </c>
    </row>
    <row r="1614" spans="1:10" x14ac:dyDescent="0.3">
      <c r="A1614">
        <v>20.812999999999999</v>
      </c>
      <c r="B1614">
        <v>0.31887300000000002</v>
      </c>
      <c r="C1614">
        <f t="shared" si="148"/>
        <v>0.33513777999999994</v>
      </c>
      <c r="D1614">
        <f t="shared" si="149"/>
        <v>0.3</v>
      </c>
      <c r="E1614">
        <f t="shared" si="150"/>
        <v>20.841000000000001</v>
      </c>
      <c r="F1614">
        <v>0.3</v>
      </c>
      <c r="H1614">
        <f t="shared" si="153"/>
        <v>0.33450170925736861</v>
      </c>
      <c r="I1614">
        <f t="shared" si="151"/>
        <v>0.27498036263807524</v>
      </c>
      <c r="J1614">
        <f t="shared" si="152"/>
        <v>0.33710426107633384</v>
      </c>
    </row>
    <row r="1615" spans="1:10" x14ac:dyDescent="0.3">
      <c r="A1615">
        <v>20.832000000000001</v>
      </c>
      <c r="B1615">
        <v>0.33123200000000003</v>
      </c>
      <c r="C1615">
        <f t="shared" si="148"/>
        <v>0.33503889999999997</v>
      </c>
      <c r="D1615">
        <f t="shared" si="149"/>
        <v>0.3</v>
      </c>
      <c r="E1615">
        <f t="shared" si="150"/>
        <v>20.860000000000003</v>
      </c>
      <c r="F1615">
        <v>0.3</v>
      </c>
      <c r="H1615">
        <f t="shared" si="153"/>
        <v>0.33420878377039015</v>
      </c>
      <c r="I1615">
        <f t="shared" si="151"/>
        <v>0.27503661427543719</v>
      </c>
      <c r="J1615">
        <f t="shared" si="152"/>
        <v>0.33707489977095217</v>
      </c>
    </row>
    <row r="1616" spans="1:10" x14ac:dyDescent="0.3">
      <c r="A1616">
        <v>20.841999999999999</v>
      </c>
      <c r="B1616">
        <v>0.36460300000000001</v>
      </c>
      <c r="C1616">
        <f t="shared" si="148"/>
        <v>0.33580519999999991</v>
      </c>
      <c r="D1616">
        <f t="shared" si="149"/>
        <v>0.3</v>
      </c>
      <c r="E1616">
        <f t="shared" si="150"/>
        <v>20.87</v>
      </c>
      <c r="F1616">
        <v>0.3</v>
      </c>
      <c r="H1616">
        <f t="shared" si="153"/>
        <v>0.33463375397350803</v>
      </c>
      <c r="I1616">
        <f t="shared" si="151"/>
        <v>0.27512618066116179</v>
      </c>
      <c r="J1616">
        <f t="shared" si="152"/>
        <v>0.33721254027209741</v>
      </c>
    </row>
    <row r="1617" spans="1:10" x14ac:dyDescent="0.3">
      <c r="A1617">
        <v>20.852</v>
      </c>
      <c r="B1617">
        <v>0.31640099999999999</v>
      </c>
      <c r="C1617">
        <f t="shared" si="148"/>
        <v>0.33491531999999991</v>
      </c>
      <c r="D1617">
        <f t="shared" si="149"/>
        <v>0.3</v>
      </c>
      <c r="E1617">
        <f t="shared" si="150"/>
        <v>20.880000000000003</v>
      </c>
      <c r="F1617">
        <v>0.3</v>
      </c>
      <c r="H1617">
        <f t="shared" si="153"/>
        <v>0.33481566960032921</v>
      </c>
      <c r="I1617">
        <f t="shared" si="151"/>
        <v>0.27516745548050064</v>
      </c>
      <c r="J1617">
        <f t="shared" si="152"/>
        <v>0.33710848257073689</v>
      </c>
    </row>
    <row r="1618" spans="1:10" x14ac:dyDescent="0.3">
      <c r="A1618">
        <v>20.861999999999998</v>
      </c>
      <c r="B1618">
        <v>0.32628800000000002</v>
      </c>
      <c r="C1618">
        <f t="shared" si="148"/>
        <v>0.333976</v>
      </c>
      <c r="D1618">
        <f t="shared" si="149"/>
        <v>0.3</v>
      </c>
      <c r="E1618">
        <f t="shared" si="150"/>
        <v>20.89</v>
      </c>
      <c r="F1618">
        <v>0.3</v>
      </c>
      <c r="H1618">
        <f t="shared" si="153"/>
        <v>0.33439806334271899</v>
      </c>
      <c r="I1618">
        <f t="shared" si="151"/>
        <v>0.27521857602502015</v>
      </c>
      <c r="J1618">
        <f t="shared" si="152"/>
        <v>0.33705438015788319</v>
      </c>
    </row>
    <row r="1619" spans="1:10" x14ac:dyDescent="0.3">
      <c r="A1619">
        <v>20.873000000000001</v>
      </c>
      <c r="B1619">
        <v>0.35100700000000001</v>
      </c>
      <c r="C1619">
        <f t="shared" si="148"/>
        <v>0.33451979999999992</v>
      </c>
      <c r="D1619">
        <f t="shared" si="149"/>
        <v>0.3</v>
      </c>
      <c r="E1619">
        <f t="shared" si="150"/>
        <v>20.900000000000002</v>
      </c>
      <c r="F1619">
        <v>0.3</v>
      </c>
      <c r="H1619">
        <f t="shared" si="153"/>
        <v>0.3345297958790947</v>
      </c>
      <c r="I1619">
        <f t="shared" si="151"/>
        <v>0.27529436444899513</v>
      </c>
      <c r="J1619">
        <f t="shared" si="152"/>
        <v>0.33712414325709378</v>
      </c>
    </row>
    <row r="1620" spans="1:10" x14ac:dyDescent="0.3">
      <c r="A1620">
        <v>20.891999999999999</v>
      </c>
      <c r="B1620">
        <v>0.333704</v>
      </c>
      <c r="C1620">
        <f t="shared" si="148"/>
        <v>0.33471754000000004</v>
      </c>
      <c r="D1620">
        <f t="shared" si="149"/>
        <v>0.3</v>
      </c>
      <c r="E1620">
        <f t="shared" si="150"/>
        <v>20.91</v>
      </c>
      <c r="F1620">
        <v>0.3</v>
      </c>
      <c r="H1620">
        <f t="shared" si="153"/>
        <v>0.33477239270684278</v>
      </c>
      <c r="I1620">
        <f t="shared" si="151"/>
        <v>0.27535277408454611</v>
      </c>
      <c r="J1620">
        <f t="shared" si="152"/>
        <v>0.33710704254080831</v>
      </c>
    </row>
    <row r="1621" spans="1:10" x14ac:dyDescent="0.3">
      <c r="A1621">
        <v>20.902999999999999</v>
      </c>
      <c r="B1621">
        <v>0.33123200000000003</v>
      </c>
      <c r="C1621">
        <f t="shared" si="148"/>
        <v>0.33471754000000004</v>
      </c>
      <c r="D1621">
        <f t="shared" si="149"/>
        <v>0.3</v>
      </c>
      <c r="E1621">
        <f t="shared" si="150"/>
        <v>20.92</v>
      </c>
      <c r="F1621">
        <v>0.3</v>
      </c>
      <c r="H1621">
        <f t="shared" si="153"/>
        <v>0.33470095653293064</v>
      </c>
      <c r="I1621">
        <f t="shared" si="151"/>
        <v>0.2754086533104616</v>
      </c>
      <c r="J1621">
        <f t="shared" si="152"/>
        <v>0.33707766732810429</v>
      </c>
    </row>
    <row r="1622" spans="1:10" x14ac:dyDescent="0.3">
      <c r="A1622">
        <v>20.913</v>
      </c>
      <c r="B1622">
        <v>0.32381700000000002</v>
      </c>
      <c r="C1622">
        <f t="shared" si="148"/>
        <v>0.33447035999999997</v>
      </c>
      <c r="D1622">
        <f t="shared" si="149"/>
        <v>0.3</v>
      </c>
      <c r="E1622">
        <f t="shared" si="150"/>
        <v>20.93</v>
      </c>
      <c r="F1622">
        <v>0.3</v>
      </c>
      <c r="H1622">
        <f t="shared" si="153"/>
        <v>0.33447848638040972</v>
      </c>
      <c r="I1622">
        <f t="shared" si="151"/>
        <v>0.27545706165715117</v>
      </c>
      <c r="J1622">
        <f t="shared" si="152"/>
        <v>0.33701136399146381</v>
      </c>
    </row>
    <row r="1623" spans="1:10" x14ac:dyDescent="0.3">
      <c r="A1623">
        <v>20.933</v>
      </c>
      <c r="B1623">
        <v>0.31640099999999999</v>
      </c>
      <c r="C1623">
        <f t="shared" si="148"/>
        <v>0.33439619999999992</v>
      </c>
      <c r="D1623">
        <f t="shared" si="149"/>
        <v>0.3</v>
      </c>
      <c r="E1623">
        <f t="shared" si="150"/>
        <v>20.942</v>
      </c>
      <c r="F1623">
        <v>0.3</v>
      </c>
      <c r="H1623">
        <f t="shared" si="153"/>
        <v>0.33403303230261699</v>
      </c>
      <c r="I1623">
        <f t="shared" si="151"/>
        <v>0.27549800559549403</v>
      </c>
      <c r="J1623">
        <f t="shared" si="152"/>
        <v>0.33690831217150646</v>
      </c>
    </row>
    <row r="1624" spans="1:10" x14ac:dyDescent="0.3">
      <c r="A1624">
        <v>20.952000000000002</v>
      </c>
      <c r="B1624">
        <v>0.32999600000000001</v>
      </c>
      <c r="C1624">
        <f t="shared" si="148"/>
        <v>0.33466809999999997</v>
      </c>
      <c r="D1624">
        <f t="shared" si="149"/>
        <v>0.3</v>
      </c>
      <c r="E1624">
        <f t="shared" si="150"/>
        <v>20.96</v>
      </c>
      <c r="F1624">
        <v>0.3</v>
      </c>
      <c r="H1624">
        <f t="shared" si="153"/>
        <v>0.33369716180123582</v>
      </c>
      <c r="I1624">
        <f t="shared" si="151"/>
        <v>0.27555250358989852</v>
      </c>
      <c r="J1624">
        <f t="shared" si="152"/>
        <v>0.33687375061064895</v>
      </c>
    </row>
    <row r="1625" spans="1:10" x14ac:dyDescent="0.3">
      <c r="A1625">
        <v>20.972999999999999</v>
      </c>
      <c r="B1625">
        <v>0.33617599999999997</v>
      </c>
      <c r="C1625">
        <f t="shared" si="148"/>
        <v>0.33459393999999998</v>
      </c>
      <c r="D1625">
        <f t="shared" si="149"/>
        <v>0.3</v>
      </c>
      <c r="E1625">
        <f t="shared" si="150"/>
        <v>20.982000000000003</v>
      </c>
      <c r="F1625">
        <v>0.3</v>
      </c>
      <c r="H1625">
        <f t="shared" si="153"/>
        <v>0.33367821578539753</v>
      </c>
      <c r="I1625">
        <f t="shared" si="151"/>
        <v>0.27561312708630864</v>
      </c>
      <c r="J1625">
        <f t="shared" si="152"/>
        <v>0.33687026185759572</v>
      </c>
    </row>
    <row r="1626" spans="1:10" x14ac:dyDescent="0.3">
      <c r="A1626">
        <v>20.992999999999999</v>
      </c>
      <c r="B1626">
        <v>0.35595100000000002</v>
      </c>
      <c r="C1626">
        <f t="shared" si="148"/>
        <v>0.33367933999999999</v>
      </c>
      <c r="D1626">
        <f t="shared" si="149"/>
        <v>0.3</v>
      </c>
      <c r="E1626">
        <f t="shared" si="150"/>
        <v>21.002000000000002</v>
      </c>
      <c r="F1626">
        <v>0.3</v>
      </c>
      <c r="H1626">
        <f t="shared" si="153"/>
        <v>0.33406215959605023</v>
      </c>
      <c r="I1626">
        <f t="shared" si="151"/>
        <v>0.27569346495922237</v>
      </c>
      <c r="J1626">
        <f t="shared" si="152"/>
        <v>0.33696566554830776</v>
      </c>
    </row>
    <row r="1627" spans="1:10" x14ac:dyDescent="0.3">
      <c r="A1627">
        <v>21.012</v>
      </c>
      <c r="B1627">
        <v>0.34235599999999999</v>
      </c>
      <c r="C1627">
        <f t="shared" si="148"/>
        <v>0.33405012000000001</v>
      </c>
      <c r="D1627">
        <f t="shared" si="149"/>
        <v>0.3</v>
      </c>
      <c r="E1627">
        <f t="shared" si="150"/>
        <v>21.02</v>
      </c>
      <c r="F1627">
        <v>0.3</v>
      </c>
      <c r="H1627">
        <f t="shared" si="153"/>
        <v>0.33452999114857268</v>
      </c>
      <c r="I1627">
        <f t="shared" si="151"/>
        <v>0.27576012749426315</v>
      </c>
      <c r="J1627">
        <f t="shared" si="152"/>
        <v>0.33699261722056623</v>
      </c>
    </row>
    <row r="1628" spans="1:10" x14ac:dyDescent="0.3">
      <c r="A1628">
        <v>21.021999999999998</v>
      </c>
      <c r="B1628">
        <v>0.33988400000000002</v>
      </c>
      <c r="C1628">
        <f t="shared" si="148"/>
        <v>0.33434676000000002</v>
      </c>
      <c r="D1628">
        <f t="shared" si="149"/>
        <v>0.3</v>
      </c>
      <c r="E1628">
        <f t="shared" si="150"/>
        <v>21.032</v>
      </c>
      <c r="F1628">
        <v>0.3</v>
      </c>
      <c r="H1628">
        <f t="shared" si="153"/>
        <v>0.33473428142296691</v>
      </c>
      <c r="I1628">
        <f t="shared" si="151"/>
        <v>0.27582425136676891</v>
      </c>
      <c r="J1628">
        <f t="shared" si="152"/>
        <v>0.3370070741344634</v>
      </c>
    </row>
    <row r="1629" spans="1:10" x14ac:dyDescent="0.3">
      <c r="A1629">
        <v>21.032</v>
      </c>
      <c r="B1629">
        <v>0.36583900000000003</v>
      </c>
      <c r="C1629">
        <f t="shared" si="148"/>
        <v>0.33543440000000002</v>
      </c>
      <c r="D1629">
        <f t="shared" si="149"/>
        <v>0.3</v>
      </c>
      <c r="E1629">
        <f t="shared" si="150"/>
        <v>21.043000000000003</v>
      </c>
      <c r="F1629">
        <v>0.3</v>
      </c>
      <c r="H1629">
        <f t="shared" si="153"/>
        <v>0.33529622519885494</v>
      </c>
      <c r="I1629">
        <f t="shared" si="151"/>
        <v>0.2759142661154021</v>
      </c>
      <c r="J1629">
        <f t="shared" si="152"/>
        <v>0.33715123376379108</v>
      </c>
    </row>
    <row r="1630" spans="1:10" x14ac:dyDescent="0.3">
      <c r="A1630">
        <v>21.045999999999999</v>
      </c>
      <c r="B1630">
        <v>0.363367</v>
      </c>
      <c r="C1630">
        <f t="shared" si="148"/>
        <v>0.33518722000000006</v>
      </c>
      <c r="D1630">
        <f t="shared" si="149"/>
        <v>0.3</v>
      </c>
      <c r="E1630">
        <f t="shared" si="150"/>
        <v>21.053000000000001</v>
      </c>
      <c r="F1630">
        <v>0.3</v>
      </c>
      <c r="H1630">
        <f t="shared" si="153"/>
        <v>0.33620473521769045</v>
      </c>
      <c r="I1630">
        <f t="shared" si="151"/>
        <v>0.2760017188492867</v>
      </c>
      <c r="J1630">
        <f t="shared" si="152"/>
        <v>0.33728231259497216</v>
      </c>
    </row>
    <row r="1631" spans="1:10" x14ac:dyDescent="0.3">
      <c r="A1631">
        <v>21.062999999999999</v>
      </c>
      <c r="B1631">
        <v>0.32010899999999998</v>
      </c>
      <c r="C1631">
        <f t="shared" si="148"/>
        <v>0.33513777999999994</v>
      </c>
      <c r="D1631">
        <f t="shared" si="149"/>
        <v>0.3</v>
      </c>
      <c r="E1631">
        <f t="shared" si="150"/>
        <v>21.07</v>
      </c>
      <c r="F1631">
        <v>0.3</v>
      </c>
      <c r="H1631">
        <f t="shared" si="153"/>
        <v>0.33637626642594204</v>
      </c>
      <c r="I1631">
        <f t="shared" si="151"/>
        <v>0.27604582613043743</v>
      </c>
      <c r="J1631">
        <f t="shared" si="152"/>
        <v>0.33719644603199728</v>
      </c>
    </row>
    <row r="1632" spans="1:10" x14ac:dyDescent="0.3">
      <c r="A1632">
        <v>21.074000000000002</v>
      </c>
      <c r="B1632">
        <v>0.35595100000000002</v>
      </c>
      <c r="C1632">
        <f t="shared" si="148"/>
        <v>0.33582989999999996</v>
      </c>
      <c r="D1632">
        <f t="shared" si="149"/>
        <v>0.3</v>
      </c>
      <c r="E1632">
        <f t="shared" si="150"/>
        <v>21.083000000000002</v>
      </c>
      <c r="F1632">
        <v>0.3</v>
      </c>
      <c r="H1632">
        <f t="shared" si="153"/>
        <v>0.33642753216673782</v>
      </c>
      <c r="I1632">
        <f t="shared" si="151"/>
        <v>0.27612573130430701</v>
      </c>
      <c r="J1632">
        <f t="shared" si="152"/>
        <v>0.33729021880183729</v>
      </c>
    </row>
    <row r="1633" spans="1:10" x14ac:dyDescent="0.3">
      <c r="A1633">
        <v>21.082999999999998</v>
      </c>
      <c r="B1633">
        <v>0.32628800000000002</v>
      </c>
      <c r="C1633">
        <f t="shared" si="148"/>
        <v>0.33560742000000005</v>
      </c>
      <c r="D1633">
        <f t="shared" si="149"/>
        <v>0.3</v>
      </c>
      <c r="E1633">
        <f t="shared" si="150"/>
        <v>21.1</v>
      </c>
      <c r="F1633">
        <v>0.3</v>
      </c>
      <c r="H1633">
        <f t="shared" si="153"/>
        <v>0.33657298316956896</v>
      </c>
      <c r="I1633">
        <f t="shared" si="151"/>
        <v>0.27617589357300271</v>
      </c>
      <c r="J1633">
        <f t="shared" si="152"/>
        <v>0.33723520770782811</v>
      </c>
    </row>
    <row r="1634" spans="1:10" x14ac:dyDescent="0.3">
      <c r="A1634">
        <v>21.093</v>
      </c>
      <c r="B1634">
        <v>0.32876</v>
      </c>
      <c r="C1634">
        <f t="shared" si="148"/>
        <v>0.33486584000000003</v>
      </c>
      <c r="D1634">
        <f t="shared" si="149"/>
        <v>0.3</v>
      </c>
      <c r="E1634">
        <f t="shared" si="150"/>
        <v>21.121000000000002</v>
      </c>
      <c r="F1634">
        <v>0.3</v>
      </c>
      <c r="H1634">
        <f t="shared" si="153"/>
        <v>0.3362924646913123</v>
      </c>
      <c r="I1634">
        <f t="shared" si="151"/>
        <v>0.27622847767942971</v>
      </c>
      <c r="J1634">
        <f t="shared" si="152"/>
        <v>0.33719283166928893</v>
      </c>
    </row>
    <row r="1635" spans="1:10" x14ac:dyDescent="0.3">
      <c r="A1635">
        <v>21.103000000000002</v>
      </c>
      <c r="B1635">
        <v>0.31516499999999997</v>
      </c>
      <c r="C1635">
        <f t="shared" si="148"/>
        <v>0.33474223999999997</v>
      </c>
      <c r="D1635">
        <f t="shared" si="149"/>
        <v>0.3</v>
      </c>
      <c r="E1635">
        <f t="shared" si="150"/>
        <v>21.141000000000002</v>
      </c>
      <c r="F1635">
        <v>0.3</v>
      </c>
      <c r="H1635">
        <f t="shared" si="153"/>
        <v>0.33584823578588163</v>
      </c>
      <c r="I1635">
        <f t="shared" si="151"/>
        <v>0.27626741420175027</v>
      </c>
      <c r="J1635">
        <f t="shared" si="152"/>
        <v>0.33708269251094247</v>
      </c>
    </row>
    <row r="1636" spans="1:10" x14ac:dyDescent="0.3">
      <c r="A1636">
        <v>21.113</v>
      </c>
      <c r="B1636">
        <v>0.32134499999999999</v>
      </c>
      <c r="C1636">
        <f t="shared" si="148"/>
        <v>0.33461866000000001</v>
      </c>
      <c r="D1636">
        <f t="shared" si="149"/>
        <v>0.3</v>
      </c>
      <c r="E1636">
        <f t="shared" si="150"/>
        <v>21.16</v>
      </c>
      <c r="F1636">
        <v>0.3</v>
      </c>
      <c r="H1636">
        <f t="shared" si="153"/>
        <v>0.33530284547651928</v>
      </c>
      <c r="I1636">
        <f t="shared" si="151"/>
        <v>0.27631249178754852</v>
      </c>
      <c r="J1636">
        <f t="shared" si="152"/>
        <v>0.33700400404838771</v>
      </c>
    </row>
    <row r="1637" spans="1:10" x14ac:dyDescent="0.3">
      <c r="A1637">
        <v>21.132999999999999</v>
      </c>
      <c r="B1637">
        <v>0.312693</v>
      </c>
      <c r="C1637">
        <f t="shared" si="148"/>
        <v>0.33419843999999999</v>
      </c>
      <c r="D1637">
        <f t="shared" si="149"/>
        <v>0.3</v>
      </c>
      <c r="E1637">
        <f t="shared" si="150"/>
        <v>21.18</v>
      </c>
      <c r="F1637">
        <v>0.3</v>
      </c>
      <c r="H1637">
        <f t="shared" si="153"/>
        <v>0.33473604626674713</v>
      </c>
      <c r="I1637">
        <f t="shared" si="151"/>
        <v>0.27634887229576094</v>
      </c>
      <c r="J1637">
        <f t="shared" si="152"/>
        <v>0.33688244902814574</v>
      </c>
    </row>
    <row r="1638" spans="1:10" x14ac:dyDescent="0.3">
      <c r="A1638">
        <v>21.152000000000001</v>
      </c>
      <c r="B1638">
        <v>0.333704</v>
      </c>
      <c r="C1638">
        <f t="shared" si="148"/>
        <v>0.33447034000000003</v>
      </c>
      <c r="D1638">
        <f t="shared" si="149"/>
        <v>0.3</v>
      </c>
      <c r="E1638">
        <f t="shared" si="150"/>
        <v>21.19</v>
      </c>
      <c r="F1638">
        <v>0.3</v>
      </c>
      <c r="H1638">
        <f t="shared" si="153"/>
        <v>0.33437838233247796</v>
      </c>
      <c r="I1638">
        <f t="shared" si="151"/>
        <v>0.27640622742346516</v>
      </c>
      <c r="J1638">
        <f t="shared" si="152"/>
        <v>0.33686655678300503</v>
      </c>
    </row>
    <row r="1639" spans="1:10" x14ac:dyDescent="0.3">
      <c r="A1639">
        <v>21.172000000000001</v>
      </c>
      <c r="B1639">
        <v>0.354715</v>
      </c>
      <c r="C1639">
        <f t="shared" si="148"/>
        <v>0.33395124000000004</v>
      </c>
      <c r="D1639">
        <f t="shared" si="149"/>
        <v>0.3</v>
      </c>
      <c r="E1639">
        <f t="shared" si="150"/>
        <v>21.200000000000003</v>
      </c>
      <c r="F1639">
        <v>0.3</v>
      </c>
      <c r="H1639">
        <f t="shared" si="153"/>
        <v>0.33468314698017115</v>
      </c>
      <c r="I1639">
        <f t="shared" si="151"/>
        <v>0.27648453619604169</v>
      </c>
      <c r="J1639">
        <f t="shared" si="152"/>
        <v>0.33695579899909006</v>
      </c>
    </row>
    <row r="1640" spans="1:10" x14ac:dyDescent="0.3">
      <c r="A1640">
        <v>21.183</v>
      </c>
      <c r="B1640">
        <v>0.33988400000000002</v>
      </c>
      <c r="C1640">
        <f t="shared" si="148"/>
        <v>0.33412428000000005</v>
      </c>
      <c r="D1640">
        <f t="shared" si="149"/>
        <v>0.3</v>
      </c>
      <c r="E1640">
        <f t="shared" si="150"/>
        <v>21.21</v>
      </c>
      <c r="F1640">
        <v>0.3</v>
      </c>
      <c r="H1640">
        <f t="shared" si="153"/>
        <v>0.33507425392378581</v>
      </c>
      <c r="I1640">
        <f t="shared" si="151"/>
        <v>0.27654793565984565</v>
      </c>
      <c r="J1640">
        <f t="shared" si="152"/>
        <v>0.3369704400040946</v>
      </c>
    </row>
    <row r="1641" spans="1:10" x14ac:dyDescent="0.3">
      <c r="A1641">
        <v>21.202000000000002</v>
      </c>
      <c r="B1641">
        <v>0.31887300000000002</v>
      </c>
      <c r="C1641">
        <f t="shared" si="148"/>
        <v>0.33387710000000004</v>
      </c>
      <c r="D1641">
        <f t="shared" si="149"/>
        <v>0.3</v>
      </c>
      <c r="E1641">
        <f t="shared" si="150"/>
        <v>21.220000000000002</v>
      </c>
      <c r="F1641">
        <v>0.3</v>
      </c>
      <c r="H1641">
        <f t="shared" si="153"/>
        <v>0.33489768555214844</v>
      </c>
      <c r="I1641">
        <f t="shared" si="151"/>
        <v>0.2765902607241858</v>
      </c>
      <c r="J1641">
        <f t="shared" si="152"/>
        <v>0.33687995280407412</v>
      </c>
    </row>
    <row r="1642" spans="1:10" x14ac:dyDescent="0.3">
      <c r="A1642">
        <v>21.212</v>
      </c>
      <c r="B1642">
        <v>0.31516499999999997</v>
      </c>
      <c r="C1642">
        <f t="shared" si="148"/>
        <v>0.3330861</v>
      </c>
      <c r="D1642">
        <f t="shared" si="149"/>
        <v>0.3</v>
      </c>
      <c r="E1642">
        <f t="shared" si="150"/>
        <v>21.23</v>
      </c>
      <c r="F1642">
        <v>0.3</v>
      </c>
      <c r="H1642">
        <f t="shared" si="153"/>
        <v>0.33434344630003188</v>
      </c>
      <c r="I1642">
        <f t="shared" si="151"/>
        <v>0.27662883546346162</v>
      </c>
      <c r="J1642">
        <f t="shared" si="152"/>
        <v>0.33677137804005375</v>
      </c>
    </row>
    <row r="1643" spans="1:10" x14ac:dyDescent="0.3">
      <c r="A1643">
        <v>21.222000000000001</v>
      </c>
      <c r="B1643">
        <v>0.33988400000000002</v>
      </c>
      <c r="C1643">
        <f t="shared" si="148"/>
        <v>0.33333330000000005</v>
      </c>
      <c r="D1643">
        <f t="shared" si="149"/>
        <v>0.3</v>
      </c>
      <c r="E1643">
        <f t="shared" si="150"/>
        <v>21.240000000000002</v>
      </c>
      <c r="F1643">
        <v>0.3</v>
      </c>
      <c r="H1643">
        <f t="shared" si="153"/>
        <v>0.33413205896473092</v>
      </c>
      <c r="I1643">
        <f t="shared" si="151"/>
        <v>0.27669209062799816</v>
      </c>
      <c r="J1643">
        <f t="shared" si="152"/>
        <v>0.33678694114985347</v>
      </c>
    </row>
    <row r="1644" spans="1:10" x14ac:dyDescent="0.3">
      <c r="A1644">
        <v>21.231999999999999</v>
      </c>
      <c r="B1644">
        <v>0.36707499999999998</v>
      </c>
      <c r="C1644">
        <f t="shared" si="148"/>
        <v>0.33414904000000006</v>
      </c>
      <c r="D1644">
        <f t="shared" si="149"/>
        <v>0.3</v>
      </c>
      <c r="E1644">
        <f t="shared" si="150"/>
        <v>21.25</v>
      </c>
      <c r="F1644">
        <v>0.3</v>
      </c>
      <c r="H1644">
        <f t="shared" si="153"/>
        <v>0.3347318296368243</v>
      </c>
      <c r="I1644">
        <f t="shared" si="151"/>
        <v>0.27678247353737018</v>
      </c>
      <c r="J1644">
        <f t="shared" si="152"/>
        <v>0.33693838144410415</v>
      </c>
    </row>
    <row r="1645" spans="1:10" x14ac:dyDescent="0.3">
      <c r="A1645">
        <v>21.242000000000001</v>
      </c>
      <c r="B1645">
        <v>0.35347899999999999</v>
      </c>
      <c r="C1645">
        <f t="shared" si="148"/>
        <v>0.33451982000000008</v>
      </c>
      <c r="D1645">
        <f t="shared" si="149"/>
        <v>0.3</v>
      </c>
      <c r="E1645">
        <f t="shared" si="150"/>
        <v>21.26</v>
      </c>
      <c r="F1645">
        <v>0.3</v>
      </c>
      <c r="H1645">
        <f t="shared" si="153"/>
        <v>0.33552372991808271</v>
      </c>
      <c r="I1645">
        <f t="shared" si="151"/>
        <v>0.27685917006383282</v>
      </c>
      <c r="J1645">
        <f t="shared" si="152"/>
        <v>0.33702108453688362</v>
      </c>
    </row>
    <row r="1646" spans="1:10" x14ac:dyDescent="0.3">
      <c r="A1646">
        <v>21.253</v>
      </c>
      <c r="B1646">
        <v>0.32381700000000002</v>
      </c>
      <c r="C1646">
        <f t="shared" si="148"/>
        <v>0.33449512000000015</v>
      </c>
      <c r="D1646">
        <f t="shared" si="149"/>
        <v>0.3</v>
      </c>
      <c r="E1646">
        <f t="shared" si="150"/>
        <v>21.27</v>
      </c>
      <c r="F1646">
        <v>0.3</v>
      </c>
      <c r="H1646">
        <f t="shared" si="153"/>
        <v>0.33562058229062208</v>
      </c>
      <c r="I1646">
        <f t="shared" si="151"/>
        <v>0.27690612789376901</v>
      </c>
      <c r="J1646">
        <f t="shared" si="152"/>
        <v>0.33695506411419923</v>
      </c>
    </row>
    <row r="1647" spans="1:10" x14ac:dyDescent="0.3">
      <c r="A1647">
        <v>21.263000000000002</v>
      </c>
      <c r="B1647">
        <v>0.33741199999999999</v>
      </c>
      <c r="C1647">
        <f t="shared" si="148"/>
        <v>0.334594</v>
      </c>
      <c r="D1647">
        <f t="shared" si="149"/>
        <v>0.3</v>
      </c>
      <c r="E1647">
        <f t="shared" si="150"/>
        <v>21.28</v>
      </c>
      <c r="F1647">
        <v>0.3</v>
      </c>
      <c r="H1647">
        <f t="shared" si="153"/>
        <v>0.33546539373961276</v>
      </c>
      <c r="I1647">
        <f t="shared" si="151"/>
        <v>0.27696663376587521</v>
      </c>
      <c r="J1647">
        <f t="shared" si="152"/>
        <v>0.33695734879362826</v>
      </c>
    </row>
    <row r="1648" spans="1:10" x14ac:dyDescent="0.3">
      <c r="A1648">
        <v>21.273</v>
      </c>
      <c r="B1648">
        <v>0.35718699999999998</v>
      </c>
      <c r="C1648">
        <f t="shared" si="148"/>
        <v>0.3351131</v>
      </c>
      <c r="D1648">
        <f t="shared" si="149"/>
        <v>0.3</v>
      </c>
      <c r="E1648">
        <f t="shared" si="150"/>
        <v>21.290000000000003</v>
      </c>
      <c r="F1648">
        <v>0.3</v>
      </c>
      <c r="H1648">
        <f t="shared" si="153"/>
        <v>0.33583225103368475</v>
      </c>
      <c r="I1648">
        <f t="shared" si="151"/>
        <v>0.27704685413210933</v>
      </c>
      <c r="J1648">
        <f t="shared" si="152"/>
        <v>0.33705849704966012</v>
      </c>
    </row>
    <row r="1649" spans="1:10" x14ac:dyDescent="0.3">
      <c r="A1649">
        <v>21.282</v>
      </c>
      <c r="B1649">
        <v>0.36213099999999998</v>
      </c>
      <c r="C1649">
        <f t="shared" si="148"/>
        <v>0.33605242000000002</v>
      </c>
      <c r="D1649">
        <f t="shared" si="149"/>
        <v>0.3</v>
      </c>
      <c r="E1649">
        <f t="shared" si="150"/>
        <v>21.3</v>
      </c>
      <c r="F1649">
        <v>0.3</v>
      </c>
      <c r="H1649">
        <f t="shared" si="153"/>
        <v>0.3365708802516405</v>
      </c>
      <c r="I1649">
        <f t="shared" si="151"/>
        <v>0.27713193827797722</v>
      </c>
      <c r="J1649">
        <f t="shared" si="152"/>
        <v>0.33718385956441183</v>
      </c>
    </row>
    <row r="1650" spans="1:10" x14ac:dyDescent="0.3">
      <c r="A1650">
        <v>21.292000000000002</v>
      </c>
      <c r="B1650">
        <v>0.37325399999999997</v>
      </c>
      <c r="C1650">
        <f t="shared" si="148"/>
        <v>0.33706588000000004</v>
      </c>
      <c r="D1650">
        <f t="shared" si="149"/>
        <v>0.3</v>
      </c>
      <c r="E1650">
        <f t="shared" si="150"/>
        <v>21.310000000000002</v>
      </c>
      <c r="F1650">
        <v>0.3</v>
      </c>
      <c r="H1650">
        <f t="shared" si="153"/>
        <v>0.33753565046383965</v>
      </c>
      <c r="I1650">
        <f t="shared" si="151"/>
        <v>0.27722806033969921</v>
      </c>
      <c r="J1650">
        <f t="shared" si="152"/>
        <v>0.33736421026658975</v>
      </c>
    </row>
    <row r="1651" spans="1:10" x14ac:dyDescent="0.3">
      <c r="A1651">
        <v>21.302</v>
      </c>
      <c r="B1651">
        <v>0.32999600000000001</v>
      </c>
      <c r="C1651">
        <f t="shared" ref="C1651:C1714" si="154">AVERAGE(B1602:B1651)</f>
        <v>0.33684340000000007</v>
      </c>
      <c r="D1651">
        <f t="shared" ref="D1651:D1714" si="155">ROUND(C1651,1)</f>
        <v>0.3</v>
      </c>
      <c r="E1651">
        <f t="shared" si="150"/>
        <v>21.32</v>
      </c>
      <c r="F1651">
        <v>0.3</v>
      </c>
      <c r="H1651">
        <f t="shared" si="153"/>
        <v>0.33797242029946062</v>
      </c>
      <c r="I1651">
        <f t="shared" si="151"/>
        <v>0.27728082827935951</v>
      </c>
      <c r="J1651">
        <f t="shared" si="152"/>
        <v>0.3373273692152568</v>
      </c>
    </row>
    <row r="1652" spans="1:10" x14ac:dyDescent="0.3">
      <c r="A1652">
        <v>21.312000000000001</v>
      </c>
      <c r="B1652">
        <v>0.31640099999999999</v>
      </c>
      <c r="C1652">
        <f t="shared" si="154"/>
        <v>0.33612656000000002</v>
      </c>
      <c r="D1652">
        <f t="shared" si="155"/>
        <v>0.3</v>
      </c>
      <c r="E1652">
        <f t="shared" si="150"/>
        <v>21.330000000000002</v>
      </c>
      <c r="F1652">
        <v>0.3</v>
      </c>
      <c r="H1652">
        <f t="shared" si="153"/>
        <v>0.33751442877017734</v>
      </c>
      <c r="I1652">
        <f t="shared" si="151"/>
        <v>0.27731994845108016</v>
      </c>
      <c r="J1652">
        <f t="shared" si="152"/>
        <v>0.33722273736918051</v>
      </c>
    </row>
    <row r="1653" spans="1:10" x14ac:dyDescent="0.3">
      <c r="A1653">
        <v>21.321999999999999</v>
      </c>
      <c r="B1653">
        <v>0.34359200000000001</v>
      </c>
      <c r="C1653">
        <f t="shared" si="154"/>
        <v>0.33654677999999999</v>
      </c>
      <c r="D1653">
        <f t="shared" si="155"/>
        <v>0.3</v>
      </c>
      <c r="E1653">
        <f t="shared" si="150"/>
        <v>21.34</v>
      </c>
      <c r="F1653">
        <v>0.3</v>
      </c>
      <c r="H1653">
        <f t="shared" si="153"/>
        <v>0.3372813729783018</v>
      </c>
      <c r="I1653">
        <f t="shared" si="151"/>
        <v>0.27738622050262907</v>
      </c>
      <c r="J1653">
        <f t="shared" si="152"/>
        <v>0.33725458368233463</v>
      </c>
    </row>
    <row r="1654" spans="1:10" x14ac:dyDescent="0.3">
      <c r="A1654">
        <v>21.332000000000001</v>
      </c>
      <c r="B1654">
        <v>0.370782</v>
      </c>
      <c r="C1654">
        <f t="shared" si="154"/>
        <v>0.33736250000000001</v>
      </c>
      <c r="D1654">
        <f t="shared" si="155"/>
        <v>0.3</v>
      </c>
      <c r="E1654">
        <f t="shared" si="150"/>
        <v>21.352</v>
      </c>
      <c r="F1654">
        <v>0.3</v>
      </c>
      <c r="H1654">
        <f t="shared" si="153"/>
        <v>0.33789844741597447</v>
      </c>
      <c r="I1654">
        <f t="shared" si="151"/>
        <v>0.27747961628212647</v>
      </c>
      <c r="J1654">
        <f t="shared" si="152"/>
        <v>0.33742222076392298</v>
      </c>
    </row>
    <row r="1655" spans="1:10" x14ac:dyDescent="0.3">
      <c r="A1655">
        <v>21.352</v>
      </c>
      <c r="B1655">
        <v>0.34235599999999999</v>
      </c>
      <c r="C1655">
        <f t="shared" si="154"/>
        <v>0.33795575999999988</v>
      </c>
      <c r="D1655">
        <f t="shared" si="155"/>
        <v>0.3</v>
      </c>
      <c r="E1655">
        <f t="shared" si="150"/>
        <v>21.371000000000002</v>
      </c>
      <c r="F1655">
        <v>0.3</v>
      </c>
      <c r="H1655">
        <f t="shared" si="153"/>
        <v>0.33847723454607925</v>
      </c>
      <c r="I1655">
        <f t="shared" si="151"/>
        <v>0.27754449266584436</v>
      </c>
      <c r="J1655">
        <f t="shared" si="152"/>
        <v>0.33744688966010333</v>
      </c>
    </row>
    <row r="1656" spans="1:10" x14ac:dyDescent="0.3">
      <c r="A1656">
        <v>21.361999999999998</v>
      </c>
      <c r="B1656">
        <v>0.32752399999999998</v>
      </c>
      <c r="C1656">
        <f t="shared" si="154"/>
        <v>0.33802989999999994</v>
      </c>
      <c r="D1656">
        <f t="shared" si="155"/>
        <v>0.3</v>
      </c>
      <c r="E1656">
        <f t="shared" si="150"/>
        <v>21.383000000000003</v>
      </c>
      <c r="F1656">
        <v>0.3</v>
      </c>
      <c r="H1656">
        <f t="shared" si="153"/>
        <v>0.33836758027515074</v>
      </c>
      <c r="I1656">
        <f t="shared" si="151"/>
        <v>0.27759447217317851</v>
      </c>
      <c r="J1656">
        <f t="shared" si="152"/>
        <v>0.33739727521180279</v>
      </c>
    </row>
    <row r="1657" spans="1:10" x14ac:dyDescent="0.3">
      <c r="A1657">
        <v>21.372</v>
      </c>
      <c r="B1657">
        <v>0.33741199999999999</v>
      </c>
      <c r="C1657">
        <f t="shared" si="154"/>
        <v>0.33753551999999998</v>
      </c>
      <c r="D1657">
        <f t="shared" si="155"/>
        <v>0.3</v>
      </c>
      <c r="E1657">
        <f t="shared" si="150"/>
        <v>21.400000000000002</v>
      </c>
      <c r="F1657">
        <v>0.3</v>
      </c>
      <c r="H1657">
        <f t="shared" si="153"/>
        <v>0.33818469328662104</v>
      </c>
      <c r="I1657">
        <f t="shared" si="151"/>
        <v>0.27765428970100531</v>
      </c>
      <c r="J1657">
        <f t="shared" si="152"/>
        <v>0.33739734883574379</v>
      </c>
    </row>
    <row r="1658" spans="1:10" x14ac:dyDescent="0.3">
      <c r="A1658">
        <v>21.382000000000001</v>
      </c>
      <c r="B1658">
        <v>0.34729900000000002</v>
      </c>
      <c r="C1658">
        <f t="shared" si="154"/>
        <v>0.33815348000000001</v>
      </c>
      <c r="D1658">
        <f t="shared" si="155"/>
        <v>0.3</v>
      </c>
      <c r="E1658">
        <f t="shared" si="150"/>
        <v>21.41</v>
      </c>
      <c r="F1658">
        <v>0.3</v>
      </c>
      <c r="H1658">
        <f t="shared" si="153"/>
        <v>0.3383139882947358</v>
      </c>
      <c r="I1658">
        <f t="shared" si="151"/>
        <v>0.27772393441130433</v>
      </c>
      <c r="J1658">
        <f t="shared" si="152"/>
        <v>0.33744685709156508</v>
      </c>
    </row>
    <row r="1659" spans="1:10" x14ac:dyDescent="0.3">
      <c r="A1659">
        <v>21.393000000000001</v>
      </c>
      <c r="B1659">
        <v>0.33617599999999997</v>
      </c>
      <c r="C1659">
        <f t="shared" si="154"/>
        <v>0.33807932000000002</v>
      </c>
      <c r="D1659">
        <f t="shared" si="155"/>
        <v>0.3</v>
      </c>
      <c r="E1659">
        <f t="shared" si="150"/>
        <v>21.431000000000001</v>
      </c>
      <c r="F1659">
        <v>0.3</v>
      </c>
      <c r="H1659">
        <f t="shared" si="153"/>
        <v>0.33842011715759895</v>
      </c>
      <c r="I1659">
        <f t="shared" si="151"/>
        <v>0.27778238647689307</v>
      </c>
      <c r="J1659">
        <f t="shared" si="152"/>
        <v>0.33744050280610727</v>
      </c>
    </row>
    <row r="1660" spans="1:10" x14ac:dyDescent="0.3">
      <c r="A1660">
        <v>21.411999999999999</v>
      </c>
      <c r="B1660">
        <v>0.33123200000000003</v>
      </c>
      <c r="C1660">
        <f t="shared" si="154"/>
        <v>0.33733775999999999</v>
      </c>
      <c r="D1660">
        <f t="shared" si="155"/>
        <v>0.3</v>
      </c>
      <c r="E1660">
        <f t="shared" si="150"/>
        <v>21.451000000000001</v>
      </c>
      <c r="F1660">
        <v>0.3</v>
      </c>
      <c r="H1660">
        <f t="shared" si="153"/>
        <v>0.33827391752571334</v>
      </c>
      <c r="I1660">
        <f t="shared" si="151"/>
        <v>0.27783583609041618</v>
      </c>
      <c r="J1660">
        <f t="shared" si="152"/>
        <v>0.33740946029207675</v>
      </c>
    </row>
    <row r="1661" spans="1:10" x14ac:dyDescent="0.3">
      <c r="A1661">
        <v>21.422999999999998</v>
      </c>
      <c r="B1661">
        <v>0.33988400000000002</v>
      </c>
      <c r="C1661">
        <f t="shared" si="154"/>
        <v>0.33758495999999999</v>
      </c>
      <c r="D1661">
        <f t="shared" si="155"/>
        <v>0.3</v>
      </c>
      <c r="E1661">
        <f t="shared" si="150"/>
        <v>21.470000000000002</v>
      </c>
      <c r="F1661">
        <v>0.3</v>
      </c>
      <c r="H1661">
        <f t="shared" si="153"/>
        <v>0.33818972408241621</v>
      </c>
      <c r="I1661">
        <f t="shared" si="151"/>
        <v>0.27789788425432577</v>
      </c>
      <c r="J1661">
        <f t="shared" si="152"/>
        <v>0.33742183299061634</v>
      </c>
    </row>
    <row r="1662" spans="1:10" x14ac:dyDescent="0.3">
      <c r="A1662">
        <v>21.433</v>
      </c>
      <c r="B1662">
        <v>0.31516499999999997</v>
      </c>
      <c r="C1662">
        <f t="shared" si="154"/>
        <v>0.33733778000000009</v>
      </c>
      <c r="D1662">
        <f t="shared" si="155"/>
        <v>0.3</v>
      </c>
      <c r="E1662">
        <f t="shared" si="150"/>
        <v>21.48</v>
      </c>
      <c r="F1662">
        <v>0.3</v>
      </c>
      <c r="H1662">
        <f t="shared" si="153"/>
        <v>0.33785910213586129</v>
      </c>
      <c r="I1662">
        <f t="shared" si="151"/>
        <v>0.27793515137007146</v>
      </c>
      <c r="J1662">
        <f t="shared" si="152"/>
        <v>0.33731054882566325</v>
      </c>
    </row>
    <row r="1663" spans="1:10" x14ac:dyDescent="0.3">
      <c r="A1663">
        <v>21.452000000000002</v>
      </c>
      <c r="B1663">
        <v>0.33494000000000002</v>
      </c>
      <c r="C1663">
        <f t="shared" si="154"/>
        <v>0.33753554000000002</v>
      </c>
      <c r="D1663">
        <f t="shared" si="155"/>
        <v>0.3</v>
      </c>
      <c r="E1663">
        <f t="shared" si="150"/>
        <v>21.493000000000002</v>
      </c>
      <c r="F1663">
        <v>0.3</v>
      </c>
      <c r="H1663">
        <f t="shared" si="153"/>
        <v>0.33746209746964956</v>
      </c>
      <c r="I1663">
        <f t="shared" si="151"/>
        <v>0.27799215621870138</v>
      </c>
      <c r="J1663">
        <f t="shared" si="152"/>
        <v>0.3372986960815349</v>
      </c>
    </row>
    <row r="1664" spans="1:10" x14ac:dyDescent="0.3">
      <c r="A1664">
        <v>21.462</v>
      </c>
      <c r="B1664">
        <v>0.32999600000000001</v>
      </c>
      <c r="C1664">
        <f t="shared" si="154"/>
        <v>0.33775800000000006</v>
      </c>
      <c r="D1664">
        <f t="shared" si="155"/>
        <v>0.3</v>
      </c>
      <c r="E1664">
        <f t="shared" si="150"/>
        <v>21.51</v>
      </c>
      <c r="F1664">
        <v>0.3</v>
      </c>
      <c r="H1664">
        <f t="shared" si="153"/>
        <v>0.33730728044809039</v>
      </c>
      <c r="I1664">
        <f t="shared" si="151"/>
        <v>0.27804416006248267</v>
      </c>
      <c r="J1664">
        <f t="shared" si="152"/>
        <v>0.33726218260112723</v>
      </c>
    </row>
    <row r="1665" spans="1:10" x14ac:dyDescent="0.3">
      <c r="A1665">
        <v>21.472000000000001</v>
      </c>
      <c r="B1665">
        <v>0.32752399999999998</v>
      </c>
      <c r="C1665">
        <f t="shared" si="154"/>
        <v>0.33768384000000007</v>
      </c>
      <c r="D1665">
        <f t="shared" si="155"/>
        <v>0.3</v>
      </c>
      <c r="E1665">
        <f t="shared" si="150"/>
        <v>21.531000000000002</v>
      </c>
      <c r="F1665">
        <v>0.3</v>
      </c>
      <c r="H1665">
        <f t="shared" si="153"/>
        <v>0.33704231475419955</v>
      </c>
      <c r="I1665">
        <f t="shared" si="151"/>
        <v>0.2780936399024202</v>
      </c>
      <c r="J1665">
        <f t="shared" si="152"/>
        <v>0.33721349168812159</v>
      </c>
    </row>
    <row r="1666" spans="1:10" x14ac:dyDescent="0.3">
      <c r="A1666">
        <v>21.481999999999999</v>
      </c>
      <c r="B1666">
        <v>0.354715</v>
      </c>
      <c r="C1666">
        <f t="shared" si="154"/>
        <v>0.33748607999999997</v>
      </c>
      <c r="D1666">
        <f t="shared" si="155"/>
        <v>0.3</v>
      </c>
      <c r="E1666">
        <f t="shared" si="150"/>
        <v>21.540000000000003</v>
      </c>
      <c r="F1666">
        <v>0.3</v>
      </c>
      <c r="H1666">
        <f t="shared" si="153"/>
        <v>0.33716870749681932</v>
      </c>
      <c r="I1666">
        <f t="shared" si="151"/>
        <v>0.27817026126251776</v>
      </c>
      <c r="J1666">
        <f t="shared" si="152"/>
        <v>0.33730099922968099</v>
      </c>
    </row>
    <row r="1667" spans="1:10" x14ac:dyDescent="0.3">
      <c r="A1667">
        <v>21.492000000000001</v>
      </c>
      <c r="B1667">
        <v>0.35965900000000001</v>
      </c>
      <c r="C1667">
        <f t="shared" si="154"/>
        <v>0.33835123999999994</v>
      </c>
      <c r="D1667">
        <f t="shared" si="155"/>
        <v>0.3</v>
      </c>
      <c r="E1667">
        <f t="shared" ref="E1667:E1730" si="156">A1715-0.592</f>
        <v>21.55</v>
      </c>
      <c r="F1667">
        <v>0.3</v>
      </c>
      <c r="H1667">
        <f t="shared" si="153"/>
        <v>0.33778927456441793</v>
      </c>
      <c r="I1667">
        <f t="shared" ref="I1667:I1730" si="157">0.999*I1666+0.001*B1667</f>
        <v>0.27825175000125524</v>
      </c>
      <c r="J1667">
        <f t="shared" ref="J1667:J1730" si="158">0.995*J1666+0.005*B1667</f>
        <v>0.33741278923353257</v>
      </c>
    </row>
    <row r="1668" spans="1:10" x14ac:dyDescent="0.3">
      <c r="A1668">
        <v>21.501999999999999</v>
      </c>
      <c r="B1668">
        <v>0.33617599999999997</v>
      </c>
      <c r="C1668">
        <f t="shared" si="154"/>
        <v>0.33854899999999993</v>
      </c>
      <c r="D1668">
        <f t="shared" si="155"/>
        <v>0.3</v>
      </c>
      <c r="E1668">
        <f t="shared" si="156"/>
        <v>21.561</v>
      </c>
      <c r="F1668">
        <v>0.3</v>
      </c>
      <c r="H1668">
        <f t="shared" ref="H1668:H1731" si="159">0.969*H1667+0.0155*B1668+0.0155*B1667</f>
        <v>0.33810324955292098</v>
      </c>
      <c r="I1668">
        <f t="shared" si="157"/>
        <v>0.27830967425125402</v>
      </c>
      <c r="J1668">
        <f t="shared" si="158"/>
        <v>0.33740660528736488</v>
      </c>
    </row>
    <row r="1669" spans="1:10" x14ac:dyDescent="0.3">
      <c r="A1669">
        <v>21.512</v>
      </c>
      <c r="B1669">
        <v>0.31887300000000002</v>
      </c>
      <c r="C1669">
        <f t="shared" si="154"/>
        <v>0.33790631999999993</v>
      </c>
      <c r="D1669">
        <f t="shared" si="155"/>
        <v>0.3</v>
      </c>
      <c r="E1669">
        <f t="shared" si="156"/>
        <v>21.580000000000002</v>
      </c>
      <c r="F1669">
        <v>0.3</v>
      </c>
      <c r="H1669">
        <f t="shared" si="159"/>
        <v>0.33777530831678043</v>
      </c>
      <c r="I1669">
        <f t="shared" si="157"/>
        <v>0.27835023757700278</v>
      </c>
      <c r="J1669">
        <f t="shared" si="158"/>
        <v>0.33731393726092807</v>
      </c>
    </row>
    <row r="1670" spans="1:10" x14ac:dyDescent="0.3">
      <c r="A1670">
        <v>21.521999999999998</v>
      </c>
      <c r="B1670">
        <v>0.338648</v>
      </c>
      <c r="C1670">
        <f t="shared" si="154"/>
        <v>0.33800520000000001</v>
      </c>
      <c r="D1670">
        <f t="shared" si="155"/>
        <v>0.3</v>
      </c>
      <c r="E1670">
        <f t="shared" si="156"/>
        <v>21.591000000000001</v>
      </c>
      <c r="F1670">
        <v>0.3</v>
      </c>
      <c r="H1670">
        <f t="shared" si="159"/>
        <v>0.3374958492589602</v>
      </c>
      <c r="I1670">
        <f t="shared" si="157"/>
        <v>0.27841053533942578</v>
      </c>
      <c r="J1670">
        <f t="shared" si="158"/>
        <v>0.3373206075746234</v>
      </c>
    </row>
    <row r="1671" spans="1:10" x14ac:dyDescent="0.3">
      <c r="A1671">
        <v>21.533999999999999</v>
      </c>
      <c r="B1671">
        <v>0.36707499999999998</v>
      </c>
      <c r="C1671">
        <f t="shared" si="154"/>
        <v>0.33872205999999999</v>
      </c>
      <c r="D1671">
        <f t="shared" si="155"/>
        <v>0.3</v>
      </c>
      <c r="E1671">
        <f t="shared" si="156"/>
        <v>21.610000000000003</v>
      </c>
      <c r="F1671">
        <v>0.3</v>
      </c>
      <c r="H1671">
        <f t="shared" si="159"/>
        <v>0.33797218443193244</v>
      </c>
      <c r="I1671">
        <f t="shared" si="157"/>
        <v>0.27849919980408633</v>
      </c>
      <c r="J1671">
        <f t="shared" si="158"/>
        <v>0.33746937953675027</v>
      </c>
    </row>
    <row r="1672" spans="1:10" x14ac:dyDescent="0.3">
      <c r="A1672">
        <v>21.552</v>
      </c>
      <c r="B1672">
        <v>0.317637</v>
      </c>
      <c r="C1672">
        <f t="shared" si="154"/>
        <v>0.33859846000000005</v>
      </c>
      <c r="D1672">
        <f t="shared" si="155"/>
        <v>0.3</v>
      </c>
      <c r="E1672">
        <f t="shared" si="156"/>
        <v>21.631</v>
      </c>
      <c r="F1672">
        <v>0.3</v>
      </c>
      <c r="H1672">
        <f t="shared" si="159"/>
        <v>0.33810808271454257</v>
      </c>
      <c r="I1672">
        <f t="shared" si="157"/>
        <v>0.2785383376042822</v>
      </c>
      <c r="J1672">
        <f t="shared" si="158"/>
        <v>0.33737021763906655</v>
      </c>
    </row>
    <row r="1673" spans="1:10" x14ac:dyDescent="0.3">
      <c r="A1673">
        <v>21.574000000000002</v>
      </c>
      <c r="B1673">
        <v>0.32010899999999998</v>
      </c>
      <c r="C1673">
        <f t="shared" si="154"/>
        <v>0.33867261999999998</v>
      </c>
      <c r="D1673">
        <f t="shared" si="155"/>
        <v>0.3</v>
      </c>
      <c r="E1673">
        <f t="shared" si="156"/>
        <v>21.650000000000002</v>
      </c>
      <c r="F1673">
        <v>0.3</v>
      </c>
      <c r="H1673">
        <f t="shared" si="159"/>
        <v>0.3375117951503917</v>
      </c>
      <c r="I1673">
        <f t="shared" si="157"/>
        <v>0.27857990826667794</v>
      </c>
      <c r="J1673">
        <f t="shared" si="158"/>
        <v>0.33728391155087123</v>
      </c>
    </row>
    <row r="1674" spans="1:10" x14ac:dyDescent="0.3">
      <c r="A1674">
        <v>21.594000000000001</v>
      </c>
      <c r="B1674">
        <v>0.31516499999999997</v>
      </c>
      <c r="C1674">
        <f t="shared" si="154"/>
        <v>0.33837599999999995</v>
      </c>
      <c r="D1674">
        <f t="shared" si="155"/>
        <v>0.3</v>
      </c>
      <c r="E1674">
        <f t="shared" si="156"/>
        <v>21.67</v>
      </c>
      <c r="F1674">
        <v>0.3</v>
      </c>
      <c r="H1674">
        <f t="shared" si="159"/>
        <v>0.33689567650072955</v>
      </c>
      <c r="I1674">
        <f t="shared" si="157"/>
        <v>0.27861649335841127</v>
      </c>
      <c r="J1674">
        <f t="shared" si="158"/>
        <v>0.33717331699311687</v>
      </c>
    </row>
    <row r="1675" spans="1:10" x14ac:dyDescent="0.3">
      <c r="A1675">
        <v>21.611999999999998</v>
      </c>
      <c r="B1675">
        <v>0.31640099999999999</v>
      </c>
      <c r="C1675">
        <f t="shared" si="154"/>
        <v>0.33798049999999996</v>
      </c>
      <c r="D1675">
        <f t="shared" si="155"/>
        <v>0.3</v>
      </c>
      <c r="E1675">
        <f t="shared" si="156"/>
        <v>21.691000000000003</v>
      </c>
      <c r="F1675">
        <v>0.3</v>
      </c>
      <c r="H1675">
        <f t="shared" si="159"/>
        <v>0.3362411835292069</v>
      </c>
      <c r="I1675">
        <f t="shared" si="157"/>
        <v>0.27865427786505287</v>
      </c>
      <c r="J1675">
        <f t="shared" si="158"/>
        <v>0.33706945540815125</v>
      </c>
    </row>
    <row r="1676" spans="1:10" x14ac:dyDescent="0.3">
      <c r="A1676">
        <v>21.623999999999999</v>
      </c>
      <c r="B1676">
        <v>0.34359200000000001</v>
      </c>
      <c r="C1676">
        <f t="shared" si="154"/>
        <v>0.33773331999999995</v>
      </c>
      <c r="D1676">
        <f t="shared" si="155"/>
        <v>0.3</v>
      </c>
      <c r="E1676">
        <f t="shared" si="156"/>
        <v>21.711000000000002</v>
      </c>
      <c r="F1676">
        <v>0.3</v>
      </c>
      <c r="H1676">
        <f t="shared" si="159"/>
        <v>0.33604759833980147</v>
      </c>
      <c r="I1676">
        <f t="shared" si="157"/>
        <v>0.27871921558718782</v>
      </c>
      <c r="J1676">
        <f t="shared" si="158"/>
        <v>0.33710206813111049</v>
      </c>
    </row>
    <row r="1677" spans="1:10" x14ac:dyDescent="0.3">
      <c r="A1677">
        <v>21.635000000000002</v>
      </c>
      <c r="B1677">
        <v>0.32258100000000001</v>
      </c>
      <c r="C1677">
        <f t="shared" si="154"/>
        <v>0.33733781999999995</v>
      </c>
      <c r="D1677">
        <f t="shared" si="155"/>
        <v>0.3</v>
      </c>
      <c r="E1677">
        <f t="shared" si="156"/>
        <v>21.73</v>
      </c>
      <c r="F1677">
        <v>0.3</v>
      </c>
      <c r="H1677">
        <f t="shared" si="159"/>
        <v>0.33595580429126765</v>
      </c>
      <c r="I1677">
        <f t="shared" si="157"/>
        <v>0.27876307737160061</v>
      </c>
      <c r="J1677">
        <f t="shared" si="158"/>
        <v>0.33702946279045493</v>
      </c>
    </row>
    <row r="1678" spans="1:10" x14ac:dyDescent="0.3">
      <c r="A1678">
        <v>21.645</v>
      </c>
      <c r="B1678">
        <v>0.32381700000000002</v>
      </c>
      <c r="C1678">
        <f t="shared" si="154"/>
        <v>0.33701648000000006</v>
      </c>
      <c r="D1678">
        <f t="shared" si="155"/>
        <v>0.3</v>
      </c>
      <c r="E1678">
        <f t="shared" si="156"/>
        <v>21.740000000000002</v>
      </c>
      <c r="F1678">
        <v>0.3</v>
      </c>
      <c r="H1678">
        <f t="shared" si="159"/>
        <v>0.33556034335823831</v>
      </c>
      <c r="I1678">
        <f t="shared" si="157"/>
        <v>0.27880813129422899</v>
      </c>
      <c r="J1678">
        <f t="shared" si="158"/>
        <v>0.33696340047650269</v>
      </c>
    </row>
    <row r="1679" spans="1:10" x14ac:dyDescent="0.3">
      <c r="A1679">
        <v>21.661999999999999</v>
      </c>
      <c r="B1679">
        <v>0.32381700000000002</v>
      </c>
      <c r="C1679">
        <f t="shared" si="154"/>
        <v>0.33617604000000001</v>
      </c>
      <c r="D1679">
        <f t="shared" si="155"/>
        <v>0.3</v>
      </c>
      <c r="E1679">
        <f t="shared" si="156"/>
        <v>21.751000000000001</v>
      </c>
      <c r="F1679">
        <v>0.3</v>
      </c>
      <c r="H1679">
        <f t="shared" si="159"/>
        <v>0.33519629971413289</v>
      </c>
      <c r="I1679">
        <f t="shared" si="157"/>
        <v>0.27885314016293478</v>
      </c>
      <c r="J1679">
        <f t="shared" si="158"/>
        <v>0.33689766847412023</v>
      </c>
    </row>
    <row r="1680" spans="1:10" x14ac:dyDescent="0.3">
      <c r="A1680">
        <v>21.675000000000001</v>
      </c>
      <c r="B1680">
        <v>0.375726</v>
      </c>
      <c r="C1680">
        <f t="shared" si="154"/>
        <v>0.33642321999999991</v>
      </c>
      <c r="D1680">
        <f t="shared" si="155"/>
        <v>0.3</v>
      </c>
      <c r="E1680">
        <f t="shared" si="156"/>
        <v>21.77</v>
      </c>
      <c r="F1680">
        <v>0.3</v>
      </c>
      <c r="H1680">
        <f t="shared" si="159"/>
        <v>0.33564813092299473</v>
      </c>
      <c r="I1680">
        <f t="shared" si="157"/>
        <v>0.27895001302277184</v>
      </c>
      <c r="J1680">
        <f t="shared" si="158"/>
        <v>0.3370918101317496</v>
      </c>
    </row>
    <row r="1681" spans="1:10" x14ac:dyDescent="0.3">
      <c r="A1681">
        <v>21.692</v>
      </c>
      <c r="B1681">
        <v>0.33617599999999997</v>
      </c>
      <c r="C1681">
        <f t="shared" si="154"/>
        <v>0.33674455999999997</v>
      </c>
      <c r="D1681">
        <f t="shared" si="155"/>
        <v>0.3</v>
      </c>
      <c r="E1681">
        <f t="shared" si="156"/>
        <v>21.781000000000002</v>
      </c>
      <c r="F1681">
        <v>0.3</v>
      </c>
      <c r="H1681">
        <f t="shared" si="159"/>
        <v>0.33627751986438187</v>
      </c>
      <c r="I1681">
        <f t="shared" si="157"/>
        <v>0.27900723900974911</v>
      </c>
      <c r="J1681">
        <f t="shared" si="158"/>
        <v>0.33708723108109084</v>
      </c>
    </row>
    <row r="1682" spans="1:10" x14ac:dyDescent="0.3">
      <c r="A1682">
        <v>21.713000000000001</v>
      </c>
      <c r="B1682">
        <v>0.32010899999999998</v>
      </c>
      <c r="C1682">
        <f t="shared" si="154"/>
        <v>0.33602771999999986</v>
      </c>
      <c r="D1682">
        <f t="shared" si="155"/>
        <v>0.3</v>
      </c>
      <c r="E1682">
        <f t="shared" si="156"/>
        <v>21.801000000000002</v>
      </c>
      <c r="F1682">
        <v>0.3</v>
      </c>
      <c r="H1682">
        <f t="shared" si="159"/>
        <v>0.33602533424858599</v>
      </c>
      <c r="I1682">
        <f t="shared" si="157"/>
        <v>0.27904834077073937</v>
      </c>
      <c r="J1682">
        <f t="shared" si="158"/>
        <v>0.3370023399256854</v>
      </c>
    </row>
    <row r="1683" spans="1:10" x14ac:dyDescent="0.3">
      <c r="A1683">
        <v>21.733000000000001</v>
      </c>
      <c r="B1683">
        <v>0.35100700000000001</v>
      </c>
      <c r="C1683">
        <f t="shared" si="154"/>
        <v>0.33652209999999988</v>
      </c>
      <c r="D1683">
        <f t="shared" si="155"/>
        <v>0.3</v>
      </c>
      <c r="E1683">
        <f t="shared" si="156"/>
        <v>21.82</v>
      </c>
      <c r="F1683">
        <v>0.3</v>
      </c>
      <c r="H1683">
        <f t="shared" si="159"/>
        <v>0.33601084688687982</v>
      </c>
      <c r="I1683">
        <f t="shared" si="157"/>
        <v>0.27912029942996863</v>
      </c>
      <c r="J1683">
        <f t="shared" si="158"/>
        <v>0.33707236322605699</v>
      </c>
    </row>
    <row r="1684" spans="1:10" x14ac:dyDescent="0.3">
      <c r="A1684">
        <v>21.751999999999999</v>
      </c>
      <c r="B1684">
        <v>0.32010899999999998</v>
      </c>
      <c r="C1684">
        <f t="shared" si="154"/>
        <v>0.33634907999999997</v>
      </c>
      <c r="D1684">
        <f t="shared" si="155"/>
        <v>0.3</v>
      </c>
      <c r="E1684">
        <f t="shared" si="156"/>
        <v>21.830000000000002</v>
      </c>
      <c r="F1684">
        <v>0.3</v>
      </c>
      <c r="H1684">
        <f t="shared" si="159"/>
        <v>0.33599680863338649</v>
      </c>
      <c r="I1684">
        <f t="shared" si="157"/>
        <v>0.2791612881305387</v>
      </c>
      <c r="J1684">
        <f t="shared" si="158"/>
        <v>0.33698754640992673</v>
      </c>
    </row>
    <row r="1685" spans="1:10" x14ac:dyDescent="0.3">
      <c r="A1685">
        <v>21.771999999999998</v>
      </c>
      <c r="B1685">
        <v>0.35842299999999999</v>
      </c>
      <c r="C1685">
        <f t="shared" si="154"/>
        <v>0.33721423999999994</v>
      </c>
      <c r="D1685">
        <f t="shared" si="155"/>
        <v>0.3</v>
      </c>
      <c r="E1685">
        <f t="shared" si="156"/>
        <v>21.84</v>
      </c>
      <c r="F1685">
        <v>0.3</v>
      </c>
      <c r="H1685">
        <f t="shared" si="159"/>
        <v>0.33609815356575146</v>
      </c>
      <c r="I1685">
        <f t="shared" si="157"/>
        <v>0.27924054984240815</v>
      </c>
      <c r="J1685">
        <f t="shared" si="158"/>
        <v>0.33709472367787707</v>
      </c>
    </row>
    <row r="1686" spans="1:10" x14ac:dyDescent="0.3">
      <c r="A1686">
        <v>21.782</v>
      </c>
      <c r="B1686">
        <v>0.370782</v>
      </c>
      <c r="C1686">
        <f t="shared" si="154"/>
        <v>0.33820297999999993</v>
      </c>
      <c r="D1686">
        <f t="shared" si="155"/>
        <v>0.3</v>
      </c>
      <c r="E1686">
        <f t="shared" si="156"/>
        <v>21.85</v>
      </c>
      <c r="F1686">
        <v>0.3</v>
      </c>
      <c r="H1686">
        <f t="shared" si="159"/>
        <v>0.33698178830521319</v>
      </c>
      <c r="I1686">
        <f t="shared" si="157"/>
        <v>0.27933209129256575</v>
      </c>
      <c r="J1686">
        <f t="shared" si="158"/>
        <v>0.3372631600594877</v>
      </c>
    </row>
    <row r="1687" spans="1:10" x14ac:dyDescent="0.3">
      <c r="A1687">
        <v>21.792000000000002</v>
      </c>
      <c r="B1687">
        <v>0.34729900000000002</v>
      </c>
      <c r="C1687">
        <f t="shared" si="154"/>
        <v>0.33889509999999995</v>
      </c>
      <c r="D1687">
        <f t="shared" si="155"/>
        <v>0.3</v>
      </c>
      <c r="E1687">
        <f t="shared" si="156"/>
        <v>21.860000000000003</v>
      </c>
      <c r="F1687">
        <v>0.3</v>
      </c>
      <c r="H1687">
        <f t="shared" si="159"/>
        <v>0.33766560836775161</v>
      </c>
      <c r="I1687">
        <f t="shared" si="157"/>
        <v>0.27940005820127323</v>
      </c>
      <c r="J1687">
        <f t="shared" si="158"/>
        <v>0.33731333925919027</v>
      </c>
    </row>
    <row r="1688" spans="1:10" x14ac:dyDescent="0.3">
      <c r="A1688">
        <v>21.802</v>
      </c>
      <c r="B1688">
        <v>0.31640099999999999</v>
      </c>
      <c r="C1688">
        <f t="shared" si="154"/>
        <v>0.33854903999999997</v>
      </c>
      <c r="D1688">
        <f t="shared" si="155"/>
        <v>0.3</v>
      </c>
      <c r="E1688">
        <f t="shared" si="156"/>
        <v>21.87</v>
      </c>
      <c r="F1688">
        <v>0.3</v>
      </c>
      <c r="H1688">
        <f t="shared" si="159"/>
        <v>0.33748532450835128</v>
      </c>
      <c r="I1688">
        <f t="shared" si="157"/>
        <v>0.27943705914307199</v>
      </c>
      <c r="J1688">
        <f t="shared" si="158"/>
        <v>0.3372087775628943</v>
      </c>
    </row>
    <row r="1689" spans="1:10" x14ac:dyDescent="0.3">
      <c r="A1689">
        <v>21.812000000000001</v>
      </c>
      <c r="B1689">
        <v>0.32134499999999999</v>
      </c>
      <c r="C1689">
        <f t="shared" si="154"/>
        <v>0.33788164000000004</v>
      </c>
      <c r="D1689">
        <f t="shared" si="155"/>
        <v>0.3</v>
      </c>
      <c r="E1689">
        <f t="shared" si="156"/>
        <v>21.881</v>
      </c>
      <c r="F1689">
        <v>0.3</v>
      </c>
      <c r="H1689">
        <f t="shared" si="159"/>
        <v>0.33690834244859236</v>
      </c>
      <c r="I1689">
        <f t="shared" si="157"/>
        <v>0.27947896708392889</v>
      </c>
      <c r="J1689">
        <f t="shared" si="158"/>
        <v>0.33712945867507982</v>
      </c>
    </row>
    <row r="1690" spans="1:10" x14ac:dyDescent="0.3">
      <c r="A1690">
        <v>21.821999999999999</v>
      </c>
      <c r="B1690">
        <v>0.34111999999999998</v>
      </c>
      <c r="C1690">
        <f t="shared" si="154"/>
        <v>0.33790636000000002</v>
      </c>
      <c r="D1690">
        <f t="shared" si="155"/>
        <v>0.3</v>
      </c>
      <c r="E1690">
        <f t="shared" si="156"/>
        <v>21.89</v>
      </c>
      <c r="F1690">
        <v>0.3</v>
      </c>
      <c r="H1690">
        <f t="shared" si="159"/>
        <v>0.33673239133268601</v>
      </c>
      <c r="I1690">
        <f t="shared" si="157"/>
        <v>0.27954060811684495</v>
      </c>
      <c r="J1690">
        <f t="shared" si="158"/>
        <v>0.3371494113817044</v>
      </c>
    </row>
    <row r="1691" spans="1:10" x14ac:dyDescent="0.3">
      <c r="A1691">
        <v>21.832000000000001</v>
      </c>
      <c r="B1691">
        <v>0.35965900000000001</v>
      </c>
      <c r="C1691">
        <f t="shared" si="154"/>
        <v>0.33872207999999998</v>
      </c>
      <c r="D1691">
        <f t="shared" si="155"/>
        <v>0.3</v>
      </c>
      <c r="E1691">
        <f t="shared" si="156"/>
        <v>21.900000000000002</v>
      </c>
      <c r="F1691">
        <v>0.3</v>
      </c>
      <c r="H1691">
        <f t="shared" si="159"/>
        <v>0.33715576170137279</v>
      </c>
      <c r="I1691">
        <f t="shared" si="157"/>
        <v>0.2796207265087281</v>
      </c>
      <c r="J1691">
        <f t="shared" si="158"/>
        <v>0.33726195932479586</v>
      </c>
    </row>
    <row r="1692" spans="1:10" x14ac:dyDescent="0.3">
      <c r="A1692">
        <v>21.841999999999999</v>
      </c>
      <c r="B1692">
        <v>0.32752399999999998</v>
      </c>
      <c r="C1692">
        <f t="shared" si="154"/>
        <v>0.33896925999999999</v>
      </c>
      <c r="D1692">
        <f t="shared" si="155"/>
        <v>0.3</v>
      </c>
      <c r="E1692">
        <f t="shared" si="156"/>
        <v>21.91</v>
      </c>
      <c r="F1692">
        <v>0.3</v>
      </c>
      <c r="H1692">
        <f t="shared" si="159"/>
        <v>0.33735526958863021</v>
      </c>
      <c r="I1692">
        <f t="shared" si="157"/>
        <v>0.2796686297822194</v>
      </c>
      <c r="J1692">
        <f t="shared" si="158"/>
        <v>0.33721326952817188</v>
      </c>
    </row>
    <row r="1693" spans="1:10" x14ac:dyDescent="0.3">
      <c r="A1693">
        <v>21.852</v>
      </c>
      <c r="B1693">
        <v>0.33123200000000003</v>
      </c>
      <c r="C1693">
        <f t="shared" si="154"/>
        <v>0.33879622000000004</v>
      </c>
      <c r="D1693">
        <f t="shared" si="155"/>
        <v>0.3</v>
      </c>
      <c r="E1693">
        <f t="shared" si="156"/>
        <v>21.92</v>
      </c>
      <c r="F1693">
        <v>0.3</v>
      </c>
      <c r="H1693">
        <f t="shared" si="159"/>
        <v>0.33710797423138261</v>
      </c>
      <c r="I1693">
        <f t="shared" si="157"/>
        <v>0.27972019315243718</v>
      </c>
      <c r="J1693">
        <f t="shared" si="158"/>
        <v>0.33718336318053105</v>
      </c>
    </row>
    <row r="1694" spans="1:10" x14ac:dyDescent="0.3">
      <c r="A1694">
        <v>21.861999999999998</v>
      </c>
      <c r="B1694">
        <v>0.33494000000000002</v>
      </c>
      <c r="C1694">
        <f t="shared" si="154"/>
        <v>0.33815351999999999</v>
      </c>
      <c r="D1694">
        <f t="shared" si="155"/>
        <v>0.3</v>
      </c>
      <c r="E1694">
        <f t="shared" si="156"/>
        <v>21.93</v>
      </c>
      <c r="F1694">
        <v>0.3</v>
      </c>
      <c r="H1694">
        <f t="shared" si="159"/>
        <v>0.33698329303020969</v>
      </c>
      <c r="I1694">
        <f t="shared" si="157"/>
        <v>0.27977541295928476</v>
      </c>
      <c r="J1694">
        <f t="shared" si="158"/>
        <v>0.33717214636462839</v>
      </c>
    </row>
    <row r="1695" spans="1:10" x14ac:dyDescent="0.3">
      <c r="A1695">
        <v>21.872</v>
      </c>
      <c r="B1695">
        <v>0.32752399999999998</v>
      </c>
      <c r="C1695">
        <f t="shared" si="154"/>
        <v>0.33763442000000005</v>
      </c>
      <c r="D1695">
        <f t="shared" si="155"/>
        <v>0.3</v>
      </c>
      <c r="E1695">
        <f t="shared" si="156"/>
        <v>21.94</v>
      </c>
      <c r="F1695">
        <v>0.3</v>
      </c>
      <c r="H1695">
        <f t="shared" si="159"/>
        <v>0.33680500294627314</v>
      </c>
      <c r="I1695">
        <f t="shared" si="157"/>
        <v>0.27982316154632553</v>
      </c>
      <c r="J1695">
        <f t="shared" si="158"/>
        <v>0.33712390563280525</v>
      </c>
    </row>
    <row r="1696" spans="1:10" x14ac:dyDescent="0.3">
      <c r="A1696">
        <v>21.882000000000001</v>
      </c>
      <c r="B1696">
        <v>0.32876</v>
      </c>
      <c r="C1696">
        <f t="shared" si="154"/>
        <v>0.33773327999999997</v>
      </c>
      <c r="D1696">
        <f t="shared" si="155"/>
        <v>0.3</v>
      </c>
      <c r="E1696">
        <f t="shared" si="156"/>
        <v>21.950000000000003</v>
      </c>
      <c r="F1696">
        <v>0.3</v>
      </c>
      <c r="H1696">
        <f t="shared" si="159"/>
        <v>0.33653644985493864</v>
      </c>
      <c r="I1696">
        <f t="shared" si="157"/>
        <v>0.27987209838477917</v>
      </c>
      <c r="J1696">
        <f t="shared" si="158"/>
        <v>0.33708208610464119</v>
      </c>
    </row>
    <row r="1697" spans="1:10" x14ac:dyDescent="0.3">
      <c r="A1697">
        <v>21.891999999999999</v>
      </c>
      <c r="B1697">
        <v>0.32010899999999998</v>
      </c>
      <c r="C1697">
        <f t="shared" si="154"/>
        <v>0.33738721999999993</v>
      </c>
      <c r="D1697">
        <f t="shared" si="155"/>
        <v>0.3</v>
      </c>
      <c r="E1697">
        <f t="shared" si="156"/>
        <v>21.970000000000002</v>
      </c>
      <c r="F1697">
        <v>0.3</v>
      </c>
      <c r="H1697">
        <f t="shared" si="159"/>
        <v>0.33616128940943552</v>
      </c>
      <c r="I1697">
        <f t="shared" si="157"/>
        <v>0.27991233528639442</v>
      </c>
      <c r="J1697">
        <f t="shared" si="158"/>
        <v>0.33699722067411797</v>
      </c>
    </row>
    <row r="1698" spans="1:10" x14ac:dyDescent="0.3">
      <c r="A1698">
        <v>21.902000000000001</v>
      </c>
      <c r="B1698">
        <v>0.31640099999999999</v>
      </c>
      <c r="C1698">
        <f t="shared" si="154"/>
        <v>0.33657150000000002</v>
      </c>
      <c r="D1698">
        <f t="shared" si="155"/>
        <v>0.3</v>
      </c>
      <c r="E1698">
        <f t="shared" si="156"/>
        <v>21.98</v>
      </c>
      <c r="F1698">
        <v>0.3</v>
      </c>
      <c r="H1698">
        <f t="shared" si="159"/>
        <v>0.33560619443774298</v>
      </c>
      <c r="I1698">
        <f t="shared" si="157"/>
        <v>0.27994882395110804</v>
      </c>
      <c r="J1698">
        <f t="shared" si="158"/>
        <v>0.33689423957074738</v>
      </c>
    </row>
    <row r="1699" spans="1:10" x14ac:dyDescent="0.3">
      <c r="A1699">
        <v>21.911999999999999</v>
      </c>
      <c r="B1699">
        <v>0.32505200000000001</v>
      </c>
      <c r="C1699">
        <f t="shared" si="154"/>
        <v>0.33582992000000006</v>
      </c>
      <c r="D1699">
        <f t="shared" si="155"/>
        <v>0.3</v>
      </c>
      <c r="E1699">
        <f t="shared" si="156"/>
        <v>21.991</v>
      </c>
      <c r="F1699">
        <v>0.3</v>
      </c>
      <c r="H1699">
        <f t="shared" si="159"/>
        <v>0.33514492391017292</v>
      </c>
      <c r="I1699">
        <f t="shared" si="157"/>
        <v>0.27999392712715693</v>
      </c>
      <c r="J1699">
        <f t="shared" si="158"/>
        <v>0.33683502837289364</v>
      </c>
    </row>
    <row r="1700" spans="1:10" x14ac:dyDescent="0.3">
      <c r="A1700">
        <v>21.922000000000001</v>
      </c>
      <c r="B1700">
        <v>0.34235599999999999</v>
      </c>
      <c r="C1700">
        <f t="shared" si="154"/>
        <v>0.33521196000000003</v>
      </c>
      <c r="D1700">
        <f t="shared" si="155"/>
        <v>0.3</v>
      </c>
      <c r="E1700">
        <f t="shared" si="156"/>
        <v>22</v>
      </c>
      <c r="F1700">
        <v>0.3</v>
      </c>
      <c r="H1700">
        <f t="shared" si="159"/>
        <v>0.33510025526895754</v>
      </c>
      <c r="I1700">
        <f t="shared" si="157"/>
        <v>0.28005628920002978</v>
      </c>
      <c r="J1700">
        <f t="shared" si="158"/>
        <v>0.33686263323102916</v>
      </c>
    </row>
    <row r="1701" spans="1:10" x14ac:dyDescent="0.3">
      <c r="A1701">
        <v>21.931999999999999</v>
      </c>
      <c r="B1701">
        <v>0.370782</v>
      </c>
      <c r="C1701">
        <f t="shared" si="154"/>
        <v>0.33602768000000005</v>
      </c>
      <c r="D1701">
        <f t="shared" si="155"/>
        <v>0.3</v>
      </c>
      <c r="E1701">
        <f t="shared" si="156"/>
        <v>22.01</v>
      </c>
      <c r="F1701">
        <v>0.3</v>
      </c>
      <c r="H1701">
        <f t="shared" si="159"/>
        <v>0.33576578635561982</v>
      </c>
      <c r="I1701">
        <f t="shared" si="157"/>
        <v>0.28014701491082977</v>
      </c>
      <c r="J1701">
        <f t="shared" si="158"/>
        <v>0.33703223006487404</v>
      </c>
    </row>
    <row r="1702" spans="1:10" x14ac:dyDescent="0.3">
      <c r="A1702">
        <v>21.943999999999999</v>
      </c>
      <c r="B1702">
        <v>0.375726</v>
      </c>
      <c r="C1702">
        <f t="shared" si="154"/>
        <v>0.33721418000000009</v>
      </c>
      <c r="D1702">
        <f t="shared" si="155"/>
        <v>0.3</v>
      </c>
      <c r="E1702">
        <f t="shared" si="156"/>
        <v>22.02</v>
      </c>
      <c r="F1702">
        <v>0.3</v>
      </c>
      <c r="H1702">
        <f t="shared" si="159"/>
        <v>0.33692792097859559</v>
      </c>
      <c r="I1702">
        <f t="shared" si="157"/>
        <v>0.28024259389591899</v>
      </c>
      <c r="J1702">
        <f t="shared" si="158"/>
        <v>0.33722569891454968</v>
      </c>
    </row>
    <row r="1703" spans="1:10" x14ac:dyDescent="0.3">
      <c r="A1703">
        <v>21.963000000000001</v>
      </c>
      <c r="B1703">
        <v>0.33246799999999999</v>
      </c>
      <c r="C1703">
        <f t="shared" si="154"/>
        <v>0.33699170000000001</v>
      </c>
      <c r="D1703">
        <f t="shared" si="155"/>
        <v>0.3</v>
      </c>
      <c r="E1703">
        <f t="shared" si="156"/>
        <v>22.03</v>
      </c>
      <c r="F1703">
        <v>0.3</v>
      </c>
      <c r="H1703">
        <f t="shared" si="159"/>
        <v>0.3374601624282591</v>
      </c>
      <c r="I1703">
        <f t="shared" si="157"/>
        <v>0.28029481930202305</v>
      </c>
      <c r="J1703">
        <f t="shared" si="158"/>
        <v>0.33720191041997694</v>
      </c>
    </row>
    <row r="1704" spans="1:10" x14ac:dyDescent="0.3">
      <c r="A1704">
        <v>21.975000000000001</v>
      </c>
      <c r="B1704">
        <v>0.363367</v>
      </c>
      <c r="C1704">
        <f t="shared" si="154"/>
        <v>0.33684340000000007</v>
      </c>
      <c r="D1704">
        <f t="shared" si="155"/>
        <v>0.3</v>
      </c>
      <c r="E1704">
        <f t="shared" si="156"/>
        <v>22.051000000000002</v>
      </c>
      <c r="F1704">
        <v>0.3</v>
      </c>
      <c r="H1704">
        <f t="shared" si="159"/>
        <v>0.33778433989298307</v>
      </c>
      <c r="I1704">
        <f t="shared" si="157"/>
        <v>0.28037789148272102</v>
      </c>
      <c r="J1704">
        <f t="shared" si="158"/>
        <v>0.33733273586787704</v>
      </c>
    </row>
    <row r="1705" spans="1:10" x14ac:dyDescent="0.3">
      <c r="A1705">
        <v>21.992000000000001</v>
      </c>
      <c r="B1705">
        <v>0.312693</v>
      </c>
      <c r="C1705">
        <f t="shared" si="154"/>
        <v>0.33625014000000009</v>
      </c>
      <c r="D1705">
        <f t="shared" si="155"/>
        <v>0.3</v>
      </c>
      <c r="E1705">
        <f t="shared" si="156"/>
        <v>22.071000000000002</v>
      </c>
      <c r="F1705">
        <v>0.3</v>
      </c>
      <c r="H1705">
        <f t="shared" si="159"/>
        <v>0.33779195535630058</v>
      </c>
      <c r="I1705">
        <f t="shared" si="157"/>
        <v>0.28041020659123828</v>
      </c>
      <c r="J1705">
        <f t="shared" si="158"/>
        <v>0.33720953718853763</v>
      </c>
    </row>
    <row r="1706" spans="1:10" x14ac:dyDescent="0.3">
      <c r="A1706">
        <v>22.001999999999999</v>
      </c>
      <c r="B1706">
        <v>0.31640099999999999</v>
      </c>
      <c r="C1706">
        <f t="shared" si="154"/>
        <v>0.33602768000000005</v>
      </c>
      <c r="D1706">
        <f t="shared" si="155"/>
        <v>0.3</v>
      </c>
      <c r="E1706">
        <f t="shared" si="156"/>
        <v>22.091000000000001</v>
      </c>
      <c r="F1706">
        <v>0.3</v>
      </c>
      <c r="H1706">
        <f t="shared" si="159"/>
        <v>0.3370713617402552</v>
      </c>
      <c r="I1706">
        <f t="shared" si="157"/>
        <v>0.28044619738464704</v>
      </c>
      <c r="J1706">
        <f t="shared" si="158"/>
        <v>0.33710549450259492</v>
      </c>
    </row>
    <row r="1707" spans="1:10" x14ac:dyDescent="0.3">
      <c r="A1707">
        <v>22.023</v>
      </c>
      <c r="B1707">
        <v>0.32505200000000001</v>
      </c>
      <c r="C1707">
        <f t="shared" si="154"/>
        <v>0.3357804800000001</v>
      </c>
      <c r="D1707">
        <f t="shared" si="155"/>
        <v>0.3</v>
      </c>
      <c r="E1707">
        <f t="shared" si="156"/>
        <v>22.110000000000003</v>
      </c>
      <c r="F1707">
        <v>0.3</v>
      </c>
      <c r="H1707">
        <f t="shared" si="159"/>
        <v>0.33656467102630727</v>
      </c>
      <c r="I1707">
        <f t="shared" si="157"/>
        <v>0.28049080318726238</v>
      </c>
      <c r="J1707">
        <f t="shared" si="158"/>
        <v>0.33704522703008194</v>
      </c>
    </row>
    <row r="1708" spans="1:10" x14ac:dyDescent="0.3">
      <c r="A1708">
        <v>22.042999999999999</v>
      </c>
      <c r="B1708">
        <v>0.35595100000000002</v>
      </c>
      <c r="C1708">
        <f t="shared" si="154"/>
        <v>0.33595352000000006</v>
      </c>
      <c r="D1708">
        <f t="shared" si="155"/>
        <v>0.3</v>
      </c>
      <c r="E1708">
        <f t="shared" si="156"/>
        <v>22.12</v>
      </c>
      <c r="F1708">
        <v>0.3</v>
      </c>
      <c r="H1708">
        <f t="shared" si="159"/>
        <v>0.33668671272449174</v>
      </c>
      <c r="I1708">
        <f t="shared" si="157"/>
        <v>0.28056626338407514</v>
      </c>
      <c r="J1708">
        <f t="shared" si="158"/>
        <v>0.3371397558949315</v>
      </c>
    </row>
    <row r="1709" spans="1:10" x14ac:dyDescent="0.3">
      <c r="A1709">
        <v>22.062000000000001</v>
      </c>
      <c r="B1709">
        <v>0.32752399999999998</v>
      </c>
      <c r="C1709">
        <f t="shared" si="154"/>
        <v>0.33578048000000016</v>
      </c>
      <c r="D1709">
        <f t="shared" si="155"/>
        <v>0.3</v>
      </c>
      <c r="E1709">
        <f t="shared" si="156"/>
        <v>22.130000000000003</v>
      </c>
      <c r="F1709">
        <v>0.3</v>
      </c>
      <c r="H1709">
        <f t="shared" si="159"/>
        <v>0.33684328713003248</v>
      </c>
      <c r="I1709">
        <f t="shared" si="157"/>
        <v>0.28061322112069109</v>
      </c>
      <c r="J1709">
        <f t="shared" si="158"/>
        <v>0.33709167711545684</v>
      </c>
    </row>
    <row r="1710" spans="1:10" x14ac:dyDescent="0.3">
      <c r="A1710">
        <v>22.071999999999999</v>
      </c>
      <c r="B1710">
        <v>0.32876</v>
      </c>
      <c r="C1710">
        <f t="shared" si="154"/>
        <v>0.33573104000000009</v>
      </c>
      <c r="D1710">
        <f t="shared" si="155"/>
        <v>0.3</v>
      </c>
      <c r="E1710">
        <f t="shared" si="156"/>
        <v>22.14</v>
      </c>
      <c r="F1710">
        <v>0.3</v>
      </c>
      <c r="H1710">
        <f t="shared" si="159"/>
        <v>0.3365735472290014</v>
      </c>
      <c r="I1710">
        <f t="shared" si="157"/>
        <v>0.28066136789957036</v>
      </c>
      <c r="J1710">
        <f t="shared" si="158"/>
        <v>0.33705001872987955</v>
      </c>
    </row>
    <row r="1711" spans="1:10" x14ac:dyDescent="0.3">
      <c r="A1711">
        <v>22.085000000000001</v>
      </c>
      <c r="B1711">
        <v>0.354715</v>
      </c>
      <c r="C1711">
        <f t="shared" si="154"/>
        <v>0.33602766000000001</v>
      </c>
      <c r="D1711">
        <f t="shared" si="155"/>
        <v>0.3</v>
      </c>
      <c r="E1711">
        <f t="shared" si="156"/>
        <v>22.150000000000002</v>
      </c>
      <c r="F1711">
        <v>0.3</v>
      </c>
      <c r="H1711">
        <f t="shared" si="159"/>
        <v>0.33673362976490234</v>
      </c>
      <c r="I1711">
        <f t="shared" si="157"/>
        <v>0.2807354215316708</v>
      </c>
      <c r="J1711">
        <f t="shared" si="158"/>
        <v>0.33713834363623019</v>
      </c>
    </row>
    <row r="1712" spans="1:10" x14ac:dyDescent="0.3">
      <c r="A1712">
        <v>22.102</v>
      </c>
      <c r="B1712">
        <v>0.363367</v>
      </c>
      <c r="C1712">
        <f t="shared" si="154"/>
        <v>0.33699170000000001</v>
      </c>
      <c r="D1712">
        <f t="shared" si="155"/>
        <v>0.3</v>
      </c>
      <c r="E1712">
        <f t="shared" si="156"/>
        <v>22.16</v>
      </c>
      <c r="F1712">
        <v>0.3</v>
      </c>
      <c r="H1712">
        <f t="shared" si="159"/>
        <v>0.33742515824219038</v>
      </c>
      <c r="I1712">
        <f t="shared" si="157"/>
        <v>0.28081805311013913</v>
      </c>
      <c r="J1712">
        <f t="shared" si="158"/>
        <v>0.33726948691804903</v>
      </c>
    </row>
    <row r="1713" spans="1:10" x14ac:dyDescent="0.3">
      <c r="A1713">
        <v>22.123000000000001</v>
      </c>
      <c r="B1713">
        <v>0.32876</v>
      </c>
      <c r="C1713">
        <f t="shared" si="154"/>
        <v>0.33686810000000006</v>
      </c>
      <c r="D1713">
        <f t="shared" si="155"/>
        <v>0.3</v>
      </c>
      <c r="E1713">
        <f t="shared" si="156"/>
        <v>22.18</v>
      </c>
      <c r="F1713">
        <v>0.3</v>
      </c>
      <c r="H1713">
        <f t="shared" si="159"/>
        <v>0.33769294683668249</v>
      </c>
      <c r="I1713">
        <f t="shared" si="157"/>
        <v>0.28086599505702897</v>
      </c>
      <c r="J1713">
        <f t="shared" si="158"/>
        <v>0.33722693948345878</v>
      </c>
    </row>
    <row r="1714" spans="1:10" x14ac:dyDescent="0.3">
      <c r="A1714">
        <v>22.132000000000001</v>
      </c>
      <c r="B1714">
        <v>0.354715</v>
      </c>
      <c r="C1714">
        <f t="shared" si="154"/>
        <v>0.33736248000000002</v>
      </c>
      <c r="D1714">
        <f t="shared" si="155"/>
        <v>0.3</v>
      </c>
      <c r="E1714">
        <f t="shared" si="156"/>
        <v>22.19</v>
      </c>
      <c r="F1714">
        <v>0.3</v>
      </c>
      <c r="H1714">
        <f t="shared" si="159"/>
        <v>0.33781832798474531</v>
      </c>
      <c r="I1714">
        <f t="shared" si="157"/>
        <v>0.28093984406197192</v>
      </c>
      <c r="J1714">
        <f t="shared" si="158"/>
        <v>0.33731437978604151</v>
      </c>
    </row>
    <row r="1715" spans="1:10" x14ac:dyDescent="0.3">
      <c r="A1715">
        <v>22.141999999999999</v>
      </c>
      <c r="B1715">
        <v>0.32381700000000002</v>
      </c>
      <c r="C1715">
        <f t="shared" ref="C1715:C1778" si="160">AVERAGE(B1666:B1715)</f>
        <v>0.33728834000000008</v>
      </c>
      <c r="D1715">
        <f t="shared" ref="D1715:D1778" si="161">ROUND(C1715,1)</f>
        <v>0.3</v>
      </c>
      <c r="E1715">
        <f t="shared" si="156"/>
        <v>22.200000000000003</v>
      </c>
      <c r="F1715">
        <v>0.3</v>
      </c>
      <c r="H1715">
        <f t="shared" si="159"/>
        <v>0.33786320581721818</v>
      </c>
      <c r="I1715">
        <f t="shared" si="157"/>
        <v>0.28098272121790996</v>
      </c>
      <c r="J1715">
        <f t="shared" si="158"/>
        <v>0.33724689288711129</v>
      </c>
    </row>
    <row r="1716" spans="1:10" x14ac:dyDescent="0.3">
      <c r="A1716">
        <v>22.152999999999999</v>
      </c>
      <c r="B1716">
        <v>0.33494000000000002</v>
      </c>
      <c r="C1716">
        <f t="shared" si="160"/>
        <v>0.33689284000000008</v>
      </c>
      <c r="D1716">
        <f t="shared" si="161"/>
        <v>0.3</v>
      </c>
      <c r="E1716">
        <f t="shared" si="156"/>
        <v>22.21</v>
      </c>
      <c r="F1716">
        <v>0.3</v>
      </c>
      <c r="H1716">
        <f t="shared" si="159"/>
        <v>0.33760017993688435</v>
      </c>
      <c r="I1716">
        <f t="shared" si="157"/>
        <v>0.28103667849669206</v>
      </c>
      <c r="J1716">
        <f t="shared" si="158"/>
        <v>0.33723535842267571</v>
      </c>
    </row>
    <row r="1717" spans="1:10" x14ac:dyDescent="0.3">
      <c r="A1717">
        <v>22.172000000000001</v>
      </c>
      <c r="B1717">
        <v>0.31022100000000002</v>
      </c>
      <c r="C1717">
        <f t="shared" si="160"/>
        <v>0.33590408000000005</v>
      </c>
      <c r="D1717">
        <f t="shared" si="161"/>
        <v>0.3</v>
      </c>
      <c r="E1717">
        <f t="shared" si="156"/>
        <v>22.23</v>
      </c>
      <c r="F1717">
        <v>0.3</v>
      </c>
      <c r="H1717">
        <f t="shared" si="159"/>
        <v>0.33713456985884088</v>
      </c>
      <c r="I1717">
        <f t="shared" si="157"/>
        <v>0.28106586281819534</v>
      </c>
      <c r="J1717">
        <f t="shared" si="158"/>
        <v>0.33710028663056235</v>
      </c>
    </row>
    <row r="1718" spans="1:10" x14ac:dyDescent="0.3">
      <c r="A1718">
        <v>22.183</v>
      </c>
      <c r="B1718">
        <v>0.34853499999999998</v>
      </c>
      <c r="C1718">
        <f t="shared" si="160"/>
        <v>0.33615126000000006</v>
      </c>
      <c r="D1718">
        <f t="shared" si="161"/>
        <v>0.3</v>
      </c>
      <c r="E1718">
        <f t="shared" si="156"/>
        <v>22.241</v>
      </c>
      <c r="F1718">
        <v>0.3</v>
      </c>
      <c r="H1718">
        <f t="shared" si="159"/>
        <v>0.3368941161932168</v>
      </c>
      <c r="I1718">
        <f t="shared" si="157"/>
        <v>0.28113333195537715</v>
      </c>
      <c r="J1718">
        <f t="shared" si="158"/>
        <v>0.33715746019740955</v>
      </c>
    </row>
    <row r="1719" spans="1:10" x14ac:dyDescent="0.3">
      <c r="A1719">
        <v>22.202000000000002</v>
      </c>
      <c r="B1719">
        <v>0.31516499999999997</v>
      </c>
      <c r="C1719">
        <f t="shared" si="160"/>
        <v>0.33607710000000002</v>
      </c>
      <c r="D1719">
        <f t="shared" si="161"/>
        <v>0.3</v>
      </c>
      <c r="E1719">
        <f t="shared" si="156"/>
        <v>22.261000000000003</v>
      </c>
      <c r="F1719">
        <v>0.3</v>
      </c>
      <c r="H1719">
        <f t="shared" si="159"/>
        <v>0.33673774859122707</v>
      </c>
      <c r="I1719">
        <f t="shared" si="157"/>
        <v>0.28116736362342176</v>
      </c>
      <c r="J1719">
        <f t="shared" si="158"/>
        <v>0.33704749789642247</v>
      </c>
    </row>
    <row r="1720" spans="1:10" x14ac:dyDescent="0.3">
      <c r="A1720">
        <v>22.222999999999999</v>
      </c>
      <c r="B1720">
        <v>0.33123200000000003</v>
      </c>
      <c r="C1720">
        <f t="shared" si="160"/>
        <v>0.33592878000000015</v>
      </c>
      <c r="D1720">
        <f t="shared" si="161"/>
        <v>0.3</v>
      </c>
      <c r="E1720">
        <f t="shared" si="156"/>
        <v>22.281000000000002</v>
      </c>
      <c r="F1720">
        <v>0.3</v>
      </c>
      <c r="H1720">
        <f t="shared" si="159"/>
        <v>0.336318031884899</v>
      </c>
      <c r="I1720">
        <f t="shared" si="157"/>
        <v>0.28121742825979834</v>
      </c>
      <c r="J1720">
        <f t="shared" si="158"/>
        <v>0.33701842040694036</v>
      </c>
    </row>
    <row r="1721" spans="1:10" x14ac:dyDescent="0.3">
      <c r="A1721">
        <v>22.242000000000001</v>
      </c>
      <c r="B1721">
        <v>0.33123200000000003</v>
      </c>
      <c r="C1721">
        <f t="shared" si="160"/>
        <v>0.33521192000000011</v>
      </c>
      <c r="D1721">
        <f t="shared" si="161"/>
        <v>0.3</v>
      </c>
      <c r="E1721">
        <f t="shared" si="156"/>
        <v>22.3</v>
      </c>
      <c r="F1721">
        <v>0.3</v>
      </c>
      <c r="H1721">
        <f t="shared" si="159"/>
        <v>0.33616036489646706</v>
      </c>
      <c r="I1721">
        <f t="shared" si="157"/>
        <v>0.28126744283153854</v>
      </c>
      <c r="J1721">
        <f t="shared" si="158"/>
        <v>0.33698948830490566</v>
      </c>
    </row>
    <row r="1722" spans="1:10" x14ac:dyDescent="0.3">
      <c r="A1722">
        <v>22.262</v>
      </c>
      <c r="B1722">
        <v>0.312693</v>
      </c>
      <c r="C1722">
        <f t="shared" si="160"/>
        <v>0.3351130400000002</v>
      </c>
      <c r="D1722">
        <f t="shared" si="161"/>
        <v>0.3</v>
      </c>
      <c r="E1722">
        <f t="shared" si="156"/>
        <v>22.311</v>
      </c>
      <c r="F1722">
        <v>0.3</v>
      </c>
      <c r="H1722">
        <f t="shared" si="159"/>
        <v>0.33572023108467652</v>
      </c>
      <c r="I1722">
        <f t="shared" si="157"/>
        <v>0.28129886838870699</v>
      </c>
      <c r="J1722">
        <f t="shared" si="158"/>
        <v>0.33686800586338111</v>
      </c>
    </row>
    <row r="1723" spans="1:10" x14ac:dyDescent="0.3">
      <c r="A1723">
        <v>22.283000000000001</v>
      </c>
      <c r="B1723">
        <v>0.33741199999999999</v>
      </c>
      <c r="C1723">
        <f t="shared" si="160"/>
        <v>0.33545910000000012</v>
      </c>
      <c r="D1723">
        <f t="shared" si="161"/>
        <v>0.3</v>
      </c>
      <c r="E1723">
        <f t="shared" si="156"/>
        <v>22.321000000000002</v>
      </c>
      <c r="F1723">
        <v>0.3</v>
      </c>
      <c r="H1723">
        <f t="shared" si="159"/>
        <v>0.33538953142105155</v>
      </c>
      <c r="I1723">
        <f t="shared" si="157"/>
        <v>0.28135498152031829</v>
      </c>
      <c r="J1723">
        <f t="shared" si="158"/>
        <v>0.33687072583406424</v>
      </c>
    </row>
    <row r="1724" spans="1:10" x14ac:dyDescent="0.3">
      <c r="A1724">
        <v>22.303000000000001</v>
      </c>
      <c r="B1724">
        <v>0.31640099999999999</v>
      </c>
      <c r="C1724">
        <f t="shared" si="160"/>
        <v>0.3354838200000001</v>
      </c>
      <c r="D1724">
        <f t="shared" si="161"/>
        <v>0.3</v>
      </c>
      <c r="E1724">
        <f t="shared" si="156"/>
        <v>22.331</v>
      </c>
      <c r="F1724">
        <v>0.3</v>
      </c>
      <c r="H1724">
        <f t="shared" si="159"/>
        <v>0.33512655744699893</v>
      </c>
      <c r="I1724">
        <f t="shared" si="157"/>
        <v>0.28139002753879799</v>
      </c>
      <c r="J1724">
        <f t="shared" si="158"/>
        <v>0.33676837720489394</v>
      </c>
    </row>
    <row r="1725" spans="1:10" x14ac:dyDescent="0.3">
      <c r="A1725">
        <v>22.321999999999999</v>
      </c>
      <c r="B1725">
        <v>0.36213099999999998</v>
      </c>
      <c r="C1725">
        <f t="shared" si="160"/>
        <v>0.33639842000000009</v>
      </c>
      <c r="D1725">
        <f t="shared" si="161"/>
        <v>0.3</v>
      </c>
      <c r="E1725">
        <f t="shared" si="156"/>
        <v>22.341000000000001</v>
      </c>
      <c r="F1725">
        <v>0.3</v>
      </c>
      <c r="H1725">
        <f t="shared" si="159"/>
        <v>0.33525488016614191</v>
      </c>
      <c r="I1725">
        <f t="shared" si="157"/>
        <v>0.28147076851125918</v>
      </c>
      <c r="J1725">
        <f t="shared" si="158"/>
        <v>0.33689519031886944</v>
      </c>
    </row>
    <row r="1726" spans="1:10" x14ac:dyDescent="0.3">
      <c r="A1726">
        <v>22.332000000000001</v>
      </c>
      <c r="B1726">
        <v>0.32010899999999998</v>
      </c>
      <c r="C1726">
        <f t="shared" si="160"/>
        <v>0.3359287600000001</v>
      </c>
      <c r="D1726">
        <f t="shared" si="161"/>
        <v>0.3</v>
      </c>
      <c r="E1726">
        <f t="shared" si="156"/>
        <v>22.351000000000003</v>
      </c>
      <c r="F1726">
        <v>0.3</v>
      </c>
      <c r="H1726">
        <f t="shared" si="159"/>
        <v>0.33543669888099148</v>
      </c>
      <c r="I1726">
        <f t="shared" si="157"/>
        <v>0.28150940674274794</v>
      </c>
      <c r="J1726">
        <f t="shared" si="158"/>
        <v>0.33681125936727513</v>
      </c>
    </row>
    <row r="1727" spans="1:10" x14ac:dyDescent="0.3">
      <c r="A1727">
        <v>22.343</v>
      </c>
      <c r="B1727">
        <v>0.36460300000000001</v>
      </c>
      <c r="C1727">
        <f t="shared" si="160"/>
        <v>0.33676920000000005</v>
      </c>
      <c r="D1727">
        <f t="shared" si="161"/>
        <v>0.3</v>
      </c>
      <c r="E1727">
        <f t="shared" si="156"/>
        <v>22.361000000000001</v>
      </c>
      <c r="F1727">
        <v>0.3</v>
      </c>
      <c r="H1727">
        <f t="shared" si="159"/>
        <v>0.33565119721568071</v>
      </c>
      <c r="I1727">
        <f t="shared" si="157"/>
        <v>0.28159250033600519</v>
      </c>
      <c r="J1727">
        <f t="shared" si="158"/>
        <v>0.33695021807043873</v>
      </c>
    </row>
    <row r="1728" spans="1:10" x14ac:dyDescent="0.3">
      <c r="A1728">
        <v>22.361999999999998</v>
      </c>
      <c r="B1728">
        <v>0.370782</v>
      </c>
      <c r="C1728">
        <f t="shared" si="160"/>
        <v>0.33770850000000002</v>
      </c>
      <c r="D1728">
        <f t="shared" si="161"/>
        <v>0.3</v>
      </c>
      <c r="E1728">
        <f t="shared" si="156"/>
        <v>22.383000000000003</v>
      </c>
      <c r="F1728">
        <v>0.3</v>
      </c>
      <c r="H1728">
        <f t="shared" si="159"/>
        <v>0.33664447760199462</v>
      </c>
      <c r="I1728">
        <f t="shared" si="157"/>
        <v>0.28168168983566921</v>
      </c>
      <c r="J1728">
        <f t="shared" si="158"/>
        <v>0.33711937698008654</v>
      </c>
    </row>
    <row r="1729" spans="1:10" x14ac:dyDescent="0.3">
      <c r="A1729">
        <v>22.373000000000001</v>
      </c>
      <c r="B1729">
        <v>0.36831000000000003</v>
      </c>
      <c r="C1729">
        <f t="shared" si="160"/>
        <v>0.3385983600000001</v>
      </c>
      <c r="D1729">
        <f t="shared" si="161"/>
        <v>0.3</v>
      </c>
      <c r="E1729">
        <f t="shared" si="156"/>
        <v>22.400000000000002</v>
      </c>
      <c r="F1729">
        <v>0.3</v>
      </c>
      <c r="H1729">
        <f t="shared" si="159"/>
        <v>0.3376644247963328</v>
      </c>
      <c r="I1729">
        <f t="shared" si="157"/>
        <v>0.28176831814583353</v>
      </c>
      <c r="J1729">
        <f t="shared" si="158"/>
        <v>0.33727533009518612</v>
      </c>
    </row>
    <row r="1730" spans="1:10" x14ac:dyDescent="0.3">
      <c r="A1730">
        <v>22.393000000000001</v>
      </c>
      <c r="B1730">
        <v>0.349771</v>
      </c>
      <c r="C1730">
        <f t="shared" si="160"/>
        <v>0.3380792600000001</v>
      </c>
      <c r="D1730">
        <f t="shared" si="161"/>
        <v>0.3</v>
      </c>
      <c r="E1730">
        <f t="shared" si="156"/>
        <v>22.42</v>
      </c>
      <c r="F1730">
        <v>0.3</v>
      </c>
      <c r="H1730">
        <f t="shared" si="159"/>
        <v>0.33832708312764642</v>
      </c>
      <c r="I1730">
        <f t="shared" si="157"/>
        <v>0.28183632082768767</v>
      </c>
      <c r="J1730">
        <f t="shared" si="158"/>
        <v>0.33733780844471017</v>
      </c>
    </row>
    <row r="1731" spans="1:10" x14ac:dyDescent="0.3">
      <c r="A1731">
        <v>22.411999999999999</v>
      </c>
      <c r="B1731">
        <v>0.32258100000000001</v>
      </c>
      <c r="C1731">
        <f t="shared" si="160"/>
        <v>0.33780736000000011</v>
      </c>
      <c r="D1731">
        <f t="shared" si="161"/>
        <v>0.3</v>
      </c>
      <c r="E1731">
        <f t="shared" ref="E1731:E1794" si="162">A1779-0.592</f>
        <v>22.44</v>
      </c>
      <c r="F1731">
        <v>0.3</v>
      </c>
      <c r="H1731">
        <f t="shared" si="159"/>
        <v>0.33826039955068937</v>
      </c>
      <c r="I1731">
        <f t="shared" ref="I1731:I1794" si="163">0.999*I1730+0.001*B1731</f>
        <v>0.28187706550685998</v>
      </c>
      <c r="J1731">
        <f t="shared" ref="J1731:J1794" si="164">0.995*J1730+0.005*B1731</f>
        <v>0.3372640244024866</v>
      </c>
    </row>
    <row r="1732" spans="1:10" x14ac:dyDescent="0.3">
      <c r="A1732">
        <v>22.422000000000001</v>
      </c>
      <c r="B1732">
        <v>0.32876</v>
      </c>
      <c r="C1732">
        <f t="shared" si="160"/>
        <v>0.33798038000000008</v>
      </c>
      <c r="D1732">
        <f t="shared" si="161"/>
        <v>0.3</v>
      </c>
      <c r="E1732">
        <f t="shared" si="162"/>
        <v>22.451000000000001</v>
      </c>
      <c r="F1732">
        <v>0.3</v>
      </c>
      <c r="H1732">
        <f t="shared" ref="H1732:H1795" si="165">0.969*H1731+0.0155*B1732+0.0155*B1731</f>
        <v>0.33787011266461803</v>
      </c>
      <c r="I1732">
        <f t="shared" si="163"/>
        <v>0.2819239484413531</v>
      </c>
      <c r="J1732">
        <f t="shared" si="164"/>
        <v>0.33722150428047415</v>
      </c>
    </row>
    <row r="1733" spans="1:10" x14ac:dyDescent="0.3">
      <c r="A1733">
        <v>22.431999999999999</v>
      </c>
      <c r="B1733">
        <v>0.32381700000000002</v>
      </c>
      <c r="C1733">
        <f t="shared" si="160"/>
        <v>0.3374365800000001</v>
      </c>
      <c r="D1733">
        <f t="shared" si="161"/>
        <v>0.3</v>
      </c>
      <c r="E1733">
        <f t="shared" si="162"/>
        <v>22.461000000000002</v>
      </c>
      <c r="F1733">
        <v>0.3</v>
      </c>
      <c r="H1733">
        <f t="shared" si="165"/>
        <v>0.33751108267201485</v>
      </c>
      <c r="I1733">
        <f t="shared" si="163"/>
        <v>0.28196584149291176</v>
      </c>
      <c r="J1733">
        <f t="shared" si="164"/>
        <v>0.33715448175907181</v>
      </c>
    </row>
    <row r="1734" spans="1:10" x14ac:dyDescent="0.3">
      <c r="A1734">
        <v>22.442</v>
      </c>
      <c r="B1734">
        <v>0.363367</v>
      </c>
      <c r="C1734">
        <f t="shared" si="160"/>
        <v>0.33830174000000007</v>
      </c>
      <c r="D1734">
        <f t="shared" si="161"/>
        <v>0.3</v>
      </c>
      <c r="E1734">
        <f t="shared" si="162"/>
        <v>22.48</v>
      </c>
      <c r="F1734">
        <v>0.3</v>
      </c>
      <c r="H1734">
        <f t="shared" si="165"/>
        <v>0.33769959110918241</v>
      </c>
      <c r="I1734">
        <f t="shared" si="163"/>
        <v>0.28204724265141884</v>
      </c>
      <c r="J1734">
        <f t="shared" si="164"/>
        <v>0.33728554435027647</v>
      </c>
    </row>
    <row r="1735" spans="1:10" x14ac:dyDescent="0.3">
      <c r="A1735">
        <v>22.452000000000002</v>
      </c>
      <c r="B1735">
        <v>0.30898500000000001</v>
      </c>
      <c r="C1735">
        <f t="shared" si="160"/>
        <v>0.33731298000000015</v>
      </c>
      <c r="D1735">
        <f t="shared" si="161"/>
        <v>0.3</v>
      </c>
      <c r="E1735">
        <f t="shared" si="162"/>
        <v>22.491</v>
      </c>
      <c r="F1735">
        <v>0.3</v>
      </c>
      <c r="H1735">
        <f t="shared" si="165"/>
        <v>0.3376523597847978</v>
      </c>
      <c r="I1735">
        <f t="shared" si="163"/>
        <v>0.28207418040876742</v>
      </c>
      <c r="J1735">
        <f t="shared" si="164"/>
        <v>0.33714404162852507</v>
      </c>
    </row>
    <row r="1736" spans="1:10" x14ac:dyDescent="0.3">
      <c r="A1736">
        <v>22.462</v>
      </c>
      <c r="B1736">
        <v>0.32010899999999998</v>
      </c>
      <c r="C1736">
        <f t="shared" si="160"/>
        <v>0.33629952000000007</v>
      </c>
      <c r="D1736">
        <f t="shared" si="161"/>
        <v>0.3</v>
      </c>
      <c r="E1736">
        <f t="shared" si="162"/>
        <v>22.501000000000001</v>
      </c>
      <c r="F1736">
        <v>0.3</v>
      </c>
      <c r="H1736">
        <f t="shared" si="165"/>
        <v>0.33693609363146904</v>
      </c>
      <c r="I1736">
        <f t="shared" si="163"/>
        <v>0.28211221522835866</v>
      </c>
      <c r="J1736">
        <f t="shared" si="164"/>
        <v>0.33705886642038246</v>
      </c>
    </row>
    <row r="1737" spans="1:10" x14ac:dyDescent="0.3">
      <c r="A1737">
        <v>22.472999999999999</v>
      </c>
      <c r="B1737">
        <v>0.35595100000000002</v>
      </c>
      <c r="C1737">
        <f t="shared" si="160"/>
        <v>0.33647256000000014</v>
      </c>
      <c r="D1737">
        <f t="shared" si="161"/>
        <v>0.3</v>
      </c>
      <c r="E1737">
        <f t="shared" si="162"/>
        <v>22.512</v>
      </c>
      <c r="F1737">
        <v>0.3</v>
      </c>
      <c r="H1737">
        <f t="shared" si="165"/>
        <v>0.33697000472889349</v>
      </c>
      <c r="I1737">
        <f t="shared" si="163"/>
        <v>0.28218605401313035</v>
      </c>
      <c r="J1737">
        <f t="shared" si="164"/>
        <v>0.33715332708828055</v>
      </c>
    </row>
    <row r="1738" spans="1:10" x14ac:dyDescent="0.3">
      <c r="A1738">
        <v>22.481999999999999</v>
      </c>
      <c r="B1738">
        <v>0.34729900000000002</v>
      </c>
      <c r="C1738">
        <f t="shared" si="160"/>
        <v>0.33709052000000006</v>
      </c>
      <c r="D1738">
        <f t="shared" si="161"/>
        <v>0.3</v>
      </c>
      <c r="E1738">
        <f t="shared" si="162"/>
        <v>22.521000000000001</v>
      </c>
      <c r="F1738">
        <v>0.3</v>
      </c>
      <c r="H1738">
        <f t="shared" si="165"/>
        <v>0.3374243095822978</v>
      </c>
      <c r="I1738">
        <f t="shared" si="163"/>
        <v>0.28225116695911723</v>
      </c>
      <c r="J1738">
        <f t="shared" si="164"/>
        <v>0.33720405545283916</v>
      </c>
    </row>
    <row r="1739" spans="1:10" x14ac:dyDescent="0.3">
      <c r="A1739">
        <v>22.492000000000001</v>
      </c>
      <c r="B1739">
        <v>0.317637</v>
      </c>
      <c r="C1739">
        <f t="shared" si="160"/>
        <v>0.33701636000000013</v>
      </c>
      <c r="D1739">
        <f t="shared" si="161"/>
        <v>0.3</v>
      </c>
      <c r="E1739">
        <f t="shared" si="162"/>
        <v>22.534000000000002</v>
      </c>
      <c r="F1739">
        <v>0.3</v>
      </c>
      <c r="H1739">
        <f t="shared" si="165"/>
        <v>0.33727066398524658</v>
      </c>
      <c r="I1739">
        <f t="shared" si="163"/>
        <v>0.28228655279215809</v>
      </c>
      <c r="J1739">
        <f t="shared" si="164"/>
        <v>0.33710622017557496</v>
      </c>
    </row>
    <row r="1740" spans="1:10" x14ac:dyDescent="0.3">
      <c r="A1740">
        <v>22.501999999999999</v>
      </c>
      <c r="B1740">
        <v>0.32381700000000002</v>
      </c>
      <c r="C1740">
        <f t="shared" si="160"/>
        <v>0.33667030000000009</v>
      </c>
      <c r="D1740">
        <f t="shared" si="161"/>
        <v>0.3</v>
      </c>
      <c r="E1740">
        <f t="shared" si="162"/>
        <v>22.551000000000002</v>
      </c>
      <c r="F1740">
        <v>0.3</v>
      </c>
      <c r="H1740">
        <f t="shared" si="165"/>
        <v>0.33675781040170388</v>
      </c>
      <c r="I1740">
        <f t="shared" si="163"/>
        <v>0.28232808323936592</v>
      </c>
      <c r="J1740">
        <f t="shared" si="164"/>
        <v>0.3370397740746971</v>
      </c>
    </row>
    <row r="1741" spans="1:10" x14ac:dyDescent="0.3">
      <c r="A1741">
        <v>22.512</v>
      </c>
      <c r="B1741">
        <v>0.33494000000000002</v>
      </c>
      <c r="C1741">
        <f t="shared" si="160"/>
        <v>0.33617592000000007</v>
      </c>
      <c r="D1741">
        <f t="shared" si="161"/>
        <v>0.3</v>
      </c>
      <c r="E1741">
        <f t="shared" si="162"/>
        <v>22.561</v>
      </c>
      <c r="F1741">
        <v>0.3</v>
      </c>
      <c r="H1741">
        <f t="shared" si="165"/>
        <v>0.33652905177925102</v>
      </c>
      <c r="I1741">
        <f t="shared" si="163"/>
        <v>0.28238069515612657</v>
      </c>
      <c r="J1741">
        <f t="shared" si="164"/>
        <v>0.33702927520432358</v>
      </c>
    </row>
    <row r="1742" spans="1:10" x14ac:dyDescent="0.3">
      <c r="A1742">
        <v>22.521999999999998</v>
      </c>
      <c r="B1742">
        <v>0.32258100000000001</v>
      </c>
      <c r="C1742">
        <f t="shared" si="160"/>
        <v>0.33607705999999998</v>
      </c>
      <c r="D1742">
        <f t="shared" si="161"/>
        <v>0.3</v>
      </c>
      <c r="E1742">
        <f t="shared" si="162"/>
        <v>22.580000000000002</v>
      </c>
      <c r="F1742">
        <v>0.3</v>
      </c>
      <c r="H1742">
        <f t="shared" si="165"/>
        <v>0.33628822667409425</v>
      </c>
      <c r="I1742">
        <f t="shared" si="163"/>
        <v>0.28242089546097043</v>
      </c>
      <c r="J1742">
        <f t="shared" si="164"/>
        <v>0.33695703382830194</v>
      </c>
    </row>
    <row r="1743" spans="1:10" x14ac:dyDescent="0.3">
      <c r="A1743">
        <v>22.532</v>
      </c>
      <c r="B1743">
        <v>0.33988400000000002</v>
      </c>
      <c r="C1743">
        <f t="shared" si="160"/>
        <v>0.33625010000000005</v>
      </c>
      <c r="D1743">
        <f t="shared" si="161"/>
        <v>0.3</v>
      </c>
      <c r="E1743">
        <f t="shared" si="162"/>
        <v>22.6</v>
      </c>
      <c r="F1743">
        <v>0.3</v>
      </c>
      <c r="H1743">
        <f t="shared" si="165"/>
        <v>0.33613149914719731</v>
      </c>
      <c r="I1743">
        <f t="shared" si="163"/>
        <v>0.28247835856550946</v>
      </c>
      <c r="J1743">
        <f t="shared" si="164"/>
        <v>0.33697166865916045</v>
      </c>
    </row>
    <row r="1744" spans="1:10" x14ac:dyDescent="0.3">
      <c r="A1744">
        <v>22.542000000000002</v>
      </c>
      <c r="B1744">
        <v>0.37819799999999998</v>
      </c>
      <c r="C1744">
        <f t="shared" si="160"/>
        <v>0.33711526000000008</v>
      </c>
      <c r="D1744">
        <f t="shared" si="161"/>
        <v>0.3</v>
      </c>
      <c r="E1744">
        <f t="shared" si="162"/>
        <v>22.612000000000002</v>
      </c>
      <c r="F1744">
        <v>0.3</v>
      </c>
      <c r="H1744">
        <f t="shared" si="165"/>
        <v>0.3368416936736342</v>
      </c>
      <c r="I1744">
        <f t="shared" si="163"/>
        <v>0.28257407820694397</v>
      </c>
      <c r="J1744">
        <f t="shared" si="164"/>
        <v>0.33717780031586464</v>
      </c>
    </row>
    <row r="1745" spans="1:10" x14ac:dyDescent="0.3">
      <c r="A1745">
        <v>22.562000000000001</v>
      </c>
      <c r="B1745">
        <v>0.33123200000000003</v>
      </c>
      <c r="C1745">
        <f t="shared" si="160"/>
        <v>0.33718942000000007</v>
      </c>
      <c r="D1745">
        <f t="shared" si="161"/>
        <v>0.3</v>
      </c>
      <c r="E1745">
        <f t="shared" si="162"/>
        <v>22.630000000000003</v>
      </c>
      <c r="F1745">
        <v>0.3</v>
      </c>
      <c r="H1745">
        <f t="shared" si="165"/>
        <v>0.33739576616975153</v>
      </c>
      <c r="I1745">
        <f t="shared" si="163"/>
        <v>0.28262273612873706</v>
      </c>
      <c r="J1745">
        <f t="shared" si="164"/>
        <v>0.33714807131428531</v>
      </c>
    </row>
    <row r="1746" spans="1:10" x14ac:dyDescent="0.3">
      <c r="A1746">
        <v>22.571999999999999</v>
      </c>
      <c r="B1746">
        <v>0.35100700000000001</v>
      </c>
      <c r="C1746">
        <f t="shared" si="160"/>
        <v>0.33763435999999997</v>
      </c>
      <c r="D1746">
        <f t="shared" si="161"/>
        <v>0.3</v>
      </c>
      <c r="E1746">
        <f t="shared" si="162"/>
        <v>22.641000000000002</v>
      </c>
      <c r="F1746">
        <v>0.3</v>
      </c>
      <c r="H1746">
        <f t="shared" si="165"/>
        <v>0.33751120191848921</v>
      </c>
      <c r="I1746">
        <f t="shared" si="163"/>
        <v>0.28269112039260835</v>
      </c>
      <c r="J1746">
        <f t="shared" si="164"/>
        <v>0.3372173659577139</v>
      </c>
    </row>
    <row r="1747" spans="1:10" x14ac:dyDescent="0.3">
      <c r="A1747">
        <v>22.582999999999998</v>
      </c>
      <c r="B1747">
        <v>0.34729900000000002</v>
      </c>
      <c r="C1747">
        <f t="shared" si="160"/>
        <v>0.33817816000000001</v>
      </c>
      <c r="D1747">
        <f t="shared" si="161"/>
        <v>0.3</v>
      </c>
      <c r="E1747">
        <f t="shared" si="162"/>
        <v>22.651</v>
      </c>
      <c r="F1747">
        <v>0.3</v>
      </c>
      <c r="H1747">
        <f t="shared" si="165"/>
        <v>0.33787209765901605</v>
      </c>
      <c r="I1747">
        <f t="shared" si="163"/>
        <v>0.28275572827221579</v>
      </c>
      <c r="J1747">
        <f t="shared" si="164"/>
        <v>0.33726777412792536</v>
      </c>
    </row>
    <row r="1748" spans="1:10" x14ac:dyDescent="0.3">
      <c r="A1748">
        <v>22.591999999999999</v>
      </c>
      <c r="B1748">
        <v>0.32381700000000002</v>
      </c>
      <c r="C1748">
        <f t="shared" si="160"/>
        <v>0.33832647999999993</v>
      </c>
      <c r="D1748">
        <f t="shared" si="161"/>
        <v>0.3</v>
      </c>
      <c r="E1748">
        <f t="shared" si="162"/>
        <v>22.661000000000001</v>
      </c>
      <c r="F1748">
        <v>0.3</v>
      </c>
      <c r="H1748">
        <f t="shared" si="165"/>
        <v>0.33780036063158653</v>
      </c>
      <c r="I1748">
        <f t="shared" si="163"/>
        <v>0.28279678954394355</v>
      </c>
      <c r="J1748">
        <f t="shared" si="164"/>
        <v>0.33720052025728575</v>
      </c>
    </row>
    <row r="1749" spans="1:10" x14ac:dyDescent="0.3">
      <c r="A1749">
        <v>22.602</v>
      </c>
      <c r="B1749">
        <v>0.32628800000000002</v>
      </c>
      <c r="C1749">
        <f t="shared" si="160"/>
        <v>0.33835119999999996</v>
      </c>
      <c r="D1749">
        <f t="shared" si="161"/>
        <v>0.3</v>
      </c>
      <c r="E1749">
        <f t="shared" si="162"/>
        <v>22.671000000000003</v>
      </c>
      <c r="F1749">
        <v>0.3</v>
      </c>
      <c r="H1749">
        <f t="shared" si="165"/>
        <v>0.33740517695200734</v>
      </c>
      <c r="I1749">
        <f t="shared" si="163"/>
        <v>0.2828402807543996</v>
      </c>
      <c r="J1749">
        <f t="shared" si="164"/>
        <v>0.33714595765599931</v>
      </c>
    </row>
    <row r="1750" spans="1:10" x14ac:dyDescent="0.3">
      <c r="A1750">
        <v>22.611999999999998</v>
      </c>
      <c r="B1750">
        <v>0.33123200000000003</v>
      </c>
      <c r="C1750">
        <f t="shared" si="160"/>
        <v>0.33812871999999999</v>
      </c>
      <c r="D1750">
        <f t="shared" si="161"/>
        <v>0.3</v>
      </c>
      <c r="E1750">
        <f t="shared" si="162"/>
        <v>22.681000000000001</v>
      </c>
      <c r="F1750">
        <v>0.3</v>
      </c>
      <c r="H1750">
        <f t="shared" si="165"/>
        <v>0.3371371764664951</v>
      </c>
      <c r="I1750">
        <f t="shared" si="163"/>
        <v>0.28288867247364519</v>
      </c>
      <c r="J1750">
        <f t="shared" si="164"/>
        <v>0.3371163878677193</v>
      </c>
    </row>
    <row r="1751" spans="1:10" x14ac:dyDescent="0.3">
      <c r="A1751">
        <v>22.622</v>
      </c>
      <c r="B1751">
        <v>0.33988400000000002</v>
      </c>
      <c r="C1751">
        <f t="shared" si="160"/>
        <v>0.33751075999999997</v>
      </c>
      <c r="D1751">
        <f t="shared" si="161"/>
        <v>0.3</v>
      </c>
      <c r="E1751">
        <f t="shared" si="162"/>
        <v>22.701000000000001</v>
      </c>
      <c r="F1751">
        <v>0.3</v>
      </c>
      <c r="H1751">
        <f t="shared" si="165"/>
        <v>0.33708822199603372</v>
      </c>
      <c r="I1751">
        <f t="shared" si="163"/>
        <v>0.28294566780117153</v>
      </c>
      <c r="J1751">
        <f t="shared" si="164"/>
        <v>0.33713022592838071</v>
      </c>
    </row>
    <row r="1752" spans="1:10" x14ac:dyDescent="0.3">
      <c r="A1752">
        <v>22.643000000000001</v>
      </c>
      <c r="B1752">
        <v>0.36707499999999998</v>
      </c>
      <c r="C1752">
        <f t="shared" si="160"/>
        <v>0.33733773999999994</v>
      </c>
      <c r="D1752">
        <f t="shared" si="161"/>
        <v>0.3</v>
      </c>
      <c r="E1752">
        <f t="shared" si="162"/>
        <v>22.711000000000002</v>
      </c>
      <c r="F1752">
        <v>0.3</v>
      </c>
      <c r="H1752">
        <f t="shared" si="165"/>
        <v>0.33759635161415669</v>
      </c>
      <c r="I1752">
        <f t="shared" si="163"/>
        <v>0.28302979713337034</v>
      </c>
      <c r="J1752">
        <f t="shared" si="164"/>
        <v>0.33727994979873877</v>
      </c>
    </row>
    <row r="1753" spans="1:10" x14ac:dyDescent="0.3">
      <c r="A1753">
        <v>22.663</v>
      </c>
      <c r="B1753">
        <v>0.31392900000000001</v>
      </c>
      <c r="C1753">
        <f t="shared" si="160"/>
        <v>0.33696695999999998</v>
      </c>
      <c r="D1753">
        <f t="shared" si="161"/>
        <v>0.3</v>
      </c>
      <c r="E1753">
        <f t="shared" si="162"/>
        <v>22.721</v>
      </c>
      <c r="F1753">
        <v>0.3</v>
      </c>
      <c r="H1753">
        <f t="shared" si="165"/>
        <v>0.33768642671411786</v>
      </c>
      <c r="I1753">
        <f t="shared" si="163"/>
        <v>0.28306069633623698</v>
      </c>
      <c r="J1753">
        <f t="shared" si="164"/>
        <v>0.33716319504974507</v>
      </c>
    </row>
    <row r="1754" spans="1:10" x14ac:dyDescent="0.3">
      <c r="A1754">
        <v>22.683</v>
      </c>
      <c r="B1754">
        <v>0.34729900000000002</v>
      </c>
      <c r="C1754">
        <f t="shared" si="160"/>
        <v>0.33664559999999993</v>
      </c>
      <c r="D1754">
        <f t="shared" si="161"/>
        <v>0.3</v>
      </c>
      <c r="E1754">
        <f t="shared" si="162"/>
        <v>22.731000000000002</v>
      </c>
      <c r="F1754">
        <v>0.3</v>
      </c>
      <c r="H1754">
        <f t="shared" si="165"/>
        <v>0.33746718148598021</v>
      </c>
      <c r="I1754">
        <f t="shared" si="163"/>
        <v>0.28312493463990079</v>
      </c>
      <c r="J1754">
        <f t="shared" si="164"/>
        <v>0.33721387407449632</v>
      </c>
    </row>
    <row r="1755" spans="1:10" x14ac:dyDescent="0.3">
      <c r="A1755">
        <v>22.702000000000002</v>
      </c>
      <c r="B1755">
        <v>0.33617599999999997</v>
      </c>
      <c r="C1755">
        <f t="shared" si="160"/>
        <v>0.33711525999999992</v>
      </c>
      <c r="D1755">
        <f t="shared" si="161"/>
        <v>0.3</v>
      </c>
      <c r="E1755">
        <f t="shared" si="162"/>
        <v>22.741</v>
      </c>
      <c r="F1755">
        <v>0.3</v>
      </c>
      <c r="H1755">
        <f t="shared" si="165"/>
        <v>0.33759956135991481</v>
      </c>
      <c r="I1755">
        <f t="shared" si="163"/>
        <v>0.28317798570526093</v>
      </c>
      <c r="J1755">
        <f t="shared" si="164"/>
        <v>0.33720868470412385</v>
      </c>
    </row>
    <row r="1756" spans="1:10" x14ac:dyDescent="0.3">
      <c r="A1756">
        <v>22.712</v>
      </c>
      <c r="B1756">
        <v>0.32999600000000001</v>
      </c>
      <c r="C1756">
        <f t="shared" si="160"/>
        <v>0.33738715999999991</v>
      </c>
      <c r="D1756">
        <f t="shared" si="161"/>
        <v>0.3</v>
      </c>
      <c r="E1756">
        <f t="shared" si="162"/>
        <v>22.751000000000001</v>
      </c>
      <c r="F1756">
        <v>0.3</v>
      </c>
      <c r="H1756">
        <f t="shared" si="165"/>
        <v>0.33745964095775743</v>
      </c>
      <c r="I1756">
        <f t="shared" si="163"/>
        <v>0.28322480371955566</v>
      </c>
      <c r="J1756">
        <f t="shared" si="164"/>
        <v>0.33717262128060321</v>
      </c>
    </row>
    <row r="1757" spans="1:10" x14ac:dyDescent="0.3">
      <c r="A1757">
        <v>22.722000000000001</v>
      </c>
      <c r="B1757">
        <v>0.33617599999999997</v>
      </c>
      <c r="C1757">
        <f t="shared" si="160"/>
        <v>0.33760963999999988</v>
      </c>
      <c r="D1757">
        <f t="shared" si="161"/>
        <v>0.3</v>
      </c>
      <c r="E1757">
        <f t="shared" si="162"/>
        <v>22.761000000000003</v>
      </c>
      <c r="F1757">
        <v>0.3</v>
      </c>
      <c r="H1757">
        <f t="shared" si="165"/>
        <v>0.33732405808806698</v>
      </c>
      <c r="I1757">
        <f t="shared" si="163"/>
        <v>0.28327775491583612</v>
      </c>
      <c r="J1757">
        <f t="shared" si="164"/>
        <v>0.3371676381742002</v>
      </c>
    </row>
    <row r="1758" spans="1:10" x14ac:dyDescent="0.3">
      <c r="A1758">
        <v>22.731999999999999</v>
      </c>
      <c r="B1758">
        <v>0.32505200000000001</v>
      </c>
      <c r="C1758">
        <f t="shared" si="160"/>
        <v>0.33699165999999986</v>
      </c>
      <c r="D1758">
        <f t="shared" si="161"/>
        <v>0.3</v>
      </c>
      <c r="E1758">
        <f t="shared" si="162"/>
        <v>22.771000000000001</v>
      </c>
      <c r="F1758">
        <v>0.3</v>
      </c>
      <c r="H1758">
        <f t="shared" si="165"/>
        <v>0.33711604628733688</v>
      </c>
      <c r="I1758">
        <f t="shared" si="163"/>
        <v>0.28331952916092029</v>
      </c>
      <c r="J1758">
        <f t="shared" si="164"/>
        <v>0.33710705998332924</v>
      </c>
    </row>
    <row r="1759" spans="1:10" x14ac:dyDescent="0.3">
      <c r="A1759">
        <v>22.742000000000001</v>
      </c>
      <c r="B1759">
        <v>0.36954599999999999</v>
      </c>
      <c r="C1759">
        <f t="shared" si="160"/>
        <v>0.3378320999999998</v>
      </c>
      <c r="D1759">
        <f t="shared" si="161"/>
        <v>0.3</v>
      </c>
      <c r="E1759">
        <f t="shared" si="162"/>
        <v>22.790000000000003</v>
      </c>
      <c r="F1759">
        <v>0.3</v>
      </c>
      <c r="H1759">
        <f t="shared" si="165"/>
        <v>0.33743171785242942</v>
      </c>
      <c r="I1759">
        <f t="shared" si="163"/>
        <v>0.28340575563175935</v>
      </c>
      <c r="J1759">
        <f t="shared" si="164"/>
        <v>0.33726925468341257</v>
      </c>
    </row>
    <row r="1760" spans="1:10" x14ac:dyDescent="0.3">
      <c r="A1760">
        <v>22.751999999999999</v>
      </c>
      <c r="B1760">
        <v>0.31145699999999998</v>
      </c>
      <c r="C1760">
        <f t="shared" si="160"/>
        <v>0.33748603999999988</v>
      </c>
      <c r="D1760">
        <f t="shared" si="161"/>
        <v>0.3</v>
      </c>
      <c r="E1760">
        <f t="shared" si="162"/>
        <v>22.801000000000002</v>
      </c>
      <c r="F1760">
        <v>0.3</v>
      </c>
      <c r="H1760">
        <f t="shared" si="165"/>
        <v>0.33752688109900414</v>
      </c>
      <c r="I1760">
        <f t="shared" si="163"/>
        <v>0.28343380687612763</v>
      </c>
      <c r="J1760">
        <f t="shared" si="164"/>
        <v>0.33714019340999551</v>
      </c>
    </row>
    <row r="1761" spans="1:10" x14ac:dyDescent="0.3">
      <c r="A1761">
        <v>22.771999999999998</v>
      </c>
      <c r="B1761">
        <v>0.34729900000000002</v>
      </c>
      <c r="C1761">
        <f t="shared" si="160"/>
        <v>0.3373377199999999</v>
      </c>
      <c r="D1761">
        <f t="shared" si="161"/>
        <v>0.3</v>
      </c>
      <c r="E1761">
        <f t="shared" si="162"/>
        <v>22.811</v>
      </c>
      <c r="F1761">
        <v>0.3</v>
      </c>
      <c r="H1761">
        <f t="shared" si="165"/>
        <v>0.33727426578493502</v>
      </c>
      <c r="I1761">
        <f t="shared" si="163"/>
        <v>0.28349767206925153</v>
      </c>
      <c r="J1761">
        <f t="shared" si="164"/>
        <v>0.33719098744294557</v>
      </c>
    </row>
    <row r="1762" spans="1:10" x14ac:dyDescent="0.3">
      <c r="A1762">
        <v>22.782</v>
      </c>
      <c r="B1762">
        <v>0.363367</v>
      </c>
      <c r="C1762">
        <f t="shared" si="160"/>
        <v>0.33733771999999979</v>
      </c>
      <c r="D1762">
        <f t="shared" si="161"/>
        <v>0.3</v>
      </c>
      <c r="E1762">
        <f t="shared" si="162"/>
        <v>22.821000000000002</v>
      </c>
      <c r="F1762">
        <v>0.3</v>
      </c>
      <c r="H1762">
        <f t="shared" si="165"/>
        <v>0.33783408654560204</v>
      </c>
      <c r="I1762">
        <f t="shared" si="163"/>
        <v>0.28357754139718228</v>
      </c>
      <c r="J1762">
        <f t="shared" si="164"/>
        <v>0.33732186750573084</v>
      </c>
    </row>
    <row r="1763" spans="1:10" x14ac:dyDescent="0.3">
      <c r="A1763">
        <v>22.792000000000002</v>
      </c>
      <c r="B1763">
        <v>0.35965900000000001</v>
      </c>
      <c r="C1763">
        <f t="shared" si="160"/>
        <v>0.33795569999999991</v>
      </c>
      <c r="D1763">
        <f t="shared" si="161"/>
        <v>0.3</v>
      </c>
      <c r="E1763">
        <f t="shared" si="162"/>
        <v>22.831</v>
      </c>
      <c r="F1763">
        <v>0.3</v>
      </c>
      <c r="H1763">
        <f t="shared" si="165"/>
        <v>0.33856813286268844</v>
      </c>
      <c r="I1763">
        <f t="shared" si="163"/>
        <v>0.2836536228557851</v>
      </c>
      <c r="J1763">
        <f t="shared" si="164"/>
        <v>0.33743355316820217</v>
      </c>
    </row>
    <row r="1764" spans="1:10" x14ac:dyDescent="0.3">
      <c r="A1764">
        <v>22.802</v>
      </c>
      <c r="B1764">
        <v>0.32752399999999998</v>
      </c>
      <c r="C1764">
        <f t="shared" si="160"/>
        <v>0.33741187999999989</v>
      </c>
      <c r="D1764">
        <f t="shared" si="161"/>
        <v>0.3</v>
      </c>
      <c r="E1764">
        <f t="shared" si="162"/>
        <v>22.841000000000001</v>
      </c>
      <c r="F1764">
        <v>0.3</v>
      </c>
      <c r="H1764">
        <f t="shared" si="165"/>
        <v>0.3387238572439451</v>
      </c>
      <c r="I1764">
        <f t="shared" si="163"/>
        <v>0.28369749323292937</v>
      </c>
      <c r="J1764">
        <f t="shared" si="164"/>
        <v>0.33738400540236119</v>
      </c>
    </row>
    <row r="1765" spans="1:10" x14ac:dyDescent="0.3">
      <c r="A1765">
        <v>22.821999999999999</v>
      </c>
      <c r="B1765">
        <v>0.33246799999999999</v>
      </c>
      <c r="C1765">
        <f t="shared" si="160"/>
        <v>0.33758489999999985</v>
      </c>
      <c r="D1765">
        <f t="shared" si="161"/>
        <v>0.3</v>
      </c>
      <c r="E1765">
        <f t="shared" si="162"/>
        <v>22.851000000000003</v>
      </c>
      <c r="F1765">
        <v>0.3</v>
      </c>
      <c r="H1765">
        <f t="shared" si="165"/>
        <v>0.33845329366938276</v>
      </c>
      <c r="I1765">
        <f t="shared" si="163"/>
        <v>0.28374626373969641</v>
      </c>
      <c r="J1765">
        <f t="shared" si="164"/>
        <v>0.33735942537534935</v>
      </c>
    </row>
    <row r="1766" spans="1:10" x14ac:dyDescent="0.3">
      <c r="A1766">
        <v>22.832999999999998</v>
      </c>
      <c r="B1766">
        <v>0.38314199999999998</v>
      </c>
      <c r="C1766">
        <f t="shared" si="160"/>
        <v>0.33854893999999985</v>
      </c>
      <c r="D1766">
        <f t="shared" si="161"/>
        <v>0.3</v>
      </c>
      <c r="E1766">
        <f t="shared" si="162"/>
        <v>22.861000000000001</v>
      </c>
      <c r="F1766">
        <v>0.3</v>
      </c>
      <c r="H1766">
        <f t="shared" si="165"/>
        <v>0.33905319656563188</v>
      </c>
      <c r="I1766">
        <f t="shared" si="163"/>
        <v>0.28384565947595675</v>
      </c>
      <c r="J1766">
        <f t="shared" si="164"/>
        <v>0.33758833824847262</v>
      </c>
    </row>
    <row r="1767" spans="1:10" x14ac:dyDescent="0.3">
      <c r="A1767">
        <v>22.853000000000002</v>
      </c>
      <c r="B1767">
        <v>0.31145699999999998</v>
      </c>
      <c r="C1767">
        <f t="shared" si="160"/>
        <v>0.33857365999999994</v>
      </c>
      <c r="D1767">
        <f t="shared" si="161"/>
        <v>0.3</v>
      </c>
      <c r="E1767">
        <f t="shared" si="162"/>
        <v>22.871000000000002</v>
      </c>
      <c r="F1767">
        <v>0.3</v>
      </c>
      <c r="H1767">
        <f t="shared" si="165"/>
        <v>0.33930883197209727</v>
      </c>
      <c r="I1767">
        <f t="shared" si="163"/>
        <v>0.28387327081648078</v>
      </c>
      <c r="J1767">
        <f t="shared" si="164"/>
        <v>0.33745768155723027</v>
      </c>
    </row>
    <row r="1768" spans="1:10" x14ac:dyDescent="0.3">
      <c r="A1768">
        <v>22.873000000000001</v>
      </c>
      <c r="B1768">
        <v>0.33246799999999999</v>
      </c>
      <c r="C1768">
        <f t="shared" si="160"/>
        <v>0.33825231999999994</v>
      </c>
      <c r="D1768">
        <f t="shared" si="161"/>
        <v>0.3</v>
      </c>
      <c r="E1768">
        <f t="shared" si="162"/>
        <v>22.881</v>
      </c>
      <c r="F1768">
        <v>0.3</v>
      </c>
      <c r="H1768">
        <f t="shared" si="165"/>
        <v>0.33877109568096225</v>
      </c>
      <c r="I1768">
        <f t="shared" si="163"/>
        <v>0.28392186554566429</v>
      </c>
      <c r="J1768">
        <f t="shared" si="164"/>
        <v>0.33743273314944411</v>
      </c>
    </row>
    <row r="1769" spans="1:10" x14ac:dyDescent="0.3">
      <c r="A1769">
        <v>22.891999999999999</v>
      </c>
      <c r="B1769">
        <v>0.32752399999999998</v>
      </c>
      <c r="C1769">
        <f t="shared" si="160"/>
        <v>0.33849949999999995</v>
      </c>
      <c r="D1769">
        <f t="shared" si="161"/>
        <v>0.3</v>
      </c>
      <c r="E1769">
        <f t="shared" si="162"/>
        <v>22.891000000000002</v>
      </c>
      <c r="F1769">
        <v>0.3</v>
      </c>
      <c r="H1769">
        <f t="shared" si="165"/>
        <v>0.33849906771485239</v>
      </c>
      <c r="I1769">
        <f t="shared" si="163"/>
        <v>0.28396546768011866</v>
      </c>
      <c r="J1769">
        <f t="shared" si="164"/>
        <v>0.33738318948369689</v>
      </c>
    </row>
    <row r="1770" spans="1:10" x14ac:dyDescent="0.3">
      <c r="A1770">
        <v>22.902999999999999</v>
      </c>
      <c r="B1770">
        <v>0.33123200000000003</v>
      </c>
      <c r="C1770">
        <f t="shared" si="160"/>
        <v>0.33849950000000001</v>
      </c>
      <c r="D1770">
        <f t="shared" si="161"/>
        <v>0.3</v>
      </c>
      <c r="E1770">
        <f t="shared" si="162"/>
        <v>22.91</v>
      </c>
      <c r="F1770">
        <v>0.3</v>
      </c>
      <c r="H1770">
        <f t="shared" si="165"/>
        <v>0.3382163146156919</v>
      </c>
      <c r="I1770">
        <f t="shared" si="163"/>
        <v>0.28401273421243856</v>
      </c>
      <c r="J1770">
        <f t="shared" si="164"/>
        <v>0.33735243353627842</v>
      </c>
    </row>
    <row r="1771" spans="1:10" x14ac:dyDescent="0.3">
      <c r="A1771">
        <v>22.913</v>
      </c>
      <c r="B1771">
        <v>0.32010899999999998</v>
      </c>
      <c r="C1771">
        <f t="shared" si="160"/>
        <v>0.33827703999999997</v>
      </c>
      <c r="D1771">
        <f t="shared" si="161"/>
        <v>0.3</v>
      </c>
      <c r="E1771">
        <f t="shared" si="162"/>
        <v>22.922000000000001</v>
      </c>
      <c r="F1771">
        <v>0.3</v>
      </c>
      <c r="H1771">
        <f t="shared" si="165"/>
        <v>0.33782739436260539</v>
      </c>
      <c r="I1771">
        <f t="shared" si="163"/>
        <v>0.28404883047822616</v>
      </c>
      <c r="J1771">
        <f t="shared" si="164"/>
        <v>0.33726621636859705</v>
      </c>
    </row>
    <row r="1772" spans="1:10" x14ac:dyDescent="0.3">
      <c r="A1772">
        <v>22.922999999999998</v>
      </c>
      <c r="B1772">
        <v>0.333704</v>
      </c>
      <c r="C1772">
        <f t="shared" si="160"/>
        <v>0.33869726</v>
      </c>
      <c r="D1772">
        <f t="shared" si="161"/>
        <v>0.3</v>
      </c>
      <c r="E1772">
        <f t="shared" si="162"/>
        <v>22.94</v>
      </c>
      <c r="F1772">
        <v>0.3</v>
      </c>
      <c r="H1772">
        <f t="shared" si="165"/>
        <v>0.33748884663736461</v>
      </c>
      <c r="I1772">
        <f t="shared" si="163"/>
        <v>0.28409848564774792</v>
      </c>
      <c r="J1772">
        <f t="shared" si="164"/>
        <v>0.33724840528675409</v>
      </c>
    </row>
    <row r="1773" spans="1:10" x14ac:dyDescent="0.3">
      <c r="A1773">
        <v>22.933</v>
      </c>
      <c r="B1773">
        <v>0.37325399999999997</v>
      </c>
      <c r="C1773">
        <f t="shared" si="160"/>
        <v>0.3394141</v>
      </c>
      <c r="D1773">
        <f t="shared" si="161"/>
        <v>0.3</v>
      </c>
      <c r="E1773">
        <f t="shared" si="162"/>
        <v>22.952000000000002</v>
      </c>
      <c r="F1773">
        <v>0.3</v>
      </c>
      <c r="H1773">
        <f t="shared" si="165"/>
        <v>0.33798454139160633</v>
      </c>
      <c r="I1773">
        <f t="shared" si="163"/>
        <v>0.28418764116210016</v>
      </c>
      <c r="J1773">
        <f t="shared" si="164"/>
        <v>0.33742843326032035</v>
      </c>
    </row>
    <row r="1774" spans="1:10" x14ac:dyDescent="0.3">
      <c r="A1774">
        <v>22.943000000000001</v>
      </c>
      <c r="B1774">
        <v>0.34359200000000001</v>
      </c>
      <c r="C1774">
        <f t="shared" si="160"/>
        <v>0.33995792000000002</v>
      </c>
      <c r="D1774">
        <f t="shared" si="161"/>
        <v>0.3</v>
      </c>
      <c r="E1774">
        <f t="shared" si="162"/>
        <v>22.970000000000002</v>
      </c>
      <c r="F1774">
        <v>0.3</v>
      </c>
      <c r="H1774">
        <f t="shared" si="165"/>
        <v>0.33861813360846654</v>
      </c>
      <c r="I1774">
        <f t="shared" si="163"/>
        <v>0.28424704552093805</v>
      </c>
      <c r="J1774">
        <f t="shared" si="164"/>
        <v>0.33745925109401875</v>
      </c>
    </row>
    <row r="1775" spans="1:10" x14ac:dyDescent="0.3">
      <c r="A1775">
        <v>22.952999999999999</v>
      </c>
      <c r="B1775">
        <v>0.31640099999999999</v>
      </c>
      <c r="C1775">
        <f t="shared" si="160"/>
        <v>0.33904331999999998</v>
      </c>
      <c r="D1775">
        <f t="shared" si="161"/>
        <v>0.3</v>
      </c>
      <c r="E1775">
        <f t="shared" si="162"/>
        <v>22.984000000000002</v>
      </c>
      <c r="F1775">
        <v>0.3</v>
      </c>
      <c r="H1775">
        <f t="shared" si="165"/>
        <v>0.33835086296660405</v>
      </c>
      <c r="I1775">
        <f t="shared" si="163"/>
        <v>0.28427919947541713</v>
      </c>
      <c r="J1775">
        <f t="shared" si="164"/>
        <v>0.33735395983854866</v>
      </c>
    </row>
    <row r="1776" spans="1:10" x14ac:dyDescent="0.3">
      <c r="A1776">
        <v>22.975000000000001</v>
      </c>
      <c r="B1776">
        <v>0.36213099999999998</v>
      </c>
      <c r="C1776">
        <f t="shared" si="160"/>
        <v>0.33988376000000003</v>
      </c>
      <c r="D1776">
        <f t="shared" si="161"/>
        <v>0.3</v>
      </c>
      <c r="E1776">
        <f t="shared" si="162"/>
        <v>23.001000000000001</v>
      </c>
      <c r="F1776">
        <v>0.3</v>
      </c>
      <c r="H1776">
        <f t="shared" si="165"/>
        <v>0.33837923221463928</v>
      </c>
      <c r="I1776">
        <f t="shared" si="163"/>
        <v>0.28435705127594169</v>
      </c>
      <c r="J1776">
        <f t="shared" si="164"/>
        <v>0.33747784503935591</v>
      </c>
    </row>
    <row r="1777" spans="1:10" x14ac:dyDescent="0.3">
      <c r="A1777">
        <v>22.992000000000001</v>
      </c>
      <c r="B1777">
        <v>0.32010899999999998</v>
      </c>
      <c r="C1777">
        <f t="shared" si="160"/>
        <v>0.33899388000000003</v>
      </c>
      <c r="D1777">
        <f t="shared" si="161"/>
        <v>0.3</v>
      </c>
      <c r="E1777">
        <f t="shared" si="162"/>
        <v>23.011000000000003</v>
      </c>
      <c r="F1777">
        <v>0.3</v>
      </c>
      <c r="H1777">
        <f t="shared" si="165"/>
        <v>0.33846419601598543</v>
      </c>
      <c r="I1777">
        <f t="shared" si="163"/>
        <v>0.28439280322466576</v>
      </c>
      <c r="J1777">
        <f t="shared" si="164"/>
        <v>0.33739100081415913</v>
      </c>
    </row>
    <row r="1778" spans="1:10" x14ac:dyDescent="0.3">
      <c r="A1778">
        <v>23.012</v>
      </c>
      <c r="B1778">
        <v>0.32010899999999998</v>
      </c>
      <c r="C1778">
        <f t="shared" si="160"/>
        <v>0.33798041999999995</v>
      </c>
      <c r="D1778">
        <f t="shared" si="161"/>
        <v>0.3</v>
      </c>
      <c r="E1778">
        <f t="shared" si="162"/>
        <v>23.022000000000002</v>
      </c>
      <c r="F1778">
        <v>0.3</v>
      </c>
      <c r="H1778">
        <f t="shared" si="165"/>
        <v>0.33789518493948983</v>
      </c>
      <c r="I1778">
        <f t="shared" si="163"/>
        <v>0.2844285194214411</v>
      </c>
      <c r="J1778">
        <f t="shared" si="164"/>
        <v>0.33730459081008834</v>
      </c>
    </row>
    <row r="1779" spans="1:10" x14ac:dyDescent="0.3">
      <c r="A1779">
        <v>23.032</v>
      </c>
      <c r="B1779">
        <v>0.36089500000000002</v>
      </c>
      <c r="C1779">
        <f t="shared" ref="C1779:C1842" si="166">AVERAGE(B1730:B1779)</f>
        <v>0.33783212000000001</v>
      </c>
      <c r="D1779">
        <f t="shared" ref="D1779:D1842" si="167">ROUND(C1779,1)</f>
        <v>0.3</v>
      </c>
      <c r="E1779">
        <f t="shared" si="162"/>
        <v>23.032</v>
      </c>
      <c r="F1779">
        <v>0.3</v>
      </c>
      <c r="H1779">
        <f t="shared" si="165"/>
        <v>0.33797599620636559</v>
      </c>
      <c r="I1779">
        <f t="shared" si="163"/>
        <v>0.28450498590201967</v>
      </c>
      <c r="J1779">
        <f t="shared" si="164"/>
        <v>0.33742254285603795</v>
      </c>
    </row>
    <row r="1780" spans="1:10" x14ac:dyDescent="0.3">
      <c r="A1780">
        <v>23.042999999999999</v>
      </c>
      <c r="B1780">
        <v>0.31392900000000001</v>
      </c>
      <c r="C1780">
        <f t="shared" si="166"/>
        <v>0.33711528000000002</v>
      </c>
      <c r="D1780">
        <f t="shared" si="167"/>
        <v>0.3</v>
      </c>
      <c r="E1780">
        <f t="shared" si="162"/>
        <v>23.042000000000002</v>
      </c>
      <c r="F1780">
        <v>0.3</v>
      </c>
      <c r="H1780">
        <f t="shared" si="165"/>
        <v>0.33795851232396823</v>
      </c>
      <c r="I1780">
        <f t="shared" si="163"/>
        <v>0.28453440991611761</v>
      </c>
      <c r="J1780">
        <f t="shared" si="164"/>
        <v>0.33730507514175778</v>
      </c>
    </row>
    <row r="1781" spans="1:10" x14ac:dyDescent="0.3">
      <c r="A1781">
        <v>23.053000000000001</v>
      </c>
      <c r="B1781">
        <v>0.32134499999999999</v>
      </c>
      <c r="C1781">
        <f t="shared" si="166"/>
        <v>0.33709056000000009</v>
      </c>
      <c r="D1781">
        <f t="shared" si="167"/>
        <v>0.3</v>
      </c>
      <c r="E1781">
        <f t="shared" si="162"/>
        <v>23.052</v>
      </c>
      <c r="F1781">
        <v>0.3</v>
      </c>
      <c r="H1781">
        <f t="shared" si="165"/>
        <v>0.3373285454419252</v>
      </c>
      <c r="I1781">
        <f t="shared" si="163"/>
        <v>0.28457122050620148</v>
      </c>
      <c r="J1781">
        <f t="shared" si="164"/>
        <v>0.33722527476604897</v>
      </c>
    </row>
    <row r="1782" spans="1:10" x14ac:dyDescent="0.3">
      <c r="A1782">
        <v>23.071999999999999</v>
      </c>
      <c r="B1782">
        <v>0.32752399999999998</v>
      </c>
      <c r="C1782">
        <f t="shared" si="166"/>
        <v>0.33706584000000006</v>
      </c>
      <c r="D1782">
        <f t="shared" si="167"/>
        <v>0.3</v>
      </c>
      <c r="E1782">
        <f t="shared" si="162"/>
        <v>23.062000000000001</v>
      </c>
      <c r="F1782">
        <v>0.3</v>
      </c>
      <c r="H1782">
        <f t="shared" si="165"/>
        <v>0.33692883003322549</v>
      </c>
      <c r="I1782">
        <f t="shared" si="163"/>
        <v>0.28461417328569533</v>
      </c>
      <c r="J1782">
        <f t="shared" si="164"/>
        <v>0.33717676839221872</v>
      </c>
    </row>
    <row r="1783" spans="1:10" x14ac:dyDescent="0.3">
      <c r="A1783">
        <v>23.082999999999998</v>
      </c>
      <c r="B1783">
        <v>0.35595100000000002</v>
      </c>
      <c r="C1783">
        <f t="shared" si="166"/>
        <v>0.33770852000000007</v>
      </c>
      <c r="D1783">
        <f t="shared" si="167"/>
        <v>0.3</v>
      </c>
      <c r="E1783">
        <f t="shared" si="162"/>
        <v>23.081</v>
      </c>
      <c r="F1783">
        <v>0.3</v>
      </c>
      <c r="H1783">
        <f t="shared" si="165"/>
        <v>0.33707789880219546</v>
      </c>
      <c r="I1783">
        <f t="shared" si="163"/>
        <v>0.28468551011240967</v>
      </c>
      <c r="J1783">
        <f t="shared" si="164"/>
        <v>0.3372706395502576</v>
      </c>
    </row>
    <row r="1784" spans="1:10" x14ac:dyDescent="0.3">
      <c r="A1784">
        <v>23.093</v>
      </c>
      <c r="B1784">
        <v>0.33123200000000003</v>
      </c>
      <c r="C1784">
        <f t="shared" si="166"/>
        <v>0.33706582000000007</v>
      </c>
      <c r="D1784">
        <f t="shared" si="167"/>
        <v>0.3</v>
      </c>
      <c r="E1784">
        <f t="shared" si="162"/>
        <v>23.091000000000001</v>
      </c>
      <c r="F1784">
        <v>0.3</v>
      </c>
      <c r="H1784">
        <f t="shared" si="165"/>
        <v>0.33727982043932742</v>
      </c>
      <c r="I1784">
        <f t="shared" si="163"/>
        <v>0.28473205660229728</v>
      </c>
      <c r="J1784">
        <f t="shared" si="164"/>
        <v>0.33724044635250633</v>
      </c>
    </row>
    <row r="1785" spans="1:10" x14ac:dyDescent="0.3">
      <c r="A1785">
        <v>23.103999999999999</v>
      </c>
      <c r="B1785">
        <v>0.30898500000000001</v>
      </c>
      <c r="C1785">
        <f t="shared" si="166"/>
        <v>0.33706582000000013</v>
      </c>
      <c r="D1785">
        <f t="shared" si="167"/>
        <v>0.3</v>
      </c>
      <c r="E1785">
        <f t="shared" si="162"/>
        <v>23.101000000000003</v>
      </c>
      <c r="F1785">
        <v>0.3</v>
      </c>
      <c r="H1785">
        <f t="shared" si="165"/>
        <v>0.33674750950570825</v>
      </c>
      <c r="I1785">
        <f t="shared" si="163"/>
        <v>0.28475630954569497</v>
      </c>
      <c r="J1785">
        <f t="shared" si="164"/>
        <v>0.33709916912074378</v>
      </c>
    </row>
    <row r="1786" spans="1:10" x14ac:dyDescent="0.3">
      <c r="A1786">
        <v>23.113</v>
      </c>
      <c r="B1786">
        <v>0.32134499999999999</v>
      </c>
      <c r="C1786">
        <f t="shared" si="166"/>
        <v>0.33709054000000011</v>
      </c>
      <c r="D1786">
        <f t="shared" si="167"/>
        <v>0.3</v>
      </c>
      <c r="E1786">
        <f t="shared" si="162"/>
        <v>23.121000000000002</v>
      </c>
      <c r="F1786">
        <v>0.3</v>
      </c>
      <c r="H1786">
        <f t="shared" si="165"/>
        <v>0.33607845171103129</v>
      </c>
      <c r="I1786">
        <f t="shared" si="163"/>
        <v>0.28479289823614923</v>
      </c>
      <c r="J1786">
        <f t="shared" si="164"/>
        <v>0.33702039827514002</v>
      </c>
    </row>
    <row r="1787" spans="1:10" x14ac:dyDescent="0.3">
      <c r="A1787">
        <v>23.126000000000001</v>
      </c>
      <c r="B1787">
        <v>0.34359200000000001</v>
      </c>
      <c r="C1787">
        <f t="shared" si="166"/>
        <v>0.33684336000000015</v>
      </c>
      <c r="D1787">
        <f t="shared" si="167"/>
        <v>0.3</v>
      </c>
      <c r="E1787">
        <f t="shared" si="162"/>
        <v>23.141000000000002</v>
      </c>
      <c r="F1787">
        <v>0.3</v>
      </c>
      <c r="H1787">
        <f t="shared" si="165"/>
        <v>0.3359665432079893</v>
      </c>
      <c r="I1787">
        <f t="shared" si="163"/>
        <v>0.2848516973379131</v>
      </c>
      <c r="J1787">
        <f t="shared" si="164"/>
        <v>0.33705325628376431</v>
      </c>
    </row>
    <row r="1788" spans="1:10" x14ac:dyDescent="0.3">
      <c r="A1788">
        <v>23.143000000000001</v>
      </c>
      <c r="B1788">
        <v>0.34235599999999999</v>
      </c>
      <c r="C1788">
        <f t="shared" si="166"/>
        <v>0.3367445</v>
      </c>
      <c r="D1788">
        <f t="shared" si="167"/>
        <v>0.3</v>
      </c>
      <c r="E1788">
        <f t="shared" si="162"/>
        <v>23.161000000000001</v>
      </c>
      <c r="F1788">
        <v>0.3</v>
      </c>
      <c r="H1788">
        <f t="shared" si="165"/>
        <v>0.33618377436854163</v>
      </c>
      <c r="I1788">
        <f t="shared" si="163"/>
        <v>0.28490920164057515</v>
      </c>
      <c r="J1788">
        <f t="shared" si="164"/>
        <v>0.33707977000234551</v>
      </c>
    </row>
    <row r="1789" spans="1:10" x14ac:dyDescent="0.3">
      <c r="A1789">
        <v>23.152999999999999</v>
      </c>
      <c r="B1789">
        <v>0.32876</v>
      </c>
      <c r="C1789">
        <f t="shared" si="166"/>
        <v>0.33696696000000004</v>
      </c>
      <c r="D1789">
        <f t="shared" si="167"/>
        <v>0.3</v>
      </c>
      <c r="E1789">
        <f t="shared" si="162"/>
        <v>23.18</v>
      </c>
      <c r="F1789">
        <v>0.3</v>
      </c>
      <c r="H1789">
        <f t="shared" si="165"/>
        <v>0.33616437536311683</v>
      </c>
      <c r="I1789">
        <f t="shared" si="163"/>
        <v>0.28495305243893454</v>
      </c>
      <c r="J1789">
        <f t="shared" si="164"/>
        <v>0.33703817115233375</v>
      </c>
    </row>
    <row r="1790" spans="1:10" x14ac:dyDescent="0.3">
      <c r="A1790">
        <v>23.172000000000001</v>
      </c>
      <c r="B1790">
        <v>0.32628800000000002</v>
      </c>
      <c r="C1790">
        <f t="shared" si="166"/>
        <v>0.33701638</v>
      </c>
      <c r="D1790">
        <f t="shared" si="167"/>
        <v>0.3</v>
      </c>
      <c r="E1790">
        <f t="shared" si="162"/>
        <v>23.200000000000003</v>
      </c>
      <c r="F1790">
        <v>0.3</v>
      </c>
      <c r="H1790">
        <f t="shared" si="165"/>
        <v>0.33589652372686019</v>
      </c>
      <c r="I1790">
        <f t="shared" si="163"/>
        <v>0.28499438738649563</v>
      </c>
      <c r="J1790">
        <f t="shared" si="164"/>
        <v>0.33698442029657205</v>
      </c>
    </row>
    <row r="1791" spans="1:10" x14ac:dyDescent="0.3">
      <c r="A1791">
        <v>23.192</v>
      </c>
      <c r="B1791">
        <v>0.37325399999999997</v>
      </c>
      <c r="C1791">
        <f t="shared" si="166"/>
        <v>0.33778266000000001</v>
      </c>
      <c r="D1791">
        <f t="shared" si="167"/>
        <v>0.3</v>
      </c>
      <c r="E1791">
        <f t="shared" si="162"/>
        <v>23.221</v>
      </c>
      <c r="F1791">
        <v>0.3</v>
      </c>
      <c r="H1791">
        <f t="shared" si="165"/>
        <v>0.33632663249132755</v>
      </c>
      <c r="I1791">
        <f t="shared" si="163"/>
        <v>0.28508264699910912</v>
      </c>
      <c r="J1791">
        <f t="shared" si="164"/>
        <v>0.3371657681950892</v>
      </c>
    </row>
    <row r="1792" spans="1:10" x14ac:dyDescent="0.3">
      <c r="A1792">
        <v>23.204000000000001</v>
      </c>
      <c r="B1792">
        <v>0.33617599999999997</v>
      </c>
      <c r="C1792">
        <f t="shared" si="166"/>
        <v>0.33805456</v>
      </c>
      <c r="D1792">
        <f t="shared" si="167"/>
        <v>0.3</v>
      </c>
      <c r="E1792">
        <f t="shared" si="162"/>
        <v>23.241</v>
      </c>
      <c r="F1792">
        <v>0.3</v>
      </c>
      <c r="H1792">
        <f t="shared" si="165"/>
        <v>0.33689667188409639</v>
      </c>
      <c r="I1792">
        <f t="shared" si="163"/>
        <v>0.28513374035211003</v>
      </c>
      <c r="J1792">
        <f t="shared" si="164"/>
        <v>0.33716081935411374</v>
      </c>
    </row>
    <row r="1793" spans="1:10" x14ac:dyDescent="0.3">
      <c r="A1793">
        <v>23.222000000000001</v>
      </c>
      <c r="B1793">
        <v>0.36954599999999999</v>
      </c>
      <c r="C1793">
        <f t="shared" si="166"/>
        <v>0.33864779999999994</v>
      </c>
      <c r="D1793">
        <f t="shared" si="167"/>
        <v>0.3</v>
      </c>
      <c r="E1793">
        <f t="shared" si="162"/>
        <v>23.261000000000003</v>
      </c>
      <c r="F1793">
        <v>0.3</v>
      </c>
      <c r="H1793">
        <f t="shared" si="165"/>
        <v>0.33739156605568937</v>
      </c>
      <c r="I1793">
        <f t="shared" si="163"/>
        <v>0.28521815261175792</v>
      </c>
      <c r="J1793">
        <f t="shared" si="164"/>
        <v>0.33732274525734318</v>
      </c>
    </row>
    <row r="1794" spans="1:10" x14ac:dyDescent="0.3">
      <c r="A1794">
        <v>23.233000000000001</v>
      </c>
      <c r="B1794">
        <v>0.36213099999999998</v>
      </c>
      <c r="C1794">
        <f t="shared" si="166"/>
        <v>0.33832646</v>
      </c>
      <c r="D1794">
        <f t="shared" si="167"/>
        <v>0.3</v>
      </c>
      <c r="E1794">
        <f t="shared" si="162"/>
        <v>23.281000000000002</v>
      </c>
      <c r="F1794">
        <v>0.3</v>
      </c>
      <c r="H1794">
        <f t="shared" si="165"/>
        <v>0.33827342100796298</v>
      </c>
      <c r="I1794">
        <f t="shared" si="163"/>
        <v>0.28529506545914618</v>
      </c>
      <c r="J1794">
        <f t="shared" si="164"/>
        <v>0.33744678653105648</v>
      </c>
    </row>
    <row r="1795" spans="1:10" x14ac:dyDescent="0.3">
      <c r="A1795">
        <v>23.242999999999999</v>
      </c>
      <c r="B1795">
        <v>0.32752399999999998</v>
      </c>
      <c r="C1795">
        <f t="shared" si="166"/>
        <v>0.33825230000000006</v>
      </c>
      <c r="D1795">
        <f t="shared" si="167"/>
        <v>0.3</v>
      </c>
      <c r="E1795">
        <f t="shared" ref="E1795:E1858" si="168">A1843-0.592</f>
        <v>23.301000000000002</v>
      </c>
      <c r="F1795">
        <v>0.3</v>
      </c>
      <c r="H1795">
        <f t="shared" si="165"/>
        <v>0.3384765974567161</v>
      </c>
      <c r="I1795">
        <f t="shared" ref="I1795:I1858" si="169">0.999*I1794+0.001*B1795</f>
        <v>0.28533729439368705</v>
      </c>
      <c r="J1795">
        <f t="shared" ref="J1795:J1858" si="170">0.995*J1794+0.005*B1795</f>
        <v>0.33739717259840118</v>
      </c>
    </row>
    <row r="1796" spans="1:10" x14ac:dyDescent="0.3">
      <c r="A1796">
        <v>23.253</v>
      </c>
      <c r="B1796">
        <v>0.32381700000000002</v>
      </c>
      <c r="C1796">
        <f t="shared" si="166"/>
        <v>0.33770849999999997</v>
      </c>
      <c r="D1796">
        <f t="shared" si="167"/>
        <v>0.3</v>
      </c>
      <c r="E1796">
        <f t="shared" si="168"/>
        <v>23.321000000000002</v>
      </c>
      <c r="F1796">
        <v>0.3</v>
      </c>
      <c r="H1796">
        <f t="shared" ref="H1796:H1859" si="171">0.969*H1795+0.0155*B1796+0.0155*B1795</f>
        <v>0.33807960843555784</v>
      </c>
      <c r="I1796">
        <f t="shared" si="169"/>
        <v>0.28537577409929338</v>
      </c>
      <c r="J1796">
        <f t="shared" si="170"/>
        <v>0.33732927173540922</v>
      </c>
    </row>
    <row r="1797" spans="1:10" x14ac:dyDescent="0.3">
      <c r="A1797">
        <v>23.263000000000002</v>
      </c>
      <c r="B1797">
        <v>0.32876</v>
      </c>
      <c r="C1797">
        <f t="shared" si="166"/>
        <v>0.33733771999999995</v>
      </c>
      <c r="D1797">
        <f t="shared" si="167"/>
        <v>0.3</v>
      </c>
      <c r="E1797">
        <f t="shared" si="168"/>
        <v>23.341000000000001</v>
      </c>
      <c r="F1797">
        <v>0.3</v>
      </c>
      <c r="H1797">
        <f t="shared" si="171"/>
        <v>0.33771408407405551</v>
      </c>
      <c r="I1797">
        <f t="shared" si="169"/>
        <v>0.28541915832519404</v>
      </c>
      <c r="J1797">
        <f t="shared" si="170"/>
        <v>0.33728642537673215</v>
      </c>
    </row>
    <row r="1798" spans="1:10" x14ac:dyDescent="0.3">
      <c r="A1798">
        <v>23.273</v>
      </c>
      <c r="B1798">
        <v>0.32010899999999998</v>
      </c>
      <c r="C1798">
        <f t="shared" si="166"/>
        <v>0.33726355999999996</v>
      </c>
      <c r="D1798">
        <f t="shared" si="167"/>
        <v>0.3</v>
      </c>
      <c r="E1798">
        <f t="shared" si="168"/>
        <v>23.360000000000003</v>
      </c>
      <c r="F1798">
        <v>0.3</v>
      </c>
      <c r="H1798">
        <f t="shared" si="171"/>
        <v>0.33730241696775976</v>
      </c>
      <c r="I1798">
        <f t="shared" si="169"/>
        <v>0.28545384816686886</v>
      </c>
      <c r="J1798">
        <f t="shared" si="170"/>
        <v>0.33720053824984847</v>
      </c>
    </row>
    <row r="1799" spans="1:10" x14ac:dyDescent="0.3">
      <c r="A1799">
        <v>23.292999999999999</v>
      </c>
      <c r="B1799">
        <v>0.33617599999999997</v>
      </c>
      <c r="C1799">
        <f t="shared" si="166"/>
        <v>0.33746131999999995</v>
      </c>
      <c r="D1799">
        <f t="shared" si="167"/>
        <v>0.3</v>
      </c>
      <c r="E1799">
        <f t="shared" si="168"/>
        <v>23.382000000000001</v>
      </c>
      <c r="F1799">
        <v>0.3</v>
      </c>
      <c r="H1799">
        <f t="shared" si="171"/>
        <v>0.33701845954175919</v>
      </c>
      <c r="I1799">
        <f t="shared" si="169"/>
        <v>0.28550457031870202</v>
      </c>
      <c r="J1799">
        <f t="shared" si="170"/>
        <v>0.33719541555859922</v>
      </c>
    </row>
    <row r="1800" spans="1:10" x14ac:dyDescent="0.3">
      <c r="A1800">
        <v>23.303000000000001</v>
      </c>
      <c r="B1800">
        <v>0.30898500000000001</v>
      </c>
      <c r="C1800">
        <f t="shared" si="166"/>
        <v>0.33701637999999995</v>
      </c>
      <c r="D1800">
        <f t="shared" si="167"/>
        <v>0.3</v>
      </c>
      <c r="E1800">
        <f t="shared" si="168"/>
        <v>23.400000000000002</v>
      </c>
      <c r="F1800">
        <v>0.3</v>
      </c>
      <c r="H1800">
        <f t="shared" si="171"/>
        <v>0.33657088279596464</v>
      </c>
      <c r="I1800">
        <f t="shared" si="169"/>
        <v>0.28552805074838328</v>
      </c>
      <c r="J1800">
        <f t="shared" si="170"/>
        <v>0.3370543634808062</v>
      </c>
    </row>
    <row r="1801" spans="1:10" x14ac:dyDescent="0.3">
      <c r="A1801">
        <v>23.312999999999999</v>
      </c>
      <c r="B1801">
        <v>0.32752399999999998</v>
      </c>
      <c r="C1801">
        <f t="shared" si="166"/>
        <v>0.33676918</v>
      </c>
      <c r="D1801">
        <f t="shared" si="167"/>
        <v>0.3</v>
      </c>
      <c r="E1801">
        <f t="shared" si="168"/>
        <v>23.411000000000001</v>
      </c>
      <c r="F1801">
        <v>0.3</v>
      </c>
      <c r="H1801">
        <f t="shared" si="171"/>
        <v>0.33600307492928971</v>
      </c>
      <c r="I1801">
        <f t="shared" si="169"/>
        <v>0.28557004669763492</v>
      </c>
      <c r="J1801">
        <f t="shared" si="170"/>
        <v>0.33700671166340218</v>
      </c>
    </row>
    <row r="1802" spans="1:10" x14ac:dyDescent="0.3">
      <c r="A1802">
        <v>23.323</v>
      </c>
      <c r="B1802">
        <v>0.33494000000000002</v>
      </c>
      <c r="C1802">
        <f t="shared" si="166"/>
        <v>0.33612648000000001</v>
      </c>
      <c r="D1802">
        <f t="shared" si="167"/>
        <v>0.3</v>
      </c>
      <c r="E1802">
        <f t="shared" si="168"/>
        <v>23.421000000000003</v>
      </c>
      <c r="F1802">
        <v>0.3</v>
      </c>
      <c r="H1802">
        <f t="shared" si="171"/>
        <v>0.33585517160648165</v>
      </c>
      <c r="I1802">
        <f t="shared" si="169"/>
        <v>0.28561941665093726</v>
      </c>
      <c r="J1802">
        <f t="shared" si="170"/>
        <v>0.33699637810508515</v>
      </c>
    </row>
    <row r="1803" spans="1:10" x14ac:dyDescent="0.3">
      <c r="A1803">
        <v>23.332999999999998</v>
      </c>
      <c r="B1803">
        <v>0.363367</v>
      </c>
      <c r="C1803">
        <f t="shared" si="166"/>
        <v>0.33711524000000004</v>
      </c>
      <c r="D1803">
        <f t="shared" si="167"/>
        <v>0.3</v>
      </c>
      <c r="E1803">
        <f t="shared" si="168"/>
        <v>23.43</v>
      </c>
      <c r="F1803">
        <v>0.3</v>
      </c>
      <c r="H1803">
        <f t="shared" si="171"/>
        <v>0.33626741978668073</v>
      </c>
      <c r="I1803">
        <f t="shared" si="169"/>
        <v>0.28569716423428632</v>
      </c>
      <c r="J1803">
        <f t="shared" si="170"/>
        <v>0.33712823121455976</v>
      </c>
    </row>
    <row r="1804" spans="1:10" x14ac:dyDescent="0.3">
      <c r="A1804">
        <v>23.343</v>
      </c>
      <c r="B1804">
        <v>0.32628800000000002</v>
      </c>
      <c r="C1804">
        <f t="shared" si="166"/>
        <v>0.33669502000000001</v>
      </c>
      <c r="D1804">
        <f t="shared" si="167"/>
        <v>0.3</v>
      </c>
      <c r="E1804">
        <f t="shared" si="168"/>
        <v>23.441000000000003</v>
      </c>
      <c r="F1804">
        <v>0.3</v>
      </c>
      <c r="H1804">
        <f t="shared" si="171"/>
        <v>0.33653278227329364</v>
      </c>
      <c r="I1804">
        <f t="shared" si="169"/>
        <v>0.28573775507005206</v>
      </c>
      <c r="J1804">
        <f t="shared" si="170"/>
        <v>0.33707403005848696</v>
      </c>
    </row>
    <row r="1805" spans="1:10" x14ac:dyDescent="0.3">
      <c r="A1805">
        <v>23.353000000000002</v>
      </c>
      <c r="B1805">
        <v>0.32381700000000002</v>
      </c>
      <c r="C1805">
        <f t="shared" si="166"/>
        <v>0.33644784</v>
      </c>
      <c r="D1805">
        <f t="shared" si="167"/>
        <v>0.3</v>
      </c>
      <c r="E1805">
        <f t="shared" si="168"/>
        <v>23.450000000000003</v>
      </c>
      <c r="F1805">
        <v>0.3</v>
      </c>
      <c r="H1805">
        <f t="shared" si="171"/>
        <v>0.33617689352282154</v>
      </c>
      <c r="I1805">
        <f t="shared" si="169"/>
        <v>0.28577583431498199</v>
      </c>
      <c r="J1805">
        <f t="shared" si="170"/>
        <v>0.33700774490819457</v>
      </c>
    </row>
    <row r="1806" spans="1:10" x14ac:dyDescent="0.3">
      <c r="A1806">
        <v>23.363</v>
      </c>
      <c r="B1806">
        <v>0.32752399999999998</v>
      </c>
      <c r="C1806">
        <f t="shared" si="166"/>
        <v>0.33639840000000015</v>
      </c>
      <c r="D1806">
        <f t="shared" si="167"/>
        <v>0.3</v>
      </c>
      <c r="E1806">
        <f t="shared" si="168"/>
        <v>23.46</v>
      </c>
      <c r="F1806">
        <v>0.3</v>
      </c>
      <c r="H1806">
        <f t="shared" si="171"/>
        <v>0.33585119532361402</v>
      </c>
      <c r="I1806">
        <f t="shared" si="169"/>
        <v>0.28581758248066702</v>
      </c>
      <c r="J1806">
        <f t="shared" si="170"/>
        <v>0.33696032618365362</v>
      </c>
    </row>
    <row r="1807" spans="1:10" x14ac:dyDescent="0.3">
      <c r="A1807">
        <v>23.382000000000001</v>
      </c>
      <c r="B1807">
        <v>0.33494000000000002</v>
      </c>
      <c r="C1807">
        <f t="shared" si="166"/>
        <v>0.33637368000000001</v>
      </c>
      <c r="D1807">
        <f t="shared" si="167"/>
        <v>0.3</v>
      </c>
      <c r="E1807">
        <f t="shared" si="168"/>
        <v>23.470000000000002</v>
      </c>
      <c r="F1807">
        <v>0.3</v>
      </c>
      <c r="H1807">
        <f t="shared" si="171"/>
        <v>0.33570800026858194</v>
      </c>
      <c r="I1807">
        <f t="shared" si="169"/>
        <v>0.28586670489818639</v>
      </c>
      <c r="J1807">
        <f t="shared" si="170"/>
        <v>0.33695022455273532</v>
      </c>
    </row>
    <row r="1808" spans="1:10" x14ac:dyDescent="0.3">
      <c r="A1808">
        <v>23.393000000000001</v>
      </c>
      <c r="B1808">
        <v>0.33617599999999997</v>
      </c>
      <c r="C1808">
        <f t="shared" si="166"/>
        <v>0.33659615999999998</v>
      </c>
      <c r="D1808">
        <f t="shared" si="167"/>
        <v>0.3</v>
      </c>
      <c r="E1808">
        <f t="shared" si="168"/>
        <v>23.48</v>
      </c>
      <c r="F1808">
        <v>0.3</v>
      </c>
      <c r="H1808">
        <f t="shared" si="171"/>
        <v>0.33570335026025588</v>
      </c>
      <c r="I1808">
        <f t="shared" si="169"/>
        <v>0.28591701419328824</v>
      </c>
      <c r="J1808">
        <f t="shared" si="170"/>
        <v>0.33694635342997165</v>
      </c>
    </row>
    <row r="1809" spans="1:10" x14ac:dyDescent="0.3">
      <c r="A1809">
        <v>23.402999999999999</v>
      </c>
      <c r="B1809">
        <v>0.317637</v>
      </c>
      <c r="C1809">
        <f t="shared" si="166"/>
        <v>0.33555798000000003</v>
      </c>
      <c r="D1809">
        <f t="shared" si="167"/>
        <v>0.3</v>
      </c>
      <c r="E1809">
        <f t="shared" si="168"/>
        <v>23.490000000000002</v>
      </c>
      <c r="F1809">
        <v>0.3</v>
      </c>
      <c r="H1809">
        <f t="shared" si="171"/>
        <v>0.33543064790218796</v>
      </c>
      <c r="I1809">
        <f t="shared" si="169"/>
        <v>0.28594873417909494</v>
      </c>
      <c r="J1809">
        <f t="shared" si="170"/>
        <v>0.33684980666282183</v>
      </c>
    </row>
    <row r="1810" spans="1:10" x14ac:dyDescent="0.3">
      <c r="A1810">
        <v>23.413</v>
      </c>
      <c r="B1810">
        <v>0.32134499999999999</v>
      </c>
      <c r="C1810">
        <f t="shared" si="166"/>
        <v>0.33575574000000002</v>
      </c>
      <c r="D1810">
        <f t="shared" si="167"/>
        <v>0.3</v>
      </c>
      <c r="E1810">
        <f t="shared" si="168"/>
        <v>23.51</v>
      </c>
      <c r="F1810">
        <v>0.3</v>
      </c>
      <c r="H1810">
        <f t="shared" si="171"/>
        <v>0.33493651881722014</v>
      </c>
      <c r="I1810">
        <f t="shared" si="169"/>
        <v>0.28598413044491583</v>
      </c>
      <c r="J1810">
        <f t="shared" si="170"/>
        <v>0.3367722826295077</v>
      </c>
    </row>
    <row r="1811" spans="1:10" x14ac:dyDescent="0.3">
      <c r="A1811">
        <v>23.422999999999998</v>
      </c>
      <c r="B1811">
        <v>0.34111999999999998</v>
      </c>
      <c r="C1811">
        <f t="shared" si="166"/>
        <v>0.33563216000000007</v>
      </c>
      <c r="D1811">
        <f t="shared" si="167"/>
        <v>0.3</v>
      </c>
      <c r="E1811">
        <f t="shared" si="168"/>
        <v>23.521000000000001</v>
      </c>
      <c r="F1811">
        <v>0.3</v>
      </c>
      <c r="H1811">
        <f t="shared" si="171"/>
        <v>0.3348216942338863</v>
      </c>
      <c r="I1811">
        <f t="shared" si="169"/>
        <v>0.28603926631447091</v>
      </c>
      <c r="J1811">
        <f t="shared" si="170"/>
        <v>0.33679402121636015</v>
      </c>
    </row>
    <row r="1812" spans="1:10" x14ac:dyDescent="0.3">
      <c r="A1812">
        <v>23.433</v>
      </c>
      <c r="B1812">
        <v>0.34606399999999998</v>
      </c>
      <c r="C1812">
        <f t="shared" si="166"/>
        <v>0.33528610000000003</v>
      </c>
      <c r="D1812">
        <f t="shared" si="167"/>
        <v>0.3</v>
      </c>
      <c r="E1812">
        <f t="shared" si="168"/>
        <v>23.532</v>
      </c>
      <c r="F1812">
        <v>0.3</v>
      </c>
      <c r="H1812">
        <f t="shared" si="171"/>
        <v>0.33509357371263582</v>
      </c>
      <c r="I1812">
        <f t="shared" si="169"/>
        <v>0.2860992910481564</v>
      </c>
      <c r="J1812">
        <f t="shared" si="170"/>
        <v>0.33684037111027837</v>
      </c>
    </row>
    <row r="1813" spans="1:10" x14ac:dyDescent="0.3">
      <c r="A1813">
        <v>23.443000000000001</v>
      </c>
      <c r="B1813">
        <v>0.32010899999999998</v>
      </c>
      <c r="C1813">
        <f t="shared" si="166"/>
        <v>0.33449509999999999</v>
      </c>
      <c r="D1813">
        <f t="shared" si="167"/>
        <v>0.3</v>
      </c>
      <c r="E1813">
        <f t="shared" si="168"/>
        <v>23.542000000000002</v>
      </c>
      <c r="F1813">
        <v>0.3</v>
      </c>
      <c r="H1813">
        <f t="shared" si="171"/>
        <v>0.33503135442754406</v>
      </c>
      <c r="I1813">
        <f t="shared" si="169"/>
        <v>0.28613330075710824</v>
      </c>
      <c r="J1813">
        <f t="shared" si="170"/>
        <v>0.33675671425472697</v>
      </c>
    </row>
    <row r="1814" spans="1:10" x14ac:dyDescent="0.3">
      <c r="A1814">
        <v>23.452999999999999</v>
      </c>
      <c r="B1814">
        <v>0.32876</v>
      </c>
      <c r="C1814">
        <f t="shared" si="166"/>
        <v>0.33451981999999991</v>
      </c>
      <c r="D1814">
        <f t="shared" si="167"/>
        <v>0.3</v>
      </c>
      <c r="E1814">
        <f t="shared" si="168"/>
        <v>23.552</v>
      </c>
      <c r="F1814">
        <v>0.3</v>
      </c>
      <c r="H1814">
        <f t="shared" si="171"/>
        <v>0.33470285194029015</v>
      </c>
      <c r="I1814">
        <f t="shared" si="169"/>
        <v>0.28617592745635112</v>
      </c>
      <c r="J1814">
        <f t="shared" si="170"/>
        <v>0.33671673068345331</v>
      </c>
    </row>
    <row r="1815" spans="1:10" x14ac:dyDescent="0.3">
      <c r="A1815">
        <v>23.463000000000001</v>
      </c>
      <c r="B1815">
        <v>0.32999600000000001</v>
      </c>
      <c r="C1815">
        <f t="shared" si="166"/>
        <v>0.33447038000000007</v>
      </c>
      <c r="D1815">
        <f t="shared" si="167"/>
        <v>0.3</v>
      </c>
      <c r="E1815">
        <f t="shared" si="168"/>
        <v>23.562000000000001</v>
      </c>
      <c r="F1815">
        <v>0.3</v>
      </c>
      <c r="H1815">
        <f t="shared" si="171"/>
        <v>0.33453778153014113</v>
      </c>
      <c r="I1815">
        <f t="shared" si="169"/>
        <v>0.28621974752889479</v>
      </c>
      <c r="J1815">
        <f t="shared" si="170"/>
        <v>0.33668312703003606</v>
      </c>
    </row>
    <row r="1816" spans="1:10" x14ac:dyDescent="0.3">
      <c r="A1816">
        <v>23.472999999999999</v>
      </c>
      <c r="B1816">
        <v>0.32505200000000001</v>
      </c>
      <c r="C1816">
        <f t="shared" si="166"/>
        <v>0.33330857999999997</v>
      </c>
      <c r="D1816">
        <f t="shared" si="167"/>
        <v>0.3</v>
      </c>
      <c r="E1816">
        <f t="shared" si="168"/>
        <v>23.575000000000003</v>
      </c>
      <c r="F1816">
        <v>0.3</v>
      </c>
      <c r="H1816">
        <f t="shared" si="171"/>
        <v>0.33432035430270673</v>
      </c>
      <c r="I1816">
        <f t="shared" si="169"/>
        <v>0.28625857978136587</v>
      </c>
      <c r="J1816">
        <f t="shared" si="170"/>
        <v>0.3366249713948859</v>
      </c>
    </row>
    <row r="1817" spans="1:10" x14ac:dyDescent="0.3">
      <c r="A1817">
        <v>23.483000000000001</v>
      </c>
      <c r="B1817">
        <v>0.363367</v>
      </c>
      <c r="C1817">
        <f t="shared" si="166"/>
        <v>0.33434677999999995</v>
      </c>
      <c r="D1817">
        <f t="shared" si="167"/>
        <v>0.3</v>
      </c>
      <c r="E1817">
        <f t="shared" si="168"/>
        <v>23.59</v>
      </c>
      <c r="F1817">
        <v>0.3</v>
      </c>
      <c r="H1817">
        <f t="shared" si="171"/>
        <v>0.33462691781932286</v>
      </c>
      <c r="I1817">
        <f t="shared" si="169"/>
        <v>0.2863356882015845</v>
      </c>
      <c r="J1817">
        <f t="shared" si="170"/>
        <v>0.3367586815379115</v>
      </c>
    </row>
    <row r="1818" spans="1:10" x14ac:dyDescent="0.3">
      <c r="A1818">
        <v>23.501999999999999</v>
      </c>
      <c r="B1818">
        <v>0.32999600000000001</v>
      </c>
      <c r="C1818">
        <f t="shared" si="166"/>
        <v>0.33429734000000005</v>
      </c>
      <c r="D1818">
        <f t="shared" si="167"/>
        <v>0.3</v>
      </c>
      <c r="E1818">
        <f t="shared" si="168"/>
        <v>23.601000000000003</v>
      </c>
      <c r="F1818">
        <v>0.3</v>
      </c>
      <c r="H1818">
        <f t="shared" si="171"/>
        <v>0.33500060986692387</v>
      </c>
      <c r="I1818">
        <f t="shared" si="169"/>
        <v>0.28637934851338293</v>
      </c>
      <c r="J1818">
        <f t="shared" si="170"/>
        <v>0.33672486813022195</v>
      </c>
    </row>
    <row r="1819" spans="1:10" x14ac:dyDescent="0.3">
      <c r="A1819">
        <v>23.513999999999999</v>
      </c>
      <c r="B1819">
        <v>0.32752399999999998</v>
      </c>
      <c r="C1819">
        <f t="shared" si="166"/>
        <v>0.33429734000000005</v>
      </c>
      <c r="D1819">
        <f t="shared" si="167"/>
        <v>0.3</v>
      </c>
      <c r="E1819">
        <f t="shared" si="168"/>
        <v>23.62</v>
      </c>
      <c r="F1819">
        <v>0.3</v>
      </c>
      <c r="H1819">
        <f t="shared" si="171"/>
        <v>0.33480715096104918</v>
      </c>
      <c r="I1819">
        <f t="shared" si="169"/>
        <v>0.28642049316486956</v>
      </c>
      <c r="J1819">
        <f t="shared" si="170"/>
        <v>0.33667886378957085</v>
      </c>
    </row>
    <row r="1820" spans="1:10" x14ac:dyDescent="0.3">
      <c r="A1820">
        <v>23.532</v>
      </c>
      <c r="B1820">
        <v>0.34606399999999998</v>
      </c>
      <c r="C1820">
        <f t="shared" si="166"/>
        <v>0.33459398000000001</v>
      </c>
      <c r="D1820">
        <f t="shared" si="167"/>
        <v>0.3</v>
      </c>
      <c r="E1820">
        <f t="shared" si="168"/>
        <v>23.630000000000003</v>
      </c>
      <c r="F1820">
        <v>0.3</v>
      </c>
      <c r="H1820">
        <f t="shared" si="171"/>
        <v>0.3348687432812566</v>
      </c>
      <c r="I1820">
        <f t="shared" si="169"/>
        <v>0.28648013667170469</v>
      </c>
      <c r="J1820">
        <f t="shared" si="170"/>
        <v>0.33672578947062298</v>
      </c>
    </row>
    <row r="1821" spans="1:10" x14ac:dyDescent="0.3">
      <c r="A1821">
        <v>23.544</v>
      </c>
      <c r="B1821">
        <v>0.32381700000000002</v>
      </c>
      <c r="C1821">
        <f t="shared" si="166"/>
        <v>0.33466814</v>
      </c>
      <c r="D1821">
        <f t="shared" si="167"/>
        <v>0.3</v>
      </c>
      <c r="E1821">
        <f t="shared" si="168"/>
        <v>23.64</v>
      </c>
      <c r="F1821">
        <v>0.3</v>
      </c>
      <c r="H1821">
        <f t="shared" si="171"/>
        <v>0.33487096773953762</v>
      </c>
      <c r="I1821">
        <f t="shared" si="169"/>
        <v>0.28651747353503298</v>
      </c>
      <c r="J1821">
        <f t="shared" si="170"/>
        <v>0.33666124552326987</v>
      </c>
    </row>
    <row r="1822" spans="1:10" x14ac:dyDescent="0.3">
      <c r="A1822">
        <v>23.562000000000001</v>
      </c>
      <c r="B1822">
        <v>0.33246799999999999</v>
      </c>
      <c r="C1822">
        <f t="shared" si="166"/>
        <v>0.33464342000000002</v>
      </c>
      <c r="D1822">
        <f t="shared" si="167"/>
        <v>0.3</v>
      </c>
      <c r="E1822">
        <f t="shared" si="168"/>
        <v>23.650000000000002</v>
      </c>
      <c r="F1822">
        <v>0.3</v>
      </c>
      <c r="H1822">
        <f t="shared" si="171"/>
        <v>0.33466238523961189</v>
      </c>
      <c r="I1822">
        <f t="shared" si="169"/>
        <v>0.28656342406149793</v>
      </c>
      <c r="J1822">
        <f t="shared" si="170"/>
        <v>0.33664027929565349</v>
      </c>
    </row>
    <row r="1823" spans="1:10" x14ac:dyDescent="0.3">
      <c r="A1823">
        <v>23.576000000000001</v>
      </c>
      <c r="B1823">
        <v>0.363367</v>
      </c>
      <c r="C1823">
        <f t="shared" si="166"/>
        <v>0.33444567999999997</v>
      </c>
      <c r="D1823">
        <f t="shared" si="167"/>
        <v>0.3</v>
      </c>
      <c r="E1823">
        <f t="shared" si="168"/>
        <v>23.671000000000003</v>
      </c>
      <c r="F1823">
        <v>0.3</v>
      </c>
      <c r="H1823">
        <f t="shared" si="171"/>
        <v>0.33507329379718392</v>
      </c>
      <c r="I1823">
        <f t="shared" si="169"/>
        <v>0.28664022763743641</v>
      </c>
      <c r="J1823">
        <f t="shared" si="170"/>
        <v>0.33677391289917524</v>
      </c>
    </row>
    <row r="1824" spans="1:10" x14ac:dyDescent="0.3">
      <c r="A1824">
        <v>23.593</v>
      </c>
      <c r="B1824">
        <v>0.39055699999999999</v>
      </c>
      <c r="C1824">
        <f t="shared" si="166"/>
        <v>0.33538498000000005</v>
      </c>
      <c r="D1824">
        <f t="shared" si="167"/>
        <v>0.3</v>
      </c>
      <c r="E1824">
        <f t="shared" si="168"/>
        <v>23.68</v>
      </c>
      <c r="F1824">
        <v>0.3</v>
      </c>
      <c r="H1824">
        <f t="shared" si="171"/>
        <v>0.33637184368947121</v>
      </c>
      <c r="I1824">
        <f t="shared" si="169"/>
        <v>0.28674414440979901</v>
      </c>
      <c r="J1824">
        <f t="shared" si="170"/>
        <v>0.33704282833467936</v>
      </c>
    </row>
    <row r="1825" spans="1:10" x14ac:dyDescent="0.3">
      <c r="A1825">
        <v>23.603000000000002</v>
      </c>
      <c r="B1825">
        <v>0.312693</v>
      </c>
      <c r="C1825">
        <f t="shared" si="166"/>
        <v>0.33531082000000006</v>
      </c>
      <c r="D1825">
        <f t="shared" si="167"/>
        <v>0.3</v>
      </c>
      <c r="E1825">
        <f t="shared" si="168"/>
        <v>23.69</v>
      </c>
      <c r="F1825">
        <v>0.3</v>
      </c>
      <c r="H1825">
        <f t="shared" si="171"/>
        <v>0.33684469153509755</v>
      </c>
      <c r="I1825">
        <f t="shared" si="169"/>
        <v>0.28677009326538916</v>
      </c>
      <c r="J1825">
        <f t="shared" si="170"/>
        <v>0.33692107919300596</v>
      </c>
    </row>
    <row r="1826" spans="1:10" x14ac:dyDescent="0.3">
      <c r="A1826">
        <v>23.614000000000001</v>
      </c>
      <c r="B1826">
        <v>0.32381700000000002</v>
      </c>
      <c r="C1826">
        <f t="shared" si="166"/>
        <v>0.33454454</v>
      </c>
      <c r="D1826">
        <f t="shared" si="167"/>
        <v>0.3</v>
      </c>
      <c r="E1826">
        <f t="shared" si="168"/>
        <v>23.700000000000003</v>
      </c>
      <c r="F1826">
        <v>0.3</v>
      </c>
      <c r="H1826">
        <f t="shared" si="171"/>
        <v>0.33626841109750949</v>
      </c>
      <c r="I1826">
        <f t="shared" si="169"/>
        <v>0.28680714017212378</v>
      </c>
      <c r="J1826">
        <f t="shared" si="170"/>
        <v>0.33685555879704093</v>
      </c>
    </row>
    <row r="1827" spans="1:10" x14ac:dyDescent="0.3">
      <c r="A1827">
        <v>23.623999999999999</v>
      </c>
      <c r="B1827">
        <v>0.33988400000000002</v>
      </c>
      <c r="C1827">
        <f t="shared" si="166"/>
        <v>0.33494004000000011</v>
      </c>
      <c r="D1827">
        <f t="shared" si="167"/>
        <v>0.3</v>
      </c>
      <c r="E1827">
        <f t="shared" si="168"/>
        <v>23.71</v>
      </c>
      <c r="F1827">
        <v>0.3</v>
      </c>
      <c r="H1827">
        <f t="shared" si="171"/>
        <v>0.33613145585348664</v>
      </c>
      <c r="I1827">
        <f t="shared" si="169"/>
        <v>0.28686021703195164</v>
      </c>
      <c r="J1827">
        <f t="shared" si="170"/>
        <v>0.33687070100305572</v>
      </c>
    </row>
    <row r="1828" spans="1:10" x14ac:dyDescent="0.3">
      <c r="A1828">
        <v>23.634</v>
      </c>
      <c r="B1828">
        <v>0.349771</v>
      </c>
      <c r="C1828">
        <f t="shared" si="166"/>
        <v>0.33553327999999999</v>
      </c>
      <c r="D1828">
        <f t="shared" si="167"/>
        <v>0.3</v>
      </c>
      <c r="E1828">
        <f t="shared" si="168"/>
        <v>23.720000000000002</v>
      </c>
      <c r="F1828">
        <v>0.3</v>
      </c>
      <c r="H1828">
        <f t="shared" si="171"/>
        <v>0.33640103322202852</v>
      </c>
      <c r="I1828">
        <f t="shared" si="169"/>
        <v>0.28692312781491969</v>
      </c>
      <c r="J1828">
        <f t="shared" si="170"/>
        <v>0.33693520249804043</v>
      </c>
    </row>
    <row r="1829" spans="1:10" x14ac:dyDescent="0.3">
      <c r="A1829">
        <v>23.643999999999998</v>
      </c>
      <c r="B1829">
        <v>0.32381700000000002</v>
      </c>
      <c r="C1829">
        <f t="shared" si="166"/>
        <v>0.33479172000000007</v>
      </c>
      <c r="D1829">
        <f t="shared" si="167"/>
        <v>0.3</v>
      </c>
      <c r="E1829">
        <f t="shared" si="168"/>
        <v>23.73</v>
      </c>
      <c r="F1829">
        <v>0.3</v>
      </c>
      <c r="H1829">
        <f t="shared" si="171"/>
        <v>0.33641321519214556</v>
      </c>
      <c r="I1829">
        <f t="shared" si="169"/>
        <v>0.28696002168710477</v>
      </c>
      <c r="J1829">
        <f t="shared" si="170"/>
        <v>0.33686961148555022</v>
      </c>
    </row>
    <row r="1830" spans="1:10" x14ac:dyDescent="0.3">
      <c r="A1830">
        <v>23.654</v>
      </c>
      <c r="B1830">
        <v>0.32999600000000001</v>
      </c>
      <c r="C1830">
        <f t="shared" si="166"/>
        <v>0.33511306000000007</v>
      </c>
      <c r="D1830">
        <f t="shared" si="167"/>
        <v>0.3</v>
      </c>
      <c r="E1830">
        <f t="shared" si="168"/>
        <v>23.740000000000002</v>
      </c>
      <c r="F1830">
        <v>0.3</v>
      </c>
      <c r="H1830">
        <f t="shared" si="171"/>
        <v>0.33611850702118906</v>
      </c>
      <c r="I1830">
        <f t="shared" si="169"/>
        <v>0.28700305766541767</v>
      </c>
      <c r="J1830">
        <f t="shared" si="170"/>
        <v>0.33683524342812249</v>
      </c>
    </row>
    <row r="1831" spans="1:10" x14ac:dyDescent="0.3">
      <c r="A1831">
        <v>23.672999999999998</v>
      </c>
      <c r="B1831">
        <v>0.32134499999999999</v>
      </c>
      <c r="C1831">
        <f t="shared" si="166"/>
        <v>0.33511306000000007</v>
      </c>
      <c r="D1831">
        <f t="shared" si="167"/>
        <v>0.3</v>
      </c>
      <c r="E1831">
        <f t="shared" si="168"/>
        <v>23.75</v>
      </c>
      <c r="F1831">
        <v>0.3</v>
      </c>
      <c r="H1831">
        <f t="shared" si="171"/>
        <v>0.33579461880353217</v>
      </c>
      <c r="I1831">
        <f t="shared" si="169"/>
        <v>0.28703739960775221</v>
      </c>
      <c r="J1831">
        <f t="shared" si="170"/>
        <v>0.33675779221098184</v>
      </c>
    </row>
    <row r="1832" spans="1:10" x14ac:dyDescent="0.3">
      <c r="A1832">
        <v>23.683</v>
      </c>
      <c r="B1832">
        <v>0.333704</v>
      </c>
      <c r="C1832">
        <f t="shared" si="166"/>
        <v>0.33523666000000008</v>
      </c>
      <c r="D1832">
        <f t="shared" si="167"/>
        <v>0.3</v>
      </c>
      <c r="E1832">
        <f t="shared" si="168"/>
        <v>23.76</v>
      </c>
      <c r="F1832">
        <v>0.3</v>
      </c>
      <c r="H1832">
        <f t="shared" si="171"/>
        <v>0.33553824512062269</v>
      </c>
      <c r="I1832">
        <f t="shared" si="169"/>
        <v>0.28708406620814447</v>
      </c>
      <c r="J1832">
        <f t="shared" si="170"/>
        <v>0.33674252324992693</v>
      </c>
    </row>
    <row r="1833" spans="1:10" x14ac:dyDescent="0.3">
      <c r="A1833">
        <v>23.693000000000001</v>
      </c>
      <c r="B1833">
        <v>0.33617599999999997</v>
      </c>
      <c r="C1833">
        <f t="shared" si="166"/>
        <v>0.33484115999999992</v>
      </c>
      <c r="D1833">
        <f t="shared" si="167"/>
        <v>0.3</v>
      </c>
      <c r="E1833">
        <f t="shared" si="168"/>
        <v>23.77</v>
      </c>
      <c r="F1833">
        <v>0.3</v>
      </c>
      <c r="H1833">
        <f t="shared" si="171"/>
        <v>0.33551969952188337</v>
      </c>
      <c r="I1833">
        <f t="shared" si="169"/>
        <v>0.28713315814193635</v>
      </c>
      <c r="J1833">
        <f t="shared" si="170"/>
        <v>0.33673969063367731</v>
      </c>
    </row>
    <row r="1834" spans="1:10" x14ac:dyDescent="0.3">
      <c r="A1834">
        <v>23.713000000000001</v>
      </c>
      <c r="B1834">
        <v>0.32010899999999998</v>
      </c>
      <c r="C1834">
        <f t="shared" si="166"/>
        <v>0.33461869999999988</v>
      </c>
      <c r="D1834">
        <f t="shared" si="167"/>
        <v>0.3</v>
      </c>
      <c r="E1834">
        <f t="shared" si="168"/>
        <v>23.78</v>
      </c>
      <c r="F1834">
        <v>0.3</v>
      </c>
      <c r="H1834">
        <f t="shared" si="171"/>
        <v>0.33529100633670494</v>
      </c>
      <c r="I1834">
        <f t="shared" si="169"/>
        <v>0.28716613398379442</v>
      </c>
      <c r="J1834">
        <f t="shared" si="170"/>
        <v>0.33665653718050892</v>
      </c>
    </row>
    <row r="1835" spans="1:10" x14ac:dyDescent="0.3">
      <c r="A1835">
        <v>23.733000000000001</v>
      </c>
      <c r="B1835">
        <v>0.34111999999999998</v>
      </c>
      <c r="C1835">
        <f t="shared" si="166"/>
        <v>0.33526139999999993</v>
      </c>
      <c r="D1835">
        <f t="shared" si="167"/>
        <v>0.3</v>
      </c>
      <c r="E1835">
        <f t="shared" si="168"/>
        <v>23.790000000000003</v>
      </c>
      <c r="F1835">
        <v>0.3</v>
      </c>
      <c r="H1835">
        <f t="shared" si="171"/>
        <v>0.3351460346402671</v>
      </c>
      <c r="I1835">
        <f t="shared" si="169"/>
        <v>0.28722008784981062</v>
      </c>
      <c r="J1835">
        <f t="shared" si="170"/>
        <v>0.33667885449460633</v>
      </c>
    </row>
    <row r="1836" spans="1:10" x14ac:dyDescent="0.3">
      <c r="A1836">
        <v>23.753</v>
      </c>
      <c r="B1836">
        <v>0.32381700000000002</v>
      </c>
      <c r="C1836">
        <f t="shared" si="166"/>
        <v>0.33531084000000005</v>
      </c>
      <c r="D1836">
        <f t="shared" si="167"/>
        <v>0.3</v>
      </c>
      <c r="E1836">
        <f t="shared" si="168"/>
        <v>23.810000000000002</v>
      </c>
      <c r="F1836">
        <v>0.3</v>
      </c>
      <c r="H1836">
        <f t="shared" si="171"/>
        <v>0.33506303106641883</v>
      </c>
      <c r="I1836">
        <f t="shared" si="169"/>
        <v>0.28725668476196081</v>
      </c>
      <c r="J1836">
        <f t="shared" si="170"/>
        <v>0.3366145452221333</v>
      </c>
    </row>
    <row r="1837" spans="1:10" x14ac:dyDescent="0.3">
      <c r="A1837">
        <v>23.771999999999998</v>
      </c>
      <c r="B1837">
        <v>0.35965900000000001</v>
      </c>
      <c r="C1837">
        <f t="shared" si="166"/>
        <v>0.33563218000000006</v>
      </c>
      <c r="D1837">
        <f t="shared" si="167"/>
        <v>0.3</v>
      </c>
      <c r="E1837">
        <f t="shared" si="168"/>
        <v>23.821000000000002</v>
      </c>
      <c r="F1837">
        <v>0.3</v>
      </c>
      <c r="H1837">
        <f t="shared" si="171"/>
        <v>0.33526995510335983</v>
      </c>
      <c r="I1837">
        <f t="shared" si="169"/>
        <v>0.28732908707719884</v>
      </c>
      <c r="J1837">
        <f t="shared" si="170"/>
        <v>0.33672976749602263</v>
      </c>
    </row>
    <row r="1838" spans="1:10" x14ac:dyDescent="0.3">
      <c r="A1838">
        <v>23.792000000000002</v>
      </c>
      <c r="B1838">
        <v>0.32010899999999998</v>
      </c>
      <c r="C1838">
        <f t="shared" si="166"/>
        <v>0.33518724</v>
      </c>
      <c r="D1838">
        <f t="shared" si="167"/>
        <v>0.3</v>
      </c>
      <c r="E1838">
        <f t="shared" si="168"/>
        <v>23.830000000000002</v>
      </c>
      <c r="F1838">
        <v>0.3</v>
      </c>
      <c r="H1838">
        <f t="shared" si="171"/>
        <v>0.33541299049515566</v>
      </c>
      <c r="I1838">
        <f t="shared" si="169"/>
        <v>0.28736186699012167</v>
      </c>
      <c r="J1838">
        <f t="shared" si="170"/>
        <v>0.33664666365854251</v>
      </c>
    </row>
    <row r="1839" spans="1:10" x14ac:dyDescent="0.3">
      <c r="A1839">
        <v>23.812999999999999</v>
      </c>
      <c r="B1839">
        <v>0.32010899999999998</v>
      </c>
      <c r="C1839">
        <f t="shared" si="166"/>
        <v>0.33501421999999997</v>
      </c>
      <c r="D1839">
        <f t="shared" si="167"/>
        <v>0.3</v>
      </c>
      <c r="E1839">
        <f t="shared" si="168"/>
        <v>23.84</v>
      </c>
      <c r="F1839">
        <v>0.3</v>
      </c>
      <c r="H1839">
        <f t="shared" si="171"/>
        <v>0.33493856678980577</v>
      </c>
      <c r="I1839">
        <f t="shared" si="169"/>
        <v>0.28739461412313155</v>
      </c>
      <c r="J1839">
        <f t="shared" si="170"/>
        <v>0.33656397534024979</v>
      </c>
    </row>
    <row r="1840" spans="1:10" x14ac:dyDescent="0.3">
      <c r="A1840">
        <v>23.832999999999998</v>
      </c>
      <c r="B1840">
        <v>0.35100700000000001</v>
      </c>
      <c r="C1840">
        <f t="shared" si="166"/>
        <v>0.33550859999999999</v>
      </c>
      <c r="D1840">
        <f t="shared" si="167"/>
        <v>0.3</v>
      </c>
      <c r="E1840">
        <f t="shared" si="168"/>
        <v>23.85</v>
      </c>
      <c r="F1840">
        <v>0.3</v>
      </c>
      <c r="H1840">
        <f t="shared" si="171"/>
        <v>0.33495776921932174</v>
      </c>
      <c r="I1840">
        <f t="shared" si="169"/>
        <v>0.28745822650900843</v>
      </c>
      <c r="J1840">
        <f t="shared" si="170"/>
        <v>0.33663619046354853</v>
      </c>
    </row>
    <row r="1841" spans="1:10" x14ac:dyDescent="0.3">
      <c r="A1841">
        <v>23.853000000000002</v>
      </c>
      <c r="B1841">
        <v>0.32381700000000002</v>
      </c>
      <c r="C1841">
        <f t="shared" si="166"/>
        <v>0.33451986000000006</v>
      </c>
      <c r="D1841">
        <f t="shared" si="167"/>
        <v>0.3</v>
      </c>
      <c r="E1841">
        <f t="shared" si="168"/>
        <v>23.860000000000003</v>
      </c>
      <c r="F1841">
        <v>0.3</v>
      </c>
      <c r="H1841">
        <f t="shared" si="171"/>
        <v>0.33503385037352273</v>
      </c>
      <c r="I1841">
        <f t="shared" si="169"/>
        <v>0.28749458528249944</v>
      </c>
      <c r="J1841">
        <f t="shared" si="170"/>
        <v>0.33657209451123082</v>
      </c>
    </row>
    <row r="1842" spans="1:10" x14ac:dyDescent="0.3">
      <c r="A1842">
        <v>23.873000000000001</v>
      </c>
      <c r="B1842">
        <v>0.31887300000000002</v>
      </c>
      <c r="C1842">
        <f t="shared" si="166"/>
        <v>0.33417380000000002</v>
      </c>
      <c r="D1842">
        <f t="shared" si="167"/>
        <v>0.3</v>
      </c>
      <c r="E1842">
        <f t="shared" si="168"/>
        <v>23.87</v>
      </c>
      <c r="F1842">
        <v>0.3</v>
      </c>
      <c r="H1842">
        <f t="shared" si="171"/>
        <v>0.33460949601194351</v>
      </c>
      <c r="I1842">
        <f t="shared" si="169"/>
        <v>0.28752596369721695</v>
      </c>
      <c r="J1842">
        <f t="shared" si="170"/>
        <v>0.33648359903867464</v>
      </c>
    </row>
    <row r="1843" spans="1:10" x14ac:dyDescent="0.3">
      <c r="A1843">
        <v>23.893000000000001</v>
      </c>
      <c r="B1843">
        <v>0.36089500000000002</v>
      </c>
      <c r="C1843">
        <f t="shared" ref="C1843:C1906" si="172">AVERAGE(B1794:B1843)</f>
        <v>0.33400078000000005</v>
      </c>
      <c r="D1843">
        <f t="shared" ref="D1843:D1906" si="173">ROUND(C1843,1)</f>
        <v>0.3</v>
      </c>
      <c r="E1843">
        <f t="shared" si="168"/>
        <v>23.880000000000003</v>
      </c>
      <c r="F1843">
        <v>0.3</v>
      </c>
      <c r="H1843">
        <f t="shared" si="171"/>
        <v>0.33477300563557327</v>
      </c>
      <c r="I1843">
        <f t="shared" si="169"/>
        <v>0.28759933273351973</v>
      </c>
      <c r="J1843">
        <f t="shared" si="170"/>
        <v>0.3366056560434813</v>
      </c>
    </row>
    <row r="1844" spans="1:10" x14ac:dyDescent="0.3">
      <c r="A1844">
        <v>23.913</v>
      </c>
      <c r="B1844">
        <v>0.31887300000000002</v>
      </c>
      <c r="C1844">
        <f t="shared" si="172"/>
        <v>0.33313562000000002</v>
      </c>
      <c r="D1844">
        <f t="shared" si="173"/>
        <v>0.3</v>
      </c>
      <c r="E1844">
        <f t="shared" si="168"/>
        <v>23.89</v>
      </c>
      <c r="F1844">
        <v>0.3</v>
      </c>
      <c r="H1844">
        <f t="shared" si="171"/>
        <v>0.33493144646087047</v>
      </c>
      <c r="I1844">
        <f t="shared" si="169"/>
        <v>0.28763060640078619</v>
      </c>
      <c r="J1844">
        <f t="shared" si="170"/>
        <v>0.33651699276326386</v>
      </c>
    </row>
    <row r="1845" spans="1:10" x14ac:dyDescent="0.3">
      <c r="A1845">
        <v>23.933</v>
      </c>
      <c r="B1845">
        <v>0.31640099999999999</v>
      </c>
      <c r="C1845">
        <f t="shared" si="172"/>
        <v>0.33291316000000004</v>
      </c>
      <c r="D1845">
        <f t="shared" si="173"/>
        <v>0.3</v>
      </c>
      <c r="E1845">
        <f t="shared" si="168"/>
        <v>23.900000000000002</v>
      </c>
      <c r="F1845">
        <v>0.3</v>
      </c>
      <c r="H1845">
        <f t="shared" si="171"/>
        <v>0.33439531862058347</v>
      </c>
      <c r="I1845">
        <f t="shared" si="169"/>
        <v>0.28765937679438541</v>
      </c>
      <c r="J1845">
        <f t="shared" si="170"/>
        <v>0.33641641279944751</v>
      </c>
    </row>
    <row r="1846" spans="1:10" x14ac:dyDescent="0.3">
      <c r="A1846">
        <v>23.952000000000002</v>
      </c>
      <c r="B1846">
        <v>0.35965900000000001</v>
      </c>
      <c r="C1846">
        <f t="shared" si="172"/>
        <v>0.33363000000000009</v>
      </c>
      <c r="D1846">
        <f t="shared" si="173"/>
        <v>0.3</v>
      </c>
      <c r="E1846">
        <f t="shared" si="168"/>
        <v>23.911000000000001</v>
      </c>
      <c r="F1846">
        <v>0.3</v>
      </c>
      <c r="H1846">
        <f t="shared" si="171"/>
        <v>0.33450799374334539</v>
      </c>
      <c r="I1846">
        <f t="shared" si="169"/>
        <v>0.28773137641759106</v>
      </c>
      <c r="J1846">
        <f t="shared" si="170"/>
        <v>0.33653262573545029</v>
      </c>
    </row>
    <row r="1847" spans="1:10" x14ac:dyDescent="0.3">
      <c r="A1847">
        <v>23.974</v>
      </c>
      <c r="B1847">
        <v>0.36707499999999998</v>
      </c>
      <c r="C1847">
        <f t="shared" si="172"/>
        <v>0.33439630000000004</v>
      </c>
      <c r="D1847">
        <f t="shared" si="173"/>
        <v>0.3</v>
      </c>
      <c r="E1847">
        <f t="shared" si="168"/>
        <v>23.92</v>
      </c>
      <c r="F1847">
        <v>0.3</v>
      </c>
      <c r="H1847">
        <f t="shared" si="171"/>
        <v>0.33540262293730172</v>
      </c>
      <c r="I1847">
        <f t="shared" si="169"/>
        <v>0.28781072004117347</v>
      </c>
      <c r="J1847">
        <f t="shared" si="170"/>
        <v>0.33668533760677299</v>
      </c>
    </row>
    <row r="1848" spans="1:10" x14ac:dyDescent="0.3">
      <c r="A1848">
        <v>23.992000000000001</v>
      </c>
      <c r="B1848">
        <v>0.34359200000000001</v>
      </c>
      <c r="C1848">
        <f t="shared" si="172"/>
        <v>0.33486596000000007</v>
      </c>
      <c r="D1848">
        <f t="shared" si="173"/>
        <v>0.3</v>
      </c>
      <c r="E1848">
        <f t="shared" si="168"/>
        <v>23.931000000000001</v>
      </c>
      <c r="F1848">
        <v>0.3</v>
      </c>
      <c r="H1848">
        <f t="shared" si="171"/>
        <v>0.33602048012624536</v>
      </c>
      <c r="I1848">
        <f t="shared" si="169"/>
        <v>0.28786650132113228</v>
      </c>
      <c r="J1848">
        <f t="shared" si="170"/>
        <v>0.33671987091873917</v>
      </c>
    </row>
    <row r="1849" spans="1:10" x14ac:dyDescent="0.3">
      <c r="A1849">
        <v>24.003</v>
      </c>
      <c r="B1849">
        <v>0.32381700000000002</v>
      </c>
      <c r="C1849">
        <f t="shared" si="172"/>
        <v>0.33461878000000012</v>
      </c>
      <c r="D1849">
        <f t="shared" si="173"/>
        <v>0.3</v>
      </c>
      <c r="E1849">
        <f t="shared" si="168"/>
        <v>23.950000000000003</v>
      </c>
      <c r="F1849">
        <v>0.3</v>
      </c>
      <c r="H1849">
        <f t="shared" si="171"/>
        <v>0.33594868474233175</v>
      </c>
      <c r="I1849">
        <f t="shared" si="169"/>
        <v>0.28790245181981117</v>
      </c>
      <c r="J1849">
        <f t="shared" si="170"/>
        <v>0.33665535656414547</v>
      </c>
    </row>
    <row r="1850" spans="1:10" x14ac:dyDescent="0.3">
      <c r="A1850">
        <v>24.013000000000002</v>
      </c>
      <c r="B1850">
        <v>0.32381700000000002</v>
      </c>
      <c r="C1850">
        <f t="shared" si="172"/>
        <v>0.33491541999999996</v>
      </c>
      <c r="D1850">
        <f t="shared" si="173"/>
        <v>0.3</v>
      </c>
      <c r="E1850">
        <f t="shared" si="168"/>
        <v>23.96</v>
      </c>
      <c r="F1850">
        <v>0.3</v>
      </c>
      <c r="H1850">
        <f t="shared" si="171"/>
        <v>0.3355726025153194</v>
      </c>
      <c r="I1850">
        <f t="shared" si="169"/>
        <v>0.28793836636799136</v>
      </c>
      <c r="J1850">
        <f t="shared" si="170"/>
        <v>0.33659116478132478</v>
      </c>
    </row>
    <row r="1851" spans="1:10" x14ac:dyDescent="0.3">
      <c r="A1851">
        <v>24.021999999999998</v>
      </c>
      <c r="B1851">
        <v>0.35595100000000002</v>
      </c>
      <c r="C1851">
        <f t="shared" si="172"/>
        <v>0.33548396000000003</v>
      </c>
      <c r="D1851">
        <f t="shared" si="173"/>
        <v>0.3</v>
      </c>
      <c r="E1851">
        <f t="shared" si="168"/>
        <v>23.970000000000002</v>
      </c>
      <c r="F1851">
        <v>0.3</v>
      </c>
      <c r="H1851">
        <f t="shared" si="171"/>
        <v>0.33570625583734448</v>
      </c>
      <c r="I1851">
        <f t="shared" si="169"/>
        <v>0.2880063790016234</v>
      </c>
      <c r="J1851">
        <f t="shared" si="170"/>
        <v>0.33668796395741812</v>
      </c>
    </row>
    <row r="1852" spans="1:10" x14ac:dyDescent="0.3">
      <c r="A1852">
        <v>24.033000000000001</v>
      </c>
      <c r="B1852">
        <v>0.317637</v>
      </c>
      <c r="C1852">
        <f t="shared" si="172"/>
        <v>0.33513790000000016</v>
      </c>
      <c r="D1852">
        <f t="shared" si="173"/>
        <v>0.3</v>
      </c>
      <c r="E1852">
        <f t="shared" si="168"/>
        <v>23.98</v>
      </c>
      <c r="F1852">
        <v>0.3</v>
      </c>
      <c r="H1852">
        <f t="shared" si="171"/>
        <v>0.33573997590638682</v>
      </c>
      <c r="I1852">
        <f t="shared" si="169"/>
        <v>0.28803600962262177</v>
      </c>
      <c r="J1852">
        <f t="shared" si="170"/>
        <v>0.33659270913763106</v>
      </c>
    </row>
    <row r="1853" spans="1:10" x14ac:dyDescent="0.3">
      <c r="A1853">
        <v>24.042000000000002</v>
      </c>
      <c r="B1853">
        <v>0.36089500000000002</v>
      </c>
      <c r="C1853">
        <f t="shared" si="172"/>
        <v>0.33508846000000014</v>
      </c>
      <c r="D1853">
        <f t="shared" si="173"/>
        <v>0.3</v>
      </c>
      <c r="E1853">
        <f t="shared" si="168"/>
        <v>24</v>
      </c>
      <c r="F1853">
        <v>0.3</v>
      </c>
      <c r="H1853">
        <f t="shared" si="171"/>
        <v>0.33584928265328878</v>
      </c>
      <c r="I1853">
        <f t="shared" si="169"/>
        <v>0.28810886861299917</v>
      </c>
      <c r="J1853">
        <f t="shared" si="170"/>
        <v>0.33671422059194295</v>
      </c>
    </row>
    <row r="1854" spans="1:10" x14ac:dyDescent="0.3">
      <c r="A1854">
        <v>24.052</v>
      </c>
      <c r="B1854">
        <v>0.33123200000000003</v>
      </c>
      <c r="C1854">
        <f t="shared" si="172"/>
        <v>0.33518734</v>
      </c>
      <c r="D1854">
        <f t="shared" si="173"/>
        <v>0.3</v>
      </c>
      <c r="E1854">
        <f t="shared" si="168"/>
        <v>24.011000000000003</v>
      </c>
      <c r="F1854">
        <v>0.3</v>
      </c>
      <c r="H1854">
        <f t="shared" si="171"/>
        <v>0.33616592339103679</v>
      </c>
      <c r="I1854">
        <f t="shared" si="169"/>
        <v>0.28815199174438616</v>
      </c>
      <c r="J1854">
        <f t="shared" si="170"/>
        <v>0.33668680948898327</v>
      </c>
    </row>
    <row r="1855" spans="1:10" x14ac:dyDescent="0.3">
      <c r="A1855">
        <v>24.062000000000001</v>
      </c>
      <c r="B1855">
        <v>0.312693</v>
      </c>
      <c r="C1855">
        <f t="shared" si="172"/>
        <v>0.33496485999999998</v>
      </c>
      <c r="D1855">
        <f t="shared" si="173"/>
        <v>0.3</v>
      </c>
      <c r="E1855">
        <f t="shared" si="168"/>
        <v>24.032</v>
      </c>
      <c r="F1855">
        <v>0.3</v>
      </c>
      <c r="H1855">
        <f t="shared" si="171"/>
        <v>0.3357256172659146</v>
      </c>
      <c r="I1855">
        <f t="shared" si="169"/>
        <v>0.28817653275264177</v>
      </c>
      <c r="J1855">
        <f t="shared" si="170"/>
        <v>0.33656684044153834</v>
      </c>
    </row>
    <row r="1856" spans="1:10" x14ac:dyDescent="0.3">
      <c r="A1856">
        <v>24.071999999999999</v>
      </c>
      <c r="B1856">
        <v>0.33123200000000003</v>
      </c>
      <c r="C1856">
        <f t="shared" si="172"/>
        <v>0.33503901999999997</v>
      </c>
      <c r="D1856">
        <f t="shared" si="173"/>
        <v>0.3</v>
      </c>
      <c r="E1856">
        <f t="shared" si="168"/>
        <v>24.041</v>
      </c>
      <c r="F1856">
        <v>0.3</v>
      </c>
      <c r="H1856">
        <f t="shared" si="171"/>
        <v>0.33529896063067116</v>
      </c>
      <c r="I1856">
        <f t="shared" si="169"/>
        <v>0.28821958821988913</v>
      </c>
      <c r="J1856">
        <f t="shared" si="170"/>
        <v>0.33654016623933064</v>
      </c>
    </row>
    <row r="1857" spans="1:10" x14ac:dyDescent="0.3">
      <c r="A1857">
        <v>24.082000000000001</v>
      </c>
      <c r="B1857">
        <v>0.32752399999999998</v>
      </c>
      <c r="C1857">
        <f t="shared" si="172"/>
        <v>0.33489069999999999</v>
      </c>
      <c r="D1857">
        <f t="shared" si="173"/>
        <v>0.3</v>
      </c>
      <c r="E1857">
        <f t="shared" si="168"/>
        <v>24.060000000000002</v>
      </c>
      <c r="F1857">
        <v>0.3</v>
      </c>
      <c r="H1857">
        <f t="shared" si="171"/>
        <v>0.33511541085112029</v>
      </c>
      <c r="I1857">
        <f t="shared" si="169"/>
        <v>0.28825889263166926</v>
      </c>
      <c r="J1857">
        <f t="shared" si="170"/>
        <v>0.336495085408134</v>
      </c>
    </row>
    <row r="1858" spans="1:10" x14ac:dyDescent="0.3">
      <c r="A1858">
        <v>24.102</v>
      </c>
      <c r="B1858">
        <v>0.34482800000000002</v>
      </c>
      <c r="C1858">
        <f t="shared" si="172"/>
        <v>0.33506374</v>
      </c>
      <c r="D1858">
        <f t="shared" si="173"/>
        <v>0.3</v>
      </c>
      <c r="E1858">
        <f t="shared" si="168"/>
        <v>24.071000000000002</v>
      </c>
      <c r="F1858">
        <v>0.3</v>
      </c>
      <c r="H1858">
        <f t="shared" si="171"/>
        <v>0.33514828911473554</v>
      </c>
      <c r="I1858">
        <f t="shared" si="169"/>
        <v>0.2883154617390376</v>
      </c>
      <c r="J1858">
        <f t="shared" si="170"/>
        <v>0.33653674998109329</v>
      </c>
    </row>
    <row r="1859" spans="1:10" x14ac:dyDescent="0.3">
      <c r="A1859">
        <v>24.113</v>
      </c>
      <c r="B1859">
        <v>0.32628800000000002</v>
      </c>
      <c r="C1859">
        <f t="shared" si="172"/>
        <v>0.33523676000000002</v>
      </c>
      <c r="D1859">
        <f t="shared" si="173"/>
        <v>0.3</v>
      </c>
      <c r="E1859">
        <f t="shared" ref="E1859:E1922" si="174">A1907-0.592</f>
        <v>24.081</v>
      </c>
      <c r="F1859">
        <v>0.3</v>
      </c>
      <c r="H1859">
        <f t="shared" si="171"/>
        <v>0.33516099015217876</v>
      </c>
      <c r="I1859">
        <f t="shared" ref="I1859:I1922" si="175">0.999*I1858+0.001*B1859</f>
        <v>0.28835343427729859</v>
      </c>
      <c r="J1859">
        <f t="shared" ref="J1859:J1922" si="176">0.995*J1858+0.005*B1859</f>
        <v>0.33648550623118778</v>
      </c>
    </row>
    <row r="1860" spans="1:10" x14ac:dyDescent="0.3">
      <c r="A1860">
        <v>24.123999999999999</v>
      </c>
      <c r="B1860">
        <v>0.33246799999999999</v>
      </c>
      <c r="C1860">
        <f t="shared" si="172"/>
        <v>0.33545921999999995</v>
      </c>
      <c r="D1860">
        <f t="shared" si="173"/>
        <v>0.3</v>
      </c>
      <c r="E1860">
        <f t="shared" si="174"/>
        <v>24.091000000000001</v>
      </c>
      <c r="F1860">
        <v>0.3</v>
      </c>
      <c r="H1860">
        <f t="shared" ref="H1860:H1923" si="177">0.969*H1859+0.0155*B1860+0.0155*B1859</f>
        <v>0.33498171745746119</v>
      </c>
      <c r="I1860">
        <f t="shared" si="175"/>
        <v>0.28839754884302127</v>
      </c>
      <c r="J1860">
        <f t="shared" si="176"/>
        <v>0.33646541870003183</v>
      </c>
    </row>
    <row r="1861" spans="1:10" x14ac:dyDescent="0.3">
      <c r="A1861">
        <v>24.134</v>
      </c>
      <c r="B1861">
        <v>0.34482800000000002</v>
      </c>
      <c r="C1861">
        <f t="shared" si="172"/>
        <v>0.33553337999999999</v>
      </c>
      <c r="D1861">
        <f t="shared" si="173"/>
        <v>0.3</v>
      </c>
      <c r="E1861">
        <f t="shared" si="174"/>
        <v>24.101000000000003</v>
      </c>
      <c r="F1861">
        <v>0.3</v>
      </c>
      <c r="H1861">
        <f t="shared" si="177"/>
        <v>0.33509537221627989</v>
      </c>
      <c r="I1861">
        <f t="shared" si="175"/>
        <v>0.28845397929417826</v>
      </c>
      <c r="J1861">
        <f t="shared" si="176"/>
        <v>0.33650723160653168</v>
      </c>
    </row>
    <row r="1862" spans="1:10" x14ac:dyDescent="0.3">
      <c r="A1862">
        <v>24.143999999999998</v>
      </c>
      <c r="B1862">
        <v>0.33123200000000003</v>
      </c>
      <c r="C1862">
        <f t="shared" si="172"/>
        <v>0.33523673999999992</v>
      </c>
      <c r="D1862">
        <f t="shared" si="173"/>
        <v>0.3</v>
      </c>
      <c r="E1862">
        <f t="shared" si="174"/>
        <v>24.111000000000001</v>
      </c>
      <c r="F1862">
        <v>0.3</v>
      </c>
      <c r="H1862">
        <f t="shared" si="177"/>
        <v>0.33518634567757521</v>
      </c>
      <c r="I1862">
        <f t="shared" si="175"/>
        <v>0.28849675731488411</v>
      </c>
      <c r="J1862">
        <f t="shared" si="176"/>
        <v>0.33648085544849904</v>
      </c>
    </row>
    <row r="1863" spans="1:10" x14ac:dyDescent="0.3">
      <c r="A1863">
        <v>24.154</v>
      </c>
      <c r="B1863">
        <v>0.31392900000000001</v>
      </c>
      <c r="C1863">
        <f t="shared" si="172"/>
        <v>0.33511313999999998</v>
      </c>
      <c r="D1863">
        <f t="shared" si="173"/>
        <v>0.3</v>
      </c>
      <c r="E1863">
        <f t="shared" si="174"/>
        <v>24.131</v>
      </c>
      <c r="F1863">
        <v>0.3</v>
      </c>
      <c r="H1863">
        <f t="shared" si="177"/>
        <v>0.33479556446157033</v>
      </c>
      <c r="I1863">
        <f t="shared" si="175"/>
        <v>0.2885221895575692</v>
      </c>
      <c r="J1863">
        <f t="shared" si="176"/>
        <v>0.33636809617125657</v>
      </c>
    </row>
    <row r="1864" spans="1:10" x14ac:dyDescent="0.3">
      <c r="A1864">
        <v>24.167000000000002</v>
      </c>
      <c r="B1864">
        <v>0.32258100000000001</v>
      </c>
      <c r="C1864">
        <f t="shared" si="172"/>
        <v>0.33498955999999991</v>
      </c>
      <c r="D1864">
        <f t="shared" si="173"/>
        <v>0.3</v>
      </c>
      <c r="E1864">
        <f t="shared" si="174"/>
        <v>24.150000000000002</v>
      </c>
      <c r="F1864">
        <v>0.3</v>
      </c>
      <c r="H1864">
        <f t="shared" si="177"/>
        <v>0.33428280696326163</v>
      </c>
      <c r="I1864">
        <f t="shared" si="175"/>
        <v>0.28855624836801164</v>
      </c>
      <c r="J1864">
        <f t="shared" si="176"/>
        <v>0.33629916069040028</v>
      </c>
    </row>
    <row r="1865" spans="1:10" x14ac:dyDescent="0.3">
      <c r="A1865">
        <v>24.181999999999999</v>
      </c>
      <c r="B1865">
        <v>0.32752399999999998</v>
      </c>
      <c r="C1865">
        <f t="shared" si="172"/>
        <v>0.3349401199999999</v>
      </c>
      <c r="D1865">
        <f t="shared" si="173"/>
        <v>0.3</v>
      </c>
      <c r="E1865">
        <f t="shared" si="174"/>
        <v>24.161000000000001</v>
      </c>
      <c r="F1865">
        <v>0.3</v>
      </c>
      <c r="H1865">
        <f t="shared" si="177"/>
        <v>0.33399666744740047</v>
      </c>
      <c r="I1865">
        <f t="shared" si="175"/>
        <v>0.28859521611964367</v>
      </c>
      <c r="J1865">
        <f t="shared" si="176"/>
        <v>0.33625528488694828</v>
      </c>
    </row>
    <row r="1866" spans="1:10" x14ac:dyDescent="0.3">
      <c r="A1866">
        <v>24.193000000000001</v>
      </c>
      <c r="B1866">
        <v>0.31640099999999999</v>
      </c>
      <c r="C1866">
        <f t="shared" si="172"/>
        <v>0.33476709999999987</v>
      </c>
      <c r="D1866">
        <f t="shared" si="173"/>
        <v>0.3</v>
      </c>
      <c r="E1866">
        <f t="shared" si="174"/>
        <v>24.171000000000003</v>
      </c>
      <c r="F1866">
        <v>0.3</v>
      </c>
      <c r="H1866">
        <f t="shared" si="177"/>
        <v>0.33362360825653098</v>
      </c>
      <c r="I1866">
        <f t="shared" si="175"/>
        <v>0.28862302190352407</v>
      </c>
      <c r="J1866">
        <f t="shared" si="176"/>
        <v>0.33615601346251356</v>
      </c>
    </row>
    <row r="1867" spans="1:10" x14ac:dyDescent="0.3">
      <c r="A1867">
        <v>24.212</v>
      </c>
      <c r="B1867">
        <v>0.34482800000000002</v>
      </c>
      <c r="C1867">
        <f t="shared" si="172"/>
        <v>0.33439631999999991</v>
      </c>
      <c r="D1867">
        <f t="shared" si="173"/>
        <v>0.3</v>
      </c>
      <c r="E1867">
        <f t="shared" si="174"/>
        <v>24.181000000000001</v>
      </c>
      <c r="F1867">
        <v>0.3</v>
      </c>
      <c r="H1867">
        <f t="shared" si="177"/>
        <v>0.33353032590057852</v>
      </c>
      <c r="I1867">
        <f t="shared" si="175"/>
        <v>0.28867922688162057</v>
      </c>
      <c r="J1867">
        <f t="shared" si="176"/>
        <v>0.33619937339520095</v>
      </c>
    </row>
    <row r="1868" spans="1:10" x14ac:dyDescent="0.3">
      <c r="A1868">
        <v>24.222000000000001</v>
      </c>
      <c r="B1868">
        <v>0.35100700000000001</v>
      </c>
      <c r="C1868">
        <f t="shared" si="172"/>
        <v>0.33481653999999994</v>
      </c>
      <c r="D1868">
        <f t="shared" si="173"/>
        <v>0.3</v>
      </c>
      <c r="E1868">
        <f t="shared" si="174"/>
        <v>24.193000000000001</v>
      </c>
      <c r="F1868">
        <v>0.3</v>
      </c>
      <c r="H1868">
        <f t="shared" si="177"/>
        <v>0.33397632829766061</v>
      </c>
      <c r="I1868">
        <f t="shared" si="175"/>
        <v>0.28874155465473894</v>
      </c>
      <c r="J1868">
        <f t="shared" si="176"/>
        <v>0.33627341152822499</v>
      </c>
    </row>
    <row r="1869" spans="1:10" x14ac:dyDescent="0.3">
      <c r="A1869">
        <v>24.231999999999999</v>
      </c>
      <c r="B1869">
        <v>0.35595100000000002</v>
      </c>
      <c r="C1869">
        <f t="shared" si="172"/>
        <v>0.33538508</v>
      </c>
      <c r="D1869">
        <f t="shared" si="173"/>
        <v>0.3</v>
      </c>
      <c r="E1869">
        <f t="shared" si="174"/>
        <v>24.21</v>
      </c>
      <c r="F1869">
        <v>0.3</v>
      </c>
      <c r="H1869">
        <f t="shared" si="177"/>
        <v>0.33458091112043314</v>
      </c>
      <c r="I1869">
        <f t="shared" si="175"/>
        <v>0.28880876410008421</v>
      </c>
      <c r="J1869">
        <f t="shared" si="176"/>
        <v>0.33637179947058388</v>
      </c>
    </row>
    <row r="1870" spans="1:10" x14ac:dyDescent="0.3">
      <c r="A1870">
        <v>24.242000000000001</v>
      </c>
      <c r="B1870">
        <v>0.35595100000000002</v>
      </c>
      <c r="C1870">
        <f t="shared" si="172"/>
        <v>0.33558282</v>
      </c>
      <c r="D1870">
        <f t="shared" si="173"/>
        <v>0.3</v>
      </c>
      <c r="E1870">
        <f t="shared" si="174"/>
        <v>24.222000000000001</v>
      </c>
      <c r="F1870">
        <v>0.3</v>
      </c>
      <c r="H1870">
        <f t="shared" si="177"/>
        <v>0.33524338387569974</v>
      </c>
      <c r="I1870">
        <f t="shared" si="175"/>
        <v>0.28887590633598415</v>
      </c>
      <c r="J1870">
        <f t="shared" si="176"/>
        <v>0.33646969547323097</v>
      </c>
    </row>
    <row r="1871" spans="1:10" x14ac:dyDescent="0.3">
      <c r="A1871">
        <v>24.263000000000002</v>
      </c>
      <c r="B1871">
        <v>0.32752399999999998</v>
      </c>
      <c r="C1871">
        <f t="shared" si="172"/>
        <v>0.33565695999999995</v>
      </c>
      <c r="D1871">
        <f t="shared" si="173"/>
        <v>0.3</v>
      </c>
      <c r="E1871">
        <f t="shared" si="174"/>
        <v>24.231000000000002</v>
      </c>
      <c r="F1871">
        <v>0.3</v>
      </c>
      <c r="H1871">
        <f t="shared" si="177"/>
        <v>0.33544470147555305</v>
      </c>
      <c r="I1871">
        <f t="shared" si="175"/>
        <v>0.2889145544296482</v>
      </c>
      <c r="J1871">
        <f t="shared" si="176"/>
        <v>0.33642496699586483</v>
      </c>
    </row>
    <row r="1872" spans="1:10" x14ac:dyDescent="0.3">
      <c r="A1872">
        <v>24.271999999999998</v>
      </c>
      <c r="B1872">
        <v>0.34482800000000002</v>
      </c>
      <c r="C1872">
        <f t="shared" si="172"/>
        <v>0.3359041599999999</v>
      </c>
      <c r="D1872">
        <f t="shared" si="173"/>
        <v>0.3</v>
      </c>
      <c r="E1872">
        <f t="shared" si="174"/>
        <v>24.241</v>
      </c>
      <c r="F1872">
        <v>0.3</v>
      </c>
      <c r="H1872">
        <f t="shared" si="177"/>
        <v>0.33546737172981089</v>
      </c>
      <c r="I1872">
        <f t="shared" si="175"/>
        <v>0.28897046787521857</v>
      </c>
      <c r="J1872">
        <f t="shared" si="176"/>
        <v>0.3364669821608855</v>
      </c>
    </row>
    <row r="1873" spans="1:10" x14ac:dyDescent="0.3">
      <c r="A1873">
        <v>24.282</v>
      </c>
      <c r="B1873">
        <v>0.33123200000000003</v>
      </c>
      <c r="C1873">
        <f t="shared" si="172"/>
        <v>0.3352614599999999</v>
      </c>
      <c r="D1873">
        <f t="shared" si="173"/>
        <v>0.3</v>
      </c>
      <c r="E1873">
        <f t="shared" si="174"/>
        <v>24.251000000000001</v>
      </c>
      <c r="F1873">
        <v>0.3</v>
      </c>
      <c r="H1873">
        <f t="shared" si="177"/>
        <v>0.33554681320618673</v>
      </c>
      <c r="I1873">
        <f t="shared" si="175"/>
        <v>0.28901272940734335</v>
      </c>
      <c r="J1873">
        <f t="shared" si="176"/>
        <v>0.33644080725008108</v>
      </c>
    </row>
    <row r="1874" spans="1:10" x14ac:dyDescent="0.3">
      <c r="A1874">
        <v>24.292000000000002</v>
      </c>
      <c r="B1874">
        <v>0.34853499999999998</v>
      </c>
      <c r="C1874">
        <f t="shared" si="172"/>
        <v>0.3344210199999999</v>
      </c>
      <c r="D1874">
        <f t="shared" si="173"/>
        <v>0.3</v>
      </c>
      <c r="E1874">
        <f t="shared" si="174"/>
        <v>24.261000000000003</v>
      </c>
      <c r="F1874">
        <v>0.3</v>
      </c>
      <c r="H1874">
        <f t="shared" si="177"/>
        <v>0.33568125049679493</v>
      </c>
      <c r="I1874">
        <f t="shared" si="175"/>
        <v>0.28907225167793599</v>
      </c>
      <c r="J1874">
        <f t="shared" si="176"/>
        <v>0.33650127821383069</v>
      </c>
    </row>
    <row r="1875" spans="1:10" x14ac:dyDescent="0.3">
      <c r="A1875">
        <v>24.302</v>
      </c>
      <c r="B1875">
        <v>0.32010899999999998</v>
      </c>
      <c r="C1875">
        <f t="shared" si="172"/>
        <v>0.33456933999999988</v>
      </c>
      <c r="D1875">
        <f t="shared" si="173"/>
        <v>0.3</v>
      </c>
      <c r="E1875">
        <f t="shared" si="174"/>
        <v>24.271000000000001</v>
      </c>
      <c r="F1875">
        <v>0.3</v>
      </c>
      <c r="H1875">
        <f t="shared" si="177"/>
        <v>0.33563911373139427</v>
      </c>
      <c r="I1875">
        <f t="shared" si="175"/>
        <v>0.28910328842625804</v>
      </c>
      <c r="J1875">
        <f t="shared" si="176"/>
        <v>0.33641931682276155</v>
      </c>
    </row>
    <row r="1876" spans="1:10" x14ac:dyDescent="0.3">
      <c r="A1876">
        <v>24.312000000000001</v>
      </c>
      <c r="B1876">
        <v>0.32505200000000001</v>
      </c>
      <c r="C1876">
        <f t="shared" si="172"/>
        <v>0.33459403999999987</v>
      </c>
      <c r="D1876">
        <f t="shared" si="173"/>
        <v>0.3</v>
      </c>
      <c r="E1876">
        <f t="shared" si="174"/>
        <v>24.291</v>
      </c>
      <c r="F1876">
        <v>0.3</v>
      </c>
      <c r="H1876">
        <f t="shared" si="177"/>
        <v>0.33523429670572102</v>
      </c>
      <c r="I1876">
        <f t="shared" si="175"/>
        <v>0.28913923713783179</v>
      </c>
      <c r="J1876">
        <f t="shared" si="176"/>
        <v>0.33636248023864773</v>
      </c>
    </row>
    <row r="1877" spans="1:10" x14ac:dyDescent="0.3">
      <c r="A1877">
        <v>24.321999999999999</v>
      </c>
      <c r="B1877">
        <v>0.32381700000000002</v>
      </c>
      <c r="C1877">
        <f t="shared" si="172"/>
        <v>0.33427269999999992</v>
      </c>
      <c r="D1877">
        <f t="shared" si="173"/>
        <v>0.3</v>
      </c>
      <c r="E1877">
        <f t="shared" si="174"/>
        <v>24.301000000000002</v>
      </c>
      <c r="F1877">
        <v>0.3</v>
      </c>
      <c r="H1877">
        <f t="shared" si="177"/>
        <v>0.33489950300784366</v>
      </c>
      <c r="I1877">
        <f t="shared" si="175"/>
        <v>0.28917391490069394</v>
      </c>
      <c r="J1877">
        <f t="shared" si="176"/>
        <v>0.3362997528374545</v>
      </c>
    </row>
    <row r="1878" spans="1:10" x14ac:dyDescent="0.3">
      <c r="A1878">
        <v>24.332000000000001</v>
      </c>
      <c r="B1878">
        <v>0.32010899999999998</v>
      </c>
      <c r="C1878">
        <f t="shared" si="172"/>
        <v>0.33367945999999998</v>
      </c>
      <c r="D1878">
        <f t="shared" si="173"/>
        <v>0.3</v>
      </c>
      <c r="E1878">
        <f t="shared" si="174"/>
        <v>24.311</v>
      </c>
      <c r="F1878">
        <v>0.3</v>
      </c>
      <c r="H1878">
        <f t="shared" si="177"/>
        <v>0.33449847141460043</v>
      </c>
      <c r="I1878">
        <f t="shared" si="175"/>
        <v>0.28920484998579327</v>
      </c>
      <c r="J1878">
        <f t="shared" si="176"/>
        <v>0.33621879907326724</v>
      </c>
    </row>
    <row r="1879" spans="1:10" x14ac:dyDescent="0.3">
      <c r="A1879">
        <v>24.341999999999999</v>
      </c>
      <c r="B1879">
        <v>0.363367</v>
      </c>
      <c r="C1879">
        <f t="shared" si="172"/>
        <v>0.33447045999999991</v>
      </c>
      <c r="D1879">
        <f t="shared" si="173"/>
        <v>0.3</v>
      </c>
      <c r="E1879">
        <f t="shared" si="174"/>
        <v>24.321000000000002</v>
      </c>
      <c r="F1879">
        <v>0.3</v>
      </c>
      <c r="H1879">
        <f t="shared" si="177"/>
        <v>0.33472289680074779</v>
      </c>
      <c r="I1879">
        <f t="shared" si="175"/>
        <v>0.28927901213580748</v>
      </c>
      <c r="J1879">
        <f t="shared" si="176"/>
        <v>0.33635454007790094</v>
      </c>
    </row>
    <row r="1880" spans="1:10" x14ac:dyDescent="0.3">
      <c r="A1880">
        <v>24.352</v>
      </c>
      <c r="B1880">
        <v>0.33494000000000002</v>
      </c>
      <c r="C1880">
        <f t="shared" si="172"/>
        <v>0.33456933999999999</v>
      </c>
      <c r="D1880">
        <f t="shared" si="173"/>
        <v>0.3</v>
      </c>
      <c r="E1880">
        <f t="shared" si="174"/>
        <v>24.331</v>
      </c>
      <c r="F1880">
        <v>0.3</v>
      </c>
      <c r="H1880">
        <f t="shared" si="177"/>
        <v>0.33517024549992458</v>
      </c>
      <c r="I1880">
        <f t="shared" si="175"/>
        <v>0.28932467312367166</v>
      </c>
      <c r="J1880">
        <f t="shared" si="176"/>
        <v>0.33634746737751142</v>
      </c>
    </row>
    <row r="1881" spans="1:10" x14ac:dyDescent="0.3">
      <c r="A1881">
        <v>24.361999999999998</v>
      </c>
      <c r="B1881">
        <v>0.31640099999999999</v>
      </c>
      <c r="C1881">
        <f t="shared" si="172"/>
        <v>0.33447045999999991</v>
      </c>
      <c r="D1881">
        <f t="shared" si="173"/>
        <v>0.3</v>
      </c>
      <c r="E1881">
        <f t="shared" si="174"/>
        <v>24.341000000000001</v>
      </c>
      <c r="F1881">
        <v>0.3</v>
      </c>
      <c r="H1881">
        <f t="shared" si="177"/>
        <v>0.33487575338942688</v>
      </c>
      <c r="I1881">
        <f t="shared" si="175"/>
        <v>0.28935174945054803</v>
      </c>
      <c r="J1881">
        <f t="shared" si="176"/>
        <v>0.33624773504062389</v>
      </c>
    </row>
    <row r="1882" spans="1:10" x14ac:dyDescent="0.3">
      <c r="A1882">
        <v>24.372</v>
      </c>
      <c r="B1882">
        <v>0.33246799999999999</v>
      </c>
      <c r="C1882">
        <f t="shared" si="172"/>
        <v>0.33444573999999994</v>
      </c>
      <c r="D1882">
        <f t="shared" si="173"/>
        <v>0.3</v>
      </c>
      <c r="E1882">
        <f t="shared" si="174"/>
        <v>24.351000000000003</v>
      </c>
      <c r="F1882">
        <v>0.3</v>
      </c>
      <c r="H1882">
        <f t="shared" si="177"/>
        <v>0.33455207453435459</v>
      </c>
      <c r="I1882">
        <f t="shared" si="175"/>
        <v>0.28939486570109746</v>
      </c>
      <c r="J1882">
        <f t="shared" si="176"/>
        <v>0.33622883636542072</v>
      </c>
    </row>
    <row r="1883" spans="1:10" x14ac:dyDescent="0.3">
      <c r="A1883">
        <v>24.382000000000001</v>
      </c>
      <c r="B1883">
        <v>0.33123200000000003</v>
      </c>
      <c r="C1883">
        <f t="shared" si="172"/>
        <v>0.33434685999999991</v>
      </c>
      <c r="D1883">
        <f t="shared" si="173"/>
        <v>0.3</v>
      </c>
      <c r="E1883">
        <f t="shared" si="174"/>
        <v>24.361000000000001</v>
      </c>
      <c r="F1883">
        <v>0.3</v>
      </c>
      <c r="H1883">
        <f t="shared" si="177"/>
        <v>0.33446831022378959</v>
      </c>
      <c r="I1883">
        <f t="shared" si="175"/>
        <v>0.28943670283539635</v>
      </c>
      <c r="J1883">
        <f t="shared" si="176"/>
        <v>0.33620385218359361</v>
      </c>
    </row>
    <row r="1884" spans="1:10" x14ac:dyDescent="0.3">
      <c r="A1884">
        <v>24.402000000000001</v>
      </c>
      <c r="B1884">
        <v>0.31392900000000001</v>
      </c>
      <c r="C1884">
        <f t="shared" si="172"/>
        <v>0.33422326000000008</v>
      </c>
      <c r="D1884">
        <f t="shared" si="173"/>
        <v>0.3</v>
      </c>
      <c r="E1884">
        <f t="shared" si="174"/>
        <v>24.372</v>
      </c>
      <c r="F1884">
        <v>0.3</v>
      </c>
      <c r="H1884">
        <f t="shared" si="177"/>
        <v>0.33409978810685209</v>
      </c>
      <c r="I1884">
        <f t="shared" si="175"/>
        <v>0.28946119513256097</v>
      </c>
      <c r="J1884">
        <f t="shared" si="176"/>
        <v>0.33609247792267566</v>
      </c>
    </row>
    <row r="1885" spans="1:10" x14ac:dyDescent="0.3">
      <c r="A1885">
        <v>24.413</v>
      </c>
      <c r="B1885">
        <v>0.32999600000000001</v>
      </c>
      <c r="C1885">
        <f t="shared" si="172"/>
        <v>0.33400078000000005</v>
      </c>
      <c r="D1885">
        <f t="shared" si="173"/>
        <v>0.3</v>
      </c>
      <c r="E1885">
        <f t="shared" si="174"/>
        <v>24.39</v>
      </c>
      <c r="F1885">
        <v>0.3</v>
      </c>
      <c r="H1885">
        <f t="shared" si="177"/>
        <v>0.33372353217553968</v>
      </c>
      <c r="I1885">
        <f t="shared" si="175"/>
        <v>0.2895017299374284</v>
      </c>
      <c r="J1885">
        <f t="shared" si="176"/>
        <v>0.33606199553306226</v>
      </c>
    </row>
    <row r="1886" spans="1:10" x14ac:dyDescent="0.3">
      <c r="A1886">
        <v>24.422000000000001</v>
      </c>
      <c r="B1886">
        <v>0.32628800000000002</v>
      </c>
      <c r="C1886">
        <f t="shared" si="172"/>
        <v>0.33405020000000007</v>
      </c>
      <c r="D1886">
        <f t="shared" si="173"/>
        <v>0.3</v>
      </c>
      <c r="E1886">
        <f t="shared" si="174"/>
        <v>24.411000000000001</v>
      </c>
      <c r="F1886">
        <v>0.3</v>
      </c>
      <c r="H1886">
        <f t="shared" si="177"/>
        <v>0.33355050467809799</v>
      </c>
      <c r="I1886">
        <f t="shared" si="175"/>
        <v>0.28953851620749099</v>
      </c>
      <c r="J1886">
        <f t="shared" si="176"/>
        <v>0.33601312555539692</v>
      </c>
    </row>
    <row r="1887" spans="1:10" x14ac:dyDescent="0.3">
      <c r="A1887">
        <v>24.431999999999999</v>
      </c>
      <c r="B1887">
        <v>0.36707499999999998</v>
      </c>
      <c r="C1887">
        <f t="shared" si="172"/>
        <v>0.33419852000000005</v>
      </c>
      <c r="D1887">
        <f t="shared" si="173"/>
        <v>0.3</v>
      </c>
      <c r="E1887">
        <f t="shared" si="174"/>
        <v>24.431000000000001</v>
      </c>
      <c r="F1887">
        <v>0.3</v>
      </c>
      <c r="H1887">
        <f t="shared" si="177"/>
        <v>0.33395756553307698</v>
      </c>
      <c r="I1887">
        <f t="shared" si="175"/>
        <v>0.28961605269128349</v>
      </c>
      <c r="J1887">
        <f t="shared" si="176"/>
        <v>0.33616843492761989</v>
      </c>
    </row>
    <row r="1888" spans="1:10" x14ac:dyDescent="0.3">
      <c r="A1888">
        <v>24.442</v>
      </c>
      <c r="B1888">
        <v>0.38067000000000001</v>
      </c>
      <c r="C1888">
        <f t="shared" si="172"/>
        <v>0.33540974000000001</v>
      </c>
      <c r="D1888">
        <f t="shared" si="173"/>
        <v>0.3</v>
      </c>
      <c r="E1888">
        <f t="shared" si="174"/>
        <v>24.441000000000003</v>
      </c>
      <c r="F1888">
        <v>0.3</v>
      </c>
      <c r="H1888">
        <f t="shared" si="177"/>
        <v>0.33519492850155164</v>
      </c>
      <c r="I1888">
        <f t="shared" si="175"/>
        <v>0.28970710663859223</v>
      </c>
      <c r="J1888">
        <f t="shared" si="176"/>
        <v>0.33639094275298181</v>
      </c>
    </row>
    <row r="1889" spans="1:10" x14ac:dyDescent="0.3">
      <c r="A1889">
        <v>24.452000000000002</v>
      </c>
      <c r="B1889">
        <v>0.31145699999999998</v>
      </c>
      <c r="C1889">
        <f t="shared" si="172"/>
        <v>0.33523669999999994</v>
      </c>
      <c r="D1889">
        <f t="shared" si="173"/>
        <v>0.3</v>
      </c>
      <c r="E1889">
        <f t="shared" si="174"/>
        <v>24.451000000000001</v>
      </c>
      <c r="F1889">
        <v>0.3</v>
      </c>
      <c r="H1889">
        <f t="shared" si="177"/>
        <v>0.33553185421800352</v>
      </c>
      <c r="I1889">
        <f t="shared" si="175"/>
        <v>0.28972885653195363</v>
      </c>
      <c r="J1889">
        <f t="shared" si="176"/>
        <v>0.33626627303921691</v>
      </c>
    </row>
    <row r="1890" spans="1:10" x14ac:dyDescent="0.3">
      <c r="A1890">
        <v>24.462</v>
      </c>
      <c r="B1890">
        <v>0.31516499999999997</v>
      </c>
      <c r="C1890">
        <f t="shared" si="172"/>
        <v>0.33451986</v>
      </c>
      <c r="D1890">
        <f t="shared" si="173"/>
        <v>0.3</v>
      </c>
      <c r="E1890">
        <f t="shared" si="174"/>
        <v>24.461000000000002</v>
      </c>
      <c r="F1890">
        <v>0.3</v>
      </c>
      <c r="H1890">
        <f t="shared" si="177"/>
        <v>0.3348430077372454</v>
      </c>
      <c r="I1890">
        <f t="shared" si="175"/>
        <v>0.28975429267542169</v>
      </c>
      <c r="J1890">
        <f t="shared" si="176"/>
        <v>0.33616076667402078</v>
      </c>
    </row>
    <row r="1891" spans="1:10" x14ac:dyDescent="0.3">
      <c r="A1891">
        <v>24.472000000000001</v>
      </c>
      <c r="B1891">
        <v>0.33123200000000003</v>
      </c>
      <c r="C1891">
        <f t="shared" si="172"/>
        <v>0.33466815999999999</v>
      </c>
      <c r="D1891">
        <f t="shared" si="173"/>
        <v>0.3</v>
      </c>
      <c r="E1891">
        <f t="shared" si="174"/>
        <v>24.471</v>
      </c>
      <c r="F1891">
        <v>0.3</v>
      </c>
      <c r="H1891">
        <f t="shared" si="177"/>
        <v>0.3344820279973908</v>
      </c>
      <c r="I1891">
        <f t="shared" si="175"/>
        <v>0.28979577038274629</v>
      </c>
      <c r="J1891">
        <f t="shared" si="176"/>
        <v>0.3361361228406507</v>
      </c>
    </row>
    <row r="1892" spans="1:10" x14ac:dyDescent="0.3">
      <c r="A1892">
        <v>24.481999999999999</v>
      </c>
      <c r="B1892">
        <v>0.33617599999999997</v>
      </c>
      <c r="C1892">
        <f t="shared" si="172"/>
        <v>0.33501421999999997</v>
      </c>
      <c r="D1892">
        <f t="shared" si="173"/>
        <v>0.3</v>
      </c>
      <c r="E1892">
        <f t="shared" si="174"/>
        <v>24.481000000000002</v>
      </c>
      <c r="F1892">
        <v>0.3</v>
      </c>
      <c r="H1892">
        <f t="shared" si="177"/>
        <v>0.33445790912947165</v>
      </c>
      <c r="I1892">
        <f t="shared" si="175"/>
        <v>0.28984215061236357</v>
      </c>
      <c r="J1892">
        <f t="shared" si="176"/>
        <v>0.33613632222644746</v>
      </c>
    </row>
    <row r="1893" spans="1:10" x14ac:dyDescent="0.3">
      <c r="A1893">
        <v>24.492000000000001</v>
      </c>
      <c r="B1893">
        <v>0.34606399999999998</v>
      </c>
      <c r="C1893">
        <f t="shared" si="172"/>
        <v>0.33471759999999995</v>
      </c>
      <c r="D1893">
        <f t="shared" si="173"/>
        <v>0.3</v>
      </c>
      <c r="E1893">
        <f t="shared" si="174"/>
        <v>24.491</v>
      </c>
      <c r="F1893">
        <v>0.3</v>
      </c>
      <c r="H1893">
        <f t="shared" si="177"/>
        <v>0.33466443394645801</v>
      </c>
      <c r="I1893">
        <f t="shared" si="175"/>
        <v>0.28989837246175121</v>
      </c>
      <c r="J1893">
        <f t="shared" si="176"/>
        <v>0.33618596061531525</v>
      </c>
    </row>
    <row r="1894" spans="1:10" x14ac:dyDescent="0.3">
      <c r="A1894">
        <v>24.503</v>
      </c>
      <c r="B1894">
        <v>0.32381700000000002</v>
      </c>
      <c r="C1894">
        <f t="shared" si="172"/>
        <v>0.33481647999999992</v>
      </c>
      <c r="D1894">
        <f t="shared" si="173"/>
        <v>0.3</v>
      </c>
      <c r="E1894">
        <f t="shared" si="174"/>
        <v>24.501000000000001</v>
      </c>
      <c r="F1894">
        <v>0.3</v>
      </c>
      <c r="H1894">
        <f t="shared" si="177"/>
        <v>0.33467299199411776</v>
      </c>
      <c r="I1894">
        <f t="shared" si="175"/>
        <v>0.28993229108928947</v>
      </c>
      <c r="J1894">
        <f t="shared" si="176"/>
        <v>0.33612411581223867</v>
      </c>
    </row>
    <row r="1895" spans="1:10" x14ac:dyDescent="0.3">
      <c r="A1895">
        <v>24.512</v>
      </c>
      <c r="B1895">
        <v>0.33246799999999999</v>
      </c>
      <c r="C1895">
        <f t="shared" si="172"/>
        <v>0.33513781999999992</v>
      </c>
      <c r="D1895">
        <f t="shared" si="173"/>
        <v>0.3</v>
      </c>
      <c r="E1895">
        <f t="shared" si="174"/>
        <v>24.511000000000003</v>
      </c>
      <c r="F1895">
        <v>0.3</v>
      </c>
      <c r="H1895">
        <f t="shared" si="177"/>
        <v>0.33447054674230009</v>
      </c>
      <c r="I1895">
        <f t="shared" si="175"/>
        <v>0.28997482679820014</v>
      </c>
      <c r="J1895">
        <f t="shared" si="176"/>
        <v>0.33610583523317744</v>
      </c>
    </row>
    <row r="1896" spans="1:10" x14ac:dyDescent="0.3">
      <c r="A1896">
        <v>24.523</v>
      </c>
      <c r="B1896">
        <v>0.32999600000000001</v>
      </c>
      <c r="C1896">
        <f t="shared" si="172"/>
        <v>0.3345445600000001</v>
      </c>
      <c r="D1896">
        <f t="shared" si="173"/>
        <v>0.3</v>
      </c>
      <c r="E1896">
        <f t="shared" si="174"/>
        <v>24.521000000000001</v>
      </c>
      <c r="F1896">
        <v>0.3</v>
      </c>
      <c r="H1896">
        <f t="shared" si="177"/>
        <v>0.33437015179328877</v>
      </c>
      <c r="I1896">
        <f t="shared" si="175"/>
        <v>0.29001484797140192</v>
      </c>
      <c r="J1896">
        <f t="shared" si="176"/>
        <v>0.33607528605701154</v>
      </c>
    </row>
    <row r="1897" spans="1:10" x14ac:dyDescent="0.3">
      <c r="A1897">
        <v>24.542000000000002</v>
      </c>
      <c r="B1897">
        <v>0.31145699999999998</v>
      </c>
      <c r="C1897">
        <f t="shared" si="172"/>
        <v>0.33343220000000007</v>
      </c>
      <c r="D1897">
        <f t="shared" si="173"/>
        <v>0.3</v>
      </c>
      <c r="E1897">
        <f t="shared" si="174"/>
        <v>24.531000000000002</v>
      </c>
      <c r="F1897">
        <v>0.3</v>
      </c>
      <c r="H1897">
        <f t="shared" si="177"/>
        <v>0.33394719858769684</v>
      </c>
      <c r="I1897">
        <f t="shared" si="175"/>
        <v>0.29003629012343052</v>
      </c>
      <c r="J1897">
        <f t="shared" si="176"/>
        <v>0.33595219462672649</v>
      </c>
    </row>
    <row r="1898" spans="1:10" x14ac:dyDescent="0.3">
      <c r="A1898">
        <v>24.552</v>
      </c>
      <c r="B1898">
        <v>0.312693</v>
      </c>
      <c r="C1898">
        <f t="shared" si="172"/>
        <v>0.33281422000000005</v>
      </c>
      <c r="D1898">
        <f t="shared" si="173"/>
        <v>0.3</v>
      </c>
      <c r="E1898">
        <f t="shared" si="174"/>
        <v>24.541</v>
      </c>
      <c r="F1898">
        <v>0.3</v>
      </c>
      <c r="H1898">
        <f t="shared" si="177"/>
        <v>0.3332691604314782</v>
      </c>
      <c r="I1898">
        <f t="shared" si="175"/>
        <v>0.29005894683330707</v>
      </c>
      <c r="J1898">
        <f t="shared" si="176"/>
        <v>0.33583589865359281</v>
      </c>
    </row>
    <row r="1899" spans="1:10" x14ac:dyDescent="0.3">
      <c r="A1899">
        <v>24.562000000000001</v>
      </c>
      <c r="B1899">
        <v>0.32010899999999998</v>
      </c>
      <c r="C1899">
        <f t="shared" si="172"/>
        <v>0.33274006</v>
      </c>
      <c r="D1899">
        <f t="shared" si="173"/>
        <v>0.3</v>
      </c>
      <c r="E1899">
        <f t="shared" si="174"/>
        <v>24.551000000000002</v>
      </c>
      <c r="F1899">
        <v>0.3</v>
      </c>
      <c r="H1899">
        <f t="shared" si="177"/>
        <v>0.33274624745810233</v>
      </c>
      <c r="I1899">
        <f t="shared" si="175"/>
        <v>0.29008899688647377</v>
      </c>
      <c r="J1899">
        <f t="shared" si="176"/>
        <v>0.33575726416032486</v>
      </c>
    </row>
    <row r="1900" spans="1:10" x14ac:dyDescent="0.3">
      <c r="A1900">
        <v>24.571999999999999</v>
      </c>
      <c r="B1900">
        <v>0.33617599999999997</v>
      </c>
      <c r="C1900">
        <f t="shared" si="172"/>
        <v>0.33298724000000002</v>
      </c>
      <c r="D1900">
        <f t="shared" si="173"/>
        <v>0.3</v>
      </c>
      <c r="E1900">
        <f t="shared" si="174"/>
        <v>24.561</v>
      </c>
      <c r="F1900">
        <v>0.3</v>
      </c>
      <c r="H1900">
        <f t="shared" si="177"/>
        <v>0.33260353128690112</v>
      </c>
      <c r="I1900">
        <f t="shared" si="175"/>
        <v>0.29013508388958731</v>
      </c>
      <c r="J1900">
        <f t="shared" si="176"/>
        <v>0.33575935783952321</v>
      </c>
    </row>
    <row r="1901" spans="1:10" x14ac:dyDescent="0.3">
      <c r="A1901">
        <v>24.591999999999999</v>
      </c>
      <c r="B1901">
        <v>0.32505200000000001</v>
      </c>
      <c r="C1901">
        <f t="shared" si="172"/>
        <v>0.33236926000000006</v>
      </c>
      <c r="D1901">
        <f t="shared" si="173"/>
        <v>0.3</v>
      </c>
      <c r="E1901">
        <f t="shared" si="174"/>
        <v>24.571000000000002</v>
      </c>
      <c r="F1901">
        <v>0.3</v>
      </c>
      <c r="H1901">
        <f t="shared" si="177"/>
        <v>0.33254185581700718</v>
      </c>
      <c r="I1901">
        <f t="shared" si="175"/>
        <v>0.29017000080569771</v>
      </c>
      <c r="J1901">
        <f t="shared" si="176"/>
        <v>0.33570582105032559</v>
      </c>
    </row>
    <row r="1902" spans="1:10" x14ac:dyDescent="0.3">
      <c r="A1902">
        <v>24.603000000000002</v>
      </c>
      <c r="B1902">
        <v>0.32381700000000002</v>
      </c>
      <c r="C1902">
        <f t="shared" si="172"/>
        <v>0.33249286000000011</v>
      </c>
      <c r="D1902">
        <f t="shared" si="173"/>
        <v>0.3</v>
      </c>
      <c r="E1902">
        <f t="shared" si="174"/>
        <v>24.581</v>
      </c>
      <c r="F1902">
        <v>0.3</v>
      </c>
      <c r="H1902">
        <f t="shared" si="177"/>
        <v>0.33229052778667995</v>
      </c>
      <c r="I1902">
        <f t="shared" si="175"/>
        <v>0.290203647804892</v>
      </c>
      <c r="J1902">
        <f t="shared" si="176"/>
        <v>0.33564637694507399</v>
      </c>
    </row>
    <row r="1903" spans="1:10" x14ac:dyDescent="0.3">
      <c r="A1903">
        <v>24.623999999999999</v>
      </c>
      <c r="B1903">
        <v>0.36213099999999998</v>
      </c>
      <c r="C1903">
        <f t="shared" si="172"/>
        <v>0.33251758000000003</v>
      </c>
      <c r="D1903">
        <f t="shared" si="173"/>
        <v>0.3</v>
      </c>
      <c r="E1903">
        <f t="shared" si="174"/>
        <v>24.591000000000001</v>
      </c>
      <c r="F1903">
        <v>0.3</v>
      </c>
      <c r="H1903">
        <f t="shared" si="177"/>
        <v>0.33262171542529284</v>
      </c>
      <c r="I1903">
        <f t="shared" si="175"/>
        <v>0.29027557515708707</v>
      </c>
      <c r="J1903">
        <f t="shared" si="176"/>
        <v>0.3357788000603486</v>
      </c>
    </row>
    <row r="1904" spans="1:10" x14ac:dyDescent="0.3">
      <c r="A1904">
        <v>24.632999999999999</v>
      </c>
      <c r="B1904">
        <v>0.35965900000000001</v>
      </c>
      <c r="C1904">
        <f t="shared" si="172"/>
        <v>0.33308612000000004</v>
      </c>
      <c r="D1904">
        <f t="shared" si="173"/>
        <v>0.3</v>
      </c>
      <c r="E1904">
        <f t="shared" si="174"/>
        <v>24.601000000000003</v>
      </c>
      <c r="F1904">
        <v>0.3</v>
      </c>
      <c r="H1904">
        <f t="shared" si="177"/>
        <v>0.33349818724710878</v>
      </c>
      <c r="I1904">
        <f t="shared" si="175"/>
        <v>0.29034495858192999</v>
      </c>
      <c r="J1904">
        <f t="shared" si="176"/>
        <v>0.33589820106004686</v>
      </c>
    </row>
    <row r="1905" spans="1:10" x14ac:dyDescent="0.3">
      <c r="A1905">
        <v>24.652000000000001</v>
      </c>
      <c r="B1905">
        <v>0.312693</v>
      </c>
      <c r="C1905">
        <f t="shared" si="172"/>
        <v>0.33308612000000004</v>
      </c>
      <c r="D1905">
        <f t="shared" si="173"/>
        <v>0.3</v>
      </c>
      <c r="E1905">
        <f t="shared" si="174"/>
        <v>24.621000000000002</v>
      </c>
      <c r="F1905">
        <v>0.3</v>
      </c>
      <c r="H1905">
        <f t="shared" si="177"/>
        <v>0.33358119944244841</v>
      </c>
      <c r="I1905">
        <f t="shared" si="175"/>
        <v>0.29036730662334803</v>
      </c>
      <c r="J1905">
        <f t="shared" si="176"/>
        <v>0.33578217505474661</v>
      </c>
    </row>
    <row r="1906" spans="1:10" x14ac:dyDescent="0.3">
      <c r="A1906">
        <v>24.663</v>
      </c>
      <c r="B1906">
        <v>0.32010899999999998</v>
      </c>
      <c r="C1906">
        <f t="shared" si="172"/>
        <v>0.33286366000000001</v>
      </c>
      <c r="D1906">
        <f t="shared" si="173"/>
        <v>0.3</v>
      </c>
      <c r="E1906">
        <f t="shared" si="174"/>
        <v>24.631</v>
      </c>
      <c r="F1906">
        <v>0.3</v>
      </c>
      <c r="H1906">
        <f t="shared" si="177"/>
        <v>0.33304861325973245</v>
      </c>
      <c r="I1906">
        <f t="shared" si="175"/>
        <v>0.29039704831672469</v>
      </c>
      <c r="J1906">
        <f t="shared" si="176"/>
        <v>0.3357038091794729</v>
      </c>
    </row>
    <row r="1907" spans="1:10" x14ac:dyDescent="0.3">
      <c r="A1907">
        <v>24.672999999999998</v>
      </c>
      <c r="B1907">
        <v>0.34235599999999999</v>
      </c>
      <c r="C1907">
        <f t="shared" ref="C1907:C1970" si="178">AVERAGE(B1858:B1907)</f>
        <v>0.33316029999999996</v>
      </c>
      <c r="D1907">
        <f t="shared" ref="D1907:D1970" si="179">ROUND(C1907,1)</f>
        <v>0.3</v>
      </c>
      <c r="E1907">
        <f t="shared" si="174"/>
        <v>24.641000000000002</v>
      </c>
      <c r="F1907">
        <v>0.3</v>
      </c>
      <c r="H1907">
        <f t="shared" si="177"/>
        <v>0.33299231374868071</v>
      </c>
      <c r="I1907">
        <f t="shared" si="175"/>
        <v>0.29044900726840794</v>
      </c>
      <c r="J1907">
        <f t="shared" si="176"/>
        <v>0.33573707013357551</v>
      </c>
    </row>
    <row r="1908" spans="1:10" x14ac:dyDescent="0.3">
      <c r="A1908">
        <v>24.683</v>
      </c>
      <c r="B1908">
        <v>0.31640099999999999</v>
      </c>
      <c r="C1908">
        <f t="shared" si="178"/>
        <v>0.33259175999999996</v>
      </c>
      <c r="D1908">
        <f t="shared" si="179"/>
        <v>0.3</v>
      </c>
      <c r="E1908">
        <f t="shared" si="174"/>
        <v>24.651</v>
      </c>
      <c r="F1908">
        <v>0.3</v>
      </c>
      <c r="H1908">
        <f t="shared" si="177"/>
        <v>0.33288028552247156</v>
      </c>
      <c r="I1908">
        <f t="shared" si="175"/>
        <v>0.29047495926113953</v>
      </c>
      <c r="J1908">
        <f t="shared" si="176"/>
        <v>0.33564038978290761</v>
      </c>
    </row>
    <row r="1909" spans="1:10" x14ac:dyDescent="0.3">
      <c r="A1909">
        <v>24.693000000000001</v>
      </c>
      <c r="B1909">
        <v>0.33123200000000003</v>
      </c>
      <c r="C1909">
        <f t="shared" si="178"/>
        <v>0.33269063999999998</v>
      </c>
      <c r="D1909">
        <f t="shared" si="179"/>
        <v>0.3</v>
      </c>
      <c r="E1909">
        <f t="shared" si="174"/>
        <v>24.661000000000001</v>
      </c>
      <c r="F1909">
        <v>0.3</v>
      </c>
      <c r="H1909">
        <f t="shared" si="177"/>
        <v>0.33259930817127487</v>
      </c>
      <c r="I1909">
        <f t="shared" si="175"/>
        <v>0.29051571630187839</v>
      </c>
      <c r="J1909">
        <f t="shared" si="176"/>
        <v>0.33561834783399308</v>
      </c>
    </row>
    <row r="1910" spans="1:10" x14ac:dyDescent="0.3">
      <c r="A1910">
        <v>24.702999999999999</v>
      </c>
      <c r="B1910">
        <v>0.32752399999999998</v>
      </c>
      <c r="C1910">
        <f t="shared" si="178"/>
        <v>0.33259176000000001</v>
      </c>
      <c r="D1910">
        <f t="shared" si="179"/>
        <v>0.3</v>
      </c>
      <c r="E1910">
        <f t="shared" si="174"/>
        <v>24.671000000000003</v>
      </c>
      <c r="F1910">
        <v>0.3</v>
      </c>
      <c r="H1910">
        <f t="shared" si="177"/>
        <v>0.33249944761796529</v>
      </c>
      <c r="I1910">
        <f t="shared" si="175"/>
        <v>0.29055272458557652</v>
      </c>
      <c r="J1910">
        <f t="shared" si="176"/>
        <v>0.33557787609482315</v>
      </c>
    </row>
    <row r="1911" spans="1:10" x14ac:dyDescent="0.3">
      <c r="A1911">
        <v>24.722999999999999</v>
      </c>
      <c r="B1911">
        <v>0.30898500000000001</v>
      </c>
      <c r="C1911">
        <f t="shared" si="178"/>
        <v>0.33187490000000003</v>
      </c>
      <c r="D1911">
        <f t="shared" si="179"/>
        <v>0.3</v>
      </c>
      <c r="E1911">
        <f t="shared" si="174"/>
        <v>24.681000000000001</v>
      </c>
      <c r="F1911">
        <v>0.3</v>
      </c>
      <c r="H1911">
        <f t="shared" si="177"/>
        <v>0.33205785424180834</v>
      </c>
      <c r="I1911">
        <f t="shared" si="175"/>
        <v>0.29057115686099094</v>
      </c>
      <c r="J1911">
        <f t="shared" si="176"/>
        <v>0.33544491171434898</v>
      </c>
    </row>
    <row r="1912" spans="1:10" x14ac:dyDescent="0.3">
      <c r="A1912">
        <v>24.742000000000001</v>
      </c>
      <c r="B1912">
        <v>0.312693</v>
      </c>
      <c r="C1912">
        <f t="shared" si="178"/>
        <v>0.33150412000000012</v>
      </c>
      <c r="D1912">
        <f t="shared" si="179"/>
        <v>0.3</v>
      </c>
      <c r="E1912">
        <f t="shared" si="174"/>
        <v>24.691000000000003</v>
      </c>
      <c r="F1912">
        <v>0.3</v>
      </c>
      <c r="H1912">
        <f t="shared" si="177"/>
        <v>0.33140006976031228</v>
      </c>
      <c r="I1912">
        <f t="shared" si="175"/>
        <v>0.29059327870412993</v>
      </c>
      <c r="J1912">
        <f t="shared" si="176"/>
        <v>0.33533115215577725</v>
      </c>
    </row>
    <row r="1913" spans="1:10" x14ac:dyDescent="0.3">
      <c r="A1913">
        <v>24.753</v>
      </c>
      <c r="B1913">
        <v>0.317637</v>
      </c>
      <c r="C1913">
        <f t="shared" si="178"/>
        <v>0.33157828000000011</v>
      </c>
      <c r="D1913">
        <f t="shared" si="179"/>
        <v>0.3</v>
      </c>
      <c r="E1913">
        <f t="shared" si="174"/>
        <v>24.701000000000001</v>
      </c>
      <c r="F1913">
        <v>0.3</v>
      </c>
      <c r="H1913">
        <f t="shared" si="177"/>
        <v>0.33089678259774258</v>
      </c>
      <c r="I1913">
        <f t="shared" si="175"/>
        <v>0.29062032242542579</v>
      </c>
      <c r="J1913">
        <f t="shared" si="176"/>
        <v>0.33524268139499835</v>
      </c>
    </row>
    <row r="1914" spans="1:10" x14ac:dyDescent="0.3">
      <c r="A1914">
        <v>24.763000000000002</v>
      </c>
      <c r="B1914">
        <v>0.32010899999999998</v>
      </c>
      <c r="C1914">
        <f t="shared" si="178"/>
        <v>0.33152883999999999</v>
      </c>
      <c r="D1914">
        <f t="shared" si="179"/>
        <v>0.3</v>
      </c>
      <c r="E1914">
        <f t="shared" si="174"/>
        <v>24.711000000000002</v>
      </c>
      <c r="F1914">
        <v>0.3</v>
      </c>
      <c r="H1914">
        <f t="shared" si="177"/>
        <v>0.33052404533721252</v>
      </c>
      <c r="I1914">
        <f t="shared" si="175"/>
        <v>0.29064981110300037</v>
      </c>
      <c r="J1914">
        <f t="shared" si="176"/>
        <v>0.33516701298802337</v>
      </c>
    </row>
    <row r="1915" spans="1:10" x14ac:dyDescent="0.3">
      <c r="A1915">
        <v>24.773</v>
      </c>
      <c r="B1915">
        <v>0.34111999999999998</v>
      </c>
      <c r="C1915">
        <f t="shared" si="178"/>
        <v>0.33180075999999997</v>
      </c>
      <c r="D1915">
        <f t="shared" si="179"/>
        <v>0.3</v>
      </c>
      <c r="E1915">
        <f t="shared" si="174"/>
        <v>24.721</v>
      </c>
      <c r="F1915">
        <v>0.3</v>
      </c>
      <c r="H1915">
        <f t="shared" si="177"/>
        <v>0.33052684943175892</v>
      </c>
      <c r="I1915">
        <f t="shared" si="175"/>
        <v>0.29070028129189734</v>
      </c>
      <c r="J1915">
        <f t="shared" si="176"/>
        <v>0.33519677792308322</v>
      </c>
    </row>
    <row r="1916" spans="1:10" x14ac:dyDescent="0.3">
      <c r="A1916">
        <v>24.785</v>
      </c>
      <c r="B1916">
        <v>0.34111999999999998</v>
      </c>
      <c r="C1916">
        <f t="shared" si="178"/>
        <v>0.33229514000000004</v>
      </c>
      <c r="D1916">
        <f t="shared" si="179"/>
        <v>0.3</v>
      </c>
      <c r="E1916">
        <f t="shared" si="174"/>
        <v>24.731000000000002</v>
      </c>
      <c r="F1916">
        <v>0.3</v>
      </c>
      <c r="H1916">
        <f t="shared" si="177"/>
        <v>0.33085523709937442</v>
      </c>
      <c r="I1916">
        <f t="shared" si="175"/>
        <v>0.29075070101060541</v>
      </c>
      <c r="J1916">
        <f t="shared" si="176"/>
        <v>0.33522639403346777</v>
      </c>
    </row>
    <row r="1917" spans="1:10" x14ac:dyDescent="0.3">
      <c r="A1917">
        <v>24.802</v>
      </c>
      <c r="B1917">
        <v>0.32134499999999999</v>
      </c>
      <c r="C1917">
        <f t="shared" si="178"/>
        <v>0.33182548000000006</v>
      </c>
      <c r="D1917">
        <f t="shared" si="179"/>
        <v>0.3</v>
      </c>
      <c r="E1917">
        <f t="shared" si="174"/>
        <v>24.742000000000001</v>
      </c>
      <c r="F1917">
        <v>0.3</v>
      </c>
      <c r="H1917">
        <f t="shared" si="177"/>
        <v>0.33086693224929381</v>
      </c>
      <c r="I1917">
        <f t="shared" si="175"/>
        <v>0.29078129530959479</v>
      </c>
      <c r="J1917">
        <f t="shared" si="176"/>
        <v>0.33515698706330038</v>
      </c>
    </row>
    <row r="1918" spans="1:10" x14ac:dyDescent="0.3">
      <c r="A1918">
        <v>24.814</v>
      </c>
      <c r="B1918">
        <v>0.32134499999999999</v>
      </c>
      <c r="C1918">
        <f t="shared" si="178"/>
        <v>0.33123224000000007</v>
      </c>
      <c r="D1918">
        <f t="shared" si="179"/>
        <v>0.3</v>
      </c>
      <c r="E1918">
        <f t="shared" si="174"/>
        <v>24.751000000000001</v>
      </c>
      <c r="F1918">
        <v>0.3</v>
      </c>
      <c r="H1918">
        <f t="shared" si="177"/>
        <v>0.33057175234956571</v>
      </c>
      <c r="I1918">
        <f t="shared" si="175"/>
        <v>0.29081185901428519</v>
      </c>
      <c r="J1918">
        <f t="shared" si="176"/>
        <v>0.33508792712798385</v>
      </c>
    </row>
    <row r="1919" spans="1:10" x14ac:dyDescent="0.3">
      <c r="A1919">
        <v>24.823</v>
      </c>
      <c r="B1919">
        <v>0.32752399999999998</v>
      </c>
      <c r="C1919">
        <f t="shared" si="178"/>
        <v>0.33066370000000006</v>
      </c>
      <c r="D1919">
        <f t="shared" si="179"/>
        <v>0.3</v>
      </c>
      <c r="E1919">
        <f t="shared" si="174"/>
        <v>24.761000000000003</v>
      </c>
      <c r="F1919">
        <v>0.3</v>
      </c>
      <c r="H1919">
        <f t="shared" si="177"/>
        <v>0.33038149752672913</v>
      </c>
      <c r="I1919">
        <f t="shared" si="175"/>
        <v>0.29084857115527091</v>
      </c>
      <c r="J1919">
        <f t="shared" si="176"/>
        <v>0.33505010749234393</v>
      </c>
    </row>
    <row r="1920" spans="1:10" x14ac:dyDescent="0.3">
      <c r="A1920">
        <v>24.832999999999998</v>
      </c>
      <c r="B1920">
        <v>0.35595100000000002</v>
      </c>
      <c r="C1920">
        <f t="shared" si="178"/>
        <v>0.33066370000000006</v>
      </c>
      <c r="D1920">
        <f t="shared" si="179"/>
        <v>0.3</v>
      </c>
      <c r="E1920">
        <f t="shared" si="174"/>
        <v>24.771000000000001</v>
      </c>
      <c r="F1920">
        <v>0.3</v>
      </c>
      <c r="H1920">
        <f t="shared" si="177"/>
        <v>0.33073353360340052</v>
      </c>
      <c r="I1920">
        <f t="shared" si="175"/>
        <v>0.29091367358411568</v>
      </c>
      <c r="J1920">
        <f t="shared" si="176"/>
        <v>0.33515461195488222</v>
      </c>
    </row>
    <row r="1921" spans="1:10" x14ac:dyDescent="0.3">
      <c r="A1921">
        <v>24.843</v>
      </c>
      <c r="B1921">
        <v>0.32010899999999998</v>
      </c>
      <c r="C1921">
        <f t="shared" si="178"/>
        <v>0.33051540000000001</v>
      </c>
      <c r="D1921">
        <f t="shared" si="179"/>
        <v>0.3</v>
      </c>
      <c r="E1921">
        <f t="shared" si="174"/>
        <v>24.781000000000002</v>
      </c>
      <c r="F1921">
        <v>0.3</v>
      </c>
      <c r="H1921">
        <f t="shared" si="177"/>
        <v>0.3309597240616951</v>
      </c>
      <c r="I1921">
        <f t="shared" si="175"/>
        <v>0.29094286891053156</v>
      </c>
      <c r="J1921">
        <f t="shared" si="176"/>
        <v>0.33507938389510783</v>
      </c>
    </row>
    <row r="1922" spans="1:10" x14ac:dyDescent="0.3">
      <c r="A1922">
        <v>24.853000000000002</v>
      </c>
      <c r="B1922">
        <v>0.31640099999999999</v>
      </c>
      <c r="C1922">
        <f t="shared" si="178"/>
        <v>0.32994686000000001</v>
      </c>
      <c r="D1922">
        <f t="shared" si="179"/>
        <v>0.3</v>
      </c>
      <c r="E1922">
        <f t="shared" si="174"/>
        <v>24.791</v>
      </c>
      <c r="F1922">
        <v>0.3</v>
      </c>
      <c r="H1922">
        <f t="shared" si="177"/>
        <v>0.33056587761578249</v>
      </c>
      <c r="I1922">
        <f t="shared" si="175"/>
        <v>0.29096832704162107</v>
      </c>
      <c r="J1922">
        <f t="shared" si="176"/>
        <v>0.33498599197563228</v>
      </c>
    </row>
    <row r="1923" spans="1:10" x14ac:dyDescent="0.3">
      <c r="A1923">
        <v>24.863</v>
      </c>
      <c r="B1923">
        <v>0.32628800000000002</v>
      </c>
      <c r="C1923">
        <f t="shared" si="178"/>
        <v>0.32984798000000004</v>
      </c>
      <c r="D1923">
        <f t="shared" si="179"/>
        <v>0.3</v>
      </c>
      <c r="E1923">
        <f t="shared" ref="E1923:E1986" si="180">A1971-0.592</f>
        <v>24.803000000000001</v>
      </c>
      <c r="F1923">
        <v>0.3</v>
      </c>
      <c r="H1923">
        <f t="shared" si="177"/>
        <v>0.33028001490969322</v>
      </c>
      <c r="I1923">
        <f t="shared" ref="I1923:I1986" si="181">0.999*I1922+0.001*B1923</f>
        <v>0.29100364671457946</v>
      </c>
      <c r="J1923">
        <f t="shared" ref="J1923:J1986" si="182">0.995*J1922+0.005*B1923</f>
        <v>0.3349425020157541</v>
      </c>
    </row>
    <row r="1924" spans="1:10" x14ac:dyDescent="0.3">
      <c r="A1924">
        <v>24.882999999999999</v>
      </c>
      <c r="B1924">
        <v>0.32381700000000002</v>
      </c>
      <c r="C1924">
        <f t="shared" si="178"/>
        <v>0.32935362000000012</v>
      </c>
      <c r="D1924">
        <f t="shared" si="179"/>
        <v>0.3</v>
      </c>
      <c r="E1924">
        <f t="shared" si="180"/>
        <v>24.821000000000002</v>
      </c>
      <c r="F1924">
        <v>0.3</v>
      </c>
      <c r="H1924">
        <f t="shared" ref="H1924:H1987" si="183">0.969*H1923+0.0155*B1924+0.0155*B1923</f>
        <v>0.33011796194749271</v>
      </c>
      <c r="I1924">
        <f t="shared" si="181"/>
        <v>0.29103646006786488</v>
      </c>
      <c r="J1924">
        <f t="shared" si="182"/>
        <v>0.33488687450567534</v>
      </c>
    </row>
    <row r="1925" spans="1:10" x14ac:dyDescent="0.3">
      <c r="A1925">
        <v>24.893000000000001</v>
      </c>
      <c r="B1925">
        <v>0.33741199999999999</v>
      </c>
      <c r="C1925">
        <f t="shared" si="178"/>
        <v>0.32969968000000011</v>
      </c>
      <c r="D1925">
        <f t="shared" si="179"/>
        <v>0.3</v>
      </c>
      <c r="E1925">
        <f t="shared" si="180"/>
        <v>24.831</v>
      </c>
      <c r="F1925">
        <v>0.3</v>
      </c>
      <c r="H1925">
        <f t="shared" si="183"/>
        <v>0.3301333546271204</v>
      </c>
      <c r="I1925">
        <f t="shared" si="181"/>
        <v>0.29108283560779702</v>
      </c>
      <c r="J1925">
        <f t="shared" si="182"/>
        <v>0.33489950013314695</v>
      </c>
    </row>
    <row r="1926" spans="1:10" x14ac:dyDescent="0.3">
      <c r="A1926">
        <v>24.902999999999999</v>
      </c>
      <c r="B1926">
        <v>0.33246799999999999</v>
      </c>
      <c r="C1926">
        <f t="shared" si="178"/>
        <v>0.32984799999999997</v>
      </c>
      <c r="D1926">
        <f t="shared" si="179"/>
        <v>0.3</v>
      </c>
      <c r="E1926">
        <f t="shared" si="180"/>
        <v>24.841000000000001</v>
      </c>
      <c r="F1926">
        <v>0.3</v>
      </c>
      <c r="H1926">
        <f t="shared" si="183"/>
        <v>0.33028236063367966</v>
      </c>
      <c r="I1926">
        <f t="shared" si="181"/>
        <v>0.29112422077218919</v>
      </c>
      <c r="J1926">
        <f t="shared" si="182"/>
        <v>0.33488734263248121</v>
      </c>
    </row>
    <row r="1927" spans="1:10" x14ac:dyDescent="0.3">
      <c r="A1927">
        <v>24.913</v>
      </c>
      <c r="B1927">
        <v>0.31392900000000001</v>
      </c>
      <c r="C1927">
        <f t="shared" si="178"/>
        <v>0.32965024000000015</v>
      </c>
      <c r="D1927">
        <f t="shared" si="179"/>
        <v>0.3</v>
      </c>
      <c r="E1927">
        <f t="shared" si="180"/>
        <v>24.851000000000003</v>
      </c>
      <c r="F1927">
        <v>0.3</v>
      </c>
      <c r="H1927">
        <f t="shared" si="183"/>
        <v>0.33006276095403558</v>
      </c>
      <c r="I1927">
        <f t="shared" si="181"/>
        <v>0.29114702555141697</v>
      </c>
      <c r="J1927">
        <f t="shared" si="182"/>
        <v>0.3347825509193188</v>
      </c>
    </row>
    <row r="1928" spans="1:10" x14ac:dyDescent="0.3">
      <c r="A1928">
        <v>24.922999999999998</v>
      </c>
      <c r="B1928">
        <v>0.333704</v>
      </c>
      <c r="C1928">
        <f t="shared" si="178"/>
        <v>0.3299221400000002</v>
      </c>
      <c r="D1928">
        <f t="shared" si="179"/>
        <v>0.3</v>
      </c>
      <c r="E1928">
        <f t="shared" si="180"/>
        <v>24.861000000000001</v>
      </c>
      <c r="F1928">
        <v>0.3</v>
      </c>
      <c r="H1928">
        <f t="shared" si="183"/>
        <v>0.32986912686446046</v>
      </c>
      <c r="I1928">
        <f t="shared" si="181"/>
        <v>0.29118958252586552</v>
      </c>
      <c r="J1928">
        <f t="shared" si="182"/>
        <v>0.3347771581647222</v>
      </c>
    </row>
    <row r="1929" spans="1:10" x14ac:dyDescent="0.3">
      <c r="A1929">
        <v>24.933</v>
      </c>
      <c r="B1929">
        <v>0.36707499999999998</v>
      </c>
      <c r="C1929">
        <f t="shared" si="178"/>
        <v>0.32999630000000002</v>
      </c>
      <c r="D1929">
        <f t="shared" si="179"/>
        <v>0.3</v>
      </c>
      <c r="E1929">
        <f t="shared" si="180"/>
        <v>24.871000000000002</v>
      </c>
      <c r="F1929">
        <v>0.3</v>
      </c>
      <c r="H1929">
        <f t="shared" si="183"/>
        <v>0.33050525843166223</v>
      </c>
      <c r="I1929">
        <f t="shared" si="181"/>
        <v>0.29126546794333963</v>
      </c>
      <c r="J1929">
        <f t="shared" si="182"/>
        <v>0.33493864737389856</v>
      </c>
    </row>
    <row r="1930" spans="1:10" x14ac:dyDescent="0.3">
      <c r="A1930">
        <v>24.943000000000001</v>
      </c>
      <c r="B1930">
        <v>0.38314199999999998</v>
      </c>
      <c r="C1930">
        <f t="shared" si="178"/>
        <v>0.33096034000000002</v>
      </c>
      <c r="D1930">
        <f t="shared" si="179"/>
        <v>0.3</v>
      </c>
      <c r="E1930">
        <f t="shared" si="180"/>
        <v>24.881</v>
      </c>
      <c r="F1930">
        <v>0.3</v>
      </c>
      <c r="H1930">
        <f t="shared" si="183"/>
        <v>0.33188795892028072</v>
      </c>
      <c r="I1930">
        <f t="shared" si="181"/>
        <v>0.2913573444753963</v>
      </c>
      <c r="J1930">
        <f t="shared" si="182"/>
        <v>0.3351796641370291</v>
      </c>
    </row>
    <row r="1931" spans="1:10" x14ac:dyDescent="0.3">
      <c r="A1931">
        <v>24.952999999999999</v>
      </c>
      <c r="B1931">
        <v>0.31640099999999999</v>
      </c>
      <c r="C1931">
        <f t="shared" si="178"/>
        <v>0.33096034000000002</v>
      </c>
      <c r="D1931">
        <f t="shared" si="179"/>
        <v>0.3</v>
      </c>
      <c r="E1931">
        <f t="shared" si="180"/>
        <v>24.891000000000002</v>
      </c>
      <c r="F1931">
        <v>0.3</v>
      </c>
      <c r="H1931">
        <f t="shared" si="183"/>
        <v>0.332442348693752</v>
      </c>
      <c r="I1931">
        <f t="shared" si="181"/>
        <v>0.29138238813092093</v>
      </c>
      <c r="J1931">
        <f t="shared" si="182"/>
        <v>0.33508577081634394</v>
      </c>
    </row>
    <row r="1932" spans="1:10" x14ac:dyDescent="0.3">
      <c r="A1932">
        <v>24.963999999999999</v>
      </c>
      <c r="B1932">
        <v>0.32381700000000002</v>
      </c>
      <c r="C1932">
        <f t="shared" si="178"/>
        <v>0.33078732</v>
      </c>
      <c r="D1932">
        <f t="shared" si="179"/>
        <v>0.3</v>
      </c>
      <c r="E1932">
        <f t="shared" si="180"/>
        <v>24.901</v>
      </c>
      <c r="F1932">
        <v>0.3</v>
      </c>
      <c r="H1932">
        <f t="shared" si="183"/>
        <v>0.33206001488424564</v>
      </c>
      <c r="I1932">
        <f t="shared" si="181"/>
        <v>0.29141482274279001</v>
      </c>
      <c r="J1932">
        <f t="shared" si="182"/>
        <v>0.33502942696226223</v>
      </c>
    </row>
    <row r="1933" spans="1:10" x14ac:dyDescent="0.3">
      <c r="A1933">
        <v>24.981999999999999</v>
      </c>
      <c r="B1933">
        <v>0.32876</v>
      </c>
      <c r="C1933">
        <f t="shared" si="178"/>
        <v>0.33073787999999998</v>
      </c>
      <c r="D1933">
        <f t="shared" si="179"/>
        <v>0.3</v>
      </c>
      <c r="E1933">
        <f t="shared" si="180"/>
        <v>24.911000000000001</v>
      </c>
      <c r="F1933">
        <v>0.3</v>
      </c>
      <c r="H1933">
        <f t="shared" si="183"/>
        <v>0.33188109792283399</v>
      </c>
      <c r="I1933">
        <f t="shared" si="181"/>
        <v>0.29145216792004719</v>
      </c>
      <c r="J1933">
        <f t="shared" si="182"/>
        <v>0.33499807982745089</v>
      </c>
    </row>
    <row r="1934" spans="1:10" x14ac:dyDescent="0.3">
      <c r="A1934">
        <v>25.003</v>
      </c>
      <c r="B1934">
        <v>0.32876</v>
      </c>
      <c r="C1934">
        <f t="shared" si="178"/>
        <v>0.33103450000000001</v>
      </c>
      <c r="D1934">
        <f t="shared" si="179"/>
        <v>0.3</v>
      </c>
      <c r="E1934">
        <f t="shared" si="180"/>
        <v>24.921000000000003</v>
      </c>
      <c r="F1934">
        <v>0.3</v>
      </c>
      <c r="H1934">
        <f t="shared" si="183"/>
        <v>0.33178434388722611</v>
      </c>
      <c r="I1934">
        <f t="shared" si="181"/>
        <v>0.29148947575212714</v>
      </c>
      <c r="J1934">
        <f t="shared" si="182"/>
        <v>0.3349668894283136</v>
      </c>
    </row>
    <row r="1935" spans="1:10" x14ac:dyDescent="0.3">
      <c r="A1935">
        <v>25.023</v>
      </c>
      <c r="B1935">
        <v>0.37325399999999997</v>
      </c>
      <c r="C1935">
        <f t="shared" si="178"/>
        <v>0.33189966000000004</v>
      </c>
      <c r="D1935">
        <f t="shared" si="179"/>
        <v>0.3</v>
      </c>
      <c r="E1935">
        <f t="shared" si="180"/>
        <v>24.931000000000001</v>
      </c>
      <c r="F1935">
        <v>0.3</v>
      </c>
      <c r="H1935">
        <f t="shared" si="183"/>
        <v>0.33238024622672208</v>
      </c>
      <c r="I1935">
        <f t="shared" si="181"/>
        <v>0.29157124027637499</v>
      </c>
      <c r="J1935">
        <f t="shared" si="182"/>
        <v>0.33515832498117204</v>
      </c>
    </row>
    <row r="1936" spans="1:10" x14ac:dyDescent="0.3">
      <c r="A1936">
        <v>25.033000000000001</v>
      </c>
      <c r="B1936">
        <v>0.333704</v>
      </c>
      <c r="C1936">
        <f t="shared" si="178"/>
        <v>0.33204798000000002</v>
      </c>
      <c r="D1936">
        <f t="shared" si="179"/>
        <v>0.3</v>
      </c>
      <c r="E1936">
        <f t="shared" si="180"/>
        <v>24.941000000000003</v>
      </c>
      <c r="F1936">
        <v>0.3</v>
      </c>
      <c r="H1936">
        <f t="shared" si="183"/>
        <v>0.33303430759369368</v>
      </c>
      <c r="I1936">
        <f t="shared" si="181"/>
        <v>0.29161337303609858</v>
      </c>
      <c r="J1936">
        <f t="shared" si="182"/>
        <v>0.33515105335626616</v>
      </c>
    </row>
    <row r="1937" spans="1:10" x14ac:dyDescent="0.3">
      <c r="A1937">
        <v>25.042999999999999</v>
      </c>
      <c r="B1937">
        <v>0.35100700000000001</v>
      </c>
      <c r="C1937">
        <f t="shared" si="178"/>
        <v>0.33172662000000003</v>
      </c>
      <c r="D1937">
        <f t="shared" si="179"/>
        <v>0.3</v>
      </c>
      <c r="E1937">
        <f t="shared" si="180"/>
        <v>24.951000000000001</v>
      </c>
      <c r="F1937">
        <v>0.3</v>
      </c>
      <c r="H1937">
        <f t="shared" si="183"/>
        <v>0.3333232645582892</v>
      </c>
      <c r="I1937">
        <f t="shared" si="181"/>
        <v>0.29167276666306247</v>
      </c>
      <c r="J1937">
        <f t="shared" si="182"/>
        <v>0.33523033308948486</v>
      </c>
    </row>
    <row r="1938" spans="1:10" x14ac:dyDescent="0.3">
      <c r="A1938">
        <v>25.053000000000001</v>
      </c>
      <c r="B1938">
        <v>0.31887300000000002</v>
      </c>
      <c r="C1938">
        <f t="shared" si="178"/>
        <v>0.33049068000000004</v>
      </c>
      <c r="D1938">
        <f t="shared" si="179"/>
        <v>0.3</v>
      </c>
      <c r="E1938">
        <f t="shared" si="180"/>
        <v>24.961000000000002</v>
      </c>
      <c r="F1938">
        <v>0.3</v>
      </c>
      <c r="H1938">
        <f t="shared" si="183"/>
        <v>0.33337338335698224</v>
      </c>
      <c r="I1938">
        <f t="shared" si="181"/>
        <v>0.29169996689639938</v>
      </c>
      <c r="J1938">
        <f t="shared" si="182"/>
        <v>0.33514854642403741</v>
      </c>
    </row>
    <row r="1939" spans="1:10" x14ac:dyDescent="0.3">
      <c r="A1939">
        <v>25.062999999999999</v>
      </c>
      <c r="B1939">
        <v>0.33123200000000003</v>
      </c>
      <c r="C1939">
        <f t="shared" si="178"/>
        <v>0.33088618000000003</v>
      </c>
      <c r="D1939">
        <f t="shared" si="179"/>
        <v>0.3</v>
      </c>
      <c r="E1939">
        <f t="shared" si="180"/>
        <v>24.971</v>
      </c>
      <c r="F1939">
        <v>0.3</v>
      </c>
      <c r="H1939">
        <f t="shared" si="183"/>
        <v>0.33311543597291576</v>
      </c>
      <c r="I1939">
        <f t="shared" si="181"/>
        <v>0.29173949892950302</v>
      </c>
      <c r="J1939">
        <f t="shared" si="182"/>
        <v>0.33512896369191725</v>
      </c>
    </row>
    <row r="1940" spans="1:10" x14ac:dyDescent="0.3">
      <c r="A1940">
        <v>25.073</v>
      </c>
      <c r="B1940">
        <v>0.363367</v>
      </c>
      <c r="C1940">
        <f t="shared" si="178"/>
        <v>0.33185022000000008</v>
      </c>
      <c r="D1940">
        <f t="shared" si="179"/>
        <v>0.3</v>
      </c>
      <c r="E1940">
        <f t="shared" si="180"/>
        <v>24.981000000000002</v>
      </c>
      <c r="F1940">
        <v>0.3</v>
      </c>
      <c r="H1940">
        <f t="shared" si="183"/>
        <v>0.33355514195775537</v>
      </c>
      <c r="I1940">
        <f t="shared" si="181"/>
        <v>0.2918111264305735</v>
      </c>
      <c r="J1940">
        <f t="shared" si="182"/>
        <v>0.33527015387345765</v>
      </c>
    </row>
    <row r="1941" spans="1:10" x14ac:dyDescent="0.3">
      <c r="A1941">
        <v>25.082999999999998</v>
      </c>
      <c r="B1941">
        <v>0.354715</v>
      </c>
      <c r="C1941">
        <f t="shared" si="178"/>
        <v>0.33231988000000007</v>
      </c>
      <c r="D1941">
        <f t="shared" si="179"/>
        <v>0.3</v>
      </c>
      <c r="E1941">
        <f t="shared" si="180"/>
        <v>24.991</v>
      </c>
      <c r="F1941">
        <v>0.3</v>
      </c>
      <c r="H1941">
        <f t="shared" si="183"/>
        <v>0.33434520355706498</v>
      </c>
      <c r="I1941">
        <f t="shared" si="181"/>
        <v>0.29187403030414294</v>
      </c>
      <c r="J1941">
        <f t="shared" si="182"/>
        <v>0.3353673781040904</v>
      </c>
    </row>
    <row r="1942" spans="1:10" x14ac:dyDescent="0.3">
      <c r="A1942">
        <v>25.093</v>
      </c>
      <c r="B1942">
        <v>0.363367</v>
      </c>
      <c r="C1942">
        <f t="shared" si="178"/>
        <v>0.33286370000000004</v>
      </c>
      <c r="D1942">
        <f t="shared" si="179"/>
        <v>0.3</v>
      </c>
      <c r="E1942">
        <f t="shared" si="180"/>
        <v>25.001000000000001</v>
      </c>
      <c r="F1942">
        <v>0.3</v>
      </c>
      <c r="H1942">
        <f t="shared" si="183"/>
        <v>0.335110773246796</v>
      </c>
      <c r="I1942">
        <f t="shared" si="181"/>
        <v>0.29194552327383883</v>
      </c>
      <c r="J1942">
        <f t="shared" si="182"/>
        <v>0.33550737621356996</v>
      </c>
    </row>
    <row r="1943" spans="1:10" x14ac:dyDescent="0.3">
      <c r="A1943">
        <v>25.103000000000002</v>
      </c>
      <c r="B1943">
        <v>0.31392900000000001</v>
      </c>
      <c r="C1943">
        <f t="shared" si="178"/>
        <v>0.3322210000000001</v>
      </c>
      <c r="D1943">
        <f t="shared" si="179"/>
        <v>0.3</v>
      </c>
      <c r="E1943">
        <f t="shared" si="180"/>
        <v>25.021000000000001</v>
      </c>
      <c r="F1943">
        <v>0.3</v>
      </c>
      <c r="H1943">
        <f t="shared" si="183"/>
        <v>0.33522042727614532</v>
      </c>
      <c r="I1943">
        <f t="shared" si="181"/>
        <v>0.29196750675056499</v>
      </c>
      <c r="J1943">
        <f t="shared" si="182"/>
        <v>0.33539948433250211</v>
      </c>
    </row>
    <row r="1944" spans="1:10" x14ac:dyDescent="0.3">
      <c r="A1944">
        <v>25.113</v>
      </c>
      <c r="B1944">
        <v>0.31392900000000001</v>
      </c>
      <c r="C1944">
        <f t="shared" si="178"/>
        <v>0.33202324000000011</v>
      </c>
      <c r="D1944">
        <f t="shared" si="179"/>
        <v>0.3</v>
      </c>
      <c r="E1944">
        <f t="shared" si="180"/>
        <v>25.031000000000002</v>
      </c>
      <c r="F1944">
        <v>0.3</v>
      </c>
      <c r="H1944">
        <f t="shared" si="183"/>
        <v>0.33456039303058477</v>
      </c>
      <c r="I1944">
        <f t="shared" si="181"/>
        <v>0.29198946824381439</v>
      </c>
      <c r="J1944">
        <f t="shared" si="182"/>
        <v>0.33529213191083962</v>
      </c>
    </row>
    <row r="1945" spans="1:10" x14ac:dyDescent="0.3">
      <c r="A1945">
        <v>25.123000000000001</v>
      </c>
      <c r="B1945">
        <v>0.333704</v>
      </c>
      <c r="C1945">
        <f t="shared" si="178"/>
        <v>0.33204796000000014</v>
      </c>
      <c r="D1945">
        <f t="shared" si="179"/>
        <v>0.3</v>
      </c>
      <c r="E1945">
        <f t="shared" si="180"/>
        <v>25.052</v>
      </c>
      <c r="F1945">
        <v>0.3</v>
      </c>
      <c r="H1945">
        <f t="shared" si="183"/>
        <v>0.33422733234663665</v>
      </c>
      <c r="I1945">
        <f t="shared" si="181"/>
        <v>0.29203118277557055</v>
      </c>
      <c r="J1945">
        <f t="shared" si="182"/>
        <v>0.33528419125128545</v>
      </c>
    </row>
    <row r="1946" spans="1:10" x14ac:dyDescent="0.3">
      <c r="A1946">
        <v>25.132999999999999</v>
      </c>
      <c r="B1946">
        <v>0.33494000000000002</v>
      </c>
      <c r="C1946">
        <f t="shared" si="178"/>
        <v>0.33214684000000005</v>
      </c>
      <c r="D1946">
        <f t="shared" si="179"/>
        <v>0.3</v>
      </c>
      <c r="E1946">
        <f t="shared" si="180"/>
        <v>25.062000000000001</v>
      </c>
      <c r="F1946">
        <v>0.3</v>
      </c>
      <c r="H1946">
        <f t="shared" si="183"/>
        <v>0.33423026704389092</v>
      </c>
      <c r="I1946">
        <f t="shared" si="181"/>
        <v>0.29207409159279496</v>
      </c>
      <c r="J1946">
        <f t="shared" si="182"/>
        <v>0.335282470295029</v>
      </c>
    </row>
    <row r="1947" spans="1:10" x14ac:dyDescent="0.3">
      <c r="A1947">
        <v>25.143000000000001</v>
      </c>
      <c r="B1947">
        <v>0.31516499999999997</v>
      </c>
      <c r="C1947">
        <f t="shared" si="178"/>
        <v>0.33222100000000004</v>
      </c>
      <c r="D1947">
        <f t="shared" si="179"/>
        <v>0.3</v>
      </c>
      <c r="E1947">
        <f t="shared" si="180"/>
        <v>25.073</v>
      </c>
      <c r="F1947">
        <v>0.3</v>
      </c>
      <c r="H1947">
        <f t="shared" si="183"/>
        <v>0.3339457562655303</v>
      </c>
      <c r="I1947">
        <f t="shared" si="181"/>
        <v>0.29209718250120215</v>
      </c>
      <c r="J1947">
        <f t="shared" si="182"/>
        <v>0.33518188294355383</v>
      </c>
    </row>
    <row r="1948" spans="1:10" x14ac:dyDescent="0.3">
      <c r="A1948">
        <v>25.152999999999999</v>
      </c>
      <c r="B1948">
        <v>0.32010899999999998</v>
      </c>
      <c r="C1948">
        <f t="shared" si="178"/>
        <v>0.33236932000000002</v>
      </c>
      <c r="D1948">
        <f t="shared" si="179"/>
        <v>0.3</v>
      </c>
      <c r="E1948">
        <f t="shared" si="180"/>
        <v>25.082000000000001</v>
      </c>
      <c r="F1948">
        <v>0.3</v>
      </c>
      <c r="H1948">
        <f t="shared" si="183"/>
        <v>0.33344018482129884</v>
      </c>
      <c r="I1948">
        <f t="shared" si="181"/>
        <v>0.29212519431870093</v>
      </c>
      <c r="J1948">
        <f t="shared" si="182"/>
        <v>0.33510651852883605</v>
      </c>
    </row>
    <row r="1949" spans="1:10" x14ac:dyDescent="0.3">
      <c r="A1949">
        <v>25.163</v>
      </c>
      <c r="B1949">
        <v>0.33123200000000003</v>
      </c>
      <c r="C1949">
        <f t="shared" si="178"/>
        <v>0.33259178000000006</v>
      </c>
      <c r="D1949">
        <f t="shared" si="179"/>
        <v>0.3</v>
      </c>
      <c r="E1949">
        <f t="shared" si="180"/>
        <v>25.1</v>
      </c>
      <c r="F1949">
        <v>0.3</v>
      </c>
      <c r="H1949">
        <f t="shared" si="183"/>
        <v>0.33319932459183854</v>
      </c>
      <c r="I1949">
        <f t="shared" si="181"/>
        <v>0.29216430112438224</v>
      </c>
      <c r="J1949">
        <f t="shared" si="182"/>
        <v>0.33508714593619188</v>
      </c>
    </row>
    <row r="1950" spans="1:10" x14ac:dyDescent="0.3">
      <c r="A1950">
        <v>25.172999999999998</v>
      </c>
      <c r="B1950">
        <v>0.33123200000000003</v>
      </c>
      <c r="C1950">
        <f t="shared" si="178"/>
        <v>0.33249290000000009</v>
      </c>
      <c r="D1950">
        <f t="shared" si="179"/>
        <v>0.3</v>
      </c>
      <c r="E1950">
        <f t="shared" si="180"/>
        <v>25.110000000000003</v>
      </c>
      <c r="F1950">
        <v>0.3</v>
      </c>
      <c r="H1950">
        <f t="shared" si="183"/>
        <v>0.33313833752949151</v>
      </c>
      <c r="I1950">
        <f t="shared" si="181"/>
        <v>0.29220336882325787</v>
      </c>
      <c r="J1950">
        <f t="shared" si="182"/>
        <v>0.33506787020651091</v>
      </c>
    </row>
    <row r="1951" spans="1:10" x14ac:dyDescent="0.3">
      <c r="A1951">
        <v>25.183</v>
      </c>
      <c r="B1951">
        <v>0.35965900000000001</v>
      </c>
      <c r="C1951">
        <f t="shared" si="178"/>
        <v>0.33318504000000004</v>
      </c>
      <c r="D1951">
        <f t="shared" si="179"/>
        <v>0.3</v>
      </c>
      <c r="E1951">
        <f t="shared" si="180"/>
        <v>25.121000000000002</v>
      </c>
      <c r="F1951">
        <v>0.3</v>
      </c>
      <c r="H1951">
        <f t="shared" si="183"/>
        <v>0.33351985956607727</v>
      </c>
      <c r="I1951">
        <f t="shared" si="181"/>
        <v>0.29227082445443464</v>
      </c>
      <c r="J1951">
        <f t="shared" si="182"/>
        <v>0.33519082585547838</v>
      </c>
    </row>
    <row r="1952" spans="1:10" x14ac:dyDescent="0.3">
      <c r="A1952">
        <v>25.193000000000001</v>
      </c>
      <c r="B1952">
        <v>0.39055699999999999</v>
      </c>
      <c r="C1952">
        <f t="shared" si="178"/>
        <v>0.33451984000000001</v>
      </c>
      <c r="D1952">
        <f t="shared" si="179"/>
        <v>0.3</v>
      </c>
      <c r="E1952">
        <f t="shared" si="180"/>
        <v>25.130000000000003</v>
      </c>
      <c r="F1952">
        <v>0.3</v>
      </c>
      <c r="H1952">
        <f t="shared" si="183"/>
        <v>0.3348090919195289</v>
      </c>
      <c r="I1952">
        <f t="shared" si="181"/>
        <v>0.29236911062998022</v>
      </c>
      <c r="J1952">
        <f t="shared" si="182"/>
        <v>0.33546765672620099</v>
      </c>
    </row>
    <row r="1953" spans="1:10" x14ac:dyDescent="0.3">
      <c r="A1953">
        <v>25.213000000000001</v>
      </c>
      <c r="B1953">
        <v>0.31887300000000002</v>
      </c>
      <c r="C1953">
        <f t="shared" si="178"/>
        <v>0.33365467999999998</v>
      </c>
      <c r="D1953">
        <f t="shared" si="179"/>
        <v>0.3</v>
      </c>
      <c r="E1953">
        <f t="shared" si="180"/>
        <v>25.141000000000002</v>
      </c>
      <c r="F1953">
        <v>0.3</v>
      </c>
      <c r="H1953">
        <f t="shared" si="183"/>
        <v>0.33542617507002348</v>
      </c>
      <c r="I1953">
        <f t="shared" si="181"/>
        <v>0.29239561451935026</v>
      </c>
      <c r="J1953">
        <f t="shared" si="182"/>
        <v>0.33538468344257</v>
      </c>
    </row>
    <row r="1954" spans="1:10" x14ac:dyDescent="0.3">
      <c r="A1954">
        <v>25.222999999999999</v>
      </c>
      <c r="B1954">
        <v>0.34606399999999998</v>
      </c>
      <c r="C1954">
        <f t="shared" si="178"/>
        <v>0.33338278000000005</v>
      </c>
      <c r="D1954">
        <f t="shared" si="179"/>
        <v>0.3</v>
      </c>
      <c r="E1954">
        <f t="shared" si="180"/>
        <v>25.150000000000002</v>
      </c>
      <c r="F1954">
        <v>0.3</v>
      </c>
      <c r="H1954">
        <f t="shared" si="183"/>
        <v>0.33533448714285274</v>
      </c>
      <c r="I1954">
        <f t="shared" si="181"/>
        <v>0.29244928290483091</v>
      </c>
      <c r="J1954">
        <f t="shared" si="182"/>
        <v>0.33543808002535713</v>
      </c>
    </row>
    <row r="1955" spans="1:10" x14ac:dyDescent="0.3">
      <c r="A1955">
        <v>25.233000000000001</v>
      </c>
      <c r="B1955">
        <v>0.33494000000000002</v>
      </c>
      <c r="C1955">
        <f t="shared" si="178"/>
        <v>0.33382771999999994</v>
      </c>
      <c r="D1955">
        <f t="shared" si="179"/>
        <v>0.3</v>
      </c>
      <c r="E1955">
        <f t="shared" si="180"/>
        <v>25.16</v>
      </c>
      <c r="F1955">
        <v>0.3</v>
      </c>
      <c r="H1955">
        <f t="shared" si="183"/>
        <v>0.33549468004142424</v>
      </c>
      <c r="I1955">
        <f t="shared" si="181"/>
        <v>0.29249177362192608</v>
      </c>
      <c r="J1955">
        <f t="shared" si="182"/>
        <v>0.33543558962523035</v>
      </c>
    </row>
    <row r="1956" spans="1:10" x14ac:dyDescent="0.3">
      <c r="A1956">
        <v>25.242999999999999</v>
      </c>
      <c r="B1956">
        <v>0.35100700000000001</v>
      </c>
      <c r="C1956">
        <f t="shared" si="178"/>
        <v>0.33444567999999997</v>
      </c>
      <c r="D1956">
        <f t="shared" si="179"/>
        <v>0.3</v>
      </c>
      <c r="E1956">
        <f t="shared" si="180"/>
        <v>25.17</v>
      </c>
      <c r="F1956">
        <v>0.3</v>
      </c>
      <c r="H1956">
        <f t="shared" si="183"/>
        <v>0.33572652346014004</v>
      </c>
      <c r="I1956">
        <f t="shared" si="181"/>
        <v>0.29255028884830414</v>
      </c>
      <c r="J1956">
        <f t="shared" si="182"/>
        <v>0.3355134466771042</v>
      </c>
    </row>
    <row r="1957" spans="1:10" x14ac:dyDescent="0.3">
      <c r="A1957">
        <v>25.253</v>
      </c>
      <c r="B1957">
        <v>0.32258100000000001</v>
      </c>
      <c r="C1957">
        <f t="shared" si="178"/>
        <v>0.33405018000000003</v>
      </c>
      <c r="D1957">
        <f t="shared" si="179"/>
        <v>0.3</v>
      </c>
      <c r="E1957">
        <f t="shared" si="180"/>
        <v>25.18</v>
      </c>
      <c r="F1957">
        <v>0.3</v>
      </c>
      <c r="H1957">
        <f t="shared" si="183"/>
        <v>0.33575961523287567</v>
      </c>
      <c r="I1957">
        <f t="shared" si="181"/>
        <v>0.29258031955945585</v>
      </c>
      <c r="J1957">
        <f t="shared" si="182"/>
        <v>0.33544878444371867</v>
      </c>
    </row>
    <row r="1958" spans="1:10" x14ac:dyDescent="0.3">
      <c r="A1958">
        <v>25.263000000000002</v>
      </c>
      <c r="B1958">
        <v>0.33123200000000003</v>
      </c>
      <c r="C1958">
        <f t="shared" si="178"/>
        <v>0.3343468</v>
      </c>
      <c r="D1958">
        <f t="shared" si="179"/>
        <v>0.3</v>
      </c>
      <c r="E1958">
        <f t="shared" si="180"/>
        <v>25.19</v>
      </c>
      <c r="F1958">
        <v>0.3</v>
      </c>
      <c r="H1958">
        <f t="shared" si="183"/>
        <v>0.33548516866065653</v>
      </c>
      <c r="I1958">
        <f t="shared" si="181"/>
        <v>0.29261897123989639</v>
      </c>
      <c r="J1958">
        <f t="shared" si="182"/>
        <v>0.33542770052150012</v>
      </c>
    </row>
    <row r="1959" spans="1:10" x14ac:dyDescent="0.3">
      <c r="A1959">
        <v>25.273</v>
      </c>
      <c r="B1959">
        <v>0.32999600000000001</v>
      </c>
      <c r="C1959">
        <f t="shared" si="178"/>
        <v>0.33432208000000002</v>
      </c>
      <c r="D1959">
        <f t="shared" si="179"/>
        <v>0.3</v>
      </c>
      <c r="E1959">
        <f t="shared" si="180"/>
        <v>25.200000000000003</v>
      </c>
      <c r="F1959">
        <v>0.3</v>
      </c>
      <c r="H1959">
        <f t="shared" si="183"/>
        <v>0.33533416243217617</v>
      </c>
      <c r="I1959">
        <f t="shared" si="181"/>
        <v>0.2926563482686565</v>
      </c>
      <c r="J1959">
        <f t="shared" si="182"/>
        <v>0.33540054201889263</v>
      </c>
    </row>
    <row r="1960" spans="1:10" x14ac:dyDescent="0.3">
      <c r="A1960">
        <v>25.283000000000001</v>
      </c>
      <c r="B1960">
        <v>0.32010899999999998</v>
      </c>
      <c r="C1960">
        <f t="shared" si="178"/>
        <v>0.33417377999999998</v>
      </c>
      <c r="D1960">
        <f t="shared" si="179"/>
        <v>0.3</v>
      </c>
      <c r="E1960">
        <f t="shared" si="180"/>
        <v>25.21</v>
      </c>
      <c r="F1960">
        <v>0.3</v>
      </c>
      <c r="H1960">
        <f t="shared" si="183"/>
        <v>0.33501543089677871</v>
      </c>
      <c r="I1960">
        <f t="shared" si="181"/>
        <v>0.29268380092038787</v>
      </c>
      <c r="J1960">
        <f t="shared" si="182"/>
        <v>0.33532408430879818</v>
      </c>
    </row>
    <row r="1961" spans="1:10" x14ac:dyDescent="0.3">
      <c r="A1961">
        <v>25.292999999999999</v>
      </c>
      <c r="B1961">
        <v>0.36831000000000003</v>
      </c>
      <c r="C1961">
        <f t="shared" si="178"/>
        <v>0.33536027999999996</v>
      </c>
      <c r="D1961">
        <f t="shared" si="179"/>
        <v>0.3</v>
      </c>
      <c r="E1961">
        <f t="shared" si="180"/>
        <v>25.23</v>
      </c>
      <c r="F1961">
        <v>0.3</v>
      </c>
      <c r="H1961">
        <f t="shared" si="183"/>
        <v>0.33530044703897854</v>
      </c>
      <c r="I1961">
        <f t="shared" si="181"/>
        <v>0.29275942711946745</v>
      </c>
      <c r="J1961">
        <f t="shared" si="182"/>
        <v>0.33548901388725422</v>
      </c>
    </row>
    <row r="1962" spans="1:10" x14ac:dyDescent="0.3">
      <c r="A1962">
        <v>25.303000000000001</v>
      </c>
      <c r="B1962">
        <v>0.31392900000000001</v>
      </c>
      <c r="C1962">
        <f t="shared" si="178"/>
        <v>0.33538499999999999</v>
      </c>
      <c r="D1962">
        <f t="shared" si="179"/>
        <v>0.3</v>
      </c>
      <c r="E1962">
        <f t="shared" si="180"/>
        <v>25.240000000000002</v>
      </c>
      <c r="F1962">
        <v>0.3</v>
      </c>
      <c r="H1962">
        <f t="shared" si="183"/>
        <v>0.33548083768077019</v>
      </c>
      <c r="I1962">
        <f t="shared" si="181"/>
        <v>0.29278059669234796</v>
      </c>
      <c r="J1962">
        <f t="shared" si="182"/>
        <v>0.33538121381781794</v>
      </c>
    </row>
    <row r="1963" spans="1:10" x14ac:dyDescent="0.3">
      <c r="A1963">
        <v>25.312999999999999</v>
      </c>
      <c r="B1963">
        <v>0.31516499999999997</v>
      </c>
      <c r="C1963">
        <f t="shared" si="178"/>
        <v>0.33533555999999998</v>
      </c>
      <c r="D1963">
        <f t="shared" si="179"/>
        <v>0.3</v>
      </c>
      <c r="E1963">
        <f t="shared" si="180"/>
        <v>25.251000000000001</v>
      </c>
      <c r="F1963">
        <v>0.3</v>
      </c>
      <c r="H1963">
        <f t="shared" si="183"/>
        <v>0.33483188871266634</v>
      </c>
      <c r="I1963">
        <f t="shared" si="181"/>
        <v>0.29280298109565561</v>
      </c>
      <c r="J1963">
        <f t="shared" si="182"/>
        <v>0.33528013274872881</v>
      </c>
    </row>
    <row r="1964" spans="1:10" x14ac:dyDescent="0.3">
      <c r="A1964">
        <v>25.323</v>
      </c>
      <c r="B1964">
        <v>0.34606399999999998</v>
      </c>
      <c r="C1964">
        <f t="shared" si="178"/>
        <v>0.33585465999999997</v>
      </c>
      <c r="D1964">
        <f t="shared" si="179"/>
        <v>0.3</v>
      </c>
      <c r="E1964">
        <f t="shared" si="180"/>
        <v>25.26</v>
      </c>
      <c r="F1964">
        <v>0.3</v>
      </c>
      <c r="H1964">
        <f t="shared" si="183"/>
        <v>0.33470114966257369</v>
      </c>
      <c r="I1964">
        <f t="shared" si="181"/>
        <v>0.29285624211455996</v>
      </c>
      <c r="J1964">
        <f t="shared" si="182"/>
        <v>0.33533405208498518</v>
      </c>
    </row>
    <row r="1965" spans="1:10" x14ac:dyDescent="0.3">
      <c r="A1965">
        <v>25.334</v>
      </c>
      <c r="B1965">
        <v>0.34482800000000002</v>
      </c>
      <c r="C1965">
        <f t="shared" si="178"/>
        <v>0.33592881999999991</v>
      </c>
      <c r="D1965">
        <f t="shared" si="179"/>
        <v>0.3</v>
      </c>
      <c r="E1965">
        <f t="shared" si="180"/>
        <v>25.27</v>
      </c>
      <c r="F1965">
        <v>0.3</v>
      </c>
      <c r="H1965">
        <f t="shared" si="183"/>
        <v>0.33503424002303389</v>
      </c>
      <c r="I1965">
        <f t="shared" si="181"/>
        <v>0.29290821387244542</v>
      </c>
      <c r="J1965">
        <f t="shared" si="182"/>
        <v>0.33538152182456021</v>
      </c>
    </row>
    <row r="1966" spans="1:10" x14ac:dyDescent="0.3">
      <c r="A1966">
        <v>25.343</v>
      </c>
      <c r="B1966">
        <v>0.33988400000000002</v>
      </c>
      <c r="C1966">
        <f t="shared" si="178"/>
        <v>0.33590409999999998</v>
      </c>
      <c r="D1966">
        <f t="shared" si="179"/>
        <v>0.3</v>
      </c>
      <c r="E1966">
        <f t="shared" si="180"/>
        <v>25.28</v>
      </c>
      <c r="F1966">
        <v>0.3</v>
      </c>
      <c r="H1966">
        <f t="shared" si="183"/>
        <v>0.33526121458231983</v>
      </c>
      <c r="I1966">
        <f t="shared" si="181"/>
        <v>0.29295518965857298</v>
      </c>
      <c r="J1966">
        <f t="shared" si="182"/>
        <v>0.33540403421543741</v>
      </c>
    </row>
    <row r="1967" spans="1:10" x14ac:dyDescent="0.3">
      <c r="A1967">
        <v>25.353000000000002</v>
      </c>
      <c r="B1967">
        <v>0.32505200000000001</v>
      </c>
      <c r="C1967">
        <f t="shared" si="178"/>
        <v>0.33597823999999998</v>
      </c>
      <c r="D1967">
        <f t="shared" si="179"/>
        <v>0.3</v>
      </c>
      <c r="E1967">
        <f t="shared" si="180"/>
        <v>25.290000000000003</v>
      </c>
      <c r="F1967">
        <v>0.3</v>
      </c>
      <c r="H1967">
        <f t="shared" si="183"/>
        <v>0.33517462493026789</v>
      </c>
      <c r="I1967">
        <f t="shared" si="181"/>
        <v>0.29298728646891442</v>
      </c>
      <c r="J1967">
        <f t="shared" si="182"/>
        <v>0.33535227404436024</v>
      </c>
    </row>
    <row r="1968" spans="1:10" x14ac:dyDescent="0.3">
      <c r="A1968">
        <v>25.363</v>
      </c>
      <c r="B1968">
        <v>0.33123200000000003</v>
      </c>
      <c r="C1968">
        <f t="shared" si="178"/>
        <v>0.33617597999999993</v>
      </c>
      <c r="D1968">
        <f t="shared" si="179"/>
        <v>0.3</v>
      </c>
      <c r="E1968">
        <f t="shared" si="180"/>
        <v>25.3</v>
      </c>
      <c r="F1968">
        <v>0.3</v>
      </c>
      <c r="H1968">
        <f t="shared" si="183"/>
        <v>0.33495661355742956</v>
      </c>
      <c r="I1968">
        <f t="shared" si="181"/>
        <v>0.29302553118244551</v>
      </c>
      <c r="J1968">
        <f t="shared" si="182"/>
        <v>0.33533167267413844</v>
      </c>
    </row>
    <row r="1969" spans="1:10" x14ac:dyDescent="0.3">
      <c r="A1969">
        <v>25.373000000000001</v>
      </c>
      <c r="B1969">
        <v>0.33741199999999999</v>
      </c>
      <c r="C1969">
        <f t="shared" si="178"/>
        <v>0.33637374000000003</v>
      </c>
      <c r="D1969">
        <f t="shared" si="179"/>
        <v>0.3</v>
      </c>
      <c r="E1969">
        <f t="shared" si="180"/>
        <v>25.310000000000002</v>
      </c>
      <c r="F1969">
        <v>0.3</v>
      </c>
      <c r="H1969">
        <f t="shared" si="183"/>
        <v>0.33493694053714923</v>
      </c>
      <c r="I1969">
        <f t="shared" si="181"/>
        <v>0.29306991765126306</v>
      </c>
      <c r="J1969">
        <f t="shared" si="182"/>
        <v>0.33534207431076773</v>
      </c>
    </row>
    <row r="1970" spans="1:10" x14ac:dyDescent="0.3">
      <c r="A1970">
        <v>25.382999999999999</v>
      </c>
      <c r="B1970">
        <v>0.31640099999999999</v>
      </c>
      <c r="C1970">
        <f t="shared" si="178"/>
        <v>0.33558273999999999</v>
      </c>
      <c r="D1970">
        <f t="shared" si="179"/>
        <v>0.3</v>
      </c>
      <c r="E1970">
        <f t="shared" si="180"/>
        <v>25.32</v>
      </c>
      <c r="F1970">
        <v>0.3</v>
      </c>
      <c r="H1970">
        <f t="shared" si="183"/>
        <v>0.33468799688049761</v>
      </c>
      <c r="I1970">
        <f t="shared" si="181"/>
        <v>0.29309324873361181</v>
      </c>
      <c r="J1970">
        <f t="shared" si="182"/>
        <v>0.33524736893921392</v>
      </c>
    </row>
    <row r="1971" spans="1:10" x14ac:dyDescent="0.3">
      <c r="A1971">
        <v>25.395</v>
      </c>
      <c r="B1971">
        <v>0.35718699999999998</v>
      </c>
      <c r="C1971">
        <f t="shared" ref="C1971:C2034" si="184">AVERAGE(B1922:B1971)</f>
        <v>0.33632429999999991</v>
      </c>
      <c r="D1971">
        <f t="shared" ref="D1971:D2034" si="185">ROUND(C1971,1)</f>
        <v>0.3</v>
      </c>
      <c r="E1971">
        <f t="shared" si="180"/>
        <v>25.330000000000002</v>
      </c>
      <c r="F1971">
        <v>0.3</v>
      </c>
      <c r="H1971">
        <f t="shared" si="183"/>
        <v>0.33475328297720214</v>
      </c>
      <c r="I1971">
        <f t="shared" si="181"/>
        <v>0.29315734248487818</v>
      </c>
      <c r="J1971">
        <f t="shared" si="182"/>
        <v>0.33535706709451785</v>
      </c>
    </row>
    <row r="1972" spans="1:10" x14ac:dyDescent="0.3">
      <c r="A1972">
        <v>25.413</v>
      </c>
      <c r="B1972">
        <v>0.37325399999999997</v>
      </c>
      <c r="C1972">
        <f t="shared" si="184"/>
        <v>0.33746135999999993</v>
      </c>
      <c r="D1972">
        <f t="shared" si="185"/>
        <v>0.3</v>
      </c>
      <c r="E1972">
        <f t="shared" si="180"/>
        <v>25.341000000000001</v>
      </c>
      <c r="F1972">
        <v>0.3</v>
      </c>
      <c r="H1972">
        <f t="shared" si="183"/>
        <v>0.33569776670490886</v>
      </c>
      <c r="I1972">
        <f t="shared" si="181"/>
        <v>0.29323743914239331</v>
      </c>
      <c r="J1972">
        <f t="shared" si="182"/>
        <v>0.33554655175904524</v>
      </c>
    </row>
    <row r="1973" spans="1:10" x14ac:dyDescent="0.3">
      <c r="A1973">
        <v>25.422999999999998</v>
      </c>
      <c r="B1973">
        <v>0.34359200000000001</v>
      </c>
      <c r="C1973">
        <f t="shared" si="184"/>
        <v>0.33780743999999996</v>
      </c>
      <c r="D1973">
        <f t="shared" si="185"/>
        <v>0.3</v>
      </c>
      <c r="E1973">
        <f t="shared" si="180"/>
        <v>25.351000000000003</v>
      </c>
      <c r="F1973">
        <v>0.3</v>
      </c>
      <c r="H1973">
        <f t="shared" si="183"/>
        <v>0.33640224893705667</v>
      </c>
      <c r="I1973">
        <f t="shared" si="181"/>
        <v>0.29328779370325092</v>
      </c>
      <c r="J1973">
        <f t="shared" si="182"/>
        <v>0.33558677900025002</v>
      </c>
    </row>
    <row r="1974" spans="1:10" x14ac:dyDescent="0.3">
      <c r="A1974">
        <v>25.433</v>
      </c>
      <c r="B1974">
        <v>0.33988400000000002</v>
      </c>
      <c r="C1974">
        <f t="shared" si="184"/>
        <v>0.33812878000000007</v>
      </c>
      <c r="D1974">
        <f t="shared" si="185"/>
        <v>0.3</v>
      </c>
      <c r="E1974">
        <f t="shared" si="180"/>
        <v>25.360000000000003</v>
      </c>
      <c r="F1974">
        <v>0.3</v>
      </c>
      <c r="H1974">
        <f t="shared" si="183"/>
        <v>0.33656765722000792</v>
      </c>
      <c r="I1974">
        <f t="shared" si="181"/>
        <v>0.29333438990954769</v>
      </c>
      <c r="J1974">
        <f t="shared" si="182"/>
        <v>0.33560826510524877</v>
      </c>
    </row>
    <row r="1975" spans="1:10" x14ac:dyDescent="0.3">
      <c r="A1975">
        <v>25.443000000000001</v>
      </c>
      <c r="B1975">
        <v>0.35347899999999999</v>
      </c>
      <c r="C1975">
        <f t="shared" si="184"/>
        <v>0.33845011999999997</v>
      </c>
      <c r="D1975">
        <f t="shared" si="185"/>
        <v>0.3</v>
      </c>
      <c r="E1975">
        <f t="shared" si="180"/>
        <v>25.37</v>
      </c>
      <c r="F1975">
        <v>0.3</v>
      </c>
      <c r="H1975">
        <f t="shared" si="183"/>
        <v>0.33688118634618763</v>
      </c>
      <c r="I1975">
        <f t="shared" si="181"/>
        <v>0.29339453451963815</v>
      </c>
      <c r="J1975">
        <f t="shared" si="182"/>
        <v>0.33569761877972254</v>
      </c>
    </row>
    <row r="1976" spans="1:10" x14ac:dyDescent="0.3">
      <c r="A1976">
        <v>25.452999999999999</v>
      </c>
      <c r="B1976">
        <v>0.32752399999999998</v>
      </c>
      <c r="C1976">
        <f t="shared" si="184"/>
        <v>0.33835123999999994</v>
      </c>
      <c r="D1976">
        <f t="shared" si="185"/>
        <v>0.3</v>
      </c>
      <c r="E1976">
        <f t="shared" si="180"/>
        <v>25.391000000000002</v>
      </c>
      <c r="F1976">
        <v>0.3</v>
      </c>
      <c r="H1976">
        <f t="shared" si="183"/>
        <v>0.33699341606945576</v>
      </c>
      <c r="I1976">
        <f t="shared" si="181"/>
        <v>0.29342866398511852</v>
      </c>
      <c r="J1976">
        <f t="shared" si="182"/>
        <v>0.33565675068582396</v>
      </c>
    </row>
    <row r="1977" spans="1:10" x14ac:dyDescent="0.3">
      <c r="A1977">
        <v>25.463000000000001</v>
      </c>
      <c r="B1977">
        <v>0.33246799999999999</v>
      </c>
      <c r="C1977">
        <f t="shared" si="184"/>
        <v>0.33872201999999985</v>
      </c>
      <c r="D1977">
        <f t="shared" si="185"/>
        <v>0.3</v>
      </c>
      <c r="E1977">
        <f t="shared" si="180"/>
        <v>25.41</v>
      </c>
      <c r="F1977">
        <v>0.3</v>
      </c>
      <c r="H1977">
        <f t="shared" si="183"/>
        <v>0.33677649617130262</v>
      </c>
      <c r="I1977">
        <f t="shared" si="181"/>
        <v>0.29346770332113337</v>
      </c>
      <c r="J1977">
        <f t="shared" si="182"/>
        <v>0.33564080693239484</v>
      </c>
    </row>
    <row r="1978" spans="1:10" x14ac:dyDescent="0.3">
      <c r="A1978">
        <v>25.472999999999999</v>
      </c>
      <c r="B1978">
        <v>0.33741199999999999</v>
      </c>
      <c r="C1978">
        <f t="shared" si="184"/>
        <v>0.33879617999999995</v>
      </c>
      <c r="D1978">
        <f t="shared" si="185"/>
        <v>0.3</v>
      </c>
      <c r="E1978">
        <f t="shared" si="180"/>
        <v>25.43</v>
      </c>
      <c r="F1978">
        <v>0.3</v>
      </c>
      <c r="H1978">
        <f t="shared" si="183"/>
        <v>0.33671956478999227</v>
      </c>
      <c r="I1978">
        <f t="shared" si="181"/>
        <v>0.29351164761781223</v>
      </c>
      <c r="J1978">
        <f t="shared" si="182"/>
        <v>0.3356496628977329</v>
      </c>
    </row>
    <row r="1979" spans="1:10" x14ac:dyDescent="0.3">
      <c r="A1979">
        <v>25.483000000000001</v>
      </c>
      <c r="B1979">
        <v>0.32752399999999998</v>
      </c>
      <c r="C1979">
        <f t="shared" si="184"/>
        <v>0.33800515999999997</v>
      </c>
      <c r="D1979">
        <f t="shared" si="185"/>
        <v>0.3</v>
      </c>
      <c r="E1979">
        <f t="shared" si="180"/>
        <v>25.451000000000001</v>
      </c>
      <c r="F1979">
        <v>0.3</v>
      </c>
      <c r="H1979">
        <f t="shared" si="183"/>
        <v>0.3365877662815025</v>
      </c>
      <c r="I1979">
        <f t="shared" si="181"/>
        <v>0.29354565997019444</v>
      </c>
      <c r="J1979">
        <f t="shared" si="182"/>
        <v>0.33560903458324426</v>
      </c>
    </row>
    <row r="1980" spans="1:10" x14ac:dyDescent="0.3">
      <c r="A1980">
        <v>25.492999999999999</v>
      </c>
      <c r="B1980">
        <v>0.36954599999999999</v>
      </c>
      <c r="C1980">
        <f t="shared" si="184"/>
        <v>0.33773323999999993</v>
      </c>
      <c r="D1980">
        <f t="shared" si="185"/>
        <v>0.3</v>
      </c>
      <c r="E1980">
        <f t="shared" si="180"/>
        <v>25.461000000000002</v>
      </c>
      <c r="F1980">
        <v>0.3</v>
      </c>
      <c r="H1980">
        <f t="shared" si="183"/>
        <v>0.33695813052677587</v>
      </c>
      <c r="I1980">
        <f t="shared" si="181"/>
        <v>0.29362166031022424</v>
      </c>
      <c r="J1980">
        <f t="shared" si="182"/>
        <v>0.33577871941032805</v>
      </c>
    </row>
    <row r="1981" spans="1:10" x14ac:dyDescent="0.3">
      <c r="A1981">
        <v>25.503</v>
      </c>
      <c r="B1981">
        <v>0.31145699999999998</v>
      </c>
      <c r="C1981">
        <f t="shared" si="184"/>
        <v>0.33763435999999991</v>
      </c>
      <c r="D1981">
        <f t="shared" si="185"/>
        <v>0.3</v>
      </c>
      <c r="E1981">
        <f t="shared" si="180"/>
        <v>25.472000000000001</v>
      </c>
      <c r="F1981">
        <v>0.3</v>
      </c>
      <c r="H1981">
        <f t="shared" si="183"/>
        <v>0.33706797498044583</v>
      </c>
      <c r="I1981">
        <f t="shared" si="181"/>
        <v>0.29363949564991404</v>
      </c>
      <c r="J1981">
        <f t="shared" si="182"/>
        <v>0.33565711081327643</v>
      </c>
    </row>
    <row r="1982" spans="1:10" x14ac:dyDescent="0.3">
      <c r="A1982">
        <v>25.513000000000002</v>
      </c>
      <c r="B1982">
        <v>0.32381700000000002</v>
      </c>
      <c r="C1982">
        <f t="shared" si="184"/>
        <v>0.33763435999999997</v>
      </c>
      <c r="D1982">
        <f t="shared" si="185"/>
        <v>0.3</v>
      </c>
      <c r="E1982">
        <f t="shared" si="180"/>
        <v>25.482000000000003</v>
      </c>
      <c r="F1982">
        <v>0.3</v>
      </c>
      <c r="H1982">
        <f t="shared" si="183"/>
        <v>0.33646561475605197</v>
      </c>
      <c r="I1982">
        <f t="shared" si="181"/>
        <v>0.29366967315426412</v>
      </c>
      <c r="J1982">
        <f t="shared" si="182"/>
        <v>0.33559791025921004</v>
      </c>
    </row>
    <row r="1983" spans="1:10" x14ac:dyDescent="0.3">
      <c r="A1983">
        <v>25.523</v>
      </c>
      <c r="B1983">
        <v>0.35100700000000001</v>
      </c>
      <c r="C1983">
        <f t="shared" si="184"/>
        <v>0.33807929999999992</v>
      </c>
      <c r="D1983">
        <f t="shared" si="185"/>
        <v>0.3</v>
      </c>
      <c r="E1983">
        <f t="shared" si="180"/>
        <v>25.5</v>
      </c>
      <c r="F1983">
        <v>0.3</v>
      </c>
      <c r="H1983">
        <f t="shared" si="183"/>
        <v>0.33649495269861435</v>
      </c>
      <c r="I1983">
        <f t="shared" si="181"/>
        <v>0.29372701048110988</v>
      </c>
      <c r="J1983">
        <f t="shared" si="182"/>
        <v>0.335674955707914</v>
      </c>
    </row>
    <row r="1984" spans="1:10" x14ac:dyDescent="0.3">
      <c r="A1984">
        <v>25.533000000000001</v>
      </c>
      <c r="B1984">
        <v>0.32010899999999998</v>
      </c>
      <c r="C1984">
        <f t="shared" si="184"/>
        <v>0.33790628</v>
      </c>
      <c r="D1984">
        <f t="shared" si="185"/>
        <v>0.3</v>
      </c>
      <c r="E1984">
        <f t="shared" si="180"/>
        <v>25.511000000000003</v>
      </c>
      <c r="F1984">
        <v>0.3</v>
      </c>
      <c r="H1984">
        <f t="shared" si="183"/>
        <v>0.33646590716495728</v>
      </c>
      <c r="I1984">
        <f t="shared" si="181"/>
        <v>0.29375339247062876</v>
      </c>
      <c r="J1984">
        <f t="shared" si="182"/>
        <v>0.33559712592937446</v>
      </c>
    </row>
    <row r="1985" spans="1:10" x14ac:dyDescent="0.3">
      <c r="A1985">
        <v>25.542999999999999</v>
      </c>
      <c r="B1985">
        <v>0.34482800000000002</v>
      </c>
      <c r="C1985">
        <f t="shared" si="184"/>
        <v>0.33733775999999999</v>
      </c>
      <c r="D1985">
        <f t="shared" si="185"/>
        <v>0.3</v>
      </c>
      <c r="E1985">
        <f t="shared" si="180"/>
        <v>25.521000000000001</v>
      </c>
      <c r="F1985">
        <v>0.3</v>
      </c>
      <c r="H1985">
        <f t="shared" si="183"/>
        <v>0.33634198754284361</v>
      </c>
      <c r="I1985">
        <f t="shared" si="181"/>
        <v>0.29380446707815816</v>
      </c>
      <c r="J1985">
        <f t="shared" si="182"/>
        <v>0.33564328029972756</v>
      </c>
    </row>
    <row r="1986" spans="1:10" x14ac:dyDescent="0.3">
      <c r="A1986">
        <v>25.553000000000001</v>
      </c>
      <c r="B1986">
        <v>0.32381700000000002</v>
      </c>
      <c r="C1986">
        <f t="shared" si="184"/>
        <v>0.33714001999999993</v>
      </c>
      <c r="D1986">
        <f t="shared" si="185"/>
        <v>0.3</v>
      </c>
      <c r="E1986">
        <f t="shared" si="180"/>
        <v>25.531000000000002</v>
      </c>
      <c r="F1986">
        <v>0.3</v>
      </c>
      <c r="H1986">
        <f t="shared" si="183"/>
        <v>0.33627938342901548</v>
      </c>
      <c r="I1986">
        <f t="shared" si="181"/>
        <v>0.29383447961108</v>
      </c>
      <c r="J1986">
        <f t="shared" si="182"/>
        <v>0.33558414889822896</v>
      </c>
    </row>
    <row r="1987" spans="1:10" x14ac:dyDescent="0.3">
      <c r="A1987">
        <v>25.562999999999999</v>
      </c>
      <c r="B1987">
        <v>0.33246799999999999</v>
      </c>
      <c r="C1987">
        <f t="shared" si="184"/>
        <v>0.33676923999999997</v>
      </c>
      <c r="D1987">
        <f t="shared" si="185"/>
        <v>0.3</v>
      </c>
      <c r="E1987">
        <f t="shared" ref="E1987:E2050" si="186">A2035-0.592</f>
        <v>25.541</v>
      </c>
      <c r="F1987">
        <v>0.3</v>
      </c>
      <c r="H1987">
        <f t="shared" si="183"/>
        <v>0.33602714004271594</v>
      </c>
      <c r="I1987">
        <f t="shared" ref="I1987:I2050" si="187">0.999*I1986+0.001*B1987</f>
        <v>0.29387311313146891</v>
      </c>
      <c r="J1987">
        <f t="shared" ref="J1987:J2050" si="188">0.995*J1986+0.005*B1987</f>
        <v>0.33556856815373781</v>
      </c>
    </row>
    <row r="1988" spans="1:10" x14ac:dyDescent="0.3">
      <c r="A1988">
        <v>25.573</v>
      </c>
      <c r="B1988">
        <v>0.338648</v>
      </c>
      <c r="C1988">
        <f t="shared" si="184"/>
        <v>0.33716473999999996</v>
      </c>
      <c r="D1988">
        <f t="shared" si="185"/>
        <v>0.3</v>
      </c>
      <c r="E1988">
        <f t="shared" si="186"/>
        <v>25.551000000000002</v>
      </c>
      <c r="F1988">
        <v>0.3</v>
      </c>
      <c r="H1988">
        <f t="shared" ref="H1988:H2051" si="189">0.969*H1987+0.0155*B1988+0.0155*B1987</f>
        <v>0.33601259670139172</v>
      </c>
      <c r="I1988">
        <f t="shared" si="187"/>
        <v>0.29391788801833746</v>
      </c>
      <c r="J1988">
        <f t="shared" si="188"/>
        <v>0.33558396531296908</v>
      </c>
    </row>
    <row r="1989" spans="1:10" x14ac:dyDescent="0.3">
      <c r="A1989">
        <v>25.582999999999998</v>
      </c>
      <c r="B1989">
        <v>0.35100700000000001</v>
      </c>
      <c r="C1989">
        <f t="shared" si="184"/>
        <v>0.33756023999999996</v>
      </c>
      <c r="D1989">
        <f t="shared" si="185"/>
        <v>0.3</v>
      </c>
      <c r="E1989">
        <f t="shared" si="186"/>
        <v>25.562000000000001</v>
      </c>
      <c r="F1989">
        <v>0.3</v>
      </c>
      <c r="H1989">
        <f t="shared" si="189"/>
        <v>0.33628585870364852</v>
      </c>
      <c r="I1989">
        <f t="shared" si="187"/>
        <v>0.29397497713031912</v>
      </c>
      <c r="J1989">
        <f t="shared" si="188"/>
        <v>0.33566108048640425</v>
      </c>
    </row>
    <row r="1990" spans="1:10" x14ac:dyDescent="0.3">
      <c r="A1990">
        <v>25.593</v>
      </c>
      <c r="B1990">
        <v>0.36583900000000003</v>
      </c>
      <c r="C1990">
        <f t="shared" si="184"/>
        <v>0.33760967999999997</v>
      </c>
      <c r="D1990">
        <f t="shared" si="185"/>
        <v>0.3</v>
      </c>
      <c r="E1990">
        <f t="shared" si="186"/>
        <v>25.573</v>
      </c>
      <c r="F1990">
        <v>0.3</v>
      </c>
      <c r="H1990">
        <f t="shared" si="189"/>
        <v>0.33697211008383543</v>
      </c>
      <c r="I1990">
        <f t="shared" si="187"/>
        <v>0.2940468411531888</v>
      </c>
      <c r="J1990">
        <f t="shared" si="188"/>
        <v>0.33581197008397223</v>
      </c>
    </row>
    <row r="1991" spans="1:10" x14ac:dyDescent="0.3">
      <c r="A1991">
        <v>25.613</v>
      </c>
      <c r="B1991">
        <v>0.363367</v>
      </c>
      <c r="C1991">
        <f t="shared" si="184"/>
        <v>0.33778272000000009</v>
      </c>
      <c r="D1991">
        <f t="shared" si="185"/>
        <v>0.3</v>
      </c>
      <c r="E1991">
        <f t="shared" si="186"/>
        <v>25.59</v>
      </c>
      <c r="F1991">
        <v>0.3</v>
      </c>
      <c r="H1991">
        <f t="shared" si="189"/>
        <v>0.33782866767123654</v>
      </c>
      <c r="I1991">
        <f t="shared" si="187"/>
        <v>0.29411616131203561</v>
      </c>
      <c r="J1991">
        <f t="shared" si="188"/>
        <v>0.33594974523355237</v>
      </c>
    </row>
    <row r="1992" spans="1:10" x14ac:dyDescent="0.3">
      <c r="A1992">
        <v>25.623000000000001</v>
      </c>
      <c r="B1992">
        <v>0.34359200000000001</v>
      </c>
      <c r="C1992">
        <f t="shared" si="184"/>
        <v>0.33738722000000004</v>
      </c>
      <c r="D1992">
        <f t="shared" si="185"/>
        <v>0.3</v>
      </c>
      <c r="E1992">
        <f t="shared" si="186"/>
        <v>25.601000000000003</v>
      </c>
      <c r="F1992">
        <v>0.3</v>
      </c>
      <c r="H1992">
        <f t="shared" si="189"/>
        <v>0.33831384347342824</v>
      </c>
      <c r="I1992">
        <f t="shared" si="187"/>
        <v>0.29416563715072358</v>
      </c>
      <c r="J1992">
        <f t="shared" si="188"/>
        <v>0.33598795650738461</v>
      </c>
    </row>
    <row r="1993" spans="1:10" x14ac:dyDescent="0.3">
      <c r="A1993">
        <v>25.643999999999998</v>
      </c>
      <c r="B1993">
        <v>0.338648</v>
      </c>
      <c r="C1993">
        <f t="shared" si="184"/>
        <v>0.3378816</v>
      </c>
      <c r="D1993">
        <f t="shared" si="185"/>
        <v>0.3</v>
      </c>
      <c r="E1993">
        <f t="shared" si="186"/>
        <v>25.62</v>
      </c>
      <c r="F1993">
        <v>0.3</v>
      </c>
      <c r="H1993">
        <f t="shared" si="189"/>
        <v>0.33840083432575196</v>
      </c>
      <c r="I1993">
        <f t="shared" si="187"/>
        <v>0.29421011951357284</v>
      </c>
      <c r="J1993">
        <f t="shared" si="188"/>
        <v>0.33600125672484765</v>
      </c>
    </row>
    <row r="1994" spans="1:10" x14ac:dyDescent="0.3">
      <c r="A1994">
        <v>25.654</v>
      </c>
      <c r="B1994">
        <v>0.32999600000000001</v>
      </c>
      <c r="C1994">
        <f t="shared" si="184"/>
        <v>0.33820293999999995</v>
      </c>
      <c r="D1994">
        <f t="shared" si="185"/>
        <v>0.3</v>
      </c>
      <c r="E1994">
        <f t="shared" si="186"/>
        <v>25.64</v>
      </c>
      <c r="F1994">
        <v>0.3</v>
      </c>
      <c r="H1994">
        <f t="shared" si="189"/>
        <v>0.33827439046165364</v>
      </c>
      <c r="I1994">
        <f t="shared" si="187"/>
        <v>0.29424590539405926</v>
      </c>
      <c r="J1994">
        <f t="shared" si="188"/>
        <v>0.3359712304412234</v>
      </c>
    </row>
    <row r="1995" spans="1:10" x14ac:dyDescent="0.3">
      <c r="A1995">
        <v>25.664999999999999</v>
      </c>
      <c r="B1995">
        <v>0.32134499999999999</v>
      </c>
      <c r="C1995">
        <f t="shared" si="184"/>
        <v>0.33795576000000005</v>
      </c>
      <c r="D1995">
        <f t="shared" si="185"/>
        <v>0.3</v>
      </c>
      <c r="E1995">
        <f t="shared" si="186"/>
        <v>25.654</v>
      </c>
      <c r="F1995">
        <v>0.3</v>
      </c>
      <c r="H1995">
        <f t="shared" si="189"/>
        <v>0.33788366985734236</v>
      </c>
      <c r="I1995">
        <f t="shared" si="187"/>
        <v>0.29427300448866517</v>
      </c>
      <c r="J1995">
        <f t="shared" si="188"/>
        <v>0.33589809928901726</v>
      </c>
    </row>
    <row r="1996" spans="1:10" x14ac:dyDescent="0.3">
      <c r="A1996">
        <v>25.673999999999999</v>
      </c>
      <c r="B1996">
        <v>0.33123200000000003</v>
      </c>
      <c r="C1996">
        <f t="shared" si="184"/>
        <v>0.3378816</v>
      </c>
      <c r="D1996">
        <f t="shared" si="185"/>
        <v>0.3</v>
      </c>
      <c r="E1996">
        <f t="shared" si="186"/>
        <v>25.67</v>
      </c>
      <c r="F1996">
        <v>0.3</v>
      </c>
      <c r="H1996">
        <f t="shared" si="189"/>
        <v>0.33752421959176471</v>
      </c>
      <c r="I1996">
        <f t="shared" si="187"/>
        <v>0.29430996348417654</v>
      </c>
      <c r="J1996">
        <f t="shared" si="188"/>
        <v>0.33587476879257216</v>
      </c>
    </row>
    <row r="1997" spans="1:10" x14ac:dyDescent="0.3">
      <c r="A1997">
        <v>25.692</v>
      </c>
      <c r="B1997">
        <v>0.35100700000000001</v>
      </c>
      <c r="C1997">
        <f t="shared" si="184"/>
        <v>0.33859843999999989</v>
      </c>
      <c r="D1997">
        <f t="shared" si="185"/>
        <v>0.3</v>
      </c>
      <c r="E1997">
        <f t="shared" si="186"/>
        <v>25.69</v>
      </c>
      <c r="F1997">
        <v>0.3</v>
      </c>
      <c r="H1997">
        <f t="shared" si="189"/>
        <v>0.33763567328441996</v>
      </c>
      <c r="I1997">
        <f t="shared" si="187"/>
        <v>0.29436666052069238</v>
      </c>
      <c r="J1997">
        <f t="shared" si="188"/>
        <v>0.3359504299486093</v>
      </c>
    </row>
    <row r="1998" spans="1:10" x14ac:dyDescent="0.3">
      <c r="A1998">
        <v>25.702000000000002</v>
      </c>
      <c r="B1998">
        <v>0.31022100000000002</v>
      </c>
      <c r="C1998">
        <f t="shared" si="184"/>
        <v>0.3384006799999999</v>
      </c>
      <c r="D1998">
        <f t="shared" si="185"/>
        <v>0.3</v>
      </c>
      <c r="E1998">
        <f t="shared" si="186"/>
        <v>25.700000000000003</v>
      </c>
      <c r="F1998">
        <v>0.3</v>
      </c>
      <c r="H1998">
        <f t="shared" si="189"/>
        <v>0.33741800141260292</v>
      </c>
      <c r="I1998">
        <f t="shared" si="187"/>
        <v>0.2943825148601717</v>
      </c>
      <c r="J1998">
        <f t="shared" si="188"/>
        <v>0.33582178279886626</v>
      </c>
    </row>
    <row r="1999" spans="1:10" x14ac:dyDescent="0.3">
      <c r="A1999">
        <v>25.713000000000001</v>
      </c>
      <c r="B1999">
        <v>0.31887300000000002</v>
      </c>
      <c r="C1999">
        <f t="shared" si="184"/>
        <v>0.33815349999999988</v>
      </c>
      <c r="D1999">
        <f t="shared" si="185"/>
        <v>0.3</v>
      </c>
      <c r="E1999">
        <f t="shared" si="186"/>
        <v>25.71</v>
      </c>
      <c r="F1999">
        <v>0.3</v>
      </c>
      <c r="H1999">
        <f t="shared" si="189"/>
        <v>0.33670900036881224</v>
      </c>
      <c r="I1999">
        <f t="shared" si="187"/>
        <v>0.2944070053453115</v>
      </c>
      <c r="J1999">
        <f t="shared" si="188"/>
        <v>0.33573703888487194</v>
      </c>
    </row>
    <row r="2000" spans="1:10" x14ac:dyDescent="0.3">
      <c r="A2000">
        <v>25.722000000000001</v>
      </c>
      <c r="B2000">
        <v>0.33741199999999999</v>
      </c>
      <c r="C2000">
        <f t="shared" si="184"/>
        <v>0.33827709999999989</v>
      </c>
      <c r="D2000">
        <f t="shared" si="185"/>
        <v>0.3</v>
      </c>
      <c r="E2000">
        <f t="shared" si="186"/>
        <v>25.720000000000002</v>
      </c>
      <c r="F2000">
        <v>0.3</v>
      </c>
      <c r="H2000">
        <f t="shared" si="189"/>
        <v>0.3364434388573791</v>
      </c>
      <c r="I2000">
        <f t="shared" si="187"/>
        <v>0.29445001033996615</v>
      </c>
      <c r="J2000">
        <f t="shared" si="188"/>
        <v>0.33574541369044758</v>
      </c>
    </row>
    <row r="2001" spans="1:10" x14ac:dyDescent="0.3">
      <c r="A2001">
        <v>25.733000000000001</v>
      </c>
      <c r="B2001">
        <v>0.31145699999999998</v>
      </c>
      <c r="C2001">
        <f t="shared" si="184"/>
        <v>0.33731305999999994</v>
      </c>
      <c r="D2001">
        <f t="shared" si="185"/>
        <v>0.3</v>
      </c>
      <c r="E2001">
        <f t="shared" si="186"/>
        <v>25.740000000000002</v>
      </c>
      <c r="F2001">
        <v>0.3</v>
      </c>
      <c r="H2001">
        <f t="shared" si="189"/>
        <v>0.33607116175280038</v>
      </c>
      <c r="I2001">
        <f t="shared" si="187"/>
        <v>0.29446701732962621</v>
      </c>
      <c r="J2001">
        <f t="shared" si="188"/>
        <v>0.33562397162199537</v>
      </c>
    </row>
    <row r="2002" spans="1:10" x14ac:dyDescent="0.3">
      <c r="A2002">
        <v>25.742000000000001</v>
      </c>
      <c r="B2002">
        <v>0.35100700000000001</v>
      </c>
      <c r="C2002">
        <f t="shared" si="184"/>
        <v>0.3365220599999999</v>
      </c>
      <c r="D2002">
        <f t="shared" si="185"/>
        <v>0.3</v>
      </c>
      <c r="E2002">
        <f t="shared" si="186"/>
        <v>25.75</v>
      </c>
      <c r="F2002">
        <v>0.3</v>
      </c>
      <c r="H2002">
        <f t="shared" si="189"/>
        <v>0.3359211477384636</v>
      </c>
      <c r="I2002">
        <f t="shared" si="187"/>
        <v>0.29452355731229662</v>
      </c>
      <c r="J2002">
        <f t="shared" si="188"/>
        <v>0.33570088676388538</v>
      </c>
    </row>
    <row r="2003" spans="1:10" x14ac:dyDescent="0.3">
      <c r="A2003">
        <v>25.751999999999999</v>
      </c>
      <c r="B2003">
        <v>0.32752399999999998</v>
      </c>
      <c r="C2003">
        <f t="shared" si="184"/>
        <v>0.33669507999999992</v>
      </c>
      <c r="D2003">
        <f t="shared" si="185"/>
        <v>0.3</v>
      </c>
      <c r="E2003">
        <f t="shared" si="186"/>
        <v>25.761000000000003</v>
      </c>
      <c r="F2003">
        <v>0.3</v>
      </c>
      <c r="H2003">
        <f t="shared" si="189"/>
        <v>0.3360248226585712</v>
      </c>
      <c r="I2003">
        <f t="shared" si="187"/>
        <v>0.29455655775498435</v>
      </c>
      <c r="J2003">
        <f t="shared" si="188"/>
        <v>0.33566000233006593</v>
      </c>
    </row>
    <row r="2004" spans="1:10" x14ac:dyDescent="0.3">
      <c r="A2004">
        <v>25.762</v>
      </c>
      <c r="B2004">
        <v>0.33246799999999999</v>
      </c>
      <c r="C2004">
        <f t="shared" si="184"/>
        <v>0.33642315999999994</v>
      </c>
      <c r="D2004">
        <f t="shared" si="185"/>
        <v>0.3</v>
      </c>
      <c r="E2004">
        <f t="shared" si="186"/>
        <v>25.77</v>
      </c>
      <c r="F2004">
        <v>0.3</v>
      </c>
      <c r="H2004">
        <f t="shared" si="189"/>
        <v>0.33583792915615546</v>
      </c>
      <c r="I2004">
        <f t="shared" si="187"/>
        <v>0.29459446919722931</v>
      </c>
      <c r="J2004">
        <f t="shared" si="188"/>
        <v>0.3356440423184156</v>
      </c>
    </row>
    <row r="2005" spans="1:10" x14ac:dyDescent="0.3">
      <c r="A2005">
        <v>25.771999999999998</v>
      </c>
      <c r="B2005">
        <v>0.32752399999999998</v>
      </c>
      <c r="C2005">
        <f t="shared" si="184"/>
        <v>0.33627483999999991</v>
      </c>
      <c r="D2005">
        <f t="shared" si="185"/>
        <v>0.3</v>
      </c>
      <c r="E2005">
        <f t="shared" si="186"/>
        <v>25.78</v>
      </c>
      <c r="F2005">
        <v>0.3</v>
      </c>
      <c r="H2005">
        <f t="shared" si="189"/>
        <v>0.33565682935231461</v>
      </c>
      <c r="I2005">
        <f t="shared" si="187"/>
        <v>0.29462739872803212</v>
      </c>
      <c r="J2005">
        <f t="shared" si="188"/>
        <v>0.33560344210682352</v>
      </c>
    </row>
    <row r="2006" spans="1:10" x14ac:dyDescent="0.3">
      <c r="A2006">
        <v>25.782</v>
      </c>
      <c r="B2006">
        <v>0.32876</v>
      </c>
      <c r="C2006">
        <f t="shared" si="184"/>
        <v>0.33582989999999996</v>
      </c>
      <c r="D2006">
        <f t="shared" si="185"/>
        <v>0.3</v>
      </c>
      <c r="E2006">
        <f t="shared" si="186"/>
        <v>25.790000000000003</v>
      </c>
      <c r="F2006">
        <v>0.3</v>
      </c>
      <c r="H2006">
        <f t="shared" si="189"/>
        <v>0.33542386964239279</v>
      </c>
      <c r="I2006">
        <f t="shared" si="187"/>
        <v>0.29466153132930406</v>
      </c>
      <c r="J2006">
        <f t="shared" si="188"/>
        <v>0.33556922489628938</v>
      </c>
    </row>
    <row r="2007" spans="1:10" x14ac:dyDescent="0.3">
      <c r="A2007">
        <v>25.792000000000002</v>
      </c>
      <c r="B2007">
        <v>0.37325399999999997</v>
      </c>
      <c r="C2007">
        <f t="shared" si="184"/>
        <v>0.33684335999999987</v>
      </c>
      <c r="D2007">
        <f t="shared" si="185"/>
        <v>0.3</v>
      </c>
      <c r="E2007">
        <f t="shared" si="186"/>
        <v>25.8</v>
      </c>
      <c r="F2007">
        <v>0.3</v>
      </c>
      <c r="H2007">
        <f t="shared" si="189"/>
        <v>0.33590694668347859</v>
      </c>
      <c r="I2007">
        <f t="shared" si="187"/>
        <v>0.29474012379797476</v>
      </c>
      <c r="J2007">
        <f t="shared" si="188"/>
        <v>0.33575764877180792</v>
      </c>
    </row>
    <row r="2008" spans="1:10" x14ac:dyDescent="0.3">
      <c r="A2008">
        <v>25.802</v>
      </c>
      <c r="B2008">
        <v>0.30651299999999998</v>
      </c>
      <c r="C2008">
        <f t="shared" si="184"/>
        <v>0.33634897999999985</v>
      </c>
      <c r="D2008">
        <f t="shared" si="185"/>
        <v>0.3</v>
      </c>
      <c r="E2008">
        <f t="shared" si="186"/>
        <v>25.810000000000002</v>
      </c>
      <c r="F2008">
        <v>0.3</v>
      </c>
      <c r="H2008">
        <f t="shared" si="189"/>
        <v>0.33603021983629072</v>
      </c>
      <c r="I2008">
        <f t="shared" si="187"/>
        <v>0.29475189667417678</v>
      </c>
      <c r="J2008">
        <f t="shared" si="188"/>
        <v>0.33561142552794887</v>
      </c>
    </row>
    <row r="2009" spans="1:10" x14ac:dyDescent="0.3">
      <c r="A2009">
        <v>25.821999999999999</v>
      </c>
      <c r="B2009">
        <v>0.35965900000000001</v>
      </c>
      <c r="C2009">
        <f t="shared" si="184"/>
        <v>0.33694224</v>
      </c>
      <c r="D2009">
        <f t="shared" si="185"/>
        <v>0.3</v>
      </c>
      <c r="E2009">
        <f t="shared" si="186"/>
        <v>25.832000000000001</v>
      </c>
      <c r="F2009">
        <v>0.3</v>
      </c>
      <c r="H2009">
        <f t="shared" si="189"/>
        <v>0.33593894902136573</v>
      </c>
      <c r="I2009">
        <f t="shared" si="187"/>
        <v>0.29481680377750263</v>
      </c>
      <c r="J2009">
        <f t="shared" si="188"/>
        <v>0.33573166340030913</v>
      </c>
    </row>
    <row r="2010" spans="1:10" x14ac:dyDescent="0.3">
      <c r="A2010">
        <v>25.832000000000001</v>
      </c>
      <c r="B2010">
        <v>0.30774899999999999</v>
      </c>
      <c r="C2010">
        <f t="shared" si="184"/>
        <v>0.33669503999999995</v>
      </c>
      <c r="D2010">
        <f t="shared" si="185"/>
        <v>0.3</v>
      </c>
      <c r="E2010">
        <f t="shared" si="186"/>
        <v>25.85</v>
      </c>
      <c r="F2010">
        <v>0.3</v>
      </c>
      <c r="H2010">
        <f t="shared" si="189"/>
        <v>0.33586966560170339</v>
      </c>
      <c r="I2010">
        <f t="shared" si="187"/>
        <v>0.29482973597372514</v>
      </c>
      <c r="J2010">
        <f t="shared" si="188"/>
        <v>0.33559175008330761</v>
      </c>
    </row>
    <row r="2011" spans="1:10" x14ac:dyDescent="0.3">
      <c r="A2011">
        <v>25.843</v>
      </c>
      <c r="B2011">
        <v>0.363367</v>
      </c>
      <c r="C2011">
        <f t="shared" si="184"/>
        <v>0.33659618000000002</v>
      </c>
      <c r="D2011">
        <f t="shared" si="185"/>
        <v>0.3</v>
      </c>
      <c r="E2011">
        <f t="shared" si="186"/>
        <v>25.861000000000001</v>
      </c>
      <c r="F2011">
        <v>0.3</v>
      </c>
      <c r="H2011">
        <f t="shared" si="189"/>
        <v>0.3358600039680506</v>
      </c>
      <c r="I2011">
        <f t="shared" si="187"/>
        <v>0.29489827323775142</v>
      </c>
      <c r="J2011">
        <f t="shared" si="188"/>
        <v>0.33573062633289108</v>
      </c>
    </row>
    <row r="2012" spans="1:10" x14ac:dyDescent="0.3">
      <c r="A2012">
        <v>25.852</v>
      </c>
      <c r="B2012">
        <v>0.32505200000000001</v>
      </c>
      <c r="C2012">
        <f t="shared" si="184"/>
        <v>0.33681863999999995</v>
      </c>
      <c r="D2012">
        <f t="shared" si="185"/>
        <v>0.3</v>
      </c>
      <c r="E2012">
        <f t="shared" si="186"/>
        <v>25.87</v>
      </c>
      <c r="F2012">
        <v>0.3</v>
      </c>
      <c r="H2012">
        <f t="shared" si="189"/>
        <v>0.33611883834504103</v>
      </c>
      <c r="I2012">
        <f t="shared" si="187"/>
        <v>0.29492842696451366</v>
      </c>
      <c r="J2012">
        <f t="shared" si="188"/>
        <v>0.33567723320122667</v>
      </c>
    </row>
    <row r="2013" spans="1:10" x14ac:dyDescent="0.3">
      <c r="A2013">
        <v>25.861999999999998</v>
      </c>
      <c r="B2013">
        <v>0.31022100000000002</v>
      </c>
      <c r="C2013">
        <f t="shared" si="184"/>
        <v>0.33671975999999987</v>
      </c>
      <c r="D2013">
        <f t="shared" si="185"/>
        <v>0.3</v>
      </c>
      <c r="E2013">
        <f t="shared" si="186"/>
        <v>25.880000000000003</v>
      </c>
      <c r="F2013">
        <v>0.3</v>
      </c>
      <c r="H2013">
        <f t="shared" si="189"/>
        <v>0.33554588585634471</v>
      </c>
      <c r="I2013">
        <f t="shared" si="187"/>
        <v>0.29494371953754916</v>
      </c>
      <c r="J2013">
        <f t="shared" si="188"/>
        <v>0.33554995203522053</v>
      </c>
    </row>
    <row r="2014" spans="1:10" x14ac:dyDescent="0.3">
      <c r="A2014">
        <v>25.872</v>
      </c>
      <c r="B2014">
        <v>0.312693</v>
      </c>
      <c r="C2014">
        <f t="shared" si="184"/>
        <v>0.33605233999999995</v>
      </c>
      <c r="D2014">
        <f t="shared" si="185"/>
        <v>0.3</v>
      </c>
      <c r="E2014">
        <f t="shared" si="186"/>
        <v>25.89</v>
      </c>
      <c r="F2014">
        <v>0.3</v>
      </c>
      <c r="H2014">
        <f t="shared" si="189"/>
        <v>0.33479913039479797</v>
      </c>
      <c r="I2014">
        <f t="shared" si="187"/>
        <v>0.29496146881801161</v>
      </c>
      <c r="J2014">
        <f t="shared" si="188"/>
        <v>0.33543566727504442</v>
      </c>
    </row>
    <row r="2015" spans="1:10" x14ac:dyDescent="0.3">
      <c r="A2015">
        <v>25.882000000000001</v>
      </c>
      <c r="B2015">
        <v>0.32876</v>
      </c>
      <c r="C2015">
        <f t="shared" si="184"/>
        <v>0.33573097999999996</v>
      </c>
      <c r="D2015">
        <f t="shared" si="185"/>
        <v>0.3</v>
      </c>
      <c r="E2015">
        <f t="shared" si="186"/>
        <v>25.900000000000002</v>
      </c>
      <c r="F2015">
        <v>0.3</v>
      </c>
      <c r="H2015">
        <f t="shared" si="189"/>
        <v>0.33436287885255922</v>
      </c>
      <c r="I2015">
        <f t="shared" si="187"/>
        <v>0.29499526734919357</v>
      </c>
      <c r="J2015">
        <f t="shared" si="188"/>
        <v>0.33540228893866919</v>
      </c>
    </row>
    <row r="2016" spans="1:10" x14ac:dyDescent="0.3">
      <c r="A2016">
        <v>25.891999999999999</v>
      </c>
      <c r="B2016">
        <v>0.36707499999999998</v>
      </c>
      <c r="C2016">
        <f t="shared" si="184"/>
        <v>0.33627479999999998</v>
      </c>
      <c r="D2016">
        <f t="shared" si="185"/>
        <v>0.3</v>
      </c>
      <c r="E2016">
        <f t="shared" si="186"/>
        <v>25.91</v>
      </c>
      <c r="F2016">
        <v>0.3</v>
      </c>
      <c r="H2016">
        <f t="shared" si="189"/>
        <v>0.33478307210812991</v>
      </c>
      <c r="I2016">
        <f t="shared" si="187"/>
        <v>0.29506734708184434</v>
      </c>
      <c r="J2016">
        <f t="shared" si="188"/>
        <v>0.33556065249397582</v>
      </c>
    </row>
    <row r="2017" spans="1:10" x14ac:dyDescent="0.3">
      <c r="A2017">
        <v>25.902000000000001</v>
      </c>
      <c r="B2017">
        <v>0.31392900000000001</v>
      </c>
      <c r="C2017">
        <f t="shared" si="184"/>
        <v>0.33605233999999995</v>
      </c>
      <c r="D2017">
        <f t="shared" si="185"/>
        <v>0.3</v>
      </c>
      <c r="E2017">
        <f t="shared" si="186"/>
        <v>25.92</v>
      </c>
      <c r="F2017">
        <v>0.3</v>
      </c>
      <c r="H2017">
        <f t="shared" si="189"/>
        <v>0.33496035887277786</v>
      </c>
      <c r="I2017">
        <f t="shared" si="187"/>
        <v>0.29508620873476249</v>
      </c>
      <c r="J2017">
        <f t="shared" si="188"/>
        <v>0.33545249423150597</v>
      </c>
    </row>
    <row r="2018" spans="1:10" x14ac:dyDescent="0.3">
      <c r="A2018">
        <v>25.911999999999999</v>
      </c>
      <c r="B2018">
        <v>0.32258100000000001</v>
      </c>
      <c r="C2018">
        <f t="shared" si="184"/>
        <v>0.33587932000000009</v>
      </c>
      <c r="D2018">
        <f t="shared" si="185"/>
        <v>0.3</v>
      </c>
      <c r="E2018">
        <f t="shared" si="186"/>
        <v>25.93</v>
      </c>
      <c r="F2018">
        <v>0.3</v>
      </c>
      <c r="H2018">
        <f t="shared" si="189"/>
        <v>0.33444249274772175</v>
      </c>
      <c r="I2018">
        <f t="shared" si="187"/>
        <v>0.29511370352602773</v>
      </c>
      <c r="J2018">
        <f t="shared" si="188"/>
        <v>0.33538813676034845</v>
      </c>
    </row>
    <row r="2019" spans="1:10" x14ac:dyDescent="0.3">
      <c r="A2019">
        <v>25.922000000000001</v>
      </c>
      <c r="B2019">
        <v>0.34235599999999999</v>
      </c>
      <c r="C2019">
        <f t="shared" si="184"/>
        <v>0.3359782</v>
      </c>
      <c r="D2019">
        <f t="shared" si="185"/>
        <v>0.3</v>
      </c>
      <c r="E2019">
        <f t="shared" si="186"/>
        <v>25.94</v>
      </c>
      <c r="F2019">
        <v>0.3</v>
      </c>
      <c r="H2019">
        <f t="shared" si="189"/>
        <v>0.33438129897254237</v>
      </c>
      <c r="I2019">
        <f t="shared" si="187"/>
        <v>0.29516094582250169</v>
      </c>
      <c r="J2019">
        <f t="shared" si="188"/>
        <v>0.3354229760765467</v>
      </c>
    </row>
    <row r="2020" spans="1:10" x14ac:dyDescent="0.3">
      <c r="A2020">
        <v>25.933</v>
      </c>
      <c r="B2020">
        <v>0.31392900000000001</v>
      </c>
      <c r="C2020">
        <f t="shared" si="184"/>
        <v>0.33592876000000005</v>
      </c>
      <c r="D2020">
        <f t="shared" si="185"/>
        <v>0.3</v>
      </c>
      <c r="E2020">
        <f t="shared" si="186"/>
        <v>25.950000000000003</v>
      </c>
      <c r="F2020">
        <v>0.3</v>
      </c>
      <c r="H2020">
        <f t="shared" si="189"/>
        <v>0.33418789620439354</v>
      </c>
      <c r="I2020">
        <f t="shared" si="187"/>
        <v>0.29517971387667918</v>
      </c>
      <c r="J2020">
        <f t="shared" si="188"/>
        <v>0.33531550619616396</v>
      </c>
    </row>
    <row r="2021" spans="1:10" x14ac:dyDescent="0.3">
      <c r="A2021">
        <v>25.943000000000001</v>
      </c>
      <c r="B2021">
        <v>0.37943399999999999</v>
      </c>
      <c r="C2021">
        <f t="shared" si="184"/>
        <v>0.33637370000000005</v>
      </c>
      <c r="D2021">
        <f t="shared" si="185"/>
        <v>0.3</v>
      </c>
      <c r="E2021">
        <f t="shared" si="186"/>
        <v>25.96</v>
      </c>
      <c r="F2021">
        <v>0.3</v>
      </c>
      <c r="H2021">
        <f t="shared" si="189"/>
        <v>0.33457519792205731</v>
      </c>
      <c r="I2021">
        <f t="shared" si="187"/>
        <v>0.29526396816280254</v>
      </c>
      <c r="J2021">
        <f t="shared" si="188"/>
        <v>0.33553609866518314</v>
      </c>
    </row>
    <row r="2022" spans="1:10" x14ac:dyDescent="0.3">
      <c r="A2022">
        <v>25.952000000000002</v>
      </c>
      <c r="B2022">
        <v>0.37325399999999997</v>
      </c>
      <c r="C2022">
        <f t="shared" si="184"/>
        <v>0.33637370000000005</v>
      </c>
      <c r="D2022">
        <f t="shared" si="185"/>
        <v>0.3</v>
      </c>
      <c r="E2022">
        <f t="shared" si="186"/>
        <v>25.970000000000002</v>
      </c>
      <c r="F2022">
        <v>0.3</v>
      </c>
      <c r="H2022">
        <f t="shared" si="189"/>
        <v>0.33587003078647354</v>
      </c>
      <c r="I2022">
        <f t="shared" si="187"/>
        <v>0.29534195819463971</v>
      </c>
      <c r="J2022">
        <f t="shared" si="188"/>
        <v>0.33572468817185724</v>
      </c>
    </row>
    <row r="2023" spans="1:10" x14ac:dyDescent="0.3">
      <c r="A2023">
        <v>25.962</v>
      </c>
      <c r="B2023">
        <v>0.31145699999999998</v>
      </c>
      <c r="C2023">
        <f t="shared" si="184"/>
        <v>0.33573100000000011</v>
      </c>
      <c r="D2023">
        <f t="shared" si="185"/>
        <v>0.3</v>
      </c>
      <c r="E2023">
        <f t="shared" si="186"/>
        <v>25.991</v>
      </c>
      <c r="F2023">
        <v>0.3</v>
      </c>
      <c r="H2023">
        <f t="shared" si="189"/>
        <v>0.33607108033209288</v>
      </c>
      <c r="I2023">
        <f t="shared" si="187"/>
        <v>0.29535807323644508</v>
      </c>
      <c r="J2023">
        <f t="shared" si="188"/>
        <v>0.33560334973099798</v>
      </c>
    </row>
    <row r="2024" spans="1:10" x14ac:dyDescent="0.3">
      <c r="A2024">
        <v>25.983000000000001</v>
      </c>
      <c r="B2024">
        <v>0.33246799999999999</v>
      </c>
      <c r="C2024">
        <f t="shared" si="184"/>
        <v>0.33558268000000008</v>
      </c>
      <c r="D2024">
        <f t="shared" si="185"/>
        <v>0.3</v>
      </c>
      <c r="E2024">
        <f t="shared" si="186"/>
        <v>26.011000000000003</v>
      </c>
      <c r="F2024">
        <v>0.3</v>
      </c>
      <c r="H2024">
        <f t="shared" si="189"/>
        <v>0.33563371434179801</v>
      </c>
      <c r="I2024">
        <f t="shared" si="187"/>
        <v>0.29539518316320862</v>
      </c>
      <c r="J2024">
        <f t="shared" si="188"/>
        <v>0.33558767298234299</v>
      </c>
    </row>
    <row r="2025" spans="1:10" x14ac:dyDescent="0.3">
      <c r="A2025">
        <v>26.001999999999999</v>
      </c>
      <c r="B2025">
        <v>0.32258100000000001</v>
      </c>
      <c r="C2025">
        <f t="shared" si="184"/>
        <v>0.33496472000000005</v>
      </c>
      <c r="D2025">
        <f t="shared" si="185"/>
        <v>0.3</v>
      </c>
      <c r="E2025">
        <f t="shared" si="186"/>
        <v>26.034000000000002</v>
      </c>
      <c r="F2025">
        <v>0.3</v>
      </c>
      <c r="H2025">
        <f t="shared" si="189"/>
        <v>0.33538232869720225</v>
      </c>
      <c r="I2025">
        <f t="shared" si="187"/>
        <v>0.29542236898004542</v>
      </c>
      <c r="J2025">
        <f t="shared" si="188"/>
        <v>0.33552263961743128</v>
      </c>
    </row>
    <row r="2026" spans="1:10" x14ac:dyDescent="0.3">
      <c r="A2026">
        <v>26.021999999999998</v>
      </c>
      <c r="B2026">
        <v>0.34729900000000002</v>
      </c>
      <c r="C2026">
        <f t="shared" si="184"/>
        <v>0.33536022000000004</v>
      </c>
      <c r="D2026">
        <f t="shared" si="185"/>
        <v>0.3</v>
      </c>
      <c r="E2026">
        <f t="shared" si="186"/>
        <v>26.05</v>
      </c>
      <c r="F2026">
        <v>0.3</v>
      </c>
      <c r="H2026">
        <f t="shared" si="189"/>
        <v>0.33536861650758898</v>
      </c>
      <c r="I2026">
        <f t="shared" si="187"/>
        <v>0.29547424561106539</v>
      </c>
      <c r="J2026">
        <f t="shared" si="188"/>
        <v>0.33558152141934411</v>
      </c>
    </row>
    <row r="2027" spans="1:10" x14ac:dyDescent="0.3">
      <c r="A2027">
        <v>26.042999999999999</v>
      </c>
      <c r="B2027">
        <v>0.31640099999999999</v>
      </c>
      <c r="C2027">
        <f t="shared" si="184"/>
        <v>0.33503888000000004</v>
      </c>
      <c r="D2027">
        <f t="shared" si="185"/>
        <v>0.3</v>
      </c>
      <c r="E2027">
        <f t="shared" si="186"/>
        <v>26.060000000000002</v>
      </c>
      <c r="F2027">
        <v>0.3</v>
      </c>
      <c r="H2027">
        <f t="shared" si="189"/>
        <v>0.33525953939585368</v>
      </c>
      <c r="I2027">
        <f t="shared" si="187"/>
        <v>0.29549517236545436</v>
      </c>
      <c r="J2027">
        <f t="shared" si="188"/>
        <v>0.33548561881224737</v>
      </c>
    </row>
    <row r="2028" spans="1:10" x14ac:dyDescent="0.3">
      <c r="A2028">
        <v>26.053000000000001</v>
      </c>
      <c r="B2028">
        <v>0.33123200000000003</v>
      </c>
      <c r="C2028">
        <f t="shared" si="184"/>
        <v>0.33491528000000004</v>
      </c>
      <c r="D2028">
        <f t="shared" si="185"/>
        <v>0.3</v>
      </c>
      <c r="E2028">
        <f t="shared" si="186"/>
        <v>26.071000000000002</v>
      </c>
      <c r="F2028">
        <v>0.3</v>
      </c>
      <c r="H2028">
        <f t="shared" si="189"/>
        <v>0.33490480517458215</v>
      </c>
      <c r="I2028">
        <f t="shared" si="187"/>
        <v>0.29553090919308894</v>
      </c>
      <c r="J2028">
        <f t="shared" si="188"/>
        <v>0.33546435071818614</v>
      </c>
    </row>
    <row r="2029" spans="1:10" x14ac:dyDescent="0.3">
      <c r="A2029">
        <v>26.064</v>
      </c>
      <c r="B2029">
        <v>0.31145699999999998</v>
      </c>
      <c r="C2029">
        <f t="shared" si="184"/>
        <v>0.33459394000000003</v>
      </c>
      <c r="D2029">
        <f t="shared" si="185"/>
        <v>0.3</v>
      </c>
      <c r="E2029">
        <f t="shared" si="186"/>
        <v>26.081</v>
      </c>
      <c r="F2029">
        <v>0.3</v>
      </c>
      <c r="H2029">
        <f t="shared" si="189"/>
        <v>0.33448443571417008</v>
      </c>
      <c r="I2029">
        <f t="shared" si="187"/>
        <v>0.29554683528389586</v>
      </c>
      <c r="J2029">
        <f t="shared" si="188"/>
        <v>0.33534431396459524</v>
      </c>
    </row>
    <row r="2030" spans="1:10" x14ac:dyDescent="0.3">
      <c r="A2030">
        <v>26.074000000000002</v>
      </c>
      <c r="B2030">
        <v>0.333704</v>
      </c>
      <c r="C2030">
        <f t="shared" si="184"/>
        <v>0.33387710000000015</v>
      </c>
      <c r="D2030">
        <f t="shared" si="185"/>
        <v>0.3</v>
      </c>
      <c r="E2030">
        <f t="shared" si="186"/>
        <v>26.091000000000001</v>
      </c>
      <c r="F2030">
        <v>0.3</v>
      </c>
      <c r="H2030">
        <f t="shared" si="189"/>
        <v>0.33411541370703085</v>
      </c>
      <c r="I2030">
        <f t="shared" si="187"/>
        <v>0.29558499244861197</v>
      </c>
      <c r="J2030">
        <f t="shared" si="188"/>
        <v>0.33533611239477229</v>
      </c>
    </row>
    <row r="2031" spans="1:10" x14ac:dyDescent="0.3">
      <c r="A2031">
        <v>26.091999999999999</v>
      </c>
      <c r="B2031">
        <v>0.36213099999999998</v>
      </c>
      <c r="C2031">
        <f t="shared" si="184"/>
        <v>0.33489058000000005</v>
      </c>
      <c r="D2031">
        <f t="shared" si="185"/>
        <v>0.3</v>
      </c>
      <c r="E2031">
        <f t="shared" si="186"/>
        <v>26.101000000000003</v>
      </c>
      <c r="F2031">
        <v>0.3</v>
      </c>
      <c r="H2031">
        <f t="shared" si="189"/>
        <v>0.3345432783821129</v>
      </c>
      <c r="I2031">
        <f t="shared" si="187"/>
        <v>0.29565153845616332</v>
      </c>
      <c r="J2031">
        <f t="shared" si="188"/>
        <v>0.33547008683279844</v>
      </c>
    </row>
    <row r="2032" spans="1:10" x14ac:dyDescent="0.3">
      <c r="A2032">
        <v>26.103000000000002</v>
      </c>
      <c r="B2032">
        <v>0.31640099999999999</v>
      </c>
      <c r="C2032">
        <f t="shared" si="184"/>
        <v>0.33474226000000007</v>
      </c>
      <c r="D2032">
        <f t="shared" si="185"/>
        <v>0.3</v>
      </c>
      <c r="E2032">
        <f t="shared" si="186"/>
        <v>26.111000000000001</v>
      </c>
      <c r="F2032">
        <v>0.3</v>
      </c>
      <c r="H2032">
        <f t="shared" si="189"/>
        <v>0.33468968275226735</v>
      </c>
      <c r="I2032">
        <f t="shared" si="187"/>
        <v>0.29567228791770717</v>
      </c>
      <c r="J2032">
        <f t="shared" si="188"/>
        <v>0.33537474139863444</v>
      </c>
    </row>
    <row r="2033" spans="1:10" x14ac:dyDescent="0.3">
      <c r="A2033">
        <v>26.113</v>
      </c>
      <c r="B2033">
        <v>0.32752399999999998</v>
      </c>
      <c r="C2033">
        <f t="shared" si="184"/>
        <v>0.33427260000000009</v>
      </c>
      <c r="D2033">
        <f t="shared" si="185"/>
        <v>0.3</v>
      </c>
      <c r="E2033">
        <f t="shared" si="186"/>
        <v>26.121000000000002</v>
      </c>
      <c r="F2033">
        <v>0.3</v>
      </c>
      <c r="H2033">
        <f t="shared" si="189"/>
        <v>0.334295140086947</v>
      </c>
      <c r="I2033">
        <f t="shared" si="187"/>
        <v>0.29570413962978948</v>
      </c>
      <c r="J2033">
        <f t="shared" si="188"/>
        <v>0.33533548769164129</v>
      </c>
    </row>
    <row r="2034" spans="1:10" x14ac:dyDescent="0.3">
      <c r="A2034">
        <v>26.123000000000001</v>
      </c>
      <c r="B2034">
        <v>0.34482800000000002</v>
      </c>
      <c r="C2034">
        <f t="shared" si="184"/>
        <v>0.33476698000000005</v>
      </c>
      <c r="D2034">
        <f t="shared" si="185"/>
        <v>0.3</v>
      </c>
      <c r="E2034">
        <f t="shared" si="186"/>
        <v>26.131</v>
      </c>
      <c r="F2034">
        <v>0.3</v>
      </c>
      <c r="H2034">
        <f t="shared" si="189"/>
        <v>0.3343534467442516</v>
      </c>
      <c r="I2034">
        <f t="shared" si="187"/>
        <v>0.29575326349015968</v>
      </c>
      <c r="J2034">
        <f t="shared" si="188"/>
        <v>0.33538295025318304</v>
      </c>
    </row>
    <row r="2035" spans="1:10" x14ac:dyDescent="0.3">
      <c r="A2035">
        <v>26.132999999999999</v>
      </c>
      <c r="B2035">
        <v>0.32010899999999998</v>
      </c>
      <c r="C2035">
        <f t="shared" ref="C2035:C2098" si="190">AVERAGE(B1986:B2035)</f>
        <v>0.33427259999999998</v>
      </c>
      <c r="D2035">
        <f t="shared" ref="D2035:D2098" si="191">ROUND(C2035,1)</f>
        <v>0.3</v>
      </c>
      <c r="E2035">
        <f t="shared" si="186"/>
        <v>26.141000000000002</v>
      </c>
      <c r="F2035">
        <v>0.3</v>
      </c>
      <c r="H2035">
        <f t="shared" si="189"/>
        <v>0.33429501339517981</v>
      </c>
      <c r="I2035">
        <f t="shared" si="187"/>
        <v>0.29577761922666951</v>
      </c>
      <c r="J2035">
        <f t="shared" si="188"/>
        <v>0.33530658050191714</v>
      </c>
    </row>
    <row r="2036" spans="1:10" x14ac:dyDescent="0.3">
      <c r="A2036">
        <v>26.143000000000001</v>
      </c>
      <c r="B2036">
        <v>0.35595100000000002</v>
      </c>
      <c r="C2036">
        <f t="shared" si="190"/>
        <v>0.33491528000000004</v>
      </c>
      <c r="D2036">
        <f t="shared" si="191"/>
        <v>0.3</v>
      </c>
      <c r="E2036">
        <f t="shared" si="186"/>
        <v>26.151</v>
      </c>
      <c r="F2036">
        <v>0.3</v>
      </c>
      <c r="H2036">
        <f t="shared" si="189"/>
        <v>0.33441079797992923</v>
      </c>
      <c r="I2036">
        <f t="shared" si="187"/>
        <v>0.29583779260744286</v>
      </c>
      <c r="J2036">
        <f t="shared" si="188"/>
        <v>0.33540980259940756</v>
      </c>
    </row>
    <row r="2037" spans="1:10" x14ac:dyDescent="0.3">
      <c r="A2037">
        <v>26.154</v>
      </c>
      <c r="B2037">
        <v>0.30774899999999999</v>
      </c>
      <c r="C2037">
        <f t="shared" si="190"/>
        <v>0.33442090000000002</v>
      </c>
      <c r="D2037">
        <f t="shared" si="191"/>
        <v>0.3</v>
      </c>
      <c r="E2037">
        <f t="shared" si="186"/>
        <v>26.161000000000001</v>
      </c>
      <c r="F2037">
        <v>0.3</v>
      </c>
      <c r="H2037">
        <f t="shared" si="189"/>
        <v>0.33433141324255145</v>
      </c>
      <c r="I2037">
        <f t="shared" si="187"/>
        <v>0.29584970381483544</v>
      </c>
      <c r="J2037">
        <f t="shared" si="188"/>
        <v>0.33527149858641053</v>
      </c>
    </row>
    <row r="2038" spans="1:10" x14ac:dyDescent="0.3">
      <c r="A2038">
        <v>26.164999999999999</v>
      </c>
      <c r="B2038">
        <v>0.312693</v>
      </c>
      <c r="C2038">
        <f t="shared" si="190"/>
        <v>0.33390180000000008</v>
      </c>
      <c r="D2038">
        <f t="shared" si="191"/>
        <v>0.3</v>
      </c>
      <c r="E2038">
        <f t="shared" si="186"/>
        <v>26.171000000000003</v>
      </c>
      <c r="F2038">
        <v>0.3</v>
      </c>
      <c r="H2038">
        <f t="shared" si="189"/>
        <v>0.3335839904320323</v>
      </c>
      <c r="I2038">
        <f t="shared" si="187"/>
        <v>0.29586654711102056</v>
      </c>
      <c r="J2038">
        <f t="shared" si="188"/>
        <v>0.33515860609347847</v>
      </c>
    </row>
    <row r="2039" spans="1:10" x14ac:dyDescent="0.3">
      <c r="A2039">
        <v>26.181999999999999</v>
      </c>
      <c r="B2039">
        <v>0.349771</v>
      </c>
      <c r="C2039">
        <f t="shared" si="190"/>
        <v>0.3338770800000001</v>
      </c>
      <c r="D2039">
        <f t="shared" si="191"/>
        <v>0.3</v>
      </c>
      <c r="E2039">
        <f t="shared" si="186"/>
        <v>26.181000000000001</v>
      </c>
      <c r="F2039">
        <v>0.3</v>
      </c>
      <c r="H2039">
        <f t="shared" si="189"/>
        <v>0.33351107872863922</v>
      </c>
      <c r="I2039">
        <f t="shared" si="187"/>
        <v>0.29592045156390956</v>
      </c>
      <c r="J2039">
        <f t="shared" si="188"/>
        <v>0.33523166806301108</v>
      </c>
    </row>
    <row r="2040" spans="1:10" x14ac:dyDescent="0.3">
      <c r="A2040">
        <v>26.193000000000001</v>
      </c>
      <c r="B2040">
        <v>0.36089500000000002</v>
      </c>
      <c r="C2040">
        <f t="shared" si="190"/>
        <v>0.33377820000000002</v>
      </c>
      <c r="D2040">
        <f t="shared" si="191"/>
        <v>0.3</v>
      </c>
      <c r="E2040">
        <f t="shared" si="186"/>
        <v>26.191000000000003</v>
      </c>
      <c r="F2040">
        <v>0.3</v>
      </c>
      <c r="H2040">
        <f t="shared" si="189"/>
        <v>0.33418755828805136</v>
      </c>
      <c r="I2040">
        <f t="shared" si="187"/>
        <v>0.29598542611234568</v>
      </c>
      <c r="J2040">
        <f t="shared" si="188"/>
        <v>0.33535998472269607</v>
      </c>
    </row>
    <row r="2041" spans="1:10" x14ac:dyDescent="0.3">
      <c r="A2041">
        <v>26.212</v>
      </c>
      <c r="B2041">
        <v>0.34729900000000002</v>
      </c>
      <c r="C2041">
        <f t="shared" si="190"/>
        <v>0.33345684000000003</v>
      </c>
      <c r="D2041">
        <f t="shared" si="191"/>
        <v>0.3</v>
      </c>
      <c r="E2041">
        <f t="shared" si="186"/>
        <v>26.201000000000001</v>
      </c>
      <c r="F2041">
        <v>0.3</v>
      </c>
      <c r="H2041">
        <f t="shared" si="189"/>
        <v>0.33480475098112172</v>
      </c>
      <c r="I2041">
        <f t="shared" si="187"/>
        <v>0.29603673968623334</v>
      </c>
      <c r="J2041">
        <f t="shared" si="188"/>
        <v>0.3354196797990826</v>
      </c>
    </row>
    <row r="2042" spans="1:10" x14ac:dyDescent="0.3">
      <c r="A2042">
        <v>26.231999999999999</v>
      </c>
      <c r="B2042">
        <v>0.32752399999999998</v>
      </c>
      <c r="C2042">
        <f t="shared" si="190"/>
        <v>0.33313548000000004</v>
      </c>
      <c r="D2042">
        <f t="shared" si="191"/>
        <v>0.3</v>
      </c>
      <c r="E2042">
        <f t="shared" si="186"/>
        <v>26.211000000000002</v>
      </c>
      <c r="F2042">
        <v>0.3</v>
      </c>
      <c r="H2042">
        <f t="shared" si="189"/>
        <v>0.33488556020070692</v>
      </c>
      <c r="I2042">
        <f t="shared" si="187"/>
        <v>0.29606822694654711</v>
      </c>
      <c r="J2042">
        <f t="shared" si="188"/>
        <v>0.33538020140008717</v>
      </c>
    </row>
    <row r="2043" spans="1:10" x14ac:dyDescent="0.3">
      <c r="A2043">
        <v>26.245999999999999</v>
      </c>
      <c r="B2043">
        <v>0.354715</v>
      </c>
      <c r="C2043">
        <f t="shared" si="190"/>
        <v>0.33345681999999999</v>
      </c>
      <c r="D2043">
        <f t="shared" si="191"/>
        <v>0.3</v>
      </c>
      <c r="E2043">
        <f t="shared" si="186"/>
        <v>26.223000000000003</v>
      </c>
      <c r="F2043">
        <v>0.3</v>
      </c>
      <c r="H2043">
        <f t="shared" si="189"/>
        <v>0.335078812334485</v>
      </c>
      <c r="I2043">
        <f t="shared" si="187"/>
        <v>0.29612687371960056</v>
      </c>
      <c r="J2043">
        <f t="shared" si="188"/>
        <v>0.33547687539308674</v>
      </c>
    </row>
    <row r="2044" spans="1:10" x14ac:dyDescent="0.3">
      <c r="A2044">
        <v>26.262</v>
      </c>
      <c r="B2044">
        <v>0.33617599999999997</v>
      </c>
      <c r="C2044">
        <f t="shared" si="190"/>
        <v>0.33358041999999999</v>
      </c>
      <c r="D2044">
        <f t="shared" si="191"/>
        <v>0.3</v>
      </c>
      <c r="E2044">
        <f t="shared" si="186"/>
        <v>26.241</v>
      </c>
      <c r="F2044">
        <v>0.3</v>
      </c>
      <c r="H2044">
        <f t="shared" si="189"/>
        <v>0.33540017965211594</v>
      </c>
      <c r="I2044">
        <f t="shared" si="187"/>
        <v>0.29616692284588098</v>
      </c>
      <c r="J2044">
        <f t="shared" si="188"/>
        <v>0.33548037101612127</v>
      </c>
    </row>
    <row r="2045" spans="1:10" x14ac:dyDescent="0.3">
      <c r="A2045">
        <v>26.282</v>
      </c>
      <c r="B2045">
        <v>0.35965900000000001</v>
      </c>
      <c r="C2045">
        <f t="shared" si="190"/>
        <v>0.33434670000000005</v>
      </c>
      <c r="D2045">
        <f t="shared" si="191"/>
        <v>0.3</v>
      </c>
      <c r="E2045">
        <f t="shared" si="186"/>
        <v>26.252000000000002</v>
      </c>
      <c r="F2045">
        <v>0.3</v>
      </c>
      <c r="H2045">
        <f t="shared" si="189"/>
        <v>0.33578821658290037</v>
      </c>
      <c r="I2045">
        <f t="shared" si="187"/>
        <v>0.29623041492303509</v>
      </c>
      <c r="J2045">
        <f t="shared" si="188"/>
        <v>0.33560126416104069</v>
      </c>
    </row>
    <row r="2046" spans="1:10" x14ac:dyDescent="0.3">
      <c r="A2046">
        <v>26.292000000000002</v>
      </c>
      <c r="B2046">
        <v>0.33246799999999999</v>
      </c>
      <c r="C2046">
        <f t="shared" si="190"/>
        <v>0.33437142000000003</v>
      </c>
      <c r="D2046">
        <f t="shared" si="191"/>
        <v>0.3</v>
      </c>
      <c r="E2046">
        <f t="shared" si="186"/>
        <v>26.261000000000003</v>
      </c>
      <c r="F2046">
        <v>0.3</v>
      </c>
      <c r="H2046">
        <f t="shared" si="189"/>
        <v>0.33610675036883048</v>
      </c>
      <c r="I2046">
        <f t="shared" si="187"/>
        <v>0.29626665250811202</v>
      </c>
      <c r="J2046">
        <f t="shared" si="188"/>
        <v>0.33558559784023545</v>
      </c>
    </row>
    <row r="2047" spans="1:10" x14ac:dyDescent="0.3">
      <c r="A2047">
        <v>26.302</v>
      </c>
      <c r="B2047">
        <v>0.35965900000000001</v>
      </c>
      <c r="C2047">
        <f t="shared" si="190"/>
        <v>0.33454445999999999</v>
      </c>
      <c r="D2047">
        <f t="shared" si="191"/>
        <v>0.3</v>
      </c>
      <c r="E2047">
        <f t="shared" si="186"/>
        <v>26.271000000000001</v>
      </c>
      <c r="F2047">
        <v>0.3</v>
      </c>
      <c r="H2047">
        <f t="shared" si="189"/>
        <v>0.33641540960739674</v>
      </c>
      <c r="I2047">
        <f t="shared" si="187"/>
        <v>0.29633004485560394</v>
      </c>
      <c r="J2047">
        <f t="shared" si="188"/>
        <v>0.33570596485103427</v>
      </c>
    </row>
    <row r="2048" spans="1:10" x14ac:dyDescent="0.3">
      <c r="A2048">
        <v>26.312000000000001</v>
      </c>
      <c r="B2048">
        <v>0.32258100000000001</v>
      </c>
      <c r="C2048">
        <f t="shared" si="190"/>
        <v>0.33479166000000005</v>
      </c>
      <c r="D2048">
        <f t="shared" si="191"/>
        <v>0.3</v>
      </c>
      <c r="E2048">
        <f t="shared" si="186"/>
        <v>26.281000000000002</v>
      </c>
      <c r="F2048">
        <v>0.3</v>
      </c>
      <c r="H2048">
        <f t="shared" si="189"/>
        <v>0.33656125190956748</v>
      </c>
      <c r="I2048">
        <f t="shared" si="187"/>
        <v>0.29635629581074829</v>
      </c>
      <c r="J2048">
        <f t="shared" si="188"/>
        <v>0.33564034002677912</v>
      </c>
    </row>
    <row r="2049" spans="1:10" x14ac:dyDescent="0.3">
      <c r="A2049">
        <v>26.332000000000001</v>
      </c>
      <c r="B2049">
        <v>0.32505200000000001</v>
      </c>
      <c r="C2049">
        <f t="shared" si="190"/>
        <v>0.33491524000000006</v>
      </c>
      <c r="D2049">
        <f t="shared" si="191"/>
        <v>0.3</v>
      </c>
      <c r="E2049">
        <f t="shared" si="186"/>
        <v>26.301000000000002</v>
      </c>
      <c r="F2049">
        <v>0.3</v>
      </c>
      <c r="H2049">
        <f t="shared" si="189"/>
        <v>0.33616616460037091</v>
      </c>
      <c r="I2049">
        <f t="shared" si="187"/>
        <v>0.29638499151493752</v>
      </c>
      <c r="J2049">
        <f t="shared" si="188"/>
        <v>0.33558739832664525</v>
      </c>
    </row>
    <row r="2050" spans="1:10" x14ac:dyDescent="0.3">
      <c r="A2050">
        <v>26.341999999999999</v>
      </c>
      <c r="B2050">
        <v>0.35347899999999999</v>
      </c>
      <c r="C2050">
        <f t="shared" si="190"/>
        <v>0.33523657999999995</v>
      </c>
      <c r="D2050">
        <f t="shared" si="191"/>
        <v>0.3</v>
      </c>
      <c r="E2050">
        <f t="shared" si="186"/>
        <v>26.311</v>
      </c>
      <c r="F2050">
        <v>0.3</v>
      </c>
      <c r="H2050">
        <f t="shared" si="189"/>
        <v>0.33626224399775939</v>
      </c>
      <c r="I2050">
        <f t="shared" si="187"/>
        <v>0.29644208552342255</v>
      </c>
      <c r="J2050">
        <f t="shared" si="188"/>
        <v>0.33567685633501204</v>
      </c>
    </row>
    <row r="2051" spans="1:10" x14ac:dyDescent="0.3">
      <c r="A2051">
        <v>26.353000000000002</v>
      </c>
      <c r="B2051">
        <v>0.312693</v>
      </c>
      <c r="C2051">
        <f t="shared" si="190"/>
        <v>0.33526129999999993</v>
      </c>
      <c r="D2051">
        <f t="shared" si="191"/>
        <v>0.3</v>
      </c>
      <c r="E2051">
        <f t="shared" ref="E2051:E2114" si="192">A2099-0.592</f>
        <v>26.321000000000002</v>
      </c>
      <c r="F2051">
        <v>0.3</v>
      </c>
      <c r="H2051">
        <f t="shared" si="189"/>
        <v>0.33616378043382877</v>
      </c>
      <c r="I2051">
        <f t="shared" ref="I2051:I2114" si="193">0.999*I2050+0.001*B2051</f>
        <v>0.29645833643789909</v>
      </c>
      <c r="J2051">
        <f t="shared" ref="J2051:J2114" si="194">0.995*J2050+0.005*B2051</f>
        <v>0.33556193705333698</v>
      </c>
    </row>
    <row r="2052" spans="1:10" x14ac:dyDescent="0.3">
      <c r="A2052">
        <v>26.361999999999998</v>
      </c>
      <c r="B2052">
        <v>0.31516499999999997</v>
      </c>
      <c r="C2052">
        <f t="shared" si="190"/>
        <v>0.33454445999999999</v>
      </c>
      <c r="D2052">
        <f t="shared" si="191"/>
        <v>0.3</v>
      </c>
      <c r="E2052">
        <f t="shared" si="192"/>
        <v>26.331</v>
      </c>
      <c r="F2052">
        <v>0.3</v>
      </c>
      <c r="H2052">
        <f t="shared" ref="H2052:H2115" si="195">0.969*H2051+0.0155*B2052+0.0155*B2051</f>
        <v>0.33547450224038006</v>
      </c>
      <c r="I2052">
        <f t="shared" si="193"/>
        <v>0.29647704310146122</v>
      </c>
      <c r="J2052">
        <f t="shared" si="194"/>
        <v>0.33545995236807025</v>
      </c>
    </row>
    <row r="2053" spans="1:10" x14ac:dyDescent="0.3">
      <c r="A2053">
        <v>26.372</v>
      </c>
      <c r="B2053">
        <v>0.32010899999999998</v>
      </c>
      <c r="C2053">
        <f t="shared" si="190"/>
        <v>0.33439615999999994</v>
      </c>
      <c r="D2053">
        <f t="shared" si="191"/>
        <v>0.3</v>
      </c>
      <c r="E2053">
        <f t="shared" si="192"/>
        <v>26.341000000000001</v>
      </c>
      <c r="F2053">
        <v>0.3</v>
      </c>
      <c r="H2053">
        <f t="shared" si="195"/>
        <v>0.33492153967092825</v>
      </c>
      <c r="I2053">
        <f t="shared" si="193"/>
        <v>0.29650067505835975</v>
      </c>
      <c r="J2053">
        <f t="shared" si="194"/>
        <v>0.33538319760622992</v>
      </c>
    </row>
    <row r="2054" spans="1:10" x14ac:dyDescent="0.3">
      <c r="A2054">
        <v>26.382000000000001</v>
      </c>
      <c r="B2054">
        <v>0.32876</v>
      </c>
      <c r="C2054">
        <f t="shared" si="190"/>
        <v>0.33432199999999995</v>
      </c>
      <c r="D2054">
        <f t="shared" si="191"/>
        <v>0.3</v>
      </c>
      <c r="E2054">
        <f t="shared" si="192"/>
        <v>26.351000000000003</v>
      </c>
      <c r="F2054">
        <v>0.3</v>
      </c>
      <c r="H2054">
        <f t="shared" si="195"/>
        <v>0.33459644144112943</v>
      </c>
      <c r="I2054">
        <f t="shared" si="193"/>
        <v>0.29653293438330136</v>
      </c>
      <c r="J2054">
        <f t="shared" si="194"/>
        <v>0.33535008161819874</v>
      </c>
    </row>
    <row r="2055" spans="1:10" x14ac:dyDescent="0.3">
      <c r="A2055">
        <v>26.391999999999999</v>
      </c>
      <c r="B2055">
        <v>0.34235599999999999</v>
      </c>
      <c r="C2055">
        <f t="shared" si="190"/>
        <v>0.33461863999999991</v>
      </c>
      <c r="D2055">
        <f t="shared" si="191"/>
        <v>0.3</v>
      </c>
      <c r="E2055">
        <f t="shared" si="192"/>
        <v>26.361000000000001</v>
      </c>
      <c r="F2055">
        <v>0.3</v>
      </c>
      <c r="H2055">
        <f t="shared" si="195"/>
        <v>0.33462624975645439</v>
      </c>
      <c r="I2055">
        <f t="shared" si="193"/>
        <v>0.29657875744891804</v>
      </c>
      <c r="J2055">
        <f t="shared" si="194"/>
        <v>0.33538511121010772</v>
      </c>
    </row>
    <row r="2056" spans="1:10" x14ac:dyDescent="0.3">
      <c r="A2056">
        <v>26.402000000000001</v>
      </c>
      <c r="B2056">
        <v>0.35965900000000001</v>
      </c>
      <c r="C2056">
        <f t="shared" si="190"/>
        <v>0.33523661999999993</v>
      </c>
      <c r="D2056">
        <f t="shared" si="191"/>
        <v>0.3</v>
      </c>
      <c r="E2056">
        <f t="shared" si="192"/>
        <v>26.371000000000002</v>
      </c>
      <c r="F2056">
        <v>0.3</v>
      </c>
      <c r="H2056">
        <f t="shared" si="195"/>
        <v>0.33513406851400429</v>
      </c>
      <c r="I2056">
        <f t="shared" si="193"/>
        <v>0.29664183769146912</v>
      </c>
      <c r="J2056">
        <f t="shared" si="194"/>
        <v>0.33550648065405719</v>
      </c>
    </row>
    <row r="2057" spans="1:10" x14ac:dyDescent="0.3">
      <c r="A2057">
        <v>26.423999999999999</v>
      </c>
      <c r="B2057">
        <v>0.33123200000000003</v>
      </c>
      <c r="C2057">
        <f t="shared" si="190"/>
        <v>0.33439617999999993</v>
      </c>
      <c r="D2057">
        <f t="shared" si="191"/>
        <v>0.3</v>
      </c>
      <c r="E2057">
        <f t="shared" si="192"/>
        <v>26.391000000000002</v>
      </c>
      <c r="F2057">
        <v>0.3</v>
      </c>
      <c r="H2057">
        <f t="shared" si="195"/>
        <v>0.33545372289007014</v>
      </c>
      <c r="I2057">
        <f t="shared" si="193"/>
        <v>0.29667642785377768</v>
      </c>
      <c r="J2057">
        <f t="shared" si="194"/>
        <v>0.33548510825078692</v>
      </c>
    </row>
    <row r="2058" spans="1:10" x14ac:dyDescent="0.3">
      <c r="A2058">
        <v>26.442</v>
      </c>
      <c r="B2058">
        <v>0.32876</v>
      </c>
      <c r="C2058">
        <f t="shared" si="190"/>
        <v>0.33484111999999994</v>
      </c>
      <c r="D2058">
        <f t="shared" si="191"/>
        <v>0.3</v>
      </c>
      <c r="E2058">
        <f t="shared" si="192"/>
        <v>26.411000000000001</v>
      </c>
      <c r="F2058">
        <v>0.3</v>
      </c>
      <c r="H2058">
        <f t="shared" si="195"/>
        <v>0.33528453348047793</v>
      </c>
      <c r="I2058">
        <f t="shared" si="193"/>
        <v>0.29670851142592386</v>
      </c>
      <c r="J2058">
        <f t="shared" si="194"/>
        <v>0.33545148270953296</v>
      </c>
    </row>
    <row r="2059" spans="1:10" x14ac:dyDescent="0.3">
      <c r="A2059">
        <v>26.452999999999999</v>
      </c>
      <c r="B2059">
        <v>0.35842299999999999</v>
      </c>
      <c r="C2059">
        <f t="shared" si="190"/>
        <v>0.33481640000000001</v>
      </c>
      <c r="D2059">
        <f t="shared" si="191"/>
        <v>0.3</v>
      </c>
      <c r="E2059">
        <f t="shared" si="192"/>
        <v>26.421000000000003</v>
      </c>
      <c r="F2059">
        <v>0.3</v>
      </c>
      <c r="H2059">
        <f t="shared" si="195"/>
        <v>0.33554204944258309</v>
      </c>
      <c r="I2059">
        <f t="shared" si="193"/>
        <v>0.29677022591449792</v>
      </c>
      <c r="J2059">
        <f t="shared" si="194"/>
        <v>0.33556634029598525</v>
      </c>
    </row>
    <row r="2060" spans="1:10" x14ac:dyDescent="0.3">
      <c r="A2060">
        <v>26.462</v>
      </c>
      <c r="B2060">
        <v>0.317637</v>
      </c>
      <c r="C2060">
        <f t="shared" si="190"/>
        <v>0.33501416000000001</v>
      </c>
      <c r="D2060">
        <f t="shared" si="191"/>
        <v>0.3</v>
      </c>
      <c r="E2060">
        <f t="shared" si="192"/>
        <v>26.432000000000002</v>
      </c>
      <c r="F2060">
        <v>0.3</v>
      </c>
      <c r="H2060">
        <f t="shared" si="195"/>
        <v>0.33561917590986301</v>
      </c>
      <c r="I2060">
        <f t="shared" si="193"/>
        <v>0.29679109268858339</v>
      </c>
      <c r="J2060">
        <f t="shared" si="194"/>
        <v>0.33547669359450533</v>
      </c>
    </row>
    <row r="2061" spans="1:10" x14ac:dyDescent="0.3">
      <c r="A2061">
        <v>26.472000000000001</v>
      </c>
      <c r="B2061">
        <v>0.32258100000000001</v>
      </c>
      <c r="C2061">
        <f t="shared" si="190"/>
        <v>0.33419844000000004</v>
      </c>
      <c r="D2061">
        <f t="shared" si="191"/>
        <v>0.3</v>
      </c>
      <c r="E2061">
        <f t="shared" si="192"/>
        <v>26.451000000000001</v>
      </c>
      <c r="F2061">
        <v>0.3</v>
      </c>
      <c r="H2061">
        <f t="shared" si="195"/>
        <v>0.33513836045665724</v>
      </c>
      <c r="I2061">
        <f t="shared" si="193"/>
        <v>0.29681688259589478</v>
      </c>
      <c r="J2061">
        <f t="shared" si="194"/>
        <v>0.3354122151265328</v>
      </c>
    </row>
    <row r="2062" spans="1:10" x14ac:dyDescent="0.3">
      <c r="A2062">
        <v>26.481999999999999</v>
      </c>
      <c r="B2062">
        <v>0.33123200000000003</v>
      </c>
      <c r="C2062">
        <f t="shared" si="190"/>
        <v>0.33432204000000004</v>
      </c>
      <c r="D2062">
        <f t="shared" si="191"/>
        <v>0.3</v>
      </c>
      <c r="E2062">
        <f t="shared" si="192"/>
        <v>26.461000000000002</v>
      </c>
      <c r="F2062">
        <v>0.3</v>
      </c>
      <c r="H2062">
        <f t="shared" si="195"/>
        <v>0.33488317278250085</v>
      </c>
      <c r="I2062">
        <f t="shared" si="193"/>
        <v>0.29685129771329888</v>
      </c>
      <c r="J2062">
        <f t="shared" si="194"/>
        <v>0.33539131405090017</v>
      </c>
    </row>
    <row r="2063" spans="1:10" x14ac:dyDescent="0.3">
      <c r="A2063">
        <v>26.492000000000001</v>
      </c>
      <c r="B2063">
        <v>0.33123200000000003</v>
      </c>
      <c r="C2063">
        <f t="shared" si="190"/>
        <v>0.33474226000000007</v>
      </c>
      <c r="D2063">
        <f t="shared" si="191"/>
        <v>0.3</v>
      </c>
      <c r="E2063">
        <f t="shared" si="192"/>
        <v>26.471</v>
      </c>
      <c r="F2063">
        <v>0.3</v>
      </c>
      <c r="H2063">
        <f t="shared" si="195"/>
        <v>0.33476998642624328</v>
      </c>
      <c r="I2063">
        <f t="shared" si="193"/>
        <v>0.29688567841558561</v>
      </c>
      <c r="J2063">
        <f t="shared" si="194"/>
        <v>0.33537051748064567</v>
      </c>
    </row>
    <row r="2064" spans="1:10" x14ac:dyDescent="0.3">
      <c r="A2064">
        <v>26.501999999999999</v>
      </c>
      <c r="B2064">
        <v>0.354715</v>
      </c>
      <c r="C2064">
        <f t="shared" si="190"/>
        <v>0.33558270000000007</v>
      </c>
      <c r="D2064">
        <f t="shared" si="191"/>
        <v>0.3</v>
      </c>
      <c r="E2064">
        <f t="shared" si="192"/>
        <v>26.481000000000002</v>
      </c>
      <c r="F2064">
        <v>0.3</v>
      </c>
      <c r="H2064">
        <f t="shared" si="195"/>
        <v>0.33502429534702971</v>
      </c>
      <c r="I2064">
        <f t="shared" si="193"/>
        <v>0.29694350773717004</v>
      </c>
      <c r="J2064">
        <f t="shared" si="194"/>
        <v>0.33546723989324245</v>
      </c>
    </row>
    <row r="2065" spans="1:10" x14ac:dyDescent="0.3">
      <c r="A2065">
        <v>26.512</v>
      </c>
      <c r="B2065">
        <v>0.32628800000000002</v>
      </c>
      <c r="C2065">
        <f t="shared" si="190"/>
        <v>0.33553326000000006</v>
      </c>
      <c r="D2065">
        <f t="shared" si="191"/>
        <v>0.3</v>
      </c>
      <c r="E2065">
        <f t="shared" si="192"/>
        <v>26.492000000000001</v>
      </c>
      <c r="F2065">
        <v>0.3</v>
      </c>
      <c r="H2065">
        <f t="shared" si="195"/>
        <v>0.33519408869127182</v>
      </c>
      <c r="I2065">
        <f t="shared" si="193"/>
        <v>0.29697285222943287</v>
      </c>
      <c r="J2065">
        <f t="shared" si="194"/>
        <v>0.33542134369377624</v>
      </c>
    </row>
    <row r="2066" spans="1:10" x14ac:dyDescent="0.3">
      <c r="A2066">
        <v>26.521999999999998</v>
      </c>
      <c r="B2066">
        <v>0.33123200000000003</v>
      </c>
      <c r="C2066">
        <f t="shared" si="190"/>
        <v>0.33481640000000007</v>
      </c>
      <c r="D2066">
        <f t="shared" si="191"/>
        <v>0.3</v>
      </c>
      <c r="E2066">
        <f t="shared" si="192"/>
        <v>26.501000000000001</v>
      </c>
      <c r="F2066">
        <v>0.3</v>
      </c>
      <c r="H2066">
        <f t="shared" si="195"/>
        <v>0.33499463194184237</v>
      </c>
      <c r="I2066">
        <f t="shared" si="193"/>
        <v>0.29700711137720343</v>
      </c>
      <c r="J2066">
        <f t="shared" si="194"/>
        <v>0.33540039697530738</v>
      </c>
    </row>
    <row r="2067" spans="1:10" x14ac:dyDescent="0.3">
      <c r="A2067">
        <v>26.532</v>
      </c>
      <c r="B2067">
        <v>0.32134499999999999</v>
      </c>
      <c r="C2067">
        <f t="shared" si="190"/>
        <v>0.3349647200000001</v>
      </c>
      <c r="D2067">
        <f t="shared" si="191"/>
        <v>0.3</v>
      </c>
      <c r="E2067">
        <f t="shared" si="192"/>
        <v>26.512</v>
      </c>
      <c r="F2067">
        <v>0.3</v>
      </c>
      <c r="H2067">
        <f t="shared" si="195"/>
        <v>0.33472474185164525</v>
      </c>
      <c r="I2067">
        <f t="shared" si="193"/>
        <v>0.2970314492658262</v>
      </c>
      <c r="J2067">
        <f t="shared" si="194"/>
        <v>0.33533011999043083</v>
      </c>
    </row>
    <row r="2068" spans="1:10" x14ac:dyDescent="0.3">
      <c r="A2068">
        <v>26.542000000000002</v>
      </c>
      <c r="B2068">
        <v>0.32752399999999998</v>
      </c>
      <c r="C2068">
        <f t="shared" si="190"/>
        <v>0.33506358000000014</v>
      </c>
      <c r="D2068">
        <f t="shared" si="191"/>
        <v>0.3</v>
      </c>
      <c r="E2068">
        <f t="shared" si="192"/>
        <v>26.521000000000001</v>
      </c>
      <c r="F2068">
        <v>0.3</v>
      </c>
      <c r="H2068">
        <f t="shared" si="195"/>
        <v>0.33440574435424419</v>
      </c>
      <c r="I2068">
        <f t="shared" si="193"/>
        <v>0.29706194181656037</v>
      </c>
      <c r="J2068">
        <f t="shared" si="194"/>
        <v>0.33529108939047869</v>
      </c>
    </row>
    <row r="2069" spans="1:10" x14ac:dyDescent="0.3">
      <c r="A2069">
        <v>26.552</v>
      </c>
      <c r="B2069">
        <v>0.34606399999999998</v>
      </c>
      <c r="C2069">
        <f t="shared" si="190"/>
        <v>0.33513774000000007</v>
      </c>
      <c r="D2069">
        <f t="shared" si="191"/>
        <v>0.3</v>
      </c>
      <c r="E2069">
        <f t="shared" si="192"/>
        <v>26.531000000000002</v>
      </c>
      <c r="F2069">
        <v>0.3</v>
      </c>
      <c r="H2069">
        <f t="shared" si="195"/>
        <v>0.33447978027926256</v>
      </c>
      <c r="I2069">
        <f t="shared" si="193"/>
        <v>0.29711094387474379</v>
      </c>
      <c r="J2069">
        <f t="shared" si="194"/>
        <v>0.33534495394352631</v>
      </c>
    </row>
    <row r="2070" spans="1:10" x14ac:dyDescent="0.3">
      <c r="A2070">
        <v>26.562000000000001</v>
      </c>
      <c r="B2070">
        <v>0.31392900000000001</v>
      </c>
      <c r="C2070">
        <f t="shared" si="190"/>
        <v>0.33513774000000007</v>
      </c>
      <c r="D2070">
        <f t="shared" si="191"/>
        <v>0.3</v>
      </c>
      <c r="E2070">
        <f t="shared" si="192"/>
        <v>26.541</v>
      </c>
      <c r="F2070">
        <v>0.3</v>
      </c>
      <c r="H2070">
        <f t="shared" si="195"/>
        <v>0.33434079859060539</v>
      </c>
      <c r="I2070">
        <f t="shared" si="193"/>
        <v>0.29712776193086904</v>
      </c>
      <c r="J2070">
        <f t="shared" si="194"/>
        <v>0.33523787417380868</v>
      </c>
    </row>
    <row r="2071" spans="1:10" x14ac:dyDescent="0.3">
      <c r="A2071">
        <v>26.582999999999998</v>
      </c>
      <c r="B2071">
        <v>0.33741199999999999</v>
      </c>
      <c r="C2071">
        <f t="shared" si="190"/>
        <v>0.33429730000000007</v>
      </c>
      <c r="D2071">
        <f t="shared" si="191"/>
        <v>0.3</v>
      </c>
      <c r="E2071">
        <f t="shared" si="192"/>
        <v>26.551000000000002</v>
      </c>
      <c r="F2071">
        <v>0.3</v>
      </c>
      <c r="H2071">
        <f t="shared" si="195"/>
        <v>0.33407201933429664</v>
      </c>
      <c r="I2071">
        <f t="shared" si="193"/>
        <v>0.29716804616893816</v>
      </c>
      <c r="J2071">
        <f t="shared" si="194"/>
        <v>0.33524874480293965</v>
      </c>
    </row>
    <row r="2072" spans="1:10" x14ac:dyDescent="0.3">
      <c r="A2072">
        <v>26.603000000000002</v>
      </c>
      <c r="B2072">
        <v>0.37819799999999998</v>
      </c>
      <c r="C2072">
        <f t="shared" si="190"/>
        <v>0.3343961800000001</v>
      </c>
      <c r="D2072">
        <f t="shared" si="191"/>
        <v>0.3</v>
      </c>
      <c r="E2072">
        <f t="shared" si="192"/>
        <v>26.561</v>
      </c>
      <c r="F2072">
        <v>0.3</v>
      </c>
      <c r="H2072">
        <f t="shared" si="195"/>
        <v>0.33480774173493349</v>
      </c>
      <c r="I2072">
        <f t="shared" si="193"/>
        <v>0.29724907612276924</v>
      </c>
      <c r="J2072">
        <f t="shared" si="194"/>
        <v>0.33546349107892492</v>
      </c>
    </row>
    <row r="2073" spans="1:10" x14ac:dyDescent="0.3">
      <c r="A2073">
        <v>26.626000000000001</v>
      </c>
      <c r="B2073">
        <v>0.36707499999999998</v>
      </c>
      <c r="C2073">
        <f t="shared" si="190"/>
        <v>0.33550854000000008</v>
      </c>
      <c r="D2073">
        <f t="shared" si="191"/>
        <v>0.3</v>
      </c>
      <c r="E2073">
        <f t="shared" si="192"/>
        <v>26.571000000000002</v>
      </c>
      <c r="F2073">
        <v>0.3</v>
      </c>
      <c r="H2073">
        <f t="shared" si="195"/>
        <v>0.33598043324115062</v>
      </c>
      <c r="I2073">
        <f t="shared" si="193"/>
        <v>0.29731890204664646</v>
      </c>
      <c r="J2073">
        <f t="shared" si="194"/>
        <v>0.33562154862353027</v>
      </c>
    </row>
    <row r="2074" spans="1:10" x14ac:dyDescent="0.3">
      <c r="A2074">
        <v>26.641999999999999</v>
      </c>
      <c r="B2074">
        <v>0.34729900000000002</v>
      </c>
      <c r="C2074">
        <f t="shared" si="190"/>
        <v>0.3358051600000001</v>
      </c>
      <c r="D2074">
        <f t="shared" si="191"/>
        <v>0.3</v>
      </c>
      <c r="E2074">
        <f t="shared" si="192"/>
        <v>26.580000000000002</v>
      </c>
      <c r="F2074">
        <v>0.3</v>
      </c>
      <c r="H2074">
        <f t="shared" si="195"/>
        <v>0.33663783681067494</v>
      </c>
      <c r="I2074">
        <f t="shared" si="193"/>
        <v>0.29736888214459983</v>
      </c>
      <c r="J2074">
        <f t="shared" si="194"/>
        <v>0.33567993588041262</v>
      </c>
    </row>
    <row r="2075" spans="1:10" x14ac:dyDescent="0.3">
      <c r="A2075">
        <v>26.652000000000001</v>
      </c>
      <c r="B2075">
        <v>0.36583900000000003</v>
      </c>
      <c r="C2075">
        <f t="shared" si="190"/>
        <v>0.33667032000000013</v>
      </c>
      <c r="D2075">
        <f t="shared" si="191"/>
        <v>0.3</v>
      </c>
      <c r="E2075">
        <f t="shared" si="192"/>
        <v>26.59</v>
      </c>
      <c r="F2075">
        <v>0.3</v>
      </c>
      <c r="H2075">
        <f t="shared" si="195"/>
        <v>0.33725570286954404</v>
      </c>
      <c r="I2075">
        <f t="shared" si="193"/>
        <v>0.29743735226245521</v>
      </c>
      <c r="J2075">
        <f t="shared" si="194"/>
        <v>0.33583073120101053</v>
      </c>
    </row>
    <row r="2076" spans="1:10" x14ac:dyDescent="0.3">
      <c r="A2076">
        <v>26.663</v>
      </c>
      <c r="B2076">
        <v>0.317637</v>
      </c>
      <c r="C2076">
        <f t="shared" si="190"/>
        <v>0.33607708000000008</v>
      </c>
      <c r="D2076">
        <f t="shared" si="191"/>
        <v>0.3</v>
      </c>
      <c r="E2076">
        <f t="shared" si="192"/>
        <v>26.6</v>
      </c>
      <c r="F2076">
        <v>0.3</v>
      </c>
      <c r="H2076">
        <f t="shared" si="195"/>
        <v>0.33739465408058816</v>
      </c>
      <c r="I2076">
        <f t="shared" si="193"/>
        <v>0.29745755191019274</v>
      </c>
      <c r="J2076">
        <f t="shared" si="194"/>
        <v>0.33573976254500548</v>
      </c>
    </row>
    <row r="2077" spans="1:10" x14ac:dyDescent="0.3">
      <c r="A2077">
        <v>26.672999999999998</v>
      </c>
      <c r="B2077">
        <v>0.35100700000000001</v>
      </c>
      <c r="C2077">
        <f t="shared" si="190"/>
        <v>0.3367692000000001</v>
      </c>
      <c r="D2077">
        <f t="shared" si="191"/>
        <v>0.3</v>
      </c>
      <c r="E2077">
        <f t="shared" si="192"/>
        <v>26.610000000000003</v>
      </c>
      <c r="F2077">
        <v>0.3</v>
      </c>
      <c r="H2077">
        <f t="shared" si="195"/>
        <v>0.3372994018040899</v>
      </c>
      <c r="I2077">
        <f t="shared" si="193"/>
        <v>0.29751110135828257</v>
      </c>
      <c r="J2077">
        <f t="shared" si="194"/>
        <v>0.33581609873228047</v>
      </c>
    </row>
    <row r="2078" spans="1:10" x14ac:dyDescent="0.3">
      <c r="A2078">
        <v>26.683</v>
      </c>
      <c r="B2078">
        <v>0.33246799999999999</v>
      </c>
      <c r="C2078">
        <f t="shared" si="190"/>
        <v>0.33679392000000008</v>
      </c>
      <c r="D2078">
        <f t="shared" si="191"/>
        <v>0.3</v>
      </c>
      <c r="E2078">
        <f t="shared" si="192"/>
        <v>26.62</v>
      </c>
      <c r="F2078">
        <v>0.3</v>
      </c>
      <c r="H2078">
        <f t="shared" si="195"/>
        <v>0.33743698284816309</v>
      </c>
      <c r="I2078">
        <f t="shared" si="193"/>
        <v>0.29754605825692426</v>
      </c>
      <c r="J2078">
        <f t="shared" si="194"/>
        <v>0.33579935823861906</v>
      </c>
    </row>
    <row r="2079" spans="1:10" x14ac:dyDescent="0.3">
      <c r="A2079">
        <v>26.693000000000001</v>
      </c>
      <c r="B2079">
        <v>0.38808599999999999</v>
      </c>
      <c r="C2079">
        <f t="shared" si="190"/>
        <v>0.33832650000000009</v>
      </c>
      <c r="D2079">
        <f t="shared" si="191"/>
        <v>0.3</v>
      </c>
      <c r="E2079">
        <f t="shared" si="192"/>
        <v>26.630000000000003</v>
      </c>
      <c r="F2079">
        <v>0.3</v>
      </c>
      <c r="H2079">
        <f t="shared" si="195"/>
        <v>0.33814502337987001</v>
      </c>
      <c r="I2079">
        <f t="shared" si="193"/>
        <v>0.29763659819866733</v>
      </c>
      <c r="J2079">
        <f t="shared" si="194"/>
        <v>0.33606079144742595</v>
      </c>
    </row>
    <row r="2080" spans="1:10" x14ac:dyDescent="0.3">
      <c r="A2080">
        <v>26.702999999999999</v>
      </c>
      <c r="B2080">
        <v>0.36583900000000003</v>
      </c>
      <c r="C2080">
        <f t="shared" si="190"/>
        <v>0.33896920000000008</v>
      </c>
      <c r="D2080">
        <f t="shared" si="191"/>
        <v>0.3</v>
      </c>
      <c r="E2080">
        <f t="shared" si="192"/>
        <v>26.651</v>
      </c>
      <c r="F2080">
        <v>0.3</v>
      </c>
      <c r="H2080">
        <f t="shared" si="195"/>
        <v>0.33934836515509403</v>
      </c>
      <c r="I2080">
        <f t="shared" si="193"/>
        <v>0.29770480060046867</v>
      </c>
      <c r="J2080">
        <f t="shared" si="194"/>
        <v>0.33620968249018884</v>
      </c>
    </row>
    <row r="2081" spans="1:10" x14ac:dyDescent="0.3">
      <c r="A2081">
        <v>26.713000000000001</v>
      </c>
      <c r="B2081">
        <v>0.32752399999999998</v>
      </c>
      <c r="C2081">
        <f t="shared" si="190"/>
        <v>0.33827706000000007</v>
      </c>
      <c r="D2081">
        <f t="shared" si="191"/>
        <v>0.3</v>
      </c>
      <c r="E2081">
        <f t="shared" si="192"/>
        <v>26.671000000000003</v>
      </c>
      <c r="F2081">
        <v>0.3</v>
      </c>
      <c r="H2081">
        <f t="shared" si="195"/>
        <v>0.33957569233528612</v>
      </c>
      <c r="I2081">
        <f t="shared" si="193"/>
        <v>0.29773461979986821</v>
      </c>
      <c r="J2081">
        <f t="shared" si="194"/>
        <v>0.33616625407773792</v>
      </c>
    </row>
    <row r="2082" spans="1:10" x14ac:dyDescent="0.3">
      <c r="A2082">
        <v>26.722999999999999</v>
      </c>
      <c r="B2082">
        <v>0.312693</v>
      </c>
      <c r="C2082">
        <f t="shared" si="190"/>
        <v>0.33820289999999997</v>
      </c>
      <c r="D2082">
        <f t="shared" si="191"/>
        <v>0.3</v>
      </c>
      <c r="E2082">
        <f t="shared" si="192"/>
        <v>26.681000000000001</v>
      </c>
      <c r="F2082">
        <v>0.3</v>
      </c>
      <c r="H2082">
        <f t="shared" si="195"/>
        <v>0.33897220937289219</v>
      </c>
      <c r="I2082">
        <f t="shared" si="193"/>
        <v>0.29774957818006831</v>
      </c>
      <c r="J2082">
        <f t="shared" si="194"/>
        <v>0.33604888780734921</v>
      </c>
    </row>
    <row r="2083" spans="1:10" x14ac:dyDescent="0.3">
      <c r="A2083">
        <v>26.733000000000001</v>
      </c>
      <c r="B2083">
        <v>0.32505200000000001</v>
      </c>
      <c r="C2083">
        <f t="shared" si="190"/>
        <v>0.33815345999999996</v>
      </c>
      <c r="D2083">
        <f t="shared" si="191"/>
        <v>0.3</v>
      </c>
      <c r="E2083">
        <f t="shared" si="192"/>
        <v>26.694000000000003</v>
      </c>
      <c r="F2083">
        <v>0.3</v>
      </c>
      <c r="H2083">
        <f t="shared" si="195"/>
        <v>0.3383491183823325</v>
      </c>
      <c r="I2083">
        <f t="shared" si="193"/>
        <v>0.29777688060188823</v>
      </c>
      <c r="J2083">
        <f t="shared" si="194"/>
        <v>0.33599390336831247</v>
      </c>
    </row>
    <row r="2084" spans="1:10" x14ac:dyDescent="0.3">
      <c r="A2084">
        <v>26.742999999999999</v>
      </c>
      <c r="B2084">
        <v>0.375726</v>
      </c>
      <c r="C2084">
        <f t="shared" si="190"/>
        <v>0.33877141999999993</v>
      </c>
      <c r="D2084">
        <f t="shared" si="191"/>
        <v>0.3</v>
      </c>
      <c r="E2084">
        <f t="shared" si="192"/>
        <v>26.71</v>
      </c>
      <c r="F2084">
        <v>0.3</v>
      </c>
      <c r="H2084">
        <f t="shared" si="195"/>
        <v>0.33872235471248019</v>
      </c>
      <c r="I2084">
        <f t="shared" si="193"/>
        <v>0.29785482972128635</v>
      </c>
      <c r="J2084">
        <f t="shared" si="194"/>
        <v>0.33619256385147089</v>
      </c>
    </row>
    <row r="2085" spans="1:10" x14ac:dyDescent="0.3">
      <c r="A2085">
        <v>26.753</v>
      </c>
      <c r="B2085">
        <v>0.317637</v>
      </c>
      <c r="C2085">
        <f t="shared" si="190"/>
        <v>0.33872197999999998</v>
      </c>
      <c r="D2085">
        <f t="shared" si="191"/>
        <v>0.3</v>
      </c>
      <c r="E2085">
        <f t="shared" si="192"/>
        <v>26.720000000000002</v>
      </c>
      <c r="F2085">
        <v>0.3</v>
      </c>
      <c r="H2085">
        <f t="shared" si="195"/>
        <v>0.33896908821639327</v>
      </c>
      <c r="I2085">
        <f t="shared" si="193"/>
        <v>0.29787461189156506</v>
      </c>
      <c r="J2085">
        <f t="shared" si="194"/>
        <v>0.33609978603221358</v>
      </c>
    </row>
    <row r="2086" spans="1:10" x14ac:dyDescent="0.3">
      <c r="A2086">
        <v>26.763000000000002</v>
      </c>
      <c r="B2086">
        <v>0.31887300000000002</v>
      </c>
      <c r="C2086">
        <f t="shared" si="190"/>
        <v>0.33798041999999995</v>
      </c>
      <c r="D2086">
        <f t="shared" si="191"/>
        <v>0.3</v>
      </c>
      <c r="E2086">
        <f t="shared" si="192"/>
        <v>26.73</v>
      </c>
      <c r="F2086">
        <v>0.3</v>
      </c>
      <c r="H2086">
        <f t="shared" si="195"/>
        <v>0.33832695148168507</v>
      </c>
      <c r="I2086">
        <f t="shared" si="193"/>
        <v>0.29789561027967348</v>
      </c>
      <c r="J2086">
        <f t="shared" si="194"/>
        <v>0.33601365210205247</v>
      </c>
    </row>
    <row r="2087" spans="1:10" x14ac:dyDescent="0.3">
      <c r="A2087">
        <v>26.773</v>
      </c>
      <c r="B2087">
        <v>0.34111999999999998</v>
      </c>
      <c r="C2087">
        <f t="shared" si="190"/>
        <v>0.33864783999999998</v>
      </c>
      <c r="D2087">
        <f t="shared" si="191"/>
        <v>0.3</v>
      </c>
      <c r="E2087">
        <f t="shared" si="192"/>
        <v>26.741</v>
      </c>
      <c r="F2087">
        <v>0.3</v>
      </c>
      <c r="H2087">
        <f t="shared" si="195"/>
        <v>0.33806870748575285</v>
      </c>
      <c r="I2087">
        <f t="shared" si="193"/>
        <v>0.2979388346693938</v>
      </c>
      <c r="J2087">
        <f t="shared" si="194"/>
        <v>0.33603918384154219</v>
      </c>
    </row>
    <row r="2088" spans="1:10" x14ac:dyDescent="0.3">
      <c r="A2088">
        <v>26.783000000000001</v>
      </c>
      <c r="B2088">
        <v>0.31516499999999997</v>
      </c>
      <c r="C2088">
        <f t="shared" si="190"/>
        <v>0.33869728000000004</v>
      </c>
      <c r="D2088">
        <f t="shared" si="191"/>
        <v>0.3</v>
      </c>
      <c r="E2088">
        <f t="shared" si="192"/>
        <v>26.75</v>
      </c>
      <c r="F2088">
        <v>0.3</v>
      </c>
      <c r="H2088">
        <f t="shared" si="195"/>
        <v>0.33776099505369456</v>
      </c>
      <c r="I2088">
        <f t="shared" si="193"/>
        <v>0.29795606083472442</v>
      </c>
      <c r="J2088">
        <f t="shared" si="194"/>
        <v>0.33593481292233446</v>
      </c>
    </row>
    <row r="2089" spans="1:10" x14ac:dyDescent="0.3">
      <c r="A2089">
        <v>26.792999999999999</v>
      </c>
      <c r="B2089">
        <v>0.36213099999999998</v>
      </c>
      <c r="C2089">
        <f t="shared" si="190"/>
        <v>0.33894447999999999</v>
      </c>
      <c r="D2089">
        <f t="shared" si="191"/>
        <v>0.3</v>
      </c>
      <c r="E2089">
        <f t="shared" si="192"/>
        <v>26.761000000000003</v>
      </c>
      <c r="F2089">
        <v>0.3</v>
      </c>
      <c r="H2089">
        <f t="shared" si="195"/>
        <v>0.33778849220703006</v>
      </c>
      <c r="I2089">
        <f t="shared" si="193"/>
        <v>0.2980202357738897</v>
      </c>
      <c r="J2089">
        <f t="shared" si="194"/>
        <v>0.33606579385772278</v>
      </c>
    </row>
    <row r="2090" spans="1:10" x14ac:dyDescent="0.3">
      <c r="A2090">
        <v>26.803000000000001</v>
      </c>
      <c r="B2090">
        <v>0.34482800000000002</v>
      </c>
      <c r="C2090">
        <f t="shared" si="190"/>
        <v>0.33862313999999993</v>
      </c>
      <c r="D2090">
        <f t="shared" si="191"/>
        <v>0.3</v>
      </c>
      <c r="E2090">
        <f t="shared" si="192"/>
        <v>26.771000000000001</v>
      </c>
      <c r="F2090">
        <v>0.3</v>
      </c>
      <c r="H2090">
        <f t="shared" si="195"/>
        <v>0.33827491344861216</v>
      </c>
      <c r="I2090">
        <f t="shared" si="193"/>
        <v>0.29806704353811581</v>
      </c>
      <c r="J2090">
        <f t="shared" si="194"/>
        <v>0.33610960488843417</v>
      </c>
    </row>
    <row r="2091" spans="1:10" x14ac:dyDescent="0.3">
      <c r="A2091">
        <v>26.815000000000001</v>
      </c>
      <c r="B2091">
        <v>0.31145699999999998</v>
      </c>
      <c r="C2091">
        <f t="shared" si="190"/>
        <v>0.33790629999999994</v>
      </c>
      <c r="D2091">
        <f t="shared" si="191"/>
        <v>0.3</v>
      </c>
      <c r="E2091">
        <f t="shared" si="192"/>
        <v>26.781000000000002</v>
      </c>
      <c r="F2091">
        <v>0.3</v>
      </c>
      <c r="H2091">
        <f t="shared" si="195"/>
        <v>0.33796080863170519</v>
      </c>
      <c r="I2091">
        <f t="shared" si="193"/>
        <v>0.29808043349457769</v>
      </c>
      <c r="J2091">
        <f t="shared" si="194"/>
        <v>0.33598634186399201</v>
      </c>
    </row>
    <row r="2092" spans="1:10" x14ac:dyDescent="0.3">
      <c r="A2092">
        <v>26.832999999999998</v>
      </c>
      <c r="B2092">
        <v>0.31516499999999997</v>
      </c>
      <c r="C2092">
        <f t="shared" si="190"/>
        <v>0.33765911999999992</v>
      </c>
      <c r="D2092">
        <f t="shared" si="191"/>
        <v>0.3</v>
      </c>
      <c r="E2092">
        <f t="shared" si="192"/>
        <v>26.790000000000003</v>
      </c>
      <c r="F2092">
        <v>0.3</v>
      </c>
      <c r="H2092">
        <f t="shared" si="195"/>
        <v>0.33719666456412234</v>
      </c>
      <c r="I2092">
        <f t="shared" si="193"/>
        <v>0.29809751806108314</v>
      </c>
      <c r="J2092">
        <f t="shared" si="194"/>
        <v>0.33588223515467203</v>
      </c>
    </row>
    <row r="2093" spans="1:10" x14ac:dyDescent="0.3">
      <c r="A2093">
        <v>26.844000000000001</v>
      </c>
      <c r="B2093">
        <v>0.31516499999999997</v>
      </c>
      <c r="C2093">
        <f t="shared" si="190"/>
        <v>0.33686811999999988</v>
      </c>
      <c r="D2093">
        <f t="shared" si="191"/>
        <v>0.3</v>
      </c>
      <c r="E2093">
        <f t="shared" si="192"/>
        <v>26.801000000000002</v>
      </c>
      <c r="F2093">
        <v>0.3</v>
      </c>
      <c r="H2093">
        <f t="shared" si="195"/>
        <v>0.33651368296263456</v>
      </c>
      <c r="I2093">
        <f t="shared" si="193"/>
        <v>0.29811458554302206</v>
      </c>
      <c r="J2093">
        <f t="shared" si="194"/>
        <v>0.33577864897889864</v>
      </c>
    </row>
    <row r="2094" spans="1:10" x14ac:dyDescent="0.3">
      <c r="A2094">
        <v>26.853000000000002</v>
      </c>
      <c r="B2094">
        <v>0.317637</v>
      </c>
      <c r="C2094">
        <f t="shared" si="190"/>
        <v>0.33649733999999998</v>
      </c>
      <c r="D2094">
        <f t="shared" si="191"/>
        <v>0.3</v>
      </c>
      <c r="E2094">
        <f t="shared" si="192"/>
        <v>26.810000000000002</v>
      </c>
      <c r="F2094">
        <v>0.3</v>
      </c>
      <c r="H2094">
        <f t="shared" si="195"/>
        <v>0.33589018979079288</v>
      </c>
      <c r="I2094">
        <f t="shared" si="193"/>
        <v>0.29813410795747902</v>
      </c>
      <c r="J2094">
        <f t="shared" si="194"/>
        <v>0.33568794073400415</v>
      </c>
    </row>
    <row r="2095" spans="1:10" x14ac:dyDescent="0.3">
      <c r="A2095">
        <v>26.863</v>
      </c>
      <c r="B2095">
        <v>0.32381700000000002</v>
      </c>
      <c r="C2095">
        <f t="shared" si="190"/>
        <v>0.33578049999999993</v>
      </c>
      <c r="D2095">
        <f t="shared" si="191"/>
        <v>0.3</v>
      </c>
      <c r="E2095">
        <f t="shared" si="192"/>
        <v>26.82</v>
      </c>
      <c r="F2095">
        <v>0.3</v>
      </c>
      <c r="H2095">
        <f t="shared" si="195"/>
        <v>0.33542013090727829</v>
      </c>
      <c r="I2095">
        <f t="shared" si="193"/>
        <v>0.29815979084952154</v>
      </c>
      <c r="J2095">
        <f t="shared" si="194"/>
        <v>0.33562858603033413</v>
      </c>
    </row>
    <row r="2096" spans="1:10" x14ac:dyDescent="0.3">
      <c r="A2096">
        <v>26.873000000000001</v>
      </c>
      <c r="B2096">
        <v>0.32381700000000002</v>
      </c>
      <c r="C2096">
        <f t="shared" si="190"/>
        <v>0.3356074799999999</v>
      </c>
      <c r="D2096">
        <f t="shared" si="191"/>
        <v>0.3</v>
      </c>
      <c r="E2096">
        <f t="shared" si="192"/>
        <v>26.830000000000002</v>
      </c>
      <c r="F2096">
        <v>0.3</v>
      </c>
      <c r="H2096">
        <f t="shared" si="195"/>
        <v>0.33506043384915263</v>
      </c>
      <c r="I2096">
        <f t="shared" si="193"/>
        <v>0.29818544805867203</v>
      </c>
      <c r="J2096">
        <f t="shared" si="194"/>
        <v>0.33556952810018248</v>
      </c>
    </row>
    <row r="2097" spans="1:10" x14ac:dyDescent="0.3">
      <c r="A2097">
        <v>26.893000000000001</v>
      </c>
      <c r="B2097">
        <v>0.32628800000000002</v>
      </c>
      <c r="C2097">
        <f t="shared" si="190"/>
        <v>0.33494005999999993</v>
      </c>
      <c r="D2097">
        <f t="shared" si="191"/>
        <v>0.3</v>
      </c>
      <c r="E2097">
        <f t="shared" si="192"/>
        <v>26.84</v>
      </c>
      <c r="F2097">
        <v>0.3</v>
      </c>
      <c r="H2097">
        <f t="shared" si="195"/>
        <v>0.33475018789982885</v>
      </c>
      <c r="I2097">
        <f t="shared" si="193"/>
        <v>0.29821355061061339</v>
      </c>
      <c r="J2097">
        <f t="shared" si="194"/>
        <v>0.33552312045968152</v>
      </c>
    </row>
    <row r="2098" spans="1:10" x14ac:dyDescent="0.3">
      <c r="A2098">
        <v>26.902999999999999</v>
      </c>
      <c r="B2098">
        <v>0.32999600000000001</v>
      </c>
      <c r="C2098">
        <f t="shared" si="190"/>
        <v>0.33508835999999997</v>
      </c>
      <c r="D2098">
        <f t="shared" si="191"/>
        <v>0.3</v>
      </c>
      <c r="E2098">
        <f t="shared" si="192"/>
        <v>26.860000000000003</v>
      </c>
      <c r="F2098">
        <v>0.3</v>
      </c>
      <c r="H2098">
        <f t="shared" si="195"/>
        <v>0.3345453340749342</v>
      </c>
      <c r="I2098">
        <f t="shared" si="193"/>
        <v>0.29824533306000278</v>
      </c>
      <c r="J2098">
        <f t="shared" si="194"/>
        <v>0.33549548485738312</v>
      </c>
    </row>
    <row r="2099" spans="1:10" x14ac:dyDescent="0.3">
      <c r="A2099">
        <v>26.913</v>
      </c>
      <c r="B2099">
        <v>0.31145699999999998</v>
      </c>
      <c r="C2099">
        <f t="shared" ref="C2099:C2162" si="196">AVERAGE(B2050:B2099)</f>
        <v>0.33481645999999998</v>
      </c>
      <c r="D2099">
        <f t="shared" ref="D2099:D2162" si="197">ROUND(C2099,1)</f>
        <v>0.3</v>
      </c>
      <c r="E2099">
        <f t="shared" si="192"/>
        <v>26.871000000000002</v>
      </c>
      <c r="F2099">
        <v>0.3</v>
      </c>
      <c r="H2099">
        <f t="shared" si="195"/>
        <v>0.33411695021861126</v>
      </c>
      <c r="I2099">
        <f t="shared" si="193"/>
        <v>0.2982585447269428</v>
      </c>
      <c r="J2099">
        <f t="shared" si="194"/>
        <v>0.33537529243309622</v>
      </c>
    </row>
    <row r="2100" spans="1:10" x14ac:dyDescent="0.3">
      <c r="A2100">
        <v>26.922999999999998</v>
      </c>
      <c r="B2100">
        <v>0.32010899999999998</v>
      </c>
      <c r="C2100">
        <f t="shared" si="196"/>
        <v>0.33414905999999994</v>
      </c>
      <c r="D2100">
        <f t="shared" si="197"/>
        <v>0.3</v>
      </c>
      <c r="E2100">
        <f t="shared" si="192"/>
        <v>26.880000000000003</v>
      </c>
      <c r="F2100">
        <v>0.3</v>
      </c>
      <c r="H2100">
        <f t="shared" si="195"/>
        <v>0.33354859776183432</v>
      </c>
      <c r="I2100">
        <f t="shared" si="193"/>
        <v>0.29828039518221588</v>
      </c>
      <c r="J2100">
        <f t="shared" si="194"/>
        <v>0.33529896097093076</v>
      </c>
    </row>
    <row r="2101" spans="1:10" x14ac:dyDescent="0.3">
      <c r="A2101">
        <v>26.933</v>
      </c>
      <c r="B2101">
        <v>0.32505200000000001</v>
      </c>
      <c r="C2101">
        <f t="shared" si="196"/>
        <v>0.3343962399999999</v>
      </c>
      <c r="D2101">
        <f t="shared" si="197"/>
        <v>0.3</v>
      </c>
      <c r="E2101">
        <f t="shared" si="192"/>
        <v>26.89</v>
      </c>
      <c r="F2101">
        <v>0.3</v>
      </c>
      <c r="H2101">
        <f t="shared" si="195"/>
        <v>0.33320858673121739</v>
      </c>
      <c r="I2101">
        <f t="shared" si="193"/>
        <v>0.29830716678703367</v>
      </c>
      <c r="J2101">
        <f t="shared" si="194"/>
        <v>0.33524772616607612</v>
      </c>
    </row>
    <row r="2102" spans="1:10" x14ac:dyDescent="0.3">
      <c r="A2102">
        <v>26.943000000000001</v>
      </c>
      <c r="B2102">
        <v>0.38314199999999998</v>
      </c>
      <c r="C2102">
        <f t="shared" si="196"/>
        <v>0.33575577999999995</v>
      </c>
      <c r="D2102">
        <f t="shared" si="197"/>
        <v>0.3</v>
      </c>
      <c r="E2102">
        <f t="shared" si="192"/>
        <v>26.901</v>
      </c>
      <c r="F2102">
        <v>0.3</v>
      </c>
      <c r="H2102">
        <f t="shared" si="195"/>
        <v>0.33385612754254962</v>
      </c>
      <c r="I2102">
        <f t="shared" si="193"/>
        <v>0.29839200162024665</v>
      </c>
      <c r="J2102">
        <f t="shared" si="194"/>
        <v>0.33548719753524575</v>
      </c>
    </row>
    <row r="2103" spans="1:10" x14ac:dyDescent="0.3">
      <c r="A2103">
        <v>26.952999999999999</v>
      </c>
      <c r="B2103">
        <v>0.32258100000000001</v>
      </c>
      <c r="C2103">
        <f t="shared" si="196"/>
        <v>0.33580521999999996</v>
      </c>
      <c r="D2103">
        <f t="shared" si="197"/>
        <v>0.3</v>
      </c>
      <c r="E2103">
        <f t="shared" si="192"/>
        <v>26.921000000000003</v>
      </c>
      <c r="F2103">
        <v>0.3</v>
      </c>
      <c r="H2103">
        <f t="shared" si="195"/>
        <v>0.33444529408873058</v>
      </c>
      <c r="I2103">
        <f t="shared" si="193"/>
        <v>0.2984161906186264</v>
      </c>
      <c r="J2103">
        <f t="shared" si="194"/>
        <v>0.33542266654756953</v>
      </c>
    </row>
    <row r="2104" spans="1:10" x14ac:dyDescent="0.3">
      <c r="A2104">
        <v>26.963000000000001</v>
      </c>
      <c r="B2104">
        <v>0.32010899999999998</v>
      </c>
      <c r="C2104">
        <f t="shared" si="196"/>
        <v>0.33563219999999994</v>
      </c>
      <c r="D2104">
        <f t="shared" si="197"/>
        <v>0.3</v>
      </c>
      <c r="E2104">
        <f t="shared" si="192"/>
        <v>26.932000000000002</v>
      </c>
      <c r="F2104">
        <v>0.3</v>
      </c>
      <c r="H2104">
        <f t="shared" si="195"/>
        <v>0.33403918497197993</v>
      </c>
      <c r="I2104">
        <f t="shared" si="193"/>
        <v>0.29843788342800781</v>
      </c>
      <c r="J2104">
        <f t="shared" si="194"/>
        <v>0.33534609821483169</v>
      </c>
    </row>
    <row r="2105" spans="1:10" x14ac:dyDescent="0.3">
      <c r="A2105">
        <v>26.983000000000001</v>
      </c>
      <c r="B2105">
        <v>0.32010899999999998</v>
      </c>
      <c r="C2105">
        <f t="shared" si="196"/>
        <v>0.33518725999999993</v>
      </c>
      <c r="D2105">
        <f t="shared" si="197"/>
        <v>0.3</v>
      </c>
      <c r="E2105">
        <f t="shared" si="192"/>
        <v>26.950000000000003</v>
      </c>
      <c r="F2105">
        <v>0.3</v>
      </c>
      <c r="H2105">
        <f t="shared" si="195"/>
        <v>0.33360734923784852</v>
      </c>
      <c r="I2105">
        <f t="shared" si="193"/>
        <v>0.29845955454457984</v>
      </c>
      <c r="J2105">
        <f t="shared" si="194"/>
        <v>0.33526991272375756</v>
      </c>
    </row>
    <row r="2106" spans="1:10" x14ac:dyDescent="0.3">
      <c r="A2106">
        <v>27.003</v>
      </c>
      <c r="B2106">
        <v>0.33617599999999997</v>
      </c>
      <c r="C2106">
        <f t="shared" si="196"/>
        <v>0.33471759999999989</v>
      </c>
      <c r="D2106">
        <f t="shared" si="197"/>
        <v>0.3</v>
      </c>
      <c r="E2106">
        <f t="shared" si="192"/>
        <v>26.961000000000002</v>
      </c>
      <c r="F2106">
        <v>0.3</v>
      </c>
      <c r="H2106">
        <f t="shared" si="195"/>
        <v>0.33343793891147516</v>
      </c>
      <c r="I2106">
        <f t="shared" si="193"/>
        <v>0.29849727099003526</v>
      </c>
      <c r="J2106">
        <f t="shared" si="194"/>
        <v>0.33527444316013877</v>
      </c>
    </row>
    <row r="2107" spans="1:10" x14ac:dyDescent="0.3">
      <c r="A2107">
        <v>27.013000000000002</v>
      </c>
      <c r="B2107">
        <v>0.30898500000000001</v>
      </c>
      <c r="C2107">
        <f t="shared" si="196"/>
        <v>0.33427265999999994</v>
      </c>
      <c r="D2107">
        <f t="shared" si="197"/>
        <v>0.3</v>
      </c>
      <c r="E2107">
        <f t="shared" si="192"/>
        <v>26.970000000000002</v>
      </c>
      <c r="F2107">
        <v>0.3</v>
      </c>
      <c r="H2107">
        <f t="shared" si="195"/>
        <v>0.33310135830521947</v>
      </c>
      <c r="I2107">
        <f t="shared" si="193"/>
        <v>0.29850775871904522</v>
      </c>
      <c r="J2107">
        <f t="shared" si="194"/>
        <v>0.33514299594433805</v>
      </c>
    </row>
    <row r="2108" spans="1:10" x14ac:dyDescent="0.3">
      <c r="A2108">
        <v>27.024000000000001</v>
      </c>
      <c r="B2108">
        <v>0.34359200000000001</v>
      </c>
      <c r="C2108">
        <f t="shared" si="196"/>
        <v>0.33456930000000001</v>
      </c>
      <c r="D2108">
        <f t="shared" si="197"/>
        <v>0.3</v>
      </c>
      <c r="E2108">
        <f t="shared" si="192"/>
        <v>26.98</v>
      </c>
      <c r="F2108">
        <v>0.3</v>
      </c>
      <c r="H2108">
        <f t="shared" si="195"/>
        <v>0.3328901596977577</v>
      </c>
      <c r="I2108">
        <f t="shared" si="193"/>
        <v>0.29855284296032619</v>
      </c>
      <c r="J2108">
        <f t="shared" si="194"/>
        <v>0.33518524096461638</v>
      </c>
    </row>
    <row r="2109" spans="1:10" x14ac:dyDescent="0.3">
      <c r="A2109">
        <v>27.042999999999999</v>
      </c>
      <c r="B2109">
        <v>0.32258100000000001</v>
      </c>
      <c r="C2109">
        <f t="shared" si="196"/>
        <v>0.33385246000000007</v>
      </c>
      <c r="D2109">
        <f t="shared" si="197"/>
        <v>0.3</v>
      </c>
      <c r="E2109">
        <f t="shared" si="192"/>
        <v>26.991</v>
      </c>
      <c r="F2109">
        <v>0.3</v>
      </c>
      <c r="H2109">
        <f t="shared" si="195"/>
        <v>0.33289624624712721</v>
      </c>
      <c r="I2109">
        <f t="shared" si="193"/>
        <v>0.29857687111736586</v>
      </c>
      <c r="J2109">
        <f t="shared" si="194"/>
        <v>0.33512221975979328</v>
      </c>
    </row>
    <row r="2110" spans="1:10" x14ac:dyDescent="0.3">
      <c r="A2110">
        <v>27.053000000000001</v>
      </c>
      <c r="B2110">
        <v>0.31640099999999999</v>
      </c>
      <c r="C2110">
        <f t="shared" si="196"/>
        <v>0.33382774000000004</v>
      </c>
      <c r="D2110">
        <f t="shared" si="197"/>
        <v>0.3</v>
      </c>
      <c r="E2110">
        <f t="shared" si="192"/>
        <v>27.001000000000001</v>
      </c>
      <c r="F2110">
        <v>0.3</v>
      </c>
      <c r="H2110">
        <f t="shared" si="195"/>
        <v>0.33248068361346628</v>
      </c>
      <c r="I2110">
        <f t="shared" si="193"/>
        <v>0.29859469524624854</v>
      </c>
      <c r="J2110">
        <f t="shared" si="194"/>
        <v>0.33502861366099429</v>
      </c>
    </row>
    <row r="2111" spans="1:10" x14ac:dyDescent="0.3">
      <c r="A2111">
        <v>27.062999999999999</v>
      </c>
      <c r="B2111">
        <v>0.32628800000000002</v>
      </c>
      <c r="C2111">
        <f t="shared" si="196"/>
        <v>0.33390188000000004</v>
      </c>
      <c r="D2111">
        <f t="shared" si="197"/>
        <v>0.3</v>
      </c>
      <c r="E2111">
        <f t="shared" si="192"/>
        <v>27.011000000000003</v>
      </c>
      <c r="F2111">
        <v>0.3</v>
      </c>
      <c r="H2111">
        <f t="shared" si="195"/>
        <v>0.33213546192144883</v>
      </c>
      <c r="I2111">
        <f t="shared" si="193"/>
        <v>0.29862238855100232</v>
      </c>
      <c r="J2111">
        <f t="shared" si="194"/>
        <v>0.33498491059268931</v>
      </c>
    </row>
    <row r="2112" spans="1:10" x14ac:dyDescent="0.3">
      <c r="A2112">
        <v>27.073</v>
      </c>
      <c r="B2112">
        <v>0.33988400000000002</v>
      </c>
      <c r="C2112">
        <f t="shared" si="196"/>
        <v>0.33407492000000011</v>
      </c>
      <c r="D2112">
        <f t="shared" si="197"/>
        <v>0.3</v>
      </c>
      <c r="E2112">
        <f t="shared" si="192"/>
        <v>27.021000000000001</v>
      </c>
      <c r="F2112">
        <v>0.3</v>
      </c>
      <c r="H2112">
        <f t="shared" si="195"/>
        <v>0.3321649286018839</v>
      </c>
      <c r="I2112">
        <f t="shared" si="193"/>
        <v>0.29866365016245133</v>
      </c>
      <c r="J2112">
        <f t="shared" si="194"/>
        <v>0.33500940603972584</v>
      </c>
    </row>
    <row r="2113" spans="1:10" x14ac:dyDescent="0.3">
      <c r="A2113">
        <v>27.084</v>
      </c>
      <c r="B2113">
        <v>0.31640099999999999</v>
      </c>
      <c r="C2113">
        <f t="shared" si="196"/>
        <v>0.33377830000000003</v>
      </c>
      <c r="D2113">
        <f t="shared" si="197"/>
        <v>0.3</v>
      </c>
      <c r="E2113">
        <f t="shared" si="192"/>
        <v>27.031000000000002</v>
      </c>
      <c r="F2113">
        <v>0.3</v>
      </c>
      <c r="H2113">
        <f t="shared" si="195"/>
        <v>0.33204023331522547</v>
      </c>
      <c r="I2113">
        <f t="shared" si="193"/>
        <v>0.2986813875122889</v>
      </c>
      <c r="J2113">
        <f t="shared" si="194"/>
        <v>0.33491636400952723</v>
      </c>
    </row>
    <row r="2114" spans="1:10" x14ac:dyDescent="0.3">
      <c r="A2114">
        <v>27.093</v>
      </c>
      <c r="B2114">
        <v>0.35595100000000002</v>
      </c>
      <c r="C2114">
        <f t="shared" si="196"/>
        <v>0.33380302000000006</v>
      </c>
      <c r="D2114">
        <f t="shared" si="197"/>
        <v>0.3</v>
      </c>
      <c r="E2114">
        <f t="shared" si="192"/>
        <v>27.051000000000002</v>
      </c>
      <c r="F2114">
        <v>0.3</v>
      </c>
      <c r="H2114">
        <f t="shared" si="195"/>
        <v>0.3321684420824535</v>
      </c>
      <c r="I2114">
        <f t="shared" si="193"/>
        <v>0.29873865712477665</v>
      </c>
      <c r="J2114">
        <f t="shared" si="194"/>
        <v>0.33502153718947958</v>
      </c>
    </row>
    <row r="2115" spans="1:10" x14ac:dyDescent="0.3">
      <c r="A2115">
        <v>27.103999999999999</v>
      </c>
      <c r="B2115">
        <v>0.33123200000000003</v>
      </c>
      <c r="C2115">
        <f t="shared" si="196"/>
        <v>0.33390190000000003</v>
      </c>
      <c r="D2115">
        <f t="shared" si="197"/>
        <v>0.3</v>
      </c>
      <c r="E2115">
        <f t="shared" ref="E2115:E2178" si="198">A2163-0.592</f>
        <v>27.061</v>
      </c>
      <c r="F2115">
        <v>0.3</v>
      </c>
      <c r="H2115">
        <f t="shared" si="195"/>
        <v>0.33252255687789745</v>
      </c>
      <c r="I2115">
        <f t="shared" ref="I2115:I2178" si="199">0.999*I2114+0.001*B2115</f>
        <v>0.2987711504676519</v>
      </c>
      <c r="J2115">
        <f t="shared" ref="J2115:J2178" si="200">0.995*J2114+0.005*B2115</f>
        <v>0.33500258950353218</v>
      </c>
    </row>
    <row r="2116" spans="1:10" x14ac:dyDescent="0.3">
      <c r="A2116">
        <v>27.113</v>
      </c>
      <c r="B2116">
        <v>0.312693</v>
      </c>
      <c r="C2116">
        <f t="shared" si="196"/>
        <v>0.33353112000000001</v>
      </c>
      <c r="D2116">
        <f t="shared" si="197"/>
        <v>0.3</v>
      </c>
      <c r="E2116">
        <f t="shared" si="198"/>
        <v>27.071000000000002</v>
      </c>
      <c r="F2116">
        <v>0.3</v>
      </c>
      <c r="H2116">
        <f t="shared" ref="H2116:H2179" si="201">0.969*H2115+0.0155*B2116+0.0155*B2115</f>
        <v>0.33219519511468254</v>
      </c>
      <c r="I2116">
        <f t="shared" si="199"/>
        <v>0.29878507231718421</v>
      </c>
      <c r="J2116">
        <f t="shared" si="200"/>
        <v>0.33489104155601451</v>
      </c>
    </row>
    <row r="2117" spans="1:10" x14ac:dyDescent="0.3">
      <c r="A2117">
        <v>27.123000000000001</v>
      </c>
      <c r="B2117">
        <v>0.32752399999999998</v>
      </c>
      <c r="C2117">
        <f t="shared" si="196"/>
        <v>0.33365470000000003</v>
      </c>
      <c r="D2117">
        <f t="shared" si="197"/>
        <v>0.3</v>
      </c>
      <c r="E2117">
        <f t="shared" si="198"/>
        <v>27.081</v>
      </c>
      <c r="F2117">
        <v>0.3</v>
      </c>
      <c r="H2117">
        <f t="shared" si="201"/>
        <v>0.3318205075661273</v>
      </c>
      <c r="I2117">
        <f t="shared" si="199"/>
        <v>0.29881381124486706</v>
      </c>
      <c r="J2117">
        <f t="shared" si="200"/>
        <v>0.33485420634823443</v>
      </c>
    </row>
    <row r="2118" spans="1:10" x14ac:dyDescent="0.3">
      <c r="A2118">
        <v>27.132999999999999</v>
      </c>
      <c r="B2118">
        <v>0.32876</v>
      </c>
      <c r="C2118">
        <f t="shared" si="196"/>
        <v>0.33367942</v>
      </c>
      <c r="D2118">
        <f t="shared" si="197"/>
        <v>0.3</v>
      </c>
      <c r="E2118">
        <f t="shared" si="198"/>
        <v>27.091000000000001</v>
      </c>
      <c r="F2118">
        <v>0.3</v>
      </c>
      <c r="H2118">
        <f t="shared" si="201"/>
        <v>0.33170647383157731</v>
      </c>
      <c r="I2118">
        <f t="shared" si="199"/>
        <v>0.29884375743362218</v>
      </c>
      <c r="J2118">
        <f t="shared" si="200"/>
        <v>0.33482373531649323</v>
      </c>
    </row>
    <row r="2119" spans="1:10" x14ac:dyDescent="0.3">
      <c r="A2119">
        <v>27.143000000000001</v>
      </c>
      <c r="B2119">
        <v>0.349771</v>
      </c>
      <c r="C2119">
        <f t="shared" si="196"/>
        <v>0.33375355999999995</v>
      </c>
      <c r="D2119">
        <f t="shared" si="197"/>
        <v>0.3</v>
      </c>
      <c r="E2119">
        <f t="shared" si="198"/>
        <v>27.101000000000003</v>
      </c>
      <c r="F2119">
        <v>0.3</v>
      </c>
      <c r="H2119">
        <f t="shared" si="201"/>
        <v>0.33194080364279838</v>
      </c>
      <c r="I2119">
        <f t="shared" si="199"/>
        <v>0.29889468467618857</v>
      </c>
      <c r="J2119">
        <f t="shared" si="200"/>
        <v>0.33489847163991077</v>
      </c>
    </row>
    <row r="2120" spans="1:10" x14ac:dyDescent="0.3">
      <c r="A2120">
        <v>27.152999999999999</v>
      </c>
      <c r="B2120">
        <v>0.32010899999999998</v>
      </c>
      <c r="C2120">
        <f t="shared" si="196"/>
        <v>0.33387715999999995</v>
      </c>
      <c r="D2120">
        <f t="shared" si="197"/>
        <v>0.3</v>
      </c>
      <c r="E2120">
        <f t="shared" si="198"/>
        <v>27.111000000000001</v>
      </c>
      <c r="F2120">
        <v>0.3</v>
      </c>
      <c r="H2120">
        <f t="shared" si="201"/>
        <v>0.33203377872987155</v>
      </c>
      <c r="I2120">
        <f t="shared" si="199"/>
        <v>0.29891589899151239</v>
      </c>
      <c r="J2120">
        <f t="shared" si="200"/>
        <v>0.33482452428171122</v>
      </c>
    </row>
    <row r="2121" spans="1:10" x14ac:dyDescent="0.3">
      <c r="A2121">
        <v>27.163</v>
      </c>
      <c r="B2121">
        <v>0.32505200000000001</v>
      </c>
      <c r="C2121">
        <f t="shared" si="196"/>
        <v>0.33362995999999995</v>
      </c>
      <c r="D2121">
        <f t="shared" si="197"/>
        <v>0.3</v>
      </c>
      <c r="E2121">
        <f t="shared" si="198"/>
        <v>27.121000000000002</v>
      </c>
      <c r="F2121">
        <v>0.3</v>
      </c>
      <c r="H2121">
        <f t="shared" si="201"/>
        <v>0.33174072708924551</v>
      </c>
      <c r="I2121">
        <f t="shared" si="199"/>
        <v>0.29894203509252087</v>
      </c>
      <c r="J2121">
        <f t="shared" si="200"/>
        <v>0.3347756616603027</v>
      </c>
    </row>
    <row r="2122" spans="1:10" x14ac:dyDescent="0.3">
      <c r="A2122">
        <v>27.172000000000001</v>
      </c>
      <c r="B2122">
        <v>0.34729900000000002</v>
      </c>
      <c r="C2122">
        <f t="shared" si="196"/>
        <v>0.33301197999999999</v>
      </c>
      <c r="D2122">
        <f t="shared" si="197"/>
        <v>0.3</v>
      </c>
      <c r="E2122">
        <f t="shared" si="198"/>
        <v>27.131</v>
      </c>
      <c r="F2122">
        <v>0.3</v>
      </c>
      <c r="H2122">
        <f t="shared" si="201"/>
        <v>0.3318782050494789</v>
      </c>
      <c r="I2122">
        <f t="shared" si="199"/>
        <v>0.29899039205742839</v>
      </c>
      <c r="J2122">
        <f t="shared" si="200"/>
        <v>0.3348382783520012</v>
      </c>
    </row>
    <row r="2123" spans="1:10" x14ac:dyDescent="0.3">
      <c r="A2123">
        <v>27.181999999999999</v>
      </c>
      <c r="B2123">
        <v>0.34482800000000002</v>
      </c>
      <c r="C2123">
        <f t="shared" si="196"/>
        <v>0.33256704000000004</v>
      </c>
      <c r="D2123">
        <f t="shared" si="197"/>
        <v>0.3</v>
      </c>
      <c r="E2123">
        <f t="shared" si="198"/>
        <v>27.150000000000002</v>
      </c>
      <c r="F2123">
        <v>0.3</v>
      </c>
      <c r="H2123">
        <f t="shared" si="201"/>
        <v>0.33231794919294505</v>
      </c>
      <c r="I2123">
        <f t="shared" si="199"/>
        <v>0.29903622966537097</v>
      </c>
      <c r="J2123">
        <f t="shared" si="200"/>
        <v>0.33488822696024118</v>
      </c>
    </row>
    <row r="2124" spans="1:10" x14ac:dyDescent="0.3">
      <c r="A2124">
        <v>27.192</v>
      </c>
      <c r="B2124">
        <v>0.32381700000000002</v>
      </c>
      <c r="C2124">
        <f t="shared" si="196"/>
        <v>0.33209739999999999</v>
      </c>
      <c r="D2124">
        <f t="shared" si="197"/>
        <v>0.3</v>
      </c>
      <c r="E2124">
        <f t="shared" si="198"/>
        <v>27.161000000000001</v>
      </c>
      <c r="F2124">
        <v>0.3</v>
      </c>
      <c r="H2124">
        <f t="shared" si="201"/>
        <v>0.33238009026796372</v>
      </c>
      <c r="I2124">
        <f t="shared" si="199"/>
        <v>0.2990610104357056</v>
      </c>
      <c r="J2124">
        <f t="shared" si="200"/>
        <v>0.33483287082544</v>
      </c>
    </row>
    <row r="2125" spans="1:10" x14ac:dyDescent="0.3">
      <c r="A2125">
        <v>27.202000000000002</v>
      </c>
      <c r="B2125">
        <v>0.370782</v>
      </c>
      <c r="C2125">
        <f t="shared" si="196"/>
        <v>0.33219625999999991</v>
      </c>
      <c r="D2125">
        <f t="shared" si="197"/>
        <v>0.3</v>
      </c>
      <c r="E2125">
        <f t="shared" si="198"/>
        <v>27.171000000000003</v>
      </c>
      <c r="F2125">
        <v>0.3</v>
      </c>
      <c r="H2125">
        <f t="shared" si="201"/>
        <v>0.33284259196965682</v>
      </c>
      <c r="I2125">
        <f t="shared" si="199"/>
        <v>0.29913273142526992</v>
      </c>
      <c r="J2125">
        <f t="shared" si="200"/>
        <v>0.33501261647131281</v>
      </c>
    </row>
    <row r="2126" spans="1:10" x14ac:dyDescent="0.3">
      <c r="A2126">
        <v>27.212</v>
      </c>
      <c r="B2126">
        <v>0.312693</v>
      </c>
      <c r="C2126">
        <f t="shared" si="196"/>
        <v>0.33209737999999994</v>
      </c>
      <c r="D2126">
        <f t="shared" si="197"/>
        <v>0.3</v>
      </c>
      <c r="E2126">
        <f t="shared" si="198"/>
        <v>27.191000000000003</v>
      </c>
      <c r="F2126">
        <v>0.3</v>
      </c>
      <c r="H2126">
        <f t="shared" si="201"/>
        <v>0.33311833411859743</v>
      </c>
      <c r="I2126">
        <f t="shared" si="199"/>
        <v>0.2991462916938446</v>
      </c>
      <c r="J2126">
        <f t="shared" si="200"/>
        <v>0.33490101838895625</v>
      </c>
    </row>
    <row r="2127" spans="1:10" x14ac:dyDescent="0.3">
      <c r="A2127">
        <v>27.222000000000001</v>
      </c>
      <c r="B2127">
        <v>0.32010899999999998</v>
      </c>
      <c r="C2127">
        <f t="shared" si="196"/>
        <v>0.33147942000000002</v>
      </c>
      <c r="D2127">
        <f t="shared" si="197"/>
        <v>0.3</v>
      </c>
      <c r="E2127">
        <f t="shared" si="198"/>
        <v>27.202000000000002</v>
      </c>
      <c r="F2127">
        <v>0.3</v>
      </c>
      <c r="H2127">
        <f t="shared" si="201"/>
        <v>0.33260009676092084</v>
      </c>
      <c r="I2127">
        <f t="shared" si="199"/>
        <v>0.29916725440215075</v>
      </c>
      <c r="J2127">
        <f t="shared" si="200"/>
        <v>0.33482705829701148</v>
      </c>
    </row>
    <row r="2128" spans="1:10" x14ac:dyDescent="0.3">
      <c r="A2128">
        <v>27.242999999999999</v>
      </c>
      <c r="B2128">
        <v>0.333704</v>
      </c>
      <c r="C2128">
        <f t="shared" si="196"/>
        <v>0.33150414000000006</v>
      </c>
      <c r="D2128">
        <f t="shared" si="197"/>
        <v>0.3</v>
      </c>
      <c r="E2128">
        <f t="shared" si="198"/>
        <v>27.212</v>
      </c>
      <c r="F2128">
        <v>0.3</v>
      </c>
      <c r="H2128">
        <f t="shared" si="201"/>
        <v>0.33242359526133225</v>
      </c>
      <c r="I2128">
        <f t="shared" si="199"/>
        <v>0.29920179114774859</v>
      </c>
      <c r="J2128">
        <f t="shared" si="200"/>
        <v>0.33482144300552641</v>
      </c>
    </row>
    <row r="2129" spans="1:10" x14ac:dyDescent="0.3">
      <c r="A2129">
        <v>27.263000000000002</v>
      </c>
      <c r="B2129">
        <v>0.32010899999999998</v>
      </c>
      <c r="C2129">
        <f t="shared" si="196"/>
        <v>0.33014460000000001</v>
      </c>
      <c r="D2129">
        <f t="shared" si="197"/>
        <v>0.3</v>
      </c>
      <c r="E2129">
        <f t="shared" si="198"/>
        <v>27.223000000000003</v>
      </c>
      <c r="F2129">
        <v>0.3</v>
      </c>
      <c r="H2129">
        <f t="shared" si="201"/>
        <v>0.33225256530823094</v>
      </c>
      <c r="I2129">
        <f t="shared" si="199"/>
        <v>0.29922269835660087</v>
      </c>
      <c r="J2129">
        <f t="shared" si="200"/>
        <v>0.33474788079049878</v>
      </c>
    </row>
    <row r="2130" spans="1:10" x14ac:dyDescent="0.3">
      <c r="A2130">
        <v>27.273</v>
      </c>
      <c r="B2130">
        <v>0.31887300000000002</v>
      </c>
      <c r="C2130">
        <f t="shared" si="196"/>
        <v>0.32920527999999999</v>
      </c>
      <c r="D2130">
        <f t="shared" si="197"/>
        <v>0.3</v>
      </c>
      <c r="E2130">
        <f t="shared" si="198"/>
        <v>27.232000000000003</v>
      </c>
      <c r="F2130">
        <v>0.3</v>
      </c>
      <c r="H2130">
        <f t="shared" si="201"/>
        <v>0.33185695678367577</v>
      </c>
      <c r="I2130">
        <f t="shared" si="199"/>
        <v>0.29924234865824428</v>
      </c>
      <c r="J2130">
        <f t="shared" si="200"/>
        <v>0.33466850638654627</v>
      </c>
    </row>
    <row r="2131" spans="1:10" x14ac:dyDescent="0.3">
      <c r="A2131">
        <v>27.286000000000001</v>
      </c>
      <c r="B2131">
        <v>0.32010899999999998</v>
      </c>
      <c r="C2131">
        <f t="shared" si="196"/>
        <v>0.32905698</v>
      </c>
      <c r="D2131">
        <f t="shared" si="197"/>
        <v>0.3</v>
      </c>
      <c r="E2131">
        <f t="shared" si="198"/>
        <v>27.244</v>
      </c>
      <c r="F2131">
        <v>0.3</v>
      </c>
      <c r="H2131">
        <f t="shared" si="201"/>
        <v>0.33147361212338178</v>
      </c>
      <c r="I2131">
        <f t="shared" si="199"/>
        <v>0.29926321530958605</v>
      </c>
      <c r="J2131">
        <f t="shared" si="200"/>
        <v>0.33459570885461354</v>
      </c>
    </row>
    <row r="2132" spans="1:10" x14ac:dyDescent="0.3">
      <c r="A2132">
        <v>27.302</v>
      </c>
      <c r="B2132">
        <v>0.317637</v>
      </c>
      <c r="C2132">
        <f t="shared" si="196"/>
        <v>0.32915586000000002</v>
      </c>
      <c r="D2132">
        <f t="shared" si="197"/>
        <v>0.3</v>
      </c>
      <c r="E2132">
        <f t="shared" si="198"/>
        <v>27.261000000000003</v>
      </c>
      <c r="F2132">
        <v>0.3</v>
      </c>
      <c r="H2132">
        <f t="shared" si="201"/>
        <v>0.3310829931475569</v>
      </c>
      <c r="I2132">
        <f t="shared" si="199"/>
        <v>0.29928158909427643</v>
      </c>
      <c r="J2132">
        <f t="shared" si="200"/>
        <v>0.3345109153103405</v>
      </c>
    </row>
    <row r="2133" spans="1:10" x14ac:dyDescent="0.3">
      <c r="A2133">
        <v>27.312000000000001</v>
      </c>
      <c r="B2133">
        <v>0.30898500000000001</v>
      </c>
      <c r="C2133">
        <f t="shared" si="196"/>
        <v>0.32883452000000007</v>
      </c>
      <c r="D2133">
        <f t="shared" si="197"/>
        <v>0.3</v>
      </c>
      <c r="E2133">
        <f t="shared" si="198"/>
        <v>27.272000000000002</v>
      </c>
      <c r="F2133">
        <v>0.3</v>
      </c>
      <c r="H2133">
        <f t="shared" si="201"/>
        <v>0.33053206135998264</v>
      </c>
      <c r="I2133">
        <f t="shared" si="199"/>
        <v>0.29929129250518216</v>
      </c>
      <c r="J2133">
        <f t="shared" si="200"/>
        <v>0.33438328573378878</v>
      </c>
    </row>
    <row r="2134" spans="1:10" x14ac:dyDescent="0.3">
      <c r="A2134">
        <v>27.321999999999999</v>
      </c>
      <c r="B2134">
        <v>0.31887300000000002</v>
      </c>
      <c r="C2134">
        <f t="shared" si="196"/>
        <v>0.32769746000000005</v>
      </c>
      <c r="D2134">
        <f t="shared" si="197"/>
        <v>0.3</v>
      </c>
      <c r="E2134">
        <f t="shared" si="198"/>
        <v>27.282</v>
      </c>
      <c r="F2134">
        <v>0.3</v>
      </c>
      <c r="H2134">
        <f t="shared" si="201"/>
        <v>0.3300173664578232</v>
      </c>
      <c r="I2134">
        <f t="shared" si="199"/>
        <v>0.29931087421267699</v>
      </c>
      <c r="J2134">
        <f t="shared" si="200"/>
        <v>0.33430573430511984</v>
      </c>
    </row>
    <row r="2135" spans="1:10" x14ac:dyDescent="0.3">
      <c r="A2135">
        <v>27.332999999999998</v>
      </c>
      <c r="B2135">
        <v>0.333704</v>
      </c>
      <c r="C2135">
        <f t="shared" si="196"/>
        <v>0.32801880000000011</v>
      </c>
      <c r="D2135">
        <f t="shared" si="197"/>
        <v>0.3</v>
      </c>
      <c r="E2135">
        <f t="shared" si="198"/>
        <v>27.290000000000003</v>
      </c>
      <c r="F2135">
        <v>0.3</v>
      </c>
      <c r="H2135">
        <f t="shared" si="201"/>
        <v>0.32990177159763068</v>
      </c>
      <c r="I2135">
        <f t="shared" si="199"/>
        <v>0.29934526733846428</v>
      </c>
      <c r="J2135">
        <f t="shared" si="200"/>
        <v>0.33430272563359426</v>
      </c>
    </row>
    <row r="2136" spans="1:10" x14ac:dyDescent="0.3">
      <c r="A2136">
        <v>27.341999999999999</v>
      </c>
      <c r="B2136">
        <v>0.32258100000000001</v>
      </c>
      <c r="C2136">
        <f t="shared" si="196"/>
        <v>0.32809296000000004</v>
      </c>
      <c r="D2136">
        <f t="shared" si="197"/>
        <v>0.3</v>
      </c>
      <c r="E2136">
        <f t="shared" si="198"/>
        <v>27.3</v>
      </c>
      <c r="F2136">
        <v>0.3</v>
      </c>
      <c r="H2136">
        <f t="shared" si="201"/>
        <v>0.32984723417810413</v>
      </c>
      <c r="I2136">
        <f t="shared" si="199"/>
        <v>0.29936850307112578</v>
      </c>
      <c r="J2136">
        <f t="shared" si="200"/>
        <v>0.33424411700542628</v>
      </c>
    </row>
    <row r="2137" spans="1:10" x14ac:dyDescent="0.3">
      <c r="A2137">
        <v>27.353000000000002</v>
      </c>
      <c r="B2137">
        <v>0.32010899999999998</v>
      </c>
      <c r="C2137">
        <f t="shared" si="196"/>
        <v>0.32767274000000002</v>
      </c>
      <c r="D2137">
        <f t="shared" si="197"/>
        <v>0.3</v>
      </c>
      <c r="E2137">
        <f t="shared" si="198"/>
        <v>27.310000000000002</v>
      </c>
      <c r="F2137">
        <v>0.3</v>
      </c>
      <c r="H2137">
        <f t="shared" si="201"/>
        <v>0.32958366491858287</v>
      </c>
      <c r="I2137">
        <f t="shared" si="199"/>
        <v>0.29938924356805469</v>
      </c>
      <c r="J2137">
        <f t="shared" si="200"/>
        <v>0.33417344142039918</v>
      </c>
    </row>
    <row r="2138" spans="1:10" x14ac:dyDescent="0.3">
      <c r="A2138">
        <v>27.363</v>
      </c>
      <c r="B2138">
        <v>0.32381700000000002</v>
      </c>
      <c r="C2138">
        <f t="shared" si="196"/>
        <v>0.32784577999999998</v>
      </c>
      <c r="D2138">
        <f t="shared" si="197"/>
        <v>0.3</v>
      </c>
      <c r="E2138">
        <f t="shared" si="198"/>
        <v>27.32</v>
      </c>
      <c r="F2138">
        <v>0.3</v>
      </c>
      <c r="H2138">
        <f t="shared" si="201"/>
        <v>0.32934742430610675</v>
      </c>
      <c r="I2138">
        <f t="shared" si="199"/>
        <v>0.29941367132448665</v>
      </c>
      <c r="J2138">
        <f t="shared" si="200"/>
        <v>0.33412165921329717</v>
      </c>
    </row>
    <row r="2139" spans="1:10" x14ac:dyDescent="0.3">
      <c r="A2139">
        <v>27.373000000000001</v>
      </c>
      <c r="B2139">
        <v>0.33494000000000002</v>
      </c>
      <c r="C2139">
        <f t="shared" si="196"/>
        <v>0.32730196</v>
      </c>
      <c r="D2139">
        <f t="shared" si="197"/>
        <v>0.3</v>
      </c>
      <c r="E2139">
        <f t="shared" si="198"/>
        <v>27.330000000000002</v>
      </c>
      <c r="F2139">
        <v>0.3</v>
      </c>
      <c r="H2139">
        <f t="shared" si="201"/>
        <v>0.32934838765261737</v>
      </c>
      <c r="I2139">
        <f t="shared" si="199"/>
        <v>0.29944919765316219</v>
      </c>
      <c r="J2139">
        <f t="shared" si="200"/>
        <v>0.33412575091723068</v>
      </c>
    </row>
    <row r="2140" spans="1:10" x14ac:dyDescent="0.3">
      <c r="A2140">
        <v>27.382000000000001</v>
      </c>
      <c r="B2140">
        <v>0.31887300000000002</v>
      </c>
      <c r="C2140">
        <f t="shared" si="196"/>
        <v>0.32678286000000001</v>
      </c>
      <c r="D2140">
        <f t="shared" si="197"/>
        <v>0.3</v>
      </c>
      <c r="E2140">
        <f t="shared" si="198"/>
        <v>27.34</v>
      </c>
      <c r="F2140">
        <v>0.3</v>
      </c>
      <c r="H2140">
        <f t="shared" si="201"/>
        <v>0.32927268913538621</v>
      </c>
      <c r="I2140">
        <f t="shared" si="199"/>
        <v>0.29946862145550901</v>
      </c>
      <c r="J2140">
        <f t="shared" si="200"/>
        <v>0.33404948716264449</v>
      </c>
    </row>
    <row r="2141" spans="1:10" x14ac:dyDescent="0.3">
      <c r="A2141">
        <v>27.393000000000001</v>
      </c>
      <c r="B2141">
        <v>0.32876</v>
      </c>
      <c r="C2141">
        <f t="shared" si="196"/>
        <v>0.32712891999999999</v>
      </c>
      <c r="D2141">
        <f t="shared" si="197"/>
        <v>0.3</v>
      </c>
      <c r="E2141">
        <f t="shared" si="198"/>
        <v>27.35</v>
      </c>
      <c r="F2141">
        <v>0.3</v>
      </c>
      <c r="H2141">
        <f t="shared" si="201"/>
        <v>0.32910354727218921</v>
      </c>
      <c r="I2141">
        <f t="shared" si="199"/>
        <v>0.29949791283405347</v>
      </c>
      <c r="J2141">
        <f t="shared" si="200"/>
        <v>0.33402303972683123</v>
      </c>
    </row>
    <row r="2142" spans="1:10" x14ac:dyDescent="0.3">
      <c r="A2142">
        <v>27.402000000000001</v>
      </c>
      <c r="B2142">
        <v>0.370782</v>
      </c>
      <c r="C2142">
        <f t="shared" si="196"/>
        <v>0.32824125999999992</v>
      </c>
      <c r="D2142">
        <f t="shared" si="197"/>
        <v>0.3</v>
      </c>
      <c r="E2142">
        <f t="shared" si="198"/>
        <v>27.37</v>
      </c>
      <c r="F2142">
        <v>0.3</v>
      </c>
      <c r="H2142">
        <f t="shared" si="201"/>
        <v>0.32974423830675137</v>
      </c>
      <c r="I2142">
        <f t="shared" si="199"/>
        <v>0.29956919692121942</v>
      </c>
      <c r="J2142">
        <f t="shared" si="200"/>
        <v>0.33420683452819711</v>
      </c>
    </row>
    <row r="2143" spans="1:10" x14ac:dyDescent="0.3">
      <c r="A2143">
        <v>27.411999999999999</v>
      </c>
      <c r="B2143">
        <v>0.312693</v>
      </c>
      <c r="C2143">
        <f t="shared" si="196"/>
        <v>0.32819181999999997</v>
      </c>
      <c r="D2143">
        <f t="shared" si="197"/>
        <v>0.3</v>
      </c>
      <c r="E2143">
        <f t="shared" si="198"/>
        <v>27.39</v>
      </c>
      <c r="F2143">
        <v>0.3</v>
      </c>
      <c r="H2143">
        <f t="shared" si="201"/>
        <v>0.33011602941924206</v>
      </c>
      <c r="I2143">
        <f t="shared" si="199"/>
        <v>0.29958232072429819</v>
      </c>
      <c r="J2143">
        <f t="shared" si="200"/>
        <v>0.33409926535555612</v>
      </c>
    </row>
    <row r="2144" spans="1:10" x14ac:dyDescent="0.3">
      <c r="A2144">
        <v>27.422000000000001</v>
      </c>
      <c r="B2144">
        <v>0.31887300000000002</v>
      </c>
      <c r="C2144">
        <f t="shared" si="196"/>
        <v>0.32821653999999995</v>
      </c>
      <c r="D2144">
        <f t="shared" si="197"/>
        <v>0.3</v>
      </c>
      <c r="E2144">
        <f t="shared" si="198"/>
        <v>27.411000000000001</v>
      </c>
      <c r="F2144">
        <v>0.3</v>
      </c>
      <c r="H2144">
        <f t="shared" si="201"/>
        <v>0.32967170550724556</v>
      </c>
      <c r="I2144">
        <f t="shared" si="199"/>
        <v>0.29960161140357389</v>
      </c>
      <c r="J2144">
        <f t="shared" si="200"/>
        <v>0.33402313402877831</v>
      </c>
    </row>
    <row r="2145" spans="1:10" x14ac:dyDescent="0.3">
      <c r="A2145">
        <v>27.431999999999999</v>
      </c>
      <c r="B2145">
        <v>0.33494000000000002</v>
      </c>
      <c r="C2145">
        <f t="shared" si="196"/>
        <v>0.32843899999999998</v>
      </c>
      <c r="D2145">
        <f t="shared" si="197"/>
        <v>0.3</v>
      </c>
      <c r="E2145">
        <f t="shared" si="198"/>
        <v>27.421000000000003</v>
      </c>
      <c r="F2145">
        <v>0.3</v>
      </c>
      <c r="H2145">
        <f t="shared" si="201"/>
        <v>0.3295859841365209</v>
      </c>
      <c r="I2145">
        <f t="shared" si="199"/>
        <v>0.29963694979217032</v>
      </c>
      <c r="J2145">
        <f t="shared" si="200"/>
        <v>0.33402771835863437</v>
      </c>
    </row>
    <row r="2146" spans="1:10" x14ac:dyDescent="0.3">
      <c r="A2146">
        <v>27.452000000000002</v>
      </c>
      <c r="B2146">
        <v>0.33494000000000002</v>
      </c>
      <c r="C2146">
        <f t="shared" si="196"/>
        <v>0.32866145999999996</v>
      </c>
      <c r="D2146">
        <f t="shared" si="197"/>
        <v>0.3</v>
      </c>
      <c r="E2146">
        <f t="shared" si="198"/>
        <v>27.43</v>
      </c>
      <c r="F2146">
        <v>0.3</v>
      </c>
      <c r="H2146">
        <f t="shared" si="201"/>
        <v>0.32975195862828871</v>
      </c>
      <c r="I2146">
        <f t="shared" si="199"/>
        <v>0.29967225284237814</v>
      </c>
      <c r="J2146">
        <f t="shared" si="200"/>
        <v>0.33403227976684119</v>
      </c>
    </row>
    <row r="2147" spans="1:10" x14ac:dyDescent="0.3">
      <c r="A2147">
        <v>27.463000000000001</v>
      </c>
      <c r="B2147">
        <v>0.33123200000000003</v>
      </c>
      <c r="C2147">
        <f t="shared" si="196"/>
        <v>0.32876033999999998</v>
      </c>
      <c r="D2147">
        <f t="shared" si="197"/>
        <v>0.3</v>
      </c>
      <c r="E2147">
        <f t="shared" si="198"/>
        <v>27.44</v>
      </c>
      <c r="F2147">
        <v>0.3</v>
      </c>
      <c r="H2147">
        <f t="shared" si="201"/>
        <v>0.32985531391081169</v>
      </c>
      <c r="I2147">
        <f t="shared" si="199"/>
        <v>0.29970381258953577</v>
      </c>
      <c r="J2147">
        <f t="shared" si="200"/>
        <v>0.33401827836800702</v>
      </c>
    </row>
    <row r="2148" spans="1:10" x14ac:dyDescent="0.3">
      <c r="A2148">
        <v>27.472000000000001</v>
      </c>
      <c r="B2148">
        <v>0.31145699999999998</v>
      </c>
      <c r="C2148">
        <f t="shared" si="196"/>
        <v>0.32838955999999997</v>
      </c>
      <c r="D2148">
        <f t="shared" si="197"/>
        <v>0.3</v>
      </c>
      <c r="E2148">
        <f t="shared" si="198"/>
        <v>27.451000000000001</v>
      </c>
      <c r="F2148">
        <v>0.3</v>
      </c>
      <c r="H2148">
        <f t="shared" si="201"/>
        <v>0.3295914786795765</v>
      </c>
      <c r="I2148">
        <f t="shared" si="199"/>
        <v>0.29971556577694625</v>
      </c>
      <c r="J2148">
        <f t="shared" si="200"/>
        <v>0.33390547197616699</v>
      </c>
    </row>
    <row r="2149" spans="1:10" x14ac:dyDescent="0.3">
      <c r="A2149">
        <v>27.481999999999999</v>
      </c>
      <c r="B2149">
        <v>0.317637</v>
      </c>
      <c r="C2149">
        <f t="shared" si="196"/>
        <v>0.32851316000000003</v>
      </c>
      <c r="D2149">
        <f t="shared" si="197"/>
        <v>0.3</v>
      </c>
      <c r="E2149">
        <f t="shared" si="198"/>
        <v>27.470000000000002</v>
      </c>
      <c r="F2149">
        <v>0.3</v>
      </c>
      <c r="H2149">
        <f t="shared" si="201"/>
        <v>0.32912509984050964</v>
      </c>
      <c r="I2149">
        <f t="shared" si="199"/>
        <v>0.29973348721116927</v>
      </c>
      <c r="J2149">
        <f t="shared" si="200"/>
        <v>0.33382412961628616</v>
      </c>
    </row>
    <row r="2150" spans="1:10" x14ac:dyDescent="0.3">
      <c r="A2150">
        <v>27.492999999999999</v>
      </c>
      <c r="B2150">
        <v>0.33617599999999997</v>
      </c>
      <c r="C2150">
        <f t="shared" si="196"/>
        <v>0.32883449999999997</v>
      </c>
      <c r="D2150">
        <f t="shared" si="197"/>
        <v>0.3</v>
      </c>
      <c r="E2150">
        <f t="shared" si="198"/>
        <v>27.481000000000002</v>
      </c>
      <c r="F2150">
        <v>0.3</v>
      </c>
      <c r="H2150">
        <f t="shared" si="201"/>
        <v>0.32905632324545381</v>
      </c>
      <c r="I2150">
        <f t="shared" si="199"/>
        <v>0.29976992972395811</v>
      </c>
      <c r="J2150">
        <f t="shared" si="200"/>
        <v>0.33383588896820471</v>
      </c>
    </row>
    <row r="2151" spans="1:10" x14ac:dyDescent="0.3">
      <c r="A2151">
        <v>27.513000000000002</v>
      </c>
      <c r="B2151">
        <v>0.31145699999999998</v>
      </c>
      <c r="C2151">
        <f t="shared" si="196"/>
        <v>0.32856259999999998</v>
      </c>
      <c r="D2151">
        <f t="shared" si="197"/>
        <v>0.3</v>
      </c>
      <c r="E2151">
        <f t="shared" si="198"/>
        <v>27.491</v>
      </c>
      <c r="F2151">
        <v>0.3</v>
      </c>
      <c r="H2151">
        <f t="shared" si="201"/>
        <v>0.32889388872484476</v>
      </c>
      <c r="I2151">
        <f t="shared" si="199"/>
        <v>0.29978161679423415</v>
      </c>
      <c r="J2151">
        <f t="shared" si="200"/>
        <v>0.33372399452336371</v>
      </c>
    </row>
    <row r="2152" spans="1:10" x14ac:dyDescent="0.3">
      <c r="A2152">
        <v>27.524000000000001</v>
      </c>
      <c r="B2152">
        <v>0.333704</v>
      </c>
      <c r="C2152">
        <f t="shared" si="196"/>
        <v>0.32757384000000001</v>
      </c>
      <c r="D2152">
        <f t="shared" si="197"/>
        <v>0.3</v>
      </c>
      <c r="E2152">
        <f t="shared" si="198"/>
        <v>27.5</v>
      </c>
      <c r="F2152">
        <v>0.3</v>
      </c>
      <c r="H2152">
        <f t="shared" si="201"/>
        <v>0.32869817367437459</v>
      </c>
      <c r="I2152">
        <f t="shared" si="199"/>
        <v>0.29981553917743992</v>
      </c>
      <c r="J2152">
        <f t="shared" si="200"/>
        <v>0.33372389455074691</v>
      </c>
    </row>
    <row r="2153" spans="1:10" x14ac:dyDescent="0.3">
      <c r="A2153">
        <v>27.542000000000002</v>
      </c>
      <c r="B2153">
        <v>0.31887300000000002</v>
      </c>
      <c r="C2153">
        <f t="shared" si="196"/>
        <v>0.32749968000000002</v>
      </c>
      <c r="D2153">
        <f t="shared" si="197"/>
        <v>0.3</v>
      </c>
      <c r="E2153">
        <f t="shared" si="198"/>
        <v>27.511000000000003</v>
      </c>
      <c r="F2153">
        <v>0.3</v>
      </c>
      <c r="H2153">
        <f t="shared" si="201"/>
        <v>0.32862347379046902</v>
      </c>
      <c r="I2153">
        <f t="shared" si="199"/>
        <v>0.29983459663826245</v>
      </c>
      <c r="J2153">
        <f t="shared" si="200"/>
        <v>0.33364964007799314</v>
      </c>
    </row>
    <row r="2154" spans="1:10" x14ac:dyDescent="0.3">
      <c r="A2154">
        <v>27.553000000000001</v>
      </c>
      <c r="B2154">
        <v>0.35224299999999997</v>
      </c>
      <c r="C2154">
        <f t="shared" si="196"/>
        <v>0.32814236000000002</v>
      </c>
      <c r="D2154">
        <f t="shared" si="197"/>
        <v>0.3</v>
      </c>
      <c r="E2154">
        <f t="shared" si="198"/>
        <v>27.52</v>
      </c>
      <c r="F2154">
        <v>0.3</v>
      </c>
      <c r="H2154">
        <f t="shared" si="201"/>
        <v>0.32883844410296453</v>
      </c>
      <c r="I2154">
        <f t="shared" si="199"/>
        <v>0.29988700504162419</v>
      </c>
      <c r="J2154">
        <f t="shared" si="200"/>
        <v>0.33374260687760315</v>
      </c>
    </row>
    <row r="2155" spans="1:10" x14ac:dyDescent="0.3">
      <c r="A2155">
        <v>27.562000000000001</v>
      </c>
      <c r="B2155">
        <v>0.32752399999999998</v>
      </c>
      <c r="C2155">
        <f t="shared" si="196"/>
        <v>0.32829066000000007</v>
      </c>
      <c r="D2155">
        <f t="shared" si="197"/>
        <v>0.3</v>
      </c>
      <c r="E2155">
        <f t="shared" si="198"/>
        <v>27.531000000000002</v>
      </c>
      <c r="F2155">
        <v>0.3</v>
      </c>
      <c r="H2155">
        <f t="shared" si="201"/>
        <v>0.32918084083577259</v>
      </c>
      <c r="I2155">
        <f t="shared" si="199"/>
        <v>0.29991464203658258</v>
      </c>
      <c r="J2155">
        <f t="shared" si="200"/>
        <v>0.33371151384321512</v>
      </c>
    </row>
    <row r="2156" spans="1:10" x14ac:dyDescent="0.3">
      <c r="A2156">
        <v>27.571999999999999</v>
      </c>
      <c r="B2156">
        <v>0.32752399999999998</v>
      </c>
      <c r="C2156">
        <f t="shared" si="196"/>
        <v>0.32811761999999994</v>
      </c>
      <c r="D2156">
        <f t="shared" si="197"/>
        <v>0.3</v>
      </c>
      <c r="E2156">
        <f t="shared" si="198"/>
        <v>27.540000000000003</v>
      </c>
      <c r="F2156">
        <v>0.3</v>
      </c>
      <c r="H2156">
        <f t="shared" si="201"/>
        <v>0.32912947876986359</v>
      </c>
      <c r="I2156">
        <f t="shared" si="199"/>
        <v>0.299942251394546</v>
      </c>
      <c r="J2156">
        <f t="shared" si="200"/>
        <v>0.33368057627399905</v>
      </c>
    </row>
    <row r="2157" spans="1:10" x14ac:dyDescent="0.3">
      <c r="A2157">
        <v>27.582999999999998</v>
      </c>
      <c r="B2157">
        <v>0.32010899999999998</v>
      </c>
      <c r="C2157">
        <f t="shared" si="196"/>
        <v>0.32834009999999991</v>
      </c>
      <c r="D2157">
        <f t="shared" si="197"/>
        <v>0.3</v>
      </c>
      <c r="E2157">
        <f t="shared" si="198"/>
        <v>27.551000000000002</v>
      </c>
      <c r="F2157">
        <v>0.3</v>
      </c>
      <c r="H2157">
        <f t="shared" si="201"/>
        <v>0.32896477642799776</v>
      </c>
      <c r="I2157">
        <f t="shared" si="199"/>
        <v>0.29996241814315144</v>
      </c>
      <c r="J2157">
        <f t="shared" si="200"/>
        <v>0.33361271839262907</v>
      </c>
    </row>
    <row r="2158" spans="1:10" x14ac:dyDescent="0.3">
      <c r="A2158">
        <v>27.593</v>
      </c>
      <c r="B2158">
        <v>0.34853499999999998</v>
      </c>
      <c r="C2158">
        <f t="shared" si="196"/>
        <v>0.32843896</v>
      </c>
      <c r="D2158">
        <f t="shared" si="197"/>
        <v>0.3</v>
      </c>
      <c r="E2158">
        <f t="shared" si="198"/>
        <v>27.560000000000002</v>
      </c>
      <c r="F2158">
        <v>0.3</v>
      </c>
      <c r="H2158">
        <f t="shared" si="201"/>
        <v>0.3291308503587298</v>
      </c>
      <c r="I2158">
        <f t="shared" si="199"/>
        <v>0.30001099072500825</v>
      </c>
      <c r="J2158">
        <f t="shared" si="200"/>
        <v>0.33368732980066595</v>
      </c>
    </row>
    <row r="2159" spans="1:10" x14ac:dyDescent="0.3">
      <c r="A2159">
        <v>27.603000000000002</v>
      </c>
      <c r="B2159">
        <v>0.35100700000000001</v>
      </c>
      <c r="C2159">
        <f t="shared" si="196"/>
        <v>0.32900748000000002</v>
      </c>
      <c r="D2159">
        <f t="shared" si="197"/>
        <v>0.3</v>
      </c>
      <c r="E2159">
        <f t="shared" si="198"/>
        <v>27.571000000000002</v>
      </c>
      <c r="F2159">
        <v>0.3</v>
      </c>
      <c r="H2159">
        <f t="shared" si="201"/>
        <v>0.32977069499760919</v>
      </c>
      <c r="I2159">
        <f t="shared" si="199"/>
        <v>0.30006198673428325</v>
      </c>
      <c r="J2159">
        <f t="shared" si="200"/>
        <v>0.33377392815166262</v>
      </c>
    </row>
    <row r="2160" spans="1:10" x14ac:dyDescent="0.3">
      <c r="A2160">
        <v>27.613</v>
      </c>
      <c r="B2160">
        <v>0.31516499999999997</v>
      </c>
      <c r="C2160">
        <f t="shared" si="196"/>
        <v>0.32898276000000004</v>
      </c>
      <c r="D2160">
        <f t="shared" si="197"/>
        <v>0.3</v>
      </c>
      <c r="E2160">
        <f t="shared" si="198"/>
        <v>27.580000000000002</v>
      </c>
      <c r="F2160">
        <v>0.3</v>
      </c>
      <c r="H2160">
        <f t="shared" si="201"/>
        <v>0.32987346945268331</v>
      </c>
      <c r="I2160">
        <f t="shared" si="199"/>
        <v>0.30007708974754899</v>
      </c>
      <c r="J2160">
        <f t="shared" si="200"/>
        <v>0.3336808835109043</v>
      </c>
    </row>
    <row r="2161" spans="1:10" x14ac:dyDescent="0.3">
      <c r="A2161">
        <v>27.623000000000001</v>
      </c>
      <c r="B2161">
        <v>0.32381700000000002</v>
      </c>
      <c r="C2161">
        <f t="shared" si="196"/>
        <v>0.32893333999999996</v>
      </c>
      <c r="D2161">
        <f t="shared" si="197"/>
        <v>0.3</v>
      </c>
      <c r="E2161">
        <f t="shared" si="198"/>
        <v>27.59</v>
      </c>
      <c r="F2161">
        <v>0.3</v>
      </c>
      <c r="H2161">
        <f t="shared" si="201"/>
        <v>0.32955161289965013</v>
      </c>
      <c r="I2161">
        <f t="shared" si="199"/>
        <v>0.30010082965780144</v>
      </c>
      <c r="J2161">
        <f t="shared" si="200"/>
        <v>0.33363156409334982</v>
      </c>
    </row>
    <row r="2162" spans="1:10" x14ac:dyDescent="0.3">
      <c r="A2162">
        <v>27.643000000000001</v>
      </c>
      <c r="B2162">
        <v>0.35347899999999999</v>
      </c>
      <c r="C2162">
        <f t="shared" si="196"/>
        <v>0.32920524000000001</v>
      </c>
      <c r="D2162">
        <f t="shared" si="197"/>
        <v>0.3</v>
      </c>
      <c r="E2162">
        <f t="shared" si="198"/>
        <v>27.6</v>
      </c>
      <c r="F2162">
        <v>0.3</v>
      </c>
      <c r="H2162">
        <f t="shared" si="201"/>
        <v>0.32983360089976094</v>
      </c>
      <c r="I2162">
        <f t="shared" si="199"/>
        <v>0.30015420782814362</v>
      </c>
      <c r="J2162">
        <f t="shared" si="200"/>
        <v>0.33373080127288307</v>
      </c>
    </row>
    <row r="2163" spans="1:10" x14ac:dyDescent="0.3">
      <c r="A2163">
        <v>27.652999999999999</v>
      </c>
      <c r="B2163">
        <v>0.38067000000000001</v>
      </c>
      <c r="C2163">
        <f t="shared" ref="C2163:C2226" si="202">AVERAGE(B2114:B2163)</f>
        <v>0.33049062000000001</v>
      </c>
      <c r="D2163">
        <f t="shared" ref="D2163:D2226" si="203">ROUND(C2163,1)</f>
        <v>0.3</v>
      </c>
      <c r="E2163">
        <f t="shared" si="198"/>
        <v>27.611000000000001</v>
      </c>
      <c r="F2163">
        <v>0.3</v>
      </c>
      <c r="H2163">
        <f t="shared" si="201"/>
        <v>0.33098806877186832</v>
      </c>
      <c r="I2163">
        <f t="shared" si="199"/>
        <v>0.3002347236203155</v>
      </c>
      <c r="J2163">
        <f t="shared" si="200"/>
        <v>0.3339654972665187</v>
      </c>
    </row>
    <row r="2164" spans="1:10" x14ac:dyDescent="0.3">
      <c r="A2164">
        <v>27.663</v>
      </c>
      <c r="B2164">
        <v>0.32999600000000001</v>
      </c>
      <c r="C2164">
        <f t="shared" si="202"/>
        <v>0.32997152000000002</v>
      </c>
      <c r="D2164">
        <f t="shared" si="203"/>
        <v>0.3</v>
      </c>
      <c r="E2164">
        <f t="shared" si="198"/>
        <v>27.62</v>
      </c>
      <c r="F2164">
        <v>0.3</v>
      </c>
      <c r="H2164">
        <f t="shared" si="201"/>
        <v>0.33174276163994043</v>
      </c>
      <c r="I2164">
        <f t="shared" si="199"/>
        <v>0.30026448489669516</v>
      </c>
      <c r="J2164">
        <f t="shared" si="200"/>
        <v>0.33394564978018609</v>
      </c>
    </row>
    <row r="2165" spans="1:10" x14ac:dyDescent="0.3">
      <c r="A2165">
        <v>27.672999999999998</v>
      </c>
      <c r="B2165">
        <v>0.31022100000000002</v>
      </c>
      <c r="C2165">
        <f t="shared" si="202"/>
        <v>0.32955129999999999</v>
      </c>
      <c r="D2165">
        <f t="shared" si="203"/>
        <v>0.3</v>
      </c>
      <c r="E2165">
        <f t="shared" si="198"/>
        <v>27.631</v>
      </c>
      <c r="F2165">
        <v>0.3</v>
      </c>
      <c r="H2165">
        <f t="shared" si="201"/>
        <v>0.33138209952910225</v>
      </c>
      <c r="I2165">
        <f t="shared" si="199"/>
        <v>0.30027444141179849</v>
      </c>
      <c r="J2165">
        <f t="shared" si="200"/>
        <v>0.33382702653128515</v>
      </c>
    </row>
    <row r="2166" spans="1:10" x14ac:dyDescent="0.3">
      <c r="A2166">
        <v>27.683</v>
      </c>
      <c r="B2166">
        <v>0.32381700000000002</v>
      </c>
      <c r="C2166">
        <f t="shared" si="202"/>
        <v>0.32977378000000002</v>
      </c>
      <c r="D2166">
        <f t="shared" si="203"/>
        <v>0.3</v>
      </c>
      <c r="E2166">
        <f t="shared" si="198"/>
        <v>27.64</v>
      </c>
      <c r="F2166">
        <v>0.3</v>
      </c>
      <c r="H2166">
        <f t="shared" si="201"/>
        <v>0.33093684344370006</v>
      </c>
      <c r="I2166">
        <f t="shared" si="199"/>
        <v>0.30029798397038671</v>
      </c>
      <c r="J2166">
        <f t="shared" si="200"/>
        <v>0.33377697639862874</v>
      </c>
    </row>
    <row r="2167" spans="1:10" x14ac:dyDescent="0.3">
      <c r="A2167">
        <v>27.693000000000001</v>
      </c>
      <c r="B2167">
        <v>0.36954599999999999</v>
      </c>
      <c r="C2167">
        <f t="shared" si="202"/>
        <v>0.33061422000000001</v>
      </c>
      <c r="D2167">
        <f t="shared" si="203"/>
        <v>0.3</v>
      </c>
      <c r="E2167">
        <f t="shared" si="198"/>
        <v>27.651</v>
      </c>
      <c r="F2167">
        <v>0.3</v>
      </c>
      <c r="H2167">
        <f t="shared" si="201"/>
        <v>0.33142492779694532</v>
      </c>
      <c r="I2167">
        <f t="shared" si="199"/>
        <v>0.30036723198641629</v>
      </c>
      <c r="J2167">
        <f t="shared" si="200"/>
        <v>0.33395582151663561</v>
      </c>
    </row>
    <row r="2168" spans="1:10" x14ac:dyDescent="0.3">
      <c r="A2168">
        <v>27.702999999999999</v>
      </c>
      <c r="B2168">
        <v>0.312693</v>
      </c>
      <c r="C2168">
        <f t="shared" si="202"/>
        <v>0.33029288000000001</v>
      </c>
      <c r="D2168">
        <f t="shared" si="203"/>
        <v>0.3</v>
      </c>
      <c r="E2168">
        <f t="shared" si="198"/>
        <v>27.67</v>
      </c>
      <c r="F2168">
        <v>0.3</v>
      </c>
      <c r="H2168">
        <f t="shared" si="201"/>
        <v>0.33172545953523996</v>
      </c>
      <c r="I2168">
        <f t="shared" si="199"/>
        <v>0.30037955775442987</v>
      </c>
      <c r="J2168">
        <f t="shared" si="200"/>
        <v>0.33384950740905239</v>
      </c>
    </row>
    <row r="2169" spans="1:10" x14ac:dyDescent="0.3">
      <c r="A2169">
        <v>27.713000000000001</v>
      </c>
      <c r="B2169">
        <v>0.317637</v>
      </c>
      <c r="C2169">
        <f t="shared" si="202"/>
        <v>0.3296502</v>
      </c>
      <c r="D2169">
        <f t="shared" si="203"/>
        <v>0.3</v>
      </c>
      <c r="E2169">
        <f t="shared" si="198"/>
        <v>27.681000000000001</v>
      </c>
      <c r="F2169">
        <v>0.3</v>
      </c>
      <c r="H2169">
        <f t="shared" si="201"/>
        <v>0.33121208528964746</v>
      </c>
      <c r="I2169">
        <f t="shared" si="199"/>
        <v>0.30039681519667544</v>
      </c>
      <c r="J2169">
        <f t="shared" si="200"/>
        <v>0.33376844487200713</v>
      </c>
    </row>
    <row r="2170" spans="1:10" x14ac:dyDescent="0.3">
      <c r="A2170">
        <v>27.722999999999999</v>
      </c>
      <c r="B2170">
        <v>0.32505200000000001</v>
      </c>
      <c r="C2170">
        <f t="shared" si="202"/>
        <v>0.32974906000000004</v>
      </c>
      <c r="D2170">
        <f t="shared" si="203"/>
        <v>0.3</v>
      </c>
      <c r="E2170">
        <f t="shared" si="198"/>
        <v>27.69</v>
      </c>
      <c r="F2170">
        <v>0.3</v>
      </c>
      <c r="H2170">
        <f t="shared" si="201"/>
        <v>0.33090619014566836</v>
      </c>
      <c r="I2170">
        <f t="shared" si="199"/>
        <v>0.30042147038147876</v>
      </c>
      <c r="J2170">
        <f t="shared" si="200"/>
        <v>0.33372486264764711</v>
      </c>
    </row>
    <row r="2171" spans="1:10" x14ac:dyDescent="0.3">
      <c r="A2171">
        <v>27.742000000000001</v>
      </c>
      <c r="B2171">
        <v>0.36213099999999998</v>
      </c>
      <c r="C2171">
        <f t="shared" si="202"/>
        <v>0.33049064000000006</v>
      </c>
      <c r="D2171">
        <f t="shared" si="203"/>
        <v>0.3</v>
      </c>
      <c r="E2171">
        <f t="shared" si="198"/>
        <v>27.700000000000003</v>
      </c>
      <c r="F2171">
        <v>0.3</v>
      </c>
      <c r="H2171">
        <f t="shared" si="201"/>
        <v>0.33129943475115264</v>
      </c>
      <c r="I2171">
        <f t="shared" si="199"/>
        <v>0.30048317991109724</v>
      </c>
      <c r="J2171">
        <f t="shared" si="200"/>
        <v>0.33386689333440889</v>
      </c>
    </row>
    <row r="2172" spans="1:10" x14ac:dyDescent="0.3">
      <c r="A2172">
        <v>27.753</v>
      </c>
      <c r="B2172">
        <v>0.36213099999999998</v>
      </c>
      <c r="C2172">
        <f t="shared" si="202"/>
        <v>0.33078727999999996</v>
      </c>
      <c r="D2172">
        <f t="shared" si="203"/>
        <v>0.3</v>
      </c>
      <c r="E2172">
        <f t="shared" si="198"/>
        <v>27.712</v>
      </c>
      <c r="F2172">
        <v>0.3</v>
      </c>
      <c r="H2172">
        <f t="shared" si="201"/>
        <v>0.33225521327386692</v>
      </c>
      <c r="I2172">
        <f t="shared" si="199"/>
        <v>0.30054482773118613</v>
      </c>
      <c r="J2172">
        <f t="shared" si="200"/>
        <v>0.33400821386773683</v>
      </c>
    </row>
    <row r="2173" spans="1:10" x14ac:dyDescent="0.3">
      <c r="A2173">
        <v>27.763000000000002</v>
      </c>
      <c r="B2173">
        <v>0.30898500000000001</v>
      </c>
      <c r="C2173">
        <f t="shared" si="202"/>
        <v>0.33007041999999998</v>
      </c>
      <c r="D2173">
        <f t="shared" si="203"/>
        <v>0.3</v>
      </c>
      <c r="E2173">
        <f t="shared" si="198"/>
        <v>27.722000000000001</v>
      </c>
      <c r="F2173">
        <v>0.3</v>
      </c>
      <c r="H2173">
        <f t="shared" si="201"/>
        <v>0.33235759966237705</v>
      </c>
      <c r="I2173">
        <f t="shared" si="199"/>
        <v>0.30055326790345493</v>
      </c>
      <c r="J2173">
        <f t="shared" si="200"/>
        <v>0.33388309779839809</v>
      </c>
    </row>
    <row r="2174" spans="1:10" x14ac:dyDescent="0.3">
      <c r="A2174">
        <v>27.783000000000001</v>
      </c>
      <c r="B2174">
        <v>0.32628800000000002</v>
      </c>
      <c r="C2174">
        <f t="shared" si="202"/>
        <v>0.33011984000000005</v>
      </c>
      <c r="D2174">
        <f t="shared" si="203"/>
        <v>0.3</v>
      </c>
      <c r="E2174">
        <f t="shared" si="198"/>
        <v>27.735000000000003</v>
      </c>
      <c r="F2174">
        <v>0.3</v>
      </c>
      <c r="H2174">
        <f t="shared" si="201"/>
        <v>0.3319012455728434</v>
      </c>
      <c r="I2174">
        <f t="shared" si="199"/>
        <v>0.30057900263555148</v>
      </c>
      <c r="J2174">
        <f t="shared" si="200"/>
        <v>0.33384512230940611</v>
      </c>
    </row>
    <row r="2175" spans="1:10" x14ac:dyDescent="0.3">
      <c r="A2175">
        <v>27.794</v>
      </c>
      <c r="B2175">
        <v>0.35100700000000001</v>
      </c>
      <c r="C2175">
        <f t="shared" si="202"/>
        <v>0.32972433999999995</v>
      </c>
      <c r="D2175">
        <f t="shared" si="203"/>
        <v>0.3</v>
      </c>
      <c r="E2175">
        <f t="shared" si="198"/>
        <v>27.751000000000001</v>
      </c>
      <c r="F2175">
        <v>0.3</v>
      </c>
      <c r="H2175">
        <f t="shared" si="201"/>
        <v>0.33211037946008526</v>
      </c>
      <c r="I2175">
        <f t="shared" si="199"/>
        <v>0.30062943063291597</v>
      </c>
      <c r="J2175">
        <f t="shared" si="200"/>
        <v>0.33393093169785909</v>
      </c>
    </row>
    <row r="2176" spans="1:10" x14ac:dyDescent="0.3">
      <c r="A2176">
        <v>27.803999999999998</v>
      </c>
      <c r="B2176">
        <v>0.31392900000000001</v>
      </c>
      <c r="C2176">
        <f t="shared" si="202"/>
        <v>0.32974905999999998</v>
      </c>
      <c r="D2176">
        <f t="shared" si="203"/>
        <v>0.3</v>
      </c>
      <c r="E2176">
        <f t="shared" si="198"/>
        <v>27.762</v>
      </c>
      <c r="F2176">
        <v>0.3</v>
      </c>
      <c r="H2176">
        <f t="shared" si="201"/>
        <v>0.3321214656968226</v>
      </c>
      <c r="I2176">
        <f t="shared" si="199"/>
        <v>0.30064273020228305</v>
      </c>
      <c r="J2176">
        <f t="shared" si="200"/>
        <v>0.33383092203936982</v>
      </c>
    </row>
    <row r="2177" spans="1:10" x14ac:dyDescent="0.3">
      <c r="A2177">
        <v>27.815000000000001</v>
      </c>
      <c r="B2177">
        <v>0.33494000000000002</v>
      </c>
      <c r="C2177">
        <f t="shared" si="202"/>
        <v>0.33004568000000001</v>
      </c>
      <c r="D2177">
        <f t="shared" si="203"/>
        <v>0.3</v>
      </c>
      <c r="E2177">
        <f t="shared" si="198"/>
        <v>27.773</v>
      </c>
      <c r="F2177">
        <v>0.3</v>
      </c>
      <c r="H2177">
        <f t="shared" si="201"/>
        <v>0.33188316976022109</v>
      </c>
      <c r="I2177">
        <f t="shared" si="199"/>
        <v>0.30067702747208075</v>
      </c>
      <c r="J2177">
        <f t="shared" si="200"/>
        <v>0.33383646742917295</v>
      </c>
    </row>
    <row r="2178" spans="1:10" x14ac:dyDescent="0.3">
      <c r="A2178">
        <v>27.824000000000002</v>
      </c>
      <c r="B2178">
        <v>0.32505200000000001</v>
      </c>
      <c r="C2178">
        <f t="shared" si="202"/>
        <v>0.32987263999999994</v>
      </c>
      <c r="D2178">
        <f t="shared" si="203"/>
        <v>0.3</v>
      </c>
      <c r="E2178">
        <f t="shared" si="198"/>
        <v>27.790000000000003</v>
      </c>
      <c r="F2178">
        <v>0.3</v>
      </c>
      <c r="H2178">
        <f t="shared" si="201"/>
        <v>0.33182466749765421</v>
      </c>
      <c r="I2178">
        <f t="shared" si="199"/>
        <v>0.30070140244460863</v>
      </c>
      <c r="J2178">
        <f t="shared" si="200"/>
        <v>0.3337925450920271</v>
      </c>
    </row>
    <row r="2179" spans="1:10" x14ac:dyDescent="0.3">
      <c r="A2179">
        <v>27.835999999999999</v>
      </c>
      <c r="B2179">
        <v>0.354715</v>
      </c>
      <c r="C2179">
        <f t="shared" si="202"/>
        <v>0.3305647599999999</v>
      </c>
      <c r="D2179">
        <f t="shared" si="203"/>
        <v>0.3</v>
      </c>
      <c r="E2179">
        <f t="shared" ref="E2179:E2242" si="204">A2227-0.592</f>
        <v>27.810000000000002</v>
      </c>
      <c r="F2179">
        <v>0.3</v>
      </c>
      <c r="H2179">
        <f t="shared" si="201"/>
        <v>0.33207449130522693</v>
      </c>
      <c r="I2179">
        <f t="shared" ref="I2179:I2242" si="205">0.999*I2178+0.001*B2179</f>
        <v>0.30075541604216405</v>
      </c>
      <c r="J2179">
        <f t="shared" ref="J2179:J2242" si="206">0.995*J2178+0.005*B2179</f>
        <v>0.333897157366567</v>
      </c>
    </row>
    <row r="2180" spans="1:10" x14ac:dyDescent="0.3">
      <c r="A2180">
        <v>27.853000000000002</v>
      </c>
      <c r="B2180">
        <v>0.370782</v>
      </c>
      <c r="C2180">
        <f t="shared" si="202"/>
        <v>0.33160293999999985</v>
      </c>
      <c r="D2180">
        <f t="shared" si="203"/>
        <v>0.3</v>
      </c>
      <c r="E2180">
        <f t="shared" si="204"/>
        <v>27.821000000000002</v>
      </c>
      <c r="F2180">
        <v>0.3</v>
      </c>
      <c r="H2180">
        <f t="shared" ref="H2180:H2243" si="207">0.969*H2179+0.0155*B2180+0.0155*B2179</f>
        <v>0.33302538557476491</v>
      </c>
      <c r="I2180">
        <f t="shared" si="205"/>
        <v>0.30082544262612188</v>
      </c>
      <c r="J2180">
        <f t="shared" si="206"/>
        <v>0.33408158157973417</v>
      </c>
    </row>
    <row r="2181" spans="1:10" x14ac:dyDescent="0.3">
      <c r="A2181">
        <v>27.864000000000001</v>
      </c>
      <c r="B2181">
        <v>0.30898500000000001</v>
      </c>
      <c r="C2181">
        <f t="shared" si="202"/>
        <v>0.33138045999999988</v>
      </c>
      <c r="D2181">
        <f t="shared" si="203"/>
        <v>0.3</v>
      </c>
      <c r="E2181">
        <f t="shared" si="204"/>
        <v>27.831</v>
      </c>
      <c r="F2181">
        <v>0.3</v>
      </c>
      <c r="H2181">
        <f t="shared" si="207"/>
        <v>0.33323798712194724</v>
      </c>
      <c r="I2181">
        <f t="shared" si="205"/>
        <v>0.30083360218349575</v>
      </c>
      <c r="J2181">
        <f t="shared" si="206"/>
        <v>0.33395609867183546</v>
      </c>
    </row>
    <row r="2182" spans="1:10" x14ac:dyDescent="0.3">
      <c r="A2182">
        <v>27.873999999999999</v>
      </c>
      <c r="B2182">
        <v>0.30898500000000001</v>
      </c>
      <c r="C2182">
        <f t="shared" si="202"/>
        <v>0.33120741999999992</v>
      </c>
      <c r="D2182">
        <f t="shared" si="203"/>
        <v>0.3</v>
      </c>
      <c r="E2182">
        <f t="shared" si="204"/>
        <v>27.851000000000003</v>
      </c>
      <c r="F2182">
        <v>0.3</v>
      </c>
      <c r="H2182">
        <f t="shared" si="207"/>
        <v>0.33248614452116693</v>
      </c>
      <c r="I2182">
        <f t="shared" si="205"/>
        <v>0.30084175358131227</v>
      </c>
      <c r="J2182">
        <f t="shared" si="206"/>
        <v>0.33383124317847623</v>
      </c>
    </row>
    <row r="2183" spans="1:10" x14ac:dyDescent="0.3">
      <c r="A2183">
        <v>27.882000000000001</v>
      </c>
      <c r="B2183">
        <v>0.32999600000000001</v>
      </c>
      <c r="C2183">
        <f t="shared" si="202"/>
        <v>0.33162763999999995</v>
      </c>
      <c r="D2183">
        <f t="shared" si="203"/>
        <v>0.3</v>
      </c>
      <c r="E2183">
        <f t="shared" si="204"/>
        <v>27.861000000000001</v>
      </c>
      <c r="F2183">
        <v>0.3</v>
      </c>
      <c r="H2183">
        <f t="shared" si="207"/>
        <v>0.3320832795410108</v>
      </c>
      <c r="I2183">
        <f t="shared" si="205"/>
        <v>0.30087090782773096</v>
      </c>
      <c r="J2183">
        <f t="shared" si="206"/>
        <v>0.33381206696258386</v>
      </c>
    </row>
    <row r="2184" spans="1:10" x14ac:dyDescent="0.3">
      <c r="A2184">
        <v>27.891999999999999</v>
      </c>
      <c r="B2184">
        <v>0.36707499999999998</v>
      </c>
      <c r="C2184">
        <f t="shared" si="202"/>
        <v>0.33259167999999995</v>
      </c>
      <c r="D2184">
        <f t="shared" si="203"/>
        <v>0.3</v>
      </c>
      <c r="E2184">
        <f t="shared" si="204"/>
        <v>27.880000000000003</v>
      </c>
      <c r="F2184">
        <v>0.3</v>
      </c>
      <c r="H2184">
        <f t="shared" si="207"/>
        <v>0.33259329837523949</v>
      </c>
      <c r="I2184">
        <f t="shared" si="205"/>
        <v>0.30093711191990324</v>
      </c>
      <c r="J2184">
        <f t="shared" si="206"/>
        <v>0.33397838162777094</v>
      </c>
    </row>
    <row r="2185" spans="1:10" x14ac:dyDescent="0.3">
      <c r="A2185">
        <v>27.902000000000001</v>
      </c>
      <c r="B2185">
        <v>0.33988400000000002</v>
      </c>
      <c r="C2185">
        <f t="shared" si="202"/>
        <v>0.33271527999999995</v>
      </c>
      <c r="D2185">
        <f t="shared" si="203"/>
        <v>0.3</v>
      </c>
      <c r="E2185">
        <f t="shared" si="204"/>
        <v>27.891000000000002</v>
      </c>
      <c r="F2185">
        <v>0.3</v>
      </c>
      <c r="H2185">
        <f t="shared" si="207"/>
        <v>0.33324077062560709</v>
      </c>
      <c r="I2185">
        <f t="shared" si="205"/>
        <v>0.30097605880798334</v>
      </c>
      <c r="J2185">
        <f t="shared" si="206"/>
        <v>0.33400790971963207</v>
      </c>
    </row>
    <row r="2186" spans="1:10" x14ac:dyDescent="0.3">
      <c r="A2186">
        <v>27.911999999999999</v>
      </c>
      <c r="B2186">
        <v>0.31516499999999997</v>
      </c>
      <c r="C2186">
        <f t="shared" si="202"/>
        <v>0.33256695999999997</v>
      </c>
      <c r="D2186">
        <f t="shared" si="203"/>
        <v>0.3</v>
      </c>
      <c r="E2186">
        <f t="shared" si="204"/>
        <v>27.900000000000002</v>
      </c>
      <c r="F2186">
        <v>0.3</v>
      </c>
      <c r="H2186">
        <f t="shared" si="207"/>
        <v>0.33306356623621325</v>
      </c>
      <c r="I2186">
        <f t="shared" si="205"/>
        <v>0.30099024774917538</v>
      </c>
      <c r="J2186">
        <f t="shared" si="206"/>
        <v>0.33391369517103386</v>
      </c>
    </row>
    <row r="2187" spans="1:10" x14ac:dyDescent="0.3">
      <c r="A2187">
        <v>27.922000000000001</v>
      </c>
      <c r="B2187">
        <v>0.32505200000000001</v>
      </c>
      <c r="C2187">
        <f t="shared" si="202"/>
        <v>0.33266581999999983</v>
      </c>
      <c r="D2187">
        <f t="shared" si="203"/>
        <v>0.3</v>
      </c>
      <c r="E2187">
        <f t="shared" si="204"/>
        <v>27.91</v>
      </c>
      <c r="F2187">
        <v>0.3</v>
      </c>
      <c r="H2187">
        <f t="shared" si="207"/>
        <v>0.33266195918289065</v>
      </c>
      <c r="I2187">
        <f t="shared" si="205"/>
        <v>0.30101430950142621</v>
      </c>
      <c r="J2187">
        <f t="shared" si="206"/>
        <v>0.33386938669517874</v>
      </c>
    </row>
    <row r="2188" spans="1:10" x14ac:dyDescent="0.3">
      <c r="A2188">
        <v>27.931999999999999</v>
      </c>
      <c r="B2188">
        <v>0.333704</v>
      </c>
      <c r="C2188">
        <f t="shared" si="202"/>
        <v>0.33286355999999989</v>
      </c>
      <c r="D2188">
        <f t="shared" si="203"/>
        <v>0.3</v>
      </c>
      <c r="E2188">
        <f t="shared" si="204"/>
        <v>27.92</v>
      </c>
      <c r="F2188">
        <v>0.3</v>
      </c>
      <c r="H2188">
        <f t="shared" si="207"/>
        <v>0.33256015644822107</v>
      </c>
      <c r="I2188">
        <f t="shared" si="205"/>
        <v>0.30104699919192479</v>
      </c>
      <c r="J2188">
        <f t="shared" si="206"/>
        <v>0.33386855976170288</v>
      </c>
    </row>
    <row r="2189" spans="1:10" x14ac:dyDescent="0.3">
      <c r="A2189">
        <v>27.942</v>
      </c>
      <c r="B2189">
        <v>0.317637</v>
      </c>
      <c r="C2189">
        <f t="shared" si="202"/>
        <v>0.33251749999999997</v>
      </c>
      <c r="D2189">
        <f t="shared" si="203"/>
        <v>0.3</v>
      </c>
      <c r="E2189">
        <f t="shared" si="204"/>
        <v>27.931000000000001</v>
      </c>
      <c r="F2189">
        <v>0.3</v>
      </c>
      <c r="H2189">
        <f t="shared" si="207"/>
        <v>0.33234657709832621</v>
      </c>
      <c r="I2189">
        <f t="shared" si="205"/>
        <v>0.30106358919273285</v>
      </c>
      <c r="J2189">
        <f t="shared" si="206"/>
        <v>0.33378740196289436</v>
      </c>
    </row>
    <row r="2190" spans="1:10" x14ac:dyDescent="0.3">
      <c r="A2190">
        <v>27.962</v>
      </c>
      <c r="B2190">
        <v>0.32752399999999998</v>
      </c>
      <c r="C2190">
        <f t="shared" si="202"/>
        <v>0.33269051999999993</v>
      </c>
      <c r="D2190">
        <f t="shared" si="203"/>
        <v>0.3</v>
      </c>
      <c r="E2190">
        <f t="shared" si="204"/>
        <v>27.94</v>
      </c>
      <c r="F2190">
        <v>0.3</v>
      </c>
      <c r="H2190">
        <f t="shared" si="207"/>
        <v>0.33204382870827803</v>
      </c>
      <c r="I2190">
        <f t="shared" si="205"/>
        <v>0.30109004960354013</v>
      </c>
      <c r="J2190">
        <f t="shared" si="206"/>
        <v>0.3337560849530799</v>
      </c>
    </row>
    <row r="2191" spans="1:10" x14ac:dyDescent="0.3">
      <c r="A2191">
        <v>27.981999999999999</v>
      </c>
      <c r="B2191">
        <v>0.36583900000000003</v>
      </c>
      <c r="C2191">
        <f t="shared" si="202"/>
        <v>0.3334320999999999</v>
      </c>
      <c r="D2191">
        <f t="shared" si="203"/>
        <v>0.3</v>
      </c>
      <c r="E2191">
        <f t="shared" si="204"/>
        <v>27.950000000000003</v>
      </c>
      <c r="F2191">
        <v>0.3</v>
      </c>
      <c r="H2191">
        <f t="shared" si="207"/>
        <v>0.33249759651832139</v>
      </c>
      <c r="I2191">
        <f t="shared" si="205"/>
        <v>0.30115479855393656</v>
      </c>
      <c r="J2191">
        <f t="shared" si="206"/>
        <v>0.33391649952831448</v>
      </c>
    </row>
    <row r="2192" spans="1:10" x14ac:dyDescent="0.3">
      <c r="A2192">
        <v>28.003</v>
      </c>
      <c r="B2192">
        <v>0.33617599999999997</v>
      </c>
      <c r="C2192">
        <f t="shared" si="202"/>
        <v>0.33273997999999994</v>
      </c>
      <c r="D2192">
        <f t="shared" si="203"/>
        <v>0.3</v>
      </c>
      <c r="E2192">
        <f t="shared" si="204"/>
        <v>27.96</v>
      </c>
      <c r="F2192">
        <v>0.3</v>
      </c>
      <c r="H2192">
        <f t="shared" si="207"/>
        <v>0.33307140352625342</v>
      </c>
      <c r="I2192">
        <f t="shared" si="205"/>
        <v>0.30118981975538267</v>
      </c>
      <c r="J2192">
        <f t="shared" si="206"/>
        <v>0.33392779703067288</v>
      </c>
    </row>
    <row r="2193" spans="1:10" x14ac:dyDescent="0.3">
      <c r="A2193">
        <v>28.013000000000002</v>
      </c>
      <c r="B2193">
        <v>0.32258100000000001</v>
      </c>
      <c r="C2193">
        <f t="shared" si="202"/>
        <v>0.33293773999999987</v>
      </c>
      <c r="D2193">
        <f t="shared" si="203"/>
        <v>0.3</v>
      </c>
      <c r="E2193">
        <f t="shared" si="204"/>
        <v>27.971</v>
      </c>
      <c r="F2193">
        <v>0.3</v>
      </c>
      <c r="H2193">
        <f t="shared" si="207"/>
        <v>0.33295692351693956</v>
      </c>
      <c r="I2193">
        <f t="shared" si="205"/>
        <v>0.30121121093562725</v>
      </c>
      <c r="J2193">
        <f t="shared" si="206"/>
        <v>0.3338710630455195</v>
      </c>
    </row>
    <row r="2194" spans="1:10" x14ac:dyDescent="0.3">
      <c r="A2194">
        <v>28.021999999999998</v>
      </c>
      <c r="B2194">
        <v>0.32628800000000002</v>
      </c>
      <c r="C2194">
        <f t="shared" si="202"/>
        <v>0.33308603999999997</v>
      </c>
      <c r="D2194">
        <f t="shared" si="203"/>
        <v>0.3</v>
      </c>
      <c r="E2194">
        <f t="shared" si="204"/>
        <v>27.98</v>
      </c>
      <c r="F2194">
        <v>0.3</v>
      </c>
      <c r="H2194">
        <f t="shared" si="207"/>
        <v>0.33269272838791447</v>
      </c>
      <c r="I2194">
        <f t="shared" si="205"/>
        <v>0.30123628772469163</v>
      </c>
      <c r="J2194">
        <f t="shared" si="206"/>
        <v>0.33383314773029188</v>
      </c>
    </row>
    <row r="2195" spans="1:10" x14ac:dyDescent="0.3">
      <c r="A2195">
        <v>28.032</v>
      </c>
      <c r="B2195">
        <v>0.312693</v>
      </c>
      <c r="C2195">
        <f t="shared" si="202"/>
        <v>0.33264109999999997</v>
      </c>
      <c r="D2195">
        <f t="shared" si="203"/>
        <v>0.3</v>
      </c>
      <c r="E2195">
        <f t="shared" si="204"/>
        <v>28.001000000000001</v>
      </c>
      <c r="F2195">
        <v>0.3</v>
      </c>
      <c r="H2195">
        <f t="shared" si="207"/>
        <v>0.33228345930788911</v>
      </c>
      <c r="I2195">
        <f t="shared" si="205"/>
        <v>0.30124774443696689</v>
      </c>
      <c r="J2195">
        <f t="shared" si="206"/>
        <v>0.33372744699164042</v>
      </c>
    </row>
    <row r="2196" spans="1:10" x14ac:dyDescent="0.3">
      <c r="A2196">
        <v>28.042999999999999</v>
      </c>
      <c r="B2196">
        <v>0.32505200000000001</v>
      </c>
      <c r="C2196">
        <f t="shared" si="202"/>
        <v>0.33244333999999998</v>
      </c>
      <c r="D2196">
        <f t="shared" si="203"/>
        <v>0.3</v>
      </c>
      <c r="E2196">
        <f t="shared" si="204"/>
        <v>28.011000000000003</v>
      </c>
      <c r="F2196">
        <v>0.3</v>
      </c>
      <c r="H2196">
        <f t="shared" si="207"/>
        <v>0.33186771956934452</v>
      </c>
      <c r="I2196">
        <f t="shared" si="205"/>
        <v>0.30127154869252992</v>
      </c>
      <c r="J2196">
        <f t="shared" si="206"/>
        <v>0.33368406975668224</v>
      </c>
    </row>
    <row r="2197" spans="1:10" x14ac:dyDescent="0.3">
      <c r="A2197">
        <v>28.062000000000001</v>
      </c>
      <c r="B2197">
        <v>0.333704</v>
      </c>
      <c r="C2197">
        <f t="shared" si="202"/>
        <v>0.33249277999999999</v>
      </c>
      <c r="D2197">
        <f t="shared" si="203"/>
        <v>0.3</v>
      </c>
      <c r="E2197">
        <f t="shared" si="204"/>
        <v>28.021000000000001</v>
      </c>
      <c r="F2197">
        <v>0.3</v>
      </c>
      <c r="H2197">
        <f t="shared" si="207"/>
        <v>0.33179053826269483</v>
      </c>
      <c r="I2197">
        <f t="shared" si="205"/>
        <v>0.30130398114383738</v>
      </c>
      <c r="J2197">
        <f t="shared" si="206"/>
        <v>0.33368416940789886</v>
      </c>
    </row>
    <row r="2198" spans="1:10" x14ac:dyDescent="0.3">
      <c r="A2198">
        <v>28.073</v>
      </c>
      <c r="B2198">
        <v>0.312693</v>
      </c>
      <c r="C2198">
        <f t="shared" si="202"/>
        <v>0.33251749999999997</v>
      </c>
      <c r="D2198">
        <f t="shared" si="203"/>
        <v>0.3</v>
      </c>
      <c r="E2198">
        <f t="shared" si="204"/>
        <v>28.031000000000002</v>
      </c>
      <c r="F2198">
        <v>0.3</v>
      </c>
      <c r="H2198">
        <f t="shared" si="207"/>
        <v>0.33152418507655129</v>
      </c>
      <c r="I2198">
        <f t="shared" si="205"/>
        <v>0.3013153701626935</v>
      </c>
      <c r="J2198">
        <f t="shared" si="206"/>
        <v>0.33357921356085934</v>
      </c>
    </row>
    <row r="2199" spans="1:10" x14ac:dyDescent="0.3">
      <c r="A2199">
        <v>28.082999999999998</v>
      </c>
      <c r="B2199">
        <v>0.32999600000000001</v>
      </c>
      <c r="C2199">
        <f t="shared" si="202"/>
        <v>0.33276467999999992</v>
      </c>
      <c r="D2199">
        <f t="shared" si="203"/>
        <v>0.3</v>
      </c>
      <c r="E2199">
        <f t="shared" si="204"/>
        <v>28.041</v>
      </c>
      <c r="F2199">
        <v>0.3</v>
      </c>
      <c r="H2199">
        <f t="shared" si="207"/>
        <v>0.33120861483917818</v>
      </c>
      <c r="I2199">
        <f t="shared" si="205"/>
        <v>0.30134405079253079</v>
      </c>
      <c r="J2199">
        <f t="shared" si="206"/>
        <v>0.33356129749305502</v>
      </c>
    </row>
    <row r="2200" spans="1:10" x14ac:dyDescent="0.3">
      <c r="A2200">
        <v>28.091999999999999</v>
      </c>
      <c r="B2200">
        <v>0.33741199999999999</v>
      </c>
      <c r="C2200">
        <f t="shared" si="202"/>
        <v>0.33278940000000001</v>
      </c>
      <c r="D2200">
        <f t="shared" si="203"/>
        <v>0.3</v>
      </c>
      <c r="E2200">
        <f t="shared" si="204"/>
        <v>28.051000000000002</v>
      </c>
      <c r="F2200">
        <v>0.3</v>
      </c>
      <c r="H2200">
        <f t="shared" si="207"/>
        <v>0.33128597177916369</v>
      </c>
      <c r="I2200">
        <f t="shared" si="205"/>
        <v>0.30138011874173826</v>
      </c>
      <c r="J2200">
        <f t="shared" si="206"/>
        <v>0.33358055100558975</v>
      </c>
    </row>
    <row r="2201" spans="1:10" x14ac:dyDescent="0.3">
      <c r="A2201">
        <v>28.103000000000002</v>
      </c>
      <c r="B2201">
        <v>0.36583900000000003</v>
      </c>
      <c r="C2201">
        <f t="shared" si="202"/>
        <v>0.3338770399999999</v>
      </c>
      <c r="D2201">
        <f t="shared" si="203"/>
        <v>0.3</v>
      </c>
      <c r="E2201">
        <f t="shared" si="204"/>
        <v>28.061</v>
      </c>
      <c r="F2201">
        <v>0.3</v>
      </c>
      <c r="H2201">
        <f t="shared" si="207"/>
        <v>0.33191649715400962</v>
      </c>
      <c r="I2201">
        <f t="shared" si="205"/>
        <v>0.30144457762299648</v>
      </c>
      <c r="J2201">
        <f t="shared" si="206"/>
        <v>0.33374184325056183</v>
      </c>
    </row>
    <row r="2202" spans="1:10" x14ac:dyDescent="0.3">
      <c r="A2202">
        <v>28.111999999999998</v>
      </c>
      <c r="B2202">
        <v>0.32134499999999999</v>
      </c>
      <c r="C2202">
        <f t="shared" si="202"/>
        <v>0.33362985999999994</v>
      </c>
      <c r="D2202">
        <f t="shared" si="203"/>
        <v>0.3</v>
      </c>
      <c r="E2202">
        <f t="shared" si="204"/>
        <v>28.072000000000003</v>
      </c>
      <c r="F2202">
        <v>0.3</v>
      </c>
      <c r="H2202">
        <f t="shared" si="207"/>
        <v>0.33227843774223531</v>
      </c>
      <c r="I2202">
        <f t="shared" si="205"/>
        <v>0.30146447804537346</v>
      </c>
      <c r="J2202">
        <f t="shared" si="206"/>
        <v>0.33367985903430902</v>
      </c>
    </row>
    <row r="2203" spans="1:10" x14ac:dyDescent="0.3">
      <c r="A2203">
        <v>28.123000000000001</v>
      </c>
      <c r="B2203">
        <v>0.32999600000000001</v>
      </c>
      <c r="C2203">
        <f t="shared" si="202"/>
        <v>0.33385231999999992</v>
      </c>
      <c r="D2203">
        <f t="shared" si="203"/>
        <v>0.3</v>
      </c>
      <c r="E2203">
        <f t="shared" si="204"/>
        <v>28.09</v>
      </c>
      <c r="F2203">
        <v>0.3</v>
      </c>
      <c r="H2203">
        <f t="shared" si="207"/>
        <v>0.332073591672226</v>
      </c>
      <c r="I2203">
        <f t="shared" si="205"/>
        <v>0.30149300956732811</v>
      </c>
      <c r="J2203">
        <f t="shared" si="206"/>
        <v>0.33366143973913748</v>
      </c>
    </row>
    <row r="2204" spans="1:10" x14ac:dyDescent="0.3">
      <c r="A2204">
        <v>28.132000000000001</v>
      </c>
      <c r="B2204">
        <v>0.31392900000000001</v>
      </c>
      <c r="C2204">
        <f t="shared" si="202"/>
        <v>0.33308603999999997</v>
      </c>
      <c r="D2204">
        <f t="shared" si="203"/>
        <v>0.3</v>
      </c>
      <c r="E2204">
        <f t="shared" si="204"/>
        <v>28.1</v>
      </c>
      <c r="F2204">
        <v>0.3</v>
      </c>
      <c r="H2204">
        <f t="shared" si="207"/>
        <v>0.33176014783038699</v>
      </c>
      <c r="I2204">
        <f t="shared" si="205"/>
        <v>0.30150544555776077</v>
      </c>
      <c r="J2204">
        <f t="shared" si="206"/>
        <v>0.33356277754044178</v>
      </c>
    </row>
    <row r="2205" spans="1:10" x14ac:dyDescent="0.3">
      <c r="A2205">
        <v>28.143000000000001</v>
      </c>
      <c r="B2205">
        <v>0.32381700000000002</v>
      </c>
      <c r="C2205">
        <f t="shared" si="202"/>
        <v>0.33301190000000003</v>
      </c>
      <c r="D2205">
        <f t="shared" si="203"/>
        <v>0.3</v>
      </c>
      <c r="E2205">
        <f t="shared" si="204"/>
        <v>28.110000000000003</v>
      </c>
      <c r="F2205">
        <v>0.3</v>
      </c>
      <c r="H2205">
        <f t="shared" si="207"/>
        <v>0.33136064624764494</v>
      </c>
      <c r="I2205">
        <f t="shared" si="205"/>
        <v>0.30152775711220303</v>
      </c>
      <c r="J2205">
        <f t="shared" si="206"/>
        <v>0.33351404865273959</v>
      </c>
    </row>
    <row r="2206" spans="1:10" x14ac:dyDescent="0.3">
      <c r="A2206">
        <v>28.152000000000001</v>
      </c>
      <c r="B2206">
        <v>0.36707499999999998</v>
      </c>
      <c r="C2206">
        <f t="shared" si="202"/>
        <v>0.33380291999999995</v>
      </c>
      <c r="D2206">
        <f t="shared" si="203"/>
        <v>0.3</v>
      </c>
      <c r="E2206">
        <f t="shared" si="204"/>
        <v>28.12</v>
      </c>
      <c r="F2206">
        <v>0.3</v>
      </c>
      <c r="H2206">
        <f t="shared" si="207"/>
        <v>0.33179729221396792</v>
      </c>
      <c r="I2206">
        <f t="shared" si="205"/>
        <v>0.3015933043550908</v>
      </c>
      <c r="J2206">
        <f t="shared" si="206"/>
        <v>0.33368185340947587</v>
      </c>
    </row>
    <row r="2207" spans="1:10" x14ac:dyDescent="0.3">
      <c r="A2207">
        <v>28.163</v>
      </c>
      <c r="B2207">
        <v>0.31145699999999998</v>
      </c>
      <c r="C2207">
        <f t="shared" si="202"/>
        <v>0.33362987999999993</v>
      </c>
      <c r="D2207">
        <f t="shared" si="203"/>
        <v>0.3</v>
      </c>
      <c r="E2207">
        <f t="shared" si="204"/>
        <v>28.130000000000003</v>
      </c>
      <c r="F2207">
        <v>0.3</v>
      </c>
      <c r="H2207">
        <f t="shared" si="207"/>
        <v>0.33202882215533497</v>
      </c>
      <c r="I2207">
        <f t="shared" si="205"/>
        <v>0.30160316805073573</v>
      </c>
      <c r="J2207">
        <f t="shared" si="206"/>
        <v>0.33357072914242852</v>
      </c>
    </row>
    <row r="2208" spans="1:10" x14ac:dyDescent="0.3">
      <c r="A2208">
        <v>28.172000000000001</v>
      </c>
      <c r="B2208">
        <v>0.31392900000000001</v>
      </c>
      <c r="C2208">
        <f t="shared" si="202"/>
        <v>0.33293776000000003</v>
      </c>
      <c r="D2208">
        <f t="shared" si="203"/>
        <v>0.3</v>
      </c>
      <c r="E2208">
        <f t="shared" si="204"/>
        <v>28.141000000000002</v>
      </c>
      <c r="F2208">
        <v>0.3</v>
      </c>
      <c r="H2208">
        <f t="shared" si="207"/>
        <v>0.33142941166851958</v>
      </c>
      <c r="I2208">
        <f t="shared" si="205"/>
        <v>0.30161549388268499</v>
      </c>
      <c r="J2208">
        <f t="shared" si="206"/>
        <v>0.33347252049671638</v>
      </c>
    </row>
    <row r="2209" spans="1:10" x14ac:dyDescent="0.3">
      <c r="A2209">
        <v>28.181999999999999</v>
      </c>
      <c r="B2209">
        <v>0.32752399999999998</v>
      </c>
      <c r="C2209">
        <f t="shared" si="202"/>
        <v>0.33246809999999988</v>
      </c>
      <c r="D2209">
        <f t="shared" si="203"/>
        <v>0.3</v>
      </c>
      <c r="E2209">
        <f t="shared" si="204"/>
        <v>28.151</v>
      </c>
      <c r="F2209">
        <v>0.3</v>
      </c>
      <c r="H2209">
        <f t="shared" si="207"/>
        <v>0.33109762140679544</v>
      </c>
      <c r="I2209">
        <f t="shared" si="205"/>
        <v>0.30164140238880233</v>
      </c>
      <c r="J2209">
        <f t="shared" si="206"/>
        <v>0.33344277789423282</v>
      </c>
    </row>
    <row r="2210" spans="1:10" x14ac:dyDescent="0.3">
      <c r="A2210">
        <v>28.192</v>
      </c>
      <c r="B2210">
        <v>0.33617599999999997</v>
      </c>
      <c r="C2210">
        <f t="shared" si="202"/>
        <v>0.3328883199999999</v>
      </c>
      <c r="D2210">
        <f t="shared" si="203"/>
        <v>0.3</v>
      </c>
      <c r="E2210">
        <f t="shared" si="204"/>
        <v>28.16</v>
      </c>
      <c r="F2210">
        <v>0.3</v>
      </c>
      <c r="H2210">
        <f t="shared" si="207"/>
        <v>0.33112094514318474</v>
      </c>
      <c r="I2210">
        <f t="shared" si="205"/>
        <v>0.30167593698641354</v>
      </c>
      <c r="J2210">
        <f t="shared" si="206"/>
        <v>0.33345644400476165</v>
      </c>
    </row>
    <row r="2211" spans="1:10" x14ac:dyDescent="0.3">
      <c r="A2211">
        <v>28.202999999999999</v>
      </c>
      <c r="B2211">
        <v>0.35965900000000001</v>
      </c>
      <c r="C2211">
        <f t="shared" si="202"/>
        <v>0.33360515999999996</v>
      </c>
      <c r="D2211">
        <f t="shared" si="203"/>
        <v>0.3</v>
      </c>
      <c r="E2211">
        <f t="shared" si="204"/>
        <v>28.171000000000003</v>
      </c>
      <c r="F2211">
        <v>0.3</v>
      </c>
      <c r="H2211">
        <f t="shared" si="207"/>
        <v>0.33164163834374605</v>
      </c>
      <c r="I2211">
        <f t="shared" si="205"/>
        <v>0.30173392004942712</v>
      </c>
      <c r="J2211">
        <f t="shared" si="206"/>
        <v>0.33358745678473783</v>
      </c>
    </row>
    <row r="2212" spans="1:10" x14ac:dyDescent="0.3">
      <c r="A2212">
        <v>28.212</v>
      </c>
      <c r="B2212">
        <v>0.32258100000000001</v>
      </c>
      <c r="C2212">
        <f t="shared" si="202"/>
        <v>0.33298719999999987</v>
      </c>
      <c r="D2212">
        <f t="shared" si="203"/>
        <v>0.3</v>
      </c>
      <c r="E2212">
        <f t="shared" si="204"/>
        <v>28.18</v>
      </c>
      <c r="F2212">
        <v>0.3</v>
      </c>
      <c r="H2212">
        <f t="shared" si="207"/>
        <v>0.33193546755508996</v>
      </c>
      <c r="I2212">
        <f t="shared" si="205"/>
        <v>0.30175476712937765</v>
      </c>
      <c r="J2212">
        <f t="shared" si="206"/>
        <v>0.33353242450081416</v>
      </c>
    </row>
    <row r="2213" spans="1:10" x14ac:dyDescent="0.3">
      <c r="A2213">
        <v>28.222999999999999</v>
      </c>
      <c r="B2213">
        <v>0.32999600000000001</v>
      </c>
      <c r="C2213">
        <f t="shared" si="202"/>
        <v>0.33197372000000003</v>
      </c>
      <c r="D2213">
        <f t="shared" si="203"/>
        <v>0.3</v>
      </c>
      <c r="E2213">
        <f t="shared" si="204"/>
        <v>28.191000000000003</v>
      </c>
      <c r="F2213">
        <v>0.3</v>
      </c>
      <c r="H2213">
        <f t="shared" si="207"/>
        <v>0.33176041156088221</v>
      </c>
      <c r="I2213">
        <f t="shared" si="205"/>
        <v>0.30178300836224825</v>
      </c>
      <c r="J2213">
        <f t="shared" si="206"/>
        <v>0.33351474237831008</v>
      </c>
    </row>
    <row r="2214" spans="1:10" x14ac:dyDescent="0.3">
      <c r="A2214">
        <v>28.231999999999999</v>
      </c>
      <c r="B2214">
        <v>0.31145699999999998</v>
      </c>
      <c r="C2214">
        <f t="shared" si="202"/>
        <v>0.33160294000000001</v>
      </c>
      <c r="D2214">
        <f t="shared" si="203"/>
        <v>0.3</v>
      </c>
      <c r="E2214">
        <f t="shared" si="204"/>
        <v>28.201000000000001</v>
      </c>
      <c r="F2214">
        <v>0.3</v>
      </c>
      <c r="H2214">
        <f t="shared" si="207"/>
        <v>0.33141836030249489</v>
      </c>
      <c r="I2214">
        <f t="shared" si="205"/>
        <v>0.30179268235388601</v>
      </c>
      <c r="J2214">
        <f t="shared" si="206"/>
        <v>0.33340445366641852</v>
      </c>
    </row>
    <row r="2215" spans="1:10" x14ac:dyDescent="0.3">
      <c r="A2215">
        <v>28.242999999999999</v>
      </c>
      <c r="B2215">
        <v>0.32628800000000002</v>
      </c>
      <c r="C2215">
        <f t="shared" si="202"/>
        <v>0.33192428000000002</v>
      </c>
      <c r="D2215">
        <f t="shared" si="203"/>
        <v>0.3</v>
      </c>
      <c r="E2215">
        <f t="shared" si="204"/>
        <v>28.211000000000002</v>
      </c>
      <c r="F2215">
        <v>0.3</v>
      </c>
      <c r="H2215">
        <f t="shared" si="207"/>
        <v>0.33102943863311757</v>
      </c>
      <c r="I2215">
        <f t="shared" si="205"/>
        <v>0.30181717767153216</v>
      </c>
      <c r="J2215">
        <f t="shared" si="206"/>
        <v>0.33336887139808641</v>
      </c>
    </row>
    <row r="2216" spans="1:10" x14ac:dyDescent="0.3">
      <c r="A2216">
        <v>28.262</v>
      </c>
      <c r="B2216">
        <v>0.333704</v>
      </c>
      <c r="C2216">
        <f t="shared" si="202"/>
        <v>0.33212202000000007</v>
      </c>
      <c r="D2216">
        <f t="shared" si="203"/>
        <v>0.3</v>
      </c>
      <c r="E2216">
        <f t="shared" si="204"/>
        <v>28.222000000000001</v>
      </c>
      <c r="F2216">
        <v>0.3</v>
      </c>
      <c r="H2216">
        <f t="shared" si="207"/>
        <v>0.33099740203549094</v>
      </c>
      <c r="I2216">
        <f t="shared" si="205"/>
        <v>0.30184906449386062</v>
      </c>
      <c r="J2216">
        <f t="shared" si="206"/>
        <v>0.33337054704109598</v>
      </c>
    </row>
    <row r="2217" spans="1:10" x14ac:dyDescent="0.3">
      <c r="A2217">
        <v>28.273</v>
      </c>
      <c r="B2217">
        <v>0.32010899999999998</v>
      </c>
      <c r="C2217">
        <f t="shared" si="202"/>
        <v>0.33113327999999997</v>
      </c>
      <c r="D2217">
        <f t="shared" si="203"/>
        <v>0.3</v>
      </c>
      <c r="E2217">
        <f t="shared" si="204"/>
        <v>28.232000000000003</v>
      </c>
      <c r="F2217">
        <v>0.3</v>
      </c>
      <c r="H2217">
        <f t="shared" si="207"/>
        <v>0.33087058407239073</v>
      </c>
      <c r="I2217">
        <f t="shared" si="205"/>
        <v>0.30186732442936676</v>
      </c>
      <c r="J2217">
        <f t="shared" si="206"/>
        <v>0.33330423930589048</v>
      </c>
    </row>
    <row r="2218" spans="1:10" x14ac:dyDescent="0.3">
      <c r="A2218">
        <v>28.282</v>
      </c>
      <c r="B2218">
        <v>0.32876</v>
      </c>
      <c r="C2218">
        <f t="shared" si="202"/>
        <v>0.33145461999999992</v>
      </c>
      <c r="D2218">
        <f t="shared" si="203"/>
        <v>0.3</v>
      </c>
      <c r="E2218">
        <f t="shared" si="204"/>
        <v>28.243000000000002</v>
      </c>
      <c r="F2218">
        <v>0.3</v>
      </c>
      <c r="H2218">
        <f t="shared" si="207"/>
        <v>0.33067106546614655</v>
      </c>
      <c r="I2218">
        <f t="shared" si="205"/>
        <v>0.30189421710493736</v>
      </c>
      <c r="J2218">
        <f t="shared" si="206"/>
        <v>0.33328151810936102</v>
      </c>
    </row>
    <row r="2219" spans="1:10" x14ac:dyDescent="0.3">
      <c r="A2219">
        <v>28.292000000000002</v>
      </c>
      <c r="B2219">
        <v>0.33123200000000003</v>
      </c>
      <c r="C2219">
        <f t="shared" si="202"/>
        <v>0.33172651999999997</v>
      </c>
      <c r="D2219">
        <f t="shared" si="203"/>
        <v>0.3</v>
      </c>
      <c r="E2219">
        <f t="shared" si="204"/>
        <v>28.253</v>
      </c>
      <c r="F2219">
        <v>0.3</v>
      </c>
      <c r="H2219">
        <f t="shared" si="207"/>
        <v>0.330650138436696</v>
      </c>
      <c r="I2219">
        <f t="shared" si="205"/>
        <v>0.30192355488783246</v>
      </c>
      <c r="J2219">
        <f t="shared" si="206"/>
        <v>0.33327127051881422</v>
      </c>
    </row>
    <row r="2220" spans="1:10" x14ac:dyDescent="0.3">
      <c r="A2220">
        <v>28.303999999999998</v>
      </c>
      <c r="B2220">
        <v>0.34729900000000002</v>
      </c>
      <c r="C2220">
        <f t="shared" si="202"/>
        <v>0.33217145999999997</v>
      </c>
      <c r="D2220">
        <f t="shared" si="203"/>
        <v>0.3</v>
      </c>
      <c r="E2220">
        <f t="shared" si="204"/>
        <v>28.263000000000002</v>
      </c>
      <c r="F2220">
        <v>0.3</v>
      </c>
      <c r="H2220">
        <f t="shared" si="207"/>
        <v>0.33091721464515839</v>
      </c>
      <c r="I2220">
        <f t="shared" si="205"/>
        <v>0.30196893033294464</v>
      </c>
      <c r="J2220">
        <f t="shared" si="206"/>
        <v>0.33334140916622018</v>
      </c>
    </row>
    <row r="2221" spans="1:10" x14ac:dyDescent="0.3">
      <c r="A2221">
        <v>28.314</v>
      </c>
      <c r="B2221">
        <v>0.32628800000000002</v>
      </c>
      <c r="C2221">
        <f t="shared" si="202"/>
        <v>0.33145460000000004</v>
      </c>
      <c r="D2221">
        <f t="shared" si="203"/>
        <v>0.3</v>
      </c>
      <c r="E2221">
        <f t="shared" si="204"/>
        <v>28.284000000000002</v>
      </c>
      <c r="F2221">
        <v>0.3</v>
      </c>
      <c r="H2221">
        <f t="shared" si="207"/>
        <v>0.33109937949115847</v>
      </c>
      <c r="I2221">
        <f t="shared" si="205"/>
        <v>0.30199324940261169</v>
      </c>
      <c r="J2221">
        <f t="shared" si="206"/>
        <v>0.33330614212038906</v>
      </c>
    </row>
    <row r="2222" spans="1:10" x14ac:dyDescent="0.3">
      <c r="A2222">
        <v>28.327000000000002</v>
      </c>
      <c r="B2222">
        <v>0.30527700000000002</v>
      </c>
      <c r="C2222">
        <f t="shared" si="202"/>
        <v>0.33031752000000014</v>
      </c>
      <c r="D2222">
        <f t="shared" si="203"/>
        <v>0.3</v>
      </c>
      <c r="E2222">
        <f t="shared" si="204"/>
        <v>28.3</v>
      </c>
      <c r="F2222">
        <v>0.3</v>
      </c>
      <c r="H2222">
        <f t="shared" si="207"/>
        <v>0.3306245562269326</v>
      </c>
      <c r="I2222">
        <f t="shared" si="205"/>
        <v>0.30199653315320907</v>
      </c>
      <c r="J2222">
        <f t="shared" si="206"/>
        <v>0.33316599640978711</v>
      </c>
    </row>
    <row r="2223" spans="1:10" x14ac:dyDescent="0.3">
      <c r="A2223">
        <v>28.343</v>
      </c>
      <c r="B2223">
        <v>0.32381700000000002</v>
      </c>
      <c r="C2223">
        <f t="shared" si="202"/>
        <v>0.33061415999999993</v>
      </c>
      <c r="D2223">
        <f t="shared" si="203"/>
        <v>0.3</v>
      </c>
      <c r="E2223">
        <f t="shared" si="204"/>
        <v>28.311</v>
      </c>
      <c r="F2223">
        <v>0.3</v>
      </c>
      <c r="H2223">
        <f t="shared" si="207"/>
        <v>0.33012615198389766</v>
      </c>
      <c r="I2223">
        <f t="shared" si="205"/>
        <v>0.30201835362005586</v>
      </c>
      <c r="J2223">
        <f t="shared" si="206"/>
        <v>0.33311925142773818</v>
      </c>
    </row>
    <row r="2224" spans="1:10" x14ac:dyDescent="0.3">
      <c r="A2224">
        <v>28.353999999999999</v>
      </c>
      <c r="B2224">
        <v>0.370782</v>
      </c>
      <c r="C2224">
        <f t="shared" si="202"/>
        <v>0.33150404</v>
      </c>
      <c r="D2224">
        <f t="shared" si="203"/>
        <v>0.3</v>
      </c>
      <c r="E2224">
        <f t="shared" si="204"/>
        <v>28.32</v>
      </c>
      <c r="F2224">
        <v>0.3</v>
      </c>
      <c r="H2224">
        <f t="shared" si="207"/>
        <v>0.33065852577239685</v>
      </c>
      <c r="I2224">
        <f t="shared" si="205"/>
        <v>0.30208711726643583</v>
      </c>
      <c r="J2224">
        <f t="shared" si="206"/>
        <v>0.33330756517059951</v>
      </c>
    </row>
    <row r="2225" spans="1:10" x14ac:dyDescent="0.3">
      <c r="A2225">
        <v>28.364999999999998</v>
      </c>
      <c r="B2225">
        <v>0.32999600000000001</v>
      </c>
      <c r="C2225">
        <f t="shared" si="202"/>
        <v>0.33108381999999997</v>
      </c>
      <c r="D2225">
        <f t="shared" si="203"/>
        <v>0.3</v>
      </c>
      <c r="E2225">
        <f t="shared" si="204"/>
        <v>28.331</v>
      </c>
      <c r="F2225">
        <v>0.3</v>
      </c>
      <c r="H2225">
        <f t="shared" si="207"/>
        <v>0.33127017047345259</v>
      </c>
      <c r="I2225">
        <f t="shared" si="205"/>
        <v>0.30211502614916941</v>
      </c>
      <c r="J2225">
        <f t="shared" si="206"/>
        <v>0.33329100734474648</v>
      </c>
    </row>
    <row r="2226" spans="1:10" x14ac:dyDescent="0.3">
      <c r="A2226">
        <v>28.382000000000001</v>
      </c>
      <c r="B2226">
        <v>0.33494000000000002</v>
      </c>
      <c r="C2226">
        <f t="shared" si="202"/>
        <v>0.33150404</v>
      </c>
      <c r="D2226">
        <f t="shared" si="203"/>
        <v>0.3</v>
      </c>
      <c r="E2226">
        <f t="shared" si="204"/>
        <v>28.34</v>
      </c>
      <c r="F2226">
        <v>0.3</v>
      </c>
      <c r="H2226">
        <f t="shared" si="207"/>
        <v>0.33130730318877555</v>
      </c>
      <c r="I2226">
        <f t="shared" si="205"/>
        <v>0.30214785112302023</v>
      </c>
      <c r="J2226">
        <f t="shared" si="206"/>
        <v>0.33329925230802271</v>
      </c>
    </row>
    <row r="2227" spans="1:10" x14ac:dyDescent="0.3">
      <c r="A2227">
        <v>28.402000000000001</v>
      </c>
      <c r="B2227">
        <v>0.31887300000000002</v>
      </c>
      <c r="C2227">
        <f t="shared" ref="C2227:C2290" si="208">AVERAGE(B2178:B2227)</f>
        <v>0.33118270000000005</v>
      </c>
      <c r="D2227">
        <f t="shared" ref="D2227:D2290" si="209">ROUND(C2227,1)</f>
        <v>0.3</v>
      </c>
      <c r="E2227">
        <f t="shared" si="204"/>
        <v>28.351000000000003</v>
      </c>
      <c r="F2227">
        <v>0.3</v>
      </c>
      <c r="H2227">
        <f t="shared" si="207"/>
        <v>0.33117087828992348</v>
      </c>
      <c r="I2227">
        <f t="shared" si="205"/>
        <v>0.30216457627189719</v>
      </c>
      <c r="J2227">
        <f t="shared" si="206"/>
        <v>0.33322712104648256</v>
      </c>
    </row>
    <row r="2228" spans="1:10" x14ac:dyDescent="0.3">
      <c r="A2228">
        <v>28.413</v>
      </c>
      <c r="B2228">
        <v>0.32628800000000002</v>
      </c>
      <c r="C2228">
        <f t="shared" si="208"/>
        <v>0.33120742000000009</v>
      </c>
      <c r="D2228">
        <f t="shared" si="209"/>
        <v>0.3</v>
      </c>
      <c r="E2228">
        <f t="shared" si="204"/>
        <v>28.360000000000003</v>
      </c>
      <c r="F2228">
        <v>0.3</v>
      </c>
      <c r="H2228">
        <f t="shared" si="207"/>
        <v>0.33090457656293587</v>
      </c>
      <c r="I2228">
        <f t="shared" si="205"/>
        <v>0.30218869969562528</v>
      </c>
      <c r="J2228">
        <f t="shared" si="206"/>
        <v>0.33319242544125011</v>
      </c>
    </row>
    <row r="2229" spans="1:10" x14ac:dyDescent="0.3">
      <c r="A2229">
        <v>28.422999999999998</v>
      </c>
      <c r="B2229">
        <v>0.33123200000000003</v>
      </c>
      <c r="C2229">
        <f t="shared" si="208"/>
        <v>0.3307377600000001</v>
      </c>
      <c r="D2229">
        <f t="shared" si="209"/>
        <v>0.3</v>
      </c>
      <c r="E2229">
        <f t="shared" si="204"/>
        <v>28.371000000000002</v>
      </c>
      <c r="F2229">
        <v>0.3</v>
      </c>
      <c r="H2229">
        <f t="shared" si="207"/>
        <v>0.33083809468948483</v>
      </c>
      <c r="I2229">
        <f t="shared" si="205"/>
        <v>0.30221774299592968</v>
      </c>
      <c r="J2229">
        <f t="shared" si="206"/>
        <v>0.33318262331404386</v>
      </c>
    </row>
    <row r="2230" spans="1:10" x14ac:dyDescent="0.3">
      <c r="A2230">
        <v>28.443000000000001</v>
      </c>
      <c r="B2230">
        <v>0.31887300000000002</v>
      </c>
      <c r="C2230">
        <f t="shared" si="208"/>
        <v>0.3296995800000001</v>
      </c>
      <c r="D2230">
        <f t="shared" si="209"/>
        <v>0.3</v>
      </c>
      <c r="E2230">
        <f t="shared" si="204"/>
        <v>28.381</v>
      </c>
      <c r="F2230">
        <v>0.3</v>
      </c>
      <c r="H2230">
        <f t="shared" si="207"/>
        <v>0.33065874125411077</v>
      </c>
      <c r="I2230">
        <f t="shared" si="205"/>
        <v>0.30223439825293374</v>
      </c>
      <c r="J2230">
        <f t="shared" si="206"/>
        <v>0.33311107519747363</v>
      </c>
    </row>
    <row r="2231" spans="1:10" x14ac:dyDescent="0.3">
      <c r="A2231">
        <v>28.452999999999999</v>
      </c>
      <c r="B2231">
        <v>0.312693</v>
      </c>
      <c r="C2231">
        <f t="shared" si="208"/>
        <v>0.32977374000000009</v>
      </c>
      <c r="D2231">
        <f t="shared" si="209"/>
        <v>0.3</v>
      </c>
      <c r="E2231">
        <f t="shared" si="204"/>
        <v>28.391000000000002</v>
      </c>
      <c r="F2231">
        <v>0.3</v>
      </c>
      <c r="H2231">
        <f t="shared" si="207"/>
        <v>0.33019759327523329</v>
      </c>
      <c r="I2231">
        <f t="shared" si="205"/>
        <v>0.30224485685468078</v>
      </c>
      <c r="J2231">
        <f t="shared" si="206"/>
        <v>0.33300898482148622</v>
      </c>
    </row>
    <row r="2232" spans="1:10" x14ac:dyDescent="0.3">
      <c r="A2232">
        <v>28.472000000000001</v>
      </c>
      <c r="B2232">
        <v>0.33123200000000003</v>
      </c>
      <c r="C2232">
        <f t="shared" si="208"/>
        <v>0.33021868000000004</v>
      </c>
      <c r="D2232">
        <f t="shared" si="209"/>
        <v>0.3</v>
      </c>
      <c r="E2232">
        <f t="shared" si="204"/>
        <v>28.401</v>
      </c>
      <c r="F2232">
        <v>0.3</v>
      </c>
      <c r="H2232">
        <f t="shared" si="207"/>
        <v>0.32994230538370101</v>
      </c>
      <c r="I2232">
        <f t="shared" si="205"/>
        <v>0.30227384399782609</v>
      </c>
      <c r="J2232">
        <f t="shared" si="206"/>
        <v>0.33300009989737883</v>
      </c>
    </row>
    <row r="2233" spans="1:10" x14ac:dyDescent="0.3">
      <c r="A2233">
        <v>28.483000000000001</v>
      </c>
      <c r="B2233">
        <v>0.32752399999999998</v>
      </c>
      <c r="C2233">
        <f t="shared" si="208"/>
        <v>0.33016924000000009</v>
      </c>
      <c r="D2233">
        <f t="shared" si="209"/>
        <v>0.3</v>
      </c>
      <c r="E2233">
        <f t="shared" si="204"/>
        <v>28.411000000000001</v>
      </c>
      <c r="F2233">
        <v>0.3</v>
      </c>
      <c r="H2233">
        <f t="shared" si="207"/>
        <v>0.32992481191680623</v>
      </c>
      <c r="I2233">
        <f t="shared" si="205"/>
        <v>0.30229909415382827</v>
      </c>
      <c r="J2233">
        <f t="shared" si="206"/>
        <v>0.33297271939789197</v>
      </c>
    </row>
    <row r="2234" spans="1:10" x14ac:dyDescent="0.3">
      <c r="A2234">
        <v>28.492000000000001</v>
      </c>
      <c r="B2234">
        <v>0.32258100000000001</v>
      </c>
      <c r="C2234">
        <f t="shared" si="208"/>
        <v>0.32927935999999997</v>
      </c>
      <c r="D2234">
        <f t="shared" si="209"/>
        <v>0.3</v>
      </c>
      <c r="E2234">
        <f t="shared" si="204"/>
        <v>28.421000000000003</v>
      </c>
      <c r="F2234">
        <v>0.3</v>
      </c>
      <c r="H2234">
        <f t="shared" si="207"/>
        <v>0.32977377024738519</v>
      </c>
      <c r="I2234">
        <f t="shared" si="205"/>
        <v>0.30231937605967446</v>
      </c>
      <c r="J2234">
        <f t="shared" si="206"/>
        <v>0.33292076080090249</v>
      </c>
    </row>
    <row r="2235" spans="1:10" x14ac:dyDescent="0.3">
      <c r="A2235">
        <v>28.501999999999999</v>
      </c>
      <c r="B2235">
        <v>0.35718699999999998</v>
      </c>
      <c r="C2235">
        <f t="shared" si="208"/>
        <v>0.32962542</v>
      </c>
      <c r="D2235">
        <f t="shared" si="209"/>
        <v>0.3</v>
      </c>
      <c r="E2235">
        <f t="shared" si="204"/>
        <v>28.431000000000001</v>
      </c>
      <c r="F2235">
        <v>0.3</v>
      </c>
      <c r="H2235">
        <f t="shared" si="207"/>
        <v>0.33008718736971626</v>
      </c>
      <c r="I2235">
        <f t="shared" si="205"/>
        <v>0.30237424368361476</v>
      </c>
      <c r="J2235">
        <f t="shared" si="206"/>
        <v>0.33304209199689799</v>
      </c>
    </row>
    <row r="2236" spans="1:10" x14ac:dyDescent="0.3">
      <c r="A2236">
        <v>28.512</v>
      </c>
      <c r="B2236">
        <v>0.32628800000000002</v>
      </c>
      <c r="C2236">
        <f t="shared" si="208"/>
        <v>0.32984788000000004</v>
      </c>
      <c r="D2236">
        <f t="shared" si="209"/>
        <v>0.3</v>
      </c>
      <c r="E2236">
        <f t="shared" si="204"/>
        <v>28.44</v>
      </c>
      <c r="F2236">
        <v>0.3</v>
      </c>
      <c r="H2236">
        <f t="shared" si="207"/>
        <v>0.33044834706125503</v>
      </c>
      <c r="I2236">
        <f t="shared" si="205"/>
        <v>0.30239815743993115</v>
      </c>
      <c r="J2236">
        <f t="shared" si="206"/>
        <v>0.33300832153691351</v>
      </c>
    </row>
    <row r="2237" spans="1:10" x14ac:dyDescent="0.3">
      <c r="A2237">
        <v>28.523</v>
      </c>
      <c r="B2237">
        <v>0.32010899999999998</v>
      </c>
      <c r="C2237">
        <f t="shared" si="208"/>
        <v>0.32974901999999995</v>
      </c>
      <c r="D2237">
        <f t="shared" si="209"/>
        <v>0.3</v>
      </c>
      <c r="E2237">
        <f t="shared" si="204"/>
        <v>28.450000000000003</v>
      </c>
      <c r="F2237">
        <v>0.3</v>
      </c>
      <c r="H2237">
        <f t="shared" si="207"/>
        <v>0.3302236018023561</v>
      </c>
      <c r="I2237">
        <f t="shared" si="205"/>
        <v>0.30241586828249123</v>
      </c>
      <c r="J2237">
        <f t="shared" si="206"/>
        <v>0.33294382492922897</v>
      </c>
    </row>
    <row r="2238" spans="1:10" x14ac:dyDescent="0.3">
      <c r="A2238">
        <v>28.532</v>
      </c>
      <c r="B2238">
        <v>0.32134499999999999</v>
      </c>
      <c r="C2238">
        <f t="shared" si="208"/>
        <v>0.32950183999999999</v>
      </c>
      <c r="D2238">
        <f t="shared" si="209"/>
        <v>0.3</v>
      </c>
      <c r="E2238">
        <f t="shared" si="204"/>
        <v>28.46</v>
      </c>
      <c r="F2238">
        <v>0.3</v>
      </c>
      <c r="H2238">
        <f t="shared" si="207"/>
        <v>0.32992920714648305</v>
      </c>
      <c r="I2238">
        <f t="shared" si="205"/>
        <v>0.3024347974142087</v>
      </c>
      <c r="J2238">
        <f t="shared" si="206"/>
        <v>0.33288583080458278</v>
      </c>
    </row>
    <row r="2239" spans="1:10" x14ac:dyDescent="0.3">
      <c r="A2239">
        <v>28.542000000000002</v>
      </c>
      <c r="B2239">
        <v>0.33494000000000002</v>
      </c>
      <c r="C2239">
        <f t="shared" si="208"/>
        <v>0.32984789999999997</v>
      </c>
      <c r="D2239">
        <f t="shared" si="209"/>
        <v>0.3</v>
      </c>
      <c r="E2239">
        <f t="shared" si="204"/>
        <v>28.470000000000002</v>
      </c>
      <c r="F2239">
        <v>0.3</v>
      </c>
      <c r="H2239">
        <f t="shared" si="207"/>
        <v>0.32987381922494202</v>
      </c>
      <c r="I2239">
        <f t="shared" si="205"/>
        <v>0.3024673026167945</v>
      </c>
      <c r="J2239">
        <f t="shared" si="206"/>
        <v>0.33289610165055983</v>
      </c>
    </row>
    <row r="2240" spans="1:10" x14ac:dyDescent="0.3">
      <c r="A2240">
        <v>28.552</v>
      </c>
      <c r="B2240">
        <v>0.370782</v>
      </c>
      <c r="C2240">
        <f t="shared" si="208"/>
        <v>0.33071305999999995</v>
      </c>
      <c r="D2240">
        <f t="shared" si="209"/>
        <v>0.3</v>
      </c>
      <c r="E2240">
        <f t="shared" si="204"/>
        <v>28.490000000000002</v>
      </c>
      <c r="F2240">
        <v>0.3</v>
      </c>
      <c r="H2240">
        <f t="shared" si="207"/>
        <v>0.3305864218289688</v>
      </c>
      <c r="I2240">
        <f t="shared" si="205"/>
        <v>0.30253561731417772</v>
      </c>
      <c r="J2240">
        <f t="shared" si="206"/>
        <v>0.33308553114230705</v>
      </c>
    </row>
    <row r="2241" spans="1:10" x14ac:dyDescent="0.3">
      <c r="A2241">
        <v>28.562999999999999</v>
      </c>
      <c r="B2241">
        <v>0.31516499999999997</v>
      </c>
      <c r="C2241">
        <f t="shared" si="208"/>
        <v>0.32969957999999994</v>
      </c>
      <c r="D2241">
        <f t="shared" si="209"/>
        <v>0.3</v>
      </c>
      <c r="E2241">
        <f t="shared" si="204"/>
        <v>28.501000000000001</v>
      </c>
      <c r="F2241">
        <v>0.3</v>
      </c>
      <c r="H2241">
        <f t="shared" si="207"/>
        <v>0.33097042125227077</v>
      </c>
      <c r="I2241">
        <f t="shared" si="205"/>
        <v>0.30254824669686353</v>
      </c>
      <c r="J2241">
        <f t="shared" si="206"/>
        <v>0.33299592848659548</v>
      </c>
    </row>
    <row r="2242" spans="1:10" x14ac:dyDescent="0.3">
      <c r="A2242">
        <v>28.571999999999999</v>
      </c>
      <c r="B2242">
        <v>0.32258100000000001</v>
      </c>
      <c r="C2242">
        <f t="shared" si="208"/>
        <v>0.32942767999999994</v>
      </c>
      <c r="D2242">
        <f t="shared" si="209"/>
        <v>0.3</v>
      </c>
      <c r="E2242">
        <f t="shared" si="204"/>
        <v>28.51</v>
      </c>
      <c r="F2242">
        <v>0.3</v>
      </c>
      <c r="H2242">
        <f t="shared" si="207"/>
        <v>0.33059540119345038</v>
      </c>
      <c r="I2242">
        <f t="shared" si="205"/>
        <v>0.30256827945016668</v>
      </c>
      <c r="J2242">
        <f t="shared" si="206"/>
        <v>0.33294385384416247</v>
      </c>
    </row>
    <row r="2243" spans="1:10" x14ac:dyDescent="0.3">
      <c r="A2243">
        <v>28.593</v>
      </c>
      <c r="B2243">
        <v>0.31640099999999999</v>
      </c>
      <c r="C2243">
        <f t="shared" si="208"/>
        <v>0.32930408</v>
      </c>
      <c r="D2243">
        <f t="shared" si="209"/>
        <v>0.3</v>
      </c>
      <c r="E2243">
        <f t="shared" ref="E2243:E2306" si="210">A2291-0.592</f>
        <v>28.52</v>
      </c>
      <c r="F2243">
        <v>0.3</v>
      </c>
      <c r="H2243">
        <f t="shared" si="207"/>
        <v>0.33025116475645339</v>
      </c>
      <c r="I2243">
        <f t="shared" ref="I2243:I2306" si="211">0.999*I2242+0.001*B2243</f>
        <v>0.30258211217071651</v>
      </c>
      <c r="J2243">
        <f t="shared" ref="J2243:J2306" si="212">0.995*J2242+0.005*B2243</f>
        <v>0.33286113957494168</v>
      </c>
    </row>
    <row r="2244" spans="1:10" x14ac:dyDescent="0.3">
      <c r="A2244">
        <v>28.603000000000002</v>
      </c>
      <c r="B2244">
        <v>0.36707499999999998</v>
      </c>
      <c r="C2244">
        <f t="shared" si="208"/>
        <v>0.33011981999999995</v>
      </c>
      <c r="D2244">
        <f t="shared" si="209"/>
        <v>0.3</v>
      </c>
      <c r="E2244">
        <f t="shared" si="210"/>
        <v>28.53</v>
      </c>
      <c r="F2244">
        <v>0.3</v>
      </c>
      <c r="H2244">
        <f t="shared" ref="H2244:H2307" si="213">0.969*H2243+0.0155*B2244+0.0155*B2243</f>
        <v>0.33060725664900331</v>
      </c>
      <c r="I2244">
        <f t="shared" si="211"/>
        <v>0.30264660505854579</v>
      </c>
      <c r="J2244">
        <f t="shared" si="212"/>
        <v>0.33303220887706692</v>
      </c>
    </row>
    <row r="2245" spans="1:10" x14ac:dyDescent="0.3">
      <c r="A2245">
        <v>28.613</v>
      </c>
      <c r="B2245">
        <v>0.32752399999999998</v>
      </c>
      <c r="C2245">
        <f t="shared" si="208"/>
        <v>0.33041643999999998</v>
      </c>
      <c r="D2245">
        <f t="shared" si="209"/>
        <v>0.3</v>
      </c>
      <c r="E2245">
        <f t="shared" si="210"/>
        <v>28.541</v>
      </c>
      <c r="F2245">
        <v>0.3</v>
      </c>
      <c r="H2245">
        <f t="shared" si="213"/>
        <v>0.33112471619288419</v>
      </c>
      <c r="I2245">
        <f t="shared" si="211"/>
        <v>0.30267148245348729</v>
      </c>
      <c r="J2245">
        <f t="shared" si="212"/>
        <v>0.33300466783268157</v>
      </c>
    </row>
    <row r="2246" spans="1:10" x14ac:dyDescent="0.3">
      <c r="A2246">
        <v>28.623000000000001</v>
      </c>
      <c r="B2246">
        <v>0.30898500000000001</v>
      </c>
      <c r="C2246">
        <f t="shared" si="208"/>
        <v>0.33009509999999997</v>
      </c>
      <c r="D2246">
        <f t="shared" si="209"/>
        <v>0.3</v>
      </c>
      <c r="E2246">
        <f t="shared" si="210"/>
        <v>28.551000000000002</v>
      </c>
      <c r="F2246">
        <v>0.3</v>
      </c>
      <c r="H2246">
        <f t="shared" si="213"/>
        <v>0.33072573949090478</v>
      </c>
      <c r="I2246">
        <f t="shared" si="211"/>
        <v>0.30267779597103378</v>
      </c>
      <c r="J2246">
        <f t="shared" si="212"/>
        <v>0.33288456949351813</v>
      </c>
    </row>
    <row r="2247" spans="1:10" x14ac:dyDescent="0.3">
      <c r="A2247">
        <v>28.632999999999999</v>
      </c>
      <c r="B2247">
        <v>0.32134499999999999</v>
      </c>
      <c r="C2247">
        <f t="shared" si="208"/>
        <v>0.32984791999999996</v>
      </c>
      <c r="D2247">
        <f t="shared" si="209"/>
        <v>0.3</v>
      </c>
      <c r="E2247">
        <f t="shared" si="210"/>
        <v>28.561</v>
      </c>
      <c r="F2247">
        <v>0.3</v>
      </c>
      <c r="H2247">
        <f t="shared" si="213"/>
        <v>0.33024335656668674</v>
      </c>
      <c r="I2247">
        <f t="shared" si="211"/>
        <v>0.30269646317506271</v>
      </c>
      <c r="J2247">
        <f t="shared" si="212"/>
        <v>0.33282687164605051</v>
      </c>
    </row>
    <row r="2248" spans="1:10" x14ac:dyDescent="0.3">
      <c r="A2248">
        <v>28.643000000000001</v>
      </c>
      <c r="B2248">
        <v>0.333704</v>
      </c>
      <c r="C2248">
        <f t="shared" si="208"/>
        <v>0.33026814000000004</v>
      </c>
      <c r="D2248">
        <f t="shared" si="209"/>
        <v>0.3</v>
      </c>
      <c r="E2248">
        <f t="shared" si="210"/>
        <v>28.571000000000002</v>
      </c>
      <c r="F2248">
        <v>0.3</v>
      </c>
      <c r="H2248">
        <f t="shared" si="213"/>
        <v>0.33015907201311945</v>
      </c>
      <c r="I2248">
        <f t="shared" si="211"/>
        <v>0.30272747071188766</v>
      </c>
      <c r="J2248">
        <f t="shared" si="212"/>
        <v>0.33283125728782026</v>
      </c>
    </row>
    <row r="2249" spans="1:10" x14ac:dyDescent="0.3">
      <c r="A2249">
        <v>28.652999999999999</v>
      </c>
      <c r="B2249">
        <v>0.36460300000000001</v>
      </c>
      <c r="C2249">
        <f t="shared" si="208"/>
        <v>0.33096028</v>
      </c>
      <c r="D2249">
        <f t="shared" si="209"/>
        <v>0.3</v>
      </c>
      <c r="E2249">
        <f t="shared" si="210"/>
        <v>28.59</v>
      </c>
      <c r="F2249">
        <v>0.3</v>
      </c>
      <c r="H2249">
        <f t="shared" si="213"/>
        <v>0.33074789928071274</v>
      </c>
      <c r="I2249">
        <f t="shared" si="211"/>
        <v>0.30278934624117582</v>
      </c>
      <c r="J2249">
        <f t="shared" si="212"/>
        <v>0.33299011600138112</v>
      </c>
    </row>
    <row r="2250" spans="1:10" x14ac:dyDescent="0.3">
      <c r="A2250">
        <v>28.664000000000001</v>
      </c>
      <c r="B2250">
        <v>0.31392900000000001</v>
      </c>
      <c r="C2250">
        <f t="shared" si="208"/>
        <v>0.33049062000000007</v>
      </c>
      <c r="D2250">
        <f t="shared" si="209"/>
        <v>0.3</v>
      </c>
      <c r="E2250">
        <f t="shared" si="210"/>
        <v>28.601000000000003</v>
      </c>
      <c r="F2250">
        <v>0.3</v>
      </c>
      <c r="H2250">
        <f t="shared" si="213"/>
        <v>0.33101196040301062</v>
      </c>
      <c r="I2250">
        <f t="shared" si="211"/>
        <v>0.30280048589493463</v>
      </c>
      <c r="J2250">
        <f t="shared" si="212"/>
        <v>0.3328948104213742</v>
      </c>
    </row>
    <row r="2251" spans="1:10" x14ac:dyDescent="0.3">
      <c r="A2251">
        <v>28.681999999999999</v>
      </c>
      <c r="B2251">
        <v>0.32258100000000001</v>
      </c>
      <c r="C2251">
        <f t="shared" si="208"/>
        <v>0.32962546000000004</v>
      </c>
      <c r="D2251">
        <f t="shared" si="209"/>
        <v>0.3</v>
      </c>
      <c r="E2251">
        <f t="shared" si="210"/>
        <v>28.611000000000001</v>
      </c>
      <c r="F2251">
        <v>0.3</v>
      </c>
      <c r="H2251">
        <f t="shared" si="213"/>
        <v>0.33061649463051729</v>
      </c>
      <c r="I2251">
        <f t="shared" si="211"/>
        <v>0.3028202664090397</v>
      </c>
      <c r="J2251">
        <f t="shared" si="212"/>
        <v>0.33284324136926735</v>
      </c>
    </row>
    <row r="2252" spans="1:10" x14ac:dyDescent="0.3">
      <c r="A2252">
        <v>28.692</v>
      </c>
      <c r="B2252">
        <v>0.31887300000000002</v>
      </c>
      <c r="C2252">
        <f t="shared" si="208"/>
        <v>0.32957602000000008</v>
      </c>
      <c r="D2252">
        <f t="shared" si="209"/>
        <v>0.3</v>
      </c>
      <c r="E2252">
        <f t="shared" si="210"/>
        <v>28.621000000000002</v>
      </c>
      <c r="F2252">
        <v>0.3</v>
      </c>
      <c r="H2252">
        <f t="shared" si="213"/>
        <v>0.33030992029697126</v>
      </c>
      <c r="I2252">
        <f t="shared" si="211"/>
        <v>0.30283631914263065</v>
      </c>
      <c r="J2252">
        <f t="shared" si="212"/>
        <v>0.33277339016242102</v>
      </c>
    </row>
    <row r="2253" spans="1:10" x14ac:dyDescent="0.3">
      <c r="A2253">
        <v>28.702000000000002</v>
      </c>
      <c r="B2253">
        <v>0.35595100000000002</v>
      </c>
      <c r="C2253">
        <f t="shared" si="208"/>
        <v>0.33009512000000008</v>
      </c>
      <c r="D2253">
        <f t="shared" si="209"/>
        <v>0.3</v>
      </c>
      <c r="E2253">
        <f t="shared" si="210"/>
        <v>28.631</v>
      </c>
      <c r="F2253">
        <v>0.3</v>
      </c>
      <c r="H2253">
        <f t="shared" si="213"/>
        <v>0.33053008476776519</v>
      </c>
      <c r="I2253">
        <f t="shared" si="211"/>
        <v>0.30288943382348804</v>
      </c>
      <c r="J2253">
        <f t="shared" si="212"/>
        <v>0.33288927821160891</v>
      </c>
    </row>
    <row r="2254" spans="1:10" x14ac:dyDescent="0.3">
      <c r="A2254">
        <v>28.712</v>
      </c>
      <c r="B2254">
        <v>0.338648</v>
      </c>
      <c r="C2254">
        <f t="shared" si="208"/>
        <v>0.33058950000000004</v>
      </c>
      <c r="D2254">
        <f t="shared" si="209"/>
        <v>0.3</v>
      </c>
      <c r="E2254">
        <f t="shared" si="210"/>
        <v>28.64</v>
      </c>
      <c r="F2254">
        <v>0.3</v>
      </c>
      <c r="H2254">
        <f t="shared" si="213"/>
        <v>0.33104993663996446</v>
      </c>
      <c r="I2254">
        <f t="shared" si="211"/>
        <v>0.30292519238966453</v>
      </c>
      <c r="J2254">
        <f t="shared" si="212"/>
        <v>0.33291807182055083</v>
      </c>
    </row>
    <row r="2255" spans="1:10" x14ac:dyDescent="0.3">
      <c r="A2255">
        <v>28.722000000000001</v>
      </c>
      <c r="B2255">
        <v>0.30898500000000001</v>
      </c>
      <c r="C2255">
        <f t="shared" si="208"/>
        <v>0.33029286000000008</v>
      </c>
      <c r="D2255">
        <f t="shared" si="209"/>
        <v>0.3</v>
      </c>
      <c r="E2255">
        <f t="shared" si="210"/>
        <v>28.651</v>
      </c>
      <c r="F2255">
        <v>0.3</v>
      </c>
      <c r="H2255">
        <f t="shared" si="213"/>
        <v>0.33082570010412554</v>
      </c>
      <c r="I2255">
        <f t="shared" si="211"/>
        <v>0.30293125219727485</v>
      </c>
      <c r="J2255">
        <f t="shared" si="212"/>
        <v>0.33279840646144804</v>
      </c>
    </row>
    <row r="2256" spans="1:10" x14ac:dyDescent="0.3">
      <c r="A2256">
        <v>28.733000000000001</v>
      </c>
      <c r="B2256">
        <v>0.32628800000000002</v>
      </c>
      <c r="C2256">
        <f t="shared" si="208"/>
        <v>0.32947712000000012</v>
      </c>
      <c r="D2256">
        <f t="shared" si="209"/>
        <v>0.3</v>
      </c>
      <c r="E2256">
        <f t="shared" si="210"/>
        <v>28.66</v>
      </c>
      <c r="F2256">
        <v>0.3</v>
      </c>
      <c r="H2256">
        <f t="shared" si="213"/>
        <v>0.33041683490089768</v>
      </c>
      <c r="I2256">
        <f t="shared" si="211"/>
        <v>0.30295460894507759</v>
      </c>
      <c r="J2256">
        <f t="shared" si="212"/>
        <v>0.33276585442914081</v>
      </c>
    </row>
    <row r="2257" spans="1:10" x14ac:dyDescent="0.3">
      <c r="A2257">
        <v>28.742999999999999</v>
      </c>
      <c r="B2257">
        <v>0.33988400000000002</v>
      </c>
      <c r="C2257">
        <f t="shared" si="208"/>
        <v>0.33004566000000002</v>
      </c>
      <c r="D2257">
        <f t="shared" si="209"/>
        <v>0.3</v>
      </c>
      <c r="E2257">
        <f t="shared" si="210"/>
        <v>28.671000000000003</v>
      </c>
      <c r="F2257">
        <v>0.3</v>
      </c>
      <c r="H2257">
        <f t="shared" si="213"/>
        <v>0.33049957901896987</v>
      </c>
      <c r="I2257">
        <f t="shared" si="211"/>
        <v>0.30299153833613252</v>
      </c>
      <c r="J2257">
        <f t="shared" si="212"/>
        <v>0.33280144515699511</v>
      </c>
    </row>
    <row r="2258" spans="1:10" x14ac:dyDescent="0.3">
      <c r="A2258">
        <v>28.751999999999999</v>
      </c>
      <c r="B2258">
        <v>0.34482800000000002</v>
      </c>
      <c r="C2258">
        <f t="shared" si="208"/>
        <v>0.33066363999999998</v>
      </c>
      <c r="D2258">
        <f t="shared" si="209"/>
        <v>0.3</v>
      </c>
      <c r="E2258">
        <f t="shared" si="210"/>
        <v>28.682000000000002</v>
      </c>
      <c r="F2258">
        <v>0.3</v>
      </c>
      <c r="H2258">
        <f t="shared" si="213"/>
        <v>0.33086712806938179</v>
      </c>
      <c r="I2258">
        <f t="shared" si="211"/>
        <v>0.30303337479779641</v>
      </c>
      <c r="J2258">
        <f t="shared" si="212"/>
        <v>0.33286157793121013</v>
      </c>
    </row>
    <row r="2259" spans="1:10" x14ac:dyDescent="0.3">
      <c r="A2259">
        <v>28.763000000000002</v>
      </c>
      <c r="B2259">
        <v>0.32010899999999998</v>
      </c>
      <c r="C2259">
        <f t="shared" si="208"/>
        <v>0.33051534000000005</v>
      </c>
      <c r="D2259">
        <f t="shared" si="209"/>
        <v>0.3</v>
      </c>
      <c r="E2259">
        <f t="shared" si="210"/>
        <v>28.700000000000003</v>
      </c>
      <c r="F2259">
        <v>0.3</v>
      </c>
      <c r="H2259">
        <f t="shared" si="213"/>
        <v>0.33091677059923091</v>
      </c>
      <c r="I2259">
        <f t="shared" si="211"/>
        <v>0.30305045042299861</v>
      </c>
      <c r="J2259">
        <f t="shared" si="212"/>
        <v>0.33279781504155409</v>
      </c>
    </row>
    <row r="2260" spans="1:10" x14ac:dyDescent="0.3">
      <c r="A2260">
        <v>28.771999999999998</v>
      </c>
      <c r="B2260">
        <v>0.32134499999999999</v>
      </c>
      <c r="C2260">
        <f t="shared" si="208"/>
        <v>0.33021872000000002</v>
      </c>
      <c r="D2260">
        <f t="shared" si="209"/>
        <v>0.3</v>
      </c>
      <c r="E2260">
        <f t="shared" si="210"/>
        <v>28.71</v>
      </c>
      <c r="F2260">
        <v>0.3</v>
      </c>
      <c r="H2260">
        <f t="shared" si="213"/>
        <v>0.33060088771065471</v>
      </c>
      <c r="I2260">
        <f t="shared" si="211"/>
        <v>0.30306874497257558</v>
      </c>
      <c r="J2260">
        <f t="shared" si="212"/>
        <v>0.3327405509663463</v>
      </c>
    </row>
    <row r="2261" spans="1:10" x14ac:dyDescent="0.3">
      <c r="A2261">
        <v>28.783000000000001</v>
      </c>
      <c r="B2261">
        <v>0.33494000000000002</v>
      </c>
      <c r="C2261">
        <f t="shared" si="208"/>
        <v>0.32972434000000006</v>
      </c>
      <c r="D2261">
        <f t="shared" si="209"/>
        <v>0.3</v>
      </c>
      <c r="E2261">
        <f t="shared" si="210"/>
        <v>28.721</v>
      </c>
      <c r="F2261">
        <v>0.3</v>
      </c>
      <c r="H2261">
        <f t="shared" si="213"/>
        <v>0.33052467769162436</v>
      </c>
      <c r="I2261">
        <f t="shared" si="211"/>
        <v>0.30310061622760298</v>
      </c>
      <c r="J2261">
        <f t="shared" si="212"/>
        <v>0.33275154821151454</v>
      </c>
    </row>
    <row r="2262" spans="1:10" x14ac:dyDescent="0.3">
      <c r="A2262">
        <v>28.792999999999999</v>
      </c>
      <c r="B2262">
        <v>0.32258100000000001</v>
      </c>
      <c r="C2262">
        <f t="shared" si="208"/>
        <v>0.32972434000000006</v>
      </c>
      <c r="D2262">
        <f t="shared" si="209"/>
        <v>0.3</v>
      </c>
      <c r="E2262">
        <f t="shared" si="210"/>
        <v>28.732000000000003</v>
      </c>
      <c r="F2262">
        <v>0.3</v>
      </c>
      <c r="H2262">
        <f t="shared" si="213"/>
        <v>0.33046998818318396</v>
      </c>
      <c r="I2262">
        <f t="shared" si="211"/>
        <v>0.30312009661137534</v>
      </c>
      <c r="J2262">
        <f t="shared" si="212"/>
        <v>0.33270069547045694</v>
      </c>
    </row>
    <row r="2263" spans="1:10" x14ac:dyDescent="0.3">
      <c r="A2263">
        <v>28.803000000000001</v>
      </c>
      <c r="B2263">
        <v>0.35595100000000002</v>
      </c>
      <c r="C2263">
        <f t="shared" si="208"/>
        <v>0.33024344000000005</v>
      </c>
      <c r="D2263">
        <f t="shared" si="209"/>
        <v>0.3</v>
      </c>
      <c r="E2263">
        <f t="shared" si="210"/>
        <v>28.742000000000001</v>
      </c>
      <c r="F2263">
        <v>0.3</v>
      </c>
      <c r="H2263">
        <f t="shared" si="213"/>
        <v>0.33074266454950529</v>
      </c>
      <c r="I2263">
        <f t="shared" si="211"/>
        <v>0.30317292751476399</v>
      </c>
      <c r="J2263">
        <f t="shared" si="212"/>
        <v>0.33281694699310466</v>
      </c>
    </row>
    <row r="2264" spans="1:10" x14ac:dyDescent="0.3">
      <c r="A2264">
        <v>28.814</v>
      </c>
      <c r="B2264">
        <v>0.33617599999999997</v>
      </c>
      <c r="C2264">
        <f t="shared" si="208"/>
        <v>0.33073782000000002</v>
      </c>
      <c r="D2264">
        <f t="shared" si="209"/>
        <v>0.3</v>
      </c>
      <c r="E2264">
        <f t="shared" si="210"/>
        <v>28.752000000000002</v>
      </c>
      <c r="F2264">
        <v>0.3</v>
      </c>
      <c r="H2264">
        <f t="shared" si="213"/>
        <v>0.33121761044847065</v>
      </c>
      <c r="I2264">
        <f t="shared" si="211"/>
        <v>0.30320593058724926</v>
      </c>
      <c r="J2264">
        <f t="shared" si="212"/>
        <v>0.33283374225813911</v>
      </c>
    </row>
    <row r="2265" spans="1:10" x14ac:dyDescent="0.3">
      <c r="A2265">
        <v>28.824000000000002</v>
      </c>
      <c r="B2265">
        <v>0.32752399999999998</v>
      </c>
      <c r="C2265">
        <f t="shared" si="208"/>
        <v>0.33076253999999999</v>
      </c>
      <c r="D2265">
        <f t="shared" si="209"/>
        <v>0.3</v>
      </c>
      <c r="E2265">
        <f t="shared" si="210"/>
        <v>28.762</v>
      </c>
      <c r="F2265">
        <v>0.3</v>
      </c>
      <c r="H2265">
        <f t="shared" si="213"/>
        <v>0.331237214524568</v>
      </c>
      <c r="I2265">
        <f t="shared" si="211"/>
        <v>0.30323024865666204</v>
      </c>
      <c r="J2265">
        <f t="shared" si="212"/>
        <v>0.3328071935468484</v>
      </c>
    </row>
    <row r="2266" spans="1:10" x14ac:dyDescent="0.3">
      <c r="A2266">
        <v>28.835000000000001</v>
      </c>
      <c r="B2266">
        <v>0.370782</v>
      </c>
      <c r="C2266">
        <f t="shared" si="208"/>
        <v>0.33150410000000002</v>
      </c>
      <c r="D2266">
        <f t="shared" si="209"/>
        <v>0.3</v>
      </c>
      <c r="E2266">
        <f t="shared" si="210"/>
        <v>28.776</v>
      </c>
      <c r="F2266">
        <v>0.3</v>
      </c>
      <c r="H2266">
        <f t="shared" si="213"/>
        <v>0.33179260387430637</v>
      </c>
      <c r="I2266">
        <f t="shared" si="211"/>
        <v>0.30329780040800541</v>
      </c>
      <c r="J2266">
        <f t="shared" si="212"/>
        <v>0.33299706757911418</v>
      </c>
    </row>
    <row r="2267" spans="1:10" x14ac:dyDescent="0.3">
      <c r="A2267">
        <v>28.844999999999999</v>
      </c>
      <c r="B2267">
        <v>0.34729900000000002</v>
      </c>
      <c r="C2267">
        <f t="shared" si="208"/>
        <v>0.33204789999999995</v>
      </c>
      <c r="D2267">
        <f t="shared" si="209"/>
        <v>0.3</v>
      </c>
      <c r="E2267">
        <f t="shared" si="210"/>
        <v>28.790000000000003</v>
      </c>
      <c r="F2267">
        <v>0.3</v>
      </c>
      <c r="H2267">
        <f t="shared" si="213"/>
        <v>0.33263728865420289</v>
      </c>
      <c r="I2267">
        <f t="shared" si="211"/>
        <v>0.30334180160759744</v>
      </c>
      <c r="J2267">
        <f t="shared" si="212"/>
        <v>0.33306857724121863</v>
      </c>
    </row>
    <row r="2268" spans="1:10" x14ac:dyDescent="0.3">
      <c r="A2268">
        <v>28.855</v>
      </c>
      <c r="B2268">
        <v>0.32381700000000002</v>
      </c>
      <c r="C2268">
        <f t="shared" si="208"/>
        <v>0.33194904000000008</v>
      </c>
      <c r="D2268">
        <f t="shared" si="209"/>
        <v>0.3</v>
      </c>
      <c r="E2268">
        <f t="shared" si="210"/>
        <v>28.8</v>
      </c>
      <c r="F2268">
        <v>0.3</v>
      </c>
      <c r="H2268">
        <f t="shared" si="213"/>
        <v>0.33272783070592254</v>
      </c>
      <c r="I2268">
        <f t="shared" si="211"/>
        <v>0.30336227680598987</v>
      </c>
      <c r="J2268">
        <f t="shared" si="212"/>
        <v>0.33302231935501259</v>
      </c>
    </row>
    <row r="2269" spans="1:10" x14ac:dyDescent="0.3">
      <c r="A2269">
        <v>28.876000000000001</v>
      </c>
      <c r="B2269">
        <v>0.363367</v>
      </c>
      <c r="C2269">
        <f t="shared" si="208"/>
        <v>0.33259174000000002</v>
      </c>
      <c r="D2269">
        <f t="shared" si="209"/>
        <v>0.3</v>
      </c>
      <c r="E2269">
        <f t="shared" si="210"/>
        <v>28.811</v>
      </c>
      <c r="F2269">
        <v>0.3</v>
      </c>
      <c r="H2269">
        <f t="shared" si="213"/>
        <v>0.33306461995403897</v>
      </c>
      <c r="I2269">
        <f t="shared" si="211"/>
        <v>0.30342228152918388</v>
      </c>
      <c r="J2269">
        <f t="shared" si="212"/>
        <v>0.33317404275823753</v>
      </c>
    </row>
    <row r="2270" spans="1:10" x14ac:dyDescent="0.3">
      <c r="A2270">
        <v>28.891999999999999</v>
      </c>
      <c r="B2270">
        <v>0.32505200000000001</v>
      </c>
      <c r="C2270">
        <f t="shared" si="208"/>
        <v>0.33214679999999996</v>
      </c>
      <c r="D2270">
        <f t="shared" si="209"/>
        <v>0.3</v>
      </c>
      <c r="E2270">
        <f t="shared" si="210"/>
        <v>28.821000000000002</v>
      </c>
      <c r="F2270">
        <v>0.3</v>
      </c>
      <c r="H2270">
        <f t="shared" si="213"/>
        <v>0.33341011123546377</v>
      </c>
      <c r="I2270">
        <f t="shared" si="211"/>
        <v>0.30344391124765469</v>
      </c>
      <c r="J2270">
        <f t="shared" si="212"/>
        <v>0.33313343254444638</v>
      </c>
    </row>
    <row r="2271" spans="1:10" x14ac:dyDescent="0.3">
      <c r="A2271">
        <v>28.902999999999999</v>
      </c>
      <c r="B2271">
        <v>0.36460300000000001</v>
      </c>
      <c r="C2271">
        <f t="shared" si="208"/>
        <v>0.33291309999999996</v>
      </c>
      <c r="D2271">
        <f t="shared" si="209"/>
        <v>0.3</v>
      </c>
      <c r="E2271">
        <f t="shared" si="210"/>
        <v>28.831</v>
      </c>
      <c r="F2271">
        <v>0.3</v>
      </c>
      <c r="H2271">
        <f t="shared" si="213"/>
        <v>0.33376405028716438</v>
      </c>
      <c r="I2271">
        <f t="shared" si="211"/>
        <v>0.30350507033640706</v>
      </c>
      <c r="J2271">
        <f t="shared" si="212"/>
        <v>0.33329078038172416</v>
      </c>
    </row>
    <row r="2272" spans="1:10" x14ac:dyDescent="0.3">
      <c r="A2272">
        <v>28.911999999999999</v>
      </c>
      <c r="B2272">
        <v>0.33123200000000003</v>
      </c>
      <c r="C2272">
        <f t="shared" si="208"/>
        <v>0.33343219999999996</v>
      </c>
      <c r="D2272">
        <f t="shared" si="209"/>
        <v>0.3</v>
      </c>
      <c r="E2272">
        <f t="shared" si="210"/>
        <v>28.84</v>
      </c>
      <c r="F2272">
        <v>0.3</v>
      </c>
      <c r="H2272">
        <f t="shared" si="213"/>
        <v>0.33420280722826223</v>
      </c>
      <c r="I2272">
        <f t="shared" si="211"/>
        <v>0.30353279726607069</v>
      </c>
      <c r="J2272">
        <f t="shared" si="212"/>
        <v>0.33328048647981556</v>
      </c>
    </row>
    <row r="2273" spans="1:10" x14ac:dyDescent="0.3">
      <c r="A2273">
        <v>28.922999999999998</v>
      </c>
      <c r="B2273">
        <v>0.31145699999999998</v>
      </c>
      <c r="C2273">
        <f t="shared" si="208"/>
        <v>0.33318499999999995</v>
      </c>
      <c r="D2273">
        <f t="shared" si="209"/>
        <v>0.3</v>
      </c>
      <c r="E2273">
        <f t="shared" si="210"/>
        <v>28.851000000000003</v>
      </c>
      <c r="F2273">
        <v>0.3</v>
      </c>
      <c r="H2273">
        <f t="shared" si="213"/>
        <v>0.33380419970418607</v>
      </c>
      <c r="I2273">
        <f t="shared" si="211"/>
        <v>0.30354072146880462</v>
      </c>
      <c r="J2273">
        <f t="shared" si="212"/>
        <v>0.33317136904741651</v>
      </c>
    </row>
    <row r="2274" spans="1:10" x14ac:dyDescent="0.3">
      <c r="A2274">
        <v>28.931999999999999</v>
      </c>
      <c r="B2274">
        <v>0.31640099999999999</v>
      </c>
      <c r="C2274">
        <f t="shared" si="208"/>
        <v>0.33209737999999989</v>
      </c>
      <c r="D2274">
        <f t="shared" si="209"/>
        <v>0.3</v>
      </c>
      <c r="E2274">
        <f t="shared" si="210"/>
        <v>28.861000000000001</v>
      </c>
      <c r="F2274">
        <v>0.3</v>
      </c>
      <c r="H2274">
        <f t="shared" si="213"/>
        <v>0.33318806851335625</v>
      </c>
      <c r="I2274">
        <f t="shared" si="211"/>
        <v>0.30355358174733582</v>
      </c>
      <c r="J2274">
        <f t="shared" si="212"/>
        <v>0.33308751720217944</v>
      </c>
    </row>
    <row r="2275" spans="1:10" x14ac:dyDescent="0.3">
      <c r="A2275">
        <v>28.943000000000001</v>
      </c>
      <c r="B2275">
        <v>0.338648</v>
      </c>
      <c r="C2275">
        <f t="shared" si="208"/>
        <v>0.3322704199999999</v>
      </c>
      <c r="D2275">
        <f t="shared" si="209"/>
        <v>0.3</v>
      </c>
      <c r="E2275">
        <f t="shared" si="210"/>
        <v>28.871000000000002</v>
      </c>
      <c r="F2275">
        <v>0.3</v>
      </c>
      <c r="H2275">
        <f t="shared" si="213"/>
        <v>0.33301249788944215</v>
      </c>
      <c r="I2275">
        <f t="shared" si="211"/>
        <v>0.30358867616558849</v>
      </c>
      <c r="J2275">
        <f t="shared" si="212"/>
        <v>0.33311531961616853</v>
      </c>
    </row>
    <row r="2276" spans="1:10" x14ac:dyDescent="0.3">
      <c r="A2276">
        <v>28.952000000000002</v>
      </c>
      <c r="B2276">
        <v>0.34729900000000002</v>
      </c>
      <c r="C2276">
        <f t="shared" si="208"/>
        <v>0.33251759999999991</v>
      </c>
      <c r="D2276">
        <f t="shared" si="209"/>
        <v>0.3</v>
      </c>
      <c r="E2276">
        <f t="shared" si="210"/>
        <v>28.880000000000003</v>
      </c>
      <c r="F2276">
        <v>0.3</v>
      </c>
      <c r="H2276">
        <f t="shared" si="213"/>
        <v>0.3333212889548694</v>
      </c>
      <c r="I2276">
        <f t="shared" si="211"/>
        <v>0.30363238648942292</v>
      </c>
      <c r="J2276">
        <f t="shared" si="212"/>
        <v>0.33318623801808767</v>
      </c>
    </row>
    <row r="2277" spans="1:10" x14ac:dyDescent="0.3">
      <c r="A2277">
        <v>28.963000000000001</v>
      </c>
      <c r="B2277">
        <v>0.32505200000000001</v>
      </c>
      <c r="C2277">
        <f t="shared" si="208"/>
        <v>0.33264117999999987</v>
      </c>
      <c r="D2277">
        <f t="shared" si="209"/>
        <v>0.3</v>
      </c>
      <c r="E2277">
        <f t="shared" si="210"/>
        <v>28.892000000000003</v>
      </c>
      <c r="F2277">
        <v>0.3</v>
      </c>
      <c r="H2277">
        <f t="shared" si="213"/>
        <v>0.33340976949726842</v>
      </c>
      <c r="I2277">
        <f t="shared" si="211"/>
        <v>0.30365380610293347</v>
      </c>
      <c r="J2277">
        <f t="shared" si="212"/>
        <v>0.33314556682799723</v>
      </c>
    </row>
    <row r="2278" spans="1:10" x14ac:dyDescent="0.3">
      <c r="A2278">
        <v>28.972999999999999</v>
      </c>
      <c r="B2278">
        <v>0.32258100000000001</v>
      </c>
      <c r="C2278">
        <f t="shared" si="208"/>
        <v>0.33256703999999992</v>
      </c>
      <c r="D2278">
        <f t="shared" si="209"/>
        <v>0.3</v>
      </c>
      <c r="E2278">
        <f t="shared" si="210"/>
        <v>28.91</v>
      </c>
      <c r="F2278">
        <v>0.3</v>
      </c>
      <c r="H2278">
        <f t="shared" si="213"/>
        <v>0.3331123781428531</v>
      </c>
      <c r="I2278">
        <f t="shared" si="211"/>
        <v>0.30367273329683053</v>
      </c>
      <c r="J2278">
        <f t="shared" si="212"/>
        <v>0.33309274399385724</v>
      </c>
    </row>
    <row r="2279" spans="1:10" x14ac:dyDescent="0.3">
      <c r="A2279">
        <v>28.983000000000001</v>
      </c>
      <c r="B2279">
        <v>0.317637</v>
      </c>
      <c r="C2279">
        <f t="shared" si="208"/>
        <v>0.33229513999999993</v>
      </c>
      <c r="D2279">
        <f t="shared" si="209"/>
        <v>0.3</v>
      </c>
      <c r="E2279">
        <f t="shared" si="210"/>
        <v>28.92</v>
      </c>
      <c r="F2279">
        <v>0.3</v>
      </c>
      <c r="H2279">
        <f t="shared" si="213"/>
        <v>0.33270927342042467</v>
      </c>
      <c r="I2279">
        <f t="shared" si="211"/>
        <v>0.30368669756353367</v>
      </c>
      <c r="J2279">
        <f t="shared" si="212"/>
        <v>0.33301546527388798</v>
      </c>
    </row>
    <row r="2280" spans="1:10" x14ac:dyDescent="0.3">
      <c r="A2280">
        <v>28.992999999999999</v>
      </c>
      <c r="B2280">
        <v>0.32134499999999999</v>
      </c>
      <c r="C2280">
        <f t="shared" si="208"/>
        <v>0.33234457999999995</v>
      </c>
      <c r="D2280">
        <f t="shared" si="209"/>
        <v>0.3</v>
      </c>
      <c r="E2280">
        <f t="shared" si="210"/>
        <v>28.93</v>
      </c>
      <c r="F2280">
        <v>0.3</v>
      </c>
      <c r="H2280">
        <f t="shared" si="213"/>
        <v>0.33229950694439148</v>
      </c>
      <c r="I2280">
        <f t="shared" si="211"/>
        <v>0.30370435586597011</v>
      </c>
      <c r="J2280">
        <f t="shared" si="212"/>
        <v>0.33295711294751851</v>
      </c>
    </row>
    <row r="2281" spans="1:10" x14ac:dyDescent="0.3">
      <c r="A2281">
        <v>29.003</v>
      </c>
      <c r="B2281">
        <v>0.37201800000000002</v>
      </c>
      <c r="C2281">
        <f t="shared" si="208"/>
        <v>0.33353107999999992</v>
      </c>
      <c r="D2281">
        <f t="shared" si="209"/>
        <v>0.3</v>
      </c>
      <c r="E2281">
        <f t="shared" si="210"/>
        <v>28.941000000000003</v>
      </c>
      <c r="F2281">
        <v>0.3</v>
      </c>
      <c r="H2281">
        <f t="shared" si="213"/>
        <v>0.33274534872911532</v>
      </c>
      <c r="I2281">
        <f t="shared" si="211"/>
        <v>0.30377266951010412</v>
      </c>
      <c r="J2281">
        <f t="shared" si="212"/>
        <v>0.3331524173827809</v>
      </c>
    </row>
    <row r="2282" spans="1:10" x14ac:dyDescent="0.3">
      <c r="A2282">
        <v>29.013000000000002</v>
      </c>
      <c r="B2282">
        <v>0.30898500000000001</v>
      </c>
      <c r="C2282">
        <f t="shared" si="208"/>
        <v>0.33308613999999992</v>
      </c>
      <c r="D2282">
        <f t="shared" si="209"/>
        <v>0.3</v>
      </c>
      <c r="E2282">
        <f t="shared" si="210"/>
        <v>28.950000000000003</v>
      </c>
      <c r="F2282">
        <v>0.3</v>
      </c>
      <c r="H2282">
        <f t="shared" si="213"/>
        <v>0.33298578941851276</v>
      </c>
      <c r="I2282">
        <f t="shared" si="211"/>
        <v>0.30377788184059401</v>
      </c>
      <c r="J2282">
        <f t="shared" si="212"/>
        <v>0.33303158029586699</v>
      </c>
    </row>
    <row r="2283" spans="1:10" x14ac:dyDescent="0.3">
      <c r="A2283">
        <v>29.023</v>
      </c>
      <c r="B2283">
        <v>0.317637</v>
      </c>
      <c r="C2283">
        <f t="shared" si="208"/>
        <v>0.33288839999999992</v>
      </c>
      <c r="D2283">
        <f t="shared" si="209"/>
        <v>0.3</v>
      </c>
      <c r="E2283">
        <f t="shared" si="210"/>
        <v>28.961000000000002</v>
      </c>
      <c r="F2283">
        <v>0.3</v>
      </c>
      <c r="H2283">
        <f t="shared" si="213"/>
        <v>0.33237587094653886</v>
      </c>
      <c r="I2283">
        <f t="shared" si="211"/>
        <v>0.30379174095875339</v>
      </c>
      <c r="J2283">
        <f t="shared" si="212"/>
        <v>0.33295460739438765</v>
      </c>
    </row>
    <row r="2284" spans="1:10" x14ac:dyDescent="0.3">
      <c r="A2284">
        <v>29.032</v>
      </c>
      <c r="B2284">
        <v>0.31887300000000002</v>
      </c>
      <c r="C2284">
        <f t="shared" si="208"/>
        <v>0.33281423999999993</v>
      </c>
      <c r="D2284">
        <f t="shared" si="209"/>
        <v>0.3</v>
      </c>
      <c r="E2284">
        <f t="shared" si="210"/>
        <v>28.970000000000002</v>
      </c>
      <c r="F2284">
        <v>0.3</v>
      </c>
      <c r="H2284">
        <f t="shared" si="213"/>
        <v>0.33193812394719618</v>
      </c>
      <c r="I2284">
        <f t="shared" si="211"/>
        <v>0.30380682221779465</v>
      </c>
      <c r="J2284">
        <f t="shared" si="212"/>
        <v>0.3328841993574157</v>
      </c>
    </row>
    <row r="2285" spans="1:10" x14ac:dyDescent="0.3">
      <c r="A2285">
        <v>29.042000000000002</v>
      </c>
      <c r="B2285">
        <v>0.33617599999999997</v>
      </c>
      <c r="C2285">
        <f t="shared" si="208"/>
        <v>0.3323940199999999</v>
      </c>
      <c r="D2285">
        <f t="shared" si="209"/>
        <v>0.3</v>
      </c>
      <c r="E2285">
        <f t="shared" si="210"/>
        <v>28.981000000000002</v>
      </c>
      <c r="F2285">
        <v>0.3</v>
      </c>
      <c r="H2285">
        <f t="shared" si="213"/>
        <v>0.33180130160483312</v>
      </c>
      <c r="I2285">
        <f t="shared" si="211"/>
        <v>0.30383919139557686</v>
      </c>
      <c r="J2285">
        <f t="shared" si="212"/>
        <v>0.3329006583606286</v>
      </c>
    </row>
    <row r="2286" spans="1:10" x14ac:dyDescent="0.3">
      <c r="A2286">
        <v>29.052</v>
      </c>
      <c r="B2286">
        <v>0.349771</v>
      </c>
      <c r="C2286">
        <f t="shared" si="208"/>
        <v>0.33286367999999994</v>
      </c>
      <c r="D2286">
        <f t="shared" si="209"/>
        <v>0.3</v>
      </c>
      <c r="E2286">
        <f t="shared" si="210"/>
        <v>28.991</v>
      </c>
      <c r="F2286">
        <v>0.3</v>
      </c>
      <c r="H2286">
        <f t="shared" si="213"/>
        <v>0.33214763975508327</v>
      </c>
      <c r="I2286">
        <f t="shared" si="211"/>
        <v>0.30388512320418126</v>
      </c>
      <c r="J2286">
        <f t="shared" si="212"/>
        <v>0.33298501006882547</v>
      </c>
    </row>
    <row r="2287" spans="1:10" x14ac:dyDescent="0.3">
      <c r="A2287">
        <v>29.062000000000001</v>
      </c>
      <c r="B2287">
        <v>0.317637</v>
      </c>
      <c r="C2287">
        <f t="shared" si="208"/>
        <v>0.33281424000000004</v>
      </c>
      <c r="D2287">
        <f t="shared" si="209"/>
        <v>0.3</v>
      </c>
      <c r="E2287">
        <f t="shared" si="210"/>
        <v>29.001000000000001</v>
      </c>
      <c r="F2287">
        <v>0.3</v>
      </c>
      <c r="H2287">
        <f t="shared" si="213"/>
        <v>0.33219588692267565</v>
      </c>
      <c r="I2287">
        <f t="shared" si="211"/>
        <v>0.30389887508097707</v>
      </c>
      <c r="J2287">
        <f t="shared" si="212"/>
        <v>0.33290827001848139</v>
      </c>
    </row>
    <row r="2288" spans="1:10" x14ac:dyDescent="0.3">
      <c r="A2288">
        <v>29.082000000000001</v>
      </c>
      <c r="B2288">
        <v>0.36954599999999999</v>
      </c>
      <c r="C2288">
        <f t="shared" si="208"/>
        <v>0.33377825999999999</v>
      </c>
      <c r="D2288">
        <f t="shared" si="209"/>
        <v>0.3</v>
      </c>
      <c r="E2288">
        <f t="shared" si="210"/>
        <v>29.01</v>
      </c>
      <c r="F2288">
        <v>0.3</v>
      </c>
      <c r="H2288">
        <f t="shared" si="213"/>
        <v>0.33254915092807269</v>
      </c>
      <c r="I2288">
        <f t="shared" si="211"/>
        <v>0.30396452220589609</v>
      </c>
      <c r="J2288">
        <f t="shared" si="212"/>
        <v>0.33309145866838896</v>
      </c>
    </row>
    <row r="2289" spans="1:10" x14ac:dyDescent="0.3">
      <c r="A2289">
        <v>29.093</v>
      </c>
      <c r="B2289">
        <v>0.36954599999999999</v>
      </c>
      <c r="C2289">
        <f t="shared" si="208"/>
        <v>0.33447038000000001</v>
      </c>
      <c r="D2289">
        <f t="shared" si="209"/>
        <v>0.3</v>
      </c>
      <c r="E2289">
        <f t="shared" si="210"/>
        <v>29.021000000000001</v>
      </c>
      <c r="F2289">
        <v>0.3</v>
      </c>
      <c r="H2289">
        <f t="shared" si="213"/>
        <v>0.33369605324930246</v>
      </c>
      <c r="I2289">
        <f t="shared" si="211"/>
        <v>0.30403010368369021</v>
      </c>
      <c r="J2289">
        <f t="shared" si="212"/>
        <v>0.33327373137504701</v>
      </c>
    </row>
    <row r="2290" spans="1:10" x14ac:dyDescent="0.3">
      <c r="A2290">
        <v>29.102</v>
      </c>
      <c r="B2290">
        <v>0.35595100000000002</v>
      </c>
      <c r="C2290">
        <f t="shared" si="208"/>
        <v>0.33417375999999999</v>
      </c>
      <c r="D2290">
        <f t="shared" si="209"/>
        <v>0.3</v>
      </c>
      <c r="E2290">
        <f t="shared" si="210"/>
        <v>29.03</v>
      </c>
      <c r="F2290">
        <v>0.3</v>
      </c>
      <c r="H2290">
        <f t="shared" si="213"/>
        <v>0.3345966790985741</v>
      </c>
      <c r="I2290">
        <f t="shared" si="211"/>
        <v>0.30408202458000655</v>
      </c>
      <c r="J2290">
        <f t="shared" si="212"/>
        <v>0.33338711771817175</v>
      </c>
    </row>
    <row r="2291" spans="1:10" x14ac:dyDescent="0.3">
      <c r="A2291">
        <v>29.111999999999998</v>
      </c>
      <c r="B2291">
        <v>0.33123200000000003</v>
      </c>
      <c r="C2291">
        <f t="shared" ref="C2291:C2354" si="214">AVERAGE(B2242:B2291)</f>
        <v>0.33449509999999999</v>
      </c>
      <c r="D2291">
        <f t="shared" ref="D2291:D2354" si="215">ROUND(C2291,1)</f>
        <v>0.3</v>
      </c>
      <c r="E2291">
        <f t="shared" si="210"/>
        <v>29.041</v>
      </c>
      <c r="F2291">
        <v>0.3</v>
      </c>
      <c r="H2291">
        <f t="shared" si="213"/>
        <v>0.33487551854651831</v>
      </c>
      <c r="I2291">
        <f t="shared" si="211"/>
        <v>0.30410917455542658</v>
      </c>
      <c r="J2291">
        <f t="shared" si="212"/>
        <v>0.33337634212958089</v>
      </c>
    </row>
    <row r="2292" spans="1:10" x14ac:dyDescent="0.3">
      <c r="A2292">
        <v>29.122</v>
      </c>
      <c r="B2292">
        <v>0.31516499999999997</v>
      </c>
      <c r="C2292">
        <f t="shared" si="214"/>
        <v>0.33434677999999995</v>
      </c>
      <c r="D2292">
        <f t="shared" si="215"/>
        <v>0.3</v>
      </c>
      <c r="E2292">
        <f t="shared" si="210"/>
        <v>29.051000000000002</v>
      </c>
      <c r="F2292">
        <v>0.3</v>
      </c>
      <c r="H2292">
        <f t="shared" si="213"/>
        <v>0.33451353097157621</v>
      </c>
      <c r="I2292">
        <f t="shared" si="211"/>
        <v>0.30412023038087116</v>
      </c>
      <c r="J2292">
        <f t="shared" si="212"/>
        <v>0.33328528541893299</v>
      </c>
    </row>
    <row r="2293" spans="1:10" x14ac:dyDescent="0.3">
      <c r="A2293">
        <v>29.132999999999999</v>
      </c>
      <c r="B2293">
        <v>0.32134499999999999</v>
      </c>
      <c r="C2293">
        <f t="shared" si="214"/>
        <v>0.33444566000000003</v>
      </c>
      <c r="D2293">
        <f t="shared" si="215"/>
        <v>0.3</v>
      </c>
      <c r="E2293">
        <f t="shared" si="210"/>
        <v>29.061</v>
      </c>
      <c r="F2293">
        <v>0.3</v>
      </c>
      <c r="H2293">
        <f t="shared" si="213"/>
        <v>0.33400951651145733</v>
      </c>
      <c r="I2293">
        <f t="shared" si="211"/>
        <v>0.30413745515049029</v>
      </c>
      <c r="J2293">
        <f t="shared" si="212"/>
        <v>0.33322558399183827</v>
      </c>
    </row>
    <row r="2294" spans="1:10" x14ac:dyDescent="0.3">
      <c r="A2294">
        <v>29.143000000000001</v>
      </c>
      <c r="B2294">
        <v>0.33617599999999997</v>
      </c>
      <c r="C2294">
        <f t="shared" si="214"/>
        <v>0.33382767999999996</v>
      </c>
      <c r="D2294">
        <f t="shared" si="215"/>
        <v>0.3</v>
      </c>
      <c r="E2294">
        <f t="shared" si="210"/>
        <v>29.071000000000002</v>
      </c>
      <c r="F2294">
        <v>0.3</v>
      </c>
      <c r="H2294">
        <f t="shared" si="213"/>
        <v>0.33384679699960212</v>
      </c>
      <c r="I2294">
        <f t="shared" si="211"/>
        <v>0.3041694936953398</v>
      </c>
      <c r="J2294">
        <f t="shared" si="212"/>
        <v>0.33324033607187908</v>
      </c>
    </row>
    <row r="2295" spans="1:10" x14ac:dyDescent="0.3">
      <c r="A2295">
        <v>29.152999999999999</v>
      </c>
      <c r="B2295">
        <v>0.34359200000000001</v>
      </c>
      <c r="C2295">
        <f t="shared" si="214"/>
        <v>0.33414904000000001</v>
      </c>
      <c r="D2295">
        <f t="shared" si="215"/>
        <v>0.3</v>
      </c>
      <c r="E2295">
        <f t="shared" si="210"/>
        <v>29.082000000000001</v>
      </c>
      <c r="F2295">
        <v>0.3</v>
      </c>
      <c r="H2295">
        <f t="shared" si="213"/>
        <v>0.33403395029261446</v>
      </c>
      <c r="I2295">
        <f t="shared" si="211"/>
        <v>0.30420891620164447</v>
      </c>
      <c r="J2295">
        <f t="shared" si="212"/>
        <v>0.33329209439151969</v>
      </c>
    </row>
    <row r="2296" spans="1:10" x14ac:dyDescent="0.3">
      <c r="A2296">
        <v>29.163</v>
      </c>
      <c r="B2296">
        <v>0.32134499999999999</v>
      </c>
      <c r="C2296">
        <f t="shared" si="214"/>
        <v>0.33439624000000001</v>
      </c>
      <c r="D2296">
        <f t="shared" si="215"/>
        <v>0.3</v>
      </c>
      <c r="E2296">
        <f t="shared" si="210"/>
        <v>29.1</v>
      </c>
      <c r="F2296">
        <v>0.3</v>
      </c>
      <c r="H2296">
        <f t="shared" si="213"/>
        <v>0.33398542133354342</v>
      </c>
      <c r="I2296">
        <f t="shared" si="211"/>
        <v>0.30422605228544281</v>
      </c>
      <c r="J2296">
        <f t="shared" si="212"/>
        <v>0.33323235891956204</v>
      </c>
    </row>
    <row r="2297" spans="1:10" x14ac:dyDescent="0.3">
      <c r="A2297">
        <v>29.181999999999999</v>
      </c>
      <c r="B2297">
        <v>0.35347899999999999</v>
      </c>
      <c r="C2297">
        <f t="shared" si="214"/>
        <v>0.33503892000000002</v>
      </c>
      <c r="D2297">
        <f t="shared" si="215"/>
        <v>0.3</v>
      </c>
      <c r="E2297">
        <f t="shared" si="210"/>
        <v>29.110000000000003</v>
      </c>
      <c r="F2297">
        <v>0.3</v>
      </c>
      <c r="H2297">
        <f t="shared" si="213"/>
        <v>0.33409164527220353</v>
      </c>
      <c r="I2297">
        <f t="shared" si="211"/>
        <v>0.30427530523315738</v>
      </c>
      <c r="J2297">
        <f t="shared" si="212"/>
        <v>0.33333359212496422</v>
      </c>
    </row>
    <row r="2298" spans="1:10" x14ac:dyDescent="0.3">
      <c r="A2298">
        <v>29.193000000000001</v>
      </c>
      <c r="B2298">
        <v>0.36460300000000001</v>
      </c>
      <c r="C2298">
        <f t="shared" si="214"/>
        <v>0.33565689999999998</v>
      </c>
      <c r="D2298">
        <f t="shared" si="215"/>
        <v>0.3</v>
      </c>
      <c r="E2298">
        <f t="shared" si="210"/>
        <v>29.12</v>
      </c>
      <c r="F2298">
        <v>0.3</v>
      </c>
      <c r="H2298">
        <f t="shared" si="213"/>
        <v>0.33486507526876519</v>
      </c>
      <c r="I2298">
        <f t="shared" si="211"/>
        <v>0.30433563292792426</v>
      </c>
      <c r="J2298">
        <f t="shared" si="212"/>
        <v>0.33348993916433939</v>
      </c>
    </row>
    <row r="2299" spans="1:10" x14ac:dyDescent="0.3">
      <c r="A2299">
        <v>29.202999999999999</v>
      </c>
      <c r="B2299">
        <v>0.370782</v>
      </c>
      <c r="C2299">
        <f t="shared" si="214"/>
        <v>0.33578047999999994</v>
      </c>
      <c r="D2299">
        <f t="shared" si="215"/>
        <v>0.3</v>
      </c>
      <c r="E2299">
        <f t="shared" si="210"/>
        <v>29.130000000000003</v>
      </c>
      <c r="F2299">
        <v>0.3</v>
      </c>
      <c r="H2299">
        <f t="shared" si="213"/>
        <v>0.33588272543543346</v>
      </c>
      <c r="I2299">
        <f t="shared" si="211"/>
        <v>0.30440207929499635</v>
      </c>
      <c r="J2299">
        <f t="shared" si="212"/>
        <v>0.33367639946851768</v>
      </c>
    </row>
    <row r="2300" spans="1:10" x14ac:dyDescent="0.3">
      <c r="A2300">
        <v>29.213000000000001</v>
      </c>
      <c r="B2300">
        <v>0.312693</v>
      </c>
      <c r="C2300">
        <f t="shared" si="214"/>
        <v>0.3357557599999999</v>
      </c>
      <c r="D2300">
        <f t="shared" si="215"/>
        <v>0.3</v>
      </c>
      <c r="E2300">
        <f t="shared" si="210"/>
        <v>29.141000000000002</v>
      </c>
      <c r="F2300">
        <v>0.3</v>
      </c>
      <c r="H2300">
        <f t="shared" si="213"/>
        <v>0.33606422344693498</v>
      </c>
      <c r="I2300">
        <f t="shared" si="211"/>
        <v>0.30441037021570133</v>
      </c>
      <c r="J2300">
        <f t="shared" si="212"/>
        <v>0.33357148247117507</v>
      </c>
    </row>
    <row r="2301" spans="1:10" x14ac:dyDescent="0.3">
      <c r="A2301">
        <v>29.222999999999999</v>
      </c>
      <c r="B2301">
        <v>0.317637</v>
      </c>
      <c r="C2301">
        <f t="shared" si="214"/>
        <v>0.33565687999999999</v>
      </c>
      <c r="D2301">
        <f t="shared" si="215"/>
        <v>0.3</v>
      </c>
      <c r="E2301">
        <f t="shared" si="210"/>
        <v>29.16</v>
      </c>
      <c r="F2301">
        <v>0.3</v>
      </c>
      <c r="H2301">
        <f t="shared" si="213"/>
        <v>0.33541634752007998</v>
      </c>
      <c r="I2301">
        <f t="shared" si="211"/>
        <v>0.30442359684548559</v>
      </c>
      <c r="J2301">
        <f t="shared" si="212"/>
        <v>0.33349181005881923</v>
      </c>
    </row>
    <row r="2302" spans="1:10" x14ac:dyDescent="0.3">
      <c r="A2302">
        <v>29.231999999999999</v>
      </c>
      <c r="B2302">
        <v>0.32628800000000002</v>
      </c>
      <c r="C2302">
        <f t="shared" si="214"/>
        <v>0.33580518000000004</v>
      </c>
      <c r="D2302">
        <f t="shared" si="215"/>
        <v>0.3</v>
      </c>
      <c r="E2302">
        <f t="shared" si="210"/>
        <v>29.171000000000003</v>
      </c>
      <c r="F2302">
        <v>0.3</v>
      </c>
      <c r="H2302">
        <f t="shared" si="213"/>
        <v>0.33499927824695752</v>
      </c>
      <c r="I2302">
        <f t="shared" si="211"/>
        <v>0.30444546124864014</v>
      </c>
      <c r="J2302">
        <f t="shared" si="212"/>
        <v>0.33345579100852513</v>
      </c>
    </row>
    <row r="2303" spans="1:10" x14ac:dyDescent="0.3">
      <c r="A2303">
        <v>29.242999999999999</v>
      </c>
      <c r="B2303">
        <v>0.34111999999999998</v>
      </c>
      <c r="C2303">
        <f t="shared" si="214"/>
        <v>0.33550856000000001</v>
      </c>
      <c r="D2303">
        <f t="shared" si="215"/>
        <v>0.3</v>
      </c>
      <c r="E2303">
        <f t="shared" si="210"/>
        <v>29.181000000000001</v>
      </c>
      <c r="F2303">
        <v>0.3</v>
      </c>
      <c r="H2303">
        <f t="shared" si="213"/>
        <v>0.33495912462130184</v>
      </c>
      <c r="I2303">
        <f t="shared" si="211"/>
        <v>0.30448213578739147</v>
      </c>
      <c r="J2303">
        <f t="shared" si="212"/>
        <v>0.33349411205348245</v>
      </c>
    </row>
    <row r="2304" spans="1:10" x14ac:dyDescent="0.3">
      <c r="A2304">
        <v>29.251999999999999</v>
      </c>
      <c r="B2304">
        <v>0.34111999999999998</v>
      </c>
      <c r="C2304">
        <f t="shared" si="214"/>
        <v>0.33555800000000002</v>
      </c>
      <c r="D2304">
        <f t="shared" si="215"/>
        <v>0.3</v>
      </c>
      <c r="E2304">
        <f t="shared" si="210"/>
        <v>29.19</v>
      </c>
      <c r="F2304">
        <v>0.3</v>
      </c>
      <c r="H2304">
        <f t="shared" si="213"/>
        <v>0.33515011175804149</v>
      </c>
      <c r="I2304">
        <f t="shared" si="211"/>
        <v>0.30451877365160407</v>
      </c>
      <c r="J2304">
        <f t="shared" si="212"/>
        <v>0.33353224149321503</v>
      </c>
    </row>
    <row r="2305" spans="1:10" x14ac:dyDescent="0.3">
      <c r="A2305">
        <v>29.263000000000002</v>
      </c>
      <c r="B2305">
        <v>0.32010899999999998</v>
      </c>
      <c r="C2305">
        <f t="shared" si="214"/>
        <v>0.33578048000000005</v>
      </c>
      <c r="D2305">
        <f t="shared" si="215"/>
        <v>0.3</v>
      </c>
      <c r="E2305">
        <f t="shared" si="210"/>
        <v>29.201000000000001</v>
      </c>
      <c r="F2305">
        <v>0.3</v>
      </c>
      <c r="H2305">
        <f t="shared" si="213"/>
        <v>0.33500950779354222</v>
      </c>
      <c r="I2305">
        <f t="shared" si="211"/>
        <v>0.30453436387795246</v>
      </c>
      <c r="J2305">
        <f t="shared" si="212"/>
        <v>0.33346512528574895</v>
      </c>
    </row>
    <row r="2306" spans="1:10" x14ac:dyDescent="0.3">
      <c r="A2306">
        <v>29.274000000000001</v>
      </c>
      <c r="B2306">
        <v>0.32628800000000002</v>
      </c>
      <c r="C2306">
        <f t="shared" si="214"/>
        <v>0.33578048000000005</v>
      </c>
      <c r="D2306">
        <f t="shared" si="215"/>
        <v>0.3</v>
      </c>
      <c r="E2306">
        <f t="shared" si="210"/>
        <v>29.211000000000002</v>
      </c>
      <c r="F2306">
        <v>0.3</v>
      </c>
      <c r="H2306">
        <f t="shared" si="213"/>
        <v>0.33464336655194238</v>
      </c>
      <c r="I2306">
        <f t="shared" si="211"/>
        <v>0.30455611751407452</v>
      </c>
      <c r="J2306">
        <f t="shared" si="212"/>
        <v>0.3334292396593202</v>
      </c>
    </row>
    <row r="2307" spans="1:10" x14ac:dyDescent="0.3">
      <c r="A2307">
        <v>29.292000000000002</v>
      </c>
      <c r="B2307">
        <v>0.312693</v>
      </c>
      <c r="C2307">
        <f t="shared" si="214"/>
        <v>0.33523665999999996</v>
      </c>
      <c r="D2307">
        <f t="shared" si="215"/>
        <v>0.3</v>
      </c>
      <c r="E2307">
        <f t="shared" ref="E2307:E2370" si="216">A2355-0.592</f>
        <v>29.221</v>
      </c>
      <c r="F2307">
        <v>0.3</v>
      </c>
      <c r="H2307">
        <f t="shared" si="213"/>
        <v>0.33417362768883213</v>
      </c>
      <c r="I2307">
        <f t="shared" ref="I2307:I2370" si="217">0.999*I2306+0.001*B2307</f>
        <v>0.30456425439656043</v>
      </c>
      <c r="J2307">
        <f t="shared" ref="J2307:J2370" si="218">0.995*J2306+0.005*B2307</f>
        <v>0.33332555846102357</v>
      </c>
    </row>
    <row r="2308" spans="1:10" x14ac:dyDescent="0.3">
      <c r="A2308">
        <v>29.302</v>
      </c>
      <c r="B2308">
        <v>0.32752399999999998</v>
      </c>
      <c r="C2308">
        <f t="shared" si="214"/>
        <v>0.33489057999999999</v>
      </c>
      <c r="D2308">
        <f t="shared" si="215"/>
        <v>0.3</v>
      </c>
      <c r="E2308">
        <f t="shared" si="216"/>
        <v>29.23</v>
      </c>
      <c r="F2308">
        <v>0.3</v>
      </c>
      <c r="H2308">
        <f t="shared" ref="H2308:H2371" si="219">0.969*H2307+0.0155*B2308+0.0155*B2307</f>
        <v>0.33373760873047825</v>
      </c>
      <c r="I2308">
        <f t="shared" si="217"/>
        <v>0.30458721414216389</v>
      </c>
      <c r="J2308">
        <f t="shared" si="218"/>
        <v>0.33329655066871844</v>
      </c>
    </row>
    <row r="2309" spans="1:10" x14ac:dyDescent="0.3">
      <c r="A2309">
        <v>29.312999999999999</v>
      </c>
      <c r="B2309">
        <v>0.31516499999999997</v>
      </c>
      <c r="C2309">
        <f t="shared" si="214"/>
        <v>0.33479170000000003</v>
      </c>
      <c r="D2309">
        <f t="shared" si="215"/>
        <v>0.3</v>
      </c>
      <c r="E2309">
        <f t="shared" si="216"/>
        <v>29.242000000000001</v>
      </c>
      <c r="F2309">
        <v>0.3</v>
      </c>
      <c r="H2309">
        <f t="shared" si="219"/>
        <v>0.3333534223598334</v>
      </c>
      <c r="I2309">
        <f t="shared" si="217"/>
        <v>0.30459779192802172</v>
      </c>
      <c r="J2309">
        <f t="shared" si="218"/>
        <v>0.33320589291537484</v>
      </c>
    </row>
    <row r="2310" spans="1:10" x14ac:dyDescent="0.3">
      <c r="A2310">
        <v>29.324000000000002</v>
      </c>
      <c r="B2310">
        <v>0.317637</v>
      </c>
      <c r="C2310">
        <f t="shared" si="214"/>
        <v>0.33471754000000004</v>
      </c>
      <c r="D2310">
        <f t="shared" si="215"/>
        <v>0.3</v>
      </c>
      <c r="E2310">
        <f t="shared" si="216"/>
        <v>29.253</v>
      </c>
      <c r="F2310">
        <v>0.3</v>
      </c>
      <c r="H2310">
        <f t="shared" si="219"/>
        <v>0.33282789726667855</v>
      </c>
      <c r="I2310">
        <f t="shared" si="217"/>
        <v>0.30461083113609366</v>
      </c>
      <c r="J2310">
        <f t="shared" si="218"/>
        <v>0.33312804845079796</v>
      </c>
    </row>
    <row r="2311" spans="1:10" x14ac:dyDescent="0.3">
      <c r="A2311">
        <v>29.334</v>
      </c>
      <c r="B2311">
        <v>0.33123200000000003</v>
      </c>
      <c r="C2311">
        <f t="shared" si="214"/>
        <v>0.33464338000000005</v>
      </c>
      <c r="D2311">
        <f t="shared" si="215"/>
        <v>0.3</v>
      </c>
      <c r="E2311">
        <f t="shared" si="216"/>
        <v>29.272000000000002</v>
      </c>
      <c r="F2311">
        <v>0.3</v>
      </c>
      <c r="H2311">
        <f t="shared" si="219"/>
        <v>0.3325677019514115</v>
      </c>
      <c r="I2311">
        <f t="shared" si="217"/>
        <v>0.30463745230495759</v>
      </c>
      <c r="J2311">
        <f t="shared" si="218"/>
        <v>0.33311856820854396</v>
      </c>
    </row>
    <row r="2312" spans="1:10" x14ac:dyDescent="0.3">
      <c r="A2312">
        <v>29.344000000000001</v>
      </c>
      <c r="B2312">
        <v>0.33617599999999997</v>
      </c>
      <c r="C2312">
        <f t="shared" si="214"/>
        <v>0.33491528000000004</v>
      </c>
      <c r="D2312">
        <f t="shared" si="215"/>
        <v>0.3</v>
      </c>
      <c r="E2312">
        <f t="shared" si="216"/>
        <v>29.283000000000001</v>
      </c>
      <c r="F2312">
        <v>0.3</v>
      </c>
      <c r="H2312">
        <f t="shared" si="219"/>
        <v>0.33260292719091772</v>
      </c>
      <c r="I2312">
        <f t="shared" si="217"/>
        <v>0.30466899085265264</v>
      </c>
      <c r="J2312">
        <f t="shared" si="218"/>
        <v>0.33313385536750123</v>
      </c>
    </row>
    <row r="2313" spans="1:10" x14ac:dyDescent="0.3">
      <c r="A2313">
        <v>29.353999999999999</v>
      </c>
      <c r="B2313">
        <v>0.32258100000000001</v>
      </c>
      <c r="C2313">
        <f t="shared" si="214"/>
        <v>0.33424788</v>
      </c>
      <c r="D2313">
        <f t="shared" si="215"/>
        <v>0.3</v>
      </c>
      <c r="E2313">
        <f t="shared" si="216"/>
        <v>29.3</v>
      </c>
      <c r="F2313">
        <v>0.3</v>
      </c>
      <c r="H2313">
        <f t="shared" si="219"/>
        <v>0.33250296994799927</v>
      </c>
      <c r="I2313">
        <f t="shared" si="217"/>
        <v>0.3046869028618</v>
      </c>
      <c r="J2313">
        <f t="shared" si="218"/>
        <v>0.33308109109066369</v>
      </c>
    </row>
    <row r="2314" spans="1:10" x14ac:dyDescent="0.3">
      <c r="A2314">
        <v>29.367999999999999</v>
      </c>
      <c r="B2314">
        <v>0.30898500000000001</v>
      </c>
      <c r="C2314">
        <f t="shared" si="214"/>
        <v>0.33370406000000002</v>
      </c>
      <c r="D2314">
        <f t="shared" si="215"/>
        <v>0.3</v>
      </c>
      <c r="E2314">
        <f t="shared" si="216"/>
        <v>29.311</v>
      </c>
      <c r="F2314">
        <v>0.3</v>
      </c>
      <c r="H2314">
        <f t="shared" si="219"/>
        <v>0.33198465087961132</v>
      </c>
      <c r="I2314">
        <f t="shared" si="217"/>
        <v>0.3046912009589382</v>
      </c>
      <c r="J2314">
        <f t="shared" si="218"/>
        <v>0.33296061063521037</v>
      </c>
    </row>
    <row r="2315" spans="1:10" x14ac:dyDescent="0.3">
      <c r="A2315">
        <v>29.382000000000001</v>
      </c>
      <c r="B2315">
        <v>0.32999600000000001</v>
      </c>
      <c r="C2315">
        <f t="shared" si="214"/>
        <v>0.33375349999999998</v>
      </c>
      <c r="D2315">
        <f t="shared" si="215"/>
        <v>0.3</v>
      </c>
      <c r="E2315">
        <f t="shared" si="216"/>
        <v>29.321000000000002</v>
      </c>
      <c r="F2315">
        <v>0.3</v>
      </c>
      <c r="H2315">
        <f t="shared" si="219"/>
        <v>0.33159733220234339</v>
      </c>
      <c r="I2315">
        <f t="shared" si="217"/>
        <v>0.30471650575797926</v>
      </c>
      <c r="J2315">
        <f t="shared" si="218"/>
        <v>0.3329457875820343</v>
      </c>
    </row>
    <row r="2316" spans="1:10" x14ac:dyDescent="0.3">
      <c r="A2316">
        <v>29.391999999999999</v>
      </c>
      <c r="B2316">
        <v>0.32999600000000001</v>
      </c>
      <c r="C2316">
        <f t="shared" si="214"/>
        <v>0.33293778000000002</v>
      </c>
      <c r="D2316">
        <f t="shared" si="215"/>
        <v>0.3</v>
      </c>
      <c r="E2316">
        <f t="shared" si="216"/>
        <v>29.330000000000002</v>
      </c>
      <c r="F2316">
        <v>0.3</v>
      </c>
      <c r="H2316">
        <f t="shared" si="219"/>
        <v>0.33154769090407077</v>
      </c>
      <c r="I2316">
        <f t="shared" si="217"/>
        <v>0.30474178525222129</v>
      </c>
      <c r="J2316">
        <f t="shared" si="218"/>
        <v>0.3329310386441241</v>
      </c>
    </row>
    <row r="2317" spans="1:10" x14ac:dyDescent="0.3">
      <c r="A2317">
        <v>29.402999999999999</v>
      </c>
      <c r="B2317">
        <v>0.35100700000000001</v>
      </c>
      <c r="C2317">
        <f t="shared" si="214"/>
        <v>0.33301193999999995</v>
      </c>
      <c r="D2317">
        <f t="shared" si="215"/>
        <v>0.3</v>
      </c>
      <c r="E2317">
        <f t="shared" si="216"/>
        <v>29.34</v>
      </c>
      <c r="F2317">
        <v>0.3</v>
      </c>
      <c r="H2317">
        <f t="shared" si="219"/>
        <v>0.33182525898604459</v>
      </c>
      <c r="I2317">
        <f t="shared" si="217"/>
        <v>0.30478805046696911</v>
      </c>
      <c r="J2317">
        <f t="shared" si="218"/>
        <v>0.33302141845090349</v>
      </c>
    </row>
    <row r="2318" spans="1:10" x14ac:dyDescent="0.3">
      <c r="A2318">
        <v>29.413</v>
      </c>
      <c r="B2318">
        <v>0.312693</v>
      </c>
      <c r="C2318">
        <f t="shared" si="214"/>
        <v>0.33278945999999993</v>
      </c>
      <c r="D2318">
        <f t="shared" si="215"/>
        <v>0.3</v>
      </c>
      <c r="E2318">
        <f t="shared" si="216"/>
        <v>29.351000000000003</v>
      </c>
      <c r="F2318">
        <v>0.3</v>
      </c>
      <c r="H2318">
        <f t="shared" si="219"/>
        <v>0.33182602595747718</v>
      </c>
      <c r="I2318">
        <f t="shared" si="217"/>
        <v>0.30479595541650212</v>
      </c>
      <c r="J2318">
        <f t="shared" si="218"/>
        <v>0.33291977635864894</v>
      </c>
    </row>
    <row r="2319" spans="1:10" x14ac:dyDescent="0.3">
      <c r="A2319">
        <v>29.422999999999998</v>
      </c>
      <c r="B2319">
        <v>0.317637</v>
      </c>
      <c r="C2319">
        <f t="shared" si="214"/>
        <v>0.33187485999999999</v>
      </c>
      <c r="D2319">
        <f t="shared" si="215"/>
        <v>0.3</v>
      </c>
      <c r="E2319">
        <f t="shared" si="216"/>
        <v>29.361000000000001</v>
      </c>
      <c r="F2319">
        <v>0.3</v>
      </c>
      <c r="H2319">
        <f t="shared" si="219"/>
        <v>0.33130953415279535</v>
      </c>
      <c r="I2319">
        <f t="shared" si="217"/>
        <v>0.30480879646108561</v>
      </c>
      <c r="J2319">
        <f t="shared" si="218"/>
        <v>0.3328433624768557</v>
      </c>
    </row>
    <row r="2320" spans="1:10" x14ac:dyDescent="0.3">
      <c r="A2320">
        <v>29.431999999999999</v>
      </c>
      <c r="B2320">
        <v>0.32752399999999998</v>
      </c>
      <c r="C2320">
        <f t="shared" si="214"/>
        <v>0.33192429999999995</v>
      </c>
      <c r="D2320">
        <f t="shared" si="215"/>
        <v>0.3</v>
      </c>
      <c r="E2320">
        <f t="shared" si="216"/>
        <v>29.371000000000002</v>
      </c>
      <c r="F2320">
        <v>0.3</v>
      </c>
      <c r="H2320">
        <f t="shared" si="219"/>
        <v>0.33103893409405866</v>
      </c>
      <c r="I2320">
        <f t="shared" si="217"/>
        <v>0.30483151166462452</v>
      </c>
      <c r="J2320">
        <f t="shared" si="218"/>
        <v>0.33281676566447144</v>
      </c>
    </row>
    <row r="2321" spans="1:10" x14ac:dyDescent="0.3">
      <c r="A2321">
        <v>29.443000000000001</v>
      </c>
      <c r="B2321">
        <v>0.32010899999999998</v>
      </c>
      <c r="C2321">
        <f t="shared" si="214"/>
        <v>0.33103441999999988</v>
      </c>
      <c r="D2321">
        <f t="shared" si="215"/>
        <v>0.3</v>
      </c>
      <c r="E2321">
        <f t="shared" si="216"/>
        <v>29.381</v>
      </c>
      <c r="F2321">
        <v>0.3</v>
      </c>
      <c r="H2321">
        <f t="shared" si="219"/>
        <v>0.33081503863714279</v>
      </c>
      <c r="I2321">
        <f t="shared" si="217"/>
        <v>0.30484678915295993</v>
      </c>
      <c r="J2321">
        <f t="shared" si="218"/>
        <v>0.33275322683614911</v>
      </c>
    </row>
    <row r="2322" spans="1:10" x14ac:dyDescent="0.3">
      <c r="A2322">
        <v>29.452999999999999</v>
      </c>
      <c r="B2322">
        <v>0.37819799999999998</v>
      </c>
      <c r="C2322">
        <f t="shared" si="214"/>
        <v>0.33197373999999996</v>
      </c>
      <c r="D2322">
        <f t="shared" si="215"/>
        <v>0.3</v>
      </c>
      <c r="E2322">
        <f t="shared" si="216"/>
        <v>29.401</v>
      </c>
      <c r="F2322">
        <v>0.3</v>
      </c>
      <c r="H2322">
        <f t="shared" si="219"/>
        <v>0.33138353093939138</v>
      </c>
      <c r="I2322">
        <f t="shared" si="217"/>
        <v>0.30492014036380699</v>
      </c>
      <c r="J2322">
        <f t="shared" si="218"/>
        <v>0.33298045070196836</v>
      </c>
    </row>
    <row r="2323" spans="1:10" x14ac:dyDescent="0.3">
      <c r="A2323">
        <v>29.463000000000001</v>
      </c>
      <c r="B2323">
        <v>0.32628800000000002</v>
      </c>
      <c r="C2323">
        <f t="shared" si="214"/>
        <v>0.33227035999999999</v>
      </c>
      <c r="D2323">
        <f t="shared" si="215"/>
        <v>0.3</v>
      </c>
      <c r="E2323">
        <f t="shared" si="216"/>
        <v>29.42</v>
      </c>
      <c r="F2323">
        <v>0.3</v>
      </c>
      <c r="H2323">
        <f t="shared" si="219"/>
        <v>0.33203017448027028</v>
      </c>
      <c r="I2323">
        <f t="shared" si="217"/>
        <v>0.30494150822344318</v>
      </c>
      <c r="J2323">
        <f t="shared" si="218"/>
        <v>0.33294698844845849</v>
      </c>
    </row>
    <row r="2324" spans="1:10" x14ac:dyDescent="0.3">
      <c r="A2324">
        <v>29.472000000000001</v>
      </c>
      <c r="B2324">
        <v>0.32999600000000001</v>
      </c>
      <c r="C2324">
        <f t="shared" si="214"/>
        <v>0.33254225999999998</v>
      </c>
      <c r="D2324">
        <f t="shared" si="215"/>
        <v>0.3</v>
      </c>
      <c r="E2324">
        <f t="shared" si="216"/>
        <v>29.431000000000001</v>
      </c>
      <c r="F2324">
        <v>0.3</v>
      </c>
      <c r="H2324">
        <f t="shared" si="219"/>
        <v>0.33190964107138193</v>
      </c>
      <c r="I2324">
        <f t="shared" si="217"/>
        <v>0.30496656271521971</v>
      </c>
      <c r="J2324">
        <f t="shared" si="218"/>
        <v>0.3329322335062162</v>
      </c>
    </row>
    <row r="2325" spans="1:10" x14ac:dyDescent="0.3">
      <c r="A2325">
        <v>29.484000000000002</v>
      </c>
      <c r="B2325">
        <v>0.31887300000000002</v>
      </c>
      <c r="C2325">
        <f t="shared" si="214"/>
        <v>0.33214675999999987</v>
      </c>
      <c r="D2325">
        <f t="shared" si="215"/>
        <v>0.3</v>
      </c>
      <c r="E2325">
        <f t="shared" si="216"/>
        <v>29.441000000000003</v>
      </c>
      <c r="F2325">
        <v>0.3</v>
      </c>
      <c r="H2325">
        <f t="shared" si="219"/>
        <v>0.33167791169816913</v>
      </c>
      <c r="I2325">
        <f t="shared" si="217"/>
        <v>0.30498046915250449</v>
      </c>
      <c r="J2325">
        <f t="shared" si="218"/>
        <v>0.33286193733868513</v>
      </c>
    </row>
    <row r="2326" spans="1:10" x14ac:dyDescent="0.3">
      <c r="A2326">
        <v>29.501999999999999</v>
      </c>
      <c r="B2326">
        <v>0.32258100000000001</v>
      </c>
      <c r="C2326">
        <f t="shared" si="214"/>
        <v>0.33165239999999996</v>
      </c>
      <c r="D2326">
        <f t="shared" si="215"/>
        <v>0.3</v>
      </c>
      <c r="E2326">
        <f t="shared" si="216"/>
        <v>29.451000000000001</v>
      </c>
      <c r="F2326">
        <v>0.3</v>
      </c>
      <c r="H2326">
        <f t="shared" si="219"/>
        <v>0.33133843343552588</v>
      </c>
      <c r="I2326">
        <f t="shared" si="217"/>
        <v>0.30499806968335197</v>
      </c>
      <c r="J2326">
        <f t="shared" si="218"/>
        <v>0.33281053265199168</v>
      </c>
    </row>
    <row r="2327" spans="1:10" x14ac:dyDescent="0.3">
      <c r="A2327">
        <v>29.512</v>
      </c>
      <c r="B2327">
        <v>0.31516499999999997</v>
      </c>
      <c r="C2327">
        <f t="shared" si="214"/>
        <v>0.33145466000000001</v>
      </c>
      <c r="D2327">
        <f t="shared" si="215"/>
        <v>0.3</v>
      </c>
      <c r="E2327">
        <f t="shared" si="216"/>
        <v>29.461000000000002</v>
      </c>
      <c r="F2327">
        <v>0.3</v>
      </c>
      <c r="H2327">
        <f t="shared" si="219"/>
        <v>0.33095200499902461</v>
      </c>
      <c r="I2327">
        <f t="shared" si="217"/>
        <v>0.3050082366136686</v>
      </c>
      <c r="J2327">
        <f t="shared" si="218"/>
        <v>0.33272230498873168</v>
      </c>
    </row>
    <row r="2328" spans="1:10" x14ac:dyDescent="0.3">
      <c r="A2328">
        <v>29.521999999999998</v>
      </c>
      <c r="B2328">
        <v>0.32010899999999998</v>
      </c>
      <c r="C2328">
        <f t="shared" si="214"/>
        <v>0.33140521999999989</v>
      </c>
      <c r="D2328">
        <f t="shared" si="215"/>
        <v>0.3</v>
      </c>
      <c r="E2328">
        <f t="shared" si="216"/>
        <v>29.471</v>
      </c>
      <c r="F2328">
        <v>0.3</v>
      </c>
      <c r="H2328">
        <f t="shared" si="219"/>
        <v>0.33053923984405481</v>
      </c>
      <c r="I2328">
        <f t="shared" si="217"/>
        <v>0.30502333737705495</v>
      </c>
      <c r="J2328">
        <f t="shared" si="218"/>
        <v>0.33265923846378803</v>
      </c>
    </row>
    <row r="2329" spans="1:10" x14ac:dyDescent="0.3">
      <c r="A2329">
        <v>29.533000000000001</v>
      </c>
      <c r="B2329">
        <v>0.32999600000000001</v>
      </c>
      <c r="C2329">
        <f t="shared" si="214"/>
        <v>0.33165239999999996</v>
      </c>
      <c r="D2329">
        <f t="shared" si="215"/>
        <v>0.3</v>
      </c>
      <c r="E2329">
        <f t="shared" si="216"/>
        <v>29.491</v>
      </c>
      <c r="F2329">
        <v>0.3</v>
      </c>
      <c r="H2329">
        <f t="shared" si="219"/>
        <v>0.33036915090888908</v>
      </c>
      <c r="I2329">
        <f t="shared" si="217"/>
        <v>0.30504831003967792</v>
      </c>
      <c r="J2329">
        <f t="shared" si="218"/>
        <v>0.33264592227146911</v>
      </c>
    </row>
    <row r="2330" spans="1:10" x14ac:dyDescent="0.3">
      <c r="A2330">
        <v>29.542000000000002</v>
      </c>
      <c r="B2330">
        <v>0.31887300000000002</v>
      </c>
      <c r="C2330">
        <f t="shared" si="214"/>
        <v>0.33160295999999995</v>
      </c>
      <c r="D2330">
        <f t="shared" si="215"/>
        <v>0.3</v>
      </c>
      <c r="E2330">
        <f t="shared" si="216"/>
        <v>29.51</v>
      </c>
      <c r="F2330">
        <v>0.3</v>
      </c>
      <c r="H2330">
        <f t="shared" si="219"/>
        <v>0.33018517673071351</v>
      </c>
      <c r="I2330">
        <f t="shared" si="217"/>
        <v>0.30506213472963822</v>
      </c>
      <c r="J2330">
        <f t="shared" si="218"/>
        <v>0.33257705766011175</v>
      </c>
    </row>
    <row r="2331" spans="1:10" x14ac:dyDescent="0.3">
      <c r="A2331">
        <v>29.553000000000001</v>
      </c>
      <c r="B2331">
        <v>0.35595100000000002</v>
      </c>
      <c r="C2331">
        <f t="shared" si="214"/>
        <v>0.33128161999999994</v>
      </c>
      <c r="D2331">
        <f t="shared" si="215"/>
        <v>0.3</v>
      </c>
      <c r="E2331">
        <f t="shared" si="216"/>
        <v>29.521000000000001</v>
      </c>
      <c r="F2331">
        <v>0.3</v>
      </c>
      <c r="H2331">
        <f t="shared" si="219"/>
        <v>0.33040920825206144</v>
      </c>
      <c r="I2331">
        <f t="shared" si="217"/>
        <v>0.30511302359490861</v>
      </c>
      <c r="J2331">
        <f t="shared" si="218"/>
        <v>0.33269392737181119</v>
      </c>
    </row>
    <row r="2332" spans="1:10" x14ac:dyDescent="0.3">
      <c r="A2332">
        <v>29.562000000000001</v>
      </c>
      <c r="B2332">
        <v>0.32258100000000001</v>
      </c>
      <c r="C2332">
        <f t="shared" si="214"/>
        <v>0.33155353999999998</v>
      </c>
      <c r="D2332">
        <f t="shared" si="215"/>
        <v>0.3</v>
      </c>
      <c r="E2332">
        <f t="shared" si="216"/>
        <v>29.53</v>
      </c>
      <c r="F2332">
        <v>0.3</v>
      </c>
      <c r="H2332">
        <f t="shared" si="219"/>
        <v>0.33068376879624756</v>
      </c>
      <c r="I2332">
        <f t="shared" si="217"/>
        <v>0.30513049157131367</v>
      </c>
      <c r="J2332">
        <f t="shared" si="218"/>
        <v>0.33264336273495215</v>
      </c>
    </row>
    <row r="2333" spans="1:10" x14ac:dyDescent="0.3">
      <c r="A2333">
        <v>29.573</v>
      </c>
      <c r="B2333">
        <v>0.30774899999999999</v>
      </c>
      <c r="C2333">
        <f t="shared" si="214"/>
        <v>0.33135577999999993</v>
      </c>
      <c r="D2333">
        <f t="shared" si="215"/>
        <v>0.3</v>
      </c>
      <c r="E2333">
        <f t="shared" si="216"/>
        <v>29.540000000000003</v>
      </c>
      <c r="F2333">
        <v>0.3</v>
      </c>
      <c r="H2333">
        <f t="shared" si="219"/>
        <v>0.33020268696356392</v>
      </c>
      <c r="I2333">
        <f t="shared" si="217"/>
        <v>0.30513311007974236</v>
      </c>
      <c r="J2333">
        <f t="shared" si="218"/>
        <v>0.3325188909212774</v>
      </c>
    </row>
    <row r="2334" spans="1:10" x14ac:dyDescent="0.3">
      <c r="A2334">
        <v>29.582999999999998</v>
      </c>
      <c r="B2334">
        <v>0.32258100000000001</v>
      </c>
      <c r="C2334">
        <f t="shared" si="214"/>
        <v>0.33142993999999987</v>
      </c>
      <c r="D2334">
        <f t="shared" si="215"/>
        <v>0.3</v>
      </c>
      <c r="E2334">
        <f t="shared" si="216"/>
        <v>29.55</v>
      </c>
      <c r="F2334">
        <v>0.3</v>
      </c>
      <c r="H2334">
        <f t="shared" si="219"/>
        <v>0.32973651866769343</v>
      </c>
      <c r="I2334">
        <f t="shared" si="217"/>
        <v>0.30515055796966262</v>
      </c>
      <c r="J2334">
        <f t="shared" si="218"/>
        <v>0.33246920146667103</v>
      </c>
    </row>
    <row r="2335" spans="1:10" x14ac:dyDescent="0.3">
      <c r="A2335">
        <v>29.593</v>
      </c>
      <c r="B2335">
        <v>0.33246799999999999</v>
      </c>
      <c r="C2335">
        <f t="shared" si="214"/>
        <v>0.33135577999999988</v>
      </c>
      <c r="D2335">
        <f t="shared" si="215"/>
        <v>0.3</v>
      </c>
      <c r="E2335">
        <f t="shared" si="216"/>
        <v>29.561</v>
      </c>
      <c r="F2335">
        <v>0.3</v>
      </c>
      <c r="H2335">
        <f t="shared" si="219"/>
        <v>0.32966794608899497</v>
      </c>
      <c r="I2335">
        <f t="shared" si="217"/>
        <v>0.30517787541169294</v>
      </c>
      <c r="J2335">
        <f t="shared" si="218"/>
        <v>0.33246919545933767</v>
      </c>
    </row>
    <row r="2336" spans="1:10" x14ac:dyDescent="0.3">
      <c r="A2336">
        <v>29.602</v>
      </c>
      <c r="B2336">
        <v>0.36213099999999998</v>
      </c>
      <c r="C2336">
        <f t="shared" si="214"/>
        <v>0.33160297999999999</v>
      </c>
      <c r="D2336">
        <f t="shared" si="215"/>
        <v>0.3</v>
      </c>
      <c r="E2336">
        <f t="shared" si="216"/>
        <v>29.57</v>
      </c>
      <c r="F2336">
        <v>0.3</v>
      </c>
      <c r="H2336">
        <f t="shared" si="219"/>
        <v>0.33021452426023612</v>
      </c>
      <c r="I2336">
        <f t="shared" si="217"/>
        <v>0.30523482853628126</v>
      </c>
      <c r="J2336">
        <f t="shared" si="218"/>
        <v>0.33261750448204097</v>
      </c>
    </row>
    <row r="2337" spans="1:10" x14ac:dyDescent="0.3">
      <c r="A2337">
        <v>29.613</v>
      </c>
      <c r="B2337">
        <v>0.31516499999999997</v>
      </c>
      <c r="C2337">
        <f t="shared" si="214"/>
        <v>0.33155353999999998</v>
      </c>
      <c r="D2337">
        <f t="shared" si="215"/>
        <v>0.3</v>
      </c>
      <c r="E2337">
        <f t="shared" si="216"/>
        <v>29.580000000000002</v>
      </c>
      <c r="F2337">
        <v>0.3</v>
      </c>
      <c r="H2337">
        <f t="shared" si="219"/>
        <v>0.33047596200816881</v>
      </c>
      <c r="I2337">
        <f t="shared" si="217"/>
        <v>0.30524475870774498</v>
      </c>
      <c r="J2337">
        <f t="shared" si="218"/>
        <v>0.33253024195963071</v>
      </c>
    </row>
    <row r="2338" spans="1:10" x14ac:dyDescent="0.3">
      <c r="A2338">
        <v>29.622</v>
      </c>
      <c r="B2338">
        <v>0.32258100000000001</v>
      </c>
      <c r="C2338">
        <f t="shared" si="214"/>
        <v>0.33061423999999989</v>
      </c>
      <c r="D2338">
        <f t="shared" si="215"/>
        <v>0.3</v>
      </c>
      <c r="E2338">
        <f t="shared" si="216"/>
        <v>29.591000000000001</v>
      </c>
      <c r="F2338">
        <v>0.3</v>
      </c>
      <c r="H2338">
        <f t="shared" si="219"/>
        <v>0.33011627018591561</v>
      </c>
      <c r="I2338">
        <f t="shared" si="217"/>
        <v>0.30526209494903722</v>
      </c>
      <c r="J2338">
        <f t="shared" si="218"/>
        <v>0.33248049574983257</v>
      </c>
    </row>
    <row r="2339" spans="1:10" x14ac:dyDescent="0.3">
      <c r="A2339">
        <v>29.632999999999999</v>
      </c>
      <c r="B2339">
        <v>0.33617599999999997</v>
      </c>
      <c r="C2339">
        <f t="shared" si="214"/>
        <v>0.32994683999999991</v>
      </c>
      <c r="D2339">
        <f t="shared" si="215"/>
        <v>0.3</v>
      </c>
      <c r="E2339">
        <f t="shared" si="216"/>
        <v>29.601000000000003</v>
      </c>
      <c r="F2339">
        <v>0.3</v>
      </c>
      <c r="H2339">
        <f t="shared" si="219"/>
        <v>0.33009339931015225</v>
      </c>
      <c r="I2339">
        <f t="shared" si="217"/>
        <v>0.30529300885408822</v>
      </c>
      <c r="J2339">
        <f t="shared" si="218"/>
        <v>0.33249897327108341</v>
      </c>
    </row>
    <row r="2340" spans="1:10" x14ac:dyDescent="0.3">
      <c r="A2340">
        <v>29.643000000000001</v>
      </c>
      <c r="B2340">
        <v>0.32010899999999998</v>
      </c>
      <c r="C2340">
        <f t="shared" si="214"/>
        <v>0.32922999999999986</v>
      </c>
      <c r="D2340">
        <f t="shared" si="215"/>
        <v>0.3</v>
      </c>
      <c r="E2340">
        <f t="shared" si="216"/>
        <v>29.611000000000001</v>
      </c>
      <c r="F2340">
        <v>0.3</v>
      </c>
      <c r="H2340">
        <f t="shared" si="219"/>
        <v>0.33003292143153751</v>
      </c>
      <c r="I2340">
        <f t="shared" si="217"/>
        <v>0.30530782484523417</v>
      </c>
      <c r="J2340">
        <f t="shared" si="218"/>
        <v>0.33243702340472797</v>
      </c>
    </row>
    <row r="2341" spans="1:10" x14ac:dyDescent="0.3">
      <c r="A2341">
        <v>29.652999999999999</v>
      </c>
      <c r="B2341">
        <v>0.35965900000000001</v>
      </c>
      <c r="C2341">
        <f t="shared" si="214"/>
        <v>0.32979853999999997</v>
      </c>
      <c r="D2341">
        <f t="shared" si="215"/>
        <v>0.3</v>
      </c>
      <c r="E2341">
        <f t="shared" si="216"/>
        <v>29.621000000000002</v>
      </c>
      <c r="F2341">
        <v>0.3</v>
      </c>
      <c r="H2341">
        <f t="shared" si="219"/>
        <v>0.33033830486715982</v>
      </c>
      <c r="I2341">
        <f t="shared" si="217"/>
        <v>0.30536217602038895</v>
      </c>
      <c r="J2341">
        <f t="shared" si="218"/>
        <v>0.33257313328770433</v>
      </c>
    </row>
    <row r="2342" spans="1:10" x14ac:dyDescent="0.3">
      <c r="A2342">
        <v>29.663</v>
      </c>
      <c r="B2342">
        <v>0.32628800000000002</v>
      </c>
      <c r="C2342">
        <f t="shared" si="214"/>
        <v>0.33002100000000001</v>
      </c>
      <c r="D2342">
        <f t="shared" si="215"/>
        <v>0.3</v>
      </c>
      <c r="E2342">
        <f t="shared" si="216"/>
        <v>29.631</v>
      </c>
      <c r="F2342">
        <v>0.3</v>
      </c>
      <c r="H2342">
        <f t="shared" si="219"/>
        <v>0.33072999591627789</v>
      </c>
      <c r="I2342">
        <f t="shared" si="217"/>
        <v>0.30538310184436857</v>
      </c>
      <c r="J2342">
        <f t="shared" si="218"/>
        <v>0.33254170762126578</v>
      </c>
    </row>
    <row r="2343" spans="1:10" x14ac:dyDescent="0.3">
      <c r="A2343">
        <v>29.673999999999999</v>
      </c>
      <c r="B2343">
        <v>0.312693</v>
      </c>
      <c r="C2343">
        <f t="shared" si="214"/>
        <v>0.32984796000000005</v>
      </c>
      <c r="D2343">
        <f t="shared" si="215"/>
        <v>0.3</v>
      </c>
      <c r="E2343">
        <f t="shared" si="216"/>
        <v>29.64</v>
      </c>
      <c r="F2343">
        <v>0.3</v>
      </c>
      <c r="H2343">
        <f t="shared" si="219"/>
        <v>0.33038157154287323</v>
      </c>
      <c r="I2343">
        <f t="shared" si="217"/>
        <v>0.30539041174252418</v>
      </c>
      <c r="J2343">
        <f t="shared" si="218"/>
        <v>0.33244246408315942</v>
      </c>
    </row>
    <row r="2344" spans="1:10" x14ac:dyDescent="0.3">
      <c r="A2344">
        <v>29.692</v>
      </c>
      <c r="B2344">
        <v>0.31640099999999999</v>
      </c>
      <c r="C2344">
        <f t="shared" si="214"/>
        <v>0.32945245999999995</v>
      </c>
      <c r="D2344">
        <f t="shared" si="215"/>
        <v>0.3</v>
      </c>
      <c r="E2344">
        <f t="shared" si="216"/>
        <v>29.651</v>
      </c>
      <c r="F2344">
        <v>0.3</v>
      </c>
      <c r="H2344">
        <f t="shared" si="219"/>
        <v>0.3298906998250441</v>
      </c>
      <c r="I2344">
        <f t="shared" si="217"/>
        <v>0.30540142233078166</v>
      </c>
      <c r="J2344">
        <f t="shared" si="218"/>
        <v>0.33236225676274361</v>
      </c>
    </row>
    <row r="2345" spans="1:10" x14ac:dyDescent="0.3">
      <c r="A2345">
        <v>29.702000000000002</v>
      </c>
      <c r="B2345">
        <v>0.36583900000000003</v>
      </c>
      <c r="C2345">
        <f t="shared" si="214"/>
        <v>0.32989739999999995</v>
      </c>
      <c r="D2345">
        <f t="shared" si="215"/>
        <v>0.3</v>
      </c>
      <c r="E2345">
        <f t="shared" si="216"/>
        <v>29.661000000000001</v>
      </c>
      <c r="F2345">
        <v>0.3</v>
      </c>
      <c r="H2345">
        <f t="shared" si="219"/>
        <v>0.33023880813046769</v>
      </c>
      <c r="I2345">
        <f t="shared" si="217"/>
        <v>0.30546185990845087</v>
      </c>
      <c r="J2345">
        <f t="shared" si="218"/>
        <v>0.33252964047892991</v>
      </c>
    </row>
    <row r="2346" spans="1:10" x14ac:dyDescent="0.3">
      <c r="A2346">
        <v>29.712</v>
      </c>
      <c r="B2346">
        <v>0.35224299999999997</v>
      </c>
      <c r="C2346">
        <f t="shared" si="214"/>
        <v>0.33051536000000004</v>
      </c>
      <c r="D2346">
        <f t="shared" si="215"/>
        <v>0.3</v>
      </c>
      <c r="E2346">
        <f t="shared" si="216"/>
        <v>29.67</v>
      </c>
      <c r="F2346">
        <v>0.3</v>
      </c>
      <c r="H2346">
        <f t="shared" si="219"/>
        <v>0.3311316760784232</v>
      </c>
      <c r="I2346">
        <f t="shared" si="217"/>
        <v>0.30550864104854242</v>
      </c>
      <c r="J2346">
        <f t="shared" si="218"/>
        <v>0.33262820727653525</v>
      </c>
    </row>
    <row r="2347" spans="1:10" x14ac:dyDescent="0.3">
      <c r="A2347">
        <v>29.722000000000001</v>
      </c>
      <c r="B2347">
        <v>0.32010899999999998</v>
      </c>
      <c r="C2347">
        <f t="shared" si="214"/>
        <v>0.32984795999999994</v>
      </c>
      <c r="D2347">
        <f t="shared" si="215"/>
        <v>0.3</v>
      </c>
      <c r="E2347">
        <f t="shared" si="216"/>
        <v>29.68</v>
      </c>
      <c r="F2347">
        <v>0.3</v>
      </c>
      <c r="H2347">
        <f t="shared" si="219"/>
        <v>0.33128805011999207</v>
      </c>
      <c r="I2347">
        <f t="shared" si="217"/>
        <v>0.30552324140749387</v>
      </c>
      <c r="J2347">
        <f t="shared" si="218"/>
        <v>0.3325656112401526</v>
      </c>
    </row>
    <row r="2348" spans="1:10" x14ac:dyDescent="0.3">
      <c r="A2348">
        <v>29.733000000000001</v>
      </c>
      <c r="B2348">
        <v>0.33617599999999997</v>
      </c>
      <c r="C2348">
        <f t="shared" si="214"/>
        <v>0.32927941999999993</v>
      </c>
      <c r="D2348">
        <f t="shared" si="215"/>
        <v>0.3</v>
      </c>
      <c r="E2348">
        <f t="shared" si="216"/>
        <v>29.691000000000003</v>
      </c>
      <c r="F2348">
        <v>0.3</v>
      </c>
      <c r="H2348">
        <f t="shared" si="219"/>
        <v>0.3311905380662723</v>
      </c>
      <c r="I2348">
        <f t="shared" si="217"/>
        <v>0.30555389416608641</v>
      </c>
      <c r="J2348">
        <f t="shared" si="218"/>
        <v>0.33258366318395183</v>
      </c>
    </row>
    <row r="2349" spans="1:10" x14ac:dyDescent="0.3">
      <c r="A2349">
        <v>29.751999999999999</v>
      </c>
      <c r="B2349">
        <v>0.35100700000000001</v>
      </c>
      <c r="C2349">
        <f t="shared" si="214"/>
        <v>0.32888391999999994</v>
      </c>
      <c r="D2349">
        <f t="shared" si="215"/>
        <v>0.3</v>
      </c>
      <c r="E2349">
        <f t="shared" si="216"/>
        <v>29.71</v>
      </c>
      <c r="F2349">
        <v>0.3</v>
      </c>
      <c r="H2349">
        <f t="shared" si="219"/>
        <v>0.33157496788621782</v>
      </c>
      <c r="I2349">
        <f t="shared" si="217"/>
        <v>0.30559934727192034</v>
      </c>
      <c r="J2349">
        <f t="shared" si="218"/>
        <v>0.3326757798680321</v>
      </c>
    </row>
    <row r="2350" spans="1:10" x14ac:dyDescent="0.3">
      <c r="A2350">
        <v>29.763000000000002</v>
      </c>
      <c r="B2350">
        <v>0.32876</v>
      </c>
      <c r="C2350">
        <f t="shared" si="214"/>
        <v>0.32920525999999994</v>
      </c>
      <c r="D2350">
        <f t="shared" si="215"/>
        <v>0.3</v>
      </c>
      <c r="E2350">
        <f t="shared" si="216"/>
        <v>29.721</v>
      </c>
      <c r="F2350">
        <v>0.3</v>
      </c>
      <c r="H2350">
        <f t="shared" si="219"/>
        <v>0.33183253238174504</v>
      </c>
      <c r="I2350">
        <f t="shared" si="217"/>
        <v>0.3056225079246484</v>
      </c>
      <c r="J2350">
        <f t="shared" si="218"/>
        <v>0.33265620096869192</v>
      </c>
    </row>
    <row r="2351" spans="1:10" x14ac:dyDescent="0.3">
      <c r="A2351">
        <v>29.773</v>
      </c>
      <c r="B2351">
        <v>0.30898500000000001</v>
      </c>
      <c r="C2351">
        <f t="shared" si="214"/>
        <v>0.32903221999999999</v>
      </c>
      <c r="D2351">
        <f t="shared" si="215"/>
        <v>0.3</v>
      </c>
      <c r="E2351">
        <f t="shared" si="216"/>
        <v>29.731000000000002</v>
      </c>
      <c r="F2351">
        <v>0.3</v>
      </c>
      <c r="H2351">
        <f t="shared" si="219"/>
        <v>0.33143077137791094</v>
      </c>
      <c r="I2351">
        <f t="shared" si="217"/>
        <v>0.30562587041672373</v>
      </c>
      <c r="J2351">
        <f t="shared" si="218"/>
        <v>0.33253784496384842</v>
      </c>
    </row>
    <row r="2352" spans="1:10" x14ac:dyDescent="0.3">
      <c r="A2352">
        <v>29.782</v>
      </c>
      <c r="B2352">
        <v>0.31640099999999999</v>
      </c>
      <c r="C2352">
        <f t="shared" si="214"/>
        <v>0.32883448000000004</v>
      </c>
      <c r="D2352">
        <f t="shared" si="215"/>
        <v>0.3</v>
      </c>
      <c r="E2352">
        <f t="shared" si="216"/>
        <v>29.741</v>
      </c>
      <c r="F2352">
        <v>0.3</v>
      </c>
      <c r="H2352">
        <f t="shared" si="219"/>
        <v>0.33084990046519569</v>
      </c>
      <c r="I2352">
        <f t="shared" si="217"/>
        <v>0.30563664554630704</v>
      </c>
      <c r="J2352">
        <f t="shared" si="218"/>
        <v>0.33245716073902915</v>
      </c>
    </row>
    <row r="2353" spans="1:10" x14ac:dyDescent="0.3">
      <c r="A2353">
        <v>29.792999999999999</v>
      </c>
      <c r="B2353">
        <v>0.33741199999999999</v>
      </c>
      <c r="C2353">
        <f t="shared" si="214"/>
        <v>0.32876031999999999</v>
      </c>
      <c r="D2353">
        <f t="shared" si="215"/>
        <v>0.3</v>
      </c>
      <c r="E2353">
        <f t="shared" si="216"/>
        <v>29.752000000000002</v>
      </c>
      <c r="F2353">
        <v>0.3</v>
      </c>
      <c r="H2353">
        <f t="shared" si="219"/>
        <v>0.33072765505077462</v>
      </c>
      <c r="I2353">
        <f t="shared" si="217"/>
        <v>0.30566842090076074</v>
      </c>
      <c r="J2353">
        <f t="shared" si="218"/>
        <v>0.33248193493533401</v>
      </c>
    </row>
    <row r="2354" spans="1:10" x14ac:dyDescent="0.3">
      <c r="A2354">
        <v>29.803000000000001</v>
      </c>
      <c r="B2354">
        <v>0.35718699999999998</v>
      </c>
      <c r="C2354">
        <f t="shared" si="214"/>
        <v>0.32908166</v>
      </c>
      <c r="D2354">
        <f t="shared" si="215"/>
        <v>0.3</v>
      </c>
      <c r="E2354">
        <f t="shared" si="216"/>
        <v>29.763000000000002</v>
      </c>
      <c r="F2354">
        <v>0.3</v>
      </c>
      <c r="H2354">
        <f t="shared" si="219"/>
        <v>0.33124138224420058</v>
      </c>
      <c r="I2354">
        <f t="shared" si="217"/>
        <v>0.30571993947985998</v>
      </c>
      <c r="J2354">
        <f t="shared" si="218"/>
        <v>0.33260546026065735</v>
      </c>
    </row>
    <row r="2355" spans="1:10" x14ac:dyDescent="0.3">
      <c r="A2355">
        <v>29.812999999999999</v>
      </c>
      <c r="B2355">
        <v>0.317637</v>
      </c>
      <c r="C2355">
        <f t="shared" ref="C2355:C2418" si="220">AVERAGE(B2306:B2355)</f>
        <v>0.32903222000000004</v>
      </c>
      <c r="D2355">
        <f t="shared" ref="D2355:D2418" si="221">ROUND(C2355,1)</f>
        <v>0.3</v>
      </c>
      <c r="E2355">
        <f t="shared" si="216"/>
        <v>29.782</v>
      </c>
      <c r="F2355">
        <v>0.3</v>
      </c>
      <c r="H2355">
        <f t="shared" si="219"/>
        <v>0.33143267139463034</v>
      </c>
      <c r="I2355">
        <f t="shared" si="217"/>
        <v>0.3057318565403801</v>
      </c>
      <c r="J2355">
        <f t="shared" si="218"/>
        <v>0.33253061795935407</v>
      </c>
    </row>
    <row r="2356" spans="1:10" x14ac:dyDescent="0.3">
      <c r="A2356">
        <v>29.821999999999999</v>
      </c>
      <c r="B2356">
        <v>0.32134499999999999</v>
      </c>
      <c r="C2356">
        <f t="shared" si="220"/>
        <v>0.32893336000000006</v>
      </c>
      <c r="D2356">
        <f t="shared" si="221"/>
        <v>0.3</v>
      </c>
      <c r="E2356">
        <f t="shared" si="216"/>
        <v>29.791</v>
      </c>
      <c r="F2356">
        <v>0.3</v>
      </c>
      <c r="H2356">
        <f t="shared" si="219"/>
        <v>0.33106247958139678</v>
      </c>
      <c r="I2356">
        <f t="shared" si="217"/>
        <v>0.3057474696838397</v>
      </c>
      <c r="J2356">
        <f t="shared" si="218"/>
        <v>0.33247468986955725</v>
      </c>
    </row>
    <row r="2357" spans="1:10" x14ac:dyDescent="0.3">
      <c r="A2357">
        <v>29.834</v>
      </c>
      <c r="B2357">
        <v>0.333704</v>
      </c>
      <c r="C2357">
        <f t="shared" si="220"/>
        <v>0.32935358000000003</v>
      </c>
      <c r="D2357">
        <f t="shared" si="221"/>
        <v>0.3</v>
      </c>
      <c r="E2357">
        <f t="shared" si="216"/>
        <v>29.814</v>
      </c>
      <c r="F2357">
        <v>0.3</v>
      </c>
      <c r="H2357">
        <f t="shared" si="219"/>
        <v>0.33095280221437351</v>
      </c>
      <c r="I2357">
        <f t="shared" si="217"/>
        <v>0.30577542621415588</v>
      </c>
      <c r="J2357">
        <f t="shared" si="218"/>
        <v>0.33248083642020948</v>
      </c>
    </row>
    <row r="2358" spans="1:10" x14ac:dyDescent="0.3">
      <c r="A2358">
        <v>29.844999999999999</v>
      </c>
      <c r="B2358">
        <v>0.32381700000000002</v>
      </c>
      <c r="C2358">
        <f t="shared" si="220"/>
        <v>0.32927944000000009</v>
      </c>
      <c r="D2358">
        <f t="shared" si="221"/>
        <v>0.3</v>
      </c>
      <c r="E2358">
        <f t="shared" si="216"/>
        <v>29.830000000000002</v>
      </c>
      <c r="F2358">
        <v>0.3</v>
      </c>
      <c r="H2358">
        <f t="shared" si="219"/>
        <v>0.33088484084572789</v>
      </c>
      <c r="I2358">
        <f t="shared" si="217"/>
        <v>0.3057934677879417</v>
      </c>
      <c r="J2358">
        <f t="shared" si="218"/>
        <v>0.33243751723810844</v>
      </c>
    </row>
    <row r="2359" spans="1:10" x14ac:dyDescent="0.3">
      <c r="A2359">
        <v>29.864000000000001</v>
      </c>
      <c r="B2359">
        <v>0.32752399999999998</v>
      </c>
      <c r="C2359">
        <f t="shared" si="220"/>
        <v>0.3295266200000001</v>
      </c>
      <c r="D2359">
        <f t="shared" si="221"/>
        <v>0.3</v>
      </c>
      <c r="E2359">
        <f t="shared" si="216"/>
        <v>29.841000000000001</v>
      </c>
      <c r="F2359">
        <v>0.3</v>
      </c>
      <c r="H2359">
        <f t="shared" si="219"/>
        <v>0.33072319627951025</v>
      </c>
      <c r="I2359">
        <f t="shared" si="217"/>
        <v>0.3058151983201538</v>
      </c>
      <c r="J2359">
        <f t="shared" si="218"/>
        <v>0.33241294965191792</v>
      </c>
    </row>
    <row r="2360" spans="1:10" x14ac:dyDescent="0.3">
      <c r="A2360">
        <v>29.875</v>
      </c>
      <c r="B2360">
        <v>0.33123200000000003</v>
      </c>
      <c r="C2360">
        <f t="shared" si="220"/>
        <v>0.32979851999999998</v>
      </c>
      <c r="D2360">
        <f t="shared" si="221"/>
        <v>0.3</v>
      </c>
      <c r="E2360">
        <f t="shared" si="216"/>
        <v>29.852</v>
      </c>
      <c r="F2360">
        <v>0.3</v>
      </c>
      <c r="H2360">
        <f t="shared" si="219"/>
        <v>0.33068149519484535</v>
      </c>
      <c r="I2360">
        <f t="shared" si="217"/>
        <v>0.30584061512183364</v>
      </c>
      <c r="J2360">
        <f t="shared" si="218"/>
        <v>0.33240704490365836</v>
      </c>
    </row>
    <row r="2361" spans="1:10" x14ac:dyDescent="0.3">
      <c r="A2361">
        <v>29.891999999999999</v>
      </c>
      <c r="B2361">
        <v>0.363367</v>
      </c>
      <c r="C2361">
        <f t="shared" si="220"/>
        <v>0.33044122000000009</v>
      </c>
      <c r="D2361">
        <f t="shared" si="221"/>
        <v>0.3</v>
      </c>
      <c r="E2361">
        <f t="shared" si="216"/>
        <v>29.87</v>
      </c>
      <c r="F2361">
        <v>0.3</v>
      </c>
      <c r="H2361">
        <f t="shared" si="219"/>
        <v>0.33119665334380516</v>
      </c>
      <c r="I2361">
        <f t="shared" si="217"/>
        <v>0.3058981415067118</v>
      </c>
      <c r="J2361">
        <f t="shared" si="218"/>
        <v>0.33256184467914007</v>
      </c>
    </row>
    <row r="2362" spans="1:10" x14ac:dyDescent="0.3">
      <c r="A2362">
        <v>29.902999999999999</v>
      </c>
      <c r="B2362">
        <v>0.370782</v>
      </c>
      <c r="C2362">
        <f t="shared" si="220"/>
        <v>0.33113334</v>
      </c>
      <c r="D2362">
        <f t="shared" si="221"/>
        <v>0.3</v>
      </c>
      <c r="E2362">
        <f t="shared" si="216"/>
        <v>29.881</v>
      </c>
      <c r="F2362">
        <v>0.3</v>
      </c>
      <c r="H2362">
        <f t="shared" si="219"/>
        <v>0.33230886659014724</v>
      </c>
      <c r="I2362">
        <f t="shared" si="217"/>
        <v>0.30596302536520509</v>
      </c>
      <c r="J2362">
        <f t="shared" si="218"/>
        <v>0.33275294545574441</v>
      </c>
    </row>
    <row r="2363" spans="1:10" x14ac:dyDescent="0.3">
      <c r="A2363">
        <v>29.913</v>
      </c>
      <c r="B2363">
        <v>0.317637</v>
      </c>
      <c r="C2363">
        <f t="shared" si="220"/>
        <v>0.33103446000000014</v>
      </c>
      <c r="D2363">
        <f t="shared" si="221"/>
        <v>0.3</v>
      </c>
      <c r="E2363">
        <f t="shared" si="216"/>
        <v>29.891000000000002</v>
      </c>
      <c r="F2363">
        <v>0.3</v>
      </c>
      <c r="H2363">
        <f t="shared" si="219"/>
        <v>0.3326777862258527</v>
      </c>
      <c r="I2363">
        <f t="shared" si="217"/>
        <v>0.30597469933983984</v>
      </c>
      <c r="J2363">
        <f t="shared" si="218"/>
        <v>0.33267736572846568</v>
      </c>
    </row>
    <row r="2364" spans="1:10" x14ac:dyDescent="0.3">
      <c r="A2364">
        <v>29.922000000000001</v>
      </c>
      <c r="B2364">
        <v>0.32010899999999998</v>
      </c>
      <c r="C2364">
        <f t="shared" si="220"/>
        <v>0.33125694000000006</v>
      </c>
      <c r="D2364">
        <f t="shared" si="221"/>
        <v>0.3</v>
      </c>
      <c r="E2364">
        <f t="shared" si="216"/>
        <v>29.91</v>
      </c>
      <c r="F2364">
        <v>0.3</v>
      </c>
      <c r="H2364">
        <f t="shared" si="219"/>
        <v>0.33224983785285123</v>
      </c>
      <c r="I2364">
        <f t="shared" si="217"/>
        <v>0.3059888336405</v>
      </c>
      <c r="J2364">
        <f t="shared" si="218"/>
        <v>0.33261452389982338</v>
      </c>
    </row>
    <row r="2365" spans="1:10" x14ac:dyDescent="0.3">
      <c r="A2365">
        <v>29.931999999999999</v>
      </c>
      <c r="B2365">
        <v>0.32999600000000001</v>
      </c>
      <c r="C2365">
        <f t="shared" si="220"/>
        <v>0.33125694000000011</v>
      </c>
      <c r="D2365">
        <f t="shared" si="221"/>
        <v>0.3</v>
      </c>
      <c r="E2365">
        <f t="shared" si="216"/>
        <v>29.921000000000003</v>
      </c>
      <c r="F2365">
        <v>0.3</v>
      </c>
      <c r="H2365">
        <f t="shared" si="219"/>
        <v>0.33202672037941283</v>
      </c>
      <c r="I2365">
        <f t="shared" si="217"/>
        <v>0.30601284080685948</v>
      </c>
      <c r="J2365">
        <f t="shared" si="218"/>
        <v>0.33260143128032427</v>
      </c>
    </row>
    <row r="2366" spans="1:10" x14ac:dyDescent="0.3">
      <c r="A2366">
        <v>29.943000000000001</v>
      </c>
      <c r="B2366">
        <v>0.333704</v>
      </c>
      <c r="C2366">
        <f t="shared" si="220"/>
        <v>0.3313311000000001</v>
      </c>
      <c r="D2366">
        <f t="shared" si="221"/>
        <v>0.3</v>
      </c>
      <c r="E2366">
        <f t="shared" si="216"/>
        <v>29.931000000000001</v>
      </c>
      <c r="F2366">
        <v>0.3</v>
      </c>
      <c r="H2366">
        <f t="shared" si="219"/>
        <v>0.33202124204765104</v>
      </c>
      <c r="I2366">
        <f t="shared" si="217"/>
        <v>0.30604053196605263</v>
      </c>
      <c r="J2366">
        <f t="shared" si="218"/>
        <v>0.33260694412392267</v>
      </c>
    </row>
    <row r="2367" spans="1:10" x14ac:dyDescent="0.3">
      <c r="A2367">
        <v>29.952999999999999</v>
      </c>
      <c r="B2367">
        <v>0.370782</v>
      </c>
      <c r="C2367">
        <f t="shared" si="220"/>
        <v>0.33172659999999998</v>
      </c>
      <c r="D2367">
        <f t="shared" si="221"/>
        <v>0.3</v>
      </c>
      <c r="E2367">
        <f t="shared" si="216"/>
        <v>29.941000000000003</v>
      </c>
      <c r="F2367">
        <v>0.3</v>
      </c>
      <c r="H2367">
        <f t="shared" si="219"/>
        <v>0.33264811654417387</v>
      </c>
      <c r="I2367">
        <f t="shared" si="217"/>
        <v>0.30610527343408661</v>
      </c>
      <c r="J2367">
        <f t="shared" si="218"/>
        <v>0.33279781940330305</v>
      </c>
    </row>
    <row r="2368" spans="1:10" x14ac:dyDescent="0.3">
      <c r="A2368">
        <v>29.963000000000001</v>
      </c>
      <c r="B2368">
        <v>0.333704</v>
      </c>
      <c r="C2368">
        <f t="shared" si="220"/>
        <v>0.33214682000000001</v>
      </c>
      <c r="D2368">
        <f t="shared" si="221"/>
        <v>0.3</v>
      </c>
      <c r="E2368">
        <f t="shared" si="216"/>
        <v>29.952000000000002</v>
      </c>
      <c r="F2368">
        <v>0.3</v>
      </c>
      <c r="H2368">
        <f t="shared" si="219"/>
        <v>0.33325555793130451</v>
      </c>
      <c r="I2368">
        <f t="shared" si="217"/>
        <v>0.30613287216065249</v>
      </c>
      <c r="J2368">
        <f t="shared" si="218"/>
        <v>0.33280235030628652</v>
      </c>
    </row>
    <row r="2369" spans="1:10" x14ac:dyDescent="0.3">
      <c r="A2369">
        <v>29.972999999999999</v>
      </c>
      <c r="B2369">
        <v>0.31392900000000001</v>
      </c>
      <c r="C2369">
        <f t="shared" si="220"/>
        <v>0.33207266000000002</v>
      </c>
      <c r="D2369">
        <f t="shared" si="221"/>
        <v>0.3</v>
      </c>
      <c r="E2369">
        <f t="shared" si="216"/>
        <v>29.970000000000002</v>
      </c>
      <c r="F2369">
        <v>0.3</v>
      </c>
      <c r="H2369">
        <f t="shared" si="219"/>
        <v>0.33296294713543406</v>
      </c>
      <c r="I2369">
        <f t="shared" si="217"/>
        <v>0.30614066828849185</v>
      </c>
      <c r="J2369">
        <f t="shared" si="218"/>
        <v>0.33270798355475512</v>
      </c>
    </row>
    <row r="2370" spans="1:10" x14ac:dyDescent="0.3">
      <c r="A2370">
        <v>29.992999999999999</v>
      </c>
      <c r="B2370">
        <v>0.32381700000000002</v>
      </c>
      <c r="C2370">
        <f t="shared" si="220"/>
        <v>0.33199852000000007</v>
      </c>
      <c r="D2370">
        <f t="shared" si="221"/>
        <v>0.3</v>
      </c>
      <c r="E2370">
        <f t="shared" si="216"/>
        <v>29.981000000000002</v>
      </c>
      <c r="F2370">
        <v>0.3</v>
      </c>
      <c r="H2370">
        <f t="shared" si="219"/>
        <v>0.33252615877423558</v>
      </c>
      <c r="I2370">
        <f t="shared" si="217"/>
        <v>0.30615834462020336</v>
      </c>
      <c r="J2370">
        <f t="shared" si="218"/>
        <v>0.33266352863698134</v>
      </c>
    </row>
    <row r="2371" spans="1:10" x14ac:dyDescent="0.3">
      <c r="A2371">
        <v>30.012</v>
      </c>
      <c r="B2371">
        <v>0.34482800000000002</v>
      </c>
      <c r="C2371">
        <f t="shared" si="220"/>
        <v>0.33249290000000004</v>
      </c>
      <c r="D2371">
        <f t="shared" si="221"/>
        <v>0.3</v>
      </c>
      <c r="E2371">
        <f t="shared" ref="E2371:E2434" si="222">A2419-0.592</f>
        <v>29.991</v>
      </c>
      <c r="F2371">
        <v>0.3</v>
      </c>
      <c r="H2371">
        <f t="shared" si="219"/>
        <v>0.33258184535223428</v>
      </c>
      <c r="I2371">
        <f t="shared" ref="I2371:I2434" si="223">0.999*I2370+0.001*B2371</f>
        <v>0.30619701427558316</v>
      </c>
      <c r="J2371">
        <f t="shared" ref="J2371:J2434" si="224">0.995*J2370+0.005*B2371</f>
        <v>0.33272435099379644</v>
      </c>
    </row>
    <row r="2372" spans="1:10" x14ac:dyDescent="0.3">
      <c r="A2372">
        <v>30.023</v>
      </c>
      <c r="B2372">
        <v>0.32752399999999998</v>
      </c>
      <c r="C2372">
        <f t="shared" si="220"/>
        <v>0.33147942000000002</v>
      </c>
      <c r="D2372">
        <f t="shared" si="221"/>
        <v>0.3</v>
      </c>
      <c r="E2372">
        <f t="shared" si="222"/>
        <v>30.002000000000002</v>
      </c>
      <c r="F2372">
        <v>0.3</v>
      </c>
      <c r="H2372">
        <f t="shared" ref="H2372:H2435" si="225">0.969*H2371+0.0155*B2372+0.0155*B2371</f>
        <v>0.332693264146315</v>
      </c>
      <c r="I2372">
        <f t="shared" si="223"/>
        <v>0.30621834126130759</v>
      </c>
      <c r="J2372">
        <f t="shared" si="224"/>
        <v>0.33269834923882746</v>
      </c>
    </row>
    <row r="2373" spans="1:10" x14ac:dyDescent="0.3">
      <c r="A2373">
        <v>30.033000000000001</v>
      </c>
      <c r="B2373">
        <v>0.31516499999999997</v>
      </c>
      <c r="C2373">
        <f t="shared" si="220"/>
        <v>0.33125696000000004</v>
      </c>
      <c r="D2373">
        <f t="shared" si="221"/>
        <v>0.3</v>
      </c>
      <c r="E2373">
        <f t="shared" si="222"/>
        <v>30.02</v>
      </c>
      <c r="F2373">
        <v>0.3</v>
      </c>
      <c r="H2373">
        <f t="shared" si="225"/>
        <v>0.33234145245777924</v>
      </c>
      <c r="I2373">
        <f t="shared" si="223"/>
        <v>0.30622728792004628</v>
      </c>
      <c r="J2373">
        <f t="shared" si="224"/>
        <v>0.33261068249263331</v>
      </c>
    </row>
    <row r="2374" spans="1:10" x14ac:dyDescent="0.3">
      <c r="A2374">
        <v>30.042999999999999</v>
      </c>
      <c r="B2374">
        <v>0.32628800000000002</v>
      </c>
      <c r="C2374">
        <f t="shared" si="220"/>
        <v>0.33118280000000005</v>
      </c>
      <c r="D2374">
        <f t="shared" si="221"/>
        <v>0.3</v>
      </c>
      <c r="E2374">
        <f t="shared" si="222"/>
        <v>30.040000000000003</v>
      </c>
      <c r="F2374">
        <v>0.3</v>
      </c>
      <c r="H2374">
        <f t="shared" si="225"/>
        <v>0.33198138893158807</v>
      </c>
      <c r="I2374">
        <f t="shared" si="223"/>
        <v>0.30624734863212622</v>
      </c>
      <c r="J2374">
        <f t="shared" si="224"/>
        <v>0.33257906908017015</v>
      </c>
    </row>
    <row r="2375" spans="1:10" x14ac:dyDescent="0.3">
      <c r="A2375">
        <v>30.053000000000001</v>
      </c>
      <c r="B2375">
        <v>0.363367</v>
      </c>
      <c r="C2375">
        <f t="shared" si="220"/>
        <v>0.33207268000000006</v>
      </c>
      <c r="D2375">
        <f t="shared" si="221"/>
        <v>0.3</v>
      </c>
      <c r="E2375">
        <f t="shared" si="222"/>
        <v>30.051000000000002</v>
      </c>
      <c r="F2375">
        <v>0.3</v>
      </c>
      <c r="H2375">
        <f t="shared" si="225"/>
        <v>0.33237961837470886</v>
      </c>
      <c r="I2375">
        <f t="shared" si="223"/>
        <v>0.30630446828349411</v>
      </c>
      <c r="J2375">
        <f t="shared" si="224"/>
        <v>0.3327330087347693</v>
      </c>
    </row>
    <row r="2376" spans="1:10" x14ac:dyDescent="0.3">
      <c r="A2376">
        <v>30.062999999999999</v>
      </c>
      <c r="B2376">
        <v>0.31145699999999998</v>
      </c>
      <c r="C2376">
        <f t="shared" si="220"/>
        <v>0.33185020000000004</v>
      </c>
      <c r="D2376">
        <f t="shared" si="221"/>
        <v>0.3</v>
      </c>
      <c r="E2376">
        <f t="shared" si="222"/>
        <v>30.061</v>
      </c>
      <c r="F2376">
        <v>0.3</v>
      </c>
      <c r="H2376">
        <f t="shared" si="225"/>
        <v>0.33253562220509292</v>
      </c>
      <c r="I2376">
        <f t="shared" si="223"/>
        <v>0.30630962081521063</v>
      </c>
      <c r="J2376">
        <f t="shared" si="224"/>
        <v>0.33262662869109549</v>
      </c>
    </row>
    <row r="2377" spans="1:10" x14ac:dyDescent="0.3">
      <c r="A2377">
        <v>30.082999999999998</v>
      </c>
      <c r="B2377">
        <v>0.312693</v>
      </c>
      <c r="C2377">
        <f t="shared" si="220"/>
        <v>0.33180075999999997</v>
      </c>
      <c r="D2377">
        <f t="shared" si="221"/>
        <v>0.3</v>
      </c>
      <c r="E2377">
        <f t="shared" si="222"/>
        <v>30.071000000000002</v>
      </c>
      <c r="F2377">
        <v>0.3</v>
      </c>
      <c r="H2377">
        <f t="shared" si="225"/>
        <v>0.33190134291673501</v>
      </c>
      <c r="I2377">
        <f t="shared" si="223"/>
        <v>0.30631600419439536</v>
      </c>
      <c r="J2377">
        <f t="shared" si="224"/>
        <v>0.33252696054764003</v>
      </c>
    </row>
    <row r="2378" spans="1:10" x14ac:dyDescent="0.3">
      <c r="A2378">
        <v>30.102</v>
      </c>
      <c r="B2378">
        <v>0.32381700000000002</v>
      </c>
      <c r="C2378">
        <f t="shared" si="220"/>
        <v>0.33187492000000007</v>
      </c>
      <c r="D2378">
        <f t="shared" si="221"/>
        <v>0.3</v>
      </c>
      <c r="E2378">
        <f t="shared" si="222"/>
        <v>30.081</v>
      </c>
      <c r="F2378">
        <v>0.3</v>
      </c>
      <c r="H2378">
        <f t="shared" si="225"/>
        <v>0.33147830628631619</v>
      </c>
      <c r="I2378">
        <f t="shared" si="223"/>
        <v>0.30633350519020097</v>
      </c>
      <c r="J2378">
        <f t="shared" si="224"/>
        <v>0.33248341074490184</v>
      </c>
    </row>
    <row r="2379" spans="1:10" x14ac:dyDescent="0.3">
      <c r="A2379">
        <v>30.113</v>
      </c>
      <c r="B2379">
        <v>0.35965900000000001</v>
      </c>
      <c r="C2379">
        <f t="shared" si="220"/>
        <v>0.33246818</v>
      </c>
      <c r="D2379">
        <f t="shared" si="221"/>
        <v>0.3</v>
      </c>
      <c r="E2379">
        <f t="shared" si="222"/>
        <v>30.091000000000001</v>
      </c>
      <c r="F2379">
        <v>0.3</v>
      </c>
      <c r="H2379">
        <f t="shared" si="225"/>
        <v>0.33179635679144037</v>
      </c>
      <c r="I2379">
        <f t="shared" si="223"/>
        <v>0.30638683068501077</v>
      </c>
      <c r="J2379">
        <f t="shared" si="224"/>
        <v>0.33261928869117735</v>
      </c>
    </row>
    <row r="2380" spans="1:10" x14ac:dyDescent="0.3">
      <c r="A2380">
        <v>30.122</v>
      </c>
      <c r="B2380">
        <v>0.32628800000000002</v>
      </c>
      <c r="C2380">
        <f t="shared" si="220"/>
        <v>0.33261647999999999</v>
      </c>
      <c r="D2380">
        <f t="shared" si="221"/>
        <v>0.3</v>
      </c>
      <c r="E2380">
        <f t="shared" si="222"/>
        <v>30.101000000000003</v>
      </c>
      <c r="F2380">
        <v>0.3</v>
      </c>
      <c r="H2380">
        <f t="shared" si="225"/>
        <v>0.33214284823090573</v>
      </c>
      <c r="I2380">
        <f t="shared" si="223"/>
        <v>0.30640673185432576</v>
      </c>
      <c r="J2380">
        <f t="shared" si="224"/>
        <v>0.33258763224772142</v>
      </c>
    </row>
    <row r="2381" spans="1:10" x14ac:dyDescent="0.3">
      <c r="A2381">
        <v>30.132000000000001</v>
      </c>
      <c r="B2381">
        <v>0.30898500000000001</v>
      </c>
      <c r="C2381">
        <f t="shared" si="220"/>
        <v>0.33167715999999997</v>
      </c>
      <c r="D2381">
        <f t="shared" si="221"/>
        <v>0.3</v>
      </c>
      <c r="E2381">
        <f t="shared" si="222"/>
        <v>30.12</v>
      </c>
      <c r="F2381">
        <v>0.3</v>
      </c>
      <c r="H2381">
        <f t="shared" si="225"/>
        <v>0.33169315143574768</v>
      </c>
      <c r="I2381">
        <f t="shared" si="223"/>
        <v>0.30640931012247141</v>
      </c>
      <c r="J2381">
        <f t="shared" si="224"/>
        <v>0.33246961908648276</v>
      </c>
    </row>
    <row r="2382" spans="1:10" x14ac:dyDescent="0.3">
      <c r="A2382">
        <v>30.141999999999999</v>
      </c>
      <c r="B2382">
        <v>0.32381700000000002</v>
      </c>
      <c r="C2382">
        <f t="shared" si="220"/>
        <v>0.33170187999999995</v>
      </c>
      <c r="D2382">
        <f t="shared" si="221"/>
        <v>0.3</v>
      </c>
      <c r="E2382">
        <f t="shared" si="222"/>
        <v>30.130000000000003</v>
      </c>
      <c r="F2382">
        <v>0.3</v>
      </c>
      <c r="H2382">
        <f t="shared" si="225"/>
        <v>0.33121909474123951</v>
      </c>
      <c r="I2382">
        <f t="shared" si="223"/>
        <v>0.30642671781234893</v>
      </c>
      <c r="J2382">
        <f t="shared" si="224"/>
        <v>0.33242635599105036</v>
      </c>
    </row>
    <row r="2383" spans="1:10" x14ac:dyDescent="0.3">
      <c r="A2383">
        <v>30.152999999999999</v>
      </c>
      <c r="B2383">
        <v>0.35224299999999997</v>
      </c>
      <c r="C2383">
        <f t="shared" si="220"/>
        <v>0.33259176000000001</v>
      </c>
      <c r="D2383">
        <f t="shared" si="221"/>
        <v>0.3</v>
      </c>
      <c r="E2383">
        <f t="shared" si="222"/>
        <v>30.142000000000003</v>
      </c>
      <c r="F2383">
        <v>0.3</v>
      </c>
      <c r="H2383">
        <f t="shared" si="225"/>
        <v>0.33143023280426109</v>
      </c>
      <c r="I2383">
        <f t="shared" si="223"/>
        <v>0.30647253409453656</v>
      </c>
      <c r="J2383">
        <f t="shared" si="224"/>
        <v>0.33252543921109506</v>
      </c>
    </row>
    <row r="2384" spans="1:10" x14ac:dyDescent="0.3">
      <c r="A2384">
        <v>30.161999999999999</v>
      </c>
      <c r="B2384">
        <v>0.34853499999999998</v>
      </c>
      <c r="C2384">
        <f t="shared" si="220"/>
        <v>0.33311083999999996</v>
      </c>
      <c r="D2384">
        <f t="shared" si="221"/>
        <v>0.3</v>
      </c>
      <c r="E2384">
        <f t="shared" si="222"/>
        <v>30.151</v>
      </c>
      <c r="F2384">
        <v>0.3</v>
      </c>
      <c r="H2384">
        <f t="shared" si="225"/>
        <v>0.33201795458732902</v>
      </c>
      <c r="I2384">
        <f t="shared" si="223"/>
        <v>0.306514596560442</v>
      </c>
      <c r="J2384">
        <f t="shared" si="224"/>
        <v>0.33260548701503961</v>
      </c>
    </row>
    <row r="2385" spans="1:10" x14ac:dyDescent="0.3">
      <c r="A2385">
        <v>30.172000000000001</v>
      </c>
      <c r="B2385">
        <v>0.312693</v>
      </c>
      <c r="C2385">
        <f t="shared" si="220"/>
        <v>0.33271533999999997</v>
      </c>
      <c r="D2385">
        <f t="shared" si="221"/>
        <v>0.3</v>
      </c>
      <c r="E2385">
        <f t="shared" si="222"/>
        <v>30.162000000000003</v>
      </c>
      <c r="F2385">
        <v>0.3</v>
      </c>
      <c r="H2385">
        <f t="shared" si="225"/>
        <v>0.33197443199512178</v>
      </c>
      <c r="I2385">
        <f t="shared" si="223"/>
        <v>0.30652077496388153</v>
      </c>
      <c r="J2385">
        <f t="shared" si="224"/>
        <v>0.33250592457996442</v>
      </c>
    </row>
    <row r="2386" spans="1:10" x14ac:dyDescent="0.3">
      <c r="A2386">
        <v>30.183</v>
      </c>
      <c r="B2386">
        <v>0.33123200000000003</v>
      </c>
      <c r="C2386">
        <f t="shared" si="220"/>
        <v>0.33209736000000001</v>
      </c>
      <c r="D2386">
        <f t="shared" si="221"/>
        <v>0.3</v>
      </c>
      <c r="E2386">
        <f t="shared" si="222"/>
        <v>30.171000000000003</v>
      </c>
      <c r="F2386">
        <v>0.3</v>
      </c>
      <c r="H2386">
        <f t="shared" si="225"/>
        <v>0.33166406210327293</v>
      </c>
      <c r="I2386">
        <f t="shared" si="223"/>
        <v>0.30654548618891764</v>
      </c>
      <c r="J2386">
        <f t="shared" si="224"/>
        <v>0.33249955495706462</v>
      </c>
    </row>
    <row r="2387" spans="1:10" x14ac:dyDescent="0.3">
      <c r="A2387">
        <v>30.193000000000001</v>
      </c>
      <c r="B2387">
        <v>0.32010899999999998</v>
      </c>
      <c r="C2387">
        <f t="shared" si="220"/>
        <v>0.33219623999999998</v>
      </c>
      <c r="D2387">
        <f t="shared" si="221"/>
        <v>0.3</v>
      </c>
      <c r="E2387">
        <f t="shared" si="222"/>
        <v>30.182000000000002</v>
      </c>
      <c r="F2387">
        <v>0.3</v>
      </c>
      <c r="H2387">
        <f t="shared" si="225"/>
        <v>0.33147826167807143</v>
      </c>
      <c r="I2387">
        <f t="shared" si="223"/>
        <v>0.30655904970272874</v>
      </c>
      <c r="J2387">
        <f t="shared" si="224"/>
        <v>0.3324376021822793</v>
      </c>
    </row>
    <row r="2388" spans="1:10" x14ac:dyDescent="0.3">
      <c r="A2388">
        <v>30.202999999999999</v>
      </c>
      <c r="B2388">
        <v>0.34359200000000001</v>
      </c>
      <c r="C2388">
        <f t="shared" si="220"/>
        <v>0.33261646</v>
      </c>
      <c r="D2388">
        <f t="shared" si="221"/>
        <v>0.3</v>
      </c>
      <c r="E2388">
        <f t="shared" si="222"/>
        <v>30.191000000000003</v>
      </c>
      <c r="F2388">
        <v>0.3</v>
      </c>
      <c r="H2388">
        <f t="shared" si="225"/>
        <v>0.33148980106605119</v>
      </c>
      <c r="I2388">
        <f t="shared" si="223"/>
        <v>0.30659608265302601</v>
      </c>
      <c r="J2388">
        <f t="shared" si="224"/>
        <v>0.33249337417136793</v>
      </c>
    </row>
    <row r="2389" spans="1:10" x14ac:dyDescent="0.3">
      <c r="A2389">
        <v>30.213000000000001</v>
      </c>
      <c r="B2389">
        <v>0.32381700000000002</v>
      </c>
      <c r="C2389">
        <f t="shared" si="220"/>
        <v>0.33236927999999993</v>
      </c>
      <c r="D2389">
        <f t="shared" si="221"/>
        <v>0.3</v>
      </c>
      <c r="E2389">
        <f t="shared" si="222"/>
        <v>30.202000000000002</v>
      </c>
      <c r="F2389">
        <v>0.3</v>
      </c>
      <c r="H2389">
        <f t="shared" si="225"/>
        <v>0.3315584567330036</v>
      </c>
      <c r="I2389">
        <f t="shared" si="223"/>
        <v>0.30661330357037297</v>
      </c>
      <c r="J2389">
        <f t="shared" si="224"/>
        <v>0.33244999230051109</v>
      </c>
    </row>
    <row r="2390" spans="1:10" x14ac:dyDescent="0.3">
      <c r="A2390">
        <v>30.222999999999999</v>
      </c>
      <c r="B2390">
        <v>0.32752399999999998</v>
      </c>
      <c r="C2390">
        <f t="shared" si="220"/>
        <v>0.33251758000000003</v>
      </c>
      <c r="D2390">
        <f t="shared" si="221"/>
        <v>0.3</v>
      </c>
      <c r="E2390">
        <f t="shared" si="222"/>
        <v>30.212</v>
      </c>
      <c r="F2390">
        <v>0.3</v>
      </c>
      <c r="H2390">
        <f t="shared" si="225"/>
        <v>0.33137593007428046</v>
      </c>
      <c r="I2390">
        <f t="shared" si="223"/>
        <v>0.30663421426680265</v>
      </c>
      <c r="J2390">
        <f t="shared" si="224"/>
        <v>0.33242536233900855</v>
      </c>
    </row>
    <row r="2391" spans="1:10" x14ac:dyDescent="0.3">
      <c r="A2391">
        <v>30.231999999999999</v>
      </c>
      <c r="B2391">
        <v>0.30898500000000001</v>
      </c>
      <c r="C2391">
        <f t="shared" si="220"/>
        <v>0.33150410000000002</v>
      </c>
      <c r="D2391">
        <f t="shared" si="221"/>
        <v>0.3</v>
      </c>
      <c r="E2391">
        <f t="shared" si="222"/>
        <v>30.222000000000001</v>
      </c>
      <c r="F2391">
        <v>0.3</v>
      </c>
      <c r="H2391">
        <f t="shared" si="225"/>
        <v>0.33096916574197777</v>
      </c>
      <c r="I2391">
        <f t="shared" si="223"/>
        <v>0.30663656505253584</v>
      </c>
      <c r="J2391">
        <f t="shared" si="224"/>
        <v>0.33230816052731349</v>
      </c>
    </row>
    <row r="2392" spans="1:10" x14ac:dyDescent="0.3">
      <c r="A2392">
        <v>30.242999999999999</v>
      </c>
      <c r="B2392">
        <v>0.363367</v>
      </c>
      <c r="C2392">
        <f t="shared" si="220"/>
        <v>0.33224568000000004</v>
      </c>
      <c r="D2392">
        <f t="shared" si="221"/>
        <v>0.3</v>
      </c>
      <c r="E2392">
        <f t="shared" si="222"/>
        <v>30.232000000000003</v>
      </c>
      <c r="F2392">
        <v>0.3</v>
      </c>
      <c r="H2392">
        <f t="shared" si="225"/>
        <v>0.33113057760397652</v>
      </c>
      <c r="I2392">
        <f t="shared" si="223"/>
        <v>0.30669329548748331</v>
      </c>
      <c r="J2392">
        <f t="shared" si="224"/>
        <v>0.33246345472467692</v>
      </c>
    </row>
    <row r="2393" spans="1:10" x14ac:dyDescent="0.3">
      <c r="A2393">
        <v>30.253</v>
      </c>
      <c r="B2393">
        <v>0.37325399999999997</v>
      </c>
      <c r="C2393">
        <f t="shared" si="220"/>
        <v>0.3334569</v>
      </c>
      <c r="D2393">
        <f t="shared" si="221"/>
        <v>0.3</v>
      </c>
      <c r="E2393">
        <f t="shared" si="222"/>
        <v>30.251000000000001</v>
      </c>
      <c r="F2393">
        <v>0.3</v>
      </c>
      <c r="H2393">
        <f t="shared" si="225"/>
        <v>0.33228315519825324</v>
      </c>
      <c r="I2393">
        <f t="shared" si="223"/>
        <v>0.30675985619199581</v>
      </c>
      <c r="J2393">
        <f t="shared" si="224"/>
        <v>0.33266740745105355</v>
      </c>
    </row>
    <row r="2394" spans="1:10" x14ac:dyDescent="0.3">
      <c r="A2394">
        <v>30.262</v>
      </c>
      <c r="B2394">
        <v>0.31887300000000002</v>
      </c>
      <c r="C2394">
        <f t="shared" si="220"/>
        <v>0.33350634000000007</v>
      </c>
      <c r="D2394">
        <f t="shared" si="221"/>
        <v>0.3</v>
      </c>
      <c r="E2394">
        <f t="shared" si="222"/>
        <v>30.26</v>
      </c>
      <c r="F2394">
        <v>0.3</v>
      </c>
      <c r="H2394">
        <f t="shared" si="225"/>
        <v>0.33271034588710741</v>
      </c>
      <c r="I2394">
        <f t="shared" si="223"/>
        <v>0.30677196933580381</v>
      </c>
      <c r="J2394">
        <f t="shared" si="224"/>
        <v>0.33259843541379824</v>
      </c>
    </row>
    <row r="2395" spans="1:10" x14ac:dyDescent="0.3">
      <c r="A2395">
        <v>30.271999999999998</v>
      </c>
      <c r="B2395">
        <v>0.312693</v>
      </c>
      <c r="C2395">
        <f t="shared" si="220"/>
        <v>0.33244342000000005</v>
      </c>
      <c r="D2395">
        <f t="shared" si="221"/>
        <v>0.3</v>
      </c>
      <c r="E2395">
        <f t="shared" si="222"/>
        <v>30.27</v>
      </c>
      <c r="F2395">
        <v>0.3</v>
      </c>
      <c r="H2395">
        <f t="shared" si="225"/>
        <v>0.33218559816460708</v>
      </c>
      <c r="I2395">
        <f t="shared" si="223"/>
        <v>0.30677789036646796</v>
      </c>
      <c r="J2395">
        <f t="shared" si="224"/>
        <v>0.33249890823672923</v>
      </c>
    </row>
    <row r="2396" spans="1:10" x14ac:dyDescent="0.3">
      <c r="A2396">
        <v>30.283000000000001</v>
      </c>
      <c r="B2396">
        <v>0.31640099999999999</v>
      </c>
      <c r="C2396">
        <f t="shared" si="220"/>
        <v>0.33172658000000005</v>
      </c>
      <c r="D2396">
        <f t="shared" si="221"/>
        <v>0.3</v>
      </c>
      <c r="E2396">
        <f t="shared" si="222"/>
        <v>30.28</v>
      </c>
      <c r="F2396">
        <v>0.3</v>
      </c>
      <c r="H2396">
        <f t="shared" si="225"/>
        <v>0.33163880162150422</v>
      </c>
      <c r="I2396">
        <f t="shared" si="223"/>
        <v>0.3067875134761015</v>
      </c>
      <c r="J2396">
        <f t="shared" si="224"/>
        <v>0.33241841869554556</v>
      </c>
    </row>
    <row r="2397" spans="1:10" x14ac:dyDescent="0.3">
      <c r="A2397">
        <v>30.302</v>
      </c>
      <c r="B2397">
        <v>0.32752399999999998</v>
      </c>
      <c r="C2397">
        <f t="shared" si="220"/>
        <v>0.33187488000000004</v>
      </c>
      <c r="D2397">
        <f t="shared" si="221"/>
        <v>0.3</v>
      </c>
      <c r="E2397">
        <f t="shared" si="222"/>
        <v>30.290000000000003</v>
      </c>
      <c r="F2397">
        <v>0.3</v>
      </c>
      <c r="H2397">
        <f t="shared" si="225"/>
        <v>0.33133883627123756</v>
      </c>
      <c r="I2397">
        <f t="shared" si="223"/>
        <v>0.3068082499626254</v>
      </c>
      <c r="J2397">
        <f t="shared" si="224"/>
        <v>0.33239394660206784</v>
      </c>
    </row>
    <row r="2398" spans="1:10" x14ac:dyDescent="0.3">
      <c r="A2398">
        <v>30.312999999999999</v>
      </c>
      <c r="B2398">
        <v>0.32258100000000001</v>
      </c>
      <c r="C2398">
        <f t="shared" si="220"/>
        <v>0.33160297999999999</v>
      </c>
      <c r="D2398">
        <f t="shared" si="221"/>
        <v>0.3</v>
      </c>
      <c r="E2398">
        <f t="shared" si="222"/>
        <v>30.3</v>
      </c>
      <c r="F2398">
        <v>0.3</v>
      </c>
      <c r="H2398">
        <f t="shared" si="225"/>
        <v>0.33114395984682915</v>
      </c>
      <c r="I2398">
        <f t="shared" si="223"/>
        <v>0.30682402271266279</v>
      </c>
      <c r="J2398">
        <f t="shared" si="224"/>
        <v>0.33234488186905747</v>
      </c>
    </row>
    <row r="2399" spans="1:10" x14ac:dyDescent="0.3">
      <c r="A2399">
        <v>30.323</v>
      </c>
      <c r="B2399">
        <v>0.32876</v>
      </c>
      <c r="C2399">
        <f t="shared" si="220"/>
        <v>0.33115804000000004</v>
      </c>
      <c r="D2399">
        <f t="shared" si="221"/>
        <v>0.3</v>
      </c>
      <c r="E2399">
        <f t="shared" si="222"/>
        <v>30.312000000000001</v>
      </c>
      <c r="F2399">
        <v>0.3</v>
      </c>
      <c r="H2399">
        <f t="shared" si="225"/>
        <v>0.33097428259157746</v>
      </c>
      <c r="I2399">
        <f t="shared" si="223"/>
        <v>0.30684595868995013</v>
      </c>
      <c r="J2399">
        <f t="shared" si="224"/>
        <v>0.33232695745971214</v>
      </c>
    </row>
    <row r="2400" spans="1:10" x14ac:dyDescent="0.3">
      <c r="A2400">
        <v>30.332999999999998</v>
      </c>
      <c r="B2400">
        <v>0.32010899999999998</v>
      </c>
      <c r="C2400">
        <f t="shared" si="220"/>
        <v>0.33098501999999996</v>
      </c>
      <c r="D2400">
        <f t="shared" si="221"/>
        <v>0.3</v>
      </c>
      <c r="E2400">
        <f t="shared" si="222"/>
        <v>30.330000000000002</v>
      </c>
      <c r="F2400">
        <v>0.3</v>
      </c>
      <c r="H2400">
        <f t="shared" si="225"/>
        <v>0.33077154933123853</v>
      </c>
      <c r="I2400">
        <f t="shared" si="223"/>
        <v>0.30685922173126018</v>
      </c>
      <c r="J2400">
        <f t="shared" si="224"/>
        <v>0.33226586767241356</v>
      </c>
    </row>
    <row r="2401" spans="1:10" x14ac:dyDescent="0.3">
      <c r="A2401">
        <v>30.344000000000001</v>
      </c>
      <c r="B2401">
        <v>0.33123200000000003</v>
      </c>
      <c r="C2401">
        <f t="shared" si="220"/>
        <v>0.33142995999999997</v>
      </c>
      <c r="D2401">
        <f t="shared" si="221"/>
        <v>0.3</v>
      </c>
      <c r="E2401">
        <f t="shared" si="222"/>
        <v>30.341000000000001</v>
      </c>
      <c r="F2401">
        <v>0.3</v>
      </c>
      <c r="H2401">
        <f t="shared" si="225"/>
        <v>0.33061341680197009</v>
      </c>
      <c r="I2401">
        <f t="shared" si="223"/>
        <v>0.30688359450952896</v>
      </c>
      <c r="J2401">
        <f t="shared" si="224"/>
        <v>0.33226069833405153</v>
      </c>
    </row>
    <row r="2402" spans="1:10" x14ac:dyDescent="0.3">
      <c r="A2402">
        <v>30.355</v>
      </c>
      <c r="B2402">
        <v>0.31145699999999998</v>
      </c>
      <c r="C2402">
        <f t="shared" si="220"/>
        <v>0.33133108000000006</v>
      </c>
      <c r="D2402">
        <f t="shared" si="221"/>
        <v>0.3</v>
      </c>
      <c r="E2402">
        <f t="shared" si="222"/>
        <v>30.351000000000003</v>
      </c>
      <c r="F2402">
        <v>0.3</v>
      </c>
      <c r="H2402">
        <f t="shared" si="225"/>
        <v>0.330326080381109</v>
      </c>
      <c r="I2402">
        <f t="shared" si="223"/>
        <v>0.30688816791501944</v>
      </c>
      <c r="J2402">
        <f t="shared" si="224"/>
        <v>0.33215667984238129</v>
      </c>
    </row>
    <row r="2403" spans="1:10" x14ac:dyDescent="0.3">
      <c r="A2403">
        <v>30.373999999999999</v>
      </c>
      <c r="B2403">
        <v>0.312693</v>
      </c>
      <c r="C2403">
        <f t="shared" si="220"/>
        <v>0.33083670000000004</v>
      </c>
      <c r="D2403">
        <f t="shared" si="221"/>
        <v>0.3</v>
      </c>
      <c r="E2403">
        <f t="shared" si="222"/>
        <v>30.361000000000001</v>
      </c>
      <c r="F2403">
        <v>0.3</v>
      </c>
      <c r="H2403">
        <f t="shared" si="225"/>
        <v>0.32976029688929459</v>
      </c>
      <c r="I2403">
        <f t="shared" si="223"/>
        <v>0.30689397274710439</v>
      </c>
      <c r="J2403">
        <f t="shared" si="224"/>
        <v>0.33205936144316939</v>
      </c>
    </row>
    <row r="2404" spans="1:10" x14ac:dyDescent="0.3">
      <c r="A2404">
        <v>30.382999999999999</v>
      </c>
      <c r="B2404">
        <v>0.33123200000000003</v>
      </c>
      <c r="C2404">
        <f t="shared" si="220"/>
        <v>0.33031760000000004</v>
      </c>
      <c r="D2404">
        <f t="shared" si="221"/>
        <v>0.3</v>
      </c>
      <c r="E2404">
        <f t="shared" si="222"/>
        <v>30.371000000000002</v>
      </c>
      <c r="F2404">
        <v>0.3</v>
      </c>
      <c r="H2404">
        <f t="shared" si="225"/>
        <v>0.32951856518572642</v>
      </c>
      <c r="I2404">
        <f t="shared" si="223"/>
        <v>0.30691831077435733</v>
      </c>
      <c r="J2404">
        <f t="shared" si="224"/>
        <v>0.33205522463595355</v>
      </c>
    </row>
    <row r="2405" spans="1:10" x14ac:dyDescent="0.3">
      <c r="A2405">
        <v>30.405999999999999</v>
      </c>
      <c r="B2405">
        <v>0.31887300000000002</v>
      </c>
      <c r="C2405">
        <f t="shared" si="220"/>
        <v>0.33034232000000002</v>
      </c>
      <c r="D2405">
        <f t="shared" si="221"/>
        <v>0.3</v>
      </c>
      <c r="E2405">
        <f t="shared" si="222"/>
        <v>30.39</v>
      </c>
      <c r="F2405">
        <v>0.3</v>
      </c>
      <c r="H2405">
        <f t="shared" si="225"/>
        <v>0.3293801171649689</v>
      </c>
      <c r="I2405">
        <f t="shared" si="223"/>
        <v>0.30693026546358299</v>
      </c>
      <c r="J2405">
        <f t="shared" si="224"/>
        <v>0.33198931351277378</v>
      </c>
    </row>
    <row r="2406" spans="1:10" x14ac:dyDescent="0.3">
      <c r="A2406">
        <v>30.422000000000001</v>
      </c>
      <c r="B2406">
        <v>0.32258100000000001</v>
      </c>
      <c r="C2406">
        <f t="shared" si="220"/>
        <v>0.33036704</v>
      </c>
      <c r="D2406">
        <f t="shared" si="221"/>
        <v>0.3</v>
      </c>
      <c r="E2406">
        <f t="shared" si="222"/>
        <v>30.41</v>
      </c>
      <c r="F2406">
        <v>0.3</v>
      </c>
      <c r="H2406">
        <f t="shared" si="225"/>
        <v>0.3291118705328549</v>
      </c>
      <c r="I2406">
        <f t="shared" si="223"/>
        <v>0.3069459161981194</v>
      </c>
      <c r="J2406">
        <f t="shared" si="224"/>
        <v>0.33194227194520992</v>
      </c>
    </row>
    <row r="2407" spans="1:10" x14ac:dyDescent="0.3">
      <c r="A2407">
        <v>30.433</v>
      </c>
      <c r="B2407">
        <v>0.31640099999999999</v>
      </c>
      <c r="C2407">
        <f t="shared" si="220"/>
        <v>0.33002097999999996</v>
      </c>
      <c r="D2407">
        <f t="shared" si="221"/>
        <v>0.3</v>
      </c>
      <c r="E2407">
        <f t="shared" si="222"/>
        <v>30.42</v>
      </c>
      <c r="F2407">
        <v>0.3</v>
      </c>
      <c r="H2407">
        <f t="shared" si="225"/>
        <v>0.32881362354633636</v>
      </c>
      <c r="I2407">
        <f t="shared" si="223"/>
        <v>0.3069553712819213</v>
      </c>
      <c r="J2407">
        <f t="shared" si="224"/>
        <v>0.33186456558548388</v>
      </c>
    </row>
    <row r="2408" spans="1:10" x14ac:dyDescent="0.3">
      <c r="A2408">
        <v>30.443999999999999</v>
      </c>
      <c r="B2408">
        <v>0.363367</v>
      </c>
      <c r="C2408">
        <f t="shared" si="220"/>
        <v>0.33081198000000001</v>
      </c>
      <c r="D2408">
        <f t="shared" si="221"/>
        <v>0.3</v>
      </c>
      <c r="E2408">
        <f t="shared" si="222"/>
        <v>30.43</v>
      </c>
      <c r="F2408">
        <v>0.3</v>
      </c>
      <c r="H2408">
        <f t="shared" si="225"/>
        <v>0.32915680521639995</v>
      </c>
      <c r="I2408">
        <f t="shared" si="223"/>
        <v>0.30701178291063935</v>
      </c>
      <c r="J2408">
        <f t="shared" si="224"/>
        <v>0.33202207775755649</v>
      </c>
    </row>
    <row r="2409" spans="1:10" x14ac:dyDescent="0.3">
      <c r="A2409">
        <v>30.462</v>
      </c>
      <c r="B2409">
        <v>0.370782</v>
      </c>
      <c r="C2409">
        <f t="shared" si="220"/>
        <v>0.33167713999999998</v>
      </c>
      <c r="D2409">
        <f t="shared" si="221"/>
        <v>0.3</v>
      </c>
      <c r="E2409">
        <f t="shared" si="222"/>
        <v>30.441000000000003</v>
      </c>
      <c r="F2409">
        <v>0.3</v>
      </c>
      <c r="H2409">
        <f t="shared" si="225"/>
        <v>0.33033225375469161</v>
      </c>
      <c r="I2409">
        <f t="shared" si="223"/>
        <v>0.30707555312772872</v>
      </c>
      <c r="J2409">
        <f t="shared" si="224"/>
        <v>0.33221587736876873</v>
      </c>
    </row>
    <row r="2410" spans="1:10" x14ac:dyDescent="0.3">
      <c r="A2410">
        <v>30.472999999999999</v>
      </c>
      <c r="B2410">
        <v>0.312693</v>
      </c>
      <c r="C2410">
        <f t="shared" si="220"/>
        <v>0.33130635999999997</v>
      </c>
      <c r="D2410">
        <f t="shared" si="221"/>
        <v>0.3</v>
      </c>
      <c r="E2410">
        <f t="shared" si="222"/>
        <v>30.450000000000003</v>
      </c>
      <c r="F2410">
        <v>0.3</v>
      </c>
      <c r="H2410">
        <f t="shared" si="225"/>
        <v>0.33068581638829614</v>
      </c>
      <c r="I2410">
        <f t="shared" si="223"/>
        <v>0.30708117057460094</v>
      </c>
      <c r="J2410">
        <f t="shared" si="224"/>
        <v>0.33211826298192487</v>
      </c>
    </row>
    <row r="2411" spans="1:10" x14ac:dyDescent="0.3">
      <c r="A2411">
        <v>30.483000000000001</v>
      </c>
      <c r="B2411">
        <v>0.32628800000000002</v>
      </c>
      <c r="C2411">
        <f t="shared" si="220"/>
        <v>0.33056478000000006</v>
      </c>
      <c r="D2411">
        <f t="shared" si="221"/>
        <v>0.3</v>
      </c>
      <c r="E2411">
        <f t="shared" si="222"/>
        <v>30.46</v>
      </c>
      <c r="F2411">
        <v>0.3</v>
      </c>
      <c r="H2411">
        <f t="shared" si="225"/>
        <v>0.33033876158025893</v>
      </c>
      <c r="I2411">
        <f t="shared" si="223"/>
        <v>0.30710037740402635</v>
      </c>
      <c r="J2411">
        <f t="shared" si="224"/>
        <v>0.33208911166701521</v>
      </c>
    </row>
    <row r="2412" spans="1:10" x14ac:dyDescent="0.3">
      <c r="A2412">
        <v>30.501999999999999</v>
      </c>
      <c r="B2412">
        <v>0.32505200000000001</v>
      </c>
      <c r="C2412">
        <f t="shared" si="220"/>
        <v>0.32965018000000001</v>
      </c>
      <c r="D2412">
        <f t="shared" si="221"/>
        <v>0.3</v>
      </c>
      <c r="E2412">
        <f t="shared" si="222"/>
        <v>30.470000000000002</v>
      </c>
      <c r="F2412">
        <v>0.3</v>
      </c>
      <c r="H2412">
        <f t="shared" si="225"/>
        <v>0.3301940299712709</v>
      </c>
      <c r="I2412">
        <f t="shared" si="223"/>
        <v>0.30711832902662234</v>
      </c>
      <c r="J2412">
        <f t="shared" si="224"/>
        <v>0.33205392610868018</v>
      </c>
    </row>
    <row r="2413" spans="1:10" x14ac:dyDescent="0.3">
      <c r="A2413">
        <v>30.513000000000002</v>
      </c>
      <c r="B2413">
        <v>0.33123200000000003</v>
      </c>
      <c r="C2413">
        <f t="shared" si="220"/>
        <v>0.32992208000000001</v>
      </c>
      <c r="D2413">
        <f t="shared" si="221"/>
        <v>0.3</v>
      </c>
      <c r="E2413">
        <f t="shared" si="222"/>
        <v>30.481000000000002</v>
      </c>
      <c r="F2413">
        <v>0.3</v>
      </c>
      <c r="H2413">
        <f t="shared" si="225"/>
        <v>0.33013041704216145</v>
      </c>
      <c r="I2413">
        <f t="shared" si="223"/>
        <v>0.30714244269759572</v>
      </c>
      <c r="J2413">
        <f t="shared" si="224"/>
        <v>0.33204981647813681</v>
      </c>
    </row>
    <row r="2414" spans="1:10" x14ac:dyDescent="0.3">
      <c r="A2414">
        <v>30.523</v>
      </c>
      <c r="B2414">
        <v>0.33246799999999999</v>
      </c>
      <c r="C2414">
        <f t="shared" si="220"/>
        <v>0.33016925999999996</v>
      </c>
      <c r="D2414">
        <f t="shared" si="221"/>
        <v>0.3</v>
      </c>
      <c r="E2414">
        <f t="shared" si="222"/>
        <v>30.490000000000002</v>
      </c>
      <c r="F2414">
        <v>0.3</v>
      </c>
      <c r="H2414">
        <f t="shared" si="225"/>
        <v>0.33018372411385438</v>
      </c>
      <c r="I2414">
        <f t="shared" si="223"/>
        <v>0.30716776825489811</v>
      </c>
      <c r="J2414">
        <f t="shared" si="224"/>
        <v>0.33205190739574608</v>
      </c>
    </row>
    <row r="2415" spans="1:10" x14ac:dyDescent="0.3">
      <c r="A2415">
        <v>30.533000000000001</v>
      </c>
      <c r="B2415">
        <v>0.31516499999999997</v>
      </c>
      <c r="C2415">
        <f t="shared" si="220"/>
        <v>0.32987263999999994</v>
      </c>
      <c r="D2415">
        <f t="shared" si="221"/>
        <v>0.3</v>
      </c>
      <c r="E2415">
        <f t="shared" si="222"/>
        <v>30.502000000000002</v>
      </c>
      <c r="F2415">
        <v>0.3</v>
      </c>
      <c r="H2415">
        <f t="shared" si="225"/>
        <v>0.32998634016632489</v>
      </c>
      <c r="I2415">
        <f t="shared" si="223"/>
        <v>0.30717576548664322</v>
      </c>
      <c r="J2415">
        <f t="shared" si="224"/>
        <v>0.33196747285876732</v>
      </c>
    </row>
    <row r="2416" spans="1:10" x14ac:dyDescent="0.3">
      <c r="A2416">
        <v>30.544</v>
      </c>
      <c r="B2416">
        <v>0.370782</v>
      </c>
      <c r="C2416">
        <f t="shared" si="220"/>
        <v>0.33061419999999997</v>
      </c>
      <c r="D2416">
        <f t="shared" si="221"/>
        <v>0.3</v>
      </c>
      <c r="E2416">
        <f t="shared" si="222"/>
        <v>30.52</v>
      </c>
      <c r="F2416">
        <v>0.3</v>
      </c>
      <c r="H2416">
        <f t="shared" si="225"/>
        <v>0.33038894212116882</v>
      </c>
      <c r="I2416">
        <f t="shared" si="223"/>
        <v>0.30723937172115656</v>
      </c>
      <c r="J2416">
        <f t="shared" si="224"/>
        <v>0.33216154549447352</v>
      </c>
    </row>
    <row r="2417" spans="1:10" x14ac:dyDescent="0.3">
      <c r="A2417">
        <v>30.562000000000001</v>
      </c>
      <c r="B2417">
        <v>0.31145699999999998</v>
      </c>
      <c r="C2417">
        <f t="shared" si="220"/>
        <v>0.32942770000000005</v>
      </c>
      <c r="D2417">
        <f t="shared" si="221"/>
        <v>0.3</v>
      </c>
      <c r="E2417">
        <f t="shared" si="222"/>
        <v>30.541</v>
      </c>
      <c r="F2417">
        <v>0.3</v>
      </c>
      <c r="H2417">
        <f t="shared" si="225"/>
        <v>0.33072158941541263</v>
      </c>
      <c r="I2417">
        <f t="shared" si="223"/>
        <v>0.30724358934943541</v>
      </c>
      <c r="J2417">
        <f t="shared" si="224"/>
        <v>0.33205802276700119</v>
      </c>
    </row>
    <row r="2418" spans="1:10" x14ac:dyDescent="0.3">
      <c r="A2418">
        <v>30.573</v>
      </c>
      <c r="B2418">
        <v>0.317637</v>
      </c>
      <c r="C2418">
        <f t="shared" si="220"/>
        <v>0.32910636000000004</v>
      </c>
      <c r="D2418">
        <f t="shared" si="221"/>
        <v>0.3</v>
      </c>
      <c r="E2418">
        <f t="shared" si="222"/>
        <v>30.551000000000002</v>
      </c>
      <c r="F2418">
        <v>0.3</v>
      </c>
      <c r="H2418">
        <f t="shared" si="225"/>
        <v>0.33022017714353485</v>
      </c>
      <c r="I2418">
        <f t="shared" si="223"/>
        <v>0.30725398276008598</v>
      </c>
      <c r="J2418">
        <f t="shared" si="224"/>
        <v>0.33198591765316621</v>
      </c>
    </row>
    <row r="2419" spans="1:10" x14ac:dyDescent="0.3">
      <c r="A2419">
        <v>30.582999999999998</v>
      </c>
      <c r="B2419">
        <v>0.33123200000000003</v>
      </c>
      <c r="C2419">
        <f t="shared" ref="C2419:C2482" si="226">AVERAGE(B2370:B2419)</f>
        <v>0.32945242000000008</v>
      </c>
      <c r="D2419">
        <f t="shared" ref="D2419:D2482" si="227">ROUND(C2419,1)</f>
        <v>0.3</v>
      </c>
      <c r="E2419">
        <f t="shared" si="222"/>
        <v>30.561</v>
      </c>
      <c r="F2419">
        <v>0.3</v>
      </c>
      <c r="H2419">
        <f t="shared" si="225"/>
        <v>0.33004082115208522</v>
      </c>
      <c r="I2419">
        <f t="shared" si="223"/>
        <v>0.30727796077732589</v>
      </c>
      <c r="J2419">
        <f t="shared" si="224"/>
        <v>0.3319821480649004</v>
      </c>
    </row>
    <row r="2420" spans="1:10" x14ac:dyDescent="0.3">
      <c r="A2420">
        <v>30.594000000000001</v>
      </c>
      <c r="B2420">
        <v>0.354715</v>
      </c>
      <c r="C2420">
        <f t="shared" si="226"/>
        <v>0.33007038000000011</v>
      </c>
      <c r="D2420">
        <f t="shared" si="227"/>
        <v>0.3</v>
      </c>
      <c r="E2420">
        <f t="shared" si="222"/>
        <v>30.571000000000002</v>
      </c>
      <c r="F2420">
        <v>0.3</v>
      </c>
      <c r="H2420">
        <f t="shared" si="225"/>
        <v>0.33044173419637052</v>
      </c>
      <c r="I2420">
        <f t="shared" si="223"/>
        <v>0.30732539781654855</v>
      </c>
      <c r="J2420">
        <f t="shared" si="224"/>
        <v>0.33209581232457591</v>
      </c>
    </row>
    <row r="2421" spans="1:10" x14ac:dyDescent="0.3">
      <c r="A2421">
        <v>30.611999999999998</v>
      </c>
      <c r="B2421">
        <v>0.35842299999999999</v>
      </c>
      <c r="C2421">
        <f t="shared" si="226"/>
        <v>0.33034227999999999</v>
      </c>
      <c r="D2421">
        <f t="shared" si="227"/>
        <v>0.3</v>
      </c>
      <c r="E2421">
        <f t="shared" si="222"/>
        <v>30.581</v>
      </c>
      <c r="F2421">
        <v>0.3</v>
      </c>
      <c r="H2421">
        <f t="shared" si="225"/>
        <v>0.33125167943628303</v>
      </c>
      <c r="I2421">
        <f t="shared" si="223"/>
        <v>0.30737649541873202</v>
      </c>
      <c r="J2421">
        <f t="shared" si="224"/>
        <v>0.33222744826295303</v>
      </c>
    </row>
    <row r="2422" spans="1:10" x14ac:dyDescent="0.3">
      <c r="A2422">
        <v>30.632000000000001</v>
      </c>
      <c r="B2422">
        <v>0.36831000000000003</v>
      </c>
      <c r="C2422">
        <f t="shared" si="226"/>
        <v>0.33115800000000006</v>
      </c>
      <c r="D2422">
        <f t="shared" si="227"/>
        <v>0.3</v>
      </c>
      <c r="E2422">
        <f t="shared" si="222"/>
        <v>30.59</v>
      </c>
      <c r="F2422">
        <v>0.3</v>
      </c>
      <c r="H2422">
        <f t="shared" si="225"/>
        <v>0.33224723887375823</v>
      </c>
      <c r="I2422">
        <f t="shared" si="223"/>
        <v>0.30743742892331327</v>
      </c>
      <c r="J2422">
        <f t="shared" si="224"/>
        <v>0.33240786102163827</v>
      </c>
    </row>
    <row r="2423" spans="1:10" x14ac:dyDescent="0.3">
      <c r="A2423">
        <v>30.643000000000001</v>
      </c>
      <c r="B2423">
        <v>0.33246799999999999</v>
      </c>
      <c r="C2423">
        <f t="shared" si="226"/>
        <v>0.33150406000000004</v>
      </c>
      <c r="D2423">
        <f t="shared" si="227"/>
        <v>0.3</v>
      </c>
      <c r="E2423">
        <f t="shared" si="222"/>
        <v>30.601000000000003</v>
      </c>
      <c r="F2423">
        <v>0.3</v>
      </c>
      <c r="H2423">
        <f t="shared" si="225"/>
        <v>0.33280963346867171</v>
      </c>
      <c r="I2423">
        <f t="shared" si="223"/>
        <v>0.30746245949438994</v>
      </c>
      <c r="J2423">
        <f t="shared" si="224"/>
        <v>0.33240816171653004</v>
      </c>
    </row>
    <row r="2424" spans="1:10" x14ac:dyDescent="0.3">
      <c r="A2424">
        <v>30.652999999999999</v>
      </c>
      <c r="B2424">
        <v>0.363367</v>
      </c>
      <c r="C2424">
        <f t="shared" si="226"/>
        <v>0.33224564000000006</v>
      </c>
      <c r="D2424">
        <f t="shared" si="227"/>
        <v>0.3</v>
      </c>
      <c r="E2424">
        <f t="shared" si="222"/>
        <v>30.610000000000003</v>
      </c>
      <c r="F2424">
        <v>0.3</v>
      </c>
      <c r="H2424">
        <f t="shared" si="225"/>
        <v>0.33327797733114289</v>
      </c>
      <c r="I2424">
        <f t="shared" si="223"/>
        <v>0.30751836403489557</v>
      </c>
      <c r="J2424">
        <f t="shared" si="224"/>
        <v>0.33256295590794738</v>
      </c>
    </row>
    <row r="2425" spans="1:10" x14ac:dyDescent="0.3">
      <c r="A2425">
        <v>30.663</v>
      </c>
      <c r="B2425">
        <v>0.312693</v>
      </c>
      <c r="C2425">
        <f t="shared" si="226"/>
        <v>0.33123216</v>
      </c>
      <c r="D2425">
        <f t="shared" si="227"/>
        <v>0.3</v>
      </c>
      <c r="E2425">
        <f t="shared" si="222"/>
        <v>30.621000000000002</v>
      </c>
      <c r="F2425">
        <v>0.3</v>
      </c>
      <c r="H2425">
        <f t="shared" si="225"/>
        <v>0.33342529003387744</v>
      </c>
      <c r="I2425">
        <f t="shared" si="223"/>
        <v>0.30752353867086063</v>
      </c>
      <c r="J2425">
        <f t="shared" si="224"/>
        <v>0.33246360612840764</v>
      </c>
    </row>
    <row r="2426" spans="1:10" x14ac:dyDescent="0.3">
      <c r="A2426">
        <v>30.672999999999998</v>
      </c>
      <c r="B2426">
        <v>0.31887300000000002</v>
      </c>
      <c r="C2426">
        <f t="shared" si="226"/>
        <v>0.33138048000000003</v>
      </c>
      <c r="D2426">
        <f t="shared" si="227"/>
        <v>0.3</v>
      </c>
      <c r="E2426">
        <f t="shared" si="222"/>
        <v>30.630000000000003</v>
      </c>
      <c r="F2426">
        <v>0.3</v>
      </c>
      <c r="H2426">
        <f t="shared" si="225"/>
        <v>0.33287837904282724</v>
      </c>
      <c r="I2426">
        <f t="shared" si="223"/>
        <v>0.30753488813218977</v>
      </c>
      <c r="J2426">
        <f t="shared" si="224"/>
        <v>0.33239565309776559</v>
      </c>
    </row>
    <row r="2427" spans="1:10" x14ac:dyDescent="0.3">
      <c r="A2427">
        <v>30.683</v>
      </c>
      <c r="B2427">
        <v>0.33123200000000003</v>
      </c>
      <c r="C2427">
        <f t="shared" si="226"/>
        <v>0.33175126000000005</v>
      </c>
      <c r="D2427">
        <f t="shared" si="227"/>
        <v>0.3</v>
      </c>
      <c r="E2427">
        <f t="shared" si="222"/>
        <v>30.641000000000002</v>
      </c>
      <c r="F2427">
        <v>0.3</v>
      </c>
      <c r="H2427">
        <f t="shared" si="225"/>
        <v>0.33263577679249956</v>
      </c>
      <c r="I2427">
        <f t="shared" si="223"/>
        <v>0.3075585852440576</v>
      </c>
      <c r="J2427">
        <f t="shared" si="224"/>
        <v>0.3323898348322768</v>
      </c>
    </row>
    <row r="2428" spans="1:10" x14ac:dyDescent="0.3">
      <c r="A2428">
        <v>30.693000000000001</v>
      </c>
      <c r="B2428">
        <v>0.30898500000000001</v>
      </c>
      <c r="C2428">
        <f t="shared" si="226"/>
        <v>0.33145462000000003</v>
      </c>
      <c r="D2428">
        <f t="shared" si="227"/>
        <v>0.3</v>
      </c>
      <c r="E2428">
        <f t="shared" si="222"/>
        <v>30.650000000000002</v>
      </c>
      <c r="F2428">
        <v>0.3</v>
      </c>
      <c r="H2428">
        <f t="shared" si="225"/>
        <v>0.33224743121193206</v>
      </c>
      <c r="I2428">
        <f t="shared" si="223"/>
        <v>0.30756001165881353</v>
      </c>
      <c r="J2428">
        <f t="shared" si="224"/>
        <v>0.33227281065811537</v>
      </c>
    </row>
    <row r="2429" spans="1:10" x14ac:dyDescent="0.3">
      <c r="A2429">
        <v>30.712</v>
      </c>
      <c r="B2429">
        <v>0.32505200000000001</v>
      </c>
      <c r="C2429">
        <f t="shared" si="226"/>
        <v>0.33076247999999997</v>
      </c>
      <c r="D2429">
        <f t="shared" si="227"/>
        <v>0.3</v>
      </c>
      <c r="E2429">
        <f t="shared" si="222"/>
        <v>30.661000000000001</v>
      </c>
      <c r="F2429">
        <v>0.3</v>
      </c>
      <c r="H2429">
        <f t="shared" si="225"/>
        <v>0.33177533434436218</v>
      </c>
      <c r="I2429">
        <f t="shared" si="223"/>
        <v>0.30757750364715469</v>
      </c>
      <c r="J2429">
        <f t="shared" si="224"/>
        <v>0.33223670660482479</v>
      </c>
    </row>
    <row r="2430" spans="1:10" x14ac:dyDescent="0.3">
      <c r="A2430">
        <v>30.722000000000001</v>
      </c>
      <c r="B2430">
        <v>0.33123200000000003</v>
      </c>
      <c r="C2430">
        <f t="shared" si="226"/>
        <v>0.33086136000000005</v>
      </c>
      <c r="D2430">
        <f t="shared" si="227"/>
        <v>0.3</v>
      </c>
      <c r="E2430">
        <f t="shared" si="222"/>
        <v>30.671000000000003</v>
      </c>
      <c r="F2430">
        <v>0.3</v>
      </c>
      <c r="H2430">
        <f t="shared" si="225"/>
        <v>0.33166270097968692</v>
      </c>
      <c r="I2430">
        <f t="shared" si="223"/>
        <v>0.30760115814350758</v>
      </c>
      <c r="J2430">
        <f t="shared" si="224"/>
        <v>0.33223168307180068</v>
      </c>
    </row>
    <row r="2431" spans="1:10" x14ac:dyDescent="0.3">
      <c r="A2431">
        <v>30.734000000000002</v>
      </c>
      <c r="B2431">
        <v>0.312693</v>
      </c>
      <c r="C2431">
        <f t="shared" si="226"/>
        <v>0.33093552000000004</v>
      </c>
      <c r="D2431">
        <f t="shared" si="227"/>
        <v>0.3</v>
      </c>
      <c r="E2431">
        <f t="shared" si="222"/>
        <v>30.681000000000001</v>
      </c>
      <c r="F2431">
        <v>0.3</v>
      </c>
      <c r="H2431">
        <f t="shared" si="225"/>
        <v>0.33136199474931655</v>
      </c>
      <c r="I2431">
        <f t="shared" si="223"/>
        <v>0.30760624998536407</v>
      </c>
      <c r="J2431">
        <f t="shared" si="224"/>
        <v>0.33213398965644164</v>
      </c>
    </row>
    <row r="2432" spans="1:10" x14ac:dyDescent="0.3">
      <c r="A2432">
        <v>30.742999999999999</v>
      </c>
      <c r="B2432">
        <v>0.32999600000000001</v>
      </c>
      <c r="C2432">
        <f t="shared" si="226"/>
        <v>0.3310591</v>
      </c>
      <c r="D2432">
        <f t="shared" si="227"/>
        <v>0.3</v>
      </c>
      <c r="E2432">
        <f t="shared" si="222"/>
        <v>30.691000000000003</v>
      </c>
      <c r="F2432">
        <v>0.3</v>
      </c>
      <c r="H2432">
        <f t="shared" si="225"/>
        <v>0.33105145241208772</v>
      </c>
      <c r="I2432">
        <f t="shared" si="223"/>
        <v>0.30762863973537868</v>
      </c>
      <c r="J2432">
        <f t="shared" si="224"/>
        <v>0.3321232997081594</v>
      </c>
    </row>
    <row r="2433" spans="1:10" x14ac:dyDescent="0.3">
      <c r="A2433">
        <v>30.754000000000001</v>
      </c>
      <c r="B2433">
        <v>0.34359200000000001</v>
      </c>
      <c r="C2433">
        <f t="shared" si="226"/>
        <v>0.33088608000000003</v>
      </c>
      <c r="D2433">
        <f t="shared" si="227"/>
        <v>0.3</v>
      </c>
      <c r="E2433">
        <f t="shared" si="222"/>
        <v>30.701000000000001</v>
      </c>
      <c r="F2433">
        <v>0.3</v>
      </c>
      <c r="H2433">
        <f t="shared" si="225"/>
        <v>0.33122947138731301</v>
      </c>
      <c r="I2433">
        <f t="shared" si="223"/>
        <v>0.30766460309564331</v>
      </c>
      <c r="J2433">
        <f t="shared" si="224"/>
        <v>0.3321806432096186</v>
      </c>
    </row>
    <row r="2434" spans="1:10" x14ac:dyDescent="0.3">
      <c r="A2434">
        <v>30.763000000000002</v>
      </c>
      <c r="B2434">
        <v>0.312693</v>
      </c>
      <c r="C2434">
        <f t="shared" si="226"/>
        <v>0.33016923999999986</v>
      </c>
      <c r="D2434">
        <f t="shared" si="227"/>
        <v>0.3</v>
      </c>
      <c r="E2434">
        <f t="shared" si="222"/>
        <v>30.713000000000001</v>
      </c>
      <c r="F2434">
        <v>0.3</v>
      </c>
      <c r="H2434">
        <f t="shared" si="225"/>
        <v>0.33113377527430626</v>
      </c>
      <c r="I2434">
        <f t="shared" si="223"/>
        <v>0.30766963149254761</v>
      </c>
      <c r="J2434">
        <f t="shared" si="224"/>
        <v>0.33208320499357047</v>
      </c>
    </row>
    <row r="2435" spans="1:10" x14ac:dyDescent="0.3">
      <c r="A2435">
        <v>30.774000000000001</v>
      </c>
      <c r="B2435">
        <v>0.32628800000000002</v>
      </c>
      <c r="C2435">
        <f t="shared" si="226"/>
        <v>0.33044114000000002</v>
      </c>
      <c r="D2435">
        <f t="shared" si="227"/>
        <v>0.3</v>
      </c>
      <c r="E2435">
        <f t="shared" ref="E2435:E2498" si="228">A2483-0.592</f>
        <v>30.73</v>
      </c>
      <c r="F2435">
        <v>0.3</v>
      </c>
      <c r="H2435">
        <f t="shared" si="225"/>
        <v>0.33077283374080274</v>
      </c>
      <c r="I2435">
        <f t="shared" ref="I2435:I2498" si="229">0.999*I2434+0.001*B2435</f>
        <v>0.30768824986105509</v>
      </c>
      <c r="J2435">
        <f t="shared" ref="J2435:J2498" si="230">0.995*J2434+0.005*B2435</f>
        <v>0.33205422896860259</v>
      </c>
    </row>
    <row r="2436" spans="1:10" x14ac:dyDescent="0.3">
      <c r="A2436">
        <v>30.783000000000001</v>
      </c>
      <c r="B2436">
        <v>0.33246799999999999</v>
      </c>
      <c r="C2436">
        <f t="shared" si="226"/>
        <v>0.33046586</v>
      </c>
      <c r="D2436">
        <f t="shared" si="227"/>
        <v>0.3</v>
      </c>
      <c r="E2436">
        <f t="shared" si="228"/>
        <v>30.740000000000002</v>
      </c>
      <c r="F2436">
        <v>0.3</v>
      </c>
      <c r="H2436">
        <f t="shared" ref="H2436:H2499" si="231">0.969*H2435+0.0155*B2436+0.0155*B2435</f>
        <v>0.33072959389483786</v>
      </c>
      <c r="I2436">
        <f t="shared" si="229"/>
        <v>0.30771302961119401</v>
      </c>
      <c r="J2436">
        <f t="shared" si="230"/>
        <v>0.33205629782375956</v>
      </c>
    </row>
    <row r="2437" spans="1:10" x14ac:dyDescent="0.3">
      <c r="A2437">
        <v>30.794</v>
      </c>
      <c r="B2437">
        <v>0.35224299999999997</v>
      </c>
      <c r="C2437">
        <f t="shared" si="226"/>
        <v>0.33110853999999995</v>
      </c>
      <c r="D2437">
        <f t="shared" si="227"/>
        <v>0.3</v>
      </c>
      <c r="E2437">
        <f t="shared" si="228"/>
        <v>30.751000000000001</v>
      </c>
      <c r="F2437">
        <v>0.3</v>
      </c>
      <c r="H2437">
        <f t="shared" si="231"/>
        <v>0.33108999698409791</v>
      </c>
      <c r="I2437">
        <f t="shared" si="229"/>
        <v>0.3077575595815828</v>
      </c>
      <c r="J2437">
        <f t="shared" si="230"/>
        <v>0.33215723133464076</v>
      </c>
    </row>
    <row r="2438" spans="1:10" x14ac:dyDescent="0.3">
      <c r="A2438">
        <v>30.803999999999998</v>
      </c>
      <c r="B2438">
        <v>0.38314199999999998</v>
      </c>
      <c r="C2438">
        <f t="shared" si="226"/>
        <v>0.33189953999999999</v>
      </c>
      <c r="D2438">
        <f t="shared" si="227"/>
        <v>0.3</v>
      </c>
      <c r="E2438">
        <f t="shared" si="228"/>
        <v>30.761000000000003</v>
      </c>
      <c r="F2438">
        <v>0.3</v>
      </c>
      <c r="H2438">
        <f t="shared" si="231"/>
        <v>0.33222467457759086</v>
      </c>
      <c r="I2438">
        <f t="shared" si="229"/>
        <v>0.30783294402200123</v>
      </c>
      <c r="J2438">
        <f t="shared" si="230"/>
        <v>0.33241215517796757</v>
      </c>
    </row>
    <row r="2439" spans="1:10" x14ac:dyDescent="0.3">
      <c r="A2439">
        <v>30.814</v>
      </c>
      <c r="B2439">
        <v>0.32876</v>
      </c>
      <c r="C2439">
        <f t="shared" si="226"/>
        <v>0.33199839999999997</v>
      </c>
      <c r="D2439">
        <f t="shared" si="227"/>
        <v>0.3</v>
      </c>
      <c r="E2439">
        <f t="shared" si="228"/>
        <v>30.772000000000002</v>
      </c>
      <c r="F2439">
        <v>0.3</v>
      </c>
      <c r="H2439">
        <f t="shared" si="231"/>
        <v>0.3329601906656855</v>
      </c>
      <c r="I2439">
        <f t="shared" si="229"/>
        <v>0.30785387107797924</v>
      </c>
      <c r="J2439">
        <f t="shared" si="230"/>
        <v>0.33239389440207773</v>
      </c>
    </row>
    <row r="2440" spans="1:10" x14ac:dyDescent="0.3">
      <c r="A2440">
        <v>30.824000000000002</v>
      </c>
      <c r="B2440">
        <v>0.33617599999999997</v>
      </c>
      <c r="C2440">
        <f t="shared" si="226"/>
        <v>0.33217143999999993</v>
      </c>
      <c r="D2440">
        <f t="shared" si="227"/>
        <v>0.3</v>
      </c>
      <c r="E2440">
        <f t="shared" si="228"/>
        <v>30.782</v>
      </c>
      <c r="F2440">
        <v>0.3</v>
      </c>
      <c r="H2440">
        <f t="shared" si="231"/>
        <v>0.33294493275504922</v>
      </c>
      <c r="I2440">
        <f t="shared" si="229"/>
        <v>0.3078821932069013</v>
      </c>
      <c r="J2440">
        <f t="shared" si="230"/>
        <v>0.33241280493006731</v>
      </c>
    </row>
    <row r="2441" spans="1:10" x14ac:dyDescent="0.3">
      <c r="A2441">
        <v>30.843</v>
      </c>
      <c r="B2441">
        <v>0.37943399999999999</v>
      </c>
      <c r="C2441">
        <f t="shared" si="226"/>
        <v>0.33358041999999988</v>
      </c>
      <c r="D2441">
        <f t="shared" si="227"/>
        <v>0.3</v>
      </c>
      <c r="E2441">
        <f t="shared" si="228"/>
        <v>30.792000000000002</v>
      </c>
      <c r="F2441">
        <v>0.3</v>
      </c>
      <c r="H2441">
        <f t="shared" si="231"/>
        <v>0.33371559483964269</v>
      </c>
      <c r="I2441">
        <f t="shared" si="229"/>
        <v>0.30795374501369444</v>
      </c>
      <c r="J2441">
        <f t="shared" si="230"/>
        <v>0.33264791090541695</v>
      </c>
    </row>
    <row r="2442" spans="1:10" x14ac:dyDescent="0.3">
      <c r="A2442">
        <v>30.852</v>
      </c>
      <c r="B2442">
        <v>0.34359200000000001</v>
      </c>
      <c r="C2442">
        <f t="shared" si="226"/>
        <v>0.33318492</v>
      </c>
      <c r="D2442">
        <f t="shared" si="227"/>
        <v>0.3</v>
      </c>
      <c r="E2442">
        <f t="shared" si="228"/>
        <v>30.802</v>
      </c>
      <c r="F2442">
        <v>0.3</v>
      </c>
      <c r="H2442">
        <f t="shared" si="231"/>
        <v>0.33457731439961375</v>
      </c>
      <c r="I2442">
        <f t="shared" si="229"/>
        <v>0.30798938326868075</v>
      </c>
      <c r="J2442">
        <f t="shared" si="230"/>
        <v>0.3327026313508899</v>
      </c>
    </row>
    <row r="2443" spans="1:10" x14ac:dyDescent="0.3">
      <c r="A2443">
        <v>30.861999999999998</v>
      </c>
      <c r="B2443">
        <v>0.32134499999999999</v>
      </c>
      <c r="C2443">
        <f t="shared" si="226"/>
        <v>0.33214673999999994</v>
      </c>
      <c r="D2443">
        <f t="shared" si="227"/>
        <v>0.3</v>
      </c>
      <c r="E2443">
        <f t="shared" si="228"/>
        <v>30.812000000000001</v>
      </c>
      <c r="F2443">
        <v>0.3</v>
      </c>
      <c r="H2443">
        <f t="shared" si="231"/>
        <v>0.33451194115322569</v>
      </c>
      <c r="I2443">
        <f t="shared" si="229"/>
        <v>0.30800273888541202</v>
      </c>
      <c r="J2443">
        <f t="shared" si="230"/>
        <v>0.33264584319413543</v>
      </c>
    </row>
    <row r="2444" spans="1:10" x14ac:dyDescent="0.3">
      <c r="A2444">
        <v>30.872</v>
      </c>
      <c r="B2444">
        <v>0.32752399999999998</v>
      </c>
      <c r="C2444">
        <f t="shared" si="226"/>
        <v>0.33231975999999996</v>
      </c>
      <c r="D2444">
        <f t="shared" si="227"/>
        <v>0.3</v>
      </c>
      <c r="E2444">
        <f t="shared" si="228"/>
        <v>30.821000000000002</v>
      </c>
      <c r="F2444">
        <v>0.3</v>
      </c>
      <c r="H2444">
        <f t="shared" si="231"/>
        <v>0.33419954047747563</v>
      </c>
      <c r="I2444">
        <f t="shared" si="229"/>
        <v>0.30802226014652662</v>
      </c>
      <c r="J2444">
        <f t="shared" si="230"/>
        <v>0.33262023397816476</v>
      </c>
    </row>
    <row r="2445" spans="1:10" x14ac:dyDescent="0.3">
      <c r="A2445">
        <v>30.882000000000001</v>
      </c>
      <c r="B2445">
        <v>0.31145699999999998</v>
      </c>
      <c r="C2445">
        <f t="shared" si="226"/>
        <v>0.33229503999999999</v>
      </c>
      <c r="D2445">
        <f t="shared" si="227"/>
        <v>0.3</v>
      </c>
      <c r="E2445">
        <f t="shared" si="228"/>
        <v>30.832000000000001</v>
      </c>
      <c r="F2445">
        <v>0.3</v>
      </c>
      <c r="H2445">
        <f t="shared" si="231"/>
        <v>0.33374356022267387</v>
      </c>
      <c r="I2445">
        <f t="shared" si="229"/>
        <v>0.3080256948863801</v>
      </c>
      <c r="J2445">
        <f t="shared" si="230"/>
        <v>0.33251441780827395</v>
      </c>
    </row>
    <row r="2446" spans="1:10" x14ac:dyDescent="0.3">
      <c r="A2446">
        <v>30.891999999999999</v>
      </c>
      <c r="B2446">
        <v>0.35224299999999997</v>
      </c>
      <c r="C2446">
        <f t="shared" si="226"/>
        <v>0.33301187999999998</v>
      </c>
      <c r="D2446">
        <f t="shared" si="227"/>
        <v>0.3</v>
      </c>
      <c r="E2446">
        <f t="shared" si="228"/>
        <v>30.842000000000002</v>
      </c>
      <c r="F2446">
        <v>0.3</v>
      </c>
      <c r="H2446">
        <f t="shared" si="231"/>
        <v>0.33368485985577101</v>
      </c>
      <c r="I2446">
        <f t="shared" si="229"/>
        <v>0.30806991219149371</v>
      </c>
      <c r="J2446">
        <f t="shared" si="230"/>
        <v>0.33261306071923258</v>
      </c>
    </row>
    <row r="2447" spans="1:10" x14ac:dyDescent="0.3">
      <c r="A2447">
        <v>30.904</v>
      </c>
      <c r="B2447">
        <v>0.32381700000000002</v>
      </c>
      <c r="C2447">
        <f t="shared" si="226"/>
        <v>0.33293773999999998</v>
      </c>
      <c r="D2447">
        <f t="shared" si="227"/>
        <v>0.3</v>
      </c>
      <c r="E2447">
        <f t="shared" si="228"/>
        <v>30.855</v>
      </c>
      <c r="F2447">
        <v>0.3</v>
      </c>
      <c r="H2447">
        <f t="shared" si="231"/>
        <v>0.33381955920024209</v>
      </c>
      <c r="I2447">
        <f t="shared" si="229"/>
        <v>0.3080856592793022</v>
      </c>
      <c r="J2447">
        <f t="shared" si="230"/>
        <v>0.33256908041563643</v>
      </c>
    </row>
    <row r="2448" spans="1:10" x14ac:dyDescent="0.3">
      <c r="A2448">
        <v>30.922000000000001</v>
      </c>
      <c r="B2448">
        <v>0.36583900000000003</v>
      </c>
      <c r="C2448">
        <f t="shared" si="226"/>
        <v>0.33380290000000001</v>
      </c>
      <c r="D2448">
        <f t="shared" si="227"/>
        <v>0.3</v>
      </c>
      <c r="E2448">
        <f t="shared" si="228"/>
        <v>30.871000000000002</v>
      </c>
      <c r="F2448">
        <v>0.3</v>
      </c>
      <c r="H2448">
        <f t="shared" si="231"/>
        <v>0.33416082086503457</v>
      </c>
      <c r="I2448">
        <f t="shared" si="229"/>
        <v>0.30814341262002287</v>
      </c>
      <c r="J2448">
        <f t="shared" si="230"/>
        <v>0.33273543001355826</v>
      </c>
    </row>
    <row r="2449" spans="1:10" x14ac:dyDescent="0.3">
      <c r="A2449">
        <v>30.933</v>
      </c>
      <c r="B2449">
        <v>0.32999600000000001</v>
      </c>
      <c r="C2449">
        <f t="shared" si="226"/>
        <v>0.33382761999999999</v>
      </c>
      <c r="D2449">
        <f t="shared" si="227"/>
        <v>0.3</v>
      </c>
      <c r="E2449">
        <f t="shared" si="228"/>
        <v>30.881</v>
      </c>
      <c r="F2449">
        <v>0.3</v>
      </c>
      <c r="H2449">
        <f t="shared" si="231"/>
        <v>0.33458727791821852</v>
      </c>
      <c r="I2449">
        <f t="shared" si="229"/>
        <v>0.30816526520740284</v>
      </c>
      <c r="J2449">
        <f t="shared" si="230"/>
        <v>0.33272173286349049</v>
      </c>
    </row>
    <row r="2450" spans="1:10" x14ac:dyDescent="0.3">
      <c r="A2450">
        <v>30.943000000000001</v>
      </c>
      <c r="B2450">
        <v>0.33741199999999999</v>
      </c>
      <c r="C2450">
        <f t="shared" si="226"/>
        <v>0.33417368000000003</v>
      </c>
      <c r="D2450">
        <f t="shared" si="227"/>
        <v>0.3</v>
      </c>
      <c r="E2450">
        <f t="shared" si="228"/>
        <v>30.891000000000002</v>
      </c>
      <c r="F2450">
        <v>0.3</v>
      </c>
      <c r="H2450">
        <f t="shared" si="231"/>
        <v>0.33455989630275379</v>
      </c>
      <c r="I2450">
        <f t="shared" si="229"/>
        <v>0.30819451194219544</v>
      </c>
      <c r="J2450">
        <f t="shared" si="230"/>
        <v>0.33274518419917304</v>
      </c>
    </row>
    <row r="2451" spans="1:10" x14ac:dyDescent="0.3">
      <c r="A2451">
        <v>30.952999999999999</v>
      </c>
      <c r="B2451">
        <v>0.35965900000000001</v>
      </c>
      <c r="C2451">
        <f t="shared" si="226"/>
        <v>0.33474221999999998</v>
      </c>
      <c r="D2451">
        <f t="shared" si="227"/>
        <v>0.3</v>
      </c>
      <c r="E2451">
        <f t="shared" si="228"/>
        <v>30.901</v>
      </c>
      <c r="F2451">
        <v>0.3</v>
      </c>
      <c r="H2451">
        <f t="shared" si="231"/>
        <v>0.33499314001736846</v>
      </c>
      <c r="I2451">
        <f t="shared" si="229"/>
        <v>0.30824597643025325</v>
      </c>
      <c r="J2451">
        <f t="shared" si="230"/>
        <v>0.3328797532781772</v>
      </c>
    </row>
    <row r="2452" spans="1:10" x14ac:dyDescent="0.3">
      <c r="A2452">
        <v>30.963000000000001</v>
      </c>
      <c r="B2452">
        <v>0.354715</v>
      </c>
      <c r="C2452">
        <f t="shared" si="226"/>
        <v>0.33560737999999996</v>
      </c>
      <c r="D2452">
        <f t="shared" si="227"/>
        <v>0.3</v>
      </c>
      <c r="E2452">
        <f t="shared" si="228"/>
        <v>30.911000000000001</v>
      </c>
      <c r="F2452">
        <v>0.3</v>
      </c>
      <c r="H2452">
        <f t="shared" si="231"/>
        <v>0.33568114967683005</v>
      </c>
      <c r="I2452">
        <f t="shared" si="229"/>
        <v>0.30829244545382301</v>
      </c>
      <c r="J2452">
        <f t="shared" si="230"/>
        <v>0.33298892951178632</v>
      </c>
    </row>
    <row r="2453" spans="1:10" x14ac:dyDescent="0.3">
      <c r="A2453">
        <v>30.981999999999999</v>
      </c>
      <c r="B2453">
        <v>0.32381700000000002</v>
      </c>
      <c r="C2453">
        <f t="shared" si="226"/>
        <v>0.33582985999999992</v>
      </c>
      <c r="D2453">
        <f t="shared" si="227"/>
        <v>0.3</v>
      </c>
      <c r="E2453">
        <f t="shared" si="228"/>
        <v>30.931000000000001</v>
      </c>
      <c r="F2453">
        <v>0.3</v>
      </c>
      <c r="H2453">
        <f t="shared" si="231"/>
        <v>0.3357922800368483</v>
      </c>
      <c r="I2453">
        <f t="shared" si="229"/>
        <v>0.30830797000836918</v>
      </c>
      <c r="J2453">
        <f t="shared" si="230"/>
        <v>0.33294306986422739</v>
      </c>
    </row>
    <row r="2454" spans="1:10" x14ac:dyDescent="0.3">
      <c r="A2454">
        <v>31.001999999999999</v>
      </c>
      <c r="B2454">
        <v>0.33123200000000003</v>
      </c>
      <c r="C2454">
        <f t="shared" si="226"/>
        <v>0.33582985999999992</v>
      </c>
      <c r="D2454">
        <f t="shared" si="227"/>
        <v>0.3</v>
      </c>
      <c r="E2454">
        <f t="shared" si="228"/>
        <v>30.942</v>
      </c>
      <c r="F2454">
        <v>0.3</v>
      </c>
      <c r="H2454">
        <f t="shared" si="231"/>
        <v>0.33553597885570596</v>
      </c>
      <c r="I2454">
        <f t="shared" si="229"/>
        <v>0.30833089403836084</v>
      </c>
      <c r="J2454">
        <f t="shared" si="230"/>
        <v>0.3329345145149063</v>
      </c>
    </row>
    <row r="2455" spans="1:10" x14ac:dyDescent="0.3">
      <c r="A2455">
        <v>31.012</v>
      </c>
      <c r="B2455">
        <v>0.36707499999999998</v>
      </c>
      <c r="C2455">
        <f t="shared" si="226"/>
        <v>0.33679389999999998</v>
      </c>
      <c r="D2455">
        <f t="shared" si="227"/>
        <v>0.3</v>
      </c>
      <c r="E2455">
        <f t="shared" si="228"/>
        <v>30.952000000000002</v>
      </c>
      <c r="F2455">
        <v>0.3</v>
      </c>
      <c r="H2455">
        <f t="shared" si="231"/>
        <v>0.33595812201117908</v>
      </c>
      <c r="I2455">
        <f t="shared" si="229"/>
        <v>0.30838963814432246</v>
      </c>
      <c r="J2455">
        <f t="shared" si="230"/>
        <v>0.33310521694233175</v>
      </c>
    </row>
    <row r="2456" spans="1:10" x14ac:dyDescent="0.3">
      <c r="A2456">
        <v>31.021999999999998</v>
      </c>
      <c r="B2456">
        <v>0.30898500000000001</v>
      </c>
      <c r="C2456">
        <f t="shared" si="226"/>
        <v>0.33652198</v>
      </c>
      <c r="D2456">
        <f t="shared" si="227"/>
        <v>0.3</v>
      </c>
      <c r="E2456">
        <f t="shared" si="228"/>
        <v>30.962</v>
      </c>
      <c r="F2456">
        <v>0.3</v>
      </c>
      <c r="H2456">
        <f t="shared" si="231"/>
        <v>0.33602235022883259</v>
      </c>
      <c r="I2456">
        <f t="shared" si="229"/>
        <v>0.30839023350617811</v>
      </c>
      <c r="J2456">
        <f t="shared" si="230"/>
        <v>0.33298461585762007</v>
      </c>
    </row>
    <row r="2457" spans="1:10" x14ac:dyDescent="0.3">
      <c r="A2457">
        <v>31.033000000000001</v>
      </c>
      <c r="B2457">
        <v>0.32010899999999998</v>
      </c>
      <c r="C2457">
        <f t="shared" si="226"/>
        <v>0.33659613999999993</v>
      </c>
      <c r="D2457">
        <f t="shared" si="227"/>
        <v>0.3</v>
      </c>
      <c r="E2457">
        <f t="shared" si="228"/>
        <v>30.972000000000001</v>
      </c>
      <c r="F2457">
        <v>0.3</v>
      </c>
      <c r="H2457">
        <f t="shared" si="231"/>
        <v>0.33535661437173875</v>
      </c>
      <c r="I2457">
        <f t="shared" si="229"/>
        <v>0.30840195227267192</v>
      </c>
      <c r="J2457">
        <f t="shared" si="230"/>
        <v>0.33292023777833196</v>
      </c>
    </row>
    <row r="2458" spans="1:10" x14ac:dyDescent="0.3">
      <c r="A2458">
        <v>31.042000000000002</v>
      </c>
      <c r="B2458">
        <v>0.34111999999999998</v>
      </c>
      <c r="C2458">
        <f t="shared" si="226"/>
        <v>0.33615119999999998</v>
      </c>
      <c r="D2458">
        <f t="shared" si="227"/>
        <v>0.3</v>
      </c>
      <c r="E2458">
        <f t="shared" si="228"/>
        <v>30.981000000000002</v>
      </c>
      <c r="F2458">
        <v>0.3</v>
      </c>
      <c r="H2458">
        <f t="shared" si="231"/>
        <v>0.33520960882621481</v>
      </c>
      <c r="I2458">
        <f t="shared" si="229"/>
        <v>0.30843467032039923</v>
      </c>
      <c r="J2458">
        <f t="shared" si="230"/>
        <v>0.33296123658944027</v>
      </c>
    </row>
    <row r="2459" spans="1:10" x14ac:dyDescent="0.3">
      <c r="A2459">
        <v>31.052</v>
      </c>
      <c r="B2459">
        <v>0.32505200000000001</v>
      </c>
      <c r="C2459">
        <f t="shared" si="226"/>
        <v>0.3352366</v>
      </c>
      <c r="D2459">
        <f t="shared" si="227"/>
        <v>0.3</v>
      </c>
      <c r="E2459">
        <f t="shared" si="228"/>
        <v>30.992000000000001</v>
      </c>
      <c r="F2459">
        <v>0.3</v>
      </c>
      <c r="H2459">
        <f t="shared" si="231"/>
        <v>0.33514377695260217</v>
      </c>
      <c r="I2459">
        <f t="shared" si="229"/>
        <v>0.30845128765007884</v>
      </c>
      <c r="J2459">
        <f t="shared" si="230"/>
        <v>0.33292169040649311</v>
      </c>
    </row>
    <row r="2460" spans="1:10" x14ac:dyDescent="0.3">
      <c r="A2460">
        <v>31.062000000000001</v>
      </c>
      <c r="B2460">
        <v>0.34729900000000002</v>
      </c>
      <c r="C2460">
        <f t="shared" si="226"/>
        <v>0.33592872000000001</v>
      </c>
      <c r="D2460">
        <f t="shared" si="227"/>
        <v>0.3</v>
      </c>
      <c r="E2460">
        <f t="shared" si="228"/>
        <v>31.002000000000002</v>
      </c>
      <c r="F2460">
        <v>0.3</v>
      </c>
      <c r="H2460">
        <f t="shared" si="231"/>
        <v>0.33517576036707147</v>
      </c>
      <c r="I2460">
        <f t="shared" si="229"/>
        <v>0.30849013536242881</v>
      </c>
      <c r="J2460">
        <f t="shared" si="230"/>
        <v>0.33299357695446063</v>
      </c>
    </row>
    <row r="2461" spans="1:10" x14ac:dyDescent="0.3">
      <c r="A2461">
        <v>31.073</v>
      </c>
      <c r="B2461">
        <v>0.32628800000000002</v>
      </c>
      <c r="C2461">
        <f t="shared" si="226"/>
        <v>0.33592872000000007</v>
      </c>
      <c r="D2461">
        <f t="shared" si="227"/>
        <v>0.3</v>
      </c>
      <c r="E2461">
        <f t="shared" si="228"/>
        <v>31.012</v>
      </c>
      <c r="F2461">
        <v>0.3</v>
      </c>
      <c r="H2461">
        <f t="shared" si="231"/>
        <v>0.33522591029569226</v>
      </c>
      <c r="I2461">
        <f t="shared" si="229"/>
        <v>0.30850793322706638</v>
      </c>
      <c r="J2461">
        <f t="shared" si="230"/>
        <v>0.33296004906968829</v>
      </c>
    </row>
    <row r="2462" spans="1:10" x14ac:dyDescent="0.3">
      <c r="A2462">
        <v>31.082000000000001</v>
      </c>
      <c r="B2462">
        <v>0.32628800000000002</v>
      </c>
      <c r="C2462">
        <f t="shared" si="226"/>
        <v>0.3359534400000001</v>
      </c>
      <c r="D2462">
        <f t="shared" si="227"/>
        <v>0.3</v>
      </c>
      <c r="E2462">
        <f t="shared" si="228"/>
        <v>31.023</v>
      </c>
      <c r="F2462">
        <v>0.3</v>
      </c>
      <c r="H2462">
        <f t="shared" si="231"/>
        <v>0.33494883507652584</v>
      </c>
      <c r="I2462">
        <f t="shared" si="229"/>
        <v>0.30852571329383932</v>
      </c>
      <c r="J2462">
        <f t="shared" si="230"/>
        <v>0.33292668882433984</v>
      </c>
    </row>
    <row r="2463" spans="1:10" x14ac:dyDescent="0.3">
      <c r="A2463">
        <v>31.094000000000001</v>
      </c>
      <c r="B2463">
        <v>0.33123200000000003</v>
      </c>
      <c r="C2463">
        <f t="shared" si="226"/>
        <v>0.33595344000000005</v>
      </c>
      <c r="D2463">
        <f t="shared" si="227"/>
        <v>0.3</v>
      </c>
      <c r="E2463">
        <f t="shared" si="228"/>
        <v>31.041</v>
      </c>
      <c r="F2463">
        <v>0.3</v>
      </c>
      <c r="H2463">
        <f t="shared" si="231"/>
        <v>0.33475698118915354</v>
      </c>
      <c r="I2463">
        <f t="shared" si="229"/>
        <v>0.30854841958054552</v>
      </c>
      <c r="J2463">
        <f t="shared" si="230"/>
        <v>0.33291821538021815</v>
      </c>
    </row>
    <row r="2464" spans="1:10" x14ac:dyDescent="0.3">
      <c r="A2464">
        <v>31.111999999999998</v>
      </c>
      <c r="B2464">
        <v>0.35595100000000002</v>
      </c>
      <c r="C2464">
        <f t="shared" si="226"/>
        <v>0.33642310000000009</v>
      </c>
      <c r="D2464">
        <f t="shared" si="227"/>
        <v>0.3</v>
      </c>
      <c r="E2464">
        <f t="shared" si="228"/>
        <v>31.052</v>
      </c>
      <c r="F2464">
        <v>0.3</v>
      </c>
      <c r="H2464">
        <f t="shared" si="231"/>
        <v>0.33503085127228976</v>
      </c>
      <c r="I2464">
        <f t="shared" si="229"/>
        <v>0.30859582216096498</v>
      </c>
      <c r="J2464">
        <f t="shared" si="230"/>
        <v>0.33303337930331706</v>
      </c>
    </row>
    <row r="2465" spans="1:10" x14ac:dyDescent="0.3">
      <c r="A2465">
        <v>31.132999999999999</v>
      </c>
      <c r="B2465">
        <v>0.31516499999999997</v>
      </c>
      <c r="C2465">
        <f t="shared" si="226"/>
        <v>0.33642310000000009</v>
      </c>
      <c r="D2465">
        <f t="shared" si="227"/>
        <v>0.3</v>
      </c>
      <c r="E2465">
        <f t="shared" si="228"/>
        <v>31.062000000000001</v>
      </c>
      <c r="F2465">
        <v>0.3</v>
      </c>
      <c r="H2465">
        <f t="shared" si="231"/>
        <v>0.33504719288284879</v>
      </c>
      <c r="I2465">
        <f t="shared" si="229"/>
        <v>0.30860239133880402</v>
      </c>
      <c r="J2465">
        <f t="shared" si="230"/>
        <v>0.33294403740680045</v>
      </c>
    </row>
    <row r="2466" spans="1:10" x14ac:dyDescent="0.3">
      <c r="A2466">
        <v>31.143000000000001</v>
      </c>
      <c r="B2466">
        <v>0.33988400000000002</v>
      </c>
      <c r="C2466">
        <f t="shared" si="226"/>
        <v>0.33580514</v>
      </c>
      <c r="D2466">
        <f t="shared" si="227"/>
        <v>0.3</v>
      </c>
      <c r="E2466">
        <f t="shared" si="228"/>
        <v>31.072000000000003</v>
      </c>
      <c r="F2466">
        <v>0.3</v>
      </c>
      <c r="H2466">
        <f t="shared" si="231"/>
        <v>0.33481398940348051</v>
      </c>
      <c r="I2466">
        <f t="shared" si="229"/>
        <v>0.30863367294746524</v>
      </c>
      <c r="J2466">
        <f t="shared" si="230"/>
        <v>0.33297873721976645</v>
      </c>
    </row>
    <row r="2467" spans="1:10" x14ac:dyDescent="0.3">
      <c r="A2467">
        <v>31.152999999999999</v>
      </c>
      <c r="B2467">
        <v>0.35100700000000001</v>
      </c>
      <c r="C2467">
        <f t="shared" si="226"/>
        <v>0.33659613999999999</v>
      </c>
      <c r="D2467">
        <f t="shared" si="227"/>
        <v>0.3</v>
      </c>
      <c r="E2467">
        <f t="shared" si="228"/>
        <v>31.082000000000001</v>
      </c>
      <c r="F2467">
        <v>0.3</v>
      </c>
      <c r="H2467">
        <f t="shared" si="231"/>
        <v>0.33514356623197261</v>
      </c>
      <c r="I2467">
        <f t="shared" si="229"/>
        <v>0.30867604627451778</v>
      </c>
      <c r="J2467">
        <f t="shared" si="230"/>
        <v>0.33306887853366762</v>
      </c>
    </row>
    <row r="2468" spans="1:10" x14ac:dyDescent="0.3">
      <c r="A2468">
        <v>31.163</v>
      </c>
      <c r="B2468">
        <v>0.32505200000000001</v>
      </c>
      <c r="C2468">
        <f t="shared" si="226"/>
        <v>0.33674444000000003</v>
      </c>
      <c r="D2468">
        <f t="shared" si="227"/>
        <v>0.3</v>
      </c>
      <c r="E2468">
        <f t="shared" si="228"/>
        <v>31.092000000000002</v>
      </c>
      <c r="F2468">
        <v>0.3</v>
      </c>
      <c r="H2468">
        <f t="shared" si="231"/>
        <v>0.33523303017878142</v>
      </c>
      <c r="I2468">
        <f t="shared" si="229"/>
        <v>0.30869242222824328</v>
      </c>
      <c r="J2468">
        <f t="shared" si="230"/>
        <v>0.33302879414099928</v>
      </c>
    </row>
    <row r="2469" spans="1:10" x14ac:dyDescent="0.3">
      <c r="A2469">
        <v>31.172999999999998</v>
      </c>
      <c r="B2469">
        <v>0.32752399999999998</v>
      </c>
      <c r="C2469">
        <f t="shared" si="226"/>
        <v>0.33667028000000004</v>
      </c>
      <c r="D2469">
        <f t="shared" si="227"/>
        <v>0.3</v>
      </c>
      <c r="E2469">
        <f t="shared" si="228"/>
        <v>31.102</v>
      </c>
      <c r="F2469">
        <v>0.3</v>
      </c>
      <c r="H2469">
        <f t="shared" si="231"/>
        <v>0.33495573424323916</v>
      </c>
      <c r="I2469">
        <f t="shared" si="229"/>
        <v>0.30871125380601505</v>
      </c>
      <c r="J2469">
        <f t="shared" si="230"/>
        <v>0.33300127017029429</v>
      </c>
    </row>
    <row r="2470" spans="1:10" x14ac:dyDescent="0.3">
      <c r="A2470">
        <v>31.181999999999999</v>
      </c>
      <c r="B2470">
        <v>0.30651299999999998</v>
      </c>
      <c r="C2470">
        <f t="shared" si="226"/>
        <v>0.33570623999999993</v>
      </c>
      <c r="D2470">
        <f t="shared" si="227"/>
        <v>0.3</v>
      </c>
      <c r="E2470">
        <f t="shared" si="228"/>
        <v>31.111000000000001</v>
      </c>
      <c r="F2470">
        <v>0.3</v>
      </c>
      <c r="H2470">
        <f t="shared" si="231"/>
        <v>0.33439967998169867</v>
      </c>
      <c r="I2470">
        <f t="shared" si="229"/>
        <v>0.30870905555220907</v>
      </c>
      <c r="J2470">
        <f t="shared" si="230"/>
        <v>0.3328688288194428</v>
      </c>
    </row>
    <row r="2471" spans="1:10" x14ac:dyDescent="0.3">
      <c r="A2471">
        <v>31.193000000000001</v>
      </c>
      <c r="B2471">
        <v>0.33246799999999999</v>
      </c>
      <c r="C2471">
        <f t="shared" si="226"/>
        <v>0.33518713999999988</v>
      </c>
      <c r="D2471">
        <f t="shared" si="227"/>
        <v>0.3</v>
      </c>
      <c r="E2471">
        <f t="shared" si="228"/>
        <v>31.131</v>
      </c>
      <c r="F2471">
        <v>0.3</v>
      </c>
      <c r="H2471">
        <f t="shared" si="231"/>
        <v>0.33393749540226597</v>
      </c>
      <c r="I2471">
        <f t="shared" si="229"/>
        <v>0.30873281449665685</v>
      </c>
      <c r="J2471">
        <f t="shared" si="230"/>
        <v>0.33286682467534556</v>
      </c>
    </row>
    <row r="2472" spans="1:10" x14ac:dyDescent="0.3">
      <c r="A2472">
        <v>31.202000000000002</v>
      </c>
      <c r="B2472">
        <v>0.35100700000000001</v>
      </c>
      <c r="C2472">
        <f t="shared" si="226"/>
        <v>0.3348410799999999</v>
      </c>
      <c r="D2472">
        <f t="shared" si="227"/>
        <v>0.3</v>
      </c>
      <c r="E2472">
        <f t="shared" si="228"/>
        <v>31.142000000000003</v>
      </c>
      <c r="F2472">
        <v>0.3</v>
      </c>
      <c r="H2472">
        <f t="shared" si="231"/>
        <v>0.3341792955447957</v>
      </c>
      <c r="I2472">
        <f t="shared" si="229"/>
        <v>0.30877508868216019</v>
      </c>
      <c r="J2472">
        <f t="shared" si="230"/>
        <v>0.33295752555196884</v>
      </c>
    </row>
    <row r="2473" spans="1:10" x14ac:dyDescent="0.3">
      <c r="A2473">
        <v>31.213000000000001</v>
      </c>
      <c r="B2473">
        <v>0.37819799999999998</v>
      </c>
      <c r="C2473">
        <f t="shared" si="226"/>
        <v>0.33575567999999995</v>
      </c>
      <c r="D2473">
        <f t="shared" si="227"/>
        <v>0.3</v>
      </c>
      <c r="E2473">
        <f t="shared" si="228"/>
        <v>31.152000000000001</v>
      </c>
      <c r="F2473">
        <v>0.3</v>
      </c>
      <c r="H2473">
        <f t="shared" si="231"/>
        <v>0.33512241488290706</v>
      </c>
      <c r="I2473">
        <f t="shared" si="229"/>
        <v>0.30884451159347803</v>
      </c>
      <c r="J2473">
        <f t="shared" si="230"/>
        <v>0.33318372792420897</v>
      </c>
    </row>
    <row r="2474" spans="1:10" x14ac:dyDescent="0.3">
      <c r="A2474">
        <v>31.222000000000001</v>
      </c>
      <c r="B2474">
        <v>0.31145699999999998</v>
      </c>
      <c r="C2474">
        <f t="shared" si="226"/>
        <v>0.33471748000000007</v>
      </c>
      <c r="D2474">
        <f t="shared" si="227"/>
        <v>0.3</v>
      </c>
      <c r="E2474">
        <f t="shared" si="228"/>
        <v>31.163</v>
      </c>
      <c r="F2474">
        <v>0.3</v>
      </c>
      <c r="H2474">
        <f t="shared" si="231"/>
        <v>0.33542327252153697</v>
      </c>
      <c r="I2474">
        <f t="shared" si="229"/>
        <v>0.30884712408188458</v>
      </c>
      <c r="J2474">
        <f t="shared" si="230"/>
        <v>0.33307509428458792</v>
      </c>
    </row>
    <row r="2475" spans="1:10" x14ac:dyDescent="0.3">
      <c r="A2475">
        <v>31.233000000000001</v>
      </c>
      <c r="B2475">
        <v>0.32381700000000002</v>
      </c>
      <c r="C2475">
        <f t="shared" si="226"/>
        <v>0.33493995999999998</v>
      </c>
      <c r="D2475">
        <f t="shared" si="227"/>
        <v>0.3</v>
      </c>
      <c r="E2475">
        <f t="shared" si="228"/>
        <v>31.181000000000001</v>
      </c>
      <c r="F2475">
        <v>0.3</v>
      </c>
      <c r="H2475">
        <f t="shared" si="231"/>
        <v>0.33487189807336931</v>
      </c>
      <c r="I2475">
        <f t="shared" si="229"/>
        <v>0.30886209395780267</v>
      </c>
      <c r="J2475">
        <f t="shared" si="230"/>
        <v>0.33302880381316502</v>
      </c>
    </row>
    <row r="2476" spans="1:10" x14ac:dyDescent="0.3">
      <c r="A2476">
        <v>31.242000000000001</v>
      </c>
      <c r="B2476">
        <v>0.349771</v>
      </c>
      <c r="C2476">
        <f t="shared" si="226"/>
        <v>0.33555792000000007</v>
      </c>
      <c r="D2476">
        <f t="shared" si="227"/>
        <v>0.3</v>
      </c>
      <c r="E2476">
        <f t="shared" si="228"/>
        <v>31.192</v>
      </c>
      <c r="F2476">
        <v>0.3</v>
      </c>
      <c r="H2476">
        <f t="shared" si="231"/>
        <v>0.3349314832330948</v>
      </c>
      <c r="I2476">
        <f t="shared" si="229"/>
        <v>0.30890300286384487</v>
      </c>
      <c r="J2476">
        <f t="shared" si="230"/>
        <v>0.3331125147940992</v>
      </c>
    </row>
    <row r="2477" spans="1:10" x14ac:dyDescent="0.3">
      <c r="A2477">
        <v>31.253</v>
      </c>
      <c r="B2477">
        <v>0.34111999999999998</v>
      </c>
      <c r="C2477">
        <f t="shared" si="226"/>
        <v>0.33575567999999995</v>
      </c>
      <c r="D2477">
        <f t="shared" si="227"/>
        <v>0.3</v>
      </c>
      <c r="E2477">
        <f t="shared" si="228"/>
        <v>31.202000000000002</v>
      </c>
      <c r="F2477">
        <v>0.3</v>
      </c>
      <c r="H2477">
        <f t="shared" si="231"/>
        <v>0.33525741775286882</v>
      </c>
      <c r="I2477">
        <f t="shared" si="229"/>
        <v>0.30893521986098099</v>
      </c>
      <c r="J2477">
        <f t="shared" si="230"/>
        <v>0.33315255222012868</v>
      </c>
    </row>
    <row r="2478" spans="1:10" x14ac:dyDescent="0.3">
      <c r="A2478">
        <v>31.263000000000002</v>
      </c>
      <c r="B2478">
        <v>0.35965900000000001</v>
      </c>
      <c r="C2478">
        <f t="shared" si="226"/>
        <v>0.33676916000000001</v>
      </c>
      <c r="D2478">
        <f t="shared" si="227"/>
        <v>0.3</v>
      </c>
      <c r="E2478">
        <f t="shared" si="228"/>
        <v>31.211000000000002</v>
      </c>
      <c r="F2478">
        <v>0.3</v>
      </c>
      <c r="H2478">
        <f t="shared" si="231"/>
        <v>0.33572651230252992</v>
      </c>
      <c r="I2478">
        <f t="shared" si="229"/>
        <v>0.30898594364112003</v>
      </c>
      <c r="J2478">
        <f t="shared" si="230"/>
        <v>0.33328508445902805</v>
      </c>
    </row>
    <row r="2479" spans="1:10" x14ac:dyDescent="0.3">
      <c r="A2479">
        <v>31.273</v>
      </c>
      <c r="B2479">
        <v>0.32628800000000002</v>
      </c>
      <c r="C2479">
        <f t="shared" si="226"/>
        <v>0.33679387999999993</v>
      </c>
      <c r="D2479">
        <f t="shared" si="227"/>
        <v>0.3</v>
      </c>
      <c r="E2479">
        <f t="shared" si="228"/>
        <v>31.222000000000001</v>
      </c>
      <c r="F2479">
        <v>0.3</v>
      </c>
      <c r="H2479">
        <f t="shared" si="231"/>
        <v>0.33595116892115151</v>
      </c>
      <c r="I2479">
        <f t="shared" si="229"/>
        <v>0.30900324569747895</v>
      </c>
      <c r="J2479">
        <f t="shared" si="230"/>
        <v>0.33325009903673292</v>
      </c>
    </row>
    <row r="2480" spans="1:10" x14ac:dyDescent="0.3">
      <c r="A2480">
        <v>31.283000000000001</v>
      </c>
      <c r="B2480">
        <v>0.30404199999999998</v>
      </c>
      <c r="C2480">
        <f t="shared" si="226"/>
        <v>0.33625007999999995</v>
      </c>
      <c r="D2480">
        <f t="shared" si="227"/>
        <v>0.3</v>
      </c>
      <c r="E2480">
        <f t="shared" si="228"/>
        <v>31.232000000000003</v>
      </c>
      <c r="F2480">
        <v>0.3</v>
      </c>
      <c r="H2480">
        <f t="shared" si="231"/>
        <v>0.33530679768459581</v>
      </c>
      <c r="I2480">
        <f t="shared" si="229"/>
        <v>0.30899828445178146</v>
      </c>
      <c r="J2480">
        <f t="shared" si="230"/>
        <v>0.33310405854154929</v>
      </c>
    </row>
    <row r="2481" spans="1:10" x14ac:dyDescent="0.3">
      <c r="A2481">
        <v>31.292999999999999</v>
      </c>
      <c r="B2481">
        <v>0.32876</v>
      </c>
      <c r="C2481">
        <f t="shared" si="226"/>
        <v>0.33657141999999995</v>
      </c>
      <c r="D2481">
        <f t="shared" si="227"/>
        <v>0.3</v>
      </c>
      <c r="E2481">
        <f t="shared" si="228"/>
        <v>31.251000000000001</v>
      </c>
      <c r="F2481">
        <v>0.3</v>
      </c>
      <c r="H2481">
        <f t="shared" si="231"/>
        <v>0.33472071795637331</v>
      </c>
      <c r="I2481">
        <f t="shared" si="229"/>
        <v>0.30901804616732964</v>
      </c>
      <c r="J2481">
        <f t="shared" si="230"/>
        <v>0.33308233824884154</v>
      </c>
    </row>
    <row r="2482" spans="1:10" x14ac:dyDescent="0.3">
      <c r="A2482">
        <v>31.305</v>
      </c>
      <c r="B2482">
        <v>0.34111999999999998</v>
      </c>
      <c r="C2482">
        <f t="shared" si="226"/>
        <v>0.33679389999999998</v>
      </c>
      <c r="D2482">
        <f t="shared" si="227"/>
        <v>0.3</v>
      </c>
      <c r="E2482">
        <f t="shared" si="228"/>
        <v>31.262</v>
      </c>
      <c r="F2482">
        <v>0.3</v>
      </c>
      <c r="H2482">
        <f t="shared" si="231"/>
        <v>0.33472751569972575</v>
      </c>
      <c r="I2482">
        <f t="shared" si="229"/>
        <v>0.30905014812116227</v>
      </c>
      <c r="J2482">
        <f t="shared" si="230"/>
        <v>0.33312252655759728</v>
      </c>
    </row>
    <row r="2483" spans="1:10" x14ac:dyDescent="0.3">
      <c r="A2483">
        <v>31.321999999999999</v>
      </c>
      <c r="B2483">
        <v>0.36831000000000003</v>
      </c>
      <c r="C2483">
        <f t="shared" ref="C2483:C2546" si="232">AVERAGE(B2434:B2483)</f>
        <v>0.33728826000000001</v>
      </c>
      <c r="D2483">
        <f t="shared" ref="D2483:D2546" si="233">ROUND(C2483,1)</f>
        <v>0.3</v>
      </c>
      <c r="E2483">
        <f t="shared" si="228"/>
        <v>31.272000000000002</v>
      </c>
      <c r="F2483">
        <v>0.3</v>
      </c>
      <c r="H2483">
        <f t="shared" si="231"/>
        <v>0.33534712771303427</v>
      </c>
      <c r="I2483">
        <f t="shared" si="229"/>
        <v>0.30910940797304109</v>
      </c>
      <c r="J2483">
        <f t="shared" si="230"/>
        <v>0.33329846392480933</v>
      </c>
    </row>
    <row r="2484" spans="1:10" x14ac:dyDescent="0.3">
      <c r="A2484">
        <v>31.332000000000001</v>
      </c>
      <c r="B2484">
        <v>0.31887300000000002</v>
      </c>
      <c r="C2484">
        <f t="shared" si="232"/>
        <v>0.33741186000000001</v>
      </c>
      <c r="D2484">
        <f t="shared" si="233"/>
        <v>0.3</v>
      </c>
      <c r="E2484">
        <f t="shared" si="228"/>
        <v>31.283000000000001</v>
      </c>
      <c r="F2484">
        <v>0.3</v>
      </c>
      <c r="H2484">
        <f t="shared" si="231"/>
        <v>0.33560270325393021</v>
      </c>
      <c r="I2484">
        <f t="shared" si="229"/>
        <v>0.30911917156506807</v>
      </c>
      <c r="J2484">
        <f t="shared" si="230"/>
        <v>0.33322633660518525</v>
      </c>
    </row>
    <row r="2485" spans="1:10" x14ac:dyDescent="0.3">
      <c r="A2485">
        <v>31.343</v>
      </c>
      <c r="B2485">
        <v>0.34359200000000001</v>
      </c>
      <c r="C2485">
        <f t="shared" si="232"/>
        <v>0.33775793999999998</v>
      </c>
      <c r="D2485">
        <f t="shared" si="233"/>
        <v>0.3</v>
      </c>
      <c r="E2485">
        <f t="shared" si="228"/>
        <v>31.301000000000002</v>
      </c>
      <c r="F2485">
        <v>0.3</v>
      </c>
      <c r="H2485">
        <f t="shared" si="231"/>
        <v>0.33546722695305836</v>
      </c>
      <c r="I2485">
        <f t="shared" si="229"/>
        <v>0.30915364439350301</v>
      </c>
      <c r="J2485">
        <f t="shared" si="230"/>
        <v>0.33327816492215934</v>
      </c>
    </row>
    <row r="2486" spans="1:10" x14ac:dyDescent="0.3">
      <c r="A2486">
        <v>31.353000000000002</v>
      </c>
      <c r="B2486">
        <v>0.32999600000000001</v>
      </c>
      <c r="C2486">
        <f t="shared" si="232"/>
        <v>0.33770850000000008</v>
      </c>
      <c r="D2486">
        <f t="shared" si="233"/>
        <v>0.3</v>
      </c>
      <c r="E2486">
        <f t="shared" si="228"/>
        <v>31.312000000000001</v>
      </c>
      <c r="F2486">
        <v>0.3</v>
      </c>
      <c r="H2486">
        <f t="shared" si="231"/>
        <v>0.33550835691751357</v>
      </c>
      <c r="I2486">
        <f t="shared" si="229"/>
        <v>0.30917448674910952</v>
      </c>
      <c r="J2486">
        <f t="shared" si="230"/>
        <v>0.33326175409754855</v>
      </c>
    </row>
    <row r="2487" spans="1:10" x14ac:dyDescent="0.3">
      <c r="A2487">
        <v>31.364000000000001</v>
      </c>
      <c r="B2487">
        <v>0.32628800000000002</v>
      </c>
      <c r="C2487">
        <f t="shared" si="232"/>
        <v>0.33718940000000008</v>
      </c>
      <c r="D2487">
        <f t="shared" si="233"/>
        <v>0.3</v>
      </c>
      <c r="E2487">
        <f t="shared" si="228"/>
        <v>31.323</v>
      </c>
      <c r="F2487">
        <v>0.3</v>
      </c>
      <c r="H2487">
        <f t="shared" si="231"/>
        <v>0.33527999985307066</v>
      </c>
      <c r="I2487">
        <f t="shared" si="229"/>
        <v>0.30919160026236042</v>
      </c>
      <c r="J2487">
        <f t="shared" si="230"/>
        <v>0.3332268853270608</v>
      </c>
    </row>
    <row r="2488" spans="1:10" x14ac:dyDescent="0.3">
      <c r="A2488">
        <v>31.373999999999999</v>
      </c>
      <c r="B2488">
        <v>0.32628800000000002</v>
      </c>
      <c r="C2488">
        <f t="shared" si="232"/>
        <v>0.33605232000000007</v>
      </c>
      <c r="D2488">
        <f t="shared" si="233"/>
        <v>0.3</v>
      </c>
      <c r="E2488">
        <f t="shared" si="228"/>
        <v>31.341000000000001</v>
      </c>
      <c r="F2488">
        <v>0.3</v>
      </c>
      <c r="H2488">
        <f t="shared" si="231"/>
        <v>0.33500124785762547</v>
      </c>
      <c r="I2488">
        <f t="shared" si="229"/>
        <v>0.30920869666209805</v>
      </c>
      <c r="J2488">
        <f t="shared" si="230"/>
        <v>0.33319219090042546</v>
      </c>
    </row>
    <row r="2489" spans="1:10" x14ac:dyDescent="0.3">
      <c r="A2489">
        <v>31.384</v>
      </c>
      <c r="B2489">
        <v>0.312693</v>
      </c>
      <c r="C2489">
        <f t="shared" si="232"/>
        <v>0.33573098000000001</v>
      </c>
      <c r="D2489">
        <f t="shared" si="233"/>
        <v>0.3</v>
      </c>
      <c r="E2489">
        <f t="shared" si="228"/>
        <v>31.351000000000003</v>
      </c>
      <c r="F2489">
        <v>0.3</v>
      </c>
      <c r="H2489">
        <f t="shared" si="231"/>
        <v>0.33452041467403903</v>
      </c>
      <c r="I2489">
        <f t="shared" si="229"/>
        <v>0.3092121809654359</v>
      </c>
      <c r="J2489">
        <f t="shared" si="230"/>
        <v>0.33308969494592333</v>
      </c>
    </row>
    <row r="2490" spans="1:10" x14ac:dyDescent="0.3">
      <c r="A2490">
        <v>31.393999999999998</v>
      </c>
      <c r="B2490">
        <v>0.36213099999999998</v>
      </c>
      <c r="C2490">
        <f t="shared" si="232"/>
        <v>0.33625008000000001</v>
      </c>
      <c r="D2490">
        <f t="shared" si="233"/>
        <v>0.3</v>
      </c>
      <c r="E2490">
        <f t="shared" si="228"/>
        <v>31.361000000000001</v>
      </c>
      <c r="F2490">
        <v>0.3</v>
      </c>
      <c r="H2490">
        <f t="shared" si="231"/>
        <v>0.33461005381914377</v>
      </c>
      <c r="I2490">
        <f t="shared" si="229"/>
        <v>0.30926509978447048</v>
      </c>
      <c r="J2490">
        <f t="shared" si="230"/>
        <v>0.33323490147119372</v>
      </c>
    </row>
    <row r="2491" spans="1:10" x14ac:dyDescent="0.3">
      <c r="A2491">
        <v>31.404</v>
      </c>
      <c r="B2491">
        <v>0.312693</v>
      </c>
      <c r="C2491">
        <f t="shared" si="232"/>
        <v>0.33491525999999999</v>
      </c>
      <c r="D2491">
        <f t="shared" si="233"/>
        <v>0.3</v>
      </c>
      <c r="E2491">
        <f t="shared" si="228"/>
        <v>31.371000000000002</v>
      </c>
      <c r="F2491">
        <v>0.3</v>
      </c>
      <c r="H2491">
        <f t="shared" si="231"/>
        <v>0.33469691415075026</v>
      </c>
      <c r="I2491">
        <f t="shared" si="229"/>
        <v>0.30926852768468599</v>
      </c>
      <c r="J2491">
        <f t="shared" si="230"/>
        <v>0.33313219196383775</v>
      </c>
    </row>
    <row r="2492" spans="1:10" x14ac:dyDescent="0.3">
      <c r="A2492">
        <v>31.413</v>
      </c>
      <c r="B2492">
        <v>0.31022100000000002</v>
      </c>
      <c r="C2492">
        <f t="shared" si="232"/>
        <v>0.33424784000000002</v>
      </c>
      <c r="D2492">
        <f t="shared" si="233"/>
        <v>0.3</v>
      </c>
      <c r="E2492">
        <f t="shared" si="228"/>
        <v>31.381</v>
      </c>
      <c r="F2492">
        <v>0.3</v>
      </c>
      <c r="H2492">
        <f t="shared" si="231"/>
        <v>0.33397647681207693</v>
      </c>
      <c r="I2492">
        <f t="shared" si="229"/>
        <v>0.30926948015700129</v>
      </c>
      <c r="J2492">
        <f t="shared" si="230"/>
        <v>0.33301763600401857</v>
      </c>
    </row>
    <row r="2493" spans="1:10" x14ac:dyDescent="0.3">
      <c r="A2493">
        <v>31.423999999999999</v>
      </c>
      <c r="B2493">
        <v>0.32258100000000001</v>
      </c>
      <c r="C2493">
        <f t="shared" si="232"/>
        <v>0.33427256</v>
      </c>
      <c r="D2493">
        <f t="shared" si="233"/>
        <v>0.3</v>
      </c>
      <c r="E2493">
        <f t="shared" si="228"/>
        <v>31.401</v>
      </c>
      <c r="F2493">
        <v>0.3</v>
      </c>
      <c r="H2493">
        <f t="shared" si="231"/>
        <v>0.33343163703090256</v>
      </c>
      <c r="I2493">
        <f t="shared" si="229"/>
        <v>0.30928279167684425</v>
      </c>
      <c r="J2493">
        <f t="shared" si="230"/>
        <v>0.33296545282399848</v>
      </c>
    </row>
    <row r="2494" spans="1:10" x14ac:dyDescent="0.3">
      <c r="A2494">
        <v>31.434000000000001</v>
      </c>
      <c r="B2494">
        <v>0.32999600000000001</v>
      </c>
      <c r="C2494">
        <f t="shared" si="232"/>
        <v>0.33432200000000001</v>
      </c>
      <c r="D2494">
        <f t="shared" si="233"/>
        <v>0.3</v>
      </c>
      <c r="E2494">
        <f t="shared" si="228"/>
        <v>31.411999999999999</v>
      </c>
      <c r="F2494">
        <v>0.3</v>
      </c>
      <c r="H2494">
        <f t="shared" si="231"/>
        <v>0.33321019978294458</v>
      </c>
      <c r="I2494">
        <f t="shared" si="229"/>
        <v>0.30930350488516739</v>
      </c>
      <c r="J2494">
        <f t="shared" si="230"/>
        <v>0.33295060555987849</v>
      </c>
    </row>
    <row r="2495" spans="1:10" x14ac:dyDescent="0.3">
      <c r="A2495">
        <v>31.446999999999999</v>
      </c>
      <c r="B2495">
        <v>0.32010899999999998</v>
      </c>
      <c r="C2495">
        <f t="shared" si="232"/>
        <v>0.33449504000000002</v>
      </c>
      <c r="D2495">
        <f t="shared" si="233"/>
        <v>0.3</v>
      </c>
      <c r="E2495">
        <f t="shared" si="228"/>
        <v>31.422000000000004</v>
      </c>
      <c r="F2495">
        <v>0.3</v>
      </c>
      <c r="H2495">
        <f t="shared" si="231"/>
        <v>0.3329573110896733</v>
      </c>
      <c r="I2495">
        <f t="shared" si="229"/>
        <v>0.30931431038028223</v>
      </c>
      <c r="J2495">
        <f t="shared" si="230"/>
        <v>0.3328863975320791</v>
      </c>
    </row>
    <row r="2496" spans="1:10" x14ac:dyDescent="0.3">
      <c r="A2496">
        <v>31.463000000000001</v>
      </c>
      <c r="B2496">
        <v>0.32505200000000001</v>
      </c>
      <c r="C2496">
        <f t="shared" si="232"/>
        <v>0.33395121999999994</v>
      </c>
      <c r="D2496">
        <f t="shared" si="233"/>
        <v>0.3</v>
      </c>
      <c r="E2496">
        <f t="shared" si="228"/>
        <v>31.432000000000002</v>
      </c>
      <c r="F2496">
        <v>0.3</v>
      </c>
      <c r="H2496">
        <f t="shared" si="231"/>
        <v>0.33263562994589341</v>
      </c>
      <c r="I2496">
        <f t="shared" si="229"/>
        <v>0.30933004806990194</v>
      </c>
      <c r="J2496">
        <f t="shared" si="230"/>
        <v>0.3328472255444187</v>
      </c>
    </row>
    <row r="2497" spans="1:10" x14ac:dyDescent="0.3">
      <c r="A2497">
        <v>31.472999999999999</v>
      </c>
      <c r="B2497">
        <v>0.32752399999999998</v>
      </c>
      <c r="C2497">
        <f t="shared" si="232"/>
        <v>0.33402535999999999</v>
      </c>
      <c r="D2497">
        <f t="shared" si="233"/>
        <v>0.3</v>
      </c>
      <c r="E2497">
        <f t="shared" si="228"/>
        <v>31.442</v>
      </c>
      <c r="F2497">
        <v>0.3</v>
      </c>
      <c r="H2497">
        <f t="shared" si="231"/>
        <v>0.33243885341757068</v>
      </c>
      <c r="I2497">
        <f t="shared" si="229"/>
        <v>0.30934824202183209</v>
      </c>
      <c r="J2497">
        <f t="shared" si="230"/>
        <v>0.33282060941669661</v>
      </c>
    </row>
    <row r="2498" spans="1:10" x14ac:dyDescent="0.3">
      <c r="A2498">
        <v>31.483000000000001</v>
      </c>
      <c r="B2498">
        <v>0.30898500000000001</v>
      </c>
      <c r="C2498">
        <f t="shared" si="232"/>
        <v>0.33288827999999993</v>
      </c>
      <c r="D2498">
        <f t="shared" si="233"/>
        <v>0.3</v>
      </c>
      <c r="E2498">
        <f t="shared" si="228"/>
        <v>31.451999999999998</v>
      </c>
      <c r="F2498">
        <v>0.3</v>
      </c>
      <c r="H2498">
        <f t="shared" si="231"/>
        <v>0.33199913846162599</v>
      </c>
      <c r="I2498">
        <f t="shared" si="229"/>
        <v>0.30934787877981024</v>
      </c>
      <c r="J2498">
        <f t="shared" si="230"/>
        <v>0.33270143136961311</v>
      </c>
    </row>
    <row r="2499" spans="1:10" x14ac:dyDescent="0.3">
      <c r="A2499">
        <v>31.492999999999999</v>
      </c>
      <c r="B2499">
        <v>0.32876</v>
      </c>
      <c r="C2499">
        <f t="shared" si="232"/>
        <v>0.33286356</v>
      </c>
      <c r="D2499">
        <f t="shared" si="233"/>
        <v>0.3</v>
      </c>
      <c r="E2499">
        <f t="shared" ref="E2499:E2562" si="234">A2547-0.592</f>
        <v>31.471000000000004</v>
      </c>
      <c r="F2499">
        <v>0.3</v>
      </c>
      <c r="H2499">
        <f t="shared" si="231"/>
        <v>0.3315922126693156</v>
      </c>
      <c r="I2499">
        <f t="shared" ref="I2499:I2562" si="235">0.999*I2498+0.001*B2499</f>
        <v>0.30936729090103043</v>
      </c>
      <c r="J2499">
        <f t="shared" ref="J2499:J2562" si="236">0.995*J2498+0.005*B2499</f>
        <v>0.33268172421276504</v>
      </c>
    </row>
    <row r="2500" spans="1:10" x14ac:dyDescent="0.3">
      <c r="A2500">
        <v>31.503</v>
      </c>
      <c r="B2500">
        <v>0.35842299999999999</v>
      </c>
      <c r="C2500">
        <f t="shared" si="232"/>
        <v>0.33328378000000003</v>
      </c>
      <c r="D2500">
        <f t="shared" si="233"/>
        <v>0.3</v>
      </c>
      <c r="E2500">
        <f t="shared" si="234"/>
        <v>31.481999999999999</v>
      </c>
      <c r="F2500">
        <v>0.3</v>
      </c>
      <c r="H2500">
        <f t="shared" ref="H2500:H2563" si="237">0.969*H2499+0.0155*B2500+0.0155*B2499</f>
        <v>0.33196419057656679</v>
      </c>
      <c r="I2500">
        <f t="shared" si="235"/>
        <v>0.3094163466101294</v>
      </c>
      <c r="J2500">
        <f t="shared" si="236"/>
        <v>0.33281043059170118</v>
      </c>
    </row>
    <row r="2501" spans="1:10" x14ac:dyDescent="0.3">
      <c r="A2501">
        <v>31.523</v>
      </c>
      <c r="B2501">
        <v>0.33123200000000003</v>
      </c>
      <c r="C2501">
        <f t="shared" si="232"/>
        <v>0.33271523999999997</v>
      </c>
      <c r="D2501">
        <f t="shared" si="233"/>
        <v>0.3</v>
      </c>
      <c r="E2501">
        <f t="shared" si="234"/>
        <v>31.492000000000004</v>
      </c>
      <c r="F2501">
        <v>0.3</v>
      </c>
      <c r="H2501">
        <f t="shared" si="237"/>
        <v>0.33236295316869319</v>
      </c>
      <c r="I2501">
        <f t="shared" si="235"/>
        <v>0.30943816226351928</v>
      </c>
      <c r="J2501">
        <f t="shared" si="236"/>
        <v>0.33280253843874269</v>
      </c>
    </row>
    <row r="2502" spans="1:10" x14ac:dyDescent="0.3">
      <c r="A2502">
        <v>31.533999999999999</v>
      </c>
      <c r="B2502">
        <v>0.32999600000000001</v>
      </c>
      <c r="C2502">
        <f t="shared" si="232"/>
        <v>0.33222086000000006</v>
      </c>
      <c r="D2502">
        <f t="shared" si="233"/>
        <v>0.3</v>
      </c>
      <c r="E2502">
        <f t="shared" si="234"/>
        <v>31.502000000000002</v>
      </c>
      <c r="F2502">
        <v>0.3</v>
      </c>
      <c r="H2502">
        <f t="shared" si="237"/>
        <v>0.3323087356204637</v>
      </c>
      <c r="I2502">
        <f t="shared" si="235"/>
        <v>0.30945872010125575</v>
      </c>
      <c r="J2502">
        <f t="shared" si="236"/>
        <v>0.33278850574654895</v>
      </c>
    </row>
    <row r="2503" spans="1:10" x14ac:dyDescent="0.3">
      <c r="A2503">
        <v>31.544</v>
      </c>
      <c r="B2503">
        <v>0.31516499999999997</v>
      </c>
      <c r="C2503">
        <f t="shared" si="232"/>
        <v>0.33204781999999999</v>
      </c>
      <c r="D2503">
        <f t="shared" si="233"/>
        <v>0.3</v>
      </c>
      <c r="E2503">
        <f t="shared" si="234"/>
        <v>31.512</v>
      </c>
      <c r="F2503">
        <v>0.3</v>
      </c>
      <c r="H2503">
        <f t="shared" si="237"/>
        <v>0.33200716031622934</v>
      </c>
      <c r="I2503">
        <f t="shared" si="235"/>
        <v>0.30946442638115451</v>
      </c>
      <c r="J2503">
        <f t="shared" si="236"/>
        <v>0.33270038821781617</v>
      </c>
    </row>
    <row r="2504" spans="1:10" x14ac:dyDescent="0.3">
      <c r="A2504">
        <v>31.553999999999998</v>
      </c>
      <c r="B2504">
        <v>0.32752399999999998</v>
      </c>
      <c r="C2504">
        <f t="shared" si="232"/>
        <v>0.33197365999999995</v>
      </c>
      <c r="D2504">
        <f t="shared" si="233"/>
        <v>0.3</v>
      </c>
      <c r="E2504">
        <f t="shared" si="234"/>
        <v>31.521000000000001</v>
      </c>
      <c r="F2504">
        <v>0.3</v>
      </c>
      <c r="H2504">
        <f t="shared" si="237"/>
        <v>0.33167661784642621</v>
      </c>
      <c r="I2504">
        <f t="shared" si="235"/>
        <v>0.3094824859547734</v>
      </c>
      <c r="J2504">
        <f t="shared" si="236"/>
        <v>0.33267450627672707</v>
      </c>
    </row>
    <row r="2505" spans="1:10" x14ac:dyDescent="0.3">
      <c r="A2505">
        <v>31.564</v>
      </c>
      <c r="B2505">
        <v>0.32505200000000001</v>
      </c>
      <c r="C2505">
        <f t="shared" si="232"/>
        <v>0.33113319999999996</v>
      </c>
      <c r="D2505">
        <f t="shared" si="233"/>
        <v>0.3</v>
      </c>
      <c r="E2505">
        <f t="shared" si="234"/>
        <v>31.533000000000001</v>
      </c>
      <c r="F2505">
        <v>0.3</v>
      </c>
      <c r="H2505">
        <f t="shared" si="237"/>
        <v>0.33150957069318698</v>
      </c>
      <c r="I2505">
        <f t="shared" si="235"/>
        <v>0.30949805546881864</v>
      </c>
      <c r="J2505">
        <f t="shared" si="236"/>
        <v>0.33263639374534343</v>
      </c>
    </row>
    <row r="2506" spans="1:10" x14ac:dyDescent="0.3">
      <c r="A2506">
        <v>31.573</v>
      </c>
      <c r="B2506">
        <v>0.30774899999999999</v>
      </c>
      <c r="C2506">
        <f t="shared" si="232"/>
        <v>0.33110847999999998</v>
      </c>
      <c r="D2506">
        <f t="shared" si="233"/>
        <v>0.3</v>
      </c>
      <c r="E2506">
        <f t="shared" si="234"/>
        <v>31.551000000000002</v>
      </c>
      <c r="F2506">
        <v>0.3</v>
      </c>
      <c r="H2506">
        <f t="shared" si="237"/>
        <v>0.3310411895016982</v>
      </c>
      <c r="I2506">
        <f t="shared" si="235"/>
        <v>0.30949630641334985</v>
      </c>
      <c r="J2506">
        <f t="shared" si="236"/>
        <v>0.33251195677661671</v>
      </c>
    </row>
    <row r="2507" spans="1:10" x14ac:dyDescent="0.3">
      <c r="A2507">
        <v>31.584</v>
      </c>
      <c r="B2507">
        <v>0.32381700000000002</v>
      </c>
      <c r="C2507">
        <f t="shared" si="232"/>
        <v>0.33118263999999997</v>
      </c>
      <c r="D2507">
        <f t="shared" si="233"/>
        <v>0.3</v>
      </c>
      <c r="E2507">
        <f t="shared" si="234"/>
        <v>31.562000000000005</v>
      </c>
      <c r="F2507">
        <v>0.3</v>
      </c>
      <c r="H2507">
        <f t="shared" si="237"/>
        <v>0.33056818562714552</v>
      </c>
      <c r="I2507">
        <f t="shared" si="235"/>
        <v>0.3095106271069365</v>
      </c>
      <c r="J2507">
        <f t="shared" si="236"/>
        <v>0.33246848199273366</v>
      </c>
    </row>
    <row r="2508" spans="1:10" x14ac:dyDescent="0.3">
      <c r="A2508">
        <v>31.594000000000001</v>
      </c>
      <c r="B2508">
        <v>0.33617599999999997</v>
      </c>
      <c r="C2508">
        <f t="shared" si="232"/>
        <v>0.33108375999999984</v>
      </c>
      <c r="D2508">
        <f t="shared" si="233"/>
        <v>0.3</v>
      </c>
      <c r="E2508">
        <f t="shared" si="234"/>
        <v>31.572000000000003</v>
      </c>
      <c r="F2508">
        <v>0.3</v>
      </c>
      <c r="H2508">
        <f t="shared" si="237"/>
        <v>0.330550463372704</v>
      </c>
      <c r="I2508">
        <f t="shared" si="235"/>
        <v>0.30953729247982958</v>
      </c>
      <c r="J2508">
        <f t="shared" si="236"/>
        <v>0.33248701958276999</v>
      </c>
    </row>
    <row r="2509" spans="1:10" x14ac:dyDescent="0.3">
      <c r="A2509">
        <v>31.603999999999999</v>
      </c>
      <c r="B2509">
        <v>0.35965900000000001</v>
      </c>
      <c r="C2509">
        <f t="shared" si="232"/>
        <v>0.3317758999999999</v>
      </c>
      <c r="D2509">
        <f t="shared" si="233"/>
        <v>0.3</v>
      </c>
      <c r="E2509">
        <f t="shared" si="234"/>
        <v>31.582000000000001</v>
      </c>
      <c r="F2509">
        <v>0.3</v>
      </c>
      <c r="H2509">
        <f t="shared" si="237"/>
        <v>0.33108884150815016</v>
      </c>
      <c r="I2509">
        <f t="shared" si="235"/>
        <v>0.30958741418734975</v>
      </c>
      <c r="J2509">
        <f t="shared" si="236"/>
        <v>0.33262287948485614</v>
      </c>
    </row>
    <row r="2510" spans="1:10" x14ac:dyDescent="0.3">
      <c r="A2510">
        <v>31.614999999999998</v>
      </c>
      <c r="B2510">
        <v>0.32381700000000002</v>
      </c>
      <c r="C2510">
        <f t="shared" si="232"/>
        <v>0.33130625999999991</v>
      </c>
      <c r="D2510">
        <f t="shared" si="233"/>
        <v>0.3</v>
      </c>
      <c r="E2510">
        <f t="shared" si="234"/>
        <v>31.591999999999999</v>
      </c>
      <c r="F2510">
        <v>0.3</v>
      </c>
      <c r="H2510">
        <f t="shared" si="237"/>
        <v>0.33141896542139748</v>
      </c>
      <c r="I2510">
        <f t="shared" si="235"/>
        <v>0.3096016437731624</v>
      </c>
      <c r="J2510">
        <f t="shared" si="236"/>
        <v>0.33257885008743188</v>
      </c>
    </row>
    <row r="2511" spans="1:10" x14ac:dyDescent="0.3">
      <c r="A2511">
        <v>31.632999999999999</v>
      </c>
      <c r="B2511">
        <v>0.34359200000000001</v>
      </c>
      <c r="C2511">
        <f t="shared" si="232"/>
        <v>0.33165233999999999</v>
      </c>
      <c r="D2511">
        <f t="shared" si="233"/>
        <v>0.3</v>
      </c>
      <c r="E2511">
        <f t="shared" si="234"/>
        <v>31.602000000000004</v>
      </c>
      <c r="F2511">
        <v>0.3</v>
      </c>
      <c r="H2511">
        <f t="shared" si="237"/>
        <v>0.33148981699333413</v>
      </c>
      <c r="I2511">
        <f t="shared" si="235"/>
        <v>0.30963563412938927</v>
      </c>
      <c r="J2511">
        <f t="shared" si="236"/>
        <v>0.33263391583699475</v>
      </c>
    </row>
    <row r="2512" spans="1:10" x14ac:dyDescent="0.3">
      <c r="A2512">
        <v>31.643999999999998</v>
      </c>
      <c r="B2512">
        <v>0.32381700000000002</v>
      </c>
      <c r="C2512">
        <f t="shared" si="232"/>
        <v>0.33160291999999997</v>
      </c>
      <c r="D2512">
        <f t="shared" si="233"/>
        <v>0.3</v>
      </c>
      <c r="E2512">
        <f t="shared" si="234"/>
        <v>31.612000000000002</v>
      </c>
      <c r="F2512">
        <v>0.3</v>
      </c>
      <c r="H2512">
        <f t="shared" si="237"/>
        <v>0.33155847216654072</v>
      </c>
      <c r="I2512">
        <f t="shared" si="235"/>
        <v>0.30964981549525988</v>
      </c>
      <c r="J2512">
        <f t="shared" si="236"/>
        <v>0.33258983125780978</v>
      </c>
    </row>
    <row r="2513" spans="1:10" x14ac:dyDescent="0.3">
      <c r="A2513">
        <v>31.654</v>
      </c>
      <c r="B2513">
        <v>0.35965900000000001</v>
      </c>
      <c r="C2513">
        <f t="shared" si="232"/>
        <v>0.33217145999999997</v>
      </c>
      <c r="D2513">
        <f t="shared" si="233"/>
        <v>0.3</v>
      </c>
      <c r="E2513">
        <f t="shared" si="234"/>
        <v>31.622</v>
      </c>
      <c r="F2513">
        <v>0.3</v>
      </c>
      <c r="H2513">
        <f t="shared" si="237"/>
        <v>0.33187403752937794</v>
      </c>
      <c r="I2513">
        <f t="shared" si="235"/>
        <v>0.30969982467976465</v>
      </c>
      <c r="J2513">
        <f t="shared" si="236"/>
        <v>0.33272517710152072</v>
      </c>
    </row>
    <row r="2514" spans="1:10" x14ac:dyDescent="0.3">
      <c r="A2514">
        <v>31.664000000000001</v>
      </c>
      <c r="B2514">
        <v>0.32505200000000001</v>
      </c>
      <c r="C2514">
        <f t="shared" si="232"/>
        <v>0.33155347999999996</v>
      </c>
      <c r="D2514">
        <f t="shared" si="233"/>
        <v>0.3</v>
      </c>
      <c r="E2514">
        <f t="shared" si="234"/>
        <v>31.631999999999998</v>
      </c>
      <c r="F2514">
        <v>0.3</v>
      </c>
      <c r="H2514">
        <f t="shared" si="237"/>
        <v>0.33219896286596723</v>
      </c>
      <c r="I2514">
        <f t="shared" si="235"/>
        <v>0.30971517685508487</v>
      </c>
      <c r="J2514">
        <f t="shared" si="236"/>
        <v>0.33268681121601312</v>
      </c>
    </row>
    <row r="2515" spans="1:10" x14ac:dyDescent="0.3">
      <c r="A2515">
        <v>31.673999999999999</v>
      </c>
      <c r="B2515">
        <v>0.30898500000000001</v>
      </c>
      <c r="C2515">
        <f t="shared" si="232"/>
        <v>0.33142987999999995</v>
      </c>
      <c r="D2515">
        <f t="shared" si="233"/>
        <v>0.3</v>
      </c>
      <c r="E2515">
        <f t="shared" si="234"/>
        <v>31.642000000000003</v>
      </c>
      <c r="F2515">
        <v>0.3</v>
      </c>
      <c r="H2515">
        <f t="shared" si="237"/>
        <v>0.33172836851712223</v>
      </c>
      <c r="I2515">
        <f t="shared" si="235"/>
        <v>0.30971444667822978</v>
      </c>
      <c r="J2515">
        <f t="shared" si="236"/>
        <v>0.33256830215993305</v>
      </c>
    </row>
    <row r="2516" spans="1:10" x14ac:dyDescent="0.3">
      <c r="A2516">
        <v>31.684000000000001</v>
      </c>
      <c r="B2516">
        <v>0.32381700000000002</v>
      </c>
      <c r="C2516">
        <f t="shared" si="232"/>
        <v>0.33110854000000001</v>
      </c>
      <c r="D2516">
        <f t="shared" si="233"/>
        <v>0.3</v>
      </c>
      <c r="E2516">
        <f t="shared" si="234"/>
        <v>31.652000000000001</v>
      </c>
      <c r="F2516">
        <v>0.3</v>
      </c>
      <c r="H2516">
        <f t="shared" si="237"/>
        <v>0.33125322009309144</v>
      </c>
      <c r="I2516">
        <f t="shared" si="235"/>
        <v>0.30972854923155158</v>
      </c>
      <c r="J2516">
        <f t="shared" si="236"/>
        <v>0.33252454564913342</v>
      </c>
    </row>
    <row r="2517" spans="1:10" x14ac:dyDescent="0.3">
      <c r="A2517">
        <v>31.693999999999999</v>
      </c>
      <c r="B2517">
        <v>0.33617599999999997</v>
      </c>
      <c r="C2517">
        <f t="shared" si="232"/>
        <v>0.33081191999999993</v>
      </c>
      <c r="D2517">
        <f t="shared" si="233"/>
        <v>0.3</v>
      </c>
      <c r="E2517">
        <f t="shared" si="234"/>
        <v>31.661999999999999</v>
      </c>
      <c r="F2517">
        <v>0.3</v>
      </c>
      <c r="H2517">
        <f t="shared" si="237"/>
        <v>0.33121426177020558</v>
      </c>
      <c r="I2517">
        <f t="shared" si="235"/>
        <v>0.30975499668232004</v>
      </c>
      <c r="J2517">
        <f t="shared" si="236"/>
        <v>0.33254280292088773</v>
      </c>
    </row>
    <row r="2518" spans="1:10" x14ac:dyDescent="0.3">
      <c r="A2518">
        <v>31.702999999999999</v>
      </c>
      <c r="B2518">
        <v>0.36089500000000002</v>
      </c>
      <c r="C2518">
        <f t="shared" si="232"/>
        <v>0.33152878000000002</v>
      </c>
      <c r="D2518">
        <f t="shared" si="233"/>
        <v>0.3</v>
      </c>
      <c r="E2518">
        <f t="shared" si="234"/>
        <v>31.672000000000004</v>
      </c>
      <c r="F2518">
        <v>0.3</v>
      </c>
      <c r="H2518">
        <f t="shared" si="237"/>
        <v>0.33175122015532915</v>
      </c>
      <c r="I2518">
        <f t="shared" si="235"/>
        <v>0.30980613668563772</v>
      </c>
      <c r="J2518">
        <f t="shared" si="236"/>
        <v>0.33268456390628331</v>
      </c>
    </row>
    <row r="2519" spans="1:10" x14ac:dyDescent="0.3">
      <c r="A2519">
        <v>31.722999999999999</v>
      </c>
      <c r="B2519">
        <v>0.34729900000000002</v>
      </c>
      <c r="C2519">
        <f t="shared" si="232"/>
        <v>0.33192428000000002</v>
      </c>
      <c r="D2519">
        <f t="shared" si="233"/>
        <v>0.3</v>
      </c>
      <c r="E2519">
        <f t="shared" si="234"/>
        <v>31.682000000000002</v>
      </c>
      <c r="F2519">
        <v>0.3</v>
      </c>
      <c r="H2519">
        <f t="shared" si="237"/>
        <v>0.33244393933051392</v>
      </c>
      <c r="I2519">
        <f t="shared" si="235"/>
        <v>0.30984362954895212</v>
      </c>
      <c r="J2519">
        <f t="shared" si="236"/>
        <v>0.33275763608675191</v>
      </c>
    </row>
    <row r="2520" spans="1:10" x14ac:dyDescent="0.3">
      <c r="A2520">
        <v>31.734000000000002</v>
      </c>
      <c r="B2520">
        <v>0.312693</v>
      </c>
      <c r="C2520">
        <f t="shared" si="232"/>
        <v>0.33204788000000002</v>
      </c>
      <c r="D2520">
        <f t="shared" si="233"/>
        <v>0.3</v>
      </c>
      <c r="E2520">
        <f t="shared" si="234"/>
        <v>31.692</v>
      </c>
      <c r="F2520">
        <v>0.3</v>
      </c>
      <c r="H2520">
        <f t="shared" si="237"/>
        <v>0.33236805321126794</v>
      </c>
      <c r="I2520">
        <f t="shared" si="235"/>
        <v>0.30984647891940315</v>
      </c>
      <c r="J2520">
        <f t="shared" si="236"/>
        <v>0.33265731290631811</v>
      </c>
    </row>
    <row r="2521" spans="1:10" x14ac:dyDescent="0.3">
      <c r="A2521">
        <v>31.744</v>
      </c>
      <c r="B2521">
        <v>0.32258100000000001</v>
      </c>
      <c r="C2521">
        <f t="shared" si="232"/>
        <v>0.33185013999999996</v>
      </c>
      <c r="D2521">
        <f t="shared" si="233"/>
        <v>0.3</v>
      </c>
      <c r="E2521">
        <f t="shared" si="234"/>
        <v>31.701999999999998</v>
      </c>
      <c r="F2521">
        <v>0.3</v>
      </c>
      <c r="H2521">
        <f t="shared" si="237"/>
        <v>0.33191139056171864</v>
      </c>
      <c r="I2521">
        <f t="shared" si="235"/>
        <v>0.30985921344048373</v>
      </c>
      <c r="J2521">
        <f t="shared" si="236"/>
        <v>0.33260693134178654</v>
      </c>
    </row>
    <row r="2522" spans="1:10" x14ac:dyDescent="0.3">
      <c r="A2522">
        <v>31.754999999999999</v>
      </c>
      <c r="B2522">
        <v>0.32752399999999998</v>
      </c>
      <c r="C2522">
        <f t="shared" si="232"/>
        <v>0.33138047999999998</v>
      </c>
      <c r="D2522">
        <f t="shared" si="233"/>
        <v>0.3</v>
      </c>
      <c r="E2522">
        <f t="shared" si="234"/>
        <v>31.712000000000003</v>
      </c>
      <c r="F2522">
        <v>0.3</v>
      </c>
      <c r="H2522">
        <f t="shared" si="237"/>
        <v>0.33169876495430534</v>
      </c>
      <c r="I2522">
        <f t="shared" si="235"/>
        <v>0.30987687822704324</v>
      </c>
      <c r="J2522">
        <f t="shared" si="236"/>
        <v>0.33258151668507763</v>
      </c>
    </row>
    <row r="2523" spans="1:10" x14ac:dyDescent="0.3">
      <c r="A2523">
        <v>31.773</v>
      </c>
      <c r="B2523">
        <v>0.30651299999999998</v>
      </c>
      <c r="C2523">
        <f t="shared" si="232"/>
        <v>0.32994678</v>
      </c>
      <c r="D2523">
        <f t="shared" si="233"/>
        <v>0.3</v>
      </c>
      <c r="E2523">
        <f t="shared" si="234"/>
        <v>31.722999999999999</v>
      </c>
      <c r="F2523">
        <v>0.3</v>
      </c>
      <c r="H2523">
        <f t="shared" si="237"/>
        <v>0.3312436767407218</v>
      </c>
      <c r="I2523">
        <f t="shared" si="235"/>
        <v>0.30987351434881621</v>
      </c>
      <c r="J2523">
        <f t="shared" si="236"/>
        <v>0.3324511741016522</v>
      </c>
    </row>
    <row r="2524" spans="1:10" x14ac:dyDescent="0.3">
      <c r="A2524">
        <v>31.783999999999999</v>
      </c>
      <c r="B2524">
        <v>0.317637</v>
      </c>
      <c r="C2524">
        <f t="shared" si="232"/>
        <v>0.33007038</v>
      </c>
      <c r="D2524">
        <f t="shared" si="233"/>
        <v>0.3</v>
      </c>
      <c r="E2524">
        <f t="shared" si="234"/>
        <v>31.741</v>
      </c>
      <c r="F2524">
        <v>0.3</v>
      </c>
      <c r="H2524">
        <f t="shared" si="237"/>
        <v>0.33064944776175942</v>
      </c>
      <c r="I2524">
        <f t="shared" si="235"/>
        <v>0.30988127783446739</v>
      </c>
      <c r="J2524">
        <f t="shared" si="236"/>
        <v>0.33237710323114394</v>
      </c>
    </row>
    <row r="2525" spans="1:10" x14ac:dyDescent="0.3">
      <c r="A2525">
        <v>31.794</v>
      </c>
      <c r="B2525">
        <v>0.33617599999999997</v>
      </c>
      <c r="C2525">
        <f t="shared" si="232"/>
        <v>0.33031755999999995</v>
      </c>
      <c r="D2525">
        <f t="shared" si="233"/>
        <v>0.3</v>
      </c>
      <c r="E2525">
        <f t="shared" si="234"/>
        <v>31.752000000000002</v>
      </c>
      <c r="F2525">
        <v>0.3</v>
      </c>
      <c r="H2525">
        <f t="shared" si="237"/>
        <v>0.33053341638114486</v>
      </c>
      <c r="I2525">
        <f t="shared" si="235"/>
        <v>0.30990757255663293</v>
      </c>
      <c r="J2525">
        <f t="shared" si="236"/>
        <v>0.33239609771498824</v>
      </c>
    </row>
    <row r="2526" spans="1:10" x14ac:dyDescent="0.3">
      <c r="A2526">
        <v>31.803000000000001</v>
      </c>
      <c r="B2526">
        <v>0.34359200000000001</v>
      </c>
      <c r="C2526">
        <f t="shared" si="232"/>
        <v>0.33019397999999994</v>
      </c>
      <c r="D2526">
        <f t="shared" si="233"/>
        <v>0.3</v>
      </c>
      <c r="E2526">
        <f t="shared" si="234"/>
        <v>31.771000000000001</v>
      </c>
      <c r="F2526">
        <v>0.3</v>
      </c>
      <c r="H2526">
        <f t="shared" si="237"/>
        <v>0.33082328447332937</v>
      </c>
      <c r="I2526">
        <f t="shared" si="235"/>
        <v>0.30994125698407632</v>
      </c>
      <c r="J2526">
        <f t="shared" si="236"/>
        <v>0.33245207722641329</v>
      </c>
    </row>
    <row r="2527" spans="1:10" x14ac:dyDescent="0.3">
      <c r="A2527">
        <v>31.814</v>
      </c>
      <c r="B2527">
        <v>0.31640099999999999</v>
      </c>
      <c r="C2527">
        <f t="shared" si="232"/>
        <v>0.32969959999999993</v>
      </c>
      <c r="D2527">
        <f t="shared" si="233"/>
        <v>0.3</v>
      </c>
      <c r="E2527">
        <f t="shared" si="234"/>
        <v>31.782000000000004</v>
      </c>
      <c r="F2527">
        <v>0.3</v>
      </c>
      <c r="H2527">
        <f t="shared" si="237"/>
        <v>0.33079765415465612</v>
      </c>
      <c r="I2527">
        <f t="shared" si="235"/>
        <v>0.30994771672709226</v>
      </c>
      <c r="J2527">
        <f t="shared" si="236"/>
        <v>0.33237182184028125</v>
      </c>
    </row>
    <row r="2528" spans="1:10" x14ac:dyDescent="0.3">
      <c r="A2528">
        <v>31.824000000000002</v>
      </c>
      <c r="B2528">
        <v>0.34111999999999998</v>
      </c>
      <c r="C2528">
        <f t="shared" si="232"/>
        <v>0.32932881999999991</v>
      </c>
      <c r="D2528">
        <f t="shared" si="233"/>
        <v>0.3</v>
      </c>
      <c r="E2528">
        <f t="shared" si="234"/>
        <v>31.792000000000002</v>
      </c>
      <c r="F2528">
        <v>0.3</v>
      </c>
      <c r="H2528">
        <f t="shared" si="237"/>
        <v>0.33073450237586177</v>
      </c>
      <c r="I2528">
        <f t="shared" si="235"/>
        <v>0.30997888901036513</v>
      </c>
      <c r="J2528">
        <f t="shared" si="236"/>
        <v>0.33241556273107981</v>
      </c>
    </row>
    <row r="2529" spans="1:10" x14ac:dyDescent="0.3">
      <c r="A2529">
        <v>31.843</v>
      </c>
      <c r="B2529">
        <v>0.31392900000000001</v>
      </c>
      <c r="C2529">
        <f t="shared" si="232"/>
        <v>0.32908164000000001</v>
      </c>
      <c r="D2529">
        <f t="shared" si="233"/>
        <v>0.3</v>
      </c>
      <c r="E2529">
        <f t="shared" si="234"/>
        <v>31.802</v>
      </c>
      <c r="F2529">
        <v>0.3</v>
      </c>
      <c r="H2529">
        <f t="shared" si="237"/>
        <v>0.33063499230221005</v>
      </c>
      <c r="I2529">
        <f t="shared" si="235"/>
        <v>0.30998283912135477</v>
      </c>
      <c r="J2529">
        <f t="shared" si="236"/>
        <v>0.33232312991742441</v>
      </c>
    </row>
    <row r="2530" spans="1:10" x14ac:dyDescent="0.3">
      <c r="A2530">
        <v>31.853999999999999</v>
      </c>
      <c r="B2530">
        <v>0.34482800000000002</v>
      </c>
      <c r="C2530">
        <f t="shared" si="232"/>
        <v>0.32989736000000003</v>
      </c>
      <c r="D2530">
        <f t="shared" si="233"/>
        <v>0.3</v>
      </c>
      <c r="E2530">
        <f t="shared" si="234"/>
        <v>31.813000000000002</v>
      </c>
      <c r="F2530">
        <v>0.3</v>
      </c>
      <c r="H2530">
        <f t="shared" si="237"/>
        <v>0.33059604104084156</v>
      </c>
      <c r="I2530">
        <f t="shared" si="235"/>
        <v>0.31001768428223342</v>
      </c>
      <c r="J2530">
        <f t="shared" si="236"/>
        <v>0.33238565426783728</v>
      </c>
    </row>
    <row r="2531" spans="1:10" x14ac:dyDescent="0.3">
      <c r="A2531">
        <v>31.864000000000001</v>
      </c>
      <c r="B2531">
        <v>0.32876</v>
      </c>
      <c r="C2531">
        <f t="shared" si="232"/>
        <v>0.32989736000000003</v>
      </c>
      <c r="D2531">
        <f t="shared" si="233"/>
        <v>0.3</v>
      </c>
      <c r="E2531">
        <f t="shared" si="234"/>
        <v>31.831000000000003</v>
      </c>
      <c r="F2531">
        <v>0.3</v>
      </c>
      <c r="H2531">
        <f t="shared" si="237"/>
        <v>0.3307881777685755</v>
      </c>
      <c r="I2531">
        <f t="shared" si="235"/>
        <v>0.31003642659795116</v>
      </c>
      <c r="J2531">
        <f t="shared" si="236"/>
        <v>0.33236752599649805</v>
      </c>
    </row>
    <row r="2532" spans="1:10" x14ac:dyDescent="0.3">
      <c r="A2532">
        <v>31.875</v>
      </c>
      <c r="B2532">
        <v>0.33123200000000003</v>
      </c>
      <c r="C2532">
        <f t="shared" si="232"/>
        <v>0.32969959999999998</v>
      </c>
      <c r="D2532">
        <f t="shared" si="233"/>
        <v>0.3</v>
      </c>
      <c r="E2532">
        <f t="shared" si="234"/>
        <v>31.841999999999999</v>
      </c>
      <c r="F2532">
        <v>0.3</v>
      </c>
      <c r="H2532">
        <f t="shared" si="237"/>
        <v>0.33076362025774964</v>
      </c>
      <c r="I2532">
        <f t="shared" si="235"/>
        <v>0.31005762217135324</v>
      </c>
      <c r="J2532">
        <f t="shared" si="236"/>
        <v>0.33236184836651556</v>
      </c>
    </row>
    <row r="2533" spans="1:10" x14ac:dyDescent="0.3">
      <c r="A2533">
        <v>31.893000000000001</v>
      </c>
      <c r="B2533">
        <v>0.32876</v>
      </c>
      <c r="C2533">
        <f t="shared" si="232"/>
        <v>0.32890859999999994</v>
      </c>
      <c r="D2533">
        <f t="shared" si="233"/>
        <v>0.3</v>
      </c>
      <c r="E2533">
        <f t="shared" si="234"/>
        <v>31.852000000000004</v>
      </c>
      <c r="F2533">
        <v>0.3</v>
      </c>
      <c r="H2533">
        <f t="shared" si="237"/>
        <v>0.33073982402975938</v>
      </c>
      <c r="I2533">
        <f t="shared" si="235"/>
        <v>0.31007632454918188</v>
      </c>
      <c r="J2533">
        <f t="shared" si="236"/>
        <v>0.33234383912468296</v>
      </c>
    </row>
    <row r="2534" spans="1:10" x14ac:dyDescent="0.3">
      <c r="A2534">
        <v>31.904</v>
      </c>
      <c r="B2534">
        <v>0.34359200000000001</v>
      </c>
      <c r="C2534">
        <f t="shared" si="232"/>
        <v>0.32940298000000007</v>
      </c>
      <c r="D2534">
        <f t="shared" si="233"/>
        <v>0.3</v>
      </c>
      <c r="E2534">
        <f t="shared" si="234"/>
        <v>31.862000000000002</v>
      </c>
      <c r="F2534">
        <v>0.3</v>
      </c>
      <c r="H2534">
        <f t="shared" si="237"/>
        <v>0.33090834548483683</v>
      </c>
      <c r="I2534">
        <f t="shared" si="235"/>
        <v>0.31010984022463273</v>
      </c>
      <c r="J2534">
        <f t="shared" si="236"/>
        <v>0.33240007992905957</v>
      </c>
    </row>
    <row r="2535" spans="1:10" x14ac:dyDescent="0.3">
      <c r="A2535">
        <v>31.914999999999999</v>
      </c>
      <c r="B2535">
        <v>0.31887300000000002</v>
      </c>
      <c r="C2535">
        <f t="shared" si="232"/>
        <v>0.32890860000000005</v>
      </c>
      <c r="D2535">
        <f t="shared" si="233"/>
        <v>0.3</v>
      </c>
      <c r="E2535">
        <f t="shared" si="234"/>
        <v>31.872</v>
      </c>
      <c r="F2535">
        <v>0.3</v>
      </c>
      <c r="H2535">
        <f t="shared" si="237"/>
        <v>0.3309183942748069</v>
      </c>
      <c r="I2535">
        <f t="shared" si="235"/>
        <v>0.31011860338440811</v>
      </c>
      <c r="J2535">
        <f t="shared" si="236"/>
        <v>0.33233244452941424</v>
      </c>
    </row>
    <row r="2536" spans="1:10" x14ac:dyDescent="0.3">
      <c r="A2536">
        <v>31.933</v>
      </c>
      <c r="B2536">
        <v>0.32381700000000002</v>
      </c>
      <c r="C2536">
        <f t="shared" si="232"/>
        <v>0.32878501999999998</v>
      </c>
      <c r="D2536">
        <f t="shared" si="233"/>
        <v>0.3</v>
      </c>
      <c r="E2536">
        <f t="shared" si="234"/>
        <v>31.881999999999998</v>
      </c>
      <c r="F2536">
        <v>0.3</v>
      </c>
      <c r="H2536">
        <f t="shared" si="237"/>
        <v>0.33062161905228787</v>
      </c>
      <c r="I2536">
        <f t="shared" si="235"/>
        <v>0.31013230178102369</v>
      </c>
      <c r="J2536">
        <f t="shared" si="236"/>
        <v>0.33228986730676718</v>
      </c>
    </row>
    <row r="2537" spans="1:10" x14ac:dyDescent="0.3">
      <c r="A2537">
        <v>31.943000000000001</v>
      </c>
      <c r="B2537">
        <v>0.32381700000000002</v>
      </c>
      <c r="C2537">
        <f t="shared" si="232"/>
        <v>0.32873559999999996</v>
      </c>
      <c r="D2537">
        <f t="shared" si="233"/>
        <v>0.3</v>
      </c>
      <c r="E2537">
        <f t="shared" si="234"/>
        <v>31.895000000000003</v>
      </c>
      <c r="F2537">
        <v>0.3</v>
      </c>
      <c r="H2537">
        <f t="shared" si="237"/>
        <v>0.33041067586166689</v>
      </c>
      <c r="I2537">
        <f t="shared" si="235"/>
        <v>0.31014598647924269</v>
      </c>
      <c r="J2537">
        <f t="shared" si="236"/>
        <v>0.33224750297023337</v>
      </c>
    </row>
    <row r="2538" spans="1:10" x14ac:dyDescent="0.3">
      <c r="A2538">
        <v>31.952999999999999</v>
      </c>
      <c r="B2538">
        <v>0.36707499999999998</v>
      </c>
      <c r="C2538">
        <f t="shared" si="232"/>
        <v>0.32955134000000003</v>
      </c>
      <c r="D2538">
        <f t="shared" si="233"/>
        <v>0.3</v>
      </c>
      <c r="E2538">
        <f t="shared" si="234"/>
        <v>31.911000000000001</v>
      </c>
      <c r="F2538">
        <v>0.3</v>
      </c>
      <c r="H2538">
        <f t="shared" si="237"/>
        <v>0.33087677090995521</v>
      </c>
      <c r="I2538">
        <f t="shared" si="235"/>
        <v>0.31020291549276346</v>
      </c>
      <c r="J2538">
        <f t="shared" si="236"/>
        <v>0.33242164045538219</v>
      </c>
    </row>
    <row r="2539" spans="1:10" x14ac:dyDescent="0.3">
      <c r="A2539">
        <v>31.963000000000001</v>
      </c>
      <c r="B2539">
        <v>0.33246799999999999</v>
      </c>
      <c r="C2539">
        <f t="shared" si="232"/>
        <v>0.32994684000000002</v>
      </c>
      <c r="D2539">
        <f t="shared" si="233"/>
        <v>0.3</v>
      </c>
      <c r="E2539">
        <f t="shared" si="234"/>
        <v>31.923000000000002</v>
      </c>
      <c r="F2539">
        <v>0.3</v>
      </c>
      <c r="H2539">
        <f t="shared" si="237"/>
        <v>0.33146250751174661</v>
      </c>
      <c r="I2539">
        <f t="shared" si="235"/>
        <v>0.31022518057727066</v>
      </c>
      <c r="J2539">
        <f t="shared" si="236"/>
        <v>0.33242187225310527</v>
      </c>
    </row>
    <row r="2540" spans="1:10" x14ac:dyDescent="0.3">
      <c r="A2540">
        <v>31.972999999999999</v>
      </c>
      <c r="B2540">
        <v>0.312693</v>
      </c>
      <c r="C2540">
        <f t="shared" si="232"/>
        <v>0.32895807999999993</v>
      </c>
      <c r="D2540">
        <f t="shared" si="233"/>
        <v>0.3</v>
      </c>
      <c r="E2540">
        <f t="shared" si="234"/>
        <v>31.941000000000003</v>
      </c>
      <c r="F2540">
        <v>0.3</v>
      </c>
      <c r="H2540">
        <f t="shared" si="237"/>
        <v>0.33118716527888242</v>
      </c>
      <c r="I2540">
        <f t="shared" si="235"/>
        <v>0.31022764839669337</v>
      </c>
      <c r="J2540">
        <f t="shared" si="236"/>
        <v>0.33232322789183971</v>
      </c>
    </row>
    <row r="2541" spans="1:10" x14ac:dyDescent="0.3">
      <c r="A2541">
        <v>31.992999999999999</v>
      </c>
      <c r="B2541">
        <v>0.32752399999999998</v>
      </c>
      <c r="C2541">
        <f t="shared" si="232"/>
        <v>0.32925470000000007</v>
      </c>
      <c r="D2541">
        <f t="shared" si="233"/>
        <v>0.3</v>
      </c>
      <c r="E2541">
        <f t="shared" si="234"/>
        <v>31.953000000000003</v>
      </c>
      <c r="F2541">
        <v>0.3</v>
      </c>
      <c r="H2541">
        <f t="shared" si="237"/>
        <v>0.33084372665523698</v>
      </c>
      <c r="I2541">
        <f t="shared" si="235"/>
        <v>0.31024494474829672</v>
      </c>
      <c r="J2541">
        <f t="shared" si="236"/>
        <v>0.33229923175238052</v>
      </c>
    </row>
    <row r="2542" spans="1:10" x14ac:dyDescent="0.3">
      <c r="A2542">
        <v>32.003999999999998</v>
      </c>
      <c r="B2542">
        <v>0.35595100000000002</v>
      </c>
      <c r="C2542">
        <f t="shared" si="232"/>
        <v>0.33016929999999994</v>
      </c>
      <c r="D2542">
        <f t="shared" si="233"/>
        <v>0.3</v>
      </c>
      <c r="E2542">
        <f t="shared" si="234"/>
        <v>31.962000000000003</v>
      </c>
      <c r="F2542">
        <v>0.3</v>
      </c>
      <c r="H2542">
        <f t="shared" si="237"/>
        <v>0.3311814336289246</v>
      </c>
      <c r="I2542">
        <f t="shared" si="235"/>
        <v>0.31029065080354845</v>
      </c>
      <c r="J2542">
        <f t="shared" si="236"/>
        <v>0.33241749059361864</v>
      </c>
    </row>
    <row r="2543" spans="1:10" x14ac:dyDescent="0.3">
      <c r="A2543">
        <v>32.014000000000003</v>
      </c>
      <c r="B2543">
        <v>0.31887300000000002</v>
      </c>
      <c r="C2543">
        <f t="shared" si="232"/>
        <v>0.33009513999999995</v>
      </c>
      <c r="D2543">
        <f t="shared" si="233"/>
        <v>0.3</v>
      </c>
      <c r="E2543">
        <f t="shared" si="234"/>
        <v>31.972999999999999</v>
      </c>
      <c r="F2543">
        <v>0.3</v>
      </c>
      <c r="H2543">
        <f t="shared" si="237"/>
        <v>0.33137458118642799</v>
      </c>
      <c r="I2543">
        <f t="shared" si="235"/>
        <v>0.31029923315274488</v>
      </c>
      <c r="J2543">
        <f t="shared" si="236"/>
        <v>0.33234976814065054</v>
      </c>
    </row>
    <row r="2544" spans="1:10" x14ac:dyDescent="0.3">
      <c r="A2544">
        <v>32.024000000000001</v>
      </c>
      <c r="B2544">
        <v>0.32381700000000002</v>
      </c>
      <c r="C2544">
        <f t="shared" si="232"/>
        <v>0.32997156000000005</v>
      </c>
      <c r="D2544">
        <f t="shared" si="233"/>
        <v>0.3</v>
      </c>
      <c r="E2544">
        <f t="shared" si="234"/>
        <v>31.981999999999999</v>
      </c>
      <c r="F2544">
        <v>0.3</v>
      </c>
      <c r="H2544">
        <f t="shared" si="237"/>
        <v>0.33106366416964872</v>
      </c>
      <c r="I2544">
        <f t="shared" si="235"/>
        <v>0.31031275091959215</v>
      </c>
      <c r="J2544">
        <f t="shared" si="236"/>
        <v>0.33230710429994731</v>
      </c>
    </row>
    <row r="2545" spans="1:10" x14ac:dyDescent="0.3">
      <c r="A2545">
        <v>32.033999999999999</v>
      </c>
      <c r="B2545">
        <v>0.30774899999999999</v>
      </c>
      <c r="C2545">
        <f t="shared" si="232"/>
        <v>0.32972435999999999</v>
      </c>
      <c r="D2545">
        <f t="shared" si="233"/>
        <v>0.3</v>
      </c>
      <c r="E2545">
        <f t="shared" si="234"/>
        <v>32</v>
      </c>
      <c r="F2545">
        <v>0.3</v>
      </c>
      <c r="H2545">
        <f t="shared" si="237"/>
        <v>0.33058996358038961</v>
      </c>
      <c r="I2545">
        <f t="shared" si="235"/>
        <v>0.31031018716867259</v>
      </c>
      <c r="J2545">
        <f t="shared" si="236"/>
        <v>0.33218431377844759</v>
      </c>
    </row>
    <row r="2546" spans="1:10" x14ac:dyDescent="0.3">
      <c r="A2546">
        <v>32.043999999999997</v>
      </c>
      <c r="B2546">
        <v>0.32752399999999998</v>
      </c>
      <c r="C2546">
        <f t="shared" si="232"/>
        <v>0.32977380000000006</v>
      </c>
      <c r="D2546">
        <f t="shared" si="233"/>
        <v>0.3</v>
      </c>
      <c r="E2546">
        <f t="shared" si="234"/>
        <v>32.011000000000003</v>
      </c>
      <c r="F2546">
        <v>0.3</v>
      </c>
      <c r="H2546">
        <f t="shared" si="237"/>
        <v>0.33018840620939749</v>
      </c>
      <c r="I2546">
        <f t="shared" si="235"/>
        <v>0.31032740098150396</v>
      </c>
      <c r="J2546">
        <f t="shared" si="236"/>
        <v>0.33216101220955535</v>
      </c>
    </row>
    <row r="2547" spans="1:10" x14ac:dyDescent="0.3">
      <c r="A2547">
        <v>32.063000000000002</v>
      </c>
      <c r="B2547">
        <v>0.33617599999999997</v>
      </c>
      <c r="C2547">
        <f t="shared" ref="C2547:C2610" si="238">AVERAGE(B2498:B2547)</f>
        <v>0.32994684000000002</v>
      </c>
      <c r="D2547">
        <f t="shared" ref="D2547:D2610" si="239">ROUND(C2547,1)</f>
        <v>0.3</v>
      </c>
      <c r="E2547">
        <f t="shared" si="234"/>
        <v>32.021000000000001</v>
      </c>
      <c r="F2547">
        <v>0.3</v>
      </c>
      <c r="H2547">
        <f t="shared" si="237"/>
        <v>0.33023991561690613</v>
      </c>
      <c r="I2547">
        <f t="shared" si="235"/>
        <v>0.31035324958052246</v>
      </c>
      <c r="J2547">
        <f t="shared" si="236"/>
        <v>0.33218108714850758</v>
      </c>
    </row>
    <row r="2548" spans="1:10" x14ac:dyDescent="0.3">
      <c r="A2548">
        <v>32.073999999999998</v>
      </c>
      <c r="B2548">
        <v>0.31516499999999997</v>
      </c>
      <c r="C2548">
        <f t="shared" si="238"/>
        <v>0.33007044000000002</v>
      </c>
      <c r="D2548">
        <f t="shared" si="239"/>
        <v>0.3</v>
      </c>
      <c r="E2548">
        <f t="shared" si="234"/>
        <v>32.030999999999999</v>
      </c>
      <c r="F2548">
        <v>0.3</v>
      </c>
      <c r="H2548">
        <f t="shared" si="237"/>
        <v>0.33009826373278206</v>
      </c>
      <c r="I2548">
        <f t="shared" si="235"/>
        <v>0.31035806133094196</v>
      </c>
      <c r="J2548">
        <f t="shared" si="236"/>
        <v>0.33209600671276501</v>
      </c>
    </row>
    <row r="2549" spans="1:10" x14ac:dyDescent="0.3">
      <c r="A2549">
        <v>32.084000000000003</v>
      </c>
      <c r="B2549">
        <v>0.33123200000000003</v>
      </c>
      <c r="C2549">
        <f t="shared" si="238"/>
        <v>0.33011988000000003</v>
      </c>
      <c r="D2549">
        <f t="shared" si="239"/>
        <v>0.3</v>
      </c>
      <c r="E2549">
        <f t="shared" si="234"/>
        <v>32.050000000000004</v>
      </c>
      <c r="F2549">
        <v>0.3</v>
      </c>
      <c r="H2549">
        <f t="shared" si="237"/>
        <v>0.32988437105706581</v>
      </c>
      <c r="I2549">
        <f t="shared" si="235"/>
        <v>0.31037893526961102</v>
      </c>
      <c r="J2549">
        <f t="shared" si="236"/>
        <v>0.33209168667920119</v>
      </c>
    </row>
    <row r="2550" spans="1:10" x14ac:dyDescent="0.3">
      <c r="A2550">
        <v>32.094000000000001</v>
      </c>
      <c r="B2550">
        <v>0.33617599999999997</v>
      </c>
      <c r="C2550">
        <f t="shared" si="238"/>
        <v>0.32967494000000003</v>
      </c>
      <c r="D2550">
        <f t="shared" si="239"/>
        <v>0.3</v>
      </c>
      <c r="E2550">
        <f t="shared" si="234"/>
        <v>32.061</v>
      </c>
      <c r="F2550">
        <v>0.3</v>
      </c>
      <c r="H2550">
        <f t="shared" si="237"/>
        <v>0.33000277955429674</v>
      </c>
      <c r="I2550">
        <f t="shared" si="235"/>
        <v>0.31040473233434146</v>
      </c>
      <c r="J2550">
        <f t="shared" si="236"/>
        <v>0.33211210824580517</v>
      </c>
    </row>
    <row r="2551" spans="1:10" x14ac:dyDescent="0.3">
      <c r="A2551">
        <v>32.103999999999999</v>
      </c>
      <c r="B2551">
        <v>0.349771</v>
      </c>
      <c r="C2551">
        <f t="shared" si="238"/>
        <v>0.33004572000000004</v>
      </c>
      <c r="D2551">
        <f t="shared" si="239"/>
        <v>0.3</v>
      </c>
      <c r="E2551">
        <f t="shared" si="234"/>
        <v>32.070999999999998</v>
      </c>
      <c r="F2551">
        <v>0.3</v>
      </c>
      <c r="H2551">
        <f t="shared" si="237"/>
        <v>0.33040487188811352</v>
      </c>
      <c r="I2551">
        <f t="shared" si="235"/>
        <v>0.31044409860200711</v>
      </c>
      <c r="J2551">
        <f t="shared" si="236"/>
        <v>0.33220040270457613</v>
      </c>
    </row>
    <row r="2552" spans="1:10" x14ac:dyDescent="0.3">
      <c r="A2552">
        <v>32.113</v>
      </c>
      <c r="B2552">
        <v>0.31887300000000002</v>
      </c>
      <c r="C2552">
        <f t="shared" si="238"/>
        <v>0.32982326000000001</v>
      </c>
      <c r="D2552">
        <f t="shared" si="239"/>
        <v>0.3</v>
      </c>
      <c r="E2552">
        <f t="shared" si="234"/>
        <v>32.081000000000003</v>
      </c>
      <c r="F2552">
        <v>0.3</v>
      </c>
      <c r="H2552">
        <f t="shared" si="237"/>
        <v>0.33052630285958196</v>
      </c>
      <c r="I2552">
        <f t="shared" si="235"/>
        <v>0.31045252750340513</v>
      </c>
      <c r="J2552">
        <f t="shared" si="236"/>
        <v>0.33213376569105324</v>
      </c>
    </row>
    <row r="2553" spans="1:10" x14ac:dyDescent="0.3">
      <c r="A2553">
        <v>32.125</v>
      </c>
      <c r="B2553">
        <v>0.32628800000000002</v>
      </c>
      <c r="C2553">
        <f t="shared" si="238"/>
        <v>0.3300457200000001</v>
      </c>
      <c r="D2553">
        <f t="shared" si="239"/>
        <v>0.3</v>
      </c>
      <c r="E2553">
        <f t="shared" si="234"/>
        <v>32.091000000000001</v>
      </c>
      <c r="F2553">
        <v>0.3</v>
      </c>
      <c r="H2553">
        <f t="shared" si="237"/>
        <v>0.33027998297093492</v>
      </c>
      <c r="I2553">
        <f t="shared" si="235"/>
        <v>0.31046836297590175</v>
      </c>
      <c r="J2553">
        <f t="shared" si="236"/>
        <v>0.33210453686259794</v>
      </c>
    </row>
    <row r="2554" spans="1:10" x14ac:dyDescent="0.3">
      <c r="A2554">
        <v>32.143000000000001</v>
      </c>
      <c r="B2554">
        <v>0.31022100000000002</v>
      </c>
      <c r="C2554">
        <f t="shared" si="238"/>
        <v>0.32969966000000001</v>
      </c>
      <c r="D2554">
        <f t="shared" si="239"/>
        <v>0.3</v>
      </c>
      <c r="E2554">
        <f t="shared" si="234"/>
        <v>32.100999999999999</v>
      </c>
      <c r="F2554">
        <v>0.3</v>
      </c>
      <c r="H2554">
        <f t="shared" si="237"/>
        <v>0.32990719299883592</v>
      </c>
      <c r="I2554">
        <f t="shared" si="235"/>
        <v>0.31046811561292587</v>
      </c>
      <c r="J2554">
        <f t="shared" si="236"/>
        <v>0.33199511917828495</v>
      </c>
    </row>
    <row r="2555" spans="1:10" x14ac:dyDescent="0.3">
      <c r="A2555">
        <v>32.154000000000003</v>
      </c>
      <c r="B2555">
        <v>0.37448999999999999</v>
      </c>
      <c r="C2555">
        <f t="shared" si="238"/>
        <v>0.33068842000000004</v>
      </c>
      <c r="D2555">
        <f t="shared" si="239"/>
        <v>0.3</v>
      </c>
      <c r="E2555">
        <f t="shared" si="234"/>
        <v>32.111000000000004</v>
      </c>
      <c r="F2555">
        <v>0.3</v>
      </c>
      <c r="H2555">
        <f t="shared" si="237"/>
        <v>0.33029309051587202</v>
      </c>
      <c r="I2555">
        <f t="shared" si="235"/>
        <v>0.31053213749731295</v>
      </c>
      <c r="J2555">
        <f t="shared" si="236"/>
        <v>0.33220759358239355</v>
      </c>
    </row>
    <row r="2556" spans="1:10" x14ac:dyDescent="0.3">
      <c r="A2556">
        <v>32.164000000000001</v>
      </c>
      <c r="B2556">
        <v>0.30774899999999999</v>
      </c>
      <c r="C2556">
        <f t="shared" si="238"/>
        <v>0.33068842000000009</v>
      </c>
      <c r="D2556">
        <f t="shared" si="239"/>
        <v>0.3</v>
      </c>
      <c r="E2556">
        <f t="shared" si="234"/>
        <v>32.122</v>
      </c>
      <c r="F2556">
        <v>0.3</v>
      </c>
      <c r="H2556">
        <f t="shared" si="237"/>
        <v>0.33062870920988002</v>
      </c>
      <c r="I2556">
        <f t="shared" si="235"/>
        <v>0.31052935435981566</v>
      </c>
      <c r="J2556">
        <f t="shared" si="236"/>
        <v>0.3320853006144816</v>
      </c>
    </row>
    <row r="2557" spans="1:10" x14ac:dyDescent="0.3">
      <c r="A2557">
        <v>32.173999999999999</v>
      </c>
      <c r="B2557">
        <v>0.317637</v>
      </c>
      <c r="C2557">
        <f t="shared" si="238"/>
        <v>0.33056482000000009</v>
      </c>
      <c r="D2557">
        <f t="shared" si="239"/>
        <v>0.3</v>
      </c>
      <c r="E2557">
        <f t="shared" si="234"/>
        <v>32.131</v>
      </c>
      <c r="F2557">
        <v>0.3</v>
      </c>
      <c r="H2557">
        <f t="shared" si="237"/>
        <v>0.33007270222437374</v>
      </c>
      <c r="I2557">
        <f t="shared" si="235"/>
        <v>0.31053646200545582</v>
      </c>
      <c r="J2557">
        <f t="shared" si="236"/>
        <v>0.33201305911140921</v>
      </c>
    </row>
    <row r="2558" spans="1:10" x14ac:dyDescent="0.3">
      <c r="A2558">
        <v>32.183999999999997</v>
      </c>
      <c r="B2558">
        <v>0.32381700000000002</v>
      </c>
      <c r="C2558">
        <f t="shared" si="238"/>
        <v>0.33031763999999997</v>
      </c>
      <c r="D2558">
        <f t="shared" si="239"/>
        <v>0.3</v>
      </c>
      <c r="E2558">
        <f t="shared" si="234"/>
        <v>32.15</v>
      </c>
      <c r="F2558">
        <v>0.3</v>
      </c>
      <c r="H2558">
        <f t="shared" si="237"/>
        <v>0.32978298545541812</v>
      </c>
      <c r="I2558">
        <f t="shared" si="235"/>
        <v>0.31054974254345036</v>
      </c>
      <c r="J2558">
        <f t="shared" si="236"/>
        <v>0.33197207881585217</v>
      </c>
    </row>
    <row r="2559" spans="1:10" x14ac:dyDescent="0.3">
      <c r="A2559">
        <v>32.194000000000003</v>
      </c>
      <c r="B2559">
        <v>0.349771</v>
      </c>
      <c r="C2559">
        <f t="shared" si="238"/>
        <v>0.33011987999999998</v>
      </c>
      <c r="D2559">
        <f t="shared" si="239"/>
        <v>0.3</v>
      </c>
      <c r="E2559">
        <f t="shared" si="234"/>
        <v>32.161000000000001</v>
      </c>
      <c r="F2559">
        <v>0.3</v>
      </c>
      <c r="H2559">
        <f t="shared" si="237"/>
        <v>0.3300003269063001</v>
      </c>
      <c r="I2559">
        <f t="shared" si="235"/>
        <v>0.31058896380090689</v>
      </c>
      <c r="J2559">
        <f t="shared" si="236"/>
        <v>0.33206107342177288</v>
      </c>
    </row>
    <row r="2560" spans="1:10" x14ac:dyDescent="0.3">
      <c r="A2560">
        <v>32.204000000000001</v>
      </c>
      <c r="B2560">
        <v>0.36089500000000002</v>
      </c>
      <c r="C2560">
        <f t="shared" si="238"/>
        <v>0.33086143999999995</v>
      </c>
      <c r="D2560">
        <f t="shared" si="239"/>
        <v>0.3</v>
      </c>
      <c r="E2560">
        <f t="shared" si="234"/>
        <v>32.170999999999999</v>
      </c>
      <c r="F2560">
        <v>0.3</v>
      </c>
      <c r="H2560">
        <f t="shared" si="237"/>
        <v>0.33078563977220476</v>
      </c>
      <c r="I2560">
        <f t="shared" si="235"/>
        <v>0.31063926983710599</v>
      </c>
      <c r="J2560">
        <f t="shared" si="236"/>
        <v>0.33220524305466403</v>
      </c>
    </row>
    <row r="2561" spans="1:10" x14ac:dyDescent="0.3">
      <c r="A2561">
        <v>32.213999999999999</v>
      </c>
      <c r="B2561">
        <v>0.32381700000000002</v>
      </c>
      <c r="C2561">
        <f t="shared" si="238"/>
        <v>0.33046594000000001</v>
      </c>
      <c r="D2561">
        <f t="shared" si="239"/>
        <v>0.3</v>
      </c>
      <c r="E2561">
        <f t="shared" si="234"/>
        <v>32.191000000000003</v>
      </c>
      <c r="F2561">
        <v>0.3</v>
      </c>
      <c r="H2561">
        <f t="shared" si="237"/>
        <v>0.33114432093926638</v>
      </c>
      <c r="I2561">
        <f t="shared" si="235"/>
        <v>0.3106524475672689</v>
      </c>
      <c r="J2561">
        <f t="shared" si="236"/>
        <v>0.33216330183939075</v>
      </c>
    </row>
    <row r="2562" spans="1:10" x14ac:dyDescent="0.3">
      <c r="A2562">
        <v>32.223999999999997</v>
      </c>
      <c r="B2562">
        <v>0.32628800000000002</v>
      </c>
      <c r="C2562">
        <f t="shared" si="238"/>
        <v>0.33051535999999998</v>
      </c>
      <c r="D2562">
        <f t="shared" si="239"/>
        <v>0.3</v>
      </c>
      <c r="E2562">
        <f t="shared" si="234"/>
        <v>32.201000000000001</v>
      </c>
      <c r="F2562">
        <v>0.3</v>
      </c>
      <c r="H2562">
        <f t="shared" si="237"/>
        <v>0.33095547449014912</v>
      </c>
      <c r="I2562">
        <f t="shared" si="235"/>
        <v>0.31066808311970162</v>
      </c>
      <c r="J2562">
        <f t="shared" si="236"/>
        <v>0.33213392533019376</v>
      </c>
    </row>
    <row r="2563" spans="1:10" x14ac:dyDescent="0.3">
      <c r="A2563">
        <v>32.234000000000002</v>
      </c>
      <c r="B2563">
        <v>0.312693</v>
      </c>
      <c r="C2563">
        <f t="shared" si="238"/>
        <v>0.32957603999999996</v>
      </c>
      <c r="D2563">
        <f t="shared" si="239"/>
        <v>0.3</v>
      </c>
      <c r="E2563">
        <f t="shared" ref="E2563:E2626" si="240">A2611-0.592</f>
        <v>32.210999999999999</v>
      </c>
      <c r="F2563">
        <v>0.3</v>
      </c>
      <c r="H2563">
        <f t="shared" si="237"/>
        <v>0.33060006028095446</v>
      </c>
      <c r="I2563">
        <f t="shared" ref="I2563:I2626" si="241">0.999*I2562+0.001*B2563</f>
        <v>0.3106701080365819</v>
      </c>
      <c r="J2563">
        <f t="shared" ref="J2563:J2626" si="242">0.995*J2562+0.005*B2563</f>
        <v>0.33203672070354279</v>
      </c>
    </row>
    <row r="2564" spans="1:10" x14ac:dyDescent="0.3">
      <c r="A2564">
        <v>32.244</v>
      </c>
      <c r="B2564">
        <v>0.32752399999999998</v>
      </c>
      <c r="C2564">
        <f t="shared" si="238"/>
        <v>0.32962547999999997</v>
      </c>
      <c r="D2564">
        <f t="shared" si="239"/>
        <v>0.3</v>
      </c>
      <c r="E2564">
        <f t="shared" si="240"/>
        <v>32.221000000000004</v>
      </c>
      <c r="F2564">
        <v>0.3</v>
      </c>
      <c r="H2564">
        <f t="shared" ref="H2564:H2627" si="243">0.969*H2563+0.0155*B2564+0.0155*B2563</f>
        <v>0.33027482191224483</v>
      </c>
      <c r="I2564">
        <f t="shared" si="241"/>
        <v>0.31068696192854534</v>
      </c>
      <c r="J2564">
        <f t="shared" si="242"/>
        <v>0.33201415710002508</v>
      </c>
    </row>
    <row r="2565" spans="1:10" x14ac:dyDescent="0.3">
      <c r="A2565">
        <v>32.253999999999998</v>
      </c>
      <c r="B2565">
        <v>0.363367</v>
      </c>
      <c r="C2565">
        <f t="shared" si="238"/>
        <v>0.33071311999999992</v>
      </c>
      <c r="D2565">
        <f t="shared" si="239"/>
        <v>0.3</v>
      </c>
      <c r="E2565">
        <f t="shared" si="240"/>
        <v>32.24</v>
      </c>
      <c r="F2565">
        <v>0.3</v>
      </c>
      <c r="H2565">
        <f t="shared" si="243"/>
        <v>0.33074511293296521</v>
      </c>
      <c r="I2565">
        <f t="shared" si="241"/>
        <v>0.3107396419666168</v>
      </c>
      <c r="J2565">
        <f t="shared" si="242"/>
        <v>0.33217092131452497</v>
      </c>
    </row>
    <row r="2566" spans="1:10" x14ac:dyDescent="0.3">
      <c r="A2566">
        <v>32.264000000000003</v>
      </c>
      <c r="B2566">
        <v>0.312693</v>
      </c>
      <c r="C2566">
        <f t="shared" si="238"/>
        <v>0.33049063999999995</v>
      </c>
      <c r="D2566">
        <f t="shared" si="239"/>
        <v>0.3</v>
      </c>
      <c r="E2566">
        <f t="shared" si="240"/>
        <v>32.25</v>
      </c>
      <c r="F2566">
        <v>0.3</v>
      </c>
      <c r="H2566">
        <f t="shared" si="243"/>
        <v>0.33097094443204328</v>
      </c>
      <c r="I2566">
        <f t="shared" si="241"/>
        <v>0.31074159532465018</v>
      </c>
      <c r="J2566">
        <f t="shared" si="242"/>
        <v>0.33207353170795234</v>
      </c>
    </row>
    <row r="2567" spans="1:10" x14ac:dyDescent="0.3">
      <c r="A2567">
        <v>32.274000000000001</v>
      </c>
      <c r="B2567">
        <v>0.31392900000000001</v>
      </c>
      <c r="C2567">
        <f t="shared" si="238"/>
        <v>0.3300457</v>
      </c>
      <c r="D2567">
        <f t="shared" si="239"/>
        <v>0.3</v>
      </c>
      <c r="E2567">
        <f t="shared" si="240"/>
        <v>32.261000000000003</v>
      </c>
      <c r="F2567">
        <v>0.3</v>
      </c>
      <c r="H2567">
        <f t="shared" si="243"/>
        <v>0.33042348615464989</v>
      </c>
      <c r="I2567">
        <f t="shared" si="241"/>
        <v>0.31074478272932554</v>
      </c>
      <c r="J2567">
        <f t="shared" si="242"/>
        <v>0.33198280904941257</v>
      </c>
    </row>
    <row r="2568" spans="1:10" x14ac:dyDescent="0.3">
      <c r="A2568">
        <v>32.283999999999999</v>
      </c>
      <c r="B2568">
        <v>0.32381700000000002</v>
      </c>
      <c r="C2568">
        <f t="shared" si="238"/>
        <v>0.32930413999999997</v>
      </c>
      <c r="D2568">
        <f t="shared" si="239"/>
        <v>0.3</v>
      </c>
      <c r="E2568">
        <f t="shared" si="240"/>
        <v>32.270000000000003</v>
      </c>
      <c r="F2568">
        <v>0.3</v>
      </c>
      <c r="H2568">
        <f t="shared" si="243"/>
        <v>0.33006542108385573</v>
      </c>
      <c r="I2568">
        <f t="shared" si="241"/>
        <v>0.31075785494659625</v>
      </c>
      <c r="J2568">
        <f t="shared" si="242"/>
        <v>0.33194198000416553</v>
      </c>
    </row>
    <row r="2569" spans="1:10" x14ac:dyDescent="0.3">
      <c r="A2569">
        <v>32.293999999999997</v>
      </c>
      <c r="B2569">
        <v>0.31887300000000002</v>
      </c>
      <c r="C2569">
        <f t="shared" si="238"/>
        <v>0.32873562000000001</v>
      </c>
      <c r="D2569">
        <f t="shared" si="239"/>
        <v>0.3</v>
      </c>
      <c r="E2569">
        <f t="shared" si="240"/>
        <v>32.280999999999999</v>
      </c>
      <c r="F2569">
        <v>0.3</v>
      </c>
      <c r="H2569">
        <f t="shared" si="243"/>
        <v>0.3297950880302562</v>
      </c>
      <c r="I2569">
        <f t="shared" si="241"/>
        <v>0.31076597009164963</v>
      </c>
      <c r="J2569">
        <f t="shared" si="242"/>
        <v>0.33187663510414467</v>
      </c>
    </row>
    <row r="2570" spans="1:10" x14ac:dyDescent="0.3">
      <c r="A2570">
        <v>32.304000000000002</v>
      </c>
      <c r="B2570">
        <v>0.363367</v>
      </c>
      <c r="C2570">
        <f t="shared" si="238"/>
        <v>0.32974910000000002</v>
      </c>
      <c r="D2570">
        <f t="shared" si="239"/>
        <v>0.3</v>
      </c>
      <c r="E2570">
        <f t="shared" si="240"/>
        <v>32.29</v>
      </c>
      <c r="F2570">
        <v>0.3</v>
      </c>
      <c r="H2570">
        <f t="shared" si="243"/>
        <v>0.33014616030131827</v>
      </c>
      <c r="I2570">
        <f t="shared" si="241"/>
        <v>0.31081857112155797</v>
      </c>
      <c r="J2570">
        <f t="shared" si="242"/>
        <v>0.33203408692862396</v>
      </c>
    </row>
    <row r="2571" spans="1:10" x14ac:dyDescent="0.3">
      <c r="A2571">
        <v>32.314999999999998</v>
      </c>
      <c r="B2571">
        <v>0.31887300000000002</v>
      </c>
      <c r="C2571">
        <f t="shared" si="238"/>
        <v>0.32967493999999997</v>
      </c>
      <c r="D2571">
        <f t="shared" si="239"/>
        <v>0.3</v>
      </c>
      <c r="E2571">
        <f t="shared" si="240"/>
        <v>32.301000000000002</v>
      </c>
      <c r="F2571">
        <v>0.3</v>
      </c>
      <c r="H2571">
        <f t="shared" si="243"/>
        <v>0.33048634933197746</v>
      </c>
      <c r="I2571">
        <f t="shared" si="241"/>
        <v>0.31082662555043639</v>
      </c>
      <c r="J2571">
        <f t="shared" si="242"/>
        <v>0.33196828149398083</v>
      </c>
    </row>
    <row r="2572" spans="1:10" x14ac:dyDescent="0.3">
      <c r="A2572">
        <v>32.332999999999998</v>
      </c>
      <c r="B2572">
        <v>0.32628800000000002</v>
      </c>
      <c r="C2572">
        <f t="shared" si="238"/>
        <v>0.32965022000000005</v>
      </c>
      <c r="D2572">
        <f t="shared" si="239"/>
        <v>0.3</v>
      </c>
      <c r="E2572">
        <f t="shared" si="240"/>
        <v>32.311</v>
      </c>
      <c r="F2572">
        <v>0.3</v>
      </c>
      <c r="H2572">
        <f t="shared" si="243"/>
        <v>0.33024126800268616</v>
      </c>
      <c r="I2572">
        <f t="shared" si="241"/>
        <v>0.31084208692488596</v>
      </c>
      <c r="J2572">
        <f t="shared" si="242"/>
        <v>0.33193988008651093</v>
      </c>
    </row>
    <row r="2573" spans="1:10" x14ac:dyDescent="0.3">
      <c r="A2573">
        <v>32.344000000000001</v>
      </c>
      <c r="B2573">
        <v>0.363367</v>
      </c>
      <c r="C2573">
        <f t="shared" si="238"/>
        <v>0.33078730000000001</v>
      </c>
      <c r="D2573">
        <f t="shared" si="239"/>
        <v>0.3</v>
      </c>
      <c r="E2573">
        <f t="shared" si="240"/>
        <v>32.320999999999998</v>
      </c>
      <c r="F2573">
        <v>0.3</v>
      </c>
      <c r="H2573">
        <f t="shared" si="243"/>
        <v>0.33069344119460292</v>
      </c>
      <c r="I2573">
        <f t="shared" si="241"/>
        <v>0.31089461183796108</v>
      </c>
      <c r="J2573">
        <f t="shared" si="242"/>
        <v>0.33209701568607841</v>
      </c>
    </row>
    <row r="2574" spans="1:10" x14ac:dyDescent="0.3">
      <c r="A2574">
        <v>32.363</v>
      </c>
      <c r="B2574">
        <v>0.375726</v>
      </c>
      <c r="C2574">
        <f t="shared" si="238"/>
        <v>0.33194908000000001</v>
      </c>
      <c r="D2574">
        <f t="shared" si="239"/>
        <v>0.3</v>
      </c>
      <c r="E2574">
        <f t="shared" si="240"/>
        <v>32.332000000000001</v>
      </c>
      <c r="F2574">
        <v>0.3</v>
      </c>
      <c r="H2574">
        <f t="shared" si="243"/>
        <v>0.33189788601757025</v>
      </c>
      <c r="I2574">
        <f t="shared" si="241"/>
        <v>0.31095944322612312</v>
      </c>
      <c r="J2574">
        <f t="shared" si="242"/>
        <v>0.33231516060764799</v>
      </c>
    </row>
    <row r="2575" spans="1:10" x14ac:dyDescent="0.3">
      <c r="A2575">
        <v>32.374000000000002</v>
      </c>
      <c r="B2575">
        <v>0.31887300000000002</v>
      </c>
      <c r="C2575">
        <f t="shared" si="238"/>
        <v>0.33160302000000003</v>
      </c>
      <c r="D2575">
        <f t="shared" si="239"/>
        <v>0.3</v>
      </c>
      <c r="E2575">
        <f t="shared" si="240"/>
        <v>32.350999999999999</v>
      </c>
      <c r="F2575">
        <v>0.3</v>
      </c>
      <c r="H2575">
        <f t="shared" si="243"/>
        <v>0.33237533605102559</v>
      </c>
      <c r="I2575">
        <f t="shared" si="241"/>
        <v>0.310967356782897</v>
      </c>
      <c r="J2575">
        <f t="shared" si="242"/>
        <v>0.33224794980460975</v>
      </c>
    </row>
    <row r="2576" spans="1:10" x14ac:dyDescent="0.3">
      <c r="A2576">
        <v>32.384</v>
      </c>
      <c r="B2576">
        <v>0.32752399999999998</v>
      </c>
      <c r="C2576">
        <f t="shared" si="238"/>
        <v>0.33128165999999998</v>
      </c>
      <c r="D2576">
        <f t="shared" si="239"/>
        <v>0.3</v>
      </c>
      <c r="E2576">
        <f t="shared" si="240"/>
        <v>32.370000000000005</v>
      </c>
      <c r="F2576">
        <v>0.3</v>
      </c>
      <c r="H2576">
        <f t="shared" si="243"/>
        <v>0.3320908541334438</v>
      </c>
      <c r="I2576">
        <f t="shared" si="241"/>
        <v>0.31098391342611414</v>
      </c>
      <c r="J2576">
        <f t="shared" si="242"/>
        <v>0.33222433005558671</v>
      </c>
    </row>
    <row r="2577" spans="1:10" x14ac:dyDescent="0.3">
      <c r="A2577">
        <v>32.393999999999998</v>
      </c>
      <c r="B2577">
        <v>0.34853499999999998</v>
      </c>
      <c r="C2577">
        <f t="shared" si="238"/>
        <v>0.33192433999999998</v>
      </c>
      <c r="D2577">
        <f t="shared" si="239"/>
        <v>0.3</v>
      </c>
      <c r="E2577">
        <f t="shared" si="240"/>
        <v>32.381</v>
      </c>
      <c r="F2577">
        <v>0.3</v>
      </c>
      <c r="H2577">
        <f t="shared" si="243"/>
        <v>0.332274952155307</v>
      </c>
      <c r="I2577">
        <f t="shared" si="241"/>
        <v>0.31102146451268803</v>
      </c>
      <c r="J2577">
        <f t="shared" si="242"/>
        <v>0.33230588340530881</v>
      </c>
    </row>
    <row r="2578" spans="1:10" x14ac:dyDescent="0.3">
      <c r="A2578">
        <v>32.405000000000001</v>
      </c>
      <c r="B2578">
        <v>0.32381700000000002</v>
      </c>
      <c r="C2578">
        <f t="shared" si="238"/>
        <v>0.33157827999999995</v>
      </c>
      <c r="D2578">
        <f t="shared" si="239"/>
        <v>0.3</v>
      </c>
      <c r="E2578">
        <f t="shared" si="240"/>
        <v>32.4</v>
      </c>
      <c r="F2578">
        <v>0.3</v>
      </c>
      <c r="H2578">
        <f t="shared" si="243"/>
        <v>0.33239588463849246</v>
      </c>
      <c r="I2578">
        <f t="shared" si="241"/>
        <v>0.31103426004817536</v>
      </c>
      <c r="J2578">
        <f t="shared" si="242"/>
        <v>0.33226343898828231</v>
      </c>
    </row>
    <row r="2579" spans="1:10" x14ac:dyDescent="0.3">
      <c r="A2579">
        <v>32.423000000000002</v>
      </c>
      <c r="B2579">
        <v>0.32628800000000002</v>
      </c>
      <c r="C2579">
        <f t="shared" si="238"/>
        <v>0.33182546000000002</v>
      </c>
      <c r="D2579">
        <f t="shared" si="239"/>
        <v>0.3</v>
      </c>
      <c r="E2579">
        <f t="shared" si="240"/>
        <v>32.420999999999999</v>
      </c>
      <c r="F2579">
        <v>0.3</v>
      </c>
      <c r="H2579">
        <f t="shared" si="243"/>
        <v>0.33216823971469916</v>
      </c>
      <c r="I2579">
        <f t="shared" si="241"/>
        <v>0.31104951378812717</v>
      </c>
      <c r="J2579">
        <f t="shared" si="242"/>
        <v>0.3322335617933409</v>
      </c>
    </row>
    <row r="2580" spans="1:10" x14ac:dyDescent="0.3">
      <c r="A2580">
        <v>32.433999999999997</v>
      </c>
      <c r="B2580">
        <v>0.31887300000000002</v>
      </c>
      <c r="C2580">
        <f t="shared" si="238"/>
        <v>0.33130636000000002</v>
      </c>
      <c r="D2580">
        <f t="shared" si="239"/>
        <v>0.3</v>
      </c>
      <c r="E2580">
        <f t="shared" si="240"/>
        <v>32.432000000000002</v>
      </c>
      <c r="F2580">
        <v>0.3</v>
      </c>
      <c r="H2580">
        <f t="shared" si="243"/>
        <v>0.3318710197835435</v>
      </c>
      <c r="I2580">
        <f t="shared" si="241"/>
        <v>0.31105733727433904</v>
      </c>
      <c r="J2580">
        <f t="shared" si="242"/>
        <v>0.3321667589843742</v>
      </c>
    </row>
    <row r="2581" spans="1:10" x14ac:dyDescent="0.3">
      <c r="A2581">
        <v>32.444000000000003</v>
      </c>
      <c r="B2581">
        <v>0.32381700000000002</v>
      </c>
      <c r="C2581">
        <f t="shared" si="238"/>
        <v>0.33120749999999999</v>
      </c>
      <c r="D2581">
        <f t="shared" si="239"/>
        <v>0.3</v>
      </c>
      <c r="E2581">
        <f t="shared" si="240"/>
        <v>32.442</v>
      </c>
      <c r="F2581">
        <v>0.3</v>
      </c>
      <c r="H2581">
        <f t="shared" si="243"/>
        <v>0.33154471317025364</v>
      </c>
      <c r="I2581">
        <f t="shared" si="241"/>
        <v>0.31107009693706472</v>
      </c>
      <c r="J2581">
        <f t="shared" si="242"/>
        <v>0.33212501018945234</v>
      </c>
    </row>
    <row r="2582" spans="1:10" x14ac:dyDescent="0.3">
      <c r="A2582">
        <v>32.454000000000001</v>
      </c>
      <c r="B2582">
        <v>0.370782</v>
      </c>
      <c r="C2582">
        <f t="shared" si="238"/>
        <v>0.33199849999999997</v>
      </c>
      <c r="D2582">
        <f t="shared" si="239"/>
        <v>0.3</v>
      </c>
      <c r="E2582">
        <f t="shared" si="240"/>
        <v>32.451999999999998</v>
      </c>
      <c r="F2582">
        <v>0.3</v>
      </c>
      <c r="H2582">
        <f t="shared" si="243"/>
        <v>0.33203311156197579</v>
      </c>
      <c r="I2582">
        <f t="shared" si="241"/>
        <v>0.3111298088401277</v>
      </c>
      <c r="J2582">
        <f t="shared" si="242"/>
        <v>0.33231829513850508</v>
      </c>
    </row>
    <row r="2583" spans="1:10" x14ac:dyDescent="0.3">
      <c r="A2583">
        <v>32.463999999999999</v>
      </c>
      <c r="B2583">
        <v>0.31145699999999998</v>
      </c>
      <c r="C2583">
        <f t="shared" si="238"/>
        <v>0.33165243999999999</v>
      </c>
      <c r="D2583">
        <f t="shared" si="239"/>
        <v>0.3</v>
      </c>
      <c r="E2583">
        <f t="shared" si="240"/>
        <v>32.462000000000003</v>
      </c>
      <c r="F2583">
        <v>0.3</v>
      </c>
      <c r="H2583">
        <f t="shared" si="243"/>
        <v>0.33231478960355454</v>
      </c>
      <c r="I2583">
        <f t="shared" si="241"/>
        <v>0.31113013603128759</v>
      </c>
      <c r="J2583">
        <f t="shared" si="242"/>
        <v>0.3322139886628126</v>
      </c>
    </row>
    <row r="2584" spans="1:10" x14ac:dyDescent="0.3">
      <c r="A2584">
        <v>32.473999999999997</v>
      </c>
      <c r="B2584">
        <v>0.31887300000000002</v>
      </c>
      <c r="C2584">
        <f t="shared" si="238"/>
        <v>0.33115805999999998</v>
      </c>
      <c r="D2584">
        <f t="shared" si="239"/>
        <v>0.3</v>
      </c>
      <c r="E2584">
        <f t="shared" si="240"/>
        <v>32.472000000000001</v>
      </c>
      <c r="F2584">
        <v>0.3</v>
      </c>
      <c r="H2584">
        <f t="shared" si="243"/>
        <v>0.33178314612584436</v>
      </c>
      <c r="I2584">
        <f t="shared" si="241"/>
        <v>0.31113787889525629</v>
      </c>
      <c r="J2584">
        <f t="shared" si="242"/>
        <v>0.33214728371949853</v>
      </c>
    </row>
    <row r="2585" spans="1:10" x14ac:dyDescent="0.3">
      <c r="A2585">
        <v>32.487000000000002</v>
      </c>
      <c r="B2585">
        <v>0.33123200000000003</v>
      </c>
      <c r="C2585">
        <f t="shared" si="238"/>
        <v>0.33140524000000005</v>
      </c>
      <c r="D2585">
        <f t="shared" si="239"/>
        <v>0.3</v>
      </c>
      <c r="E2585">
        <f t="shared" si="240"/>
        <v>32.481999999999999</v>
      </c>
      <c r="F2585">
        <v>0.3</v>
      </c>
      <c r="H2585">
        <f t="shared" si="243"/>
        <v>0.33157449609594319</v>
      </c>
      <c r="I2585">
        <f t="shared" si="241"/>
        <v>0.31115797301636106</v>
      </c>
      <c r="J2585">
        <f t="shared" si="242"/>
        <v>0.33214270730090106</v>
      </c>
    </row>
    <row r="2586" spans="1:10" x14ac:dyDescent="0.3">
      <c r="A2586">
        <v>32.503</v>
      </c>
      <c r="B2586">
        <v>0.312693</v>
      </c>
      <c r="C2586">
        <f t="shared" si="238"/>
        <v>0.33118276000000002</v>
      </c>
      <c r="D2586">
        <f t="shared" si="239"/>
        <v>0.3</v>
      </c>
      <c r="E2586">
        <f t="shared" si="240"/>
        <v>32.49</v>
      </c>
      <c r="F2586">
        <v>0.3</v>
      </c>
      <c r="H2586">
        <f t="shared" si="243"/>
        <v>0.3312765242169689</v>
      </c>
      <c r="I2586">
        <f t="shared" si="241"/>
        <v>0.31115950804334469</v>
      </c>
      <c r="J2586">
        <f t="shared" si="242"/>
        <v>0.33204545876439656</v>
      </c>
    </row>
    <row r="2587" spans="1:10" x14ac:dyDescent="0.3">
      <c r="A2587">
        <v>32.515000000000001</v>
      </c>
      <c r="B2587">
        <v>0.312693</v>
      </c>
      <c r="C2587">
        <f t="shared" si="238"/>
        <v>0.33096028000000005</v>
      </c>
      <c r="D2587">
        <f t="shared" si="239"/>
        <v>0.3</v>
      </c>
      <c r="E2587">
        <f t="shared" si="240"/>
        <v>32.501000000000005</v>
      </c>
      <c r="F2587">
        <v>0.3</v>
      </c>
      <c r="H2587">
        <f t="shared" si="243"/>
        <v>0.3307004349662428</v>
      </c>
      <c r="I2587">
        <f t="shared" si="241"/>
        <v>0.31116104153530133</v>
      </c>
      <c r="J2587">
        <f t="shared" si="242"/>
        <v>0.33194869647057457</v>
      </c>
    </row>
    <row r="2588" spans="1:10" x14ac:dyDescent="0.3">
      <c r="A2588">
        <v>32.533000000000001</v>
      </c>
      <c r="B2588">
        <v>0.36583900000000003</v>
      </c>
      <c r="C2588">
        <f t="shared" si="238"/>
        <v>0.33093556000000007</v>
      </c>
      <c r="D2588">
        <f t="shared" si="239"/>
        <v>0.3</v>
      </c>
      <c r="E2588">
        <f t="shared" si="240"/>
        <v>32.51</v>
      </c>
      <c r="F2588">
        <v>0.3</v>
      </c>
      <c r="H2588">
        <f t="shared" si="243"/>
        <v>0.33096596748228924</v>
      </c>
      <c r="I2588">
        <f t="shared" si="241"/>
        <v>0.31121571949376603</v>
      </c>
      <c r="J2588">
        <f t="shared" si="242"/>
        <v>0.3321181479882217</v>
      </c>
    </row>
    <row r="2589" spans="1:10" x14ac:dyDescent="0.3">
      <c r="A2589">
        <v>32.545000000000002</v>
      </c>
      <c r="B2589">
        <v>0.36213099999999998</v>
      </c>
      <c r="C2589">
        <f t="shared" si="238"/>
        <v>0.33152882000000006</v>
      </c>
      <c r="D2589">
        <f t="shared" si="239"/>
        <v>0.3</v>
      </c>
      <c r="E2589">
        <f t="shared" si="240"/>
        <v>32.521000000000001</v>
      </c>
      <c r="F2589">
        <v>0.3</v>
      </c>
      <c r="H2589">
        <f t="shared" si="243"/>
        <v>0.33198955749033826</v>
      </c>
      <c r="I2589">
        <f t="shared" si="241"/>
        <v>0.31126663477427224</v>
      </c>
      <c r="J2589">
        <f t="shared" si="242"/>
        <v>0.33226821224828057</v>
      </c>
    </row>
    <row r="2590" spans="1:10" x14ac:dyDescent="0.3">
      <c r="A2590">
        <v>32.554000000000002</v>
      </c>
      <c r="B2590">
        <v>0.37325399999999997</v>
      </c>
      <c r="C2590">
        <f t="shared" si="238"/>
        <v>0.33274003999999996</v>
      </c>
      <c r="D2590">
        <f t="shared" si="239"/>
        <v>0.3</v>
      </c>
      <c r="E2590">
        <f t="shared" si="240"/>
        <v>32.530999999999999</v>
      </c>
      <c r="F2590">
        <v>0.3</v>
      </c>
      <c r="H2590">
        <f t="shared" si="243"/>
        <v>0.33309634870813776</v>
      </c>
      <c r="I2590">
        <f t="shared" si="241"/>
        <v>0.31132862213949797</v>
      </c>
      <c r="J2590">
        <f t="shared" si="242"/>
        <v>0.33247314118703919</v>
      </c>
    </row>
    <row r="2591" spans="1:10" x14ac:dyDescent="0.3">
      <c r="A2591">
        <v>32.564999999999998</v>
      </c>
      <c r="B2591">
        <v>0.32010899999999998</v>
      </c>
      <c r="C2591">
        <f t="shared" si="238"/>
        <v>0.33259174000000002</v>
      </c>
      <c r="D2591">
        <f t="shared" si="239"/>
        <v>0.3</v>
      </c>
      <c r="E2591">
        <f t="shared" si="240"/>
        <v>32.550000000000004</v>
      </c>
      <c r="F2591">
        <v>0.3</v>
      </c>
      <c r="H2591">
        <f t="shared" si="243"/>
        <v>0.33351748839818546</v>
      </c>
      <c r="I2591">
        <f t="shared" si="241"/>
        <v>0.31133740251735847</v>
      </c>
      <c r="J2591">
        <f t="shared" si="242"/>
        <v>0.332411320481104</v>
      </c>
    </row>
    <row r="2592" spans="1:10" x14ac:dyDescent="0.3">
      <c r="A2592">
        <v>32.573999999999998</v>
      </c>
      <c r="B2592">
        <v>0.32010899999999998</v>
      </c>
      <c r="C2592">
        <f t="shared" si="238"/>
        <v>0.33187489999999997</v>
      </c>
      <c r="D2592">
        <f t="shared" si="239"/>
        <v>0.3</v>
      </c>
      <c r="E2592">
        <f t="shared" si="240"/>
        <v>32.561</v>
      </c>
      <c r="F2592">
        <v>0.3</v>
      </c>
      <c r="H2592">
        <f t="shared" si="243"/>
        <v>0.33310182525784165</v>
      </c>
      <c r="I2592">
        <f t="shared" si="241"/>
        <v>0.31134617411484111</v>
      </c>
      <c r="J2592">
        <f t="shared" si="242"/>
        <v>0.33234980887869847</v>
      </c>
    </row>
    <row r="2593" spans="1:10" x14ac:dyDescent="0.3">
      <c r="A2593">
        <v>32.591999999999999</v>
      </c>
      <c r="B2593">
        <v>0.312693</v>
      </c>
      <c r="C2593">
        <f t="shared" si="238"/>
        <v>0.33175130000000003</v>
      </c>
      <c r="D2593">
        <f t="shared" si="239"/>
        <v>0.3</v>
      </c>
      <c r="E2593">
        <f t="shared" si="240"/>
        <v>32.581000000000003</v>
      </c>
      <c r="F2593">
        <v>0.3</v>
      </c>
      <c r="H2593">
        <f t="shared" si="243"/>
        <v>0.33258409967484853</v>
      </c>
      <c r="I2593">
        <f t="shared" si="241"/>
        <v>0.31134752094072626</v>
      </c>
      <c r="J2593">
        <f t="shared" si="242"/>
        <v>0.33225152483430498</v>
      </c>
    </row>
    <row r="2594" spans="1:10" x14ac:dyDescent="0.3">
      <c r="A2594">
        <v>32.603000000000002</v>
      </c>
      <c r="B2594">
        <v>0.33741199999999999</v>
      </c>
      <c r="C2594">
        <f t="shared" si="238"/>
        <v>0.33202320000000002</v>
      </c>
      <c r="D2594">
        <f t="shared" si="239"/>
        <v>0.3</v>
      </c>
      <c r="E2594">
        <f t="shared" si="240"/>
        <v>32.591000000000001</v>
      </c>
      <c r="F2594">
        <v>0.3</v>
      </c>
      <c r="H2594">
        <f t="shared" si="243"/>
        <v>0.33235062008492822</v>
      </c>
      <c r="I2594">
        <f t="shared" si="241"/>
        <v>0.31137358541978549</v>
      </c>
      <c r="J2594">
        <f t="shared" si="242"/>
        <v>0.33227732721013348</v>
      </c>
    </row>
    <row r="2595" spans="1:10" x14ac:dyDescent="0.3">
      <c r="A2595">
        <v>32.613</v>
      </c>
      <c r="B2595">
        <v>0.370782</v>
      </c>
      <c r="C2595">
        <f t="shared" si="238"/>
        <v>0.33328385999999993</v>
      </c>
      <c r="D2595">
        <f t="shared" si="239"/>
        <v>0.3</v>
      </c>
      <c r="E2595">
        <f t="shared" si="240"/>
        <v>32.600999999999999</v>
      </c>
      <c r="F2595">
        <v>0.3</v>
      </c>
      <c r="H2595">
        <f t="shared" si="243"/>
        <v>0.33302475786229546</v>
      </c>
      <c r="I2595">
        <f t="shared" si="241"/>
        <v>0.31143299383436573</v>
      </c>
      <c r="J2595">
        <f t="shared" si="242"/>
        <v>0.33246985057408285</v>
      </c>
    </row>
    <row r="2596" spans="1:10" x14ac:dyDescent="0.3">
      <c r="A2596">
        <v>32.622999999999998</v>
      </c>
      <c r="B2596">
        <v>0.31145699999999998</v>
      </c>
      <c r="C2596">
        <f t="shared" si="238"/>
        <v>0.33296252000000004</v>
      </c>
      <c r="D2596">
        <f t="shared" si="239"/>
        <v>0.3</v>
      </c>
      <c r="E2596">
        <f t="shared" si="240"/>
        <v>32.611000000000004</v>
      </c>
      <c r="F2596">
        <v>0.3</v>
      </c>
      <c r="H2596">
        <f t="shared" si="243"/>
        <v>0.33327569486856434</v>
      </c>
      <c r="I2596">
        <f t="shared" si="241"/>
        <v>0.3114330178405314</v>
      </c>
      <c r="J2596">
        <f t="shared" si="242"/>
        <v>0.33236478632121247</v>
      </c>
    </row>
    <row r="2597" spans="1:10" x14ac:dyDescent="0.3">
      <c r="A2597">
        <v>32.642000000000003</v>
      </c>
      <c r="B2597">
        <v>0.32258100000000001</v>
      </c>
      <c r="C2597">
        <f t="shared" si="238"/>
        <v>0.33269061999999999</v>
      </c>
      <c r="D2597">
        <f t="shared" si="239"/>
        <v>0.3</v>
      </c>
      <c r="E2597">
        <f t="shared" si="240"/>
        <v>32.621000000000002</v>
      </c>
      <c r="F2597">
        <v>0.3</v>
      </c>
      <c r="H2597">
        <f t="shared" si="243"/>
        <v>0.33277173732763887</v>
      </c>
      <c r="I2597">
        <f t="shared" si="241"/>
        <v>0.31144416582269085</v>
      </c>
      <c r="J2597">
        <f t="shared" si="242"/>
        <v>0.33231586738960639</v>
      </c>
    </row>
    <row r="2598" spans="1:10" x14ac:dyDescent="0.3">
      <c r="A2598">
        <v>32.652999999999999</v>
      </c>
      <c r="B2598">
        <v>0.375726</v>
      </c>
      <c r="C2598">
        <f t="shared" si="238"/>
        <v>0.33390184000000006</v>
      </c>
      <c r="D2598">
        <f t="shared" si="239"/>
        <v>0.3</v>
      </c>
      <c r="E2598">
        <f t="shared" si="240"/>
        <v>32.631</v>
      </c>
      <c r="F2598">
        <v>0.3</v>
      </c>
      <c r="H2598">
        <f t="shared" si="243"/>
        <v>0.33327957197048208</v>
      </c>
      <c r="I2598">
        <f t="shared" si="241"/>
        <v>0.31150844765686819</v>
      </c>
      <c r="J2598">
        <f t="shared" si="242"/>
        <v>0.33253291805265833</v>
      </c>
    </row>
    <row r="2599" spans="1:10" x14ac:dyDescent="0.3">
      <c r="A2599">
        <v>32.662999999999997</v>
      </c>
      <c r="B2599">
        <v>0.34729900000000002</v>
      </c>
      <c r="C2599">
        <f t="shared" si="238"/>
        <v>0.33422317999999995</v>
      </c>
      <c r="D2599">
        <f t="shared" si="239"/>
        <v>0.3</v>
      </c>
      <c r="E2599">
        <f t="shared" si="240"/>
        <v>32.640999999999998</v>
      </c>
      <c r="F2599">
        <v>0.3</v>
      </c>
      <c r="H2599">
        <f t="shared" si="243"/>
        <v>0.33415479273939713</v>
      </c>
      <c r="I2599">
        <f t="shared" si="241"/>
        <v>0.31154423820921134</v>
      </c>
      <c r="J2599">
        <f t="shared" si="242"/>
        <v>0.33260674846239502</v>
      </c>
    </row>
    <row r="2600" spans="1:10" x14ac:dyDescent="0.3">
      <c r="A2600">
        <v>32.673000000000002</v>
      </c>
      <c r="B2600">
        <v>0.31392900000000001</v>
      </c>
      <c r="C2600">
        <f t="shared" si="238"/>
        <v>0.33377824000000006</v>
      </c>
      <c r="D2600">
        <f t="shared" si="239"/>
        <v>0.3</v>
      </c>
      <c r="E2600">
        <f t="shared" si="240"/>
        <v>32.651000000000003</v>
      </c>
      <c r="F2600">
        <v>0.3</v>
      </c>
      <c r="H2600">
        <f t="shared" si="243"/>
        <v>0.33404502816447579</v>
      </c>
      <c r="I2600">
        <f t="shared" si="241"/>
        <v>0.31154662297100211</v>
      </c>
      <c r="J2600">
        <f t="shared" si="242"/>
        <v>0.33251335972008306</v>
      </c>
    </row>
    <row r="2601" spans="1:10" x14ac:dyDescent="0.3">
      <c r="A2601">
        <v>32.683</v>
      </c>
      <c r="B2601">
        <v>0.32381700000000002</v>
      </c>
      <c r="C2601">
        <f t="shared" si="238"/>
        <v>0.33325916000000005</v>
      </c>
      <c r="D2601">
        <f t="shared" si="239"/>
        <v>0.3</v>
      </c>
      <c r="E2601">
        <f t="shared" si="240"/>
        <v>32.661000000000001</v>
      </c>
      <c r="F2601">
        <v>0.3</v>
      </c>
      <c r="H2601">
        <f t="shared" si="243"/>
        <v>0.33357469529137701</v>
      </c>
      <c r="I2601">
        <f t="shared" si="241"/>
        <v>0.31155889334803111</v>
      </c>
      <c r="J2601">
        <f t="shared" si="242"/>
        <v>0.33246987792148264</v>
      </c>
    </row>
    <row r="2602" spans="1:10" x14ac:dyDescent="0.3">
      <c r="A2602">
        <v>32.692999999999998</v>
      </c>
      <c r="B2602">
        <v>0.32381700000000002</v>
      </c>
      <c r="C2602">
        <f t="shared" si="238"/>
        <v>0.33335803999999997</v>
      </c>
      <c r="D2602">
        <f t="shared" si="239"/>
        <v>0.3</v>
      </c>
      <c r="E2602">
        <f t="shared" si="240"/>
        <v>32.670999999999999</v>
      </c>
      <c r="F2602">
        <v>0.3</v>
      </c>
      <c r="H2602">
        <f t="shared" si="243"/>
        <v>0.33327220673734426</v>
      </c>
      <c r="I2602">
        <f t="shared" si="241"/>
        <v>0.31157115145468306</v>
      </c>
      <c r="J2602">
        <f t="shared" si="242"/>
        <v>0.33242661353187525</v>
      </c>
    </row>
    <row r="2603" spans="1:10" x14ac:dyDescent="0.3">
      <c r="A2603">
        <v>32.703000000000003</v>
      </c>
      <c r="B2603">
        <v>0.338648</v>
      </c>
      <c r="C2603">
        <f t="shared" si="238"/>
        <v>0.33360523999999997</v>
      </c>
      <c r="D2603">
        <f t="shared" si="239"/>
        <v>0.3</v>
      </c>
      <c r="E2603">
        <f t="shared" si="240"/>
        <v>32.681000000000004</v>
      </c>
      <c r="F2603">
        <v>0.3</v>
      </c>
      <c r="H2603">
        <f t="shared" si="243"/>
        <v>0.33320897582848652</v>
      </c>
      <c r="I2603">
        <f t="shared" si="241"/>
        <v>0.31159822830322836</v>
      </c>
      <c r="J2603">
        <f t="shared" si="242"/>
        <v>0.33245772046421584</v>
      </c>
    </row>
    <row r="2604" spans="1:10" x14ac:dyDescent="0.3">
      <c r="A2604">
        <v>32.713999999999999</v>
      </c>
      <c r="B2604">
        <v>0.31887300000000002</v>
      </c>
      <c r="C2604">
        <f t="shared" si="238"/>
        <v>0.33377827999999998</v>
      </c>
      <c r="D2604">
        <f t="shared" si="239"/>
        <v>0.3</v>
      </c>
      <c r="E2604">
        <f t="shared" si="240"/>
        <v>32.691000000000003</v>
      </c>
      <c r="F2604">
        <v>0.3</v>
      </c>
      <c r="H2604">
        <f t="shared" si="243"/>
        <v>0.33307107307780343</v>
      </c>
      <c r="I2604">
        <f t="shared" si="241"/>
        <v>0.31160550307492513</v>
      </c>
      <c r="J2604">
        <f t="shared" si="242"/>
        <v>0.33238979686189474</v>
      </c>
    </row>
    <row r="2605" spans="1:10" x14ac:dyDescent="0.3">
      <c r="A2605">
        <v>32.722999999999999</v>
      </c>
      <c r="B2605">
        <v>0.30774899999999999</v>
      </c>
      <c r="C2605">
        <f t="shared" si="238"/>
        <v>0.33244346000000002</v>
      </c>
      <c r="D2605">
        <f t="shared" si="239"/>
        <v>0.3</v>
      </c>
      <c r="E2605">
        <f t="shared" si="240"/>
        <v>32.71</v>
      </c>
      <c r="F2605">
        <v>0.3</v>
      </c>
      <c r="H2605">
        <f t="shared" si="243"/>
        <v>0.33245851081239153</v>
      </c>
      <c r="I2605">
        <f t="shared" si="241"/>
        <v>0.31160164657185024</v>
      </c>
      <c r="J2605">
        <f t="shared" si="242"/>
        <v>0.33226659287758525</v>
      </c>
    </row>
    <row r="2606" spans="1:10" x14ac:dyDescent="0.3">
      <c r="A2606">
        <v>32.741999999999997</v>
      </c>
      <c r="B2606">
        <v>0.30898500000000001</v>
      </c>
      <c r="C2606">
        <f t="shared" si="238"/>
        <v>0.33246818000000006</v>
      </c>
      <c r="D2606">
        <f t="shared" si="239"/>
        <v>0.3</v>
      </c>
      <c r="E2606">
        <f t="shared" si="240"/>
        <v>32.721000000000004</v>
      </c>
      <c r="F2606">
        <v>0.3</v>
      </c>
      <c r="H2606">
        <f t="shared" si="243"/>
        <v>0.33171167397720741</v>
      </c>
      <c r="I2606">
        <f t="shared" si="241"/>
        <v>0.31159902992527838</v>
      </c>
      <c r="J2606">
        <f t="shared" si="242"/>
        <v>0.33215018491319731</v>
      </c>
    </row>
    <row r="2607" spans="1:10" x14ac:dyDescent="0.3">
      <c r="A2607">
        <v>32.753</v>
      </c>
      <c r="B2607">
        <v>0.36583900000000003</v>
      </c>
      <c r="C2607">
        <f t="shared" si="238"/>
        <v>0.33343221999999995</v>
      </c>
      <c r="D2607">
        <f t="shared" si="239"/>
        <v>0.3</v>
      </c>
      <c r="E2607">
        <f t="shared" si="240"/>
        <v>32.731000000000002</v>
      </c>
      <c r="F2607">
        <v>0.3</v>
      </c>
      <c r="H2607">
        <f t="shared" si="243"/>
        <v>0.33188838408391402</v>
      </c>
      <c r="I2607">
        <f t="shared" si="241"/>
        <v>0.31165326989535308</v>
      </c>
      <c r="J2607">
        <f t="shared" si="242"/>
        <v>0.33231862898863135</v>
      </c>
    </row>
    <row r="2608" spans="1:10" x14ac:dyDescent="0.3">
      <c r="A2608">
        <v>32.762999999999998</v>
      </c>
      <c r="B2608">
        <v>0.317637</v>
      </c>
      <c r="C2608">
        <f t="shared" si="238"/>
        <v>0.33330861999999994</v>
      </c>
      <c r="D2608">
        <f t="shared" si="239"/>
        <v>0.3</v>
      </c>
      <c r="E2608">
        <f t="shared" si="240"/>
        <v>32.742000000000004</v>
      </c>
      <c r="F2608">
        <v>0.3</v>
      </c>
      <c r="H2608">
        <f t="shared" si="243"/>
        <v>0.33219372217731269</v>
      </c>
      <c r="I2608">
        <f t="shared" si="241"/>
        <v>0.31165925362545771</v>
      </c>
      <c r="J2608">
        <f t="shared" si="242"/>
        <v>0.33224522084368818</v>
      </c>
    </row>
    <row r="2609" spans="1:10" x14ac:dyDescent="0.3">
      <c r="A2609">
        <v>32.783000000000001</v>
      </c>
      <c r="B2609">
        <v>0.32010899999999998</v>
      </c>
      <c r="C2609">
        <f t="shared" si="238"/>
        <v>0.33271537999999995</v>
      </c>
      <c r="D2609">
        <f t="shared" si="239"/>
        <v>0.3</v>
      </c>
      <c r="E2609">
        <f t="shared" si="240"/>
        <v>32.76</v>
      </c>
      <c r="F2609">
        <v>0.3</v>
      </c>
      <c r="H2609">
        <f t="shared" si="243"/>
        <v>0.33178077978981596</v>
      </c>
      <c r="I2609">
        <f t="shared" si="241"/>
        <v>0.31166770337183225</v>
      </c>
      <c r="J2609">
        <f t="shared" si="242"/>
        <v>0.33218453973946976</v>
      </c>
    </row>
    <row r="2610" spans="1:10" x14ac:dyDescent="0.3">
      <c r="A2610">
        <v>32.792999999999999</v>
      </c>
      <c r="B2610">
        <v>0.32258100000000001</v>
      </c>
      <c r="C2610">
        <f t="shared" si="238"/>
        <v>0.33194909999999994</v>
      </c>
      <c r="D2610">
        <f t="shared" si="239"/>
        <v>0.3</v>
      </c>
      <c r="E2610">
        <f t="shared" si="240"/>
        <v>32.770000000000003</v>
      </c>
      <c r="F2610">
        <v>0.3</v>
      </c>
      <c r="H2610">
        <f t="shared" si="243"/>
        <v>0.33145727061633162</v>
      </c>
      <c r="I2610">
        <f t="shared" si="241"/>
        <v>0.31167861666846042</v>
      </c>
      <c r="J2610">
        <f t="shared" si="242"/>
        <v>0.33213652204077243</v>
      </c>
    </row>
    <row r="2611" spans="1:10" x14ac:dyDescent="0.3">
      <c r="A2611">
        <v>32.802999999999997</v>
      </c>
      <c r="B2611">
        <v>0.34235599999999999</v>
      </c>
      <c r="C2611">
        <f t="shared" ref="C2611:C2674" si="244">AVERAGE(B2562:B2611)</f>
        <v>0.33231987999999996</v>
      </c>
      <c r="D2611">
        <f t="shared" ref="D2611:D2674" si="245">ROUND(C2611,1)</f>
        <v>0.3</v>
      </c>
      <c r="E2611">
        <f t="shared" si="240"/>
        <v>32.780999999999999</v>
      </c>
      <c r="F2611">
        <v>0.3</v>
      </c>
      <c r="H2611">
        <f t="shared" si="243"/>
        <v>0.33148861872722535</v>
      </c>
      <c r="I2611">
        <f t="shared" si="241"/>
        <v>0.31170929405179193</v>
      </c>
      <c r="J2611">
        <f t="shared" si="242"/>
        <v>0.33218761943056857</v>
      </c>
    </row>
    <row r="2612" spans="1:10" x14ac:dyDescent="0.3">
      <c r="A2612">
        <v>32.813000000000002</v>
      </c>
      <c r="B2612">
        <v>0.35965900000000001</v>
      </c>
      <c r="C2612">
        <f t="shared" si="244"/>
        <v>0.33298729999999993</v>
      </c>
      <c r="D2612">
        <f t="shared" si="245"/>
        <v>0.3</v>
      </c>
      <c r="E2612">
        <f t="shared" si="240"/>
        <v>32.791000000000004</v>
      </c>
      <c r="F2612">
        <v>0.3</v>
      </c>
      <c r="H2612">
        <f t="shared" si="243"/>
        <v>0.33209370404668137</v>
      </c>
      <c r="I2612">
        <f t="shared" si="241"/>
        <v>0.31175724375774017</v>
      </c>
      <c r="J2612">
        <f t="shared" si="242"/>
        <v>0.33232497633341573</v>
      </c>
    </row>
    <row r="2613" spans="1:10" x14ac:dyDescent="0.3">
      <c r="A2613">
        <v>32.832000000000001</v>
      </c>
      <c r="B2613">
        <v>0.31640099999999999</v>
      </c>
      <c r="C2613">
        <f t="shared" si="244"/>
        <v>0.33306145999999998</v>
      </c>
      <c r="D2613">
        <f t="shared" si="245"/>
        <v>0.3</v>
      </c>
      <c r="E2613">
        <f t="shared" si="240"/>
        <v>32.801000000000002</v>
      </c>
      <c r="F2613">
        <v>0.3</v>
      </c>
      <c r="H2613">
        <f t="shared" si="243"/>
        <v>0.33227772922123422</v>
      </c>
      <c r="I2613">
        <f t="shared" si="241"/>
        <v>0.31176188751398243</v>
      </c>
      <c r="J2613">
        <f t="shared" si="242"/>
        <v>0.33224535645174863</v>
      </c>
    </row>
    <row r="2614" spans="1:10" x14ac:dyDescent="0.3">
      <c r="A2614">
        <v>32.841999999999999</v>
      </c>
      <c r="B2614">
        <v>0.33123200000000003</v>
      </c>
      <c r="C2614">
        <f t="shared" si="244"/>
        <v>0.33313561999999997</v>
      </c>
      <c r="D2614">
        <f t="shared" si="245"/>
        <v>0.3</v>
      </c>
      <c r="E2614">
        <f t="shared" si="240"/>
        <v>32.811</v>
      </c>
      <c r="F2614">
        <v>0.3</v>
      </c>
      <c r="H2614">
        <f t="shared" si="243"/>
        <v>0.3320154311153759</v>
      </c>
      <c r="I2614">
        <f t="shared" si="241"/>
        <v>0.31178135762646847</v>
      </c>
      <c r="J2614">
        <f t="shared" si="242"/>
        <v>0.33224028966948993</v>
      </c>
    </row>
    <row r="2615" spans="1:10" x14ac:dyDescent="0.3">
      <c r="A2615">
        <v>32.853000000000002</v>
      </c>
      <c r="B2615">
        <v>0.33123200000000003</v>
      </c>
      <c r="C2615">
        <f t="shared" si="244"/>
        <v>0.33249292000000003</v>
      </c>
      <c r="D2615">
        <f t="shared" si="245"/>
        <v>0.3</v>
      </c>
      <c r="E2615">
        <f t="shared" si="240"/>
        <v>32.820999999999998</v>
      </c>
      <c r="F2615">
        <v>0.3</v>
      </c>
      <c r="H2615">
        <f t="shared" si="243"/>
        <v>0.33199114475079922</v>
      </c>
      <c r="I2615">
        <f t="shared" si="241"/>
        <v>0.31180080826884199</v>
      </c>
      <c r="J2615">
        <f t="shared" si="242"/>
        <v>0.33223524822114248</v>
      </c>
    </row>
    <row r="2616" spans="1:10" x14ac:dyDescent="0.3">
      <c r="A2616">
        <v>32.862000000000002</v>
      </c>
      <c r="B2616">
        <v>0.34235599999999999</v>
      </c>
      <c r="C2616">
        <f t="shared" si="244"/>
        <v>0.33308618000000001</v>
      </c>
      <c r="D2616">
        <f t="shared" si="245"/>
        <v>0.3</v>
      </c>
      <c r="E2616">
        <f t="shared" si="240"/>
        <v>32.831000000000003</v>
      </c>
      <c r="F2616">
        <v>0.3</v>
      </c>
      <c r="H2616">
        <f t="shared" si="243"/>
        <v>0.33214003326352437</v>
      </c>
      <c r="I2616">
        <f t="shared" si="241"/>
        <v>0.31183136346057311</v>
      </c>
      <c r="J2616">
        <f t="shared" si="242"/>
        <v>0.33228585198003674</v>
      </c>
    </row>
    <row r="2617" spans="1:10" x14ac:dyDescent="0.3">
      <c r="A2617">
        <v>32.872999999999998</v>
      </c>
      <c r="B2617">
        <v>0.31887300000000002</v>
      </c>
      <c r="C2617">
        <f t="shared" si="244"/>
        <v>0.33318505999999998</v>
      </c>
      <c r="D2617">
        <f t="shared" si="245"/>
        <v>0.3</v>
      </c>
      <c r="E2617">
        <f t="shared" si="240"/>
        <v>32.841000000000001</v>
      </c>
      <c r="F2617">
        <v>0.3</v>
      </c>
      <c r="H2617">
        <f t="shared" si="243"/>
        <v>0.33209274173235509</v>
      </c>
      <c r="I2617">
        <f t="shared" si="241"/>
        <v>0.31183840509711253</v>
      </c>
      <c r="J2617">
        <f t="shared" si="242"/>
        <v>0.33221878772013652</v>
      </c>
    </row>
    <row r="2618" spans="1:10" x14ac:dyDescent="0.3">
      <c r="A2618">
        <v>32.881999999999998</v>
      </c>
      <c r="B2618">
        <v>0.32628800000000002</v>
      </c>
      <c r="C2618">
        <f t="shared" si="244"/>
        <v>0.33323448000000006</v>
      </c>
      <c r="D2618">
        <f t="shared" si="245"/>
        <v>0.3</v>
      </c>
      <c r="E2618">
        <f t="shared" si="240"/>
        <v>32.850999999999999</v>
      </c>
      <c r="F2618">
        <v>0.3</v>
      </c>
      <c r="H2618">
        <f t="shared" si="243"/>
        <v>0.3317978622386521</v>
      </c>
      <c r="I2618">
        <f t="shared" si="241"/>
        <v>0.3118528546920154</v>
      </c>
      <c r="J2618">
        <f t="shared" si="242"/>
        <v>0.33218913378153581</v>
      </c>
    </row>
    <row r="2619" spans="1:10" x14ac:dyDescent="0.3">
      <c r="A2619">
        <v>32.893000000000001</v>
      </c>
      <c r="B2619">
        <v>0.32381700000000002</v>
      </c>
      <c r="C2619">
        <f t="shared" si="244"/>
        <v>0.33333336000000002</v>
      </c>
      <c r="D2619">
        <f t="shared" si="245"/>
        <v>0.3</v>
      </c>
      <c r="E2619">
        <f t="shared" si="240"/>
        <v>32.861000000000004</v>
      </c>
      <c r="F2619">
        <v>0.3</v>
      </c>
      <c r="H2619">
        <f t="shared" si="243"/>
        <v>0.33158875600925386</v>
      </c>
      <c r="I2619">
        <f t="shared" si="241"/>
        <v>0.31186481883732337</v>
      </c>
      <c r="J2619">
        <f t="shared" si="242"/>
        <v>0.33214727311262815</v>
      </c>
    </row>
    <row r="2620" spans="1:10" x14ac:dyDescent="0.3">
      <c r="A2620">
        <v>32.902999999999999</v>
      </c>
      <c r="B2620">
        <v>0.31516499999999997</v>
      </c>
      <c r="C2620">
        <f t="shared" si="244"/>
        <v>0.33236932000000002</v>
      </c>
      <c r="D2620">
        <f t="shared" si="245"/>
        <v>0.3</v>
      </c>
      <c r="E2620">
        <f t="shared" si="240"/>
        <v>32.871000000000002</v>
      </c>
      <c r="F2620">
        <v>0.3</v>
      </c>
      <c r="H2620">
        <f t="shared" si="243"/>
        <v>0.33121372557296697</v>
      </c>
      <c r="I2620">
        <f t="shared" si="241"/>
        <v>0.31186811901848605</v>
      </c>
      <c r="J2620">
        <f t="shared" si="242"/>
        <v>0.33206236174706499</v>
      </c>
    </row>
    <row r="2621" spans="1:10" x14ac:dyDescent="0.3">
      <c r="A2621">
        <v>32.912999999999997</v>
      </c>
      <c r="B2621">
        <v>0.35965900000000001</v>
      </c>
      <c r="C2621">
        <f t="shared" si="244"/>
        <v>0.33318504000000004</v>
      </c>
      <c r="D2621">
        <f t="shared" si="245"/>
        <v>0.3</v>
      </c>
      <c r="E2621">
        <f t="shared" si="240"/>
        <v>32.881</v>
      </c>
      <c r="F2621">
        <v>0.3</v>
      </c>
      <c r="H2621">
        <f t="shared" si="243"/>
        <v>0.331405872080205</v>
      </c>
      <c r="I2621">
        <f t="shared" si="241"/>
        <v>0.31191590989946755</v>
      </c>
      <c r="J2621">
        <f t="shared" si="242"/>
        <v>0.33220034493832967</v>
      </c>
    </row>
    <row r="2622" spans="1:10" x14ac:dyDescent="0.3">
      <c r="A2622">
        <v>32.923999999999999</v>
      </c>
      <c r="B2622">
        <v>0.31640099999999999</v>
      </c>
      <c r="C2622">
        <f t="shared" si="244"/>
        <v>0.33298729999999999</v>
      </c>
      <c r="D2622">
        <f t="shared" si="245"/>
        <v>0.3</v>
      </c>
      <c r="E2622">
        <f t="shared" si="240"/>
        <v>32.892000000000003</v>
      </c>
      <c r="F2622">
        <v>0.3</v>
      </c>
      <c r="H2622">
        <f t="shared" si="243"/>
        <v>0.33161122004571864</v>
      </c>
      <c r="I2622">
        <f t="shared" si="241"/>
        <v>0.31192039498956808</v>
      </c>
      <c r="J2622">
        <f t="shared" si="242"/>
        <v>0.33212134821363803</v>
      </c>
    </row>
    <row r="2623" spans="1:10" x14ac:dyDescent="0.3">
      <c r="A2623">
        <v>32.942999999999998</v>
      </c>
      <c r="B2623">
        <v>0.32134499999999999</v>
      </c>
      <c r="C2623">
        <f t="shared" si="244"/>
        <v>0.3321468600000001</v>
      </c>
      <c r="D2623">
        <f t="shared" si="245"/>
        <v>0.3</v>
      </c>
      <c r="E2623">
        <f t="shared" si="240"/>
        <v>32.910000000000004</v>
      </c>
      <c r="F2623">
        <v>0.3</v>
      </c>
      <c r="H2623">
        <f t="shared" si="243"/>
        <v>0.33121633522430133</v>
      </c>
      <c r="I2623">
        <f t="shared" si="241"/>
        <v>0.31192981959457849</v>
      </c>
      <c r="J2623">
        <f t="shared" si="242"/>
        <v>0.33206746647256979</v>
      </c>
    </row>
    <row r="2624" spans="1:10" x14ac:dyDescent="0.3">
      <c r="A2624">
        <v>32.962000000000003</v>
      </c>
      <c r="B2624">
        <v>0.32258100000000001</v>
      </c>
      <c r="C2624">
        <f t="shared" si="244"/>
        <v>0.33108396000000007</v>
      </c>
      <c r="D2624">
        <f t="shared" si="245"/>
        <v>0.3</v>
      </c>
      <c r="E2624">
        <f t="shared" si="240"/>
        <v>32.922000000000004</v>
      </c>
      <c r="F2624">
        <v>0.3</v>
      </c>
      <c r="H2624">
        <f t="shared" si="243"/>
        <v>0.33092948183234799</v>
      </c>
      <c r="I2624">
        <f t="shared" si="241"/>
        <v>0.31194047077498388</v>
      </c>
      <c r="J2624">
        <f t="shared" si="242"/>
        <v>0.33202003414020692</v>
      </c>
    </row>
    <row r="2625" spans="1:10" x14ac:dyDescent="0.3">
      <c r="A2625">
        <v>32.972999999999999</v>
      </c>
      <c r="B2625">
        <v>0.32381700000000002</v>
      </c>
      <c r="C2625">
        <f t="shared" si="244"/>
        <v>0.33118284000000003</v>
      </c>
      <c r="D2625">
        <f t="shared" si="245"/>
        <v>0.3</v>
      </c>
      <c r="E2625">
        <f t="shared" si="240"/>
        <v>32.935000000000002</v>
      </c>
      <c r="F2625">
        <v>0.3</v>
      </c>
      <c r="H2625">
        <f t="shared" si="243"/>
        <v>0.33068983689554521</v>
      </c>
      <c r="I2625">
        <f t="shared" si="241"/>
        <v>0.3119523473042089</v>
      </c>
      <c r="J2625">
        <f t="shared" si="242"/>
        <v>0.33197901896950588</v>
      </c>
    </row>
    <row r="2626" spans="1:10" x14ac:dyDescent="0.3">
      <c r="A2626">
        <v>32.991999999999997</v>
      </c>
      <c r="B2626">
        <v>0.31145699999999998</v>
      </c>
      <c r="C2626">
        <f t="shared" si="244"/>
        <v>0.33086150000000009</v>
      </c>
      <c r="D2626">
        <f t="shared" si="245"/>
        <v>0.3</v>
      </c>
      <c r="E2626">
        <f t="shared" si="240"/>
        <v>32.951999999999998</v>
      </c>
      <c r="F2626">
        <v>0.3</v>
      </c>
      <c r="H2626">
        <f t="shared" si="243"/>
        <v>0.33028519895178327</v>
      </c>
      <c r="I2626">
        <f t="shared" si="241"/>
        <v>0.31195185195690472</v>
      </c>
      <c r="J2626">
        <f t="shared" si="242"/>
        <v>0.33187640887465836</v>
      </c>
    </row>
    <row r="2627" spans="1:10" x14ac:dyDescent="0.3">
      <c r="A2627">
        <v>33.012999999999998</v>
      </c>
      <c r="B2627">
        <v>0.30898500000000001</v>
      </c>
      <c r="C2627">
        <f t="shared" si="244"/>
        <v>0.33007049999999999</v>
      </c>
      <c r="D2627">
        <f t="shared" si="245"/>
        <v>0.3</v>
      </c>
      <c r="E2627">
        <f t="shared" ref="E2627:E2690" si="246">A2675-0.592</f>
        <v>32.971000000000004</v>
      </c>
      <c r="F2627">
        <v>0.3</v>
      </c>
      <c r="H2627">
        <f t="shared" si="243"/>
        <v>0.32966320878427802</v>
      </c>
      <c r="I2627">
        <f t="shared" ref="I2627:I2690" si="247">0.999*I2626+0.001*B2627</f>
        <v>0.31194888510494778</v>
      </c>
      <c r="J2627">
        <f t="shared" ref="J2627:J2690" si="248">0.995*J2626+0.005*B2627</f>
        <v>0.33176195183028506</v>
      </c>
    </row>
    <row r="2628" spans="1:10" x14ac:dyDescent="0.3">
      <c r="A2628">
        <v>33.024000000000001</v>
      </c>
      <c r="B2628">
        <v>0.30774899999999999</v>
      </c>
      <c r="C2628">
        <f t="shared" si="244"/>
        <v>0.32974914000000011</v>
      </c>
      <c r="D2628">
        <f t="shared" si="245"/>
        <v>0.3</v>
      </c>
      <c r="E2628">
        <f t="shared" si="246"/>
        <v>32.981999999999999</v>
      </c>
      <c r="F2628">
        <v>0.3</v>
      </c>
      <c r="H2628">
        <f t="shared" ref="H2628:H2691" si="249">0.969*H2627+0.0155*B2628+0.0155*B2627</f>
        <v>0.32900302631196543</v>
      </c>
      <c r="I2628">
        <f t="shared" si="247"/>
        <v>0.31194468521984287</v>
      </c>
      <c r="J2628">
        <f t="shared" si="248"/>
        <v>0.33164188707113362</v>
      </c>
    </row>
    <row r="2629" spans="1:10" x14ac:dyDescent="0.3">
      <c r="A2629">
        <v>33.033999999999999</v>
      </c>
      <c r="B2629">
        <v>0.31640099999999999</v>
      </c>
      <c r="C2629">
        <f t="shared" si="244"/>
        <v>0.32955139999999999</v>
      </c>
      <c r="D2629">
        <f t="shared" si="245"/>
        <v>0.3</v>
      </c>
      <c r="E2629">
        <f t="shared" si="246"/>
        <v>32.992000000000004</v>
      </c>
      <c r="F2629">
        <v>0.3</v>
      </c>
      <c r="H2629">
        <f t="shared" si="249"/>
        <v>0.3284782574962945</v>
      </c>
      <c r="I2629">
        <f t="shared" si="247"/>
        <v>0.31194914153462305</v>
      </c>
      <c r="J2629">
        <f t="shared" si="248"/>
        <v>0.33156568263577796</v>
      </c>
    </row>
    <row r="2630" spans="1:10" x14ac:dyDescent="0.3">
      <c r="A2630">
        <v>33.043999999999997</v>
      </c>
      <c r="B2630">
        <v>0.33741199999999999</v>
      </c>
      <c r="C2630">
        <f t="shared" si="244"/>
        <v>0.32992218000000001</v>
      </c>
      <c r="D2630">
        <f t="shared" si="245"/>
        <v>0.3</v>
      </c>
      <c r="E2630">
        <f t="shared" si="246"/>
        <v>33.002000000000002</v>
      </c>
      <c r="F2630">
        <v>0.3</v>
      </c>
      <c r="H2630">
        <f t="shared" si="249"/>
        <v>0.32842953301390937</v>
      </c>
      <c r="I2630">
        <f t="shared" si="247"/>
        <v>0.31197460439308838</v>
      </c>
      <c r="J2630">
        <f t="shared" si="248"/>
        <v>0.33159491422259907</v>
      </c>
    </row>
    <row r="2631" spans="1:10" x14ac:dyDescent="0.3">
      <c r="A2631">
        <v>33.054000000000002</v>
      </c>
      <c r="B2631">
        <v>0.34729900000000002</v>
      </c>
      <c r="C2631">
        <f t="shared" si="244"/>
        <v>0.33039182000000006</v>
      </c>
      <c r="D2631">
        <f t="shared" si="245"/>
        <v>0.3</v>
      </c>
      <c r="E2631">
        <f t="shared" si="246"/>
        <v>33.021999999999998</v>
      </c>
      <c r="F2631">
        <v>0.3</v>
      </c>
      <c r="H2631">
        <f t="shared" si="249"/>
        <v>0.32886123799047817</v>
      </c>
      <c r="I2631">
        <f t="shared" si="247"/>
        <v>0.31200992878869532</v>
      </c>
      <c r="J2631">
        <f t="shared" si="248"/>
        <v>0.33167343465148608</v>
      </c>
    </row>
    <row r="2632" spans="1:10" x14ac:dyDescent="0.3">
      <c r="A2632">
        <v>33.064</v>
      </c>
      <c r="B2632">
        <v>0.338648</v>
      </c>
      <c r="C2632">
        <f t="shared" si="244"/>
        <v>0.32974914000000005</v>
      </c>
      <c r="D2632">
        <f t="shared" si="245"/>
        <v>0.3</v>
      </c>
      <c r="E2632">
        <f t="shared" si="246"/>
        <v>33.032000000000004</v>
      </c>
      <c r="F2632">
        <v>0.3</v>
      </c>
      <c r="H2632">
        <f t="shared" si="249"/>
        <v>0.32929871811277334</v>
      </c>
      <c r="I2632">
        <f t="shared" si="247"/>
        <v>0.31203656685990661</v>
      </c>
      <c r="J2632">
        <f t="shared" si="248"/>
        <v>0.3317083074782286</v>
      </c>
    </row>
    <row r="2633" spans="1:10" x14ac:dyDescent="0.3">
      <c r="A2633">
        <v>33.073999999999998</v>
      </c>
      <c r="B2633">
        <v>0.32381700000000002</v>
      </c>
      <c r="C2633">
        <f t="shared" si="244"/>
        <v>0.32999634000000017</v>
      </c>
      <c r="D2633">
        <f t="shared" si="245"/>
        <v>0.3</v>
      </c>
      <c r="E2633">
        <f t="shared" si="246"/>
        <v>33.042000000000002</v>
      </c>
      <c r="F2633">
        <v>0.3</v>
      </c>
      <c r="H2633">
        <f t="shared" si="249"/>
        <v>0.32935866535127734</v>
      </c>
      <c r="I2633">
        <f t="shared" si="247"/>
        <v>0.3120483472930467</v>
      </c>
      <c r="J2633">
        <f t="shared" si="248"/>
        <v>0.33166885094083748</v>
      </c>
    </row>
    <row r="2634" spans="1:10" x14ac:dyDescent="0.3">
      <c r="A2634">
        <v>33.082000000000001</v>
      </c>
      <c r="B2634">
        <v>0.30527700000000002</v>
      </c>
      <c r="C2634">
        <f t="shared" si="244"/>
        <v>0.32972442000000007</v>
      </c>
      <c r="D2634">
        <f t="shared" si="245"/>
        <v>0.3</v>
      </c>
      <c r="E2634">
        <f t="shared" si="246"/>
        <v>33.052</v>
      </c>
      <c r="F2634">
        <v>0.3</v>
      </c>
      <c r="H2634">
        <f t="shared" si="249"/>
        <v>0.32889950372538773</v>
      </c>
      <c r="I2634">
        <f t="shared" si="247"/>
        <v>0.31204157594575366</v>
      </c>
      <c r="J2634">
        <f t="shared" si="248"/>
        <v>0.33153689168613332</v>
      </c>
    </row>
    <row r="2635" spans="1:10" x14ac:dyDescent="0.3">
      <c r="A2635">
        <v>33.093000000000004</v>
      </c>
      <c r="B2635">
        <v>0.32258100000000001</v>
      </c>
      <c r="C2635">
        <f t="shared" si="244"/>
        <v>0.32955140000000005</v>
      </c>
      <c r="D2635">
        <f t="shared" si="245"/>
        <v>0.3</v>
      </c>
      <c r="E2635">
        <f t="shared" si="246"/>
        <v>33.062000000000005</v>
      </c>
      <c r="F2635">
        <v>0.3</v>
      </c>
      <c r="H2635">
        <f t="shared" si="249"/>
        <v>0.32843541810990073</v>
      </c>
      <c r="I2635">
        <f t="shared" si="247"/>
        <v>0.31205211536980787</v>
      </c>
      <c r="J2635">
        <f t="shared" si="248"/>
        <v>0.33149211222770264</v>
      </c>
    </row>
    <row r="2636" spans="1:10" x14ac:dyDescent="0.3">
      <c r="A2636">
        <v>33.101999999999997</v>
      </c>
      <c r="B2636">
        <v>0.32258100000000001</v>
      </c>
      <c r="C2636">
        <f t="shared" si="244"/>
        <v>0.3297491600000001</v>
      </c>
      <c r="D2636">
        <f t="shared" si="245"/>
        <v>0.3</v>
      </c>
      <c r="E2636">
        <f t="shared" si="246"/>
        <v>33.072000000000003</v>
      </c>
      <c r="F2636">
        <v>0.3</v>
      </c>
      <c r="H2636">
        <f t="shared" si="249"/>
        <v>0.32825393114849383</v>
      </c>
      <c r="I2636">
        <f t="shared" si="247"/>
        <v>0.31206264425443803</v>
      </c>
      <c r="J2636">
        <f t="shared" si="248"/>
        <v>0.33144755666656411</v>
      </c>
    </row>
    <row r="2637" spans="1:10" x14ac:dyDescent="0.3">
      <c r="A2637">
        <v>33.113</v>
      </c>
      <c r="B2637">
        <v>0.36954599999999999</v>
      </c>
      <c r="C2637">
        <f t="shared" si="244"/>
        <v>0.33088622000000006</v>
      </c>
      <c r="D2637">
        <f t="shared" si="245"/>
        <v>0.3</v>
      </c>
      <c r="E2637">
        <f t="shared" si="246"/>
        <v>33.082000000000001</v>
      </c>
      <c r="F2637">
        <v>0.3</v>
      </c>
      <c r="H2637">
        <f t="shared" si="249"/>
        <v>0.32880602778289053</v>
      </c>
      <c r="I2637">
        <f t="shared" si="247"/>
        <v>0.3121201276101836</v>
      </c>
      <c r="J2637">
        <f t="shared" si="248"/>
        <v>0.33163804888323128</v>
      </c>
    </row>
    <row r="2638" spans="1:10" x14ac:dyDescent="0.3">
      <c r="A2638">
        <v>33.122999999999998</v>
      </c>
      <c r="B2638">
        <v>0.30774899999999999</v>
      </c>
      <c r="C2638">
        <f t="shared" si="244"/>
        <v>0.32972442000000007</v>
      </c>
      <c r="D2638">
        <f t="shared" si="245"/>
        <v>0.3</v>
      </c>
      <c r="E2638">
        <f t="shared" si="246"/>
        <v>33.093000000000004</v>
      </c>
      <c r="F2638">
        <v>0.3</v>
      </c>
      <c r="H2638">
        <f t="shared" si="249"/>
        <v>0.32911111342162092</v>
      </c>
      <c r="I2638">
        <f t="shared" si="247"/>
        <v>0.31211575648257345</v>
      </c>
      <c r="J2638">
        <f t="shared" si="248"/>
        <v>0.33151860363881513</v>
      </c>
    </row>
    <row r="2639" spans="1:10" x14ac:dyDescent="0.3">
      <c r="A2639">
        <v>33.142000000000003</v>
      </c>
      <c r="B2639">
        <v>0.312693</v>
      </c>
      <c r="C2639">
        <f t="shared" si="244"/>
        <v>0.32873566000000004</v>
      </c>
      <c r="D2639">
        <f t="shared" si="245"/>
        <v>0.3</v>
      </c>
      <c r="E2639">
        <f t="shared" si="246"/>
        <v>33.111000000000004</v>
      </c>
      <c r="F2639">
        <v>0.3</v>
      </c>
      <c r="H2639">
        <f t="shared" si="249"/>
        <v>0.32852551990555062</v>
      </c>
      <c r="I2639">
        <f t="shared" si="247"/>
        <v>0.31211633372609082</v>
      </c>
      <c r="J2639">
        <f t="shared" si="248"/>
        <v>0.33142447562062105</v>
      </c>
    </row>
    <row r="2640" spans="1:10" x14ac:dyDescent="0.3">
      <c r="A2640">
        <v>33.152999999999999</v>
      </c>
      <c r="B2640">
        <v>0.39055699999999999</v>
      </c>
      <c r="C2640">
        <f t="shared" si="244"/>
        <v>0.32908172000000008</v>
      </c>
      <c r="D2640">
        <f t="shared" si="245"/>
        <v>0.3</v>
      </c>
      <c r="E2640">
        <f t="shared" si="246"/>
        <v>33.122</v>
      </c>
      <c r="F2640">
        <v>0.3</v>
      </c>
      <c r="H2640">
        <f t="shared" si="249"/>
        <v>0.3292416037884785</v>
      </c>
      <c r="I2640">
        <f t="shared" si="247"/>
        <v>0.31219477439236476</v>
      </c>
      <c r="J2640">
        <f t="shared" si="248"/>
        <v>0.33172013824251795</v>
      </c>
    </row>
    <row r="2641" spans="1:10" x14ac:dyDescent="0.3">
      <c r="A2641">
        <v>33.173000000000002</v>
      </c>
      <c r="B2641">
        <v>0.33741199999999999</v>
      </c>
      <c r="C2641">
        <f t="shared" si="244"/>
        <v>0.32942777999999995</v>
      </c>
      <c r="D2641">
        <f t="shared" si="245"/>
        <v>0.3</v>
      </c>
      <c r="E2641">
        <f t="shared" si="246"/>
        <v>33.131999999999998</v>
      </c>
      <c r="F2641">
        <v>0.3</v>
      </c>
      <c r="H2641">
        <f t="shared" si="249"/>
        <v>0.33031863357103564</v>
      </c>
      <c r="I2641">
        <f t="shared" si="247"/>
        <v>0.31221999161797237</v>
      </c>
      <c r="J2641">
        <f t="shared" si="248"/>
        <v>0.33174859755130537</v>
      </c>
    </row>
    <row r="2642" spans="1:10" x14ac:dyDescent="0.3">
      <c r="A2642">
        <v>33.183</v>
      </c>
      <c r="B2642">
        <v>0.30651299999999998</v>
      </c>
      <c r="C2642">
        <f t="shared" si="244"/>
        <v>0.32915585999999991</v>
      </c>
      <c r="D2642">
        <f t="shared" si="245"/>
        <v>0.3</v>
      </c>
      <c r="E2642">
        <f t="shared" si="246"/>
        <v>33.145000000000003</v>
      </c>
      <c r="F2642">
        <v>0.3</v>
      </c>
      <c r="H2642">
        <f t="shared" si="249"/>
        <v>0.33005959343033353</v>
      </c>
      <c r="I2642">
        <f t="shared" si="247"/>
        <v>0.31221428462635442</v>
      </c>
      <c r="J2642">
        <f t="shared" si="248"/>
        <v>0.33162241956354882</v>
      </c>
    </row>
    <row r="2643" spans="1:10" x14ac:dyDescent="0.3">
      <c r="A2643">
        <v>33.192999999999998</v>
      </c>
      <c r="B2643">
        <v>0.32381700000000002</v>
      </c>
      <c r="C2643">
        <f t="shared" si="244"/>
        <v>0.32937833999999994</v>
      </c>
      <c r="D2643">
        <f t="shared" si="245"/>
        <v>0.3</v>
      </c>
      <c r="E2643">
        <f t="shared" si="246"/>
        <v>33.161000000000001</v>
      </c>
      <c r="F2643">
        <v>0.3</v>
      </c>
      <c r="H2643">
        <f t="shared" si="249"/>
        <v>0.32959786103399313</v>
      </c>
      <c r="I2643">
        <f t="shared" si="247"/>
        <v>0.31222588734172807</v>
      </c>
      <c r="J2643">
        <f t="shared" si="248"/>
        <v>0.3315833924657311</v>
      </c>
    </row>
    <row r="2644" spans="1:10" x14ac:dyDescent="0.3">
      <c r="A2644">
        <v>33.203000000000003</v>
      </c>
      <c r="B2644">
        <v>0.32628800000000002</v>
      </c>
      <c r="C2644">
        <f t="shared" si="244"/>
        <v>0.32915585999999997</v>
      </c>
      <c r="D2644">
        <f t="shared" si="245"/>
        <v>0.3</v>
      </c>
      <c r="E2644">
        <f t="shared" si="246"/>
        <v>33.170999999999999</v>
      </c>
      <c r="F2644">
        <v>0.3</v>
      </c>
      <c r="H2644">
        <f t="shared" si="249"/>
        <v>0.32945695484193932</v>
      </c>
      <c r="I2644">
        <f t="shared" si="247"/>
        <v>0.31223994945438632</v>
      </c>
      <c r="J2644">
        <f t="shared" si="248"/>
        <v>0.33155691550340244</v>
      </c>
    </row>
    <row r="2645" spans="1:10" x14ac:dyDescent="0.3">
      <c r="A2645">
        <v>33.213000000000001</v>
      </c>
      <c r="B2645">
        <v>0.317637</v>
      </c>
      <c r="C2645">
        <f t="shared" si="244"/>
        <v>0.32809296000000004</v>
      </c>
      <c r="D2645">
        <f t="shared" si="245"/>
        <v>0.3</v>
      </c>
      <c r="E2645">
        <f t="shared" si="246"/>
        <v>33.182000000000002</v>
      </c>
      <c r="F2645">
        <v>0.3</v>
      </c>
      <c r="H2645">
        <f t="shared" si="249"/>
        <v>0.32922462674183922</v>
      </c>
      <c r="I2645">
        <f t="shared" si="247"/>
        <v>0.31224534650493191</v>
      </c>
      <c r="J2645">
        <f t="shared" si="248"/>
        <v>0.33148731592588543</v>
      </c>
    </row>
    <row r="2646" spans="1:10" x14ac:dyDescent="0.3">
      <c r="A2646">
        <v>33.222999999999999</v>
      </c>
      <c r="B2646">
        <v>0.31022100000000002</v>
      </c>
      <c r="C2646">
        <f t="shared" si="244"/>
        <v>0.3280682399999999</v>
      </c>
      <c r="D2646">
        <f t="shared" si="245"/>
        <v>0.3</v>
      </c>
      <c r="E2646">
        <f t="shared" si="246"/>
        <v>33.191000000000003</v>
      </c>
      <c r="F2646">
        <v>0.3</v>
      </c>
      <c r="H2646">
        <f t="shared" si="249"/>
        <v>0.32875046231284216</v>
      </c>
      <c r="I2646">
        <f t="shared" si="247"/>
        <v>0.31224332215842698</v>
      </c>
      <c r="J2646">
        <f t="shared" si="248"/>
        <v>0.33138098434625601</v>
      </c>
    </row>
    <row r="2647" spans="1:10" x14ac:dyDescent="0.3">
      <c r="A2647">
        <v>33.232999999999997</v>
      </c>
      <c r="B2647">
        <v>0.31640099999999999</v>
      </c>
      <c r="C2647">
        <f t="shared" si="244"/>
        <v>0.3279446399999999</v>
      </c>
      <c r="D2647">
        <f t="shared" si="245"/>
        <v>0.3</v>
      </c>
      <c r="E2647">
        <f t="shared" si="246"/>
        <v>33.201000000000001</v>
      </c>
      <c r="F2647">
        <v>0.3</v>
      </c>
      <c r="H2647">
        <f t="shared" si="249"/>
        <v>0.32827183898114404</v>
      </c>
      <c r="I2647">
        <f t="shared" si="247"/>
        <v>0.3122474798362686</v>
      </c>
      <c r="J2647">
        <f t="shared" si="248"/>
        <v>0.33130608442452475</v>
      </c>
    </row>
    <row r="2648" spans="1:10" x14ac:dyDescent="0.3">
      <c r="A2648">
        <v>33.243000000000002</v>
      </c>
      <c r="B2648">
        <v>0.338648</v>
      </c>
      <c r="C2648">
        <f t="shared" si="244"/>
        <v>0.32720307999999998</v>
      </c>
      <c r="D2648">
        <f t="shared" si="245"/>
        <v>0.3</v>
      </c>
      <c r="E2648">
        <f t="shared" si="246"/>
        <v>33.210999999999999</v>
      </c>
      <c r="F2648">
        <v>0.3</v>
      </c>
      <c r="H2648">
        <f t="shared" si="249"/>
        <v>0.32824867147272851</v>
      </c>
      <c r="I2648">
        <f t="shared" si="247"/>
        <v>0.31227388035643233</v>
      </c>
      <c r="J2648">
        <f t="shared" si="248"/>
        <v>0.33134279400240213</v>
      </c>
    </row>
    <row r="2649" spans="1:10" x14ac:dyDescent="0.3">
      <c r="A2649">
        <v>33.253</v>
      </c>
      <c r="B2649">
        <v>0.31145699999999998</v>
      </c>
      <c r="C2649">
        <f t="shared" si="244"/>
        <v>0.32648623999999998</v>
      </c>
      <c r="D2649">
        <f t="shared" si="245"/>
        <v>0.3</v>
      </c>
      <c r="E2649">
        <f t="shared" si="246"/>
        <v>33.222000000000001</v>
      </c>
      <c r="F2649">
        <v>0.3</v>
      </c>
      <c r="H2649">
        <f t="shared" si="249"/>
        <v>0.3281495901570739</v>
      </c>
      <c r="I2649">
        <f t="shared" si="247"/>
        <v>0.31227306347607592</v>
      </c>
      <c r="J2649">
        <f t="shared" si="248"/>
        <v>0.33124336503239016</v>
      </c>
    </row>
    <row r="2650" spans="1:10" x14ac:dyDescent="0.3">
      <c r="A2650">
        <v>33.262999999999998</v>
      </c>
      <c r="B2650">
        <v>0.354715</v>
      </c>
      <c r="C2650">
        <f t="shared" si="244"/>
        <v>0.32730195999999995</v>
      </c>
      <c r="D2650">
        <f t="shared" si="245"/>
        <v>0.3</v>
      </c>
      <c r="E2650">
        <f t="shared" si="246"/>
        <v>33.231000000000002</v>
      </c>
      <c r="F2650">
        <v>0.3</v>
      </c>
      <c r="H2650">
        <f t="shared" si="249"/>
        <v>0.32830261886220463</v>
      </c>
      <c r="I2650">
        <f t="shared" si="247"/>
        <v>0.31231550541259984</v>
      </c>
      <c r="J2650">
        <f t="shared" si="248"/>
        <v>0.33136072320722826</v>
      </c>
    </row>
    <row r="2651" spans="1:10" x14ac:dyDescent="0.3">
      <c r="A2651">
        <v>33.273000000000003</v>
      </c>
      <c r="B2651">
        <v>0.32752399999999998</v>
      </c>
      <c r="C2651">
        <f t="shared" si="244"/>
        <v>0.32737609999999995</v>
      </c>
      <c r="D2651">
        <f t="shared" si="245"/>
        <v>0.3</v>
      </c>
      <c r="E2651">
        <f t="shared" si="246"/>
        <v>33.242000000000004</v>
      </c>
      <c r="F2651">
        <v>0.3</v>
      </c>
      <c r="H2651">
        <f t="shared" si="249"/>
        <v>0.32869994217747628</v>
      </c>
      <c r="I2651">
        <f t="shared" si="247"/>
        <v>0.31233071390718725</v>
      </c>
      <c r="J2651">
        <f t="shared" si="248"/>
        <v>0.33134153959119211</v>
      </c>
    </row>
    <row r="2652" spans="1:10" x14ac:dyDescent="0.3">
      <c r="A2652">
        <v>33.283000000000001</v>
      </c>
      <c r="B2652">
        <v>0.30404199999999998</v>
      </c>
      <c r="C2652">
        <f t="shared" si="244"/>
        <v>0.32698059999999995</v>
      </c>
      <c r="D2652">
        <f t="shared" si="245"/>
        <v>0.3</v>
      </c>
      <c r="E2652">
        <f t="shared" si="246"/>
        <v>33.252000000000002</v>
      </c>
      <c r="F2652">
        <v>0.3</v>
      </c>
      <c r="H2652">
        <f t="shared" si="249"/>
        <v>0.3282995169699745</v>
      </c>
      <c r="I2652">
        <f t="shared" si="247"/>
        <v>0.31232242519328007</v>
      </c>
      <c r="J2652">
        <f t="shared" si="248"/>
        <v>0.33120504189323619</v>
      </c>
    </row>
    <row r="2653" spans="1:10" x14ac:dyDescent="0.3">
      <c r="A2653">
        <v>33.302</v>
      </c>
      <c r="B2653">
        <v>0.32010899999999998</v>
      </c>
      <c r="C2653">
        <f t="shared" si="244"/>
        <v>0.32660982</v>
      </c>
      <c r="D2653">
        <f t="shared" si="245"/>
        <v>0.3</v>
      </c>
      <c r="E2653">
        <f t="shared" si="246"/>
        <v>33.262</v>
      </c>
      <c r="F2653">
        <v>0.3</v>
      </c>
      <c r="H2653">
        <f t="shared" si="249"/>
        <v>0.32779657244390525</v>
      </c>
      <c r="I2653">
        <f t="shared" si="247"/>
        <v>0.31233021176808679</v>
      </c>
      <c r="J2653">
        <f t="shared" si="248"/>
        <v>0.33114956168377002</v>
      </c>
    </row>
    <row r="2654" spans="1:10" x14ac:dyDescent="0.3">
      <c r="A2654">
        <v>33.313000000000002</v>
      </c>
      <c r="B2654">
        <v>0.37201800000000002</v>
      </c>
      <c r="C2654">
        <f t="shared" si="244"/>
        <v>0.32767272000000003</v>
      </c>
      <c r="D2654">
        <f t="shared" si="245"/>
        <v>0.3</v>
      </c>
      <c r="E2654">
        <f t="shared" si="246"/>
        <v>33.273000000000003</v>
      </c>
      <c r="F2654">
        <v>0.3</v>
      </c>
      <c r="H2654">
        <f t="shared" si="249"/>
        <v>0.32836284719814413</v>
      </c>
      <c r="I2654">
        <f t="shared" si="247"/>
        <v>0.31238989955631868</v>
      </c>
      <c r="J2654">
        <f t="shared" si="248"/>
        <v>0.33135390387535113</v>
      </c>
    </row>
    <row r="2655" spans="1:10" x14ac:dyDescent="0.3">
      <c r="A2655">
        <v>33.323</v>
      </c>
      <c r="B2655">
        <v>0.31392900000000001</v>
      </c>
      <c r="C2655">
        <f t="shared" si="244"/>
        <v>0.32779631999999997</v>
      </c>
      <c r="D2655">
        <f t="shared" si="245"/>
        <v>0.3</v>
      </c>
      <c r="E2655">
        <f t="shared" si="246"/>
        <v>33.291000000000004</v>
      </c>
      <c r="F2655">
        <v>0.3</v>
      </c>
      <c r="H2655">
        <f t="shared" si="249"/>
        <v>0.32881577743500162</v>
      </c>
      <c r="I2655">
        <f t="shared" si="247"/>
        <v>0.31239143865676233</v>
      </c>
      <c r="J2655">
        <f t="shared" si="248"/>
        <v>0.33126677935597437</v>
      </c>
    </row>
    <row r="2656" spans="1:10" x14ac:dyDescent="0.3">
      <c r="A2656">
        <v>33.334000000000003</v>
      </c>
      <c r="B2656">
        <v>0.32010899999999998</v>
      </c>
      <c r="C2656">
        <f t="shared" si="244"/>
        <v>0.32801879999999994</v>
      </c>
      <c r="D2656">
        <f t="shared" si="245"/>
        <v>0.3</v>
      </c>
      <c r="E2656">
        <f t="shared" si="246"/>
        <v>33.301000000000002</v>
      </c>
      <c r="F2656">
        <v>0.3</v>
      </c>
      <c r="H2656">
        <f t="shared" si="249"/>
        <v>0.32845007733451653</v>
      </c>
      <c r="I2656">
        <f t="shared" si="247"/>
        <v>0.3123991562181056</v>
      </c>
      <c r="J2656">
        <f t="shared" si="248"/>
        <v>0.3312109904591945</v>
      </c>
    </row>
    <row r="2657" spans="1:10" x14ac:dyDescent="0.3">
      <c r="A2657">
        <v>33.351999999999997</v>
      </c>
      <c r="B2657">
        <v>0.32876</v>
      </c>
      <c r="C2657">
        <f t="shared" si="244"/>
        <v>0.32727721999999998</v>
      </c>
      <c r="D2657">
        <f t="shared" si="245"/>
        <v>0.3</v>
      </c>
      <c r="E2657">
        <f t="shared" si="246"/>
        <v>33.312000000000005</v>
      </c>
      <c r="F2657">
        <v>0.3</v>
      </c>
      <c r="H2657">
        <f t="shared" si="249"/>
        <v>0.32832559443714648</v>
      </c>
      <c r="I2657">
        <f t="shared" si="247"/>
        <v>0.31241551706188747</v>
      </c>
      <c r="J2657">
        <f t="shared" si="248"/>
        <v>0.33119873550689849</v>
      </c>
    </row>
    <row r="2658" spans="1:10" x14ac:dyDescent="0.3">
      <c r="A2658">
        <v>33.362000000000002</v>
      </c>
      <c r="B2658">
        <v>0.33741199999999999</v>
      </c>
      <c r="C2658">
        <f t="shared" si="244"/>
        <v>0.32767272000000003</v>
      </c>
      <c r="D2658">
        <f t="shared" si="245"/>
        <v>0.3</v>
      </c>
      <c r="E2658">
        <f t="shared" si="246"/>
        <v>33.322000000000003</v>
      </c>
      <c r="F2658">
        <v>0.3</v>
      </c>
      <c r="H2658">
        <f t="shared" si="249"/>
        <v>0.32847316700959495</v>
      </c>
      <c r="I2658">
        <f t="shared" si="247"/>
        <v>0.31244051354482555</v>
      </c>
      <c r="J2658">
        <f t="shared" si="248"/>
        <v>0.33122980182936401</v>
      </c>
    </row>
    <row r="2659" spans="1:10" x14ac:dyDescent="0.3">
      <c r="A2659">
        <v>33.372999999999998</v>
      </c>
      <c r="B2659">
        <v>0.32752399999999998</v>
      </c>
      <c r="C2659">
        <f t="shared" si="244"/>
        <v>0.32782102000000002</v>
      </c>
      <c r="D2659">
        <f t="shared" si="245"/>
        <v>0.3</v>
      </c>
      <c r="E2659">
        <f t="shared" si="246"/>
        <v>33.332000000000001</v>
      </c>
      <c r="F2659">
        <v>0.3</v>
      </c>
      <c r="H2659">
        <f t="shared" si="249"/>
        <v>0.32859700683229748</v>
      </c>
      <c r="I2659">
        <f t="shared" si="247"/>
        <v>0.31245559703128073</v>
      </c>
      <c r="J2659">
        <f t="shared" si="248"/>
        <v>0.33121127282021717</v>
      </c>
    </row>
    <row r="2660" spans="1:10" x14ac:dyDescent="0.3">
      <c r="A2660">
        <v>33.383000000000003</v>
      </c>
      <c r="B2660">
        <v>0.30774899999999999</v>
      </c>
      <c r="C2660">
        <f t="shared" si="244"/>
        <v>0.32752438000000006</v>
      </c>
      <c r="D2660">
        <f t="shared" si="245"/>
        <v>0.3</v>
      </c>
      <c r="E2660">
        <f t="shared" si="246"/>
        <v>33.343000000000004</v>
      </c>
      <c r="F2660">
        <v>0.3</v>
      </c>
      <c r="H2660">
        <f t="shared" si="249"/>
        <v>0.32825723112049621</v>
      </c>
      <c r="I2660">
        <f t="shared" si="247"/>
        <v>0.31245089043424945</v>
      </c>
      <c r="J2660">
        <f t="shared" si="248"/>
        <v>0.33109396145611608</v>
      </c>
    </row>
    <row r="2661" spans="1:10" x14ac:dyDescent="0.3">
      <c r="A2661">
        <v>33.393000000000001</v>
      </c>
      <c r="B2661">
        <v>0.32010899999999998</v>
      </c>
      <c r="C2661">
        <f t="shared" si="244"/>
        <v>0.32707944000000005</v>
      </c>
      <c r="D2661">
        <f t="shared" si="245"/>
        <v>0.3</v>
      </c>
      <c r="E2661">
        <f t="shared" si="246"/>
        <v>33.361000000000004</v>
      </c>
      <c r="F2661">
        <v>0.3</v>
      </c>
      <c r="H2661">
        <f t="shared" si="249"/>
        <v>0.32781305595576082</v>
      </c>
      <c r="I2661">
        <f t="shared" si="247"/>
        <v>0.31245854854381522</v>
      </c>
      <c r="J2661">
        <f t="shared" si="248"/>
        <v>0.33103903664883549</v>
      </c>
    </row>
    <row r="2662" spans="1:10" x14ac:dyDescent="0.3">
      <c r="A2662">
        <v>33.402999999999999</v>
      </c>
      <c r="B2662">
        <v>0.32628800000000002</v>
      </c>
      <c r="C2662">
        <f t="shared" si="244"/>
        <v>0.32641202000000008</v>
      </c>
      <c r="D2662">
        <f t="shared" si="245"/>
        <v>0.3</v>
      </c>
      <c r="E2662">
        <f t="shared" si="246"/>
        <v>33.371000000000002</v>
      </c>
      <c r="F2662">
        <v>0.3</v>
      </c>
      <c r="H2662">
        <f t="shared" si="249"/>
        <v>0.32767000472113222</v>
      </c>
      <c r="I2662">
        <f t="shared" si="247"/>
        <v>0.31247237799527139</v>
      </c>
      <c r="J2662">
        <f t="shared" si="248"/>
        <v>0.33101528146559128</v>
      </c>
    </row>
    <row r="2663" spans="1:10" x14ac:dyDescent="0.3">
      <c r="A2663">
        <v>33.412999999999997</v>
      </c>
      <c r="B2663">
        <v>0.35100700000000001</v>
      </c>
      <c r="C2663">
        <f t="shared" si="244"/>
        <v>0.3271041400000001</v>
      </c>
      <c r="D2663">
        <f t="shared" si="245"/>
        <v>0.3</v>
      </c>
      <c r="E2663">
        <f t="shared" si="246"/>
        <v>33.381</v>
      </c>
      <c r="F2663">
        <v>0.3</v>
      </c>
      <c r="H2663">
        <f t="shared" si="249"/>
        <v>0.32801030707477713</v>
      </c>
      <c r="I2663">
        <f t="shared" si="247"/>
        <v>0.31251091261727615</v>
      </c>
      <c r="J2663">
        <f t="shared" si="248"/>
        <v>0.33111524005826332</v>
      </c>
    </row>
    <row r="2664" spans="1:10" x14ac:dyDescent="0.3">
      <c r="A2664">
        <v>33.423000000000002</v>
      </c>
      <c r="B2664">
        <v>0.312693</v>
      </c>
      <c r="C2664">
        <f t="shared" si="244"/>
        <v>0.32673336000000014</v>
      </c>
      <c r="D2664">
        <f t="shared" si="245"/>
        <v>0.3</v>
      </c>
      <c r="E2664">
        <f t="shared" si="246"/>
        <v>33.392000000000003</v>
      </c>
      <c r="F2664">
        <v>0.3</v>
      </c>
      <c r="H2664">
        <f t="shared" si="249"/>
        <v>0.32812933755545898</v>
      </c>
      <c r="I2664">
        <f t="shared" si="247"/>
        <v>0.31251109470465882</v>
      </c>
      <c r="J2664">
        <f t="shared" si="248"/>
        <v>0.33102312885797197</v>
      </c>
    </row>
    <row r="2665" spans="1:10" x14ac:dyDescent="0.3">
      <c r="A2665">
        <v>33.433</v>
      </c>
      <c r="B2665">
        <v>0.32505200000000001</v>
      </c>
      <c r="C2665">
        <f t="shared" si="244"/>
        <v>0.32660976000000014</v>
      </c>
      <c r="D2665">
        <f t="shared" si="245"/>
        <v>0.3</v>
      </c>
      <c r="E2665">
        <f t="shared" si="246"/>
        <v>33.402000000000001</v>
      </c>
      <c r="F2665">
        <v>0.3</v>
      </c>
      <c r="H2665">
        <f t="shared" si="249"/>
        <v>0.32784237559123969</v>
      </c>
      <c r="I2665">
        <f t="shared" si="247"/>
        <v>0.31252363560995416</v>
      </c>
      <c r="J2665">
        <f t="shared" si="248"/>
        <v>0.3309932732136821</v>
      </c>
    </row>
    <row r="2666" spans="1:10" x14ac:dyDescent="0.3">
      <c r="A2666">
        <v>33.442999999999998</v>
      </c>
      <c r="B2666">
        <v>0.34853499999999998</v>
      </c>
      <c r="C2666">
        <f t="shared" si="244"/>
        <v>0.32673334000000004</v>
      </c>
      <c r="D2666">
        <f t="shared" si="245"/>
        <v>0.3</v>
      </c>
      <c r="E2666">
        <f t="shared" si="246"/>
        <v>33.413000000000004</v>
      </c>
      <c r="F2666">
        <v>0.3</v>
      </c>
      <c r="H2666">
        <f t="shared" si="249"/>
        <v>0.32811986044791125</v>
      </c>
      <c r="I2666">
        <f t="shared" si="247"/>
        <v>0.31255964697434419</v>
      </c>
      <c r="J2666">
        <f t="shared" si="248"/>
        <v>0.3310809818476137</v>
      </c>
    </row>
    <row r="2667" spans="1:10" x14ac:dyDescent="0.3">
      <c r="A2667">
        <v>33.453000000000003</v>
      </c>
      <c r="B2667">
        <v>0.312693</v>
      </c>
      <c r="C2667">
        <f t="shared" si="244"/>
        <v>0.32660974000000004</v>
      </c>
      <c r="D2667">
        <f t="shared" si="245"/>
        <v>0.3</v>
      </c>
      <c r="E2667">
        <f t="shared" si="246"/>
        <v>33.422000000000004</v>
      </c>
      <c r="F2667">
        <v>0.3</v>
      </c>
      <c r="H2667">
        <f t="shared" si="249"/>
        <v>0.32819717877402599</v>
      </c>
      <c r="I2667">
        <f t="shared" si="247"/>
        <v>0.31255978032736981</v>
      </c>
      <c r="J2667">
        <f t="shared" si="248"/>
        <v>0.33098904193837564</v>
      </c>
    </row>
    <row r="2668" spans="1:10" x14ac:dyDescent="0.3">
      <c r="A2668">
        <v>33.463000000000001</v>
      </c>
      <c r="B2668">
        <v>0.35595100000000002</v>
      </c>
      <c r="C2668">
        <f t="shared" si="244"/>
        <v>0.32720300000000008</v>
      </c>
      <c r="D2668">
        <f t="shared" si="245"/>
        <v>0.3</v>
      </c>
      <c r="E2668">
        <f t="shared" si="246"/>
        <v>33.433</v>
      </c>
      <c r="F2668">
        <v>0.3</v>
      </c>
      <c r="H2668">
        <f t="shared" si="249"/>
        <v>0.32838704823203119</v>
      </c>
      <c r="I2668">
        <f t="shared" si="247"/>
        <v>0.31260317154704248</v>
      </c>
      <c r="J2668">
        <f t="shared" si="248"/>
        <v>0.33111385172868374</v>
      </c>
    </row>
    <row r="2669" spans="1:10" x14ac:dyDescent="0.3">
      <c r="A2669">
        <v>33.472999999999999</v>
      </c>
      <c r="B2669">
        <v>0.32876</v>
      </c>
      <c r="C2669">
        <f t="shared" si="244"/>
        <v>0.32730186000000006</v>
      </c>
      <c r="D2669">
        <f t="shared" si="245"/>
        <v>0.3</v>
      </c>
      <c r="E2669">
        <f t="shared" si="246"/>
        <v>33.451000000000001</v>
      </c>
      <c r="F2669">
        <v>0.3</v>
      </c>
      <c r="H2669">
        <f t="shared" si="249"/>
        <v>0.32882007023683824</v>
      </c>
      <c r="I2669">
        <f t="shared" si="247"/>
        <v>0.31261932837549544</v>
      </c>
      <c r="J2669">
        <f t="shared" si="248"/>
        <v>0.3311020824700403</v>
      </c>
    </row>
    <row r="2670" spans="1:10" x14ac:dyDescent="0.3">
      <c r="A2670">
        <v>33.484000000000002</v>
      </c>
      <c r="B2670">
        <v>0.32258100000000001</v>
      </c>
      <c r="C2670">
        <f t="shared" si="244"/>
        <v>0.32745018000000004</v>
      </c>
      <c r="D2670">
        <f t="shared" si="245"/>
        <v>0.3</v>
      </c>
      <c r="E2670">
        <f t="shared" si="246"/>
        <v>33.462000000000003</v>
      </c>
      <c r="F2670">
        <v>0.3</v>
      </c>
      <c r="H2670">
        <f t="shared" si="249"/>
        <v>0.32872243355949626</v>
      </c>
      <c r="I2670">
        <f t="shared" si="247"/>
        <v>0.31262929004711992</v>
      </c>
      <c r="J2670">
        <f t="shared" si="248"/>
        <v>0.33105947705769012</v>
      </c>
    </row>
    <row r="2671" spans="1:10" x14ac:dyDescent="0.3">
      <c r="A2671">
        <v>33.502000000000002</v>
      </c>
      <c r="B2671">
        <v>0.31516499999999997</v>
      </c>
      <c r="C2671">
        <f t="shared" si="244"/>
        <v>0.32656030000000008</v>
      </c>
      <c r="D2671">
        <f t="shared" si="245"/>
        <v>0.3</v>
      </c>
      <c r="E2671">
        <f t="shared" si="246"/>
        <v>33.472000000000001</v>
      </c>
      <c r="F2671">
        <v>0.3</v>
      </c>
      <c r="H2671">
        <f t="shared" si="249"/>
        <v>0.3284171011191519</v>
      </c>
      <c r="I2671">
        <f t="shared" si="247"/>
        <v>0.31263182575707282</v>
      </c>
      <c r="J2671">
        <f t="shared" si="248"/>
        <v>0.33098000467240163</v>
      </c>
    </row>
    <row r="2672" spans="1:10" x14ac:dyDescent="0.3">
      <c r="A2672">
        <v>33.514000000000003</v>
      </c>
      <c r="B2672">
        <v>0.30774899999999999</v>
      </c>
      <c r="C2672">
        <f t="shared" si="244"/>
        <v>0.32638726000000007</v>
      </c>
      <c r="D2672">
        <f t="shared" si="245"/>
        <v>0.3</v>
      </c>
      <c r="E2672">
        <f t="shared" si="246"/>
        <v>33.481999999999999</v>
      </c>
      <c r="F2672">
        <v>0.3</v>
      </c>
      <c r="H2672">
        <f t="shared" si="249"/>
        <v>0.32789133798445819</v>
      </c>
      <c r="I2672">
        <f t="shared" si="247"/>
        <v>0.31262694293131577</v>
      </c>
      <c r="J2672">
        <f t="shared" si="248"/>
        <v>0.33086384964903964</v>
      </c>
    </row>
    <row r="2673" spans="1:10" x14ac:dyDescent="0.3">
      <c r="A2673">
        <v>33.527000000000001</v>
      </c>
      <c r="B2673">
        <v>0.32134499999999999</v>
      </c>
      <c r="C2673">
        <f t="shared" si="244"/>
        <v>0.32638726000000007</v>
      </c>
      <c r="D2673">
        <f t="shared" si="245"/>
        <v>0.3</v>
      </c>
      <c r="E2673">
        <f t="shared" si="246"/>
        <v>33.492000000000004</v>
      </c>
      <c r="F2673">
        <v>0.3</v>
      </c>
      <c r="H2673">
        <f t="shared" si="249"/>
        <v>0.32747766350693996</v>
      </c>
      <c r="I2673">
        <f t="shared" si="247"/>
        <v>0.31263566098838441</v>
      </c>
      <c r="J2673">
        <f t="shared" si="248"/>
        <v>0.3308162554007944</v>
      </c>
    </row>
    <row r="2674" spans="1:10" x14ac:dyDescent="0.3">
      <c r="A2674">
        <v>33.543999999999997</v>
      </c>
      <c r="B2674">
        <v>0.32752399999999998</v>
      </c>
      <c r="C2674">
        <f t="shared" si="244"/>
        <v>0.32648612000000005</v>
      </c>
      <c r="D2674">
        <f t="shared" si="245"/>
        <v>0.3</v>
      </c>
      <c r="E2674">
        <f t="shared" si="246"/>
        <v>33.502000000000002</v>
      </c>
      <c r="F2674">
        <v>0.3</v>
      </c>
      <c r="H2674">
        <f t="shared" si="249"/>
        <v>0.32738332543822479</v>
      </c>
      <c r="I2674">
        <f t="shared" si="247"/>
        <v>0.31265054932739605</v>
      </c>
      <c r="J2674">
        <f t="shared" si="248"/>
        <v>0.33079979412379046</v>
      </c>
    </row>
    <row r="2675" spans="1:10" x14ac:dyDescent="0.3">
      <c r="A2675">
        <v>33.563000000000002</v>
      </c>
      <c r="B2675">
        <v>0.32010899999999998</v>
      </c>
      <c r="C2675">
        <f t="shared" ref="C2675:C2738" si="250">AVERAGE(B2626:B2675)</f>
        <v>0.32641196</v>
      </c>
      <c r="D2675">
        <f t="shared" ref="D2675:D2738" si="251">ROUND(C2675,1)</f>
        <v>0.3</v>
      </c>
      <c r="E2675">
        <f t="shared" si="246"/>
        <v>33.512</v>
      </c>
      <c r="F2675">
        <v>0.3</v>
      </c>
      <c r="H2675">
        <f t="shared" si="249"/>
        <v>0.32727275384963977</v>
      </c>
      <c r="I2675">
        <f t="shared" si="247"/>
        <v>0.31265800777806868</v>
      </c>
      <c r="J2675">
        <f t="shared" si="248"/>
        <v>0.3307463401531715</v>
      </c>
    </row>
    <row r="2676" spans="1:10" x14ac:dyDescent="0.3">
      <c r="A2676">
        <v>33.573999999999998</v>
      </c>
      <c r="B2676">
        <v>0.30774899999999999</v>
      </c>
      <c r="C2676">
        <f t="shared" si="250"/>
        <v>0.32633780000000001</v>
      </c>
      <c r="D2676">
        <f t="shared" si="251"/>
        <v>0.3</v>
      </c>
      <c r="E2676">
        <f t="shared" si="246"/>
        <v>33.521999999999998</v>
      </c>
      <c r="F2676">
        <v>0.3</v>
      </c>
      <c r="H2676">
        <f t="shared" si="249"/>
        <v>0.3268590974803009</v>
      </c>
      <c r="I2676">
        <f t="shared" si="247"/>
        <v>0.31265309877029063</v>
      </c>
      <c r="J2676">
        <f t="shared" si="248"/>
        <v>0.33063135345240563</v>
      </c>
    </row>
    <row r="2677" spans="1:10" x14ac:dyDescent="0.3">
      <c r="A2677">
        <v>33.584000000000003</v>
      </c>
      <c r="B2677">
        <v>0.31516499999999997</v>
      </c>
      <c r="C2677">
        <f t="shared" si="250"/>
        <v>0.32646140000000001</v>
      </c>
      <c r="D2677">
        <f t="shared" si="251"/>
        <v>0.3</v>
      </c>
      <c r="E2677">
        <f t="shared" si="246"/>
        <v>33.532000000000004</v>
      </c>
      <c r="F2677">
        <v>0.3</v>
      </c>
      <c r="H2677">
        <f t="shared" si="249"/>
        <v>0.32638163245841156</v>
      </c>
      <c r="I2677">
        <f t="shared" si="247"/>
        <v>0.31265561067152037</v>
      </c>
      <c r="J2677">
        <f t="shared" si="248"/>
        <v>0.33055402168514358</v>
      </c>
    </row>
    <row r="2678" spans="1:10" x14ac:dyDescent="0.3">
      <c r="A2678">
        <v>33.594000000000001</v>
      </c>
      <c r="B2678">
        <v>0.33123200000000003</v>
      </c>
      <c r="C2678">
        <f t="shared" si="250"/>
        <v>0.32693106</v>
      </c>
      <c r="D2678">
        <f t="shared" si="251"/>
        <v>0.3</v>
      </c>
      <c r="E2678">
        <f t="shared" si="246"/>
        <v>33.542000000000002</v>
      </c>
      <c r="F2678">
        <v>0.3</v>
      </c>
      <c r="H2678">
        <f t="shared" si="249"/>
        <v>0.32628295535220081</v>
      </c>
      <c r="I2678">
        <f t="shared" si="247"/>
        <v>0.31267418706084887</v>
      </c>
      <c r="J2678">
        <f t="shared" si="248"/>
        <v>0.33055741157671786</v>
      </c>
    </row>
    <row r="2679" spans="1:10" x14ac:dyDescent="0.3">
      <c r="A2679">
        <v>33.613999999999997</v>
      </c>
      <c r="B2679">
        <v>0.34359200000000001</v>
      </c>
      <c r="C2679">
        <f t="shared" si="250"/>
        <v>0.32747488000000002</v>
      </c>
      <c r="D2679">
        <f t="shared" si="251"/>
        <v>0.3</v>
      </c>
      <c r="E2679">
        <f t="shared" si="246"/>
        <v>33.552</v>
      </c>
      <c r="F2679">
        <v>0.3</v>
      </c>
      <c r="H2679">
        <f t="shared" si="249"/>
        <v>0.32662795573628256</v>
      </c>
      <c r="I2679">
        <f t="shared" si="247"/>
        <v>0.31270510487378805</v>
      </c>
      <c r="J2679">
        <f t="shared" si="248"/>
        <v>0.33062258451883431</v>
      </c>
    </row>
    <row r="2680" spans="1:10" x14ac:dyDescent="0.3">
      <c r="A2680">
        <v>33.624000000000002</v>
      </c>
      <c r="B2680">
        <v>0.32258100000000001</v>
      </c>
      <c r="C2680">
        <f t="shared" si="250"/>
        <v>0.32717826</v>
      </c>
      <c r="D2680">
        <f t="shared" si="251"/>
        <v>0.3</v>
      </c>
      <c r="E2680">
        <f t="shared" si="246"/>
        <v>33.570999999999998</v>
      </c>
      <c r="F2680">
        <v>0.3</v>
      </c>
      <c r="H2680">
        <f t="shared" si="249"/>
        <v>0.32682817060845781</v>
      </c>
      <c r="I2680">
        <f t="shared" si="247"/>
        <v>0.31271498076891424</v>
      </c>
      <c r="J2680">
        <f t="shared" si="248"/>
        <v>0.33058237659624012</v>
      </c>
    </row>
    <row r="2681" spans="1:10" x14ac:dyDescent="0.3">
      <c r="A2681">
        <v>33.634</v>
      </c>
      <c r="B2681">
        <v>0.32999600000000001</v>
      </c>
      <c r="C2681">
        <f t="shared" si="250"/>
        <v>0.32683219999999996</v>
      </c>
      <c r="D2681">
        <f t="shared" si="251"/>
        <v>0.3</v>
      </c>
      <c r="E2681">
        <f t="shared" si="246"/>
        <v>33.582000000000001</v>
      </c>
      <c r="F2681">
        <v>0.3</v>
      </c>
      <c r="H2681">
        <f t="shared" si="249"/>
        <v>0.32681144081959562</v>
      </c>
      <c r="I2681">
        <f t="shared" si="247"/>
        <v>0.31273226178814534</v>
      </c>
      <c r="J2681">
        <f t="shared" si="248"/>
        <v>0.3305794447132589</v>
      </c>
    </row>
    <row r="2682" spans="1:10" x14ac:dyDescent="0.3">
      <c r="A2682">
        <v>33.643999999999998</v>
      </c>
      <c r="B2682">
        <v>0.31887300000000002</v>
      </c>
      <c r="C2682">
        <f t="shared" si="250"/>
        <v>0.32643669999999991</v>
      </c>
      <c r="D2682">
        <f t="shared" si="251"/>
        <v>0.3</v>
      </c>
      <c r="E2682">
        <f t="shared" si="246"/>
        <v>33.591999999999999</v>
      </c>
      <c r="F2682">
        <v>0.3</v>
      </c>
      <c r="H2682">
        <f t="shared" si="249"/>
        <v>0.32673775565418817</v>
      </c>
      <c r="I2682">
        <f t="shared" si="247"/>
        <v>0.31273840252635721</v>
      </c>
      <c r="J2682">
        <f t="shared" si="248"/>
        <v>0.33052091248969256</v>
      </c>
    </row>
    <row r="2683" spans="1:10" x14ac:dyDescent="0.3">
      <c r="A2683">
        <v>33.654000000000003</v>
      </c>
      <c r="B2683">
        <v>0.375726</v>
      </c>
      <c r="C2683">
        <f t="shared" si="250"/>
        <v>0.32747487999999991</v>
      </c>
      <c r="D2683">
        <f t="shared" si="251"/>
        <v>0.3</v>
      </c>
      <c r="E2683">
        <f t="shared" si="246"/>
        <v>33.602000000000004</v>
      </c>
      <c r="F2683">
        <v>0.3</v>
      </c>
      <c r="H2683">
        <f t="shared" si="249"/>
        <v>0.32737516972890834</v>
      </c>
      <c r="I2683">
        <f t="shared" si="247"/>
        <v>0.31280139012383085</v>
      </c>
      <c r="J2683">
        <f t="shared" si="248"/>
        <v>0.33074693792724408</v>
      </c>
    </row>
    <row r="2684" spans="1:10" x14ac:dyDescent="0.3">
      <c r="A2684">
        <v>33.664000000000001</v>
      </c>
      <c r="B2684">
        <v>0.32752399999999998</v>
      </c>
      <c r="C2684">
        <f t="shared" si="250"/>
        <v>0.32791981999999992</v>
      </c>
      <c r="D2684">
        <f t="shared" si="251"/>
        <v>0.3</v>
      </c>
      <c r="E2684">
        <f t="shared" si="246"/>
        <v>33.612000000000002</v>
      </c>
      <c r="F2684">
        <v>0.3</v>
      </c>
      <c r="H2684">
        <f t="shared" si="249"/>
        <v>0.32812691446731213</v>
      </c>
      <c r="I2684">
        <f t="shared" si="247"/>
        <v>0.31281611273370702</v>
      </c>
      <c r="J2684">
        <f t="shared" si="248"/>
        <v>0.33073082323760788</v>
      </c>
    </row>
    <row r="2685" spans="1:10" x14ac:dyDescent="0.3">
      <c r="A2685">
        <v>33.673999999999999</v>
      </c>
      <c r="B2685">
        <v>0.30774899999999999</v>
      </c>
      <c r="C2685">
        <f t="shared" si="250"/>
        <v>0.32762317999999996</v>
      </c>
      <c r="D2685">
        <f t="shared" si="251"/>
        <v>0.3</v>
      </c>
      <c r="E2685">
        <f t="shared" si="246"/>
        <v>33.631</v>
      </c>
      <c r="F2685">
        <v>0.3</v>
      </c>
      <c r="H2685">
        <f t="shared" si="249"/>
        <v>0.32780171161882543</v>
      </c>
      <c r="I2685">
        <f t="shared" si="247"/>
        <v>0.31281104562097334</v>
      </c>
      <c r="J2685">
        <f t="shared" si="248"/>
        <v>0.33061591412141983</v>
      </c>
    </row>
    <row r="2686" spans="1:10" x14ac:dyDescent="0.3">
      <c r="A2686">
        <v>33.685000000000002</v>
      </c>
      <c r="B2686">
        <v>0.32381700000000002</v>
      </c>
      <c r="C2686">
        <f t="shared" si="250"/>
        <v>0.32764789999999988</v>
      </c>
      <c r="D2686">
        <f t="shared" si="251"/>
        <v>0.3</v>
      </c>
      <c r="E2686">
        <f t="shared" si="246"/>
        <v>33.642000000000003</v>
      </c>
      <c r="F2686">
        <v>0.3</v>
      </c>
      <c r="H2686">
        <f t="shared" si="249"/>
        <v>0.32742913155864184</v>
      </c>
      <c r="I2686">
        <f t="shared" si="247"/>
        <v>0.31282205157535237</v>
      </c>
      <c r="J2686">
        <f t="shared" si="248"/>
        <v>0.33058191955081273</v>
      </c>
    </row>
    <row r="2687" spans="1:10" x14ac:dyDescent="0.3">
      <c r="A2687">
        <v>33.703000000000003</v>
      </c>
      <c r="B2687">
        <v>0.38314199999999998</v>
      </c>
      <c r="C2687">
        <f t="shared" si="250"/>
        <v>0.32791981999999992</v>
      </c>
      <c r="D2687">
        <f t="shared" si="251"/>
        <v>0.3</v>
      </c>
      <c r="E2687">
        <f t="shared" si="246"/>
        <v>33.652000000000001</v>
      </c>
      <c r="F2687">
        <v>0.3</v>
      </c>
      <c r="H2687">
        <f t="shared" si="249"/>
        <v>0.32823669298032393</v>
      </c>
      <c r="I2687">
        <f t="shared" si="247"/>
        <v>0.31289237152377702</v>
      </c>
      <c r="J2687">
        <f t="shared" si="248"/>
        <v>0.3308447199530587</v>
      </c>
    </row>
    <row r="2688" spans="1:10" x14ac:dyDescent="0.3">
      <c r="A2688">
        <v>33.713999999999999</v>
      </c>
      <c r="B2688">
        <v>0.312693</v>
      </c>
      <c r="C2688">
        <f t="shared" si="250"/>
        <v>0.32801869999999989</v>
      </c>
      <c r="D2688">
        <f t="shared" si="251"/>
        <v>0.3</v>
      </c>
      <c r="E2688">
        <f t="shared" si="246"/>
        <v>33.661999999999999</v>
      </c>
      <c r="F2688">
        <v>0.3</v>
      </c>
      <c r="H2688">
        <f t="shared" si="249"/>
        <v>0.32884679799793387</v>
      </c>
      <c r="I2688">
        <f t="shared" si="247"/>
        <v>0.31289217215225323</v>
      </c>
      <c r="J2688">
        <f t="shared" si="248"/>
        <v>0.33075396135329338</v>
      </c>
    </row>
    <row r="2689" spans="1:10" x14ac:dyDescent="0.3">
      <c r="A2689">
        <v>33.723999999999997</v>
      </c>
      <c r="B2689">
        <v>0.32258100000000001</v>
      </c>
      <c r="C2689">
        <f t="shared" si="250"/>
        <v>0.32821645999999988</v>
      </c>
      <c r="D2689">
        <f t="shared" si="251"/>
        <v>0.3</v>
      </c>
      <c r="E2689">
        <f t="shared" si="246"/>
        <v>33.672000000000004</v>
      </c>
      <c r="F2689">
        <v>0.3</v>
      </c>
      <c r="H2689">
        <f t="shared" si="249"/>
        <v>0.32849929425999791</v>
      </c>
      <c r="I2689">
        <f t="shared" si="247"/>
        <v>0.31290186098010098</v>
      </c>
      <c r="J2689">
        <f t="shared" si="248"/>
        <v>0.33071309654652692</v>
      </c>
    </row>
    <row r="2690" spans="1:10" x14ac:dyDescent="0.3">
      <c r="A2690">
        <v>33.737000000000002</v>
      </c>
      <c r="B2690">
        <v>0.32999600000000001</v>
      </c>
      <c r="C2690">
        <f t="shared" si="250"/>
        <v>0.32700523999999992</v>
      </c>
      <c r="D2690">
        <f t="shared" si="251"/>
        <v>0.3</v>
      </c>
      <c r="E2690">
        <f t="shared" si="246"/>
        <v>33.682000000000002</v>
      </c>
      <c r="F2690">
        <v>0.3</v>
      </c>
      <c r="H2690">
        <f t="shared" si="249"/>
        <v>0.328430759637938</v>
      </c>
      <c r="I2690">
        <f t="shared" si="247"/>
        <v>0.31291895511912088</v>
      </c>
      <c r="J2690">
        <f t="shared" si="248"/>
        <v>0.33070951106379426</v>
      </c>
    </row>
    <row r="2691" spans="1:10" x14ac:dyDescent="0.3">
      <c r="A2691">
        <v>33.753</v>
      </c>
      <c r="B2691">
        <v>0.34235599999999999</v>
      </c>
      <c r="C2691">
        <f t="shared" si="250"/>
        <v>0.32710411999999989</v>
      </c>
      <c r="D2691">
        <f t="shared" si="251"/>
        <v>0.3</v>
      </c>
      <c r="E2691">
        <f t="shared" ref="E2691:E2754" si="252">A2739-0.592</f>
        <v>33.692</v>
      </c>
      <c r="F2691">
        <v>0.3</v>
      </c>
      <c r="H2691">
        <f t="shared" si="249"/>
        <v>0.32867086208916191</v>
      </c>
      <c r="I2691">
        <f t="shared" ref="I2691:I2754" si="253">0.999*I2690+0.001*B2691</f>
        <v>0.31294839216400172</v>
      </c>
      <c r="J2691">
        <f t="shared" ref="J2691:J2754" si="254">0.995*J2690+0.005*B2691</f>
        <v>0.33076774350847526</v>
      </c>
    </row>
    <row r="2692" spans="1:10" x14ac:dyDescent="0.3">
      <c r="A2692">
        <v>33.762999999999998</v>
      </c>
      <c r="B2692">
        <v>0.36213099999999998</v>
      </c>
      <c r="C2692">
        <f t="shared" si="250"/>
        <v>0.32821647999999998</v>
      </c>
      <c r="D2692">
        <f t="shared" si="251"/>
        <v>0.3</v>
      </c>
      <c r="E2692">
        <f t="shared" si="252"/>
        <v>33.701999999999998</v>
      </c>
      <c r="F2692">
        <v>0.3</v>
      </c>
      <c r="H2692">
        <f t="shared" ref="H2692:H2755" si="255">0.969*H2691+0.0155*B2692+0.0155*B2691</f>
        <v>0.32940161386439787</v>
      </c>
      <c r="I2692">
        <f t="shared" si="253"/>
        <v>0.31299757477183771</v>
      </c>
      <c r="J2692">
        <f t="shared" si="254"/>
        <v>0.33092455979093288</v>
      </c>
    </row>
    <row r="2693" spans="1:10" x14ac:dyDescent="0.3">
      <c r="A2693">
        <v>33.774000000000001</v>
      </c>
      <c r="B2693">
        <v>0.30774899999999999</v>
      </c>
      <c r="C2693">
        <f t="shared" si="250"/>
        <v>0.32789512000000004</v>
      </c>
      <c r="D2693">
        <f t="shared" si="251"/>
        <v>0.3</v>
      </c>
      <c r="E2693">
        <f t="shared" si="252"/>
        <v>33.712000000000003</v>
      </c>
      <c r="F2693">
        <v>0.3</v>
      </c>
      <c r="H2693">
        <f t="shared" si="255"/>
        <v>0.32957330383460154</v>
      </c>
      <c r="I2693">
        <f t="shared" si="253"/>
        <v>0.31299232619706591</v>
      </c>
      <c r="J2693">
        <f t="shared" si="254"/>
        <v>0.33080868199197822</v>
      </c>
    </row>
    <row r="2694" spans="1:10" x14ac:dyDescent="0.3">
      <c r="A2694">
        <v>33.783000000000001</v>
      </c>
      <c r="B2694">
        <v>0.31640099999999999</v>
      </c>
      <c r="C2694">
        <f t="shared" si="250"/>
        <v>0.32769737999999987</v>
      </c>
      <c r="D2694">
        <f t="shared" si="251"/>
        <v>0.3</v>
      </c>
      <c r="E2694">
        <f t="shared" si="252"/>
        <v>33.722000000000001</v>
      </c>
      <c r="F2694">
        <v>0.3</v>
      </c>
      <c r="H2694">
        <f t="shared" si="255"/>
        <v>0.32903085641572888</v>
      </c>
      <c r="I2694">
        <f t="shared" si="253"/>
        <v>0.31299573487086885</v>
      </c>
      <c r="J2694">
        <f t="shared" si="254"/>
        <v>0.33073664358201832</v>
      </c>
    </row>
    <row r="2695" spans="1:10" x14ac:dyDescent="0.3">
      <c r="A2695">
        <v>33.792999999999999</v>
      </c>
      <c r="B2695">
        <v>0.34235599999999999</v>
      </c>
      <c r="C2695">
        <f t="shared" si="250"/>
        <v>0.32819175999999994</v>
      </c>
      <c r="D2695">
        <f t="shared" si="251"/>
        <v>0.3</v>
      </c>
      <c r="E2695">
        <f t="shared" si="252"/>
        <v>33.731999999999999</v>
      </c>
      <c r="F2695">
        <v>0.3</v>
      </c>
      <c r="H2695">
        <f t="shared" si="255"/>
        <v>0.32904163336684122</v>
      </c>
      <c r="I2695">
        <f t="shared" si="253"/>
        <v>0.31302509513599797</v>
      </c>
      <c r="J2695">
        <f t="shared" si="254"/>
        <v>0.33079474036410822</v>
      </c>
    </row>
    <row r="2696" spans="1:10" x14ac:dyDescent="0.3">
      <c r="A2696">
        <v>33.802999999999997</v>
      </c>
      <c r="B2696">
        <v>0.33617599999999997</v>
      </c>
      <c r="C2696">
        <f t="shared" si="250"/>
        <v>0.32871085999999994</v>
      </c>
      <c r="D2696">
        <f t="shared" si="251"/>
        <v>0.3</v>
      </c>
      <c r="E2696">
        <f t="shared" si="252"/>
        <v>33.742000000000004</v>
      </c>
      <c r="F2696">
        <v>0.3</v>
      </c>
      <c r="H2696">
        <f t="shared" si="255"/>
        <v>0.32935858873246909</v>
      </c>
      <c r="I2696">
        <f t="shared" si="253"/>
        <v>0.31304824604086201</v>
      </c>
      <c r="J2696">
        <f t="shared" si="254"/>
        <v>0.33082164666228769</v>
      </c>
    </row>
    <row r="2697" spans="1:10" x14ac:dyDescent="0.3">
      <c r="A2697">
        <v>33.814</v>
      </c>
      <c r="B2697">
        <v>0.354715</v>
      </c>
      <c r="C2697">
        <f t="shared" si="250"/>
        <v>0.32947713999999989</v>
      </c>
      <c r="D2697">
        <f t="shared" si="251"/>
        <v>0.3</v>
      </c>
      <c r="E2697">
        <f t="shared" si="252"/>
        <v>33.752000000000002</v>
      </c>
      <c r="F2697">
        <v>0.3</v>
      </c>
      <c r="H2697">
        <f t="shared" si="255"/>
        <v>0.32985728298176253</v>
      </c>
      <c r="I2697">
        <f t="shared" si="253"/>
        <v>0.31308991279482118</v>
      </c>
      <c r="J2697">
        <f t="shared" si="254"/>
        <v>0.33094111342897631</v>
      </c>
    </row>
    <row r="2698" spans="1:10" x14ac:dyDescent="0.3">
      <c r="A2698">
        <v>33.823</v>
      </c>
      <c r="B2698">
        <v>0.32010899999999998</v>
      </c>
      <c r="C2698">
        <f t="shared" si="250"/>
        <v>0.32910635999999999</v>
      </c>
      <c r="D2698">
        <f t="shared" si="251"/>
        <v>0.3</v>
      </c>
      <c r="E2698">
        <f t="shared" si="252"/>
        <v>33.762</v>
      </c>
      <c r="F2698">
        <v>0.3</v>
      </c>
      <c r="H2698">
        <f t="shared" si="255"/>
        <v>0.33009147920932785</v>
      </c>
      <c r="I2698">
        <f t="shared" si="253"/>
        <v>0.31309693188202636</v>
      </c>
      <c r="J2698">
        <f t="shared" si="254"/>
        <v>0.33088695286183145</v>
      </c>
    </row>
    <row r="2699" spans="1:10" x14ac:dyDescent="0.3">
      <c r="A2699">
        <v>33.834000000000003</v>
      </c>
      <c r="B2699">
        <v>0.32876</v>
      </c>
      <c r="C2699">
        <f t="shared" si="250"/>
        <v>0.32945242000000002</v>
      </c>
      <c r="D2699">
        <f t="shared" si="251"/>
        <v>0.3</v>
      </c>
      <c r="E2699">
        <f t="shared" si="252"/>
        <v>33.780999999999999</v>
      </c>
      <c r="F2699">
        <v>0.3</v>
      </c>
      <c r="H2699">
        <f t="shared" si="255"/>
        <v>0.32991611285383865</v>
      </c>
      <c r="I2699">
        <f t="shared" si="253"/>
        <v>0.31311259495014432</v>
      </c>
      <c r="J2699">
        <f t="shared" si="254"/>
        <v>0.33087631809752227</v>
      </c>
    </row>
    <row r="2700" spans="1:10" x14ac:dyDescent="0.3">
      <c r="A2700">
        <v>33.844000000000001</v>
      </c>
      <c r="B2700">
        <v>0.35100700000000001</v>
      </c>
      <c r="C2700">
        <f t="shared" si="250"/>
        <v>0.32937826000000003</v>
      </c>
      <c r="D2700">
        <f t="shared" si="251"/>
        <v>0.3</v>
      </c>
      <c r="E2700">
        <f t="shared" si="252"/>
        <v>33.791000000000004</v>
      </c>
      <c r="F2700">
        <v>0.3</v>
      </c>
      <c r="H2700">
        <f t="shared" si="255"/>
        <v>0.33022510185536963</v>
      </c>
      <c r="I2700">
        <f t="shared" si="253"/>
        <v>0.31315048935519418</v>
      </c>
      <c r="J2700">
        <f t="shared" si="254"/>
        <v>0.3309769715070347</v>
      </c>
    </row>
    <row r="2701" spans="1:10" x14ac:dyDescent="0.3">
      <c r="A2701">
        <v>33.853999999999999</v>
      </c>
      <c r="B2701">
        <v>0.35965900000000001</v>
      </c>
      <c r="C2701">
        <f t="shared" si="250"/>
        <v>0.33002096000000003</v>
      </c>
      <c r="D2701">
        <f t="shared" si="251"/>
        <v>0.3</v>
      </c>
      <c r="E2701">
        <f t="shared" si="252"/>
        <v>33.802</v>
      </c>
      <c r="F2701">
        <v>0.3</v>
      </c>
      <c r="H2701">
        <f t="shared" si="255"/>
        <v>0.3310034466978532</v>
      </c>
      <c r="I2701">
        <f t="shared" si="253"/>
        <v>0.31319699786583899</v>
      </c>
      <c r="J2701">
        <f t="shared" si="254"/>
        <v>0.33112038164949953</v>
      </c>
    </row>
    <row r="2702" spans="1:10" x14ac:dyDescent="0.3">
      <c r="A2702">
        <v>33.865000000000002</v>
      </c>
      <c r="B2702">
        <v>0.30898500000000001</v>
      </c>
      <c r="C2702">
        <f t="shared" si="250"/>
        <v>0.33011981999999995</v>
      </c>
      <c r="D2702">
        <f t="shared" si="251"/>
        <v>0.3</v>
      </c>
      <c r="E2702">
        <f t="shared" si="252"/>
        <v>33.813000000000002</v>
      </c>
      <c r="F2702">
        <v>0.3</v>
      </c>
      <c r="H2702">
        <f t="shared" si="255"/>
        <v>0.33110632185021976</v>
      </c>
      <c r="I2702">
        <f t="shared" si="253"/>
        <v>0.31319278586797311</v>
      </c>
      <c r="J2702">
        <f t="shared" si="254"/>
        <v>0.33100970474125202</v>
      </c>
    </row>
    <row r="2703" spans="1:10" x14ac:dyDescent="0.3">
      <c r="A2703">
        <v>33.883000000000003</v>
      </c>
      <c r="B2703">
        <v>0.31516499999999997</v>
      </c>
      <c r="C2703">
        <f t="shared" si="250"/>
        <v>0.33002094000000004</v>
      </c>
      <c r="D2703">
        <f t="shared" si="251"/>
        <v>0.3</v>
      </c>
      <c r="E2703">
        <f t="shared" si="252"/>
        <v>33.831000000000003</v>
      </c>
      <c r="F2703">
        <v>0.3</v>
      </c>
      <c r="H2703">
        <f t="shared" si="255"/>
        <v>0.33051635087286296</v>
      </c>
      <c r="I2703">
        <f t="shared" si="253"/>
        <v>0.31319475808210512</v>
      </c>
      <c r="J2703">
        <f t="shared" si="254"/>
        <v>0.33093048121754576</v>
      </c>
    </row>
    <row r="2704" spans="1:10" x14ac:dyDescent="0.3">
      <c r="A2704">
        <v>33.893000000000001</v>
      </c>
      <c r="B2704">
        <v>0.33988400000000002</v>
      </c>
      <c r="C2704">
        <f t="shared" si="250"/>
        <v>0.32937826000000009</v>
      </c>
      <c r="D2704">
        <f t="shared" si="251"/>
        <v>0.3</v>
      </c>
      <c r="E2704">
        <f t="shared" si="252"/>
        <v>33.841999999999999</v>
      </c>
      <c r="F2704">
        <v>0.3</v>
      </c>
      <c r="H2704">
        <f t="shared" si="255"/>
        <v>0.33042360349580419</v>
      </c>
      <c r="I2704">
        <f t="shared" si="253"/>
        <v>0.31322144732402302</v>
      </c>
      <c r="J2704">
        <f t="shared" si="254"/>
        <v>0.33097524881145801</v>
      </c>
    </row>
    <row r="2705" spans="1:10" x14ac:dyDescent="0.3">
      <c r="A2705">
        <v>33.904000000000003</v>
      </c>
      <c r="B2705">
        <v>0.312693</v>
      </c>
      <c r="C2705">
        <f t="shared" si="250"/>
        <v>0.32935354000000006</v>
      </c>
      <c r="D2705">
        <f t="shared" si="251"/>
        <v>0.3</v>
      </c>
      <c r="E2705">
        <f t="shared" si="252"/>
        <v>33.852000000000004</v>
      </c>
      <c r="F2705">
        <v>0.3</v>
      </c>
      <c r="H2705">
        <f t="shared" si="255"/>
        <v>0.33029541528743422</v>
      </c>
      <c r="I2705">
        <f t="shared" si="253"/>
        <v>0.31322091887669895</v>
      </c>
      <c r="J2705">
        <f t="shared" si="254"/>
        <v>0.3308838375674007</v>
      </c>
    </row>
    <row r="2706" spans="1:10" x14ac:dyDescent="0.3">
      <c r="A2706">
        <v>33.914000000000001</v>
      </c>
      <c r="B2706">
        <v>0.32010899999999998</v>
      </c>
      <c r="C2706">
        <f t="shared" si="250"/>
        <v>0.32935354000000006</v>
      </c>
      <c r="D2706">
        <f t="shared" si="251"/>
        <v>0.3</v>
      </c>
      <c r="E2706">
        <f t="shared" si="252"/>
        <v>33.862000000000002</v>
      </c>
      <c r="F2706">
        <v>0.3</v>
      </c>
      <c r="H2706">
        <f t="shared" si="255"/>
        <v>0.32986468841352373</v>
      </c>
      <c r="I2706">
        <f t="shared" si="253"/>
        <v>0.31322780695782226</v>
      </c>
      <c r="J2706">
        <f t="shared" si="254"/>
        <v>0.33082996337956372</v>
      </c>
    </row>
    <row r="2707" spans="1:10" x14ac:dyDescent="0.3">
      <c r="A2707">
        <v>33.923999999999999</v>
      </c>
      <c r="B2707">
        <v>0.32628800000000002</v>
      </c>
      <c r="C2707">
        <f t="shared" si="250"/>
        <v>0.3293041000000001</v>
      </c>
      <c r="D2707">
        <f t="shared" si="251"/>
        <v>0.3</v>
      </c>
      <c r="E2707">
        <f t="shared" si="252"/>
        <v>33.872</v>
      </c>
      <c r="F2707">
        <v>0.3</v>
      </c>
      <c r="H2707">
        <f t="shared" si="255"/>
        <v>0.32965803657270448</v>
      </c>
      <c r="I2707">
        <f t="shared" si="253"/>
        <v>0.31324086715086447</v>
      </c>
      <c r="J2707">
        <f t="shared" si="254"/>
        <v>0.33080725356266588</v>
      </c>
    </row>
    <row r="2708" spans="1:10" x14ac:dyDescent="0.3">
      <c r="A2708">
        <v>33.935000000000002</v>
      </c>
      <c r="B2708">
        <v>0.31887300000000002</v>
      </c>
      <c r="C2708">
        <f t="shared" si="250"/>
        <v>0.32893332000000003</v>
      </c>
      <c r="D2708">
        <f t="shared" si="251"/>
        <v>0.3</v>
      </c>
      <c r="E2708">
        <f t="shared" si="252"/>
        <v>33.881999999999998</v>
      </c>
      <c r="F2708">
        <v>0.3</v>
      </c>
      <c r="H2708">
        <f t="shared" si="255"/>
        <v>0.32943863293895065</v>
      </c>
      <c r="I2708">
        <f t="shared" si="253"/>
        <v>0.31324649928371362</v>
      </c>
      <c r="J2708">
        <f t="shared" si="254"/>
        <v>0.33074758229485252</v>
      </c>
    </row>
    <row r="2709" spans="1:10" x14ac:dyDescent="0.3">
      <c r="A2709">
        <v>33.953000000000003</v>
      </c>
      <c r="B2709">
        <v>0.30404199999999998</v>
      </c>
      <c r="C2709">
        <f t="shared" si="250"/>
        <v>0.32846367999999998</v>
      </c>
      <c r="D2709">
        <f t="shared" si="251"/>
        <v>0.3</v>
      </c>
      <c r="E2709">
        <f t="shared" si="252"/>
        <v>33.892000000000003</v>
      </c>
      <c r="F2709">
        <v>0.3</v>
      </c>
      <c r="H2709">
        <f t="shared" si="255"/>
        <v>0.32888121781784319</v>
      </c>
      <c r="I2709">
        <f t="shared" si="253"/>
        <v>0.31323729478442991</v>
      </c>
      <c r="J2709">
        <f t="shared" si="254"/>
        <v>0.33061405438337826</v>
      </c>
    </row>
    <row r="2710" spans="1:10" x14ac:dyDescent="0.3">
      <c r="A2710">
        <v>33.963000000000001</v>
      </c>
      <c r="B2710">
        <v>0.36583900000000003</v>
      </c>
      <c r="C2710">
        <f t="shared" si="250"/>
        <v>0.32962548000000003</v>
      </c>
      <c r="D2710">
        <f t="shared" si="251"/>
        <v>0.3</v>
      </c>
      <c r="E2710">
        <f t="shared" si="252"/>
        <v>33.902000000000001</v>
      </c>
      <c r="F2710">
        <v>0.3</v>
      </c>
      <c r="H2710">
        <f t="shared" si="255"/>
        <v>0.32906905556549004</v>
      </c>
      <c r="I2710">
        <f t="shared" si="253"/>
        <v>0.31328989648964545</v>
      </c>
      <c r="J2710">
        <f t="shared" si="254"/>
        <v>0.33079017911146136</v>
      </c>
    </row>
    <row r="2711" spans="1:10" x14ac:dyDescent="0.3">
      <c r="A2711">
        <v>33.972999999999999</v>
      </c>
      <c r="B2711">
        <v>0.30774899999999999</v>
      </c>
      <c r="C2711">
        <f t="shared" si="250"/>
        <v>0.32937828000000008</v>
      </c>
      <c r="D2711">
        <f t="shared" si="251"/>
        <v>0.3</v>
      </c>
      <c r="E2711">
        <f t="shared" si="252"/>
        <v>33.911999999999999</v>
      </c>
      <c r="F2711">
        <v>0.3</v>
      </c>
      <c r="H2711">
        <f t="shared" si="255"/>
        <v>0.32930852884295986</v>
      </c>
      <c r="I2711">
        <f t="shared" si="253"/>
        <v>0.31328435559315582</v>
      </c>
      <c r="J2711">
        <f t="shared" si="254"/>
        <v>0.33067497321590406</v>
      </c>
    </row>
    <row r="2712" spans="1:10" x14ac:dyDescent="0.3">
      <c r="A2712">
        <v>33.984000000000002</v>
      </c>
      <c r="B2712">
        <v>0.31887300000000002</v>
      </c>
      <c r="C2712">
        <f t="shared" si="250"/>
        <v>0.32922998000000009</v>
      </c>
      <c r="D2712">
        <f t="shared" si="251"/>
        <v>0.3</v>
      </c>
      <c r="E2712">
        <f t="shared" si="252"/>
        <v>33.922000000000004</v>
      </c>
      <c r="F2712">
        <v>0.3</v>
      </c>
      <c r="H2712">
        <f t="shared" si="255"/>
        <v>0.32881260544882812</v>
      </c>
      <c r="I2712">
        <f t="shared" si="253"/>
        <v>0.31328994423756268</v>
      </c>
      <c r="J2712">
        <f t="shared" si="254"/>
        <v>0.33061596334982452</v>
      </c>
    </row>
    <row r="2713" spans="1:10" x14ac:dyDescent="0.3">
      <c r="A2713">
        <v>33.994</v>
      </c>
      <c r="B2713">
        <v>0.333704</v>
      </c>
      <c r="C2713">
        <f t="shared" si="250"/>
        <v>0.32888392000000011</v>
      </c>
      <c r="D2713">
        <f t="shared" si="251"/>
        <v>0.3</v>
      </c>
      <c r="E2713">
        <f t="shared" si="252"/>
        <v>33.932000000000002</v>
      </c>
      <c r="F2713">
        <v>0.3</v>
      </c>
      <c r="H2713">
        <f t="shared" si="255"/>
        <v>0.32873435817991448</v>
      </c>
      <c r="I2713">
        <f t="shared" si="253"/>
        <v>0.3133103582933251</v>
      </c>
      <c r="J2713">
        <f t="shared" si="254"/>
        <v>0.33063140353307541</v>
      </c>
    </row>
    <row r="2714" spans="1:10" x14ac:dyDescent="0.3">
      <c r="A2714">
        <v>34.005000000000003</v>
      </c>
      <c r="B2714">
        <v>0.33123200000000003</v>
      </c>
      <c r="C2714">
        <f t="shared" si="250"/>
        <v>0.32925470000000007</v>
      </c>
      <c r="D2714">
        <f t="shared" si="251"/>
        <v>0.3</v>
      </c>
      <c r="E2714">
        <f t="shared" si="252"/>
        <v>33.942</v>
      </c>
      <c r="F2714">
        <v>0.3</v>
      </c>
      <c r="H2714">
        <f t="shared" si="255"/>
        <v>0.32885010107633711</v>
      </c>
      <c r="I2714">
        <f t="shared" si="253"/>
        <v>0.31332827993503176</v>
      </c>
      <c r="J2714">
        <f t="shared" si="254"/>
        <v>0.33063440651541004</v>
      </c>
    </row>
    <row r="2715" spans="1:10" x14ac:dyDescent="0.3">
      <c r="A2715">
        <v>34.014000000000003</v>
      </c>
      <c r="B2715">
        <v>0.32258100000000001</v>
      </c>
      <c r="C2715">
        <f t="shared" si="250"/>
        <v>0.32920528000000004</v>
      </c>
      <c r="D2715">
        <f t="shared" si="251"/>
        <v>0.3</v>
      </c>
      <c r="E2715">
        <f t="shared" si="252"/>
        <v>33.951999999999998</v>
      </c>
      <c r="F2715">
        <v>0.3</v>
      </c>
      <c r="H2715">
        <f t="shared" si="255"/>
        <v>0.32878984944297063</v>
      </c>
      <c r="I2715">
        <f t="shared" si="253"/>
        <v>0.31333753265509673</v>
      </c>
      <c r="J2715">
        <f t="shared" si="254"/>
        <v>0.330594139482833</v>
      </c>
    </row>
    <row r="2716" spans="1:10" x14ac:dyDescent="0.3">
      <c r="A2716">
        <v>34.024999999999999</v>
      </c>
      <c r="B2716">
        <v>0.32752399999999998</v>
      </c>
      <c r="C2716">
        <f t="shared" si="250"/>
        <v>0.32878506000000002</v>
      </c>
      <c r="D2716">
        <f t="shared" si="251"/>
        <v>0.3</v>
      </c>
      <c r="E2716">
        <f t="shared" si="252"/>
        <v>33.962000000000003</v>
      </c>
      <c r="F2716">
        <v>0.3</v>
      </c>
      <c r="H2716">
        <f t="shared" si="255"/>
        <v>0.32867399161023853</v>
      </c>
      <c r="I2716">
        <f t="shared" si="253"/>
        <v>0.31335171912244164</v>
      </c>
      <c r="J2716">
        <f t="shared" si="254"/>
        <v>0.33057878878541885</v>
      </c>
    </row>
    <row r="2717" spans="1:10" x14ac:dyDescent="0.3">
      <c r="A2717">
        <v>34.042999999999999</v>
      </c>
      <c r="B2717">
        <v>0.31145699999999998</v>
      </c>
      <c r="C2717">
        <f t="shared" si="250"/>
        <v>0.32876034000000004</v>
      </c>
      <c r="D2717">
        <f t="shared" si="251"/>
        <v>0.3</v>
      </c>
      <c r="E2717">
        <f t="shared" si="252"/>
        <v>33.977000000000004</v>
      </c>
      <c r="F2717">
        <v>0.3</v>
      </c>
      <c r="H2717">
        <f t="shared" si="255"/>
        <v>0.32838930337032113</v>
      </c>
      <c r="I2717">
        <f t="shared" si="253"/>
        <v>0.31334982440331921</v>
      </c>
      <c r="J2717">
        <f t="shared" si="254"/>
        <v>0.33048317984149178</v>
      </c>
    </row>
    <row r="2718" spans="1:10" x14ac:dyDescent="0.3">
      <c r="A2718">
        <v>34.054000000000002</v>
      </c>
      <c r="B2718">
        <v>0.35842299999999999</v>
      </c>
      <c r="C2718">
        <f t="shared" si="250"/>
        <v>0.32880978000000005</v>
      </c>
      <c r="D2718">
        <f t="shared" si="251"/>
        <v>0.3</v>
      </c>
      <c r="E2718">
        <f t="shared" si="252"/>
        <v>33.992000000000004</v>
      </c>
      <c r="F2718">
        <v>0.3</v>
      </c>
      <c r="H2718">
        <f t="shared" si="255"/>
        <v>0.32859237496584115</v>
      </c>
      <c r="I2718">
        <f t="shared" si="253"/>
        <v>0.31339489757891587</v>
      </c>
      <c r="J2718">
        <f t="shared" si="254"/>
        <v>0.33062287894228432</v>
      </c>
    </row>
    <row r="2719" spans="1:10" x14ac:dyDescent="0.3">
      <c r="A2719">
        <v>34.064</v>
      </c>
      <c r="B2719">
        <v>0.30774899999999999</v>
      </c>
      <c r="C2719">
        <f t="shared" si="250"/>
        <v>0.32838956000000002</v>
      </c>
      <c r="D2719">
        <f t="shared" si="251"/>
        <v>0.3</v>
      </c>
      <c r="E2719">
        <f t="shared" si="252"/>
        <v>34.002000000000002</v>
      </c>
      <c r="F2719">
        <v>0.3</v>
      </c>
      <c r="H2719">
        <f t="shared" si="255"/>
        <v>0.32873167734190006</v>
      </c>
      <c r="I2719">
        <f t="shared" si="253"/>
        <v>0.31338925168133697</v>
      </c>
      <c r="J2719">
        <f t="shared" si="254"/>
        <v>0.33050850954757288</v>
      </c>
    </row>
    <row r="2720" spans="1:10" x14ac:dyDescent="0.3">
      <c r="A2720">
        <v>34.073999999999998</v>
      </c>
      <c r="B2720">
        <v>0.31145699999999998</v>
      </c>
      <c r="C2720">
        <f t="shared" si="250"/>
        <v>0.32816708000000006</v>
      </c>
      <c r="D2720">
        <f t="shared" si="251"/>
        <v>0.3</v>
      </c>
      <c r="E2720">
        <f t="shared" si="252"/>
        <v>34.012</v>
      </c>
      <c r="F2720">
        <v>0.3</v>
      </c>
      <c r="H2720">
        <f t="shared" si="255"/>
        <v>0.32813868834430115</v>
      </c>
      <c r="I2720">
        <f t="shared" si="253"/>
        <v>0.31338731942965564</v>
      </c>
      <c r="J2720">
        <f t="shared" si="254"/>
        <v>0.33041325199983501</v>
      </c>
    </row>
    <row r="2721" spans="1:10" x14ac:dyDescent="0.3">
      <c r="A2721">
        <v>34.084000000000003</v>
      </c>
      <c r="B2721">
        <v>0.32752399999999998</v>
      </c>
      <c r="C2721">
        <f t="shared" si="250"/>
        <v>0.32841426000000007</v>
      </c>
      <c r="D2721">
        <f t="shared" si="251"/>
        <v>0.3</v>
      </c>
      <c r="E2721">
        <f t="shared" si="252"/>
        <v>34.021999999999998</v>
      </c>
      <c r="F2721">
        <v>0.3</v>
      </c>
      <c r="H2721">
        <f t="shared" si="255"/>
        <v>0.32787059450562778</v>
      </c>
      <c r="I2721">
        <f t="shared" si="253"/>
        <v>0.31340145611022602</v>
      </c>
      <c r="J2721">
        <f t="shared" si="254"/>
        <v>0.33039880573983582</v>
      </c>
    </row>
    <row r="2722" spans="1:10" x14ac:dyDescent="0.3">
      <c r="A2722">
        <v>34.094000000000001</v>
      </c>
      <c r="B2722">
        <v>0.33123200000000003</v>
      </c>
      <c r="C2722">
        <f t="shared" si="250"/>
        <v>0.32888392000000005</v>
      </c>
      <c r="D2722">
        <f t="shared" si="251"/>
        <v>0.3</v>
      </c>
      <c r="E2722">
        <f t="shared" si="252"/>
        <v>34.032000000000004</v>
      </c>
      <c r="F2722">
        <v>0.3</v>
      </c>
      <c r="H2722">
        <f t="shared" si="255"/>
        <v>0.32791732407595325</v>
      </c>
      <c r="I2722">
        <f t="shared" si="253"/>
        <v>0.31341928665411578</v>
      </c>
      <c r="J2722">
        <f t="shared" si="254"/>
        <v>0.33040297171113664</v>
      </c>
    </row>
    <row r="2723" spans="1:10" x14ac:dyDescent="0.3">
      <c r="A2723">
        <v>34.103999999999999</v>
      </c>
      <c r="B2723">
        <v>0.338648</v>
      </c>
      <c r="C2723">
        <f t="shared" si="250"/>
        <v>0.32922997999999998</v>
      </c>
      <c r="D2723">
        <f t="shared" si="251"/>
        <v>0.3</v>
      </c>
      <c r="E2723">
        <f t="shared" si="252"/>
        <v>34.042000000000002</v>
      </c>
      <c r="F2723">
        <v>0.3</v>
      </c>
      <c r="H2723">
        <f t="shared" si="255"/>
        <v>0.32813502702959862</v>
      </c>
      <c r="I2723">
        <f t="shared" si="253"/>
        <v>0.31344451536746165</v>
      </c>
      <c r="J2723">
        <f t="shared" si="254"/>
        <v>0.33044419685258092</v>
      </c>
    </row>
    <row r="2724" spans="1:10" x14ac:dyDescent="0.3">
      <c r="A2724">
        <v>34.113999999999997</v>
      </c>
      <c r="B2724">
        <v>0.35595100000000002</v>
      </c>
      <c r="C2724">
        <f t="shared" si="250"/>
        <v>0.32979851999999998</v>
      </c>
      <c r="D2724">
        <f t="shared" si="251"/>
        <v>0.3</v>
      </c>
      <c r="E2724">
        <f t="shared" si="252"/>
        <v>34.052</v>
      </c>
      <c r="F2724">
        <v>0.3</v>
      </c>
      <c r="H2724">
        <f t="shared" si="255"/>
        <v>0.32872912569168106</v>
      </c>
      <c r="I2724">
        <f t="shared" si="253"/>
        <v>0.31348702185209421</v>
      </c>
      <c r="J2724">
        <f t="shared" si="254"/>
        <v>0.33057173086831798</v>
      </c>
    </row>
    <row r="2725" spans="1:10" x14ac:dyDescent="0.3">
      <c r="A2725">
        <v>34.124000000000002</v>
      </c>
      <c r="B2725">
        <v>0.32628800000000002</v>
      </c>
      <c r="C2725">
        <f t="shared" si="250"/>
        <v>0.32992210000000005</v>
      </c>
      <c r="D2725">
        <f t="shared" si="251"/>
        <v>0.3</v>
      </c>
      <c r="E2725">
        <f t="shared" si="252"/>
        <v>34.062000000000005</v>
      </c>
      <c r="F2725">
        <v>0.3</v>
      </c>
      <c r="H2725">
        <f t="shared" si="255"/>
        <v>0.32911322729523895</v>
      </c>
      <c r="I2725">
        <f t="shared" si="253"/>
        <v>0.31349982283024214</v>
      </c>
      <c r="J2725">
        <f t="shared" si="254"/>
        <v>0.33055031221397635</v>
      </c>
    </row>
    <row r="2726" spans="1:10" x14ac:dyDescent="0.3">
      <c r="A2726">
        <v>34.134</v>
      </c>
      <c r="B2726">
        <v>0.30651299999999998</v>
      </c>
      <c r="C2726">
        <f t="shared" si="250"/>
        <v>0.32989737999999996</v>
      </c>
      <c r="D2726">
        <f t="shared" si="251"/>
        <v>0.3</v>
      </c>
      <c r="E2726">
        <f t="shared" si="252"/>
        <v>34.072000000000003</v>
      </c>
      <c r="F2726">
        <v>0.3</v>
      </c>
      <c r="H2726">
        <f t="shared" si="255"/>
        <v>0.32871913274908654</v>
      </c>
      <c r="I2726">
        <f t="shared" si="253"/>
        <v>0.3134928360074119</v>
      </c>
      <c r="J2726">
        <f t="shared" si="254"/>
        <v>0.33043012565290647</v>
      </c>
    </row>
    <row r="2727" spans="1:10" x14ac:dyDescent="0.3">
      <c r="A2727">
        <v>34.143999999999998</v>
      </c>
      <c r="B2727">
        <v>0.33617599999999997</v>
      </c>
      <c r="C2727">
        <f t="shared" si="250"/>
        <v>0.33031759999999993</v>
      </c>
      <c r="D2727">
        <f t="shared" si="251"/>
        <v>0.3</v>
      </c>
      <c r="E2727">
        <f t="shared" si="252"/>
        <v>34.082000000000001</v>
      </c>
      <c r="F2727">
        <v>0.3</v>
      </c>
      <c r="H2727">
        <f t="shared" si="255"/>
        <v>0.32849051913386484</v>
      </c>
      <c r="I2727">
        <f t="shared" si="253"/>
        <v>0.31351551917140452</v>
      </c>
      <c r="J2727">
        <f t="shared" si="254"/>
        <v>0.33045885502464195</v>
      </c>
    </row>
    <row r="2728" spans="1:10" x14ac:dyDescent="0.3">
      <c r="A2728">
        <v>34.162999999999997</v>
      </c>
      <c r="B2728">
        <v>0.36707499999999998</v>
      </c>
      <c r="C2728">
        <f t="shared" si="250"/>
        <v>0.33103445999999997</v>
      </c>
      <c r="D2728">
        <f t="shared" si="251"/>
        <v>0.3</v>
      </c>
      <c r="E2728">
        <f t="shared" si="252"/>
        <v>34.091999999999999</v>
      </c>
      <c r="F2728">
        <v>0.3</v>
      </c>
      <c r="H2728">
        <f t="shared" si="255"/>
        <v>0.32920770354071505</v>
      </c>
      <c r="I2728">
        <f t="shared" si="253"/>
        <v>0.3135690786522331</v>
      </c>
      <c r="J2728">
        <f t="shared" si="254"/>
        <v>0.33064193574951872</v>
      </c>
    </row>
    <row r="2729" spans="1:10" x14ac:dyDescent="0.3">
      <c r="A2729">
        <v>34.173999999999999</v>
      </c>
      <c r="B2729">
        <v>0.31640099999999999</v>
      </c>
      <c r="C2729">
        <f t="shared" si="250"/>
        <v>0.33049063999999995</v>
      </c>
      <c r="D2729">
        <f t="shared" si="251"/>
        <v>0.3</v>
      </c>
      <c r="E2729">
        <f t="shared" si="252"/>
        <v>34.102000000000004</v>
      </c>
      <c r="F2729">
        <v>0.3</v>
      </c>
      <c r="H2729">
        <f t="shared" si="255"/>
        <v>0.32959614273095289</v>
      </c>
      <c r="I2729">
        <f t="shared" si="253"/>
        <v>0.31357191057358091</v>
      </c>
      <c r="J2729">
        <f t="shared" si="254"/>
        <v>0.33057073107077112</v>
      </c>
    </row>
    <row r="2730" spans="1:10" x14ac:dyDescent="0.3">
      <c r="A2730">
        <v>34.183999999999997</v>
      </c>
      <c r="B2730">
        <v>0.32010899999999998</v>
      </c>
      <c r="C2730">
        <f t="shared" si="250"/>
        <v>0.33044119999999993</v>
      </c>
      <c r="D2730">
        <f t="shared" si="251"/>
        <v>0.3</v>
      </c>
      <c r="E2730">
        <f t="shared" si="252"/>
        <v>34.112000000000002</v>
      </c>
      <c r="F2730">
        <v>0.3</v>
      </c>
      <c r="H2730">
        <f t="shared" si="255"/>
        <v>0.32924456730629331</v>
      </c>
      <c r="I2730">
        <f t="shared" si="253"/>
        <v>0.31357844766300735</v>
      </c>
      <c r="J2730">
        <f t="shared" si="254"/>
        <v>0.33051842241541729</v>
      </c>
    </row>
    <row r="2731" spans="1:10" x14ac:dyDescent="0.3">
      <c r="A2731">
        <v>34.194000000000003</v>
      </c>
      <c r="B2731">
        <v>0.34359200000000001</v>
      </c>
      <c r="C2731">
        <f t="shared" si="250"/>
        <v>0.33071312000000008</v>
      </c>
      <c r="D2731">
        <f t="shared" si="251"/>
        <v>0.3</v>
      </c>
      <c r="E2731">
        <f t="shared" si="252"/>
        <v>34.122</v>
      </c>
      <c r="F2731">
        <v>0.3</v>
      </c>
      <c r="H2731">
        <f t="shared" si="255"/>
        <v>0.32932535121979817</v>
      </c>
      <c r="I2731">
        <f t="shared" si="253"/>
        <v>0.31360846121534436</v>
      </c>
      <c r="J2731">
        <f t="shared" si="254"/>
        <v>0.33058379030334023</v>
      </c>
    </row>
    <row r="2732" spans="1:10" x14ac:dyDescent="0.3">
      <c r="A2732">
        <v>34.204000000000001</v>
      </c>
      <c r="B2732">
        <v>0.34359200000000001</v>
      </c>
      <c r="C2732">
        <f t="shared" si="250"/>
        <v>0.3312075000000001</v>
      </c>
      <c r="D2732">
        <f t="shared" si="251"/>
        <v>0.3</v>
      </c>
      <c r="E2732">
        <f t="shared" si="252"/>
        <v>34.131999999999998</v>
      </c>
      <c r="F2732">
        <v>0.3</v>
      </c>
      <c r="H2732">
        <f t="shared" si="255"/>
        <v>0.3297676173319844</v>
      </c>
      <c r="I2732">
        <f t="shared" si="253"/>
        <v>0.313638444754129</v>
      </c>
      <c r="J2732">
        <f t="shared" si="254"/>
        <v>0.33064883135182355</v>
      </c>
    </row>
    <row r="2733" spans="1:10" x14ac:dyDescent="0.3">
      <c r="A2733">
        <v>34.222999999999999</v>
      </c>
      <c r="B2733">
        <v>0.32134499999999999</v>
      </c>
      <c r="C2733">
        <f t="shared" si="250"/>
        <v>0.33011988000000003</v>
      </c>
      <c r="D2733">
        <f t="shared" si="251"/>
        <v>0.3</v>
      </c>
      <c r="E2733">
        <f t="shared" si="252"/>
        <v>34.142000000000003</v>
      </c>
      <c r="F2733">
        <v>0.3</v>
      </c>
      <c r="H2733">
        <f t="shared" si="255"/>
        <v>0.32985134469469285</v>
      </c>
      <c r="I2733">
        <f t="shared" si="253"/>
        <v>0.31364615130937484</v>
      </c>
      <c r="J2733">
        <f t="shared" si="254"/>
        <v>0.33060231219506442</v>
      </c>
    </row>
    <row r="2734" spans="1:10" x14ac:dyDescent="0.3">
      <c r="A2734">
        <v>34.234000000000002</v>
      </c>
      <c r="B2734">
        <v>0.30404199999999998</v>
      </c>
      <c r="C2734">
        <f t="shared" si="250"/>
        <v>0.32965023999999998</v>
      </c>
      <c r="D2734">
        <f t="shared" si="251"/>
        <v>0.3</v>
      </c>
      <c r="E2734">
        <f t="shared" si="252"/>
        <v>34.152000000000001</v>
      </c>
      <c r="F2734">
        <v>0.3</v>
      </c>
      <c r="H2734">
        <f t="shared" si="255"/>
        <v>0.32931945150915737</v>
      </c>
      <c r="I2734">
        <f t="shared" si="253"/>
        <v>0.31363654715806549</v>
      </c>
      <c r="J2734">
        <f t="shared" si="254"/>
        <v>0.33046951063408914</v>
      </c>
    </row>
    <row r="2735" spans="1:10" x14ac:dyDescent="0.3">
      <c r="A2735">
        <v>34.244</v>
      </c>
      <c r="B2735">
        <v>0.33246799999999999</v>
      </c>
      <c r="C2735">
        <f t="shared" si="250"/>
        <v>0.33014461999999994</v>
      </c>
      <c r="D2735">
        <f t="shared" si="251"/>
        <v>0.3</v>
      </c>
      <c r="E2735">
        <f t="shared" si="252"/>
        <v>34.161999999999999</v>
      </c>
      <c r="F2735">
        <v>0.3</v>
      </c>
      <c r="H2735">
        <f t="shared" si="255"/>
        <v>0.32897645351237348</v>
      </c>
      <c r="I2735">
        <f t="shared" si="253"/>
        <v>0.31365537861090742</v>
      </c>
      <c r="J2735">
        <f t="shared" si="254"/>
        <v>0.33047950308091867</v>
      </c>
    </row>
    <row r="2736" spans="1:10" x14ac:dyDescent="0.3">
      <c r="A2736">
        <v>34.253999999999998</v>
      </c>
      <c r="B2736">
        <v>0.36213099999999998</v>
      </c>
      <c r="C2736">
        <f t="shared" si="250"/>
        <v>0.33091090000000006</v>
      </c>
      <c r="D2736">
        <f t="shared" si="251"/>
        <v>0.3</v>
      </c>
      <c r="E2736">
        <f t="shared" si="252"/>
        <v>34.172000000000004</v>
      </c>
      <c r="F2736">
        <v>0.3</v>
      </c>
      <c r="H2736">
        <f t="shared" si="255"/>
        <v>0.32954446795348991</v>
      </c>
      <c r="I2736">
        <f t="shared" si="253"/>
        <v>0.31370385423229652</v>
      </c>
      <c r="J2736">
        <f t="shared" si="254"/>
        <v>0.33063776056551408</v>
      </c>
    </row>
    <row r="2737" spans="1:10" x14ac:dyDescent="0.3">
      <c r="A2737">
        <v>34.264000000000003</v>
      </c>
      <c r="B2737">
        <v>0.35100700000000001</v>
      </c>
      <c r="C2737">
        <f t="shared" si="250"/>
        <v>0.33026820000000007</v>
      </c>
      <c r="D2737">
        <f t="shared" si="251"/>
        <v>0.3</v>
      </c>
      <c r="E2737">
        <f t="shared" si="252"/>
        <v>34.183</v>
      </c>
      <c r="F2737">
        <v>0.3</v>
      </c>
      <c r="H2737">
        <f t="shared" si="255"/>
        <v>0.33038222844693171</v>
      </c>
      <c r="I2737">
        <f t="shared" si="253"/>
        <v>0.31374115737806424</v>
      </c>
      <c r="J2737">
        <f t="shared" si="254"/>
        <v>0.33073960676268654</v>
      </c>
    </row>
    <row r="2738" spans="1:10" x14ac:dyDescent="0.3">
      <c r="A2738">
        <v>34.274000000000001</v>
      </c>
      <c r="B2738">
        <v>0.31145699999999998</v>
      </c>
      <c r="C2738">
        <f t="shared" si="250"/>
        <v>0.33024348000000003</v>
      </c>
      <c r="D2738">
        <f t="shared" si="251"/>
        <v>0.3</v>
      </c>
      <c r="E2738">
        <f t="shared" si="252"/>
        <v>34.201000000000001</v>
      </c>
      <c r="F2738">
        <v>0.3</v>
      </c>
      <c r="H2738">
        <f t="shared" si="255"/>
        <v>0.33040857136507684</v>
      </c>
      <c r="I2738">
        <f t="shared" si="253"/>
        <v>0.31373887322068617</v>
      </c>
      <c r="J2738">
        <f t="shared" si="254"/>
        <v>0.33064319372887313</v>
      </c>
    </row>
    <row r="2739" spans="1:10" x14ac:dyDescent="0.3">
      <c r="A2739">
        <v>34.283999999999999</v>
      </c>
      <c r="B2739">
        <v>0.32010899999999998</v>
      </c>
      <c r="C2739">
        <f t="shared" ref="C2739:C2802" si="256">AVERAGE(B2690:B2739)</f>
        <v>0.33019403999999997</v>
      </c>
      <c r="D2739">
        <f t="shared" ref="D2739:D2802" si="257">ROUND(C2739,1)</f>
        <v>0.3</v>
      </c>
      <c r="E2739">
        <f t="shared" si="252"/>
        <v>34.212000000000003</v>
      </c>
      <c r="F2739">
        <v>0.3</v>
      </c>
      <c r="H2739">
        <f t="shared" si="255"/>
        <v>0.32995517865275942</v>
      </c>
      <c r="I2739">
        <f t="shared" si="253"/>
        <v>0.31374524334746551</v>
      </c>
      <c r="J2739">
        <f t="shared" si="254"/>
        <v>0.33059052276022877</v>
      </c>
    </row>
    <row r="2740" spans="1:10" x14ac:dyDescent="0.3">
      <c r="A2740">
        <v>34.293999999999997</v>
      </c>
      <c r="B2740">
        <v>0.34359200000000001</v>
      </c>
      <c r="C2740">
        <f t="shared" si="256"/>
        <v>0.33046596000000006</v>
      </c>
      <c r="D2740">
        <f t="shared" si="257"/>
        <v>0.3</v>
      </c>
      <c r="E2740">
        <f t="shared" si="252"/>
        <v>34.222000000000001</v>
      </c>
      <c r="F2740">
        <v>0.3</v>
      </c>
      <c r="H2740">
        <f t="shared" si="255"/>
        <v>0.33001393361452386</v>
      </c>
      <c r="I2740">
        <f t="shared" si="253"/>
        <v>0.31377509010411803</v>
      </c>
      <c r="J2740">
        <f t="shared" si="254"/>
        <v>0.33065553014642762</v>
      </c>
    </row>
    <row r="2741" spans="1:10" x14ac:dyDescent="0.3">
      <c r="A2741">
        <v>34.304000000000002</v>
      </c>
      <c r="B2741">
        <v>0.35100700000000001</v>
      </c>
      <c r="C2741">
        <f t="shared" si="256"/>
        <v>0.33063898000000003</v>
      </c>
      <c r="D2741">
        <f t="shared" si="257"/>
        <v>0.3</v>
      </c>
      <c r="E2741">
        <f t="shared" si="252"/>
        <v>34.231999999999999</v>
      </c>
      <c r="F2741">
        <v>0.3</v>
      </c>
      <c r="H2741">
        <f t="shared" si="255"/>
        <v>0.3305497861724736</v>
      </c>
      <c r="I2741">
        <f t="shared" si="253"/>
        <v>0.31381232201401393</v>
      </c>
      <c r="J2741">
        <f t="shared" si="254"/>
        <v>0.3307572874956955</v>
      </c>
    </row>
    <row r="2742" spans="1:10" x14ac:dyDescent="0.3">
      <c r="A2742">
        <v>34.314</v>
      </c>
      <c r="B2742">
        <v>0.35842299999999999</v>
      </c>
      <c r="C2742">
        <f t="shared" si="256"/>
        <v>0.33056482000000004</v>
      </c>
      <c r="D2742">
        <f t="shared" si="257"/>
        <v>0.3</v>
      </c>
      <c r="E2742">
        <f t="shared" si="252"/>
        <v>34.242000000000004</v>
      </c>
      <c r="F2742">
        <v>0.3</v>
      </c>
      <c r="H2742">
        <f t="shared" si="255"/>
        <v>0.33129890780112692</v>
      </c>
      <c r="I2742">
        <f t="shared" si="253"/>
        <v>0.31385693269199993</v>
      </c>
      <c r="J2742">
        <f t="shared" si="254"/>
        <v>0.33089561605821699</v>
      </c>
    </row>
    <row r="2743" spans="1:10" x14ac:dyDescent="0.3">
      <c r="A2743">
        <v>34.323999999999998</v>
      </c>
      <c r="B2743">
        <v>0.32381700000000002</v>
      </c>
      <c r="C2743">
        <f t="shared" si="256"/>
        <v>0.33088617999999997</v>
      </c>
      <c r="D2743">
        <f t="shared" si="257"/>
        <v>0.3</v>
      </c>
      <c r="E2743">
        <f t="shared" si="252"/>
        <v>34.252000000000002</v>
      </c>
      <c r="F2743">
        <v>0.3</v>
      </c>
      <c r="H2743">
        <f t="shared" si="255"/>
        <v>0.33160336165929194</v>
      </c>
      <c r="I2743">
        <f t="shared" si="253"/>
        <v>0.31386689275930796</v>
      </c>
      <c r="J2743">
        <f t="shared" si="254"/>
        <v>0.33086022297792594</v>
      </c>
    </row>
    <row r="2744" spans="1:10" x14ac:dyDescent="0.3">
      <c r="A2744">
        <v>34.334000000000003</v>
      </c>
      <c r="B2744">
        <v>0.30774899999999999</v>
      </c>
      <c r="C2744">
        <f t="shared" si="256"/>
        <v>0.33071314000000002</v>
      </c>
      <c r="D2744">
        <f t="shared" si="257"/>
        <v>0.3</v>
      </c>
      <c r="E2744">
        <f t="shared" si="252"/>
        <v>34.262</v>
      </c>
      <c r="F2744">
        <v>0.3</v>
      </c>
      <c r="H2744">
        <f t="shared" si="255"/>
        <v>0.33111293044785389</v>
      </c>
      <c r="I2744">
        <f t="shared" si="253"/>
        <v>0.31386077486654868</v>
      </c>
      <c r="J2744">
        <f t="shared" si="254"/>
        <v>0.33074466686303633</v>
      </c>
    </row>
    <row r="2745" spans="1:10" x14ac:dyDescent="0.3">
      <c r="A2745">
        <v>34.344000000000001</v>
      </c>
      <c r="B2745">
        <v>0.33741199999999999</v>
      </c>
      <c r="C2745">
        <f t="shared" si="256"/>
        <v>0.33061425999999999</v>
      </c>
      <c r="D2745">
        <f t="shared" si="257"/>
        <v>0.3</v>
      </c>
      <c r="E2745">
        <f t="shared" si="252"/>
        <v>34.271999999999998</v>
      </c>
      <c r="F2745">
        <v>0.3</v>
      </c>
      <c r="H2745">
        <f t="shared" si="255"/>
        <v>0.33084842510397044</v>
      </c>
      <c r="I2745">
        <f t="shared" si="253"/>
        <v>0.3138843260916821</v>
      </c>
      <c r="J2745">
        <f t="shared" si="254"/>
        <v>0.33077800352872117</v>
      </c>
    </row>
    <row r="2746" spans="1:10" x14ac:dyDescent="0.3">
      <c r="A2746">
        <v>34.353999999999999</v>
      </c>
      <c r="B2746">
        <v>0.36213099999999998</v>
      </c>
      <c r="C2746">
        <f t="shared" si="256"/>
        <v>0.33113336000000004</v>
      </c>
      <c r="D2746">
        <f t="shared" si="257"/>
        <v>0.3</v>
      </c>
      <c r="E2746">
        <f t="shared" si="252"/>
        <v>34.282000000000004</v>
      </c>
      <c r="F2746">
        <v>0.3</v>
      </c>
      <c r="H2746">
        <f t="shared" si="255"/>
        <v>0.3314350404257474</v>
      </c>
      <c r="I2746">
        <f t="shared" si="253"/>
        <v>0.31393257276559039</v>
      </c>
      <c r="J2746">
        <f t="shared" si="254"/>
        <v>0.33093476851107756</v>
      </c>
    </row>
    <row r="2747" spans="1:10" x14ac:dyDescent="0.3">
      <c r="A2747">
        <v>34.372999999999998</v>
      </c>
      <c r="B2747">
        <v>0.33617599999999997</v>
      </c>
      <c r="C2747">
        <f t="shared" si="256"/>
        <v>0.33076258000000003</v>
      </c>
      <c r="D2747">
        <f t="shared" si="257"/>
        <v>0.3</v>
      </c>
      <c r="E2747">
        <f t="shared" si="252"/>
        <v>34.292000000000002</v>
      </c>
      <c r="F2747">
        <v>0.3</v>
      </c>
      <c r="H2747">
        <f t="shared" si="255"/>
        <v>0.33198431267254924</v>
      </c>
      <c r="I2747">
        <f t="shared" si="253"/>
        <v>0.31395481619282484</v>
      </c>
      <c r="J2747">
        <f t="shared" si="254"/>
        <v>0.33096097466852215</v>
      </c>
    </row>
    <row r="2748" spans="1:10" x14ac:dyDescent="0.3">
      <c r="A2748">
        <v>34.383000000000003</v>
      </c>
      <c r="B2748">
        <v>0.32010899999999998</v>
      </c>
      <c r="C2748">
        <f t="shared" si="256"/>
        <v>0.33076257999999997</v>
      </c>
      <c r="D2748">
        <f t="shared" si="257"/>
        <v>0.3</v>
      </c>
      <c r="E2748">
        <f t="shared" si="252"/>
        <v>34.312000000000005</v>
      </c>
      <c r="F2748">
        <v>0.3</v>
      </c>
      <c r="H2748">
        <f t="shared" si="255"/>
        <v>0.33186521647970019</v>
      </c>
      <c r="I2748">
        <f t="shared" si="253"/>
        <v>0.31396097037663201</v>
      </c>
      <c r="J2748">
        <f t="shared" si="254"/>
        <v>0.33090671479517952</v>
      </c>
    </row>
    <row r="2749" spans="1:10" x14ac:dyDescent="0.3">
      <c r="A2749">
        <v>34.393999999999998</v>
      </c>
      <c r="B2749">
        <v>0.32134499999999999</v>
      </c>
      <c r="C2749">
        <f t="shared" si="256"/>
        <v>0.33061427999999998</v>
      </c>
      <c r="D2749">
        <f t="shared" si="257"/>
        <v>0.3</v>
      </c>
      <c r="E2749">
        <f t="shared" si="252"/>
        <v>34.322000000000003</v>
      </c>
      <c r="F2749">
        <v>0.3</v>
      </c>
      <c r="H2749">
        <f t="shared" si="255"/>
        <v>0.33151993176882943</v>
      </c>
      <c r="I2749">
        <f t="shared" si="253"/>
        <v>0.31396835440625537</v>
      </c>
      <c r="J2749">
        <f t="shared" si="254"/>
        <v>0.33085890622120362</v>
      </c>
    </row>
    <row r="2750" spans="1:10" x14ac:dyDescent="0.3">
      <c r="A2750">
        <v>34.405000000000001</v>
      </c>
      <c r="B2750">
        <v>0.32628800000000002</v>
      </c>
      <c r="C2750">
        <f t="shared" si="256"/>
        <v>0.33011990000000002</v>
      </c>
      <c r="D2750">
        <f t="shared" si="257"/>
        <v>0.3</v>
      </c>
      <c r="E2750">
        <f t="shared" si="252"/>
        <v>34.332000000000001</v>
      </c>
      <c r="F2750">
        <v>0.3</v>
      </c>
      <c r="H2750">
        <f t="shared" si="255"/>
        <v>0.33128112538399573</v>
      </c>
      <c r="I2750">
        <f t="shared" si="253"/>
        <v>0.3139806740518491</v>
      </c>
      <c r="J2750">
        <f t="shared" si="254"/>
        <v>0.33083605169009761</v>
      </c>
    </row>
    <row r="2751" spans="1:10" x14ac:dyDescent="0.3">
      <c r="A2751">
        <v>34.423000000000002</v>
      </c>
      <c r="B2751">
        <v>0.32381700000000002</v>
      </c>
      <c r="C2751">
        <f t="shared" si="256"/>
        <v>0.32940306000000008</v>
      </c>
      <c r="D2751">
        <f t="shared" si="257"/>
        <v>0.3</v>
      </c>
      <c r="E2751">
        <f t="shared" si="252"/>
        <v>34.341999999999999</v>
      </c>
      <c r="F2751">
        <v>0.3</v>
      </c>
      <c r="H2751">
        <f t="shared" si="255"/>
        <v>0.33108803799709186</v>
      </c>
      <c r="I2751">
        <f t="shared" si="253"/>
        <v>0.31399051037779724</v>
      </c>
      <c r="J2751">
        <f t="shared" si="254"/>
        <v>0.33080095643164714</v>
      </c>
    </row>
    <row r="2752" spans="1:10" x14ac:dyDescent="0.3">
      <c r="A2752">
        <v>34.433999999999997</v>
      </c>
      <c r="B2752">
        <v>0.31022100000000002</v>
      </c>
      <c r="C2752">
        <f t="shared" si="256"/>
        <v>0.32942777999999995</v>
      </c>
      <c r="D2752">
        <f t="shared" si="257"/>
        <v>0.3</v>
      </c>
      <c r="E2752">
        <f t="shared" si="252"/>
        <v>34.353000000000002</v>
      </c>
      <c r="F2752">
        <v>0.3</v>
      </c>
      <c r="H2752">
        <f t="shared" si="255"/>
        <v>0.33065189781918197</v>
      </c>
      <c r="I2752">
        <f t="shared" si="253"/>
        <v>0.31398674086741946</v>
      </c>
      <c r="J2752">
        <f t="shared" si="254"/>
        <v>0.33069805664948893</v>
      </c>
    </row>
    <row r="2753" spans="1:10" x14ac:dyDescent="0.3">
      <c r="A2753">
        <v>34.444000000000003</v>
      </c>
      <c r="B2753">
        <v>0.32752399999999998</v>
      </c>
      <c r="C2753">
        <f t="shared" si="256"/>
        <v>0.32967495999999996</v>
      </c>
      <c r="D2753">
        <f t="shared" si="257"/>
        <v>0.3</v>
      </c>
      <c r="E2753">
        <f t="shared" si="252"/>
        <v>34.362000000000002</v>
      </c>
      <c r="F2753">
        <v>0.3</v>
      </c>
      <c r="H2753">
        <f t="shared" si="255"/>
        <v>0.3302867364867873</v>
      </c>
      <c r="I2753">
        <f t="shared" si="253"/>
        <v>0.31400027812655207</v>
      </c>
      <c r="J2753">
        <f t="shared" si="254"/>
        <v>0.33068218636624147</v>
      </c>
    </row>
    <row r="2754" spans="1:10" x14ac:dyDescent="0.3">
      <c r="A2754">
        <v>34.454000000000001</v>
      </c>
      <c r="B2754">
        <v>0.37325399999999997</v>
      </c>
      <c r="C2754">
        <f t="shared" si="256"/>
        <v>0.33034235999999995</v>
      </c>
      <c r="D2754">
        <f t="shared" si="257"/>
        <v>0.3</v>
      </c>
      <c r="E2754">
        <f t="shared" si="252"/>
        <v>34.372</v>
      </c>
      <c r="F2754">
        <v>0.3</v>
      </c>
      <c r="H2754">
        <f t="shared" si="255"/>
        <v>0.33090990665569686</v>
      </c>
      <c r="I2754">
        <f t="shared" si="253"/>
        <v>0.3140595318484255</v>
      </c>
      <c r="J2754">
        <f t="shared" si="254"/>
        <v>0.33089504543441028</v>
      </c>
    </row>
    <row r="2755" spans="1:10" x14ac:dyDescent="0.3">
      <c r="A2755">
        <v>34.463999999999999</v>
      </c>
      <c r="B2755">
        <v>0.34729900000000002</v>
      </c>
      <c r="C2755">
        <f t="shared" si="256"/>
        <v>0.33103448000000002</v>
      </c>
      <c r="D2755">
        <f t="shared" si="257"/>
        <v>0.3</v>
      </c>
      <c r="E2755">
        <f t="shared" ref="E2755:E2818" si="258">A2803-0.592</f>
        <v>34.381999999999998</v>
      </c>
      <c r="F2755">
        <v>0.3</v>
      </c>
      <c r="H2755">
        <f t="shared" si="255"/>
        <v>0.33182027104937023</v>
      </c>
      <c r="I2755">
        <f t="shared" ref="I2755:I2818" si="259">0.999*I2754+0.001*B2755</f>
        <v>0.31409277131657709</v>
      </c>
      <c r="J2755">
        <f t="shared" ref="J2755:J2818" si="260">0.995*J2754+0.005*B2755</f>
        <v>0.33097706520723824</v>
      </c>
    </row>
    <row r="2756" spans="1:10" x14ac:dyDescent="0.3">
      <c r="A2756">
        <v>34.473999999999997</v>
      </c>
      <c r="B2756">
        <v>0.32010899999999998</v>
      </c>
      <c r="C2756">
        <f t="shared" si="256"/>
        <v>0.33103447999999991</v>
      </c>
      <c r="D2756">
        <f t="shared" si="257"/>
        <v>0.3</v>
      </c>
      <c r="E2756">
        <f t="shared" si="258"/>
        <v>34.401000000000003</v>
      </c>
      <c r="F2756">
        <v>0.3</v>
      </c>
      <c r="H2756">
        <f t="shared" ref="H2756:H2819" si="261">0.969*H2755+0.0155*B2756+0.0155*B2755</f>
        <v>0.33187866664683974</v>
      </c>
      <c r="I2756">
        <f t="shared" si="259"/>
        <v>0.31409878754526055</v>
      </c>
      <c r="J2756">
        <f t="shared" si="260"/>
        <v>0.33092272488120206</v>
      </c>
    </row>
    <row r="2757" spans="1:10" x14ac:dyDescent="0.3">
      <c r="A2757">
        <v>34.484000000000002</v>
      </c>
      <c r="B2757">
        <v>0.32258100000000001</v>
      </c>
      <c r="C2757">
        <f t="shared" si="256"/>
        <v>0.33096033999999996</v>
      </c>
      <c r="D2757">
        <f t="shared" si="257"/>
        <v>0.3</v>
      </c>
      <c r="E2757">
        <f t="shared" si="258"/>
        <v>34.413000000000004</v>
      </c>
      <c r="F2757">
        <v>0.3</v>
      </c>
      <c r="H2757">
        <f t="shared" si="261"/>
        <v>0.33155212298078768</v>
      </c>
      <c r="I2757">
        <f t="shared" si="259"/>
        <v>0.3141072697577153</v>
      </c>
      <c r="J2757">
        <f t="shared" si="260"/>
        <v>0.33088101625679606</v>
      </c>
    </row>
    <row r="2758" spans="1:10" x14ac:dyDescent="0.3">
      <c r="A2758">
        <v>34.494</v>
      </c>
      <c r="B2758">
        <v>0.31640099999999999</v>
      </c>
      <c r="C2758">
        <f t="shared" si="256"/>
        <v>0.33091089999999995</v>
      </c>
      <c r="D2758">
        <f t="shared" si="257"/>
        <v>0.3</v>
      </c>
      <c r="E2758">
        <f t="shared" si="258"/>
        <v>34.422000000000004</v>
      </c>
      <c r="F2758">
        <v>0.3</v>
      </c>
      <c r="H2758">
        <f t="shared" si="261"/>
        <v>0.33117822816838322</v>
      </c>
      <c r="I2758">
        <f t="shared" si="259"/>
        <v>0.3141095634879576</v>
      </c>
      <c r="J2758">
        <f t="shared" si="260"/>
        <v>0.33080861617551205</v>
      </c>
    </row>
    <row r="2759" spans="1:10" x14ac:dyDescent="0.3">
      <c r="A2759">
        <v>34.503999999999998</v>
      </c>
      <c r="B2759">
        <v>0.35965900000000001</v>
      </c>
      <c r="C2759">
        <f t="shared" si="256"/>
        <v>0.33202324</v>
      </c>
      <c r="D2759">
        <f t="shared" si="257"/>
        <v>0.3</v>
      </c>
      <c r="E2759">
        <f t="shared" si="258"/>
        <v>34.432000000000002</v>
      </c>
      <c r="F2759">
        <v>0.3</v>
      </c>
      <c r="H2759">
        <f t="shared" si="261"/>
        <v>0.33139063309516331</v>
      </c>
      <c r="I2759">
        <f t="shared" si="259"/>
        <v>0.31415511292446963</v>
      </c>
      <c r="J2759">
        <f t="shared" si="260"/>
        <v>0.33095286809463448</v>
      </c>
    </row>
    <row r="2760" spans="1:10" x14ac:dyDescent="0.3">
      <c r="A2760">
        <v>34.514000000000003</v>
      </c>
      <c r="B2760">
        <v>0.354715</v>
      </c>
      <c r="C2760">
        <f t="shared" si="256"/>
        <v>0.33180075999999992</v>
      </c>
      <c r="D2760">
        <f t="shared" si="257"/>
        <v>0.3</v>
      </c>
      <c r="E2760">
        <f t="shared" si="258"/>
        <v>34.442</v>
      </c>
      <c r="F2760">
        <v>0.3</v>
      </c>
      <c r="H2760">
        <f t="shared" si="261"/>
        <v>0.33219032046921326</v>
      </c>
      <c r="I2760">
        <f t="shared" si="259"/>
        <v>0.31419567281154515</v>
      </c>
      <c r="J2760">
        <f t="shared" si="260"/>
        <v>0.33107167875416132</v>
      </c>
    </row>
    <row r="2761" spans="1:10" x14ac:dyDescent="0.3">
      <c r="A2761">
        <v>34.524000000000001</v>
      </c>
      <c r="B2761">
        <v>0.32752399999999998</v>
      </c>
      <c r="C2761">
        <f t="shared" si="256"/>
        <v>0.33219625999999997</v>
      </c>
      <c r="D2761">
        <f t="shared" si="257"/>
        <v>0.3</v>
      </c>
      <c r="E2761">
        <f t="shared" si="258"/>
        <v>34.451999999999998</v>
      </c>
      <c r="F2761">
        <v>0.3</v>
      </c>
      <c r="H2761">
        <f t="shared" si="261"/>
        <v>0.33246712503466763</v>
      </c>
      <c r="I2761">
        <f t="shared" si="259"/>
        <v>0.31420900113873362</v>
      </c>
      <c r="J2761">
        <f t="shared" si="260"/>
        <v>0.33105394036039054</v>
      </c>
    </row>
    <row r="2762" spans="1:10" x14ac:dyDescent="0.3">
      <c r="A2762">
        <v>34.533999999999999</v>
      </c>
      <c r="B2762">
        <v>0.31392900000000001</v>
      </c>
      <c r="C2762">
        <f t="shared" si="256"/>
        <v>0.33209738</v>
      </c>
      <c r="D2762">
        <f t="shared" si="257"/>
        <v>0.3</v>
      </c>
      <c r="E2762">
        <f t="shared" si="258"/>
        <v>34.462000000000003</v>
      </c>
      <c r="F2762">
        <v>0.3</v>
      </c>
      <c r="H2762">
        <f t="shared" si="261"/>
        <v>0.33210316565859288</v>
      </c>
      <c r="I2762">
        <f t="shared" si="259"/>
        <v>0.3142087211375949</v>
      </c>
      <c r="J2762">
        <f t="shared" si="260"/>
        <v>0.33096831565858859</v>
      </c>
    </row>
    <row r="2763" spans="1:10" x14ac:dyDescent="0.3">
      <c r="A2763">
        <v>34.543999999999997</v>
      </c>
      <c r="B2763">
        <v>0.333704</v>
      </c>
      <c r="C2763">
        <f t="shared" si="256"/>
        <v>0.33209738000000011</v>
      </c>
      <c r="D2763">
        <f t="shared" si="257"/>
        <v>0.3</v>
      </c>
      <c r="E2763">
        <f t="shared" si="258"/>
        <v>34.472999999999999</v>
      </c>
      <c r="F2763">
        <v>0.3</v>
      </c>
      <c r="H2763">
        <f t="shared" si="261"/>
        <v>0.33184627902317648</v>
      </c>
      <c r="I2763">
        <f t="shared" si="259"/>
        <v>0.31422821641645732</v>
      </c>
      <c r="J2763">
        <f t="shared" si="260"/>
        <v>0.33098199408029566</v>
      </c>
    </row>
    <row r="2764" spans="1:10" x14ac:dyDescent="0.3">
      <c r="A2764">
        <v>34.554000000000002</v>
      </c>
      <c r="B2764">
        <v>0.36089500000000002</v>
      </c>
      <c r="C2764">
        <f t="shared" si="256"/>
        <v>0.33269063999999998</v>
      </c>
      <c r="D2764">
        <f t="shared" si="257"/>
        <v>0.3</v>
      </c>
      <c r="E2764">
        <f t="shared" si="258"/>
        <v>34.49</v>
      </c>
      <c r="F2764">
        <v>0.3</v>
      </c>
      <c r="H2764">
        <f t="shared" si="261"/>
        <v>0.332325328873458</v>
      </c>
      <c r="I2764">
        <f t="shared" si="259"/>
        <v>0.31427488320004088</v>
      </c>
      <c r="J2764">
        <f t="shared" si="260"/>
        <v>0.33113155910989422</v>
      </c>
    </row>
    <row r="2765" spans="1:10" x14ac:dyDescent="0.3">
      <c r="A2765">
        <v>34.569000000000003</v>
      </c>
      <c r="B2765">
        <v>0.33123200000000003</v>
      </c>
      <c r="C2765">
        <f t="shared" si="256"/>
        <v>0.33286366000000001</v>
      </c>
      <c r="D2765">
        <f t="shared" si="257"/>
        <v>0.3</v>
      </c>
      <c r="E2765">
        <f t="shared" si="258"/>
        <v>34.501000000000005</v>
      </c>
      <c r="F2765">
        <v>0.3</v>
      </c>
      <c r="H2765">
        <f t="shared" si="261"/>
        <v>0.33275121217838077</v>
      </c>
      <c r="I2765">
        <f t="shared" si="259"/>
        <v>0.31429184031684088</v>
      </c>
      <c r="J2765">
        <f t="shared" si="260"/>
        <v>0.33113206131434475</v>
      </c>
    </row>
    <row r="2766" spans="1:10" x14ac:dyDescent="0.3">
      <c r="A2766">
        <v>34.584000000000003</v>
      </c>
      <c r="B2766">
        <v>0.32381700000000002</v>
      </c>
      <c r="C2766">
        <f t="shared" si="256"/>
        <v>0.33278952000000006</v>
      </c>
      <c r="D2766">
        <f t="shared" si="257"/>
        <v>0.3</v>
      </c>
      <c r="E2766">
        <f t="shared" si="258"/>
        <v>34.511000000000003</v>
      </c>
      <c r="F2766">
        <v>0.3</v>
      </c>
      <c r="H2766">
        <f t="shared" si="261"/>
        <v>0.33258918410085092</v>
      </c>
      <c r="I2766">
        <f t="shared" si="259"/>
        <v>0.31430136547652404</v>
      </c>
      <c r="J2766">
        <f t="shared" si="260"/>
        <v>0.33109548600777305</v>
      </c>
    </row>
    <row r="2767" spans="1:10" x14ac:dyDescent="0.3">
      <c r="A2767">
        <v>34.594000000000001</v>
      </c>
      <c r="B2767">
        <v>0.31887300000000002</v>
      </c>
      <c r="C2767">
        <f t="shared" si="256"/>
        <v>0.33293783999999993</v>
      </c>
      <c r="D2767">
        <f t="shared" si="257"/>
        <v>0.3</v>
      </c>
      <c r="E2767">
        <f t="shared" si="258"/>
        <v>34.521000000000001</v>
      </c>
      <c r="F2767">
        <v>0.3</v>
      </c>
      <c r="H2767">
        <f t="shared" si="261"/>
        <v>0.33224061439372454</v>
      </c>
      <c r="I2767">
        <f t="shared" si="259"/>
        <v>0.31430593711104754</v>
      </c>
      <c r="J2767">
        <f t="shared" si="260"/>
        <v>0.33103437357773419</v>
      </c>
    </row>
    <row r="2768" spans="1:10" x14ac:dyDescent="0.3">
      <c r="A2768">
        <v>34.603999999999999</v>
      </c>
      <c r="B2768">
        <v>0.36213099999999998</v>
      </c>
      <c r="C2768">
        <f t="shared" si="256"/>
        <v>0.33301200000000009</v>
      </c>
      <c r="D2768">
        <f t="shared" si="257"/>
        <v>0.3</v>
      </c>
      <c r="E2768">
        <f t="shared" si="258"/>
        <v>34.532000000000004</v>
      </c>
      <c r="F2768">
        <v>0.3</v>
      </c>
      <c r="H2768">
        <f t="shared" si="261"/>
        <v>0.33249671734751907</v>
      </c>
      <c r="I2768">
        <f t="shared" si="259"/>
        <v>0.31435376217393646</v>
      </c>
      <c r="J2768">
        <f t="shared" si="260"/>
        <v>0.33118985670984552</v>
      </c>
    </row>
    <row r="2769" spans="1:10" x14ac:dyDescent="0.3">
      <c r="A2769">
        <v>34.613999999999997</v>
      </c>
      <c r="B2769">
        <v>0.33617599999999997</v>
      </c>
      <c r="C2769">
        <f t="shared" si="256"/>
        <v>0.33358053999999998</v>
      </c>
      <c r="D2769">
        <f t="shared" si="257"/>
        <v>0.3</v>
      </c>
      <c r="E2769">
        <f t="shared" si="258"/>
        <v>34.541000000000004</v>
      </c>
      <c r="F2769">
        <v>0.3</v>
      </c>
      <c r="H2769">
        <f t="shared" si="261"/>
        <v>0.33301307760974597</v>
      </c>
      <c r="I2769">
        <f t="shared" si="259"/>
        <v>0.31437558441176255</v>
      </c>
      <c r="J2769">
        <f t="shared" si="260"/>
        <v>0.33121478742629629</v>
      </c>
    </row>
    <row r="2770" spans="1:10" x14ac:dyDescent="0.3">
      <c r="A2770">
        <v>34.624000000000002</v>
      </c>
      <c r="B2770">
        <v>0.30651299999999998</v>
      </c>
      <c r="C2770">
        <f t="shared" si="256"/>
        <v>0.3334816599999999</v>
      </c>
      <c r="D2770">
        <f t="shared" si="257"/>
        <v>0.3</v>
      </c>
      <c r="E2770">
        <f t="shared" si="258"/>
        <v>34.551000000000002</v>
      </c>
      <c r="F2770">
        <v>0.3</v>
      </c>
      <c r="H2770">
        <f t="shared" si="261"/>
        <v>0.3326513517038438</v>
      </c>
      <c r="I2770">
        <f t="shared" si="259"/>
        <v>0.31436772182735079</v>
      </c>
      <c r="J2770">
        <f t="shared" si="260"/>
        <v>0.33109127848916481</v>
      </c>
    </row>
    <row r="2771" spans="1:10" x14ac:dyDescent="0.3">
      <c r="A2771">
        <v>34.634</v>
      </c>
      <c r="B2771">
        <v>0.32381700000000002</v>
      </c>
      <c r="C2771">
        <f t="shared" si="256"/>
        <v>0.33340751999999996</v>
      </c>
      <c r="D2771">
        <f t="shared" si="257"/>
        <v>0.3</v>
      </c>
      <c r="E2771">
        <f t="shared" si="258"/>
        <v>34.561</v>
      </c>
      <c r="F2771">
        <v>0.3</v>
      </c>
      <c r="H2771">
        <f t="shared" si="261"/>
        <v>0.33210927480102459</v>
      </c>
      <c r="I2771">
        <f t="shared" si="259"/>
        <v>0.31437717110552343</v>
      </c>
      <c r="J2771">
        <f t="shared" si="260"/>
        <v>0.33105490709671898</v>
      </c>
    </row>
    <row r="2772" spans="1:10" x14ac:dyDescent="0.3">
      <c r="A2772">
        <v>34.643999999999998</v>
      </c>
      <c r="B2772">
        <v>0.33123200000000003</v>
      </c>
      <c r="C2772">
        <f t="shared" si="256"/>
        <v>0.33340752000000007</v>
      </c>
      <c r="D2772">
        <f t="shared" si="257"/>
        <v>0.3</v>
      </c>
      <c r="E2772">
        <f t="shared" si="258"/>
        <v>34.570999999999998</v>
      </c>
      <c r="F2772">
        <v>0.3</v>
      </c>
      <c r="H2772">
        <f t="shared" si="261"/>
        <v>0.3319671467821928</v>
      </c>
      <c r="I2772">
        <f t="shared" si="259"/>
        <v>0.3143940259344179</v>
      </c>
      <c r="J2772">
        <f t="shared" si="260"/>
        <v>0.33105579256123541</v>
      </c>
    </row>
    <row r="2773" spans="1:10" x14ac:dyDescent="0.3">
      <c r="A2773">
        <v>34.654000000000003</v>
      </c>
      <c r="B2773">
        <v>0.34729900000000002</v>
      </c>
      <c r="C2773">
        <f t="shared" si="256"/>
        <v>0.33358053999999998</v>
      </c>
      <c r="D2773">
        <f t="shared" si="257"/>
        <v>0.3</v>
      </c>
      <c r="E2773">
        <f t="shared" si="258"/>
        <v>34.582000000000001</v>
      </c>
      <c r="F2773">
        <v>0.3</v>
      </c>
      <c r="H2773">
        <f t="shared" si="261"/>
        <v>0.33219339573194478</v>
      </c>
      <c r="I2773">
        <f t="shared" si="259"/>
        <v>0.3144269309084835</v>
      </c>
      <c r="J2773">
        <f t="shared" si="260"/>
        <v>0.33113700859842921</v>
      </c>
    </row>
    <row r="2774" spans="1:10" x14ac:dyDescent="0.3">
      <c r="A2774">
        <v>34.664000000000001</v>
      </c>
      <c r="B2774">
        <v>0.32381700000000002</v>
      </c>
      <c r="C2774">
        <f t="shared" si="256"/>
        <v>0.33293786000000014</v>
      </c>
      <c r="D2774">
        <f t="shared" si="257"/>
        <v>0.3</v>
      </c>
      <c r="E2774">
        <f t="shared" si="258"/>
        <v>34.600999999999999</v>
      </c>
      <c r="F2774">
        <v>0.3</v>
      </c>
      <c r="H2774">
        <f t="shared" si="261"/>
        <v>0.33229769846425444</v>
      </c>
      <c r="I2774">
        <f t="shared" si="259"/>
        <v>0.31443632097757501</v>
      </c>
      <c r="J2774">
        <f t="shared" si="260"/>
        <v>0.3311004085554371</v>
      </c>
    </row>
    <row r="2775" spans="1:10" x14ac:dyDescent="0.3">
      <c r="A2775">
        <v>34.673999999999999</v>
      </c>
      <c r="B2775">
        <v>0.31887300000000002</v>
      </c>
      <c r="C2775">
        <f t="shared" si="256"/>
        <v>0.33278955999999998</v>
      </c>
      <c r="D2775">
        <f t="shared" si="257"/>
        <v>0.3</v>
      </c>
      <c r="E2775">
        <f t="shared" si="258"/>
        <v>34.611000000000004</v>
      </c>
      <c r="F2775">
        <v>0.3</v>
      </c>
      <c r="H2775">
        <f t="shared" si="261"/>
        <v>0.33195816481186252</v>
      </c>
      <c r="I2775">
        <f t="shared" si="259"/>
        <v>0.31444075765659746</v>
      </c>
      <c r="J2775">
        <f t="shared" si="260"/>
        <v>0.33103927151265988</v>
      </c>
    </row>
    <row r="2776" spans="1:10" x14ac:dyDescent="0.3">
      <c r="A2776">
        <v>34.683999999999997</v>
      </c>
      <c r="B2776">
        <v>0.32134499999999999</v>
      </c>
      <c r="C2776">
        <f t="shared" si="256"/>
        <v>0.33308620000000005</v>
      </c>
      <c r="D2776">
        <f t="shared" si="257"/>
        <v>0.3</v>
      </c>
      <c r="E2776">
        <f t="shared" si="258"/>
        <v>34.621000000000002</v>
      </c>
      <c r="F2776">
        <v>0.3</v>
      </c>
      <c r="H2776">
        <f t="shared" si="261"/>
        <v>0.33159084070269479</v>
      </c>
      <c r="I2776">
        <f t="shared" si="259"/>
        <v>0.31444766189894086</v>
      </c>
      <c r="J2776">
        <f t="shared" si="260"/>
        <v>0.33099080015509658</v>
      </c>
    </row>
    <row r="2777" spans="1:10" x14ac:dyDescent="0.3">
      <c r="A2777">
        <v>34.694000000000003</v>
      </c>
      <c r="B2777">
        <v>0.31022100000000002</v>
      </c>
      <c r="C2777">
        <f t="shared" si="256"/>
        <v>0.3325671</v>
      </c>
      <c r="D2777">
        <f t="shared" si="257"/>
        <v>0.3</v>
      </c>
      <c r="E2777">
        <f t="shared" si="258"/>
        <v>34.631</v>
      </c>
      <c r="F2777">
        <v>0.3</v>
      </c>
      <c r="H2777">
        <f t="shared" si="261"/>
        <v>0.33110079764091122</v>
      </c>
      <c r="I2777">
        <f t="shared" si="259"/>
        <v>0.31444343523704193</v>
      </c>
      <c r="J2777">
        <f t="shared" si="260"/>
        <v>0.3308869511543211</v>
      </c>
    </row>
    <row r="2778" spans="1:10" x14ac:dyDescent="0.3">
      <c r="A2778">
        <v>34.704000000000001</v>
      </c>
      <c r="B2778">
        <v>0.35100700000000001</v>
      </c>
      <c r="C2778">
        <f t="shared" si="256"/>
        <v>0.33224573999999996</v>
      </c>
      <c r="D2778">
        <f t="shared" si="257"/>
        <v>0.3</v>
      </c>
      <c r="E2778">
        <f t="shared" si="258"/>
        <v>34.640999999999998</v>
      </c>
      <c r="F2778">
        <v>0.3</v>
      </c>
      <c r="H2778">
        <f t="shared" si="261"/>
        <v>0.33108570691404293</v>
      </c>
      <c r="I2778">
        <f t="shared" si="259"/>
        <v>0.31447999880180488</v>
      </c>
      <c r="J2778">
        <f t="shared" si="260"/>
        <v>0.33098755139854952</v>
      </c>
    </row>
    <row r="2779" spans="1:10" x14ac:dyDescent="0.3">
      <c r="A2779">
        <v>34.713999999999999</v>
      </c>
      <c r="B2779">
        <v>0.33123200000000003</v>
      </c>
      <c r="C2779">
        <f t="shared" si="256"/>
        <v>0.33254236000000004</v>
      </c>
      <c r="D2779">
        <f t="shared" si="257"/>
        <v>0.3</v>
      </c>
      <c r="E2779">
        <f t="shared" si="258"/>
        <v>34.651000000000003</v>
      </c>
      <c r="F2779">
        <v>0.3</v>
      </c>
      <c r="H2779">
        <f t="shared" si="261"/>
        <v>0.33139675449970757</v>
      </c>
      <c r="I2779">
        <f t="shared" si="259"/>
        <v>0.3144967508030031</v>
      </c>
      <c r="J2779">
        <f t="shared" si="260"/>
        <v>0.33098877364155677</v>
      </c>
    </row>
    <row r="2780" spans="1:10" x14ac:dyDescent="0.3">
      <c r="A2780">
        <v>34.723999999999997</v>
      </c>
      <c r="B2780">
        <v>0.30774899999999999</v>
      </c>
      <c r="C2780">
        <f t="shared" si="256"/>
        <v>0.33229516000000009</v>
      </c>
      <c r="D2780">
        <f t="shared" si="257"/>
        <v>0.3</v>
      </c>
      <c r="E2780">
        <f t="shared" si="258"/>
        <v>34.661000000000001</v>
      </c>
      <c r="F2780">
        <v>0.3</v>
      </c>
      <c r="H2780">
        <f t="shared" si="261"/>
        <v>0.3310276606102166</v>
      </c>
      <c r="I2780">
        <f t="shared" si="259"/>
        <v>0.3144900030522001</v>
      </c>
      <c r="J2780">
        <f t="shared" si="260"/>
        <v>0.33087257477334897</v>
      </c>
    </row>
    <row r="2781" spans="1:10" x14ac:dyDescent="0.3">
      <c r="A2781">
        <v>34.734000000000002</v>
      </c>
      <c r="B2781">
        <v>0.31516499999999997</v>
      </c>
      <c r="C2781">
        <f t="shared" si="256"/>
        <v>0.33172662000000003</v>
      </c>
      <c r="D2781">
        <f t="shared" si="257"/>
        <v>0.3</v>
      </c>
      <c r="E2781">
        <f t="shared" si="258"/>
        <v>34.670999999999999</v>
      </c>
      <c r="F2781">
        <v>0.3</v>
      </c>
      <c r="H2781">
        <f t="shared" si="261"/>
        <v>0.3304209701312999</v>
      </c>
      <c r="I2781">
        <f t="shared" si="259"/>
        <v>0.31449067804914788</v>
      </c>
      <c r="J2781">
        <f t="shared" si="260"/>
        <v>0.33079403689948222</v>
      </c>
    </row>
    <row r="2782" spans="1:10" x14ac:dyDescent="0.3">
      <c r="A2782">
        <v>34.744</v>
      </c>
      <c r="B2782">
        <v>0.32999600000000001</v>
      </c>
      <c r="C2782">
        <f t="shared" si="256"/>
        <v>0.33145470000000005</v>
      </c>
      <c r="D2782">
        <f t="shared" si="257"/>
        <v>0.3</v>
      </c>
      <c r="E2782">
        <f t="shared" si="258"/>
        <v>34.681000000000004</v>
      </c>
      <c r="F2782">
        <v>0.3</v>
      </c>
      <c r="H2782">
        <f t="shared" si="261"/>
        <v>0.33017791555722964</v>
      </c>
      <c r="I2782">
        <f t="shared" si="259"/>
        <v>0.3145061833710987</v>
      </c>
      <c r="J2782">
        <f t="shared" si="260"/>
        <v>0.3307900467149848</v>
      </c>
    </row>
    <row r="2783" spans="1:10" x14ac:dyDescent="0.3">
      <c r="A2783">
        <v>34.753999999999998</v>
      </c>
      <c r="B2783">
        <v>0.33741199999999999</v>
      </c>
      <c r="C2783">
        <f t="shared" si="256"/>
        <v>0.33177604000000011</v>
      </c>
      <c r="D2783">
        <f t="shared" si="257"/>
        <v>0.3</v>
      </c>
      <c r="E2783">
        <f t="shared" si="258"/>
        <v>34.691000000000003</v>
      </c>
      <c r="F2783">
        <v>0.3</v>
      </c>
      <c r="H2783">
        <f t="shared" si="261"/>
        <v>0.33028722417495554</v>
      </c>
      <c r="I2783">
        <f t="shared" si="259"/>
        <v>0.3145290891877276</v>
      </c>
      <c r="J2783">
        <f t="shared" si="260"/>
        <v>0.33082315648140986</v>
      </c>
    </row>
    <row r="2784" spans="1:10" x14ac:dyDescent="0.3">
      <c r="A2784">
        <v>34.764000000000003</v>
      </c>
      <c r="B2784">
        <v>0.32381700000000002</v>
      </c>
      <c r="C2784">
        <f t="shared" si="256"/>
        <v>0.3321715400000001</v>
      </c>
      <c r="D2784">
        <f t="shared" si="257"/>
        <v>0.3</v>
      </c>
      <c r="E2784">
        <f t="shared" si="258"/>
        <v>34.701000000000001</v>
      </c>
      <c r="F2784">
        <v>0.3</v>
      </c>
      <c r="H2784">
        <f t="shared" si="261"/>
        <v>0.33029736972553192</v>
      </c>
      <c r="I2784">
        <f t="shared" si="259"/>
        <v>0.31453837709853988</v>
      </c>
      <c r="J2784">
        <f t="shared" si="260"/>
        <v>0.33078812569900284</v>
      </c>
    </row>
    <row r="2785" spans="1:10" x14ac:dyDescent="0.3">
      <c r="A2785">
        <v>34.774999999999999</v>
      </c>
      <c r="B2785">
        <v>0.32381700000000002</v>
      </c>
      <c r="C2785">
        <f t="shared" si="256"/>
        <v>0.33199852000000007</v>
      </c>
      <c r="D2785">
        <f t="shared" si="257"/>
        <v>0.3</v>
      </c>
      <c r="E2785">
        <f t="shared" si="258"/>
        <v>34.710999999999999</v>
      </c>
      <c r="F2785">
        <v>0.3</v>
      </c>
      <c r="H2785">
        <f t="shared" si="261"/>
        <v>0.33009647826404037</v>
      </c>
      <c r="I2785">
        <f t="shared" si="259"/>
        <v>0.31454765572144133</v>
      </c>
      <c r="J2785">
        <f t="shared" si="260"/>
        <v>0.33075327007050787</v>
      </c>
    </row>
    <row r="2786" spans="1:10" x14ac:dyDescent="0.3">
      <c r="A2786">
        <v>34.792999999999999</v>
      </c>
      <c r="B2786">
        <v>0.32381700000000002</v>
      </c>
      <c r="C2786">
        <f t="shared" si="256"/>
        <v>0.33123223999999996</v>
      </c>
      <c r="D2786">
        <f t="shared" si="257"/>
        <v>0.3</v>
      </c>
      <c r="E2786">
        <f t="shared" si="258"/>
        <v>34.721000000000004</v>
      </c>
      <c r="F2786">
        <v>0.3</v>
      </c>
      <c r="H2786">
        <f t="shared" si="261"/>
        <v>0.32990181443785505</v>
      </c>
      <c r="I2786">
        <f t="shared" si="259"/>
        <v>0.31455692506571992</v>
      </c>
      <c r="J2786">
        <f t="shared" si="260"/>
        <v>0.33071858872015536</v>
      </c>
    </row>
    <row r="2787" spans="1:10" x14ac:dyDescent="0.3">
      <c r="A2787">
        <v>34.804000000000002</v>
      </c>
      <c r="B2787">
        <v>0.370782</v>
      </c>
      <c r="C2787">
        <f t="shared" si="256"/>
        <v>0.33162773999999989</v>
      </c>
      <c r="D2787">
        <f t="shared" si="257"/>
        <v>0.3</v>
      </c>
      <c r="E2787">
        <f t="shared" si="258"/>
        <v>34.731000000000002</v>
      </c>
      <c r="F2787">
        <v>0.3</v>
      </c>
      <c r="H2787">
        <f t="shared" si="261"/>
        <v>0.33044114269028152</v>
      </c>
      <c r="I2787">
        <f t="shared" si="259"/>
        <v>0.31461315014065422</v>
      </c>
      <c r="J2787">
        <f t="shared" si="260"/>
        <v>0.33091890577655458</v>
      </c>
    </row>
    <row r="2788" spans="1:10" x14ac:dyDescent="0.3">
      <c r="A2788">
        <v>34.814</v>
      </c>
      <c r="B2788">
        <v>0.33617599999999997</v>
      </c>
      <c r="C2788">
        <f t="shared" si="256"/>
        <v>0.33212211999999997</v>
      </c>
      <c r="D2788">
        <f t="shared" si="257"/>
        <v>0.3</v>
      </c>
      <c r="E2788">
        <f t="shared" si="258"/>
        <v>34.741</v>
      </c>
      <c r="F2788">
        <v>0.3</v>
      </c>
      <c r="H2788">
        <f t="shared" si="261"/>
        <v>0.33115531626688283</v>
      </c>
      <c r="I2788">
        <f t="shared" si="259"/>
        <v>0.3146347129905136</v>
      </c>
      <c r="J2788">
        <f t="shared" si="260"/>
        <v>0.3309451912476718</v>
      </c>
    </row>
    <row r="2789" spans="1:10" x14ac:dyDescent="0.3">
      <c r="A2789">
        <v>34.823999999999998</v>
      </c>
      <c r="B2789">
        <v>0.30774899999999999</v>
      </c>
      <c r="C2789">
        <f t="shared" si="256"/>
        <v>0.33187491999999996</v>
      </c>
      <c r="D2789">
        <f t="shared" si="257"/>
        <v>0.3</v>
      </c>
      <c r="E2789">
        <f t="shared" si="258"/>
        <v>34.751000000000005</v>
      </c>
      <c r="F2789">
        <v>0.3</v>
      </c>
      <c r="H2789">
        <f t="shared" si="261"/>
        <v>0.33087033896260948</v>
      </c>
      <c r="I2789">
        <f t="shared" si="259"/>
        <v>0.31462782727752309</v>
      </c>
      <c r="J2789">
        <f t="shared" si="260"/>
        <v>0.33082921029143347</v>
      </c>
    </row>
    <row r="2790" spans="1:10" x14ac:dyDescent="0.3">
      <c r="A2790">
        <v>34.834000000000003</v>
      </c>
      <c r="B2790">
        <v>0.31640099999999999</v>
      </c>
      <c r="C2790">
        <f t="shared" si="256"/>
        <v>0.33133109999999993</v>
      </c>
      <c r="D2790">
        <f t="shared" si="257"/>
        <v>0.3</v>
      </c>
      <c r="E2790">
        <f t="shared" si="258"/>
        <v>34.761000000000003</v>
      </c>
      <c r="F2790">
        <v>0.3</v>
      </c>
      <c r="H2790">
        <f t="shared" si="261"/>
        <v>0.33028768345476855</v>
      </c>
      <c r="I2790">
        <f t="shared" si="259"/>
        <v>0.31462960045024557</v>
      </c>
      <c r="J2790">
        <f t="shared" si="260"/>
        <v>0.33075706923997628</v>
      </c>
    </row>
    <row r="2791" spans="1:10" x14ac:dyDescent="0.3">
      <c r="A2791">
        <v>34.844000000000001</v>
      </c>
      <c r="B2791">
        <v>0.333704</v>
      </c>
      <c r="C2791">
        <f t="shared" si="256"/>
        <v>0.33098504000000001</v>
      </c>
      <c r="D2791">
        <f t="shared" si="257"/>
        <v>0.3</v>
      </c>
      <c r="E2791">
        <f t="shared" si="258"/>
        <v>34.771000000000001</v>
      </c>
      <c r="F2791">
        <v>0.3</v>
      </c>
      <c r="H2791">
        <f t="shared" si="261"/>
        <v>0.33012539276767072</v>
      </c>
      <c r="I2791">
        <f t="shared" si="259"/>
        <v>0.31464867484979531</v>
      </c>
      <c r="J2791">
        <f t="shared" si="260"/>
        <v>0.33077180389377642</v>
      </c>
    </row>
    <row r="2792" spans="1:10" x14ac:dyDescent="0.3">
      <c r="A2792">
        <v>34.853999999999999</v>
      </c>
      <c r="B2792">
        <v>0.33617599999999997</v>
      </c>
      <c r="C2792">
        <f t="shared" si="256"/>
        <v>0.3305401</v>
      </c>
      <c r="D2792">
        <f t="shared" si="257"/>
        <v>0.3</v>
      </c>
      <c r="E2792">
        <f t="shared" si="258"/>
        <v>34.780999999999999</v>
      </c>
      <c r="F2792">
        <v>0.3</v>
      </c>
      <c r="H2792">
        <f t="shared" si="261"/>
        <v>0.33027464559187292</v>
      </c>
      <c r="I2792">
        <f t="shared" si="259"/>
        <v>0.31467020217494551</v>
      </c>
      <c r="J2792">
        <f t="shared" si="260"/>
        <v>0.33079882487430751</v>
      </c>
    </row>
    <row r="2793" spans="1:10" x14ac:dyDescent="0.3">
      <c r="A2793">
        <v>34.863999999999997</v>
      </c>
      <c r="B2793">
        <v>0.317637</v>
      </c>
      <c r="C2793">
        <f t="shared" si="256"/>
        <v>0.33041650000000006</v>
      </c>
      <c r="D2793">
        <f t="shared" si="257"/>
        <v>0.3</v>
      </c>
      <c r="E2793">
        <f t="shared" si="258"/>
        <v>34.792000000000002</v>
      </c>
      <c r="F2793">
        <v>0.3</v>
      </c>
      <c r="H2793">
        <f t="shared" si="261"/>
        <v>0.33017023307852483</v>
      </c>
      <c r="I2793">
        <f t="shared" si="259"/>
        <v>0.31467316897277053</v>
      </c>
      <c r="J2793">
        <f t="shared" si="260"/>
        <v>0.33073301574993597</v>
      </c>
    </row>
    <row r="2794" spans="1:10" x14ac:dyDescent="0.3">
      <c r="A2794">
        <v>34.874000000000002</v>
      </c>
      <c r="B2794">
        <v>0.31887300000000002</v>
      </c>
      <c r="C2794">
        <f t="shared" si="256"/>
        <v>0.33063898000000003</v>
      </c>
      <c r="D2794">
        <f t="shared" si="257"/>
        <v>0.3</v>
      </c>
      <c r="E2794">
        <f t="shared" si="258"/>
        <v>34.81</v>
      </c>
      <c r="F2794">
        <v>0.3</v>
      </c>
      <c r="H2794">
        <f t="shared" si="261"/>
        <v>0.32980086085309057</v>
      </c>
      <c r="I2794">
        <f t="shared" si="259"/>
        <v>0.31467736880379776</v>
      </c>
      <c r="J2794">
        <f t="shared" si="260"/>
        <v>0.33067371567118625</v>
      </c>
    </row>
    <row r="2795" spans="1:10" x14ac:dyDescent="0.3">
      <c r="A2795">
        <v>34.884</v>
      </c>
      <c r="B2795">
        <v>0.30898500000000001</v>
      </c>
      <c r="C2795">
        <f t="shared" si="256"/>
        <v>0.33007044000000002</v>
      </c>
      <c r="D2795">
        <f t="shared" si="257"/>
        <v>0.3</v>
      </c>
      <c r="E2795">
        <f t="shared" si="258"/>
        <v>34.820999999999998</v>
      </c>
      <c r="F2795">
        <v>0.3</v>
      </c>
      <c r="H2795">
        <f t="shared" si="261"/>
        <v>0.32930883316664478</v>
      </c>
      <c r="I2795">
        <f t="shared" si="259"/>
        <v>0.31467167643499394</v>
      </c>
      <c r="J2795">
        <f t="shared" si="260"/>
        <v>0.33056527209283032</v>
      </c>
    </row>
    <row r="2796" spans="1:10" x14ac:dyDescent="0.3">
      <c r="A2796">
        <v>34.904000000000003</v>
      </c>
      <c r="B2796">
        <v>0.32876</v>
      </c>
      <c r="C2796">
        <f t="shared" si="256"/>
        <v>0.32940301999999994</v>
      </c>
      <c r="D2796">
        <f t="shared" si="257"/>
        <v>0.3</v>
      </c>
      <c r="E2796">
        <f t="shared" si="258"/>
        <v>34.831000000000003</v>
      </c>
      <c r="F2796">
        <v>0.3</v>
      </c>
      <c r="H2796">
        <f t="shared" si="261"/>
        <v>0.32898530683847882</v>
      </c>
      <c r="I2796">
        <f t="shared" si="259"/>
        <v>0.31468576475855892</v>
      </c>
      <c r="J2796">
        <f t="shared" si="260"/>
        <v>0.33055624573236614</v>
      </c>
    </row>
    <row r="2797" spans="1:10" x14ac:dyDescent="0.3">
      <c r="A2797">
        <v>34.914000000000001</v>
      </c>
      <c r="B2797">
        <v>0.33617599999999997</v>
      </c>
      <c r="C2797">
        <f t="shared" si="256"/>
        <v>0.32940301999999994</v>
      </c>
      <c r="D2797">
        <f t="shared" si="257"/>
        <v>0.3</v>
      </c>
      <c r="E2797">
        <f t="shared" si="258"/>
        <v>34.841000000000001</v>
      </c>
      <c r="F2797">
        <v>0.3</v>
      </c>
      <c r="H2797">
        <f t="shared" si="261"/>
        <v>0.32909327032648594</v>
      </c>
      <c r="I2797">
        <f t="shared" si="259"/>
        <v>0.31470725499380037</v>
      </c>
      <c r="J2797">
        <f t="shared" si="260"/>
        <v>0.33058434450370427</v>
      </c>
    </row>
    <row r="2798" spans="1:10" x14ac:dyDescent="0.3">
      <c r="A2798">
        <v>34.923999999999999</v>
      </c>
      <c r="B2798">
        <v>0.30774899999999999</v>
      </c>
      <c r="C2798">
        <f t="shared" si="256"/>
        <v>0.32915581999999999</v>
      </c>
      <c r="D2798">
        <f t="shared" si="257"/>
        <v>0.3</v>
      </c>
      <c r="E2798">
        <f t="shared" si="258"/>
        <v>34.850999999999999</v>
      </c>
      <c r="F2798">
        <v>0.3</v>
      </c>
      <c r="H2798">
        <f t="shared" si="261"/>
        <v>0.32887221644636488</v>
      </c>
      <c r="I2798">
        <f t="shared" si="259"/>
        <v>0.31470029673880662</v>
      </c>
      <c r="J2798">
        <f t="shared" si="260"/>
        <v>0.33047016778118576</v>
      </c>
    </row>
    <row r="2799" spans="1:10" x14ac:dyDescent="0.3">
      <c r="A2799">
        <v>34.933999999999997</v>
      </c>
      <c r="B2799">
        <v>0.31516499999999997</v>
      </c>
      <c r="C2799">
        <f t="shared" si="256"/>
        <v>0.32903222000000004</v>
      </c>
      <c r="D2799">
        <f t="shared" si="257"/>
        <v>0.3</v>
      </c>
      <c r="E2799">
        <f t="shared" si="258"/>
        <v>34.862000000000002</v>
      </c>
      <c r="F2799">
        <v>0.3</v>
      </c>
      <c r="H2799">
        <f t="shared" si="261"/>
        <v>0.32833234473652756</v>
      </c>
      <c r="I2799">
        <f t="shared" si="259"/>
        <v>0.31470076144206782</v>
      </c>
      <c r="J2799">
        <f t="shared" si="260"/>
        <v>0.33039364194227983</v>
      </c>
    </row>
    <row r="2800" spans="1:10" x14ac:dyDescent="0.3">
      <c r="A2800">
        <v>34.945</v>
      </c>
      <c r="B2800">
        <v>0.36460300000000001</v>
      </c>
      <c r="C2800">
        <f t="shared" si="256"/>
        <v>0.32979851999999993</v>
      </c>
      <c r="D2800">
        <f t="shared" si="257"/>
        <v>0.3</v>
      </c>
      <c r="E2800">
        <f t="shared" si="258"/>
        <v>34.872</v>
      </c>
      <c r="F2800">
        <v>0.3</v>
      </c>
      <c r="H2800">
        <f t="shared" si="261"/>
        <v>0.32869044604969522</v>
      </c>
      <c r="I2800">
        <f t="shared" si="259"/>
        <v>0.31475066368062576</v>
      </c>
      <c r="J2800">
        <f t="shared" si="260"/>
        <v>0.33056468873256839</v>
      </c>
    </row>
    <row r="2801" spans="1:10" x14ac:dyDescent="0.3">
      <c r="A2801">
        <v>34.954000000000001</v>
      </c>
      <c r="B2801">
        <v>0.33988400000000002</v>
      </c>
      <c r="C2801">
        <f t="shared" si="256"/>
        <v>0.3301198600000001</v>
      </c>
      <c r="D2801">
        <f t="shared" si="257"/>
        <v>0.3</v>
      </c>
      <c r="E2801">
        <f t="shared" si="258"/>
        <v>34.881999999999998</v>
      </c>
      <c r="F2801">
        <v>0.3</v>
      </c>
      <c r="H2801">
        <f t="shared" si="261"/>
        <v>0.32942059072215463</v>
      </c>
      <c r="I2801">
        <f t="shared" si="259"/>
        <v>0.31477579701694514</v>
      </c>
      <c r="J2801">
        <f t="shared" si="260"/>
        <v>0.33061128528890554</v>
      </c>
    </row>
    <row r="2802" spans="1:10" x14ac:dyDescent="0.3">
      <c r="A2802">
        <v>34.963999999999999</v>
      </c>
      <c r="B2802">
        <v>0.31640099999999999</v>
      </c>
      <c r="C2802">
        <f t="shared" si="256"/>
        <v>0.33024345999999999</v>
      </c>
      <c r="D2802">
        <f t="shared" si="257"/>
        <v>0.3</v>
      </c>
      <c r="E2802">
        <f t="shared" si="258"/>
        <v>34.892000000000003</v>
      </c>
      <c r="F2802">
        <v>0.3</v>
      </c>
      <c r="H2802">
        <f t="shared" si="261"/>
        <v>0.32938096990976778</v>
      </c>
      <c r="I2802">
        <f t="shared" si="259"/>
        <v>0.31477742221992822</v>
      </c>
      <c r="J2802">
        <f t="shared" si="260"/>
        <v>0.33054023386246101</v>
      </c>
    </row>
    <row r="2803" spans="1:10" x14ac:dyDescent="0.3">
      <c r="A2803">
        <v>34.973999999999997</v>
      </c>
      <c r="B2803">
        <v>0.32134499999999999</v>
      </c>
      <c r="C2803">
        <f t="shared" ref="C2803:C2866" si="262">AVERAGE(B2754:B2803)</f>
        <v>0.33011988000000003</v>
      </c>
      <c r="D2803">
        <f t="shared" ref="D2803:D2866" si="263">ROUND(C2803,1)</f>
        <v>0.3</v>
      </c>
      <c r="E2803">
        <f t="shared" si="258"/>
        <v>34.902000000000001</v>
      </c>
      <c r="F2803">
        <v>0.3</v>
      </c>
      <c r="H2803">
        <f t="shared" si="261"/>
        <v>0.32905522284256494</v>
      </c>
      <c r="I2803">
        <f t="shared" si="259"/>
        <v>0.31478398979770827</v>
      </c>
      <c r="J2803">
        <f t="shared" si="260"/>
        <v>0.33049425769314866</v>
      </c>
    </row>
    <row r="2804" spans="1:10" x14ac:dyDescent="0.3">
      <c r="A2804">
        <v>34.993000000000002</v>
      </c>
      <c r="B2804">
        <v>0.32628800000000002</v>
      </c>
      <c r="C2804">
        <f t="shared" si="262"/>
        <v>0.32918056000000007</v>
      </c>
      <c r="D2804">
        <f t="shared" si="263"/>
        <v>0.3</v>
      </c>
      <c r="E2804">
        <f t="shared" si="258"/>
        <v>34.911999999999999</v>
      </c>
      <c r="F2804">
        <v>0.3</v>
      </c>
      <c r="H2804">
        <f t="shared" si="261"/>
        <v>0.32889282243444545</v>
      </c>
      <c r="I2804">
        <f t="shared" si="259"/>
        <v>0.31479549380791055</v>
      </c>
      <c r="J2804">
        <f t="shared" si="260"/>
        <v>0.33047322640468291</v>
      </c>
    </row>
    <row r="2805" spans="1:10" x14ac:dyDescent="0.3">
      <c r="A2805">
        <v>35.005000000000003</v>
      </c>
      <c r="B2805">
        <v>0.370782</v>
      </c>
      <c r="C2805">
        <f t="shared" si="262"/>
        <v>0.32965022000000005</v>
      </c>
      <c r="D2805">
        <f t="shared" si="263"/>
        <v>0.3</v>
      </c>
      <c r="E2805">
        <f t="shared" si="258"/>
        <v>34.922000000000004</v>
      </c>
      <c r="F2805">
        <v>0.3</v>
      </c>
      <c r="H2805">
        <f t="shared" si="261"/>
        <v>0.32950172993897769</v>
      </c>
      <c r="I2805">
        <f t="shared" si="259"/>
        <v>0.31485148031410265</v>
      </c>
      <c r="J2805">
        <f t="shared" si="260"/>
        <v>0.33067477027265951</v>
      </c>
    </row>
    <row r="2806" spans="1:10" x14ac:dyDescent="0.3">
      <c r="A2806">
        <v>35.014000000000003</v>
      </c>
      <c r="B2806">
        <v>0.32876</v>
      </c>
      <c r="C2806">
        <f t="shared" si="262"/>
        <v>0.32982324000000007</v>
      </c>
      <c r="D2806">
        <f t="shared" si="263"/>
        <v>0.3</v>
      </c>
      <c r="E2806">
        <f t="shared" si="258"/>
        <v>34.932000000000002</v>
      </c>
      <c r="F2806">
        <v>0.3</v>
      </c>
      <c r="H2806">
        <f t="shared" si="261"/>
        <v>0.33013007731086941</v>
      </c>
      <c r="I2806">
        <f t="shared" si="259"/>
        <v>0.31486538883378851</v>
      </c>
      <c r="J2806">
        <f t="shared" si="260"/>
        <v>0.33066519642129616</v>
      </c>
    </row>
    <row r="2807" spans="1:10" x14ac:dyDescent="0.3">
      <c r="A2807">
        <v>35.024000000000001</v>
      </c>
      <c r="B2807">
        <v>0.31022100000000002</v>
      </c>
      <c r="C2807">
        <f t="shared" si="262"/>
        <v>0.32957604000000001</v>
      </c>
      <c r="D2807">
        <f t="shared" si="263"/>
        <v>0.3</v>
      </c>
      <c r="E2807">
        <f t="shared" si="258"/>
        <v>34.942</v>
      </c>
      <c r="F2807">
        <v>0.3</v>
      </c>
      <c r="H2807">
        <f t="shared" si="261"/>
        <v>0.32980025041423244</v>
      </c>
      <c r="I2807">
        <f t="shared" si="259"/>
        <v>0.31486074444495471</v>
      </c>
      <c r="J2807">
        <f t="shared" si="260"/>
        <v>0.33056297543918967</v>
      </c>
    </row>
    <row r="2808" spans="1:10" x14ac:dyDescent="0.3">
      <c r="A2808">
        <v>35.033999999999999</v>
      </c>
      <c r="B2808">
        <v>0.31516499999999997</v>
      </c>
      <c r="C2808">
        <f t="shared" si="262"/>
        <v>0.32955132000000015</v>
      </c>
      <c r="D2808">
        <f t="shared" si="263"/>
        <v>0.3</v>
      </c>
      <c r="E2808">
        <f t="shared" si="258"/>
        <v>34.951999999999998</v>
      </c>
      <c r="F2808">
        <v>0.3</v>
      </c>
      <c r="H2808">
        <f t="shared" si="261"/>
        <v>0.32926992565139124</v>
      </c>
      <c r="I2808">
        <f t="shared" si="259"/>
        <v>0.31486104870050974</v>
      </c>
      <c r="J2808">
        <f t="shared" si="260"/>
        <v>0.33048598556199371</v>
      </c>
    </row>
    <row r="2809" spans="1:10" x14ac:dyDescent="0.3">
      <c r="A2809">
        <v>35.043999999999997</v>
      </c>
      <c r="B2809">
        <v>0.338648</v>
      </c>
      <c r="C2809">
        <f t="shared" si="262"/>
        <v>0.32913110000000012</v>
      </c>
      <c r="D2809">
        <f t="shared" si="263"/>
        <v>0.3</v>
      </c>
      <c r="E2809">
        <f t="shared" si="258"/>
        <v>34.962000000000003</v>
      </c>
      <c r="F2809">
        <v>0.3</v>
      </c>
      <c r="H2809">
        <f t="shared" si="261"/>
        <v>0.32919665945619808</v>
      </c>
      <c r="I2809">
        <f t="shared" si="259"/>
        <v>0.31488483565180925</v>
      </c>
      <c r="J2809">
        <f t="shared" si="260"/>
        <v>0.33052679563418375</v>
      </c>
    </row>
    <row r="2810" spans="1:10" x14ac:dyDescent="0.3">
      <c r="A2810">
        <v>35.054000000000002</v>
      </c>
      <c r="B2810">
        <v>0.30898500000000001</v>
      </c>
      <c r="C2810">
        <f t="shared" si="262"/>
        <v>0.32821650000000008</v>
      </c>
      <c r="D2810">
        <f t="shared" si="263"/>
        <v>0.3</v>
      </c>
      <c r="E2810">
        <f t="shared" si="258"/>
        <v>34.971000000000004</v>
      </c>
      <c r="F2810">
        <v>0.3</v>
      </c>
      <c r="H2810">
        <f t="shared" si="261"/>
        <v>0.32902987451305593</v>
      </c>
      <c r="I2810">
        <f t="shared" si="259"/>
        <v>0.31487893581615745</v>
      </c>
      <c r="J2810">
        <f t="shared" si="260"/>
        <v>0.33041908665601277</v>
      </c>
    </row>
    <row r="2811" spans="1:10" x14ac:dyDescent="0.3">
      <c r="A2811">
        <v>35.064999999999998</v>
      </c>
      <c r="B2811">
        <v>0.317637</v>
      </c>
      <c r="C2811">
        <f t="shared" si="262"/>
        <v>0.32801876000000013</v>
      </c>
      <c r="D2811">
        <f t="shared" si="263"/>
        <v>0.3</v>
      </c>
      <c r="E2811">
        <f t="shared" si="258"/>
        <v>34.981000000000002</v>
      </c>
      <c r="F2811">
        <v>0.3</v>
      </c>
      <c r="H2811">
        <f t="shared" si="261"/>
        <v>0.32854258940315123</v>
      </c>
      <c r="I2811">
        <f t="shared" si="259"/>
        <v>0.31488169388034126</v>
      </c>
      <c r="J2811">
        <f t="shared" si="260"/>
        <v>0.33035517622273275</v>
      </c>
    </row>
    <row r="2812" spans="1:10" x14ac:dyDescent="0.3">
      <c r="A2812">
        <v>35.082000000000001</v>
      </c>
      <c r="B2812">
        <v>0.32505200000000001</v>
      </c>
      <c r="C2812">
        <f t="shared" si="262"/>
        <v>0.32824122000000011</v>
      </c>
      <c r="D2812">
        <f t="shared" si="263"/>
        <v>0.3</v>
      </c>
      <c r="E2812">
        <f t="shared" si="258"/>
        <v>35.001000000000005</v>
      </c>
      <c r="F2812">
        <v>0.3</v>
      </c>
      <c r="H2812">
        <f t="shared" si="261"/>
        <v>0.32831944863165352</v>
      </c>
      <c r="I2812">
        <f t="shared" si="259"/>
        <v>0.31489186418646092</v>
      </c>
      <c r="J2812">
        <f t="shared" si="260"/>
        <v>0.33032866034161912</v>
      </c>
    </row>
    <row r="2813" spans="1:10" x14ac:dyDescent="0.3">
      <c r="A2813">
        <v>35.093000000000004</v>
      </c>
      <c r="B2813">
        <v>0.33123200000000003</v>
      </c>
      <c r="C2813">
        <f t="shared" si="262"/>
        <v>0.3281917800000001</v>
      </c>
      <c r="D2813">
        <f t="shared" si="263"/>
        <v>0.3</v>
      </c>
      <c r="E2813">
        <f t="shared" si="258"/>
        <v>35.020000000000003</v>
      </c>
      <c r="F2813">
        <v>0.3</v>
      </c>
      <c r="H2813">
        <f t="shared" si="261"/>
        <v>0.32831394772407224</v>
      </c>
      <c r="I2813">
        <f t="shared" si="259"/>
        <v>0.31490820432227445</v>
      </c>
      <c r="J2813">
        <f t="shared" si="260"/>
        <v>0.33033317703991105</v>
      </c>
    </row>
    <row r="2814" spans="1:10" x14ac:dyDescent="0.3">
      <c r="A2814">
        <v>35.103000000000002</v>
      </c>
      <c r="B2814">
        <v>0.31887300000000002</v>
      </c>
      <c r="C2814">
        <f t="shared" si="262"/>
        <v>0.3273513400000001</v>
      </c>
      <c r="D2814">
        <f t="shared" si="263"/>
        <v>0.3</v>
      </c>
      <c r="E2814">
        <f t="shared" si="258"/>
        <v>35.030999999999999</v>
      </c>
      <c r="F2814">
        <v>0.3</v>
      </c>
      <c r="H2814">
        <f t="shared" si="261"/>
        <v>0.32821284284462598</v>
      </c>
      <c r="I2814">
        <f t="shared" si="259"/>
        <v>0.31491216911795217</v>
      </c>
      <c r="J2814">
        <f t="shared" si="260"/>
        <v>0.33027587615471149</v>
      </c>
    </row>
    <row r="2815" spans="1:10" x14ac:dyDescent="0.3">
      <c r="A2815">
        <v>35.113</v>
      </c>
      <c r="B2815">
        <v>0.36213099999999998</v>
      </c>
      <c r="C2815">
        <f t="shared" si="262"/>
        <v>0.32796932000000012</v>
      </c>
      <c r="D2815">
        <f t="shared" si="263"/>
        <v>0.3</v>
      </c>
      <c r="E2815">
        <f t="shared" si="258"/>
        <v>35.041000000000004</v>
      </c>
      <c r="F2815">
        <v>0.3</v>
      </c>
      <c r="H2815">
        <f t="shared" si="261"/>
        <v>0.32859380671644262</v>
      </c>
      <c r="I2815">
        <f t="shared" si="259"/>
        <v>0.31495938794883421</v>
      </c>
      <c r="J2815">
        <f t="shared" si="260"/>
        <v>0.33043515177393795</v>
      </c>
    </row>
    <row r="2816" spans="1:10" x14ac:dyDescent="0.3">
      <c r="A2816">
        <v>35.124000000000002</v>
      </c>
      <c r="B2816">
        <v>0.30898500000000001</v>
      </c>
      <c r="C2816">
        <f t="shared" si="262"/>
        <v>0.32767267999999999</v>
      </c>
      <c r="D2816">
        <f t="shared" si="263"/>
        <v>0.3</v>
      </c>
      <c r="E2816">
        <f t="shared" si="258"/>
        <v>35.051000000000002</v>
      </c>
      <c r="F2816">
        <v>0.3</v>
      </c>
      <c r="H2816">
        <f t="shared" si="261"/>
        <v>0.3288096967082329</v>
      </c>
      <c r="I2816">
        <f t="shared" si="259"/>
        <v>0.31495341356088535</v>
      </c>
      <c r="J2816">
        <f t="shared" si="260"/>
        <v>0.33032790101506826</v>
      </c>
    </row>
    <row r="2817" spans="1:10" x14ac:dyDescent="0.3">
      <c r="A2817">
        <v>35.133000000000003</v>
      </c>
      <c r="B2817">
        <v>0.31887300000000002</v>
      </c>
      <c r="C2817">
        <f t="shared" si="262"/>
        <v>0.32767267999999999</v>
      </c>
      <c r="D2817">
        <f t="shared" si="263"/>
        <v>0.3</v>
      </c>
      <c r="E2817">
        <f t="shared" si="258"/>
        <v>35.061</v>
      </c>
      <c r="F2817">
        <v>0.3</v>
      </c>
      <c r="H2817">
        <f t="shared" si="261"/>
        <v>0.32834839511027769</v>
      </c>
      <c r="I2817">
        <f t="shared" si="259"/>
        <v>0.31495733314732449</v>
      </c>
      <c r="J2817">
        <f t="shared" si="260"/>
        <v>0.33027062650999289</v>
      </c>
    </row>
    <row r="2818" spans="1:10" x14ac:dyDescent="0.3">
      <c r="A2818">
        <v>35.143000000000001</v>
      </c>
      <c r="B2818">
        <v>0.32010899999999998</v>
      </c>
      <c r="C2818">
        <f t="shared" si="262"/>
        <v>0.32683224000000005</v>
      </c>
      <c r="D2818">
        <f t="shared" si="263"/>
        <v>0.3</v>
      </c>
      <c r="E2818">
        <f t="shared" si="258"/>
        <v>35.070999999999998</v>
      </c>
      <c r="F2818">
        <v>0.3</v>
      </c>
      <c r="H2818">
        <f t="shared" si="261"/>
        <v>0.32807381586185907</v>
      </c>
      <c r="I2818">
        <f t="shared" si="259"/>
        <v>0.31496248481417716</v>
      </c>
      <c r="J2818">
        <f t="shared" si="260"/>
        <v>0.33021981837744291</v>
      </c>
    </row>
    <row r="2819" spans="1:10" x14ac:dyDescent="0.3">
      <c r="A2819">
        <v>35.152999999999999</v>
      </c>
      <c r="B2819">
        <v>0.31640099999999999</v>
      </c>
      <c r="C2819">
        <f t="shared" si="262"/>
        <v>0.32643673999999995</v>
      </c>
      <c r="D2819">
        <f t="shared" si="263"/>
        <v>0.3</v>
      </c>
      <c r="E2819">
        <f t="shared" ref="E2819:E2882" si="264">A2867-0.592</f>
        <v>35.081000000000003</v>
      </c>
      <c r="F2819">
        <v>0.3</v>
      </c>
      <c r="H2819">
        <f t="shared" si="261"/>
        <v>0.32776943257014141</v>
      </c>
      <c r="I2819">
        <f t="shared" ref="I2819:I2882" si="265">0.999*I2818+0.001*B2819</f>
        <v>0.31496392332936302</v>
      </c>
      <c r="J2819">
        <f t="shared" ref="J2819:J2882" si="266">0.995*J2818+0.005*B2819</f>
        <v>0.3301507242855557</v>
      </c>
    </row>
    <row r="2820" spans="1:10" x14ac:dyDescent="0.3">
      <c r="A2820">
        <v>35.162999999999997</v>
      </c>
      <c r="B2820">
        <v>0.349771</v>
      </c>
      <c r="C2820">
        <f t="shared" si="262"/>
        <v>0.32730190000000009</v>
      </c>
      <c r="D2820">
        <f t="shared" si="263"/>
        <v>0.3</v>
      </c>
      <c r="E2820">
        <f t="shared" si="264"/>
        <v>35.091000000000001</v>
      </c>
      <c r="F2820">
        <v>0.3</v>
      </c>
      <c r="H2820">
        <f t="shared" ref="H2820:H2883" si="267">0.969*H2819+0.0155*B2820+0.0155*B2819</f>
        <v>0.32793424616046696</v>
      </c>
      <c r="I2820">
        <f t="shared" si="265"/>
        <v>0.31499873040603366</v>
      </c>
      <c r="J2820">
        <f t="shared" si="266"/>
        <v>0.33024882566412789</v>
      </c>
    </row>
    <row r="2821" spans="1:10" x14ac:dyDescent="0.3">
      <c r="A2821">
        <v>35.173999999999999</v>
      </c>
      <c r="B2821">
        <v>0.33617599999999997</v>
      </c>
      <c r="C2821">
        <f t="shared" si="262"/>
        <v>0.32754907999999999</v>
      </c>
      <c r="D2821">
        <f t="shared" si="263"/>
        <v>0.3</v>
      </c>
      <c r="E2821">
        <f t="shared" si="264"/>
        <v>35.100999999999999</v>
      </c>
      <c r="F2821">
        <v>0.3</v>
      </c>
      <c r="H2821">
        <f t="shared" si="267"/>
        <v>0.32840046302949244</v>
      </c>
      <c r="I2821">
        <f t="shared" si="265"/>
        <v>0.31501990767562765</v>
      </c>
      <c r="J2821">
        <f t="shared" si="266"/>
        <v>0.33027846153580726</v>
      </c>
    </row>
    <row r="2822" spans="1:10" x14ac:dyDescent="0.3">
      <c r="A2822">
        <v>35.192999999999998</v>
      </c>
      <c r="B2822">
        <v>0.32381700000000002</v>
      </c>
      <c r="C2822">
        <f t="shared" si="262"/>
        <v>0.32740077999999995</v>
      </c>
      <c r="D2822">
        <f t="shared" si="263"/>
        <v>0.3</v>
      </c>
      <c r="E2822">
        <f t="shared" si="264"/>
        <v>35.111000000000004</v>
      </c>
      <c r="F2822">
        <v>0.3</v>
      </c>
      <c r="H2822">
        <f t="shared" si="267"/>
        <v>0.32844994017557816</v>
      </c>
      <c r="I2822">
        <f t="shared" si="265"/>
        <v>0.31502870476795203</v>
      </c>
      <c r="J2822">
        <f t="shared" si="266"/>
        <v>0.33024615422812825</v>
      </c>
    </row>
    <row r="2823" spans="1:10" x14ac:dyDescent="0.3">
      <c r="A2823">
        <v>35.203000000000003</v>
      </c>
      <c r="B2823">
        <v>0.38314199999999998</v>
      </c>
      <c r="C2823">
        <f t="shared" si="262"/>
        <v>0.32811764000000004</v>
      </c>
      <c r="D2823">
        <f t="shared" si="263"/>
        <v>0.3</v>
      </c>
      <c r="E2823">
        <f t="shared" si="264"/>
        <v>35.121000000000002</v>
      </c>
      <c r="F2823">
        <v>0.3</v>
      </c>
      <c r="H2823">
        <f t="shared" si="267"/>
        <v>0.3292258565301352</v>
      </c>
      <c r="I2823">
        <f t="shared" si="265"/>
        <v>0.31509681806318407</v>
      </c>
      <c r="J2823">
        <f t="shared" si="266"/>
        <v>0.33051063345698761</v>
      </c>
    </row>
    <row r="2824" spans="1:10" x14ac:dyDescent="0.3">
      <c r="A2824">
        <v>35.213000000000001</v>
      </c>
      <c r="B2824">
        <v>0.35965900000000001</v>
      </c>
      <c r="C2824">
        <f t="shared" si="262"/>
        <v>0.3288344800000001</v>
      </c>
      <c r="D2824">
        <f t="shared" si="263"/>
        <v>0.3</v>
      </c>
      <c r="E2824">
        <f t="shared" si="264"/>
        <v>35.131</v>
      </c>
      <c r="F2824">
        <v>0.3</v>
      </c>
      <c r="H2824">
        <f t="shared" si="267"/>
        <v>0.33053327047770104</v>
      </c>
      <c r="I2824">
        <f t="shared" si="265"/>
        <v>0.31514138024512089</v>
      </c>
      <c r="J2824">
        <f t="shared" si="266"/>
        <v>0.33065637528970265</v>
      </c>
    </row>
    <row r="2825" spans="1:10" x14ac:dyDescent="0.3">
      <c r="A2825">
        <v>35.222999999999999</v>
      </c>
      <c r="B2825">
        <v>0.312693</v>
      </c>
      <c r="C2825">
        <f t="shared" si="262"/>
        <v>0.32871088000000009</v>
      </c>
      <c r="D2825">
        <f t="shared" si="263"/>
        <v>0.3</v>
      </c>
      <c r="E2825">
        <f t="shared" si="264"/>
        <v>35.140999999999998</v>
      </c>
      <c r="F2825">
        <v>0.3</v>
      </c>
      <c r="H2825">
        <f t="shared" si="267"/>
        <v>0.33070819509289229</v>
      </c>
      <c r="I2825">
        <f t="shared" si="265"/>
        <v>0.31513893186487574</v>
      </c>
      <c r="J2825">
        <f t="shared" si="266"/>
        <v>0.33056655841325411</v>
      </c>
    </row>
    <row r="2826" spans="1:10" x14ac:dyDescent="0.3">
      <c r="A2826">
        <v>35.232999999999997</v>
      </c>
      <c r="B2826">
        <v>0.31392900000000001</v>
      </c>
      <c r="C2826">
        <f t="shared" si="262"/>
        <v>0.32856256000000011</v>
      </c>
      <c r="D2826">
        <f t="shared" si="263"/>
        <v>0.3</v>
      </c>
      <c r="E2826">
        <f t="shared" si="264"/>
        <v>35.151000000000003</v>
      </c>
      <c r="F2826">
        <v>0.3</v>
      </c>
      <c r="H2826">
        <f t="shared" si="267"/>
        <v>0.3301688820450126</v>
      </c>
      <c r="I2826">
        <f t="shared" si="265"/>
        <v>0.31513772193301087</v>
      </c>
      <c r="J2826">
        <f t="shared" si="266"/>
        <v>0.33048337062118782</v>
      </c>
    </row>
    <row r="2827" spans="1:10" x14ac:dyDescent="0.3">
      <c r="A2827">
        <v>35.243000000000002</v>
      </c>
      <c r="B2827">
        <v>0.34235599999999999</v>
      </c>
      <c r="C2827">
        <f t="shared" si="262"/>
        <v>0.32920526</v>
      </c>
      <c r="D2827">
        <f t="shared" si="263"/>
        <v>0.3</v>
      </c>
      <c r="E2827">
        <f t="shared" si="264"/>
        <v>35.161000000000001</v>
      </c>
      <c r="F2827">
        <v>0.3</v>
      </c>
      <c r="H2827">
        <f t="shared" si="267"/>
        <v>0.3301060642016172</v>
      </c>
      <c r="I2827">
        <f t="shared" si="265"/>
        <v>0.31516494021107783</v>
      </c>
      <c r="J2827">
        <f t="shared" si="266"/>
        <v>0.33054273376808185</v>
      </c>
    </row>
    <row r="2828" spans="1:10" x14ac:dyDescent="0.3">
      <c r="A2828">
        <v>35.253</v>
      </c>
      <c r="B2828">
        <v>0.31022100000000002</v>
      </c>
      <c r="C2828">
        <f t="shared" si="262"/>
        <v>0.32838953999999992</v>
      </c>
      <c r="D2828">
        <f t="shared" si="263"/>
        <v>0.3</v>
      </c>
      <c r="E2828">
        <f t="shared" si="264"/>
        <v>35.170999999999999</v>
      </c>
      <c r="F2828">
        <v>0.3</v>
      </c>
      <c r="H2828">
        <f t="shared" si="267"/>
        <v>0.32998771971136703</v>
      </c>
      <c r="I2828">
        <f t="shared" si="265"/>
        <v>0.31515999627086677</v>
      </c>
      <c r="J2828">
        <f t="shared" si="266"/>
        <v>0.33044112509924145</v>
      </c>
    </row>
    <row r="2829" spans="1:10" x14ac:dyDescent="0.3">
      <c r="A2829">
        <v>35.262999999999998</v>
      </c>
      <c r="B2829">
        <v>0.34482800000000002</v>
      </c>
      <c r="C2829">
        <f t="shared" si="262"/>
        <v>0.32866146000000002</v>
      </c>
      <c r="D2829">
        <f t="shared" si="263"/>
        <v>0.3</v>
      </c>
      <c r="E2829">
        <f t="shared" si="264"/>
        <v>35.181000000000004</v>
      </c>
      <c r="F2829">
        <v>0.3</v>
      </c>
      <c r="H2829">
        <f t="shared" si="267"/>
        <v>0.32991135990031467</v>
      </c>
      <c r="I2829">
        <f t="shared" si="265"/>
        <v>0.31518966427459594</v>
      </c>
      <c r="J2829">
        <f t="shared" si="266"/>
        <v>0.33051305947374521</v>
      </c>
    </row>
    <row r="2830" spans="1:10" x14ac:dyDescent="0.3">
      <c r="A2830">
        <v>35.273000000000003</v>
      </c>
      <c r="B2830">
        <v>0.32999600000000001</v>
      </c>
      <c r="C2830">
        <f t="shared" si="262"/>
        <v>0.32910640000000008</v>
      </c>
      <c r="D2830">
        <f t="shared" si="263"/>
        <v>0.3</v>
      </c>
      <c r="E2830">
        <f t="shared" si="264"/>
        <v>35.201000000000001</v>
      </c>
      <c r="F2830">
        <v>0.3</v>
      </c>
      <c r="H2830">
        <f t="shared" si="267"/>
        <v>0.33014387974340492</v>
      </c>
      <c r="I2830">
        <f t="shared" si="265"/>
        <v>0.31520447061032136</v>
      </c>
      <c r="J2830">
        <f t="shared" si="266"/>
        <v>0.33051047417637647</v>
      </c>
    </row>
    <row r="2831" spans="1:10" x14ac:dyDescent="0.3">
      <c r="A2831">
        <v>35.283000000000001</v>
      </c>
      <c r="B2831">
        <v>0.32999600000000001</v>
      </c>
      <c r="C2831">
        <f t="shared" si="262"/>
        <v>0.32940302000000005</v>
      </c>
      <c r="D2831">
        <f t="shared" si="263"/>
        <v>0.3</v>
      </c>
      <c r="E2831">
        <f t="shared" si="264"/>
        <v>35.210999999999999</v>
      </c>
      <c r="F2831">
        <v>0.3</v>
      </c>
      <c r="H2831">
        <f t="shared" si="267"/>
        <v>0.3301392954713594</v>
      </c>
      <c r="I2831">
        <f t="shared" si="265"/>
        <v>0.31521926213971102</v>
      </c>
      <c r="J2831">
        <f t="shared" si="266"/>
        <v>0.33050790180549455</v>
      </c>
    </row>
    <row r="2832" spans="1:10" x14ac:dyDescent="0.3">
      <c r="A2832">
        <v>35.292999999999999</v>
      </c>
      <c r="B2832">
        <v>0.30898500000000001</v>
      </c>
      <c r="C2832">
        <f t="shared" si="262"/>
        <v>0.32898280000000002</v>
      </c>
      <c r="D2832">
        <f t="shared" si="263"/>
        <v>0.3</v>
      </c>
      <c r="E2832">
        <f t="shared" si="264"/>
        <v>35.221000000000004</v>
      </c>
      <c r="F2832">
        <v>0.3</v>
      </c>
      <c r="H2832">
        <f t="shared" si="267"/>
        <v>0.32980918281174726</v>
      </c>
      <c r="I2832">
        <f t="shared" si="265"/>
        <v>0.31521302787757127</v>
      </c>
      <c r="J2832">
        <f t="shared" si="266"/>
        <v>0.33040028729646703</v>
      </c>
    </row>
    <row r="2833" spans="1:10" x14ac:dyDescent="0.3">
      <c r="A2833">
        <v>35.302999999999997</v>
      </c>
      <c r="B2833">
        <v>0.32010899999999998</v>
      </c>
      <c r="C2833">
        <f t="shared" si="262"/>
        <v>0.32863673999999998</v>
      </c>
      <c r="D2833">
        <f t="shared" si="263"/>
        <v>0.3</v>
      </c>
      <c r="E2833">
        <f t="shared" si="264"/>
        <v>35.231000000000002</v>
      </c>
      <c r="F2833">
        <v>0.3</v>
      </c>
      <c r="H2833">
        <f t="shared" si="267"/>
        <v>0.32933605514458308</v>
      </c>
      <c r="I2833">
        <f t="shared" si="265"/>
        <v>0.31521792384969372</v>
      </c>
      <c r="J2833">
        <f t="shared" si="266"/>
        <v>0.33034883085998468</v>
      </c>
    </row>
    <row r="2834" spans="1:10" x14ac:dyDescent="0.3">
      <c r="A2834">
        <v>35.313000000000002</v>
      </c>
      <c r="B2834">
        <v>0.34359200000000001</v>
      </c>
      <c r="C2834">
        <f t="shared" si="262"/>
        <v>0.32903224000000003</v>
      </c>
      <c r="D2834">
        <f t="shared" si="263"/>
        <v>0.3</v>
      </c>
      <c r="E2834">
        <f t="shared" si="264"/>
        <v>35.241</v>
      </c>
      <c r="F2834">
        <v>0.3</v>
      </c>
      <c r="H2834">
        <f t="shared" si="267"/>
        <v>0.32941400293510098</v>
      </c>
      <c r="I2834">
        <f t="shared" si="265"/>
        <v>0.31524629792584402</v>
      </c>
      <c r="J2834">
        <f t="shared" si="266"/>
        <v>0.33041504670568478</v>
      </c>
    </row>
    <row r="2835" spans="1:10" x14ac:dyDescent="0.3">
      <c r="A2835">
        <v>35.323</v>
      </c>
      <c r="B2835">
        <v>0.31516499999999997</v>
      </c>
      <c r="C2835">
        <f t="shared" si="262"/>
        <v>0.32885919999999996</v>
      </c>
      <c r="D2835">
        <f t="shared" si="263"/>
        <v>0.3</v>
      </c>
      <c r="E2835">
        <f t="shared" si="264"/>
        <v>35.251000000000005</v>
      </c>
      <c r="F2835">
        <v>0.3</v>
      </c>
      <c r="H2835">
        <f t="shared" si="267"/>
        <v>0.32941290234411286</v>
      </c>
      <c r="I2835">
        <f t="shared" si="265"/>
        <v>0.31524621662791819</v>
      </c>
      <c r="J2835">
        <f t="shared" si="266"/>
        <v>0.3303387964721563</v>
      </c>
    </row>
    <row r="2836" spans="1:10" x14ac:dyDescent="0.3">
      <c r="A2836">
        <v>35.332999999999998</v>
      </c>
      <c r="B2836">
        <v>0.31392900000000001</v>
      </c>
      <c r="C2836">
        <f t="shared" si="262"/>
        <v>0.32866143999999997</v>
      </c>
      <c r="D2836">
        <f t="shared" si="263"/>
        <v>0.3</v>
      </c>
      <c r="E2836">
        <f t="shared" si="264"/>
        <v>35.261000000000003</v>
      </c>
      <c r="F2836">
        <v>0.3</v>
      </c>
      <c r="H2836">
        <f t="shared" si="267"/>
        <v>0.32895205937144534</v>
      </c>
      <c r="I2836">
        <f t="shared" si="265"/>
        <v>0.31524489941129025</v>
      </c>
      <c r="J2836">
        <f t="shared" si="266"/>
        <v>0.33025674748979555</v>
      </c>
    </row>
    <row r="2837" spans="1:10" x14ac:dyDescent="0.3">
      <c r="A2837">
        <v>35.343000000000004</v>
      </c>
      <c r="B2837">
        <v>0.32999600000000001</v>
      </c>
      <c r="C2837">
        <f t="shared" si="262"/>
        <v>0.32784572000000006</v>
      </c>
      <c r="D2837">
        <f t="shared" si="263"/>
        <v>0.3</v>
      </c>
      <c r="E2837">
        <f t="shared" si="264"/>
        <v>35.271000000000001</v>
      </c>
      <c r="F2837">
        <v>0.3</v>
      </c>
      <c r="H2837">
        <f t="shared" si="267"/>
        <v>0.32873538303093053</v>
      </c>
      <c r="I2837">
        <f t="shared" si="265"/>
        <v>0.31525965051187893</v>
      </c>
      <c r="J2837">
        <f t="shared" si="266"/>
        <v>0.33025544375234656</v>
      </c>
    </row>
    <row r="2838" spans="1:10" x14ac:dyDescent="0.3">
      <c r="A2838">
        <v>35.353000000000002</v>
      </c>
      <c r="B2838">
        <v>0.31640099999999999</v>
      </c>
      <c r="C2838">
        <f t="shared" si="262"/>
        <v>0.32745022000000001</v>
      </c>
      <c r="D2838">
        <f t="shared" si="263"/>
        <v>0.3</v>
      </c>
      <c r="E2838">
        <f t="shared" si="264"/>
        <v>35.280999999999999</v>
      </c>
      <c r="F2838">
        <v>0.3</v>
      </c>
      <c r="H2838">
        <f t="shared" si="267"/>
        <v>0.32856373965697167</v>
      </c>
      <c r="I2838">
        <f t="shared" si="265"/>
        <v>0.31526079186136707</v>
      </c>
      <c r="J2838">
        <f t="shared" si="266"/>
        <v>0.33018617153358482</v>
      </c>
    </row>
    <row r="2839" spans="1:10" x14ac:dyDescent="0.3">
      <c r="A2839">
        <v>35.363</v>
      </c>
      <c r="B2839">
        <v>0.354715</v>
      </c>
      <c r="C2839">
        <f t="shared" si="262"/>
        <v>0.32838954000000004</v>
      </c>
      <c r="D2839">
        <f t="shared" si="263"/>
        <v>0.3</v>
      </c>
      <c r="E2839">
        <f t="shared" si="264"/>
        <v>35.291000000000004</v>
      </c>
      <c r="F2839">
        <v>0.3</v>
      </c>
      <c r="H2839">
        <f t="shared" si="267"/>
        <v>0.3287805617276055</v>
      </c>
      <c r="I2839">
        <f t="shared" si="265"/>
        <v>0.31530024606950569</v>
      </c>
      <c r="J2839">
        <f t="shared" si="266"/>
        <v>0.33030881567591691</v>
      </c>
    </row>
    <row r="2840" spans="1:10" x14ac:dyDescent="0.3">
      <c r="A2840">
        <v>35.372999999999998</v>
      </c>
      <c r="B2840">
        <v>0.32628800000000002</v>
      </c>
      <c r="C2840">
        <f t="shared" si="262"/>
        <v>0.32858728000000004</v>
      </c>
      <c r="D2840">
        <f t="shared" si="263"/>
        <v>0.3</v>
      </c>
      <c r="E2840">
        <f t="shared" si="264"/>
        <v>35.301000000000002</v>
      </c>
      <c r="F2840">
        <v>0.3</v>
      </c>
      <c r="H2840">
        <f t="shared" si="267"/>
        <v>0.32914391081404976</v>
      </c>
      <c r="I2840">
        <f t="shared" si="265"/>
        <v>0.31531123382343618</v>
      </c>
      <c r="J2840">
        <f t="shared" si="266"/>
        <v>0.33028871159753731</v>
      </c>
    </row>
    <row r="2841" spans="1:10" x14ac:dyDescent="0.3">
      <c r="A2841">
        <v>35.384</v>
      </c>
      <c r="B2841">
        <v>0.30651299999999998</v>
      </c>
      <c r="C2841">
        <f t="shared" si="262"/>
        <v>0.32804346000000001</v>
      </c>
      <c r="D2841">
        <f t="shared" si="263"/>
        <v>0.3</v>
      </c>
      <c r="E2841">
        <f t="shared" si="264"/>
        <v>35.311</v>
      </c>
      <c r="F2841">
        <v>0.3</v>
      </c>
      <c r="H2841">
        <f t="shared" si="267"/>
        <v>0.32874886507881418</v>
      </c>
      <c r="I2841">
        <f t="shared" si="265"/>
        <v>0.31530243558961274</v>
      </c>
      <c r="J2841">
        <f t="shared" si="266"/>
        <v>0.33016983303954961</v>
      </c>
    </row>
    <row r="2842" spans="1:10" x14ac:dyDescent="0.3">
      <c r="A2842">
        <v>35.402000000000001</v>
      </c>
      <c r="B2842">
        <v>0.31145699999999998</v>
      </c>
      <c r="C2842">
        <f t="shared" si="262"/>
        <v>0.32754908000000005</v>
      </c>
      <c r="D2842">
        <f t="shared" si="263"/>
        <v>0.3</v>
      </c>
      <c r="E2842">
        <f t="shared" si="264"/>
        <v>35.320999999999998</v>
      </c>
      <c r="F2842">
        <v>0.3</v>
      </c>
      <c r="H2842">
        <f t="shared" si="267"/>
        <v>0.32813618526137095</v>
      </c>
      <c r="I2842">
        <f t="shared" si="265"/>
        <v>0.31529859015402312</v>
      </c>
      <c r="J2842">
        <f t="shared" si="266"/>
        <v>0.33007626887435187</v>
      </c>
    </row>
    <row r="2843" spans="1:10" x14ac:dyDescent="0.3">
      <c r="A2843">
        <v>35.412999999999997</v>
      </c>
      <c r="B2843">
        <v>0.34606399999999998</v>
      </c>
      <c r="C2843">
        <f t="shared" si="262"/>
        <v>0.32811762</v>
      </c>
      <c r="D2843">
        <f t="shared" si="263"/>
        <v>0.3</v>
      </c>
      <c r="E2843">
        <f t="shared" si="264"/>
        <v>35.331000000000003</v>
      </c>
      <c r="F2843">
        <v>0.3</v>
      </c>
      <c r="H2843">
        <f t="shared" si="267"/>
        <v>0.32815553901826844</v>
      </c>
      <c r="I2843">
        <f t="shared" si="265"/>
        <v>0.3153293555638691</v>
      </c>
      <c r="J2843">
        <f t="shared" si="266"/>
        <v>0.33015620752998009</v>
      </c>
    </row>
    <row r="2844" spans="1:10" x14ac:dyDescent="0.3">
      <c r="A2844">
        <v>35.423000000000002</v>
      </c>
      <c r="B2844">
        <v>0.31640099999999999</v>
      </c>
      <c r="C2844">
        <f t="shared" si="262"/>
        <v>0.32806817999999999</v>
      </c>
      <c r="D2844">
        <f t="shared" si="263"/>
        <v>0.3</v>
      </c>
      <c r="E2844">
        <f t="shared" si="264"/>
        <v>35.341000000000001</v>
      </c>
      <c r="F2844">
        <v>0.3</v>
      </c>
      <c r="H2844">
        <f t="shared" si="267"/>
        <v>0.32825092480870205</v>
      </c>
      <c r="I2844">
        <f t="shared" si="265"/>
        <v>0.31533042720830523</v>
      </c>
      <c r="J2844">
        <f t="shared" si="266"/>
        <v>0.33008743149233016</v>
      </c>
    </row>
    <row r="2845" spans="1:10" x14ac:dyDescent="0.3">
      <c r="A2845">
        <v>35.433</v>
      </c>
      <c r="B2845">
        <v>0.31887300000000002</v>
      </c>
      <c r="C2845">
        <f t="shared" si="262"/>
        <v>0.32826593999999998</v>
      </c>
      <c r="D2845">
        <f t="shared" si="263"/>
        <v>0.3</v>
      </c>
      <c r="E2845">
        <f t="shared" si="264"/>
        <v>35.350999999999999</v>
      </c>
      <c r="F2845">
        <v>0.3</v>
      </c>
      <c r="H2845">
        <f t="shared" si="267"/>
        <v>0.32792189313963227</v>
      </c>
      <c r="I2845">
        <f t="shared" si="265"/>
        <v>0.3153339697810969</v>
      </c>
      <c r="J2845">
        <f t="shared" si="266"/>
        <v>0.33003135933486849</v>
      </c>
    </row>
    <row r="2846" spans="1:10" x14ac:dyDescent="0.3">
      <c r="A2846">
        <v>35.442999999999998</v>
      </c>
      <c r="B2846">
        <v>0.34111999999999998</v>
      </c>
      <c r="C2846">
        <f t="shared" si="262"/>
        <v>0.32851314000000004</v>
      </c>
      <c r="D2846">
        <f t="shared" si="263"/>
        <v>0.3</v>
      </c>
      <c r="E2846">
        <f t="shared" si="264"/>
        <v>35.361000000000004</v>
      </c>
      <c r="F2846">
        <v>0.3</v>
      </c>
      <c r="H2846">
        <f t="shared" si="267"/>
        <v>0.32798620595230371</v>
      </c>
      <c r="I2846">
        <f t="shared" si="265"/>
        <v>0.31535975581131576</v>
      </c>
      <c r="J2846">
        <f t="shared" si="266"/>
        <v>0.33008680253819411</v>
      </c>
    </row>
    <row r="2847" spans="1:10" x14ac:dyDescent="0.3">
      <c r="A2847">
        <v>35.454000000000001</v>
      </c>
      <c r="B2847">
        <v>0.34359200000000001</v>
      </c>
      <c r="C2847">
        <f t="shared" si="262"/>
        <v>0.32866146000000002</v>
      </c>
      <c r="D2847">
        <f t="shared" si="263"/>
        <v>0.3</v>
      </c>
      <c r="E2847">
        <f t="shared" si="264"/>
        <v>35.371000000000002</v>
      </c>
      <c r="F2847">
        <v>0.3</v>
      </c>
      <c r="H2847">
        <f t="shared" si="267"/>
        <v>0.3284316695677823</v>
      </c>
      <c r="I2847">
        <f t="shared" si="265"/>
        <v>0.31538798805550444</v>
      </c>
      <c r="J2847">
        <f t="shared" si="266"/>
        <v>0.33015432852550314</v>
      </c>
    </row>
    <row r="2848" spans="1:10" x14ac:dyDescent="0.3">
      <c r="A2848">
        <v>35.463999999999999</v>
      </c>
      <c r="B2848">
        <v>0.36583900000000003</v>
      </c>
      <c r="C2848">
        <f t="shared" si="262"/>
        <v>0.32982326000000006</v>
      </c>
      <c r="D2848">
        <f t="shared" si="263"/>
        <v>0.3</v>
      </c>
      <c r="E2848">
        <f t="shared" si="264"/>
        <v>35.381</v>
      </c>
      <c r="F2848">
        <v>0.3</v>
      </c>
      <c r="H2848">
        <f t="shared" si="267"/>
        <v>0.32924646831118104</v>
      </c>
      <c r="I2848">
        <f t="shared" si="265"/>
        <v>0.31543843906744889</v>
      </c>
      <c r="J2848">
        <f t="shared" si="266"/>
        <v>0.33033275188287564</v>
      </c>
    </row>
    <row r="2849" spans="1:10" x14ac:dyDescent="0.3">
      <c r="A2849">
        <v>35.473999999999997</v>
      </c>
      <c r="B2849">
        <v>0.32876</v>
      </c>
      <c r="C2849">
        <f t="shared" si="262"/>
        <v>0.33009516</v>
      </c>
      <c r="D2849">
        <f t="shared" si="263"/>
        <v>0.3</v>
      </c>
      <c r="E2849">
        <f t="shared" si="264"/>
        <v>35.390999999999998</v>
      </c>
      <c r="F2849">
        <v>0.3</v>
      </c>
      <c r="H2849">
        <f t="shared" si="267"/>
        <v>0.3298061122935344</v>
      </c>
      <c r="I2849">
        <f t="shared" si="265"/>
        <v>0.31545176062838143</v>
      </c>
      <c r="J2849">
        <f t="shared" si="266"/>
        <v>0.33032488812346122</v>
      </c>
    </row>
    <row r="2850" spans="1:10" x14ac:dyDescent="0.3">
      <c r="A2850">
        <v>35.484000000000002</v>
      </c>
      <c r="B2850">
        <v>0.312693</v>
      </c>
      <c r="C2850">
        <f t="shared" si="262"/>
        <v>0.32905696000000001</v>
      </c>
      <c r="D2850">
        <f t="shared" si="263"/>
        <v>0.3</v>
      </c>
      <c r="E2850">
        <f t="shared" si="264"/>
        <v>35.410000000000004</v>
      </c>
      <c r="F2850">
        <v>0.3</v>
      </c>
      <c r="H2850">
        <f t="shared" si="267"/>
        <v>0.32952464431243478</v>
      </c>
      <c r="I2850">
        <f t="shared" si="265"/>
        <v>0.31544900186775304</v>
      </c>
      <c r="J2850">
        <f t="shared" si="266"/>
        <v>0.33023672868284393</v>
      </c>
    </row>
    <row r="2851" spans="1:10" x14ac:dyDescent="0.3">
      <c r="A2851">
        <v>35.494</v>
      </c>
      <c r="B2851">
        <v>0.33123200000000003</v>
      </c>
      <c r="C2851">
        <f t="shared" si="262"/>
        <v>0.32888392000000005</v>
      </c>
      <c r="D2851">
        <f t="shared" si="263"/>
        <v>0.3</v>
      </c>
      <c r="E2851">
        <f t="shared" si="264"/>
        <v>35.420999999999999</v>
      </c>
      <c r="F2851">
        <v>0.3</v>
      </c>
      <c r="H2851">
        <f t="shared" si="267"/>
        <v>0.32929021783874923</v>
      </c>
      <c r="I2851">
        <f t="shared" si="265"/>
        <v>0.31546478486588531</v>
      </c>
      <c r="J2851">
        <f t="shared" si="266"/>
        <v>0.33024170503942973</v>
      </c>
    </row>
    <row r="2852" spans="1:10" x14ac:dyDescent="0.3">
      <c r="A2852">
        <v>35.503999999999998</v>
      </c>
      <c r="B2852">
        <v>0.363367</v>
      </c>
      <c r="C2852">
        <f t="shared" si="262"/>
        <v>0.32982323999999996</v>
      </c>
      <c r="D2852">
        <f t="shared" si="263"/>
        <v>0.3</v>
      </c>
      <c r="E2852">
        <f t="shared" si="264"/>
        <v>35.431000000000004</v>
      </c>
      <c r="F2852">
        <v>0.3</v>
      </c>
      <c r="H2852">
        <f t="shared" si="267"/>
        <v>0.32984850558574802</v>
      </c>
      <c r="I2852">
        <f t="shared" si="265"/>
        <v>0.31551268708101943</v>
      </c>
      <c r="J2852">
        <f t="shared" si="266"/>
        <v>0.33040733151423263</v>
      </c>
    </row>
    <row r="2853" spans="1:10" x14ac:dyDescent="0.3">
      <c r="A2853">
        <v>35.514000000000003</v>
      </c>
      <c r="B2853">
        <v>0.35595100000000002</v>
      </c>
      <c r="C2853">
        <f t="shared" si="262"/>
        <v>0.33051535999999998</v>
      </c>
      <c r="D2853">
        <f t="shared" si="263"/>
        <v>0.3</v>
      </c>
      <c r="E2853">
        <f t="shared" si="264"/>
        <v>35.441000000000003</v>
      </c>
      <c r="F2853">
        <v>0.3</v>
      </c>
      <c r="H2853">
        <f t="shared" si="267"/>
        <v>0.33077263091258985</v>
      </c>
      <c r="I2853">
        <f t="shared" si="265"/>
        <v>0.31555312539393843</v>
      </c>
      <c r="J2853">
        <f t="shared" si="266"/>
        <v>0.33053504985666143</v>
      </c>
    </row>
    <row r="2854" spans="1:10" x14ac:dyDescent="0.3">
      <c r="A2854">
        <v>35.524000000000001</v>
      </c>
      <c r="B2854">
        <v>0.31640099999999999</v>
      </c>
      <c r="C2854">
        <f t="shared" si="262"/>
        <v>0.33031761999999998</v>
      </c>
      <c r="D2854">
        <f t="shared" si="263"/>
        <v>0.3</v>
      </c>
      <c r="E2854">
        <f t="shared" si="264"/>
        <v>35.451000000000001</v>
      </c>
      <c r="F2854">
        <v>0.3</v>
      </c>
      <c r="H2854">
        <f t="shared" si="267"/>
        <v>0.33094013535429956</v>
      </c>
      <c r="I2854">
        <f t="shared" si="265"/>
        <v>0.31555397326854451</v>
      </c>
      <c r="J2854">
        <f t="shared" si="266"/>
        <v>0.33046437960737812</v>
      </c>
    </row>
    <row r="2855" spans="1:10" x14ac:dyDescent="0.3">
      <c r="A2855">
        <v>35.533999999999999</v>
      </c>
      <c r="B2855">
        <v>0.32258100000000001</v>
      </c>
      <c r="C2855">
        <f t="shared" si="262"/>
        <v>0.32935359999999997</v>
      </c>
      <c r="D2855">
        <f t="shared" si="263"/>
        <v>0.3</v>
      </c>
      <c r="E2855">
        <f t="shared" si="264"/>
        <v>35.460999999999999</v>
      </c>
      <c r="F2855">
        <v>0.3</v>
      </c>
      <c r="H2855">
        <f t="shared" si="267"/>
        <v>0.33058521215831627</v>
      </c>
      <c r="I2855">
        <f t="shared" si="265"/>
        <v>0.31556100029527595</v>
      </c>
      <c r="J2855">
        <f t="shared" si="266"/>
        <v>0.33042496270934124</v>
      </c>
    </row>
    <row r="2856" spans="1:10" x14ac:dyDescent="0.3">
      <c r="A2856">
        <v>35.543999999999997</v>
      </c>
      <c r="B2856">
        <v>0.32505200000000001</v>
      </c>
      <c r="C2856">
        <f t="shared" si="262"/>
        <v>0.32927944000000003</v>
      </c>
      <c r="D2856">
        <f t="shared" si="263"/>
        <v>0.3</v>
      </c>
      <c r="E2856">
        <f t="shared" si="264"/>
        <v>35.472000000000001</v>
      </c>
      <c r="F2856">
        <v>0.3</v>
      </c>
      <c r="H2856">
        <f t="shared" si="267"/>
        <v>0.33037538208140849</v>
      </c>
      <c r="I2856">
        <f t="shared" si="265"/>
        <v>0.31557049129498066</v>
      </c>
      <c r="J2856">
        <f t="shared" si="266"/>
        <v>0.33039809789579455</v>
      </c>
    </row>
    <row r="2857" spans="1:10" x14ac:dyDescent="0.3">
      <c r="A2857">
        <v>35.554000000000002</v>
      </c>
      <c r="B2857">
        <v>0.36707499999999998</v>
      </c>
      <c r="C2857">
        <f t="shared" si="262"/>
        <v>0.33041652000000005</v>
      </c>
      <c r="D2857">
        <f t="shared" si="263"/>
        <v>0.3</v>
      </c>
      <c r="E2857">
        <f t="shared" si="264"/>
        <v>35.481999999999999</v>
      </c>
      <c r="F2857">
        <v>0.3</v>
      </c>
      <c r="H2857">
        <f t="shared" si="267"/>
        <v>0.33086171373688483</v>
      </c>
      <c r="I2857">
        <f t="shared" si="265"/>
        <v>0.31562199580368566</v>
      </c>
      <c r="J2857">
        <f t="shared" si="266"/>
        <v>0.33058148240631557</v>
      </c>
    </row>
    <row r="2858" spans="1:10" x14ac:dyDescent="0.3">
      <c r="A2858">
        <v>35.563000000000002</v>
      </c>
      <c r="B2858">
        <v>0.35100700000000001</v>
      </c>
      <c r="C2858">
        <f t="shared" si="262"/>
        <v>0.33113336000000004</v>
      </c>
      <c r="D2858">
        <f t="shared" si="263"/>
        <v>0.3</v>
      </c>
      <c r="E2858">
        <f t="shared" si="264"/>
        <v>35.492000000000004</v>
      </c>
      <c r="F2858">
        <v>0.3</v>
      </c>
      <c r="H2858">
        <f t="shared" si="267"/>
        <v>0.33173527161104144</v>
      </c>
      <c r="I2858">
        <f t="shared" si="265"/>
        <v>0.31565738080788197</v>
      </c>
      <c r="J2858">
        <f t="shared" si="266"/>
        <v>0.33068360999428403</v>
      </c>
    </row>
    <row r="2859" spans="1:10" x14ac:dyDescent="0.3">
      <c r="A2859">
        <v>35.573</v>
      </c>
      <c r="B2859">
        <v>0.32999600000000001</v>
      </c>
      <c r="C2859">
        <f t="shared" si="262"/>
        <v>0.33096032000000009</v>
      </c>
      <c r="D2859">
        <f t="shared" si="263"/>
        <v>0.3</v>
      </c>
      <c r="E2859">
        <f t="shared" si="264"/>
        <v>35.502000000000002</v>
      </c>
      <c r="F2859">
        <v>0.3</v>
      </c>
      <c r="H2859">
        <f t="shared" si="267"/>
        <v>0.33200702469109916</v>
      </c>
      <c r="I2859">
        <f t="shared" si="265"/>
        <v>0.31567171942707406</v>
      </c>
      <c r="J2859">
        <f t="shared" si="266"/>
        <v>0.3306801719443126</v>
      </c>
    </row>
    <row r="2860" spans="1:10" x14ac:dyDescent="0.3">
      <c r="A2860">
        <v>35.593000000000004</v>
      </c>
      <c r="B2860">
        <v>0.32010899999999998</v>
      </c>
      <c r="C2860">
        <f t="shared" si="262"/>
        <v>0.3311828</v>
      </c>
      <c r="D2860">
        <f t="shared" si="263"/>
        <v>0.3</v>
      </c>
      <c r="E2860">
        <f t="shared" si="264"/>
        <v>35.512</v>
      </c>
      <c r="F2860">
        <v>0.3</v>
      </c>
      <c r="H2860">
        <f t="shared" si="267"/>
        <v>0.33179143442567505</v>
      </c>
      <c r="I2860">
        <f t="shared" si="265"/>
        <v>0.31567615670764698</v>
      </c>
      <c r="J2860">
        <f t="shared" si="266"/>
        <v>0.33062731608459106</v>
      </c>
    </row>
    <row r="2861" spans="1:10" x14ac:dyDescent="0.3">
      <c r="A2861">
        <v>35.612000000000002</v>
      </c>
      <c r="B2861">
        <v>0.363367</v>
      </c>
      <c r="C2861">
        <f t="shared" si="262"/>
        <v>0.33209740000000004</v>
      </c>
      <c r="D2861">
        <f t="shared" si="263"/>
        <v>0.3</v>
      </c>
      <c r="E2861">
        <f t="shared" si="264"/>
        <v>35.521999999999998</v>
      </c>
      <c r="F2861">
        <v>0.3</v>
      </c>
      <c r="H2861">
        <f t="shared" si="267"/>
        <v>0.33209977795847911</v>
      </c>
      <c r="I2861">
        <f t="shared" si="265"/>
        <v>0.31572384755093935</v>
      </c>
      <c r="J2861">
        <f t="shared" si="266"/>
        <v>0.33079101450416815</v>
      </c>
    </row>
    <row r="2862" spans="1:10" x14ac:dyDescent="0.3">
      <c r="A2862">
        <v>35.622999999999998</v>
      </c>
      <c r="B2862">
        <v>0.37201800000000002</v>
      </c>
      <c r="C2862">
        <f t="shared" si="262"/>
        <v>0.33303672000000006</v>
      </c>
      <c r="D2862">
        <f t="shared" si="263"/>
        <v>0.3</v>
      </c>
      <c r="E2862">
        <f t="shared" si="264"/>
        <v>35.532000000000004</v>
      </c>
      <c r="F2862">
        <v>0.3</v>
      </c>
      <c r="H2862">
        <f t="shared" si="267"/>
        <v>0.33320315234176628</v>
      </c>
      <c r="I2862">
        <f t="shared" si="265"/>
        <v>0.31578014170338836</v>
      </c>
      <c r="J2862">
        <f t="shared" si="266"/>
        <v>0.33099714943164726</v>
      </c>
    </row>
    <row r="2863" spans="1:10" x14ac:dyDescent="0.3">
      <c r="A2863">
        <v>35.633000000000003</v>
      </c>
      <c r="B2863">
        <v>0.32134499999999999</v>
      </c>
      <c r="C2863">
        <f t="shared" si="262"/>
        <v>0.33283898000000006</v>
      </c>
      <c r="D2863">
        <f t="shared" si="263"/>
        <v>0.3</v>
      </c>
      <c r="E2863">
        <f t="shared" si="264"/>
        <v>35.542000000000002</v>
      </c>
      <c r="F2863">
        <v>0.3</v>
      </c>
      <c r="H2863">
        <f t="shared" si="267"/>
        <v>0.33362098111917149</v>
      </c>
      <c r="I2863">
        <f t="shared" si="265"/>
        <v>0.31578570656168492</v>
      </c>
      <c r="J2863">
        <f t="shared" si="266"/>
        <v>0.33094888868448902</v>
      </c>
    </row>
    <row r="2864" spans="1:10" x14ac:dyDescent="0.3">
      <c r="A2864">
        <v>35.643000000000001</v>
      </c>
      <c r="B2864">
        <v>0.32628800000000002</v>
      </c>
      <c r="C2864">
        <f t="shared" si="262"/>
        <v>0.33298728000000005</v>
      </c>
      <c r="D2864">
        <f t="shared" si="263"/>
        <v>0.3</v>
      </c>
      <c r="E2864">
        <f t="shared" si="264"/>
        <v>35.552</v>
      </c>
      <c r="F2864">
        <v>0.3</v>
      </c>
      <c r="H2864">
        <f t="shared" si="267"/>
        <v>0.33331704220447717</v>
      </c>
      <c r="I2864">
        <f t="shared" si="265"/>
        <v>0.31579620885512322</v>
      </c>
      <c r="J2864">
        <f t="shared" si="266"/>
        <v>0.33092558424106655</v>
      </c>
    </row>
    <row r="2865" spans="1:10" x14ac:dyDescent="0.3">
      <c r="A2865">
        <v>35.652999999999999</v>
      </c>
      <c r="B2865">
        <v>0.30898500000000001</v>
      </c>
      <c r="C2865">
        <f t="shared" si="262"/>
        <v>0.33192436000000008</v>
      </c>
      <c r="D2865">
        <f t="shared" si="263"/>
        <v>0.3</v>
      </c>
      <c r="E2865">
        <f t="shared" si="264"/>
        <v>35.562000000000005</v>
      </c>
      <c r="F2865">
        <v>0.3</v>
      </c>
      <c r="H2865">
        <f t="shared" si="267"/>
        <v>0.33283094539613839</v>
      </c>
      <c r="I2865">
        <f t="shared" si="265"/>
        <v>0.31578939764626807</v>
      </c>
      <c r="J2865">
        <f t="shared" si="266"/>
        <v>0.33081588131986117</v>
      </c>
    </row>
    <row r="2866" spans="1:10" x14ac:dyDescent="0.3">
      <c r="A2866">
        <v>35.662999999999997</v>
      </c>
      <c r="B2866">
        <v>0.35718699999999998</v>
      </c>
      <c r="C2866">
        <f t="shared" si="262"/>
        <v>0.33288840000000008</v>
      </c>
      <c r="D2866">
        <f t="shared" si="263"/>
        <v>0.3</v>
      </c>
      <c r="E2866">
        <f t="shared" si="264"/>
        <v>35.572000000000003</v>
      </c>
      <c r="F2866">
        <v>0.3</v>
      </c>
      <c r="H2866">
        <f t="shared" si="267"/>
        <v>0.33283885208885811</v>
      </c>
      <c r="I2866">
        <f t="shared" si="265"/>
        <v>0.31583079524862179</v>
      </c>
      <c r="J2866">
        <f t="shared" si="266"/>
        <v>0.3309477369132619</v>
      </c>
    </row>
    <row r="2867" spans="1:10" x14ac:dyDescent="0.3">
      <c r="A2867">
        <v>35.673000000000002</v>
      </c>
      <c r="B2867">
        <v>0.33123200000000003</v>
      </c>
      <c r="C2867">
        <f t="shared" ref="C2867:C2930" si="268">AVERAGE(B2818:B2867)</f>
        <v>0.33313557999999999</v>
      </c>
      <c r="D2867">
        <f t="shared" ref="D2867:D2930" si="269">ROUND(C2867,1)</f>
        <v>0.3</v>
      </c>
      <c r="E2867">
        <f t="shared" si="264"/>
        <v>35.582000000000001</v>
      </c>
      <c r="F2867">
        <v>0.3</v>
      </c>
      <c r="H2867">
        <f t="shared" si="267"/>
        <v>0.33319134217410346</v>
      </c>
      <c r="I2867">
        <f t="shared" si="265"/>
        <v>0.3158461964533732</v>
      </c>
      <c r="J2867">
        <f t="shared" si="266"/>
        <v>0.33094915822869558</v>
      </c>
    </row>
    <row r="2868" spans="1:10" x14ac:dyDescent="0.3">
      <c r="A2868">
        <v>35.683</v>
      </c>
      <c r="B2868">
        <v>0.30527700000000002</v>
      </c>
      <c r="C2868">
        <f t="shared" si="268"/>
        <v>0.33283894000000003</v>
      </c>
      <c r="D2868">
        <f t="shared" si="269"/>
        <v>0.3</v>
      </c>
      <c r="E2868">
        <f t="shared" si="264"/>
        <v>35.593000000000004</v>
      </c>
      <c r="F2868">
        <v>0.3</v>
      </c>
      <c r="H2868">
        <f t="shared" si="267"/>
        <v>0.33272830006670623</v>
      </c>
      <c r="I2868">
        <f t="shared" si="265"/>
        <v>0.31583562725691983</v>
      </c>
      <c r="J2868">
        <f t="shared" si="266"/>
        <v>0.33082079743755211</v>
      </c>
    </row>
    <row r="2869" spans="1:10" x14ac:dyDescent="0.3">
      <c r="A2869">
        <v>35.692999999999998</v>
      </c>
      <c r="B2869">
        <v>0.33123200000000003</v>
      </c>
      <c r="C2869">
        <f t="shared" si="268"/>
        <v>0.33313556</v>
      </c>
      <c r="D2869">
        <f t="shared" si="269"/>
        <v>0.3</v>
      </c>
      <c r="E2869">
        <f t="shared" si="264"/>
        <v>35.603000000000002</v>
      </c>
      <c r="F2869">
        <v>0.3</v>
      </c>
      <c r="H2869">
        <f t="shared" si="267"/>
        <v>0.33227961226463831</v>
      </c>
      <c r="I2869">
        <f t="shared" si="265"/>
        <v>0.31585102362966294</v>
      </c>
      <c r="J2869">
        <f t="shared" si="266"/>
        <v>0.33082285345036438</v>
      </c>
    </row>
    <row r="2870" spans="1:10" x14ac:dyDescent="0.3">
      <c r="A2870">
        <v>35.703000000000003</v>
      </c>
      <c r="B2870">
        <v>0.32752399999999998</v>
      </c>
      <c r="C2870">
        <f t="shared" si="268"/>
        <v>0.33269061999999999</v>
      </c>
      <c r="D2870">
        <f t="shared" si="269"/>
        <v>0.3</v>
      </c>
      <c r="E2870">
        <f t="shared" si="264"/>
        <v>35.621000000000002</v>
      </c>
      <c r="F2870">
        <v>0.3</v>
      </c>
      <c r="H2870">
        <f t="shared" si="267"/>
        <v>0.33218966228443447</v>
      </c>
      <c r="I2870">
        <f t="shared" si="265"/>
        <v>0.31586269660603328</v>
      </c>
      <c r="J2870">
        <f t="shared" si="266"/>
        <v>0.33080635918311257</v>
      </c>
    </row>
    <row r="2871" spans="1:10" x14ac:dyDescent="0.3">
      <c r="A2871">
        <v>35.713000000000001</v>
      </c>
      <c r="B2871">
        <v>0.35100700000000001</v>
      </c>
      <c r="C2871">
        <f t="shared" si="268"/>
        <v>0.33298723999999985</v>
      </c>
      <c r="D2871">
        <f t="shared" si="269"/>
        <v>0.3</v>
      </c>
      <c r="E2871">
        <f t="shared" si="264"/>
        <v>35.631999999999998</v>
      </c>
      <c r="F2871">
        <v>0.3</v>
      </c>
      <c r="H2871">
        <f t="shared" si="267"/>
        <v>0.33240901325361699</v>
      </c>
      <c r="I2871">
        <f t="shared" si="265"/>
        <v>0.31589784090942724</v>
      </c>
      <c r="J2871">
        <f t="shared" si="266"/>
        <v>0.33090736238719703</v>
      </c>
    </row>
    <row r="2872" spans="1:10" x14ac:dyDescent="0.3">
      <c r="A2872">
        <v>35.722999999999999</v>
      </c>
      <c r="B2872">
        <v>0.31640099999999999</v>
      </c>
      <c r="C2872">
        <f t="shared" si="268"/>
        <v>0.33283891999999993</v>
      </c>
      <c r="D2872">
        <f t="shared" si="269"/>
        <v>0.3</v>
      </c>
      <c r="E2872">
        <f t="shared" si="264"/>
        <v>35.642000000000003</v>
      </c>
      <c r="F2872">
        <v>0.3</v>
      </c>
      <c r="H2872">
        <f t="shared" si="267"/>
        <v>0.33244915784275481</v>
      </c>
      <c r="I2872">
        <f t="shared" si="265"/>
        <v>0.31589834406851786</v>
      </c>
      <c r="J2872">
        <f t="shared" si="266"/>
        <v>0.33083483057526103</v>
      </c>
    </row>
    <row r="2873" spans="1:10" x14ac:dyDescent="0.3">
      <c r="A2873">
        <v>35.732999999999997</v>
      </c>
      <c r="B2873">
        <v>0.32381700000000002</v>
      </c>
      <c r="C2873">
        <f t="shared" si="268"/>
        <v>0.33165241999999995</v>
      </c>
      <c r="D2873">
        <f t="shared" si="269"/>
        <v>0.3</v>
      </c>
      <c r="E2873">
        <f t="shared" si="264"/>
        <v>35.661000000000001</v>
      </c>
      <c r="F2873">
        <v>0.3</v>
      </c>
      <c r="H2873">
        <f t="shared" si="267"/>
        <v>0.33206661294962936</v>
      </c>
      <c r="I2873">
        <f t="shared" si="265"/>
        <v>0.31590626272444933</v>
      </c>
      <c r="J2873">
        <f t="shared" si="266"/>
        <v>0.33079974142238472</v>
      </c>
    </row>
    <row r="2874" spans="1:10" x14ac:dyDescent="0.3">
      <c r="A2874">
        <v>35.743000000000002</v>
      </c>
      <c r="B2874">
        <v>0.312693</v>
      </c>
      <c r="C2874">
        <f t="shared" si="268"/>
        <v>0.33071309999999987</v>
      </c>
      <c r="D2874">
        <f t="shared" si="269"/>
        <v>0.3</v>
      </c>
      <c r="E2874">
        <f t="shared" si="264"/>
        <v>35.672000000000004</v>
      </c>
      <c r="F2874">
        <v>0.3</v>
      </c>
      <c r="H2874">
        <f t="shared" si="267"/>
        <v>0.33163845294819078</v>
      </c>
      <c r="I2874">
        <f t="shared" si="265"/>
        <v>0.31590304946172487</v>
      </c>
      <c r="J2874">
        <f t="shared" si="266"/>
        <v>0.33070920771527279</v>
      </c>
    </row>
    <row r="2875" spans="1:10" x14ac:dyDescent="0.3">
      <c r="A2875">
        <v>35.753</v>
      </c>
      <c r="B2875">
        <v>0.312693</v>
      </c>
      <c r="C2875">
        <f t="shared" si="268"/>
        <v>0.33071309999999998</v>
      </c>
      <c r="D2875">
        <f t="shared" si="269"/>
        <v>0.3</v>
      </c>
      <c r="E2875">
        <f t="shared" si="264"/>
        <v>35.682000000000002</v>
      </c>
      <c r="F2875">
        <v>0.3</v>
      </c>
      <c r="H2875">
        <f t="shared" si="267"/>
        <v>0.3310511439067968</v>
      </c>
      <c r="I2875">
        <f t="shared" si="265"/>
        <v>0.31589983941226313</v>
      </c>
      <c r="J2875">
        <f t="shared" si="266"/>
        <v>0.33061912667669641</v>
      </c>
    </row>
    <row r="2876" spans="1:10" x14ac:dyDescent="0.3">
      <c r="A2876">
        <v>35.762999999999998</v>
      </c>
      <c r="B2876">
        <v>0.35965900000000001</v>
      </c>
      <c r="C2876">
        <f t="shared" si="268"/>
        <v>0.33162770000000003</v>
      </c>
      <c r="D2876">
        <f t="shared" si="269"/>
        <v>0.3</v>
      </c>
      <c r="E2876">
        <f t="shared" si="264"/>
        <v>35.692</v>
      </c>
      <c r="F2876">
        <v>0.3</v>
      </c>
      <c r="H2876">
        <f t="shared" si="267"/>
        <v>0.3312100144456861</v>
      </c>
      <c r="I2876">
        <f t="shared" si="265"/>
        <v>0.31594359857285087</v>
      </c>
      <c r="J2876">
        <f t="shared" si="266"/>
        <v>0.33076432604331291</v>
      </c>
    </row>
    <row r="2877" spans="1:10" x14ac:dyDescent="0.3">
      <c r="A2877">
        <v>35.773000000000003</v>
      </c>
      <c r="B2877">
        <v>0.33123200000000003</v>
      </c>
      <c r="C2877">
        <f t="shared" si="268"/>
        <v>0.33140521999999989</v>
      </c>
      <c r="D2877">
        <f t="shared" si="269"/>
        <v>0.3</v>
      </c>
      <c r="E2877">
        <f t="shared" si="264"/>
        <v>35.701999999999998</v>
      </c>
      <c r="F2877">
        <v>0.3</v>
      </c>
      <c r="H2877">
        <f t="shared" si="267"/>
        <v>0.33165131449786983</v>
      </c>
      <c r="I2877">
        <f t="shared" si="265"/>
        <v>0.31595888697427804</v>
      </c>
      <c r="J2877">
        <f t="shared" si="266"/>
        <v>0.33076666441309638</v>
      </c>
    </row>
    <row r="2878" spans="1:10" x14ac:dyDescent="0.3">
      <c r="A2878">
        <v>35.792999999999999</v>
      </c>
      <c r="B2878">
        <v>0.34235599999999999</v>
      </c>
      <c r="C2878">
        <f t="shared" si="268"/>
        <v>0.33204792</v>
      </c>
      <c r="D2878">
        <f t="shared" si="269"/>
        <v>0.3</v>
      </c>
      <c r="E2878">
        <f t="shared" si="264"/>
        <v>35.713000000000001</v>
      </c>
      <c r="F2878">
        <v>0.3</v>
      </c>
      <c r="H2878">
        <f t="shared" si="267"/>
        <v>0.33181073774843584</v>
      </c>
      <c r="I2878">
        <f t="shared" si="265"/>
        <v>0.31598528408730375</v>
      </c>
      <c r="J2878">
        <f t="shared" si="266"/>
        <v>0.3308246110910309</v>
      </c>
    </row>
    <row r="2879" spans="1:10" x14ac:dyDescent="0.3">
      <c r="A2879">
        <v>35.802999999999997</v>
      </c>
      <c r="B2879">
        <v>0.32999600000000001</v>
      </c>
      <c r="C2879">
        <f t="shared" si="268"/>
        <v>0.33175127999999998</v>
      </c>
      <c r="D2879">
        <f t="shared" si="269"/>
        <v>0.3</v>
      </c>
      <c r="E2879">
        <f t="shared" si="264"/>
        <v>35.722000000000001</v>
      </c>
      <c r="F2879">
        <v>0.3</v>
      </c>
      <c r="H2879">
        <f t="shared" si="267"/>
        <v>0.33194606087823431</v>
      </c>
      <c r="I2879">
        <f t="shared" si="265"/>
        <v>0.31599929480321642</v>
      </c>
      <c r="J2879">
        <f t="shared" si="266"/>
        <v>0.33082046803557574</v>
      </c>
    </row>
    <row r="2880" spans="1:10" x14ac:dyDescent="0.3">
      <c r="A2880">
        <v>35.813000000000002</v>
      </c>
      <c r="B2880">
        <v>0.33988400000000002</v>
      </c>
      <c r="C2880">
        <f t="shared" si="268"/>
        <v>0.33194904000000003</v>
      </c>
      <c r="D2880">
        <f t="shared" si="269"/>
        <v>0.3</v>
      </c>
      <c r="E2880">
        <f t="shared" si="264"/>
        <v>35.731999999999999</v>
      </c>
      <c r="F2880">
        <v>0.3</v>
      </c>
      <c r="H2880">
        <f t="shared" si="267"/>
        <v>0.33203887299100904</v>
      </c>
      <c r="I2880">
        <f t="shared" si="265"/>
        <v>0.31602317950841324</v>
      </c>
      <c r="J2880">
        <f t="shared" si="266"/>
        <v>0.33086578569539787</v>
      </c>
    </row>
    <row r="2881" spans="1:10" x14ac:dyDescent="0.3">
      <c r="A2881">
        <v>35.823</v>
      </c>
      <c r="B2881">
        <v>0.31516499999999997</v>
      </c>
      <c r="C2881">
        <f t="shared" si="268"/>
        <v>0.33165242</v>
      </c>
      <c r="D2881">
        <f t="shared" si="269"/>
        <v>0.3</v>
      </c>
      <c r="E2881">
        <f t="shared" si="264"/>
        <v>35.742000000000004</v>
      </c>
      <c r="F2881">
        <v>0.3</v>
      </c>
      <c r="H2881">
        <f t="shared" si="267"/>
        <v>0.33189892742828775</v>
      </c>
      <c r="I2881">
        <f t="shared" si="265"/>
        <v>0.31602232132890484</v>
      </c>
      <c r="J2881">
        <f t="shared" si="266"/>
        <v>0.33078728176692085</v>
      </c>
    </row>
    <row r="2882" spans="1:10" x14ac:dyDescent="0.3">
      <c r="A2882">
        <v>35.832999999999998</v>
      </c>
      <c r="B2882">
        <v>0.32505200000000001</v>
      </c>
      <c r="C2882">
        <f t="shared" si="268"/>
        <v>0.33197376000000001</v>
      </c>
      <c r="D2882">
        <f t="shared" si="269"/>
        <v>0.3</v>
      </c>
      <c r="E2882">
        <f t="shared" si="264"/>
        <v>35.753</v>
      </c>
      <c r="F2882">
        <v>0.3</v>
      </c>
      <c r="H2882">
        <f t="shared" si="267"/>
        <v>0.33153342417801085</v>
      </c>
      <c r="I2882">
        <f t="shared" si="265"/>
        <v>0.31603135100757596</v>
      </c>
      <c r="J2882">
        <f t="shared" si="266"/>
        <v>0.33075860535808627</v>
      </c>
    </row>
    <row r="2883" spans="1:10" x14ac:dyDescent="0.3">
      <c r="A2883">
        <v>35.843000000000004</v>
      </c>
      <c r="B2883">
        <v>0.32381700000000002</v>
      </c>
      <c r="C2883">
        <f t="shared" si="268"/>
        <v>0.33204792</v>
      </c>
      <c r="D2883">
        <f t="shared" si="269"/>
        <v>0.3</v>
      </c>
      <c r="E2883">
        <f t="shared" ref="E2883:E2946" si="270">A2931-0.592</f>
        <v>35.771000000000001</v>
      </c>
      <c r="F2883">
        <v>0.3</v>
      </c>
      <c r="H2883">
        <f t="shared" si="267"/>
        <v>0.3313133575284925</v>
      </c>
      <c r="I2883">
        <f t="shared" ref="I2883:I2946" si="271">0.999*I2882+0.001*B2883</f>
        <v>0.31603913665656841</v>
      </c>
      <c r="J2883">
        <f t="shared" ref="J2883:J2946" si="272">0.995*J2882+0.005*B2883</f>
        <v>0.33072389733129587</v>
      </c>
    </row>
    <row r="2884" spans="1:10" x14ac:dyDescent="0.3">
      <c r="A2884">
        <v>35.853000000000002</v>
      </c>
      <c r="B2884">
        <v>0.31640099999999999</v>
      </c>
      <c r="C2884">
        <f t="shared" si="268"/>
        <v>0.33150409999999991</v>
      </c>
      <c r="D2884">
        <f t="shared" si="269"/>
        <v>0.3</v>
      </c>
      <c r="E2884">
        <f t="shared" si="270"/>
        <v>35.782000000000004</v>
      </c>
      <c r="F2884">
        <v>0.3</v>
      </c>
      <c r="H2884">
        <f t="shared" ref="H2884:H2947" si="273">0.969*H2883+0.0155*B2884+0.0155*B2883</f>
        <v>0.3309660224451092</v>
      </c>
      <c r="I2884">
        <f t="shared" si="271"/>
        <v>0.31603949851991187</v>
      </c>
      <c r="J2884">
        <f t="shared" si="272"/>
        <v>0.33065228284463938</v>
      </c>
    </row>
    <row r="2885" spans="1:10" x14ac:dyDescent="0.3">
      <c r="A2885">
        <v>35.863</v>
      </c>
      <c r="B2885">
        <v>0.35842299999999999</v>
      </c>
      <c r="C2885">
        <f t="shared" si="268"/>
        <v>0.33236925999999994</v>
      </c>
      <c r="D2885">
        <f t="shared" si="269"/>
        <v>0.3</v>
      </c>
      <c r="E2885">
        <f t="shared" si="270"/>
        <v>35.792000000000002</v>
      </c>
      <c r="F2885">
        <v>0.3</v>
      </c>
      <c r="H2885">
        <f t="shared" si="273"/>
        <v>0.33116584774931079</v>
      </c>
      <c r="I2885">
        <f t="shared" si="271"/>
        <v>0.31608188202139192</v>
      </c>
      <c r="J2885">
        <f t="shared" si="272"/>
        <v>0.33079113643041619</v>
      </c>
    </row>
    <row r="2886" spans="1:10" x14ac:dyDescent="0.3">
      <c r="A2886">
        <v>35.872999999999998</v>
      </c>
      <c r="B2886">
        <v>0.30898500000000001</v>
      </c>
      <c r="C2886">
        <f t="shared" si="268"/>
        <v>0.33227037999999998</v>
      </c>
      <c r="D2886">
        <f t="shared" si="269"/>
        <v>0.3</v>
      </c>
      <c r="E2886">
        <f t="shared" si="270"/>
        <v>35.802</v>
      </c>
      <c r="F2886">
        <v>0.3</v>
      </c>
      <c r="H2886">
        <f t="shared" si="273"/>
        <v>0.3312445304690822</v>
      </c>
      <c r="I2886">
        <f t="shared" si="271"/>
        <v>0.31607478513937054</v>
      </c>
      <c r="J2886">
        <f t="shared" si="272"/>
        <v>0.33068210574826407</v>
      </c>
    </row>
    <row r="2887" spans="1:10" x14ac:dyDescent="0.3">
      <c r="A2887">
        <v>35.883000000000003</v>
      </c>
      <c r="B2887">
        <v>0.30898500000000001</v>
      </c>
      <c r="C2887">
        <f t="shared" si="268"/>
        <v>0.33185016000000006</v>
      </c>
      <c r="D2887">
        <f t="shared" si="269"/>
        <v>0.3</v>
      </c>
      <c r="E2887">
        <f t="shared" si="270"/>
        <v>35.822000000000003</v>
      </c>
      <c r="F2887">
        <v>0.3</v>
      </c>
      <c r="H2887">
        <f t="shared" si="273"/>
        <v>0.33055448502454071</v>
      </c>
      <c r="I2887">
        <f t="shared" si="271"/>
        <v>0.31606769535423113</v>
      </c>
      <c r="J2887">
        <f t="shared" si="272"/>
        <v>0.33057362021952275</v>
      </c>
    </row>
    <row r="2888" spans="1:10" x14ac:dyDescent="0.3">
      <c r="A2888">
        <v>35.893000000000001</v>
      </c>
      <c r="B2888">
        <v>0.31640099999999999</v>
      </c>
      <c r="C2888">
        <f t="shared" si="268"/>
        <v>0.33185016000000006</v>
      </c>
      <c r="D2888">
        <f t="shared" si="269"/>
        <v>0.3</v>
      </c>
      <c r="E2888">
        <f t="shared" si="270"/>
        <v>35.832000000000001</v>
      </c>
      <c r="F2888">
        <v>0.3</v>
      </c>
      <c r="H2888">
        <f t="shared" si="273"/>
        <v>0.33000077898877994</v>
      </c>
      <c r="I2888">
        <f t="shared" si="271"/>
        <v>0.3160680286588769</v>
      </c>
      <c r="J2888">
        <f t="shared" si="272"/>
        <v>0.33050275711842514</v>
      </c>
    </row>
    <row r="2889" spans="1:10" x14ac:dyDescent="0.3">
      <c r="A2889">
        <v>35.902999999999999</v>
      </c>
      <c r="B2889">
        <v>0.33123200000000003</v>
      </c>
      <c r="C2889">
        <f t="shared" si="268"/>
        <v>0.33138050000000002</v>
      </c>
      <c r="D2889">
        <f t="shared" si="269"/>
        <v>0.3</v>
      </c>
      <c r="E2889">
        <f t="shared" si="270"/>
        <v>35.841999999999999</v>
      </c>
      <c r="F2889">
        <v>0.3</v>
      </c>
      <c r="H2889">
        <f t="shared" si="273"/>
        <v>0.32980906634012769</v>
      </c>
      <c r="I2889">
        <f t="shared" si="271"/>
        <v>0.31608319263021806</v>
      </c>
      <c r="J2889">
        <f t="shared" si="272"/>
        <v>0.33050640333283304</v>
      </c>
    </row>
    <row r="2890" spans="1:10" x14ac:dyDescent="0.3">
      <c r="A2890">
        <v>35.912999999999997</v>
      </c>
      <c r="B2890">
        <v>0.33123200000000003</v>
      </c>
      <c r="C2890">
        <f t="shared" si="268"/>
        <v>0.33147938000000005</v>
      </c>
      <c r="D2890">
        <f t="shared" si="269"/>
        <v>0.3</v>
      </c>
      <c r="E2890">
        <f t="shared" si="270"/>
        <v>35.852000000000004</v>
      </c>
      <c r="F2890">
        <v>0.3</v>
      </c>
      <c r="H2890">
        <f t="shared" si="273"/>
        <v>0.32985317728358365</v>
      </c>
      <c r="I2890">
        <f t="shared" si="271"/>
        <v>0.31609834143758786</v>
      </c>
      <c r="J2890">
        <f t="shared" si="272"/>
        <v>0.33051003131616891</v>
      </c>
    </row>
    <row r="2891" spans="1:10" x14ac:dyDescent="0.3">
      <c r="A2891">
        <v>35.923000000000002</v>
      </c>
      <c r="B2891">
        <v>0.317637</v>
      </c>
      <c r="C2891">
        <f t="shared" si="268"/>
        <v>0.33170186000000007</v>
      </c>
      <c r="D2891">
        <f t="shared" si="269"/>
        <v>0.3</v>
      </c>
      <c r="E2891">
        <f t="shared" si="270"/>
        <v>35.862000000000002</v>
      </c>
      <c r="F2891">
        <v>0.3</v>
      </c>
      <c r="H2891">
        <f t="shared" si="273"/>
        <v>0.32968519828779252</v>
      </c>
      <c r="I2891">
        <f t="shared" si="271"/>
        <v>0.31609988009615025</v>
      </c>
      <c r="J2891">
        <f t="shared" si="272"/>
        <v>0.33044566615958809</v>
      </c>
    </row>
    <row r="2892" spans="1:10" x14ac:dyDescent="0.3">
      <c r="A2892">
        <v>35.933</v>
      </c>
      <c r="B2892">
        <v>0.32381700000000002</v>
      </c>
      <c r="C2892">
        <f t="shared" si="268"/>
        <v>0.33194906000000002</v>
      </c>
      <c r="D2892">
        <f t="shared" si="269"/>
        <v>0.3</v>
      </c>
      <c r="E2892">
        <f t="shared" si="270"/>
        <v>35.873000000000005</v>
      </c>
      <c r="F2892">
        <v>0.3</v>
      </c>
      <c r="H2892">
        <f t="shared" si="273"/>
        <v>0.32940749414087089</v>
      </c>
      <c r="I2892">
        <f t="shared" si="271"/>
        <v>0.31610759721605408</v>
      </c>
      <c r="J2892">
        <f t="shared" si="272"/>
        <v>0.33041252282879019</v>
      </c>
    </row>
    <row r="2893" spans="1:10" x14ac:dyDescent="0.3">
      <c r="A2893">
        <v>35.942999999999998</v>
      </c>
      <c r="B2893">
        <v>0.31887300000000002</v>
      </c>
      <c r="C2893">
        <f t="shared" si="268"/>
        <v>0.33140523999999999</v>
      </c>
      <c r="D2893">
        <f t="shared" si="269"/>
        <v>0.3</v>
      </c>
      <c r="E2893">
        <f t="shared" si="270"/>
        <v>35.890999999999998</v>
      </c>
      <c r="F2893">
        <v>0.3</v>
      </c>
      <c r="H2893">
        <f t="shared" si="273"/>
        <v>0.32915755682250386</v>
      </c>
      <c r="I2893">
        <f t="shared" si="271"/>
        <v>0.31611036261883801</v>
      </c>
      <c r="J2893">
        <f t="shared" si="272"/>
        <v>0.33035482521464621</v>
      </c>
    </row>
    <row r="2894" spans="1:10" x14ac:dyDescent="0.3">
      <c r="A2894">
        <v>35.953000000000003</v>
      </c>
      <c r="B2894">
        <v>0.317637</v>
      </c>
      <c r="C2894">
        <f t="shared" si="268"/>
        <v>0.33142996000000002</v>
      </c>
      <c r="D2894">
        <f t="shared" si="269"/>
        <v>0.3</v>
      </c>
      <c r="E2894">
        <f t="shared" si="270"/>
        <v>35.902000000000001</v>
      </c>
      <c r="F2894">
        <v>0.3</v>
      </c>
      <c r="H2894">
        <f t="shared" si="273"/>
        <v>0.32881957756100622</v>
      </c>
      <c r="I2894">
        <f t="shared" si="271"/>
        <v>0.31611188925621914</v>
      </c>
      <c r="J2894">
        <f t="shared" si="272"/>
        <v>0.33029123608857297</v>
      </c>
    </row>
    <row r="2895" spans="1:10" x14ac:dyDescent="0.3">
      <c r="A2895">
        <v>35.963000000000001</v>
      </c>
      <c r="B2895">
        <v>0.36460300000000001</v>
      </c>
      <c r="C2895">
        <f t="shared" si="268"/>
        <v>0.33234456000000001</v>
      </c>
      <c r="D2895">
        <f t="shared" si="269"/>
        <v>0.3</v>
      </c>
      <c r="E2895">
        <f t="shared" si="270"/>
        <v>35.911999999999999</v>
      </c>
      <c r="F2895">
        <v>0.3</v>
      </c>
      <c r="H2895">
        <f t="shared" si="273"/>
        <v>0.32920089065661501</v>
      </c>
      <c r="I2895">
        <f t="shared" si="271"/>
        <v>0.31616038036696292</v>
      </c>
      <c r="J2895">
        <f t="shared" si="272"/>
        <v>0.33046279490813008</v>
      </c>
    </row>
    <row r="2896" spans="1:10" x14ac:dyDescent="0.3">
      <c r="A2896">
        <v>35.972999999999999</v>
      </c>
      <c r="B2896">
        <v>0.30774899999999999</v>
      </c>
      <c r="C2896">
        <f t="shared" si="268"/>
        <v>0.33167714000000004</v>
      </c>
      <c r="D2896">
        <f t="shared" si="269"/>
        <v>0.3</v>
      </c>
      <c r="E2896">
        <f t="shared" si="270"/>
        <v>35.922000000000004</v>
      </c>
      <c r="F2896">
        <v>0.3</v>
      </c>
      <c r="H2896">
        <f t="shared" si="273"/>
        <v>0.32941711904625992</v>
      </c>
      <c r="I2896">
        <f t="shared" si="271"/>
        <v>0.31615196898659598</v>
      </c>
      <c r="J2896">
        <f t="shared" si="272"/>
        <v>0.33034922593358945</v>
      </c>
    </row>
    <row r="2897" spans="1:10" x14ac:dyDescent="0.3">
      <c r="A2897">
        <v>35.982999999999997</v>
      </c>
      <c r="B2897">
        <v>0.31516499999999997</v>
      </c>
      <c r="C2897">
        <f t="shared" si="268"/>
        <v>0.33110860000000003</v>
      </c>
      <c r="D2897">
        <f t="shared" si="269"/>
        <v>0.3</v>
      </c>
      <c r="E2897">
        <f t="shared" si="270"/>
        <v>35.932000000000002</v>
      </c>
      <c r="F2897">
        <v>0.3</v>
      </c>
      <c r="H2897">
        <f t="shared" si="273"/>
        <v>0.32886035535582586</v>
      </c>
      <c r="I2897">
        <f t="shared" si="271"/>
        <v>0.31615098201760938</v>
      </c>
      <c r="J2897">
        <f t="shared" si="272"/>
        <v>0.33027330480392147</v>
      </c>
    </row>
    <row r="2898" spans="1:10" x14ac:dyDescent="0.3">
      <c r="A2898">
        <v>36.002000000000002</v>
      </c>
      <c r="B2898">
        <v>0.32010899999999998</v>
      </c>
      <c r="C2898">
        <f t="shared" si="268"/>
        <v>0.33019399999999999</v>
      </c>
      <c r="D2898">
        <f t="shared" si="269"/>
        <v>0.3</v>
      </c>
      <c r="E2898">
        <f t="shared" si="270"/>
        <v>35.942</v>
      </c>
      <c r="F2898">
        <v>0.3</v>
      </c>
      <c r="H2898">
        <f t="shared" si="273"/>
        <v>0.32851243133979524</v>
      </c>
      <c r="I2898">
        <f t="shared" si="271"/>
        <v>0.3161549400355918</v>
      </c>
      <c r="J2898">
        <f t="shared" si="272"/>
        <v>0.33022248327990189</v>
      </c>
    </row>
    <row r="2899" spans="1:10" x14ac:dyDescent="0.3">
      <c r="A2899">
        <v>36.012999999999998</v>
      </c>
      <c r="B2899">
        <v>0.35100700000000001</v>
      </c>
      <c r="C2899">
        <f t="shared" si="268"/>
        <v>0.33063893999999999</v>
      </c>
      <c r="D2899">
        <f t="shared" si="269"/>
        <v>0.3</v>
      </c>
      <c r="E2899">
        <f t="shared" si="270"/>
        <v>35.951999999999998</v>
      </c>
      <c r="F2899">
        <v>0.3</v>
      </c>
      <c r="H2899">
        <f t="shared" si="273"/>
        <v>0.32873084396826158</v>
      </c>
      <c r="I2899">
        <f t="shared" si="271"/>
        <v>0.3161897920955562</v>
      </c>
      <c r="J2899">
        <f t="shared" si="272"/>
        <v>0.33032640586350237</v>
      </c>
    </row>
    <row r="2900" spans="1:10" x14ac:dyDescent="0.3">
      <c r="A2900">
        <v>36.023000000000003</v>
      </c>
      <c r="B2900">
        <v>0.354715</v>
      </c>
      <c r="C2900">
        <f t="shared" si="268"/>
        <v>0.33147937999999999</v>
      </c>
      <c r="D2900">
        <f t="shared" si="269"/>
        <v>0.3</v>
      </c>
      <c r="E2900">
        <f t="shared" si="270"/>
        <v>35.962000000000003</v>
      </c>
      <c r="F2900">
        <v>0.3</v>
      </c>
      <c r="H2900">
        <f t="shared" si="273"/>
        <v>0.32947887880524546</v>
      </c>
      <c r="I2900">
        <f t="shared" si="271"/>
        <v>0.31622831730346063</v>
      </c>
      <c r="J2900">
        <f t="shared" si="272"/>
        <v>0.33044834883418489</v>
      </c>
    </row>
    <row r="2901" spans="1:10" x14ac:dyDescent="0.3">
      <c r="A2901">
        <v>36.033000000000001</v>
      </c>
      <c r="B2901">
        <v>0.32505200000000001</v>
      </c>
      <c r="C2901">
        <f t="shared" si="268"/>
        <v>0.33135578000000004</v>
      </c>
      <c r="D2901">
        <f t="shared" si="269"/>
        <v>0.3</v>
      </c>
      <c r="E2901">
        <f t="shared" si="270"/>
        <v>35.972000000000001</v>
      </c>
      <c r="F2901">
        <v>0.3</v>
      </c>
      <c r="H2901">
        <f t="shared" si="273"/>
        <v>0.32980142206228286</v>
      </c>
      <c r="I2901">
        <f t="shared" si="271"/>
        <v>0.31623714098615718</v>
      </c>
      <c r="J2901">
        <f t="shared" si="272"/>
        <v>0.33042136709001396</v>
      </c>
    </row>
    <row r="2902" spans="1:10" x14ac:dyDescent="0.3">
      <c r="A2902">
        <v>36.042999999999999</v>
      </c>
      <c r="B2902">
        <v>0.30651299999999998</v>
      </c>
      <c r="C2902">
        <f t="shared" si="268"/>
        <v>0.33021869999999998</v>
      </c>
      <c r="D2902">
        <f t="shared" si="269"/>
        <v>0.3</v>
      </c>
      <c r="E2902">
        <f t="shared" si="270"/>
        <v>35.981999999999999</v>
      </c>
      <c r="F2902">
        <v>0.3</v>
      </c>
      <c r="H2902">
        <f t="shared" si="273"/>
        <v>0.32936683547835205</v>
      </c>
      <c r="I2902">
        <f t="shared" si="271"/>
        <v>0.31622741684517103</v>
      </c>
      <c r="J2902">
        <f t="shared" si="272"/>
        <v>0.33030182525456386</v>
      </c>
    </row>
    <row r="2903" spans="1:10" x14ac:dyDescent="0.3">
      <c r="A2903">
        <v>36.052999999999997</v>
      </c>
      <c r="B2903">
        <v>0.32134499999999999</v>
      </c>
      <c r="C2903">
        <f t="shared" si="268"/>
        <v>0.32952658000000001</v>
      </c>
      <c r="D2903">
        <f t="shared" si="269"/>
        <v>0.3</v>
      </c>
      <c r="E2903">
        <f t="shared" si="270"/>
        <v>35.992000000000004</v>
      </c>
      <c r="F2903">
        <v>0.3</v>
      </c>
      <c r="H2903">
        <f t="shared" si="273"/>
        <v>0.32888826257852311</v>
      </c>
      <c r="I2903">
        <f t="shared" si="271"/>
        <v>0.31623253442832583</v>
      </c>
      <c r="J2903">
        <f t="shared" si="272"/>
        <v>0.33025704112829102</v>
      </c>
    </row>
    <row r="2904" spans="1:10" x14ac:dyDescent="0.3">
      <c r="A2904">
        <v>36.064</v>
      </c>
      <c r="B2904">
        <v>0.35595100000000002</v>
      </c>
      <c r="C2904">
        <f t="shared" si="268"/>
        <v>0.33031758000000006</v>
      </c>
      <c r="D2904">
        <f t="shared" si="269"/>
        <v>0.3</v>
      </c>
      <c r="E2904">
        <f t="shared" si="270"/>
        <v>36.003999999999998</v>
      </c>
      <c r="F2904">
        <v>0.3</v>
      </c>
      <c r="H2904">
        <f t="shared" si="273"/>
        <v>0.32919081443858889</v>
      </c>
      <c r="I2904">
        <f t="shared" si="271"/>
        <v>0.31627225289389754</v>
      </c>
      <c r="J2904">
        <f t="shared" si="272"/>
        <v>0.33038551092264956</v>
      </c>
    </row>
    <row r="2905" spans="1:10" x14ac:dyDescent="0.3">
      <c r="A2905">
        <v>36.073999999999998</v>
      </c>
      <c r="B2905">
        <v>0.30774899999999999</v>
      </c>
      <c r="C2905">
        <f t="shared" si="268"/>
        <v>0.33002094000000004</v>
      </c>
      <c r="D2905">
        <f t="shared" si="269"/>
        <v>0.3</v>
      </c>
      <c r="E2905">
        <f t="shared" si="270"/>
        <v>36.021000000000001</v>
      </c>
      <c r="F2905">
        <v>0.3</v>
      </c>
      <c r="H2905">
        <f t="shared" si="273"/>
        <v>0.32927324919099266</v>
      </c>
      <c r="I2905">
        <f t="shared" si="271"/>
        <v>0.31626372964100369</v>
      </c>
      <c r="J2905">
        <f t="shared" si="272"/>
        <v>0.33027232836803633</v>
      </c>
    </row>
    <row r="2906" spans="1:10" x14ac:dyDescent="0.3">
      <c r="A2906">
        <v>36.084000000000003</v>
      </c>
      <c r="B2906">
        <v>0.317637</v>
      </c>
      <c r="C2906">
        <f t="shared" si="268"/>
        <v>0.32987264000000005</v>
      </c>
      <c r="D2906">
        <f t="shared" si="269"/>
        <v>0.3</v>
      </c>
      <c r="E2906">
        <f t="shared" si="270"/>
        <v>36.032000000000004</v>
      </c>
      <c r="F2906">
        <v>0.3</v>
      </c>
      <c r="H2906">
        <f t="shared" si="273"/>
        <v>0.32875926146607187</v>
      </c>
      <c r="I2906">
        <f t="shared" si="271"/>
        <v>0.31626510291136267</v>
      </c>
      <c r="J2906">
        <f t="shared" si="272"/>
        <v>0.33020915172619614</v>
      </c>
    </row>
    <row r="2907" spans="1:10" x14ac:dyDescent="0.3">
      <c r="A2907">
        <v>36.094000000000001</v>
      </c>
      <c r="B2907">
        <v>0.33741199999999999</v>
      </c>
      <c r="C2907">
        <f t="shared" si="268"/>
        <v>0.32927938000000007</v>
      </c>
      <c r="D2907">
        <f t="shared" si="269"/>
        <v>0.3</v>
      </c>
      <c r="E2907">
        <f t="shared" si="270"/>
        <v>36.042000000000002</v>
      </c>
      <c r="F2907">
        <v>0.3</v>
      </c>
      <c r="H2907">
        <f t="shared" si="273"/>
        <v>0.32872098386062365</v>
      </c>
      <c r="I2907">
        <f t="shared" si="271"/>
        <v>0.31628624980845127</v>
      </c>
      <c r="J2907">
        <f t="shared" si="272"/>
        <v>0.33024516596756515</v>
      </c>
    </row>
    <row r="2908" spans="1:10" x14ac:dyDescent="0.3">
      <c r="A2908">
        <v>36.103999999999999</v>
      </c>
      <c r="B2908">
        <v>0.30527700000000002</v>
      </c>
      <c r="C2908">
        <f t="shared" si="268"/>
        <v>0.32836477999999991</v>
      </c>
      <c r="D2908">
        <f t="shared" si="269"/>
        <v>0.3</v>
      </c>
      <c r="E2908">
        <f t="shared" si="270"/>
        <v>36.055</v>
      </c>
      <c r="F2908">
        <v>0.3</v>
      </c>
      <c r="H2908">
        <f t="shared" si="273"/>
        <v>0.32849231286094432</v>
      </c>
      <c r="I2908">
        <f t="shared" si="271"/>
        <v>0.31627524055864281</v>
      </c>
      <c r="J2908">
        <f t="shared" si="272"/>
        <v>0.33012032513772732</v>
      </c>
    </row>
    <row r="2909" spans="1:10" x14ac:dyDescent="0.3">
      <c r="A2909">
        <v>36.113999999999997</v>
      </c>
      <c r="B2909">
        <v>0.35965900000000001</v>
      </c>
      <c r="C2909">
        <f t="shared" si="268"/>
        <v>0.32895804000000001</v>
      </c>
      <c r="D2909">
        <f t="shared" si="269"/>
        <v>0.3</v>
      </c>
      <c r="E2909">
        <f t="shared" si="270"/>
        <v>36.070999999999998</v>
      </c>
      <c r="F2909">
        <v>0.3</v>
      </c>
      <c r="H2909">
        <f t="shared" si="273"/>
        <v>0.3286155591622551</v>
      </c>
      <c r="I2909">
        <f t="shared" si="271"/>
        <v>0.31631862431808416</v>
      </c>
      <c r="J2909">
        <f t="shared" si="272"/>
        <v>0.33026801851203869</v>
      </c>
    </row>
    <row r="2910" spans="1:10" x14ac:dyDescent="0.3">
      <c r="A2910">
        <v>36.124000000000002</v>
      </c>
      <c r="B2910">
        <v>0.32505200000000001</v>
      </c>
      <c r="C2910">
        <f t="shared" si="268"/>
        <v>0.32905689999999993</v>
      </c>
      <c r="D2910">
        <f t="shared" si="269"/>
        <v>0.3</v>
      </c>
      <c r="E2910">
        <f t="shared" si="270"/>
        <v>36.082000000000001</v>
      </c>
      <c r="F2910">
        <v>0.3</v>
      </c>
      <c r="H2910">
        <f t="shared" si="273"/>
        <v>0.32904149732822519</v>
      </c>
      <c r="I2910">
        <f t="shared" si="271"/>
        <v>0.31632735769376608</v>
      </c>
      <c r="J2910">
        <f t="shared" si="272"/>
        <v>0.33024193841947852</v>
      </c>
    </row>
    <row r="2911" spans="1:10" x14ac:dyDescent="0.3">
      <c r="A2911">
        <v>36.134</v>
      </c>
      <c r="B2911">
        <v>0.32752399999999998</v>
      </c>
      <c r="C2911">
        <f t="shared" si="268"/>
        <v>0.32834004000000006</v>
      </c>
      <c r="D2911">
        <f t="shared" si="269"/>
        <v>0.3</v>
      </c>
      <c r="E2911">
        <f t="shared" si="270"/>
        <v>36.091999999999999</v>
      </c>
      <c r="F2911">
        <v>0.3</v>
      </c>
      <c r="H2911">
        <f t="shared" si="273"/>
        <v>0.32895613891105019</v>
      </c>
      <c r="I2911">
        <f t="shared" si="271"/>
        <v>0.31633855433607233</v>
      </c>
      <c r="J2911">
        <f t="shared" si="272"/>
        <v>0.3302283487273811</v>
      </c>
    </row>
    <row r="2912" spans="1:10" x14ac:dyDescent="0.3">
      <c r="A2912">
        <v>36.143999999999998</v>
      </c>
      <c r="B2912">
        <v>0.32752399999999998</v>
      </c>
      <c r="C2912">
        <f t="shared" si="268"/>
        <v>0.32745015999999999</v>
      </c>
      <c r="D2912">
        <f t="shared" si="269"/>
        <v>0.3</v>
      </c>
      <c r="E2912">
        <f t="shared" si="270"/>
        <v>36.102000000000004</v>
      </c>
      <c r="F2912">
        <v>0.3</v>
      </c>
      <c r="H2912">
        <f t="shared" si="273"/>
        <v>0.3289117426048076</v>
      </c>
      <c r="I2912">
        <f t="shared" si="271"/>
        <v>0.31634973978173631</v>
      </c>
      <c r="J2912">
        <f t="shared" si="272"/>
        <v>0.33021482698374421</v>
      </c>
    </row>
    <row r="2913" spans="1:10" x14ac:dyDescent="0.3">
      <c r="A2913">
        <v>36.154000000000003</v>
      </c>
      <c r="B2913">
        <v>0.32381700000000002</v>
      </c>
      <c r="C2913">
        <f t="shared" si="268"/>
        <v>0.3274996</v>
      </c>
      <c r="D2913">
        <f t="shared" si="269"/>
        <v>0.3</v>
      </c>
      <c r="E2913">
        <f t="shared" si="270"/>
        <v>36.112000000000002</v>
      </c>
      <c r="F2913">
        <v>0.3</v>
      </c>
      <c r="H2913">
        <f t="shared" si="273"/>
        <v>0.32881126408405853</v>
      </c>
      <c r="I2913">
        <f t="shared" si="271"/>
        <v>0.31635720704195458</v>
      </c>
      <c r="J2913">
        <f t="shared" si="272"/>
        <v>0.33018283784882552</v>
      </c>
    </row>
    <row r="2914" spans="1:10" x14ac:dyDescent="0.3">
      <c r="A2914">
        <v>36.164000000000001</v>
      </c>
      <c r="B2914">
        <v>0.36583900000000003</v>
      </c>
      <c r="C2914">
        <f t="shared" si="268"/>
        <v>0.32829061999999998</v>
      </c>
      <c r="D2914">
        <f t="shared" si="269"/>
        <v>0.3</v>
      </c>
      <c r="E2914">
        <f t="shared" si="270"/>
        <v>36.122</v>
      </c>
      <c r="F2914">
        <v>0.3</v>
      </c>
      <c r="H2914">
        <f t="shared" si="273"/>
        <v>0.32930778289745272</v>
      </c>
      <c r="I2914">
        <f t="shared" si="271"/>
        <v>0.31640668883491263</v>
      </c>
      <c r="J2914">
        <f t="shared" si="272"/>
        <v>0.3303611186595814</v>
      </c>
    </row>
    <row r="2915" spans="1:10" x14ac:dyDescent="0.3">
      <c r="A2915">
        <v>36.173999999999999</v>
      </c>
      <c r="B2915">
        <v>0.30651299999999998</v>
      </c>
      <c r="C2915">
        <f t="shared" si="268"/>
        <v>0.32824117999999997</v>
      </c>
      <c r="D2915">
        <f t="shared" si="269"/>
        <v>0.3</v>
      </c>
      <c r="E2915">
        <f t="shared" si="270"/>
        <v>36.133000000000003</v>
      </c>
      <c r="F2915">
        <v>0.3</v>
      </c>
      <c r="H2915">
        <f t="shared" si="273"/>
        <v>0.32952069762763164</v>
      </c>
      <c r="I2915">
        <f t="shared" si="271"/>
        <v>0.31639679514607771</v>
      </c>
      <c r="J2915">
        <f t="shared" si="272"/>
        <v>0.33024187806628347</v>
      </c>
    </row>
    <row r="2916" spans="1:10" x14ac:dyDescent="0.3">
      <c r="A2916">
        <v>36.185000000000002</v>
      </c>
      <c r="B2916">
        <v>0.32999600000000001</v>
      </c>
      <c r="C2916">
        <f t="shared" si="268"/>
        <v>0.32769735999999999</v>
      </c>
      <c r="D2916">
        <f t="shared" si="269"/>
        <v>0.3</v>
      </c>
      <c r="E2916">
        <f t="shared" si="270"/>
        <v>36.143999999999998</v>
      </c>
      <c r="F2916">
        <v>0.3</v>
      </c>
      <c r="H2916">
        <f t="shared" si="273"/>
        <v>0.32917144550117505</v>
      </c>
      <c r="I2916">
        <f t="shared" si="271"/>
        <v>0.31641039435093166</v>
      </c>
      <c r="J2916">
        <f t="shared" si="272"/>
        <v>0.33024064867595204</v>
      </c>
    </row>
    <row r="2917" spans="1:10" x14ac:dyDescent="0.3">
      <c r="A2917">
        <v>36.195</v>
      </c>
      <c r="B2917">
        <v>0.33988400000000002</v>
      </c>
      <c r="C2917">
        <f t="shared" si="268"/>
        <v>0.32787040000000006</v>
      </c>
      <c r="D2917">
        <f t="shared" si="269"/>
        <v>0.3</v>
      </c>
      <c r="E2917">
        <f t="shared" si="270"/>
        <v>36.161000000000001</v>
      </c>
      <c r="F2917">
        <v>0.3</v>
      </c>
      <c r="H2917">
        <f t="shared" si="273"/>
        <v>0.3293502706906386</v>
      </c>
      <c r="I2917">
        <f t="shared" si="271"/>
        <v>0.31643386795658074</v>
      </c>
      <c r="J2917">
        <f t="shared" si="272"/>
        <v>0.3302888654325723</v>
      </c>
    </row>
    <row r="2918" spans="1:10" x14ac:dyDescent="0.3">
      <c r="A2918">
        <v>36.213000000000001</v>
      </c>
      <c r="B2918">
        <v>0.363367</v>
      </c>
      <c r="C2918">
        <f t="shared" si="268"/>
        <v>0.3290322</v>
      </c>
      <c r="D2918">
        <f t="shared" si="269"/>
        <v>0.3</v>
      </c>
      <c r="E2918">
        <f t="shared" si="270"/>
        <v>36.172000000000004</v>
      </c>
      <c r="F2918">
        <v>0.3</v>
      </c>
      <c r="H2918">
        <f t="shared" si="273"/>
        <v>0.33004080279922882</v>
      </c>
      <c r="I2918">
        <f t="shared" si="271"/>
        <v>0.31648080108862414</v>
      </c>
      <c r="J2918">
        <f t="shared" si="272"/>
        <v>0.33045425610540946</v>
      </c>
    </row>
    <row r="2919" spans="1:10" x14ac:dyDescent="0.3">
      <c r="A2919">
        <v>36.223999999999997</v>
      </c>
      <c r="B2919">
        <v>0.32381700000000002</v>
      </c>
      <c r="C2919">
        <f t="shared" si="268"/>
        <v>0.32888390000000001</v>
      </c>
      <c r="D2919">
        <f t="shared" si="269"/>
        <v>0.3</v>
      </c>
      <c r="E2919">
        <f t="shared" si="270"/>
        <v>36.182000000000002</v>
      </c>
      <c r="F2919">
        <v>0.3</v>
      </c>
      <c r="H2919">
        <f t="shared" si="273"/>
        <v>0.3304608899124527</v>
      </c>
      <c r="I2919">
        <f t="shared" si="271"/>
        <v>0.3164881372875355</v>
      </c>
      <c r="J2919">
        <f t="shared" si="272"/>
        <v>0.33042106982488245</v>
      </c>
    </row>
    <row r="2920" spans="1:10" x14ac:dyDescent="0.3">
      <c r="A2920">
        <v>36.234000000000002</v>
      </c>
      <c r="B2920">
        <v>0.30527700000000002</v>
      </c>
      <c r="C2920">
        <f t="shared" si="268"/>
        <v>0.32843895999999995</v>
      </c>
      <c r="D2920">
        <f t="shared" si="269"/>
        <v>0.3</v>
      </c>
      <c r="E2920">
        <f t="shared" si="270"/>
        <v>36.192</v>
      </c>
      <c r="F2920">
        <v>0.3</v>
      </c>
      <c r="H2920">
        <f t="shared" si="273"/>
        <v>0.32996755932516669</v>
      </c>
      <c r="I2920">
        <f t="shared" si="271"/>
        <v>0.31647692615024797</v>
      </c>
      <c r="J2920">
        <f t="shared" si="272"/>
        <v>0.33029534947575806</v>
      </c>
    </row>
    <row r="2921" spans="1:10" x14ac:dyDescent="0.3">
      <c r="A2921">
        <v>36.253</v>
      </c>
      <c r="B2921">
        <v>0.30774899999999999</v>
      </c>
      <c r="C2921">
        <f t="shared" si="268"/>
        <v>0.32757379999999997</v>
      </c>
      <c r="D2921">
        <f t="shared" si="269"/>
        <v>0.3</v>
      </c>
      <c r="E2921">
        <f t="shared" si="270"/>
        <v>36.201999999999998</v>
      </c>
      <c r="F2921">
        <v>0.3</v>
      </c>
      <c r="H2921">
        <f t="shared" si="273"/>
        <v>0.32924046798608653</v>
      </c>
      <c r="I2921">
        <f t="shared" si="271"/>
        <v>0.31646819822409777</v>
      </c>
      <c r="J2921">
        <f t="shared" si="272"/>
        <v>0.33018261772837926</v>
      </c>
    </row>
    <row r="2922" spans="1:10" x14ac:dyDescent="0.3">
      <c r="A2922">
        <v>36.264000000000003</v>
      </c>
      <c r="B2922">
        <v>0.384378</v>
      </c>
      <c r="C2922">
        <f t="shared" si="268"/>
        <v>0.32893334000000002</v>
      </c>
      <c r="D2922">
        <f t="shared" si="269"/>
        <v>0.3</v>
      </c>
      <c r="E2922">
        <f t="shared" si="270"/>
        <v>36.221000000000004</v>
      </c>
      <c r="F2922">
        <v>0.3</v>
      </c>
      <c r="H2922">
        <f t="shared" si="273"/>
        <v>0.32976198197851786</v>
      </c>
      <c r="I2922">
        <f t="shared" si="271"/>
        <v>0.31653610802587367</v>
      </c>
      <c r="J2922">
        <f t="shared" si="272"/>
        <v>0.33045359463973734</v>
      </c>
    </row>
    <row r="2923" spans="1:10" x14ac:dyDescent="0.3">
      <c r="A2923">
        <v>36.274000000000001</v>
      </c>
      <c r="B2923">
        <v>0.31145699999999998</v>
      </c>
      <c r="C2923">
        <f t="shared" si="268"/>
        <v>0.32868614000000002</v>
      </c>
      <c r="D2923">
        <f t="shared" si="269"/>
        <v>0.3</v>
      </c>
      <c r="E2923">
        <f t="shared" si="270"/>
        <v>36.231999999999999</v>
      </c>
      <c r="F2923">
        <v>0.3</v>
      </c>
      <c r="H2923">
        <f t="shared" si="273"/>
        <v>0.33032480303718381</v>
      </c>
      <c r="I2923">
        <f t="shared" si="271"/>
        <v>0.31653102891784779</v>
      </c>
      <c r="J2923">
        <f t="shared" si="272"/>
        <v>0.33035861166653868</v>
      </c>
    </row>
    <row r="2924" spans="1:10" x14ac:dyDescent="0.3">
      <c r="A2924">
        <v>36.283999999999999</v>
      </c>
      <c r="B2924">
        <v>0.32258100000000001</v>
      </c>
      <c r="C2924">
        <f t="shared" si="268"/>
        <v>0.32888389999999995</v>
      </c>
      <c r="D2924">
        <f t="shared" si="269"/>
        <v>0.3</v>
      </c>
      <c r="E2924">
        <f t="shared" si="270"/>
        <v>36.242000000000004</v>
      </c>
      <c r="F2924">
        <v>0.3</v>
      </c>
      <c r="H2924">
        <f t="shared" si="273"/>
        <v>0.32991232314303115</v>
      </c>
      <c r="I2924">
        <f t="shared" si="271"/>
        <v>0.31653707888892996</v>
      </c>
      <c r="J2924">
        <f t="shared" si="272"/>
        <v>0.330319723608206</v>
      </c>
    </row>
    <row r="2925" spans="1:10" x14ac:dyDescent="0.3">
      <c r="A2925">
        <v>36.293999999999997</v>
      </c>
      <c r="B2925">
        <v>0.32628800000000002</v>
      </c>
      <c r="C2925">
        <f t="shared" si="268"/>
        <v>0.32915580000000005</v>
      </c>
      <c r="D2925">
        <f t="shared" si="269"/>
        <v>0.3</v>
      </c>
      <c r="E2925">
        <f t="shared" si="270"/>
        <v>36.252000000000002</v>
      </c>
      <c r="F2925">
        <v>0.3</v>
      </c>
      <c r="H2925">
        <f t="shared" si="273"/>
        <v>0.32974251062559723</v>
      </c>
      <c r="I2925">
        <f t="shared" si="271"/>
        <v>0.31654682981004101</v>
      </c>
      <c r="J2925">
        <f t="shared" si="272"/>
        <v>0.33029956499016494</v>
      </c>
    </row>
    <row r="2926" spans="1:10" x14ac:dyDescent="0.3">
      <c r="A2926">
        <v>36.305</v>
      </c>
      <c r="B2926">
        <v>0.35595100000000002</v>
      </c>
      <c r="C2926">
        <f t="shared" si="268"/>
        <v>0.32908164000000001</v>
      </c>
      <c r="D2926">
        <f t="shared" si="269"/>
        <v>0.3</v>
      </c>
      <c r="E2926">
        <f t="shared" si="270"/>
        <v>36.262</v>
      </c>
      <c r="F2926">
        <v>0.3</v>
      </c>
      <c r="H2926">
        <f t="shared" si="273"/>
        <v>0.33009519729620374</v>
      </c>
      <c r="I2926">
        <f t="shared" si="271"/>
        <v>0.316586233980231</v>
      </c>
      <c r="J2926">
        <f t="shared" si="272"/>
        <v>0.3304278221652141</v>
      </c>
    </row>
    <row r="2927" spans="1:10" x14ac:dyDescent="0.3">
      <c r="A2927">
        <v>36.314</v>
      </c>
      <c r="B2927">
        <v>0.32752399999999998</v>
      </c>
      <c r="C2927">
        <f t="shared" si="268"/>
        <v>0.32900748000000002</v>
      </c>
      <c r="D2927">
        <f t="shared" si="269"/>
        <v>0.3</v>
      </c>
      <c r="E2927">
        <f t="shared" si="270"/>
        <v>36.271999999999998</v>
      </c>
      <c r="F2927">
        <v>0.3</v>
      </c>
      <c r="H2927">
        <f t="shared" si="273"/>
        <v>0.3304561086800214</v>
      </c>
      <c r="I2927">
        <f t="shared" si="271"/>
        <v>0.31659717174625079</v>
      </c>
      <c r="J2927">
        <f t="shared" si="272"/>
        <v>0.33041330305438804</v>
      </c>
    </row>
    <row r="2928" spans="1:10" x14ac:dyDescent="0.3">
      <c r="A2928">
        <v>36.323999999999998</v>
      </c>
      <c r="B2928">
        <v>0.32505200000000001</v>
      </c>
      <c r="C2928">
        <f t="shared" si="268"/>
        <v>0.32866139999999994</v>
      </c>
      <c r="D2928">
        <f t="shared" si="269"/>
        <v>0.3</v>
      </c>
      <c r="E2928">
        <f t="shared" si="270"/>
        <v>36.282000000000004</v>
      </c>
      <c r="F2928">
        <v>0.3</v>
      </c>
      <c r="H2928">
        <f t="shared" si="273"/>
        <v>0.33032689731094067</v>
      </c>
      <c r="I2928">
        <f t="shared" si="271"/>
        <v>0.31660562657450453</v>
      </c>
      <c r="J2928">
        <f t="shared" si="272"/>
        <v>0.33038649653911611</v>
      </c>
    </row>
    <row r="2929" spans="1:10" x14ac:dyDescent="0.3">
      <c r="A2929">
        <v>36.334000000000003</v>
      </c>
      <c r="B2929">
        <v>0.30527700000000002</v>
      </c>
      <c r="C2929">
        <f t="shared" si="268"/>
        <v>0.32816701999999998</v>
      </c>
      <c r="D2929">
        <f t="shared" si="269"/>
        <v>0.3</v>
      </c>
      <c r="E2929">
        <f t="shared" si="270"/>
        <v>36.292000000000002</v>
      </c>
      <c r="F2929">
        <v>0.3</v>
      </c>
      <c r="H2929">
        <f t="shared" si="273"/>
        <v>0.3298568629943015</v>
      </c>
      <c r="I2929">
        <f t="shared" si="271"/>
        <v>0.31659429794793004</v>
      </c>
      <c r="J2929">
        <f t="shared" si="272"/>
        <v>0.33026094905642056</v>
      </c>
    </row>
    <row r="2930" spans="1:10" x14ac:dyDescent="0.3">
      <c r="A2930">
        <v>36.344999999999999</v>
      </c>
      <c r="B2930">
        <v>0.33246799999999999</v>
      </c>
      <c r="C2930">
        <f t="shared" si="268"/>
        <v>0.32801869999999994</v>
      </c>
      <c r="D2930">
        <f t="shared" si="269"/>
        <v>0.3</v>
      </c>
      <c r="E2930">
        <f t="shared" si="270"/>
        <v>36.302</v>
      </c>
      <c r="F2930">
        <v>0.3</v>
      </c>
      <c r="H2930">
        <f t="shared" si="273"/>
        <v>0.32951634774147814</v>
      </c>
      <c r="I2930">
        <f t="shared" si="271"/>
        <v>0.31661017164998206</v>
      </c>
      <c r="J2930">
        <f t="shared" si="272"/>
        <v>0.33027198431113847</v>
      </c>
    </row>
    <row r="2931" spans="1:10" x14ac:dyDescent="0.3">
      <c r="A2931">
        <v>36.363</v>
      </c>
      <c r="B2931">
        <v>0.375726</v>
      </c>
      <c r="C2931">
        <f t="shared" ref="C2931:C2994" si="274">AVERAGE(B2882:B2931)</f>
        <v>0.32922992000000001</v>
      </c>
      <c r="D2931">
        <f t="shared" ref="D2931:D2994" si="275">ROUND(C2931,1)</f>
        <v>0.3</v>
      </c>
      <c r="E2931">
        <f t="shared" si="270"/>
        <v>36.312000000000005</v>
      </c>
      <c r="F2931">
        <v>0.3</v>
      </c>
      <c r="H2931">
        <f t="shared" si="273"/>
        <v>0.3302783479614923</v>
      </c>
      <c r="I2931">
        <f t="shared" si="271"/>
        <v>0.31666928747833212</v>
      </c>
      <c r="J2931">
        <f t="shared" si="272"/>
        <v>0.33049925438958278</v>
      </c>
    </row>
    <row r="2932" spans="1:10" x14ac:dyDescent="0.3">
      <c r="A2932">
        <v>36.374000000000002</v>
      </c>
      <c r="B2932">
        <v>0.31145699999999998</v>
      </c>
      <c r="C2932">
        <f t="shared" si="274"/>
        <v>0.32895802000000002</v>
      </c>
      <c r="D2932">
        <f t="shared" si="275"/>
        <v>0.3</v>
      </c>
      <c r="E2932">
        <f t="shared" si="270"/>
        <v>36.322000000000003</v>
      </c>
      <c r="F2932">
        <v>0.3</v>
      </c>
      <c r="H2932">
        <f t="shared" si="273"/>
        <v>0.33069105567468604</v>
      </c>
      <c r="I2932">
        <f t="shared" si="271"/>
        <v>0.31666407519085382</v>
      </c>
      <c r="J2932">
        <f t="shared" si="272"/>
        <v>0.33040404311763488</v>
      </c>
    </row>
    <row r="2933" spans="1:10" x14ac:dyDescent="0.3">
      <c r="A2933">
        <v>36.384</v>
      </c>
      <c r="B2933">
        <v>0.32258100000000001</v>
      </c>
      <c r="C2933">
        <f t="shared" si="274"/>
        <v>0.32893329999999998</v>
      </c>
      <c r="D2933">
        <f t="shared" si="275"/>
        <v>0.3</v>
      </c>
      <c r="E2933">
        <f t="shared" si="270"/>
        <v>36.332000000000001</v>
      </c>
      <c r="F2933">
        <v>0.3</v>
      </c>
      <c r="H2933">
        <f t="shared" si="273"/>
        <v>0.33026722194877078</v>
      </c>
      <c r="I2933">
        <f t="shared" si="271"/>
        <v>0.31666999211566293</v>
      </c>
      <c r="J2933">
        <f t="shared" si="272"/>
        <v>0.33036492790204669</v>
      </c>
    </row>
    <row r="2934" spans="1:10" x14ac:dyDescent="0.3">
      <c r="A2934">
        <v>36.393999999999998</v>
      </c>
      <c r="B2934">
        <v>0.34111999999999998</v>
      </c>
      <c r="C2934">
        <f t="shared" si="274"/>
        <v>0.32942768</v>
      </c>
      <c r="D2934">
        <f t="shared" si="275"/>
        <v>0.3</v>
      </c>
      <c r="E2934">
        <f t="shared" si="270"/>
        <v>36.343000000000004</v>
      </c>
      <c r="F2934">
        <v>0.3</v>
      </c>
      <c r="H2934">
        <f t="shared" si="273"/>
        <v>0.33031630356835889</v>
      </c>
      <c r="I2934">
        <f t="shared" si="271"/>
        <v>0.31669444212354725</v>
      </c>
      <c r="J2934">
        <f t="shared" si="272"/>
        <v>0.33041870326253642</v>
      </c>
    </row>
    <row r="2935" spans="1:10" x14ac:dyDescent="0.3">
      <c r="A2935">
        <v>36.414000000000001</v>
      </c>
      <c r="B2935">
        <v>0.32752399999999998</v>
      </c>
      <c r="C2935">
        <f t="shared" si="274"/>
        <v>0.32880969999999998</v>
      </c>
      <c r="D2935">
        <f t="shared" si="275"/>
        <v>0.3</v>
      </c>
      <c r="E2935">
        <f t="shared" si="270"/>
        <v>36.352000000000004</v>
      </c>
      <c r="F2935">
        <v>0.3</v>
      </c>
      <c r="H2935">
        <f t="shared" si="273"/>
        <v>0.33044048015773975</v>
      </c>
      <c r="I2935">
        <f t="shared" si="271"/>
        <v>0.31670527168142371</v>
      </c>
      <c r="J2935">
        <f t="shared" si="272"/>
        <v>0.33040422974622374</v>
      </c>
    </row>
    <row r="2936" spans="1:10" x14ac:dyDescent="0.3">
      <c r="A2936">
        <v>36.423999999999999</v>
      </c>
      <c r="B2936">
        <v>0.32381700000000002</v>
      </c>
      <c r="C2936">
        <f t="shared" si="274"/>
        <v>0.32910634</v>
      </c>
      <c r="D2936">
        <f t="shared" si="275"/>
        <v>0.3</v>
      </c>
      <c r="E2936">
        <f t="shared" si="270"/>
        <v>36.362000000000002</v>
      </c>
      <c r="F2936">
        <v>0.3</v>
      </c>
      <c r="H2936">
        <f t="shared" si="273"/>
        <v>0.33029261077284977</v>
      </c>
      <c r="I2936">
        <f t="shared" si="271"/>
        <v>0.31671238340974228</v>
      </c>
      <c r="J2936">
        <f t="shared" si="272"/>
        <v>0.33037129359749262</v>
      </c>
    </row>
    <row r="2937" spans="1:10" x14ac:dyDescent="0.3">
      <c r="A2937">
        <v>36.433999999999997</v>
      </c>
      <c r="B2937">
        <v>0.30774899999999999</v>
      </c>
      <c r="C2937">
        <f t="shared" si="274"/>
        <v>0.32908162000000002</v>
      </c>
      <c r="D2937">
        <f t="shared" si="275"/>
        <v>0.3</v>
      </c>
      <c r="E2937">
        <f t="shared" si="270"/>
        <v>36.372</v>
      </c>
      <c r="F2937">
        <v>0.3</v>
      </c>
      <c r="H2937">
        <f t="shared" si="273"/>
        <v>0.32984281283889139</v>
      </c>
      <c r="I2937">
        <f t="shared" si="271"/>
        <v>0.31670342002633256</v>
      </c>
      <c r="J2937">
        <f t="shared" si="272"/>
        <v>0.33025818212950514</v>
      </c>
    </row>
    <row r="2938" spans="1:10" x14ac:dyDescent="0.3">
      <c r="A2938">
        <v>36.444000000000003</v>
      </c>
      <c r="B2938">
        <v>0.32999600000000001</v>
      </c>
      <c r="C2938">
        <f t="shared" si="274"/>
        <v>0.32935352000000001</v>
      </c>
      <c r="D2938">
        <f t="shared" si="275"/>
        <v>0.3</v>
      </c>
      <c r="E2938">
        <f t="shared" si="270"/>
        <v>36.381999999999998</v>
      </c>
      <c r="F2938">
        <v>0.3</v>
      </c>
      <c r="H2938">
        <f t="shared" si="273"/>
        <v>0.32950273314088574</v>
      </c>
      <c r="I2938">
        <f t="shared" si="271"/>
        <v>0.31671671260630624</v>
      </c>
      <c r="J2938">
        <f t="shared" si="272"/>
        <v>0.33025687121885761</v>
      </c>
    </row>
    <row r="2939" spans="1:10" x14ac:dyDescent="0.3">
      <c r="A2939">
        <v>36.454000000000001</v>
      </c>
      <c r="B2939">
        <v>0.32999600000000001</v>
      </c>
      <c r="C2939">
        <f t="shared" si="274"/>
        <v>0.32932880000000003</v>
      </c>
      <c r="D2939">
        <f t="shared" si="275"/>
        <v>0.3</v>
      </c>
      <c r="E2939">
        <f t="shared" si="270"/>
        <v>36.392000000000003</v>
      </c>
      <c r="F2939">
        <v>0.3</v>
      </c>
      <c r="H2939">
        <f t="shared" si="273"/>
        <v>0.3295180244135183</v>
      </c>
      <c r="I2939">
        <f t="shared" si="271"/>
        <v>0.31672999189369994</v>
      </c>
      <c r="J2939">
        <f t="shared" si="272"/>
        <v>0.33025556686276331</v>
      </c>
    </row>
    <row r="2940" spans="1:10" x14ac:dyDescent="0.3">
      <c r="A2940">
        <v>36.465000000000003</v>
      </c>
      <c r="B2940">
        <v>0.312693</v>
      </c>
      <c r="C2940">
        <f t="shared" si="274"/>
        <v>0.32895802000000002</v>
      </c>
      <c r="D2940">
        <f t="shared" si="275"/>
        <v>0.3</v>
      </c>
      <c r="E2940">
        <f t="shared" si="270"/>
        <v>36.402000000000001</v>
      </c>
      <c r="F2940">
        <v>0.3</v>
      </c>
      <c r="H2940">
        <f t="shared" si="273"/>
        <v>0.32926464515669923</v>
      </c>
      <c r="I2940">
        <f t="shared" si="271"/>
        <v>0.31672595490180622</v>
      </c>
      <c r="J2940">
        <f t="shared" si="272"/>
        <v>0.3301677540284495</v>
      </c>
    </row>
    <row r="2941" spans="1:10" x14ac:dyDescent="0.3">
      <c r="A2941">
        <v>36.482999999999997</v>
      </c>
      <c r="B2941">
        <v>0.32010899999999998</v>
      </c>
      <c r="C2941">
        <f t="shared" si="274"/>
        <v>0.32900745999999997</v>
      </c>
      <c r="D2941">
        <f t="shared" si="275"/>
        <v>0.3</v>
      </c>
      <c r="E2941">
        <f t="shared" si="270"/>
        <v>36.411999999999999</v>
      </c>
      <c r="F2941">
        <v>0.3</v>
      </c>
      <c r="H2941">
        <f t="shared" si="273"/>
        <v>0.32886587215684149</v>
      </c>
      <c r="I2941">
        <f t="shared" si="271"/>
        <v>0.31672933794690444</v>
      </c>
      <c r="J2941">
        <f t="shared" si="272"/>
        <v>0.33011746025830724</v>
      </c>
    </row>
    <row r="2942" spans="1:10" x14ac:dyDescent="0.3">
      <c r="A2942">
        <v>36.494</v>
      </c>
      <c r="B2942">
        <v>0.32010899999999998</v>
      </c>
      <c r="C2942">
        <f t="shared" si="274"/>
        <v>0.32893329999999998</v>
      </c>
      <c r="D2942">
        <f t="shared" si="275"/>
        <v>0.3</v>
      </c>
      <c r="E2942">
        <f t="shared" si="270"/>
        <v>36.431000000000004</v>
      </c>
      <c r="F2942">
        <v>0.3</v>
      </c>
      <c r="H2942">
        <f t="shared" si="273"/>
        <v>0.32859440911997934</v>
      </c>
      <c r="I2942">
        <f t="shared" si="271"/>
        <v>0.31673271760895755</v>
      </c>
      <c r="J2942">
        <f t="shared" si="272"/>
        <v>0.33006741795701572</v>
      </c>
    </row>
    <row r="2943" spans="1:10" x14ac:dyDescent="0.3">
      <c r="A2943">
        <v>36.503999999999998</v>
      </c>
      <c r="B2943">
        <v>0.31640099999999999</v>
      </c>
      <c r="C2943">
        <f t="shared" si="274"/>
        <v>0.32888385999999997</v>
      </c>
      <c r="D2943">
        <f t="shared" si="275"/>
        <v>0.3</v>
      </c>
      <c r="E2943">
        <f t="shared" si="270"/>
        <v>36.442</v>
      </c>
      <c r="F2943">
        <v>0.3</v>
      </c>
      <c r="H2943">
        <f t="shared" si="273"/>
        <v>0.32827388743725994</v>
      </c>
      <c r="I2943">
        <f t="shared" si="271"/>
        <v>0.31673238589134861</v>
      </c>
      <c r="J2943">
        <f t="shared" si="272"/>
        <v>0.32999908586723065</v>
      </c>
    </row>
    <row r="2944" spans="1:10" x14ac:dyDescent="0.3">
      <c r="A2944">
        <v>36.514000000000003</v>
      </c>
      <c r="B2944">
        <v>0.32505200000000001</v>
      </c>
      <c r="C2944">
        <f t="shared" si="274"/>
        <v>0.32903216000000002</v>
      </c>
      <c r="D2944">
        <f t="shared" si="275"/>
        <v>0.3</v>
      </c>
      <c r="E2944">
        <f t="shared" si="270"/>
        <v>36.451999999999998</v>
      </c>
      <c r="F2944">
        <v>0.3</v>
      </c>
      <c r="H2944">
        <f t="shared" si="273"/>
        <v>0.32803991842670482</v>
      </c>
      <c r="I2944">
        <f t="shared" si="271"/>
        <v>0.31674070550545724</v>
      </c>
      <c r="J2944">
        <f t="shared" si="272"/>
        <v>0.32997435043789453</v>
      </c>
    </row>
    <row r="2945" spans="1:10" x14ac:dyDescent="0.3">
      <c r="A2945">
        <v>36.524000000000001</v>
      </c>
      <c r="B2945">
        <v>0.30280600000000002</v>
      </c>
      <c r="C2945">
        <f t="shared" si="274"/>
        <v>0.32779622000000003</v>
      </c>
      <c r="D2945">
        <f t="shared" si="275"/>
        <v>0.3</v>
      </c>
      <c r="E2945">
        <f t="shared" si="270"/>
        <v>36.462000000000003</v>
      </c>
      <c r="F2945">
        <v>0.3</v>
      </c>
      <c r="H2945">
        <f t="shared" si="273"/>
        <v>0.32760247995547698</v>
      </c>
      <c r="I2945">
        <f t="shared" si="271"/>
        <v>0.31672677079995176</v>
      </c>
      <c r="J2945">
        <f t="shared" si="272"/>
        <v>0.32983850868570508</v>
      </c>
    </row>
    <row r="2946" spans="1:10" x14ac:dyDescent="0.3">
      <c r="A2946">
        <v>36.533999999999999</v>
      </c>
      <c r="B2946">
        <v>0.30898500000000001</v>
      </c>
      <c r="C2946">
        <f t="shared" si="274"/>
        <v>0.32782094000000001</v>
      </c>
      <c r="D2946">
        <f t="shared" si="275"/>
        <v>0.3</v>
      </c>
      <c r="E2946">
        <f t="shared" si="270"/>
        <v>36.472000000000001</v>
      </c>
      <c r="F2946">
        <v>0.3</v>
      </c>
      <c r="H2946">
        <f t="shared" si="273"/>
        <v>0.32692956357685721</v>
      </c>
      <c r="I2946">
        <f t="shared" si="271"/>
        <v>0.31671902902915178</v>
      </c>
      <c r="J2946">
        <f t="shared" si="272"/>
        <v>0.32973424114227651</v>
      </c>
    </row>
    <row r="2947" spans="1:10" x14ac:dyDescent="0.3">
      <c r="A2947">
        <v>36.543999999999997</v>
      </c>
      <c r="B2947">
        <v>0.33988400000000002</v>
      </c>
      <c r="C2947">
        <f t="shared" si="274"/>
        <v>0.32831532000000008</v>
      </c>
      <c r="D2947">
        <f t="shared" si="275"/>
        <v>0.3</v>
      </c>
      <c r="E2947">
        <f t="shared" ref="E2947:E3010" si="276">A2995-0.592</f>
        <v>36.481999999999999</v>
      </c>
      <c r="F2947">
        <v>0.3</v>
      </c>
      <c r="H2947">
        <f t="shared" si="273"/>
        <v>0.32685221660597463</v>
      </c>
      <c r="I2947">
        <f t="shared" ref="I2947:I3010" si="277">0.999*I2946+0.001*B2947</f>
        <v>0.31674219400012266</v>
      </c>
      <c r="J2947">
        <f t="shared" ref="J2947:J3010" si="278">0.995*J2946+0.005*B2947</f>
        <v>0.32978498993656513</v>
      </c>
    </row>
    <row r="2948" spans="1:10" x14ac:dyDescent="0.3">
      <c r="A2948">
        <v>36.554000000000002</v>
      </c>
      <c r="B2948">
        <v>0.33123200000000003</v>
      </c>
      <c r="C2948">
        <f t="shared" si="274"/>
        <v>0.32853778000000006</v>
      </c>
      <c r="D2948">
        <f t="shared" si="275"/>
        <v>0.3</v>
      </c>
      <c r="E2948">
        <f t="shared" si="276"/>
        <v>36.492000000000004</v>
      </c>
      <c r="F2948">
        <v>0.3</v>
      </c>
      <c r="H2948">
        <f t="shared" ref="H2948:H3011" si="279">0.969*H2947+0.0155*B2948+0.0155*B2947</f>
        <v>0.3271220958911894</v>
      </c>
      <c r="I2948">
        <f t="shared" si="277"/>
        <v>0.31675668380612254</v>
      </c>
      <c r="J2948">
        <f t="shared" si="278"/>
        <v>0.32979222498688232</v>
      </c>
    </row>
    <row r="2949" spans="1:10" x14ac:dyDescent="0.3">
      <c r="A2949">
        <v>36.564</v>
      </c>
      <c r="B2949">
        <v>0.333704</v>
      </c>
      <c r="C2949">
        <f t="shared" si="274"/>
        <v>0.32819172000000002</v>
      </c>
      <c r="D2949">
        <f t="shared" si="275"/>
        <v>0.3</v>
      </c>
      <c r="E2949">
        <f t="shared" si="276"/>
        <v>36.502000000000002</v>
      </c>
      <c r="F2949">
        <v>0.3</v>
      </c>
      <c r="H2949">
        <f t="shared" si="279"/>
        <v>0.32728781891856251</v>
      </c>
      <c r="I2949">
        <f t="shared" si="277"/>
        <v>0.31677363112231643</v>
      </c>
      <c r="J2949">
        <f t="shared" si="278"/>
        <v>0.32981178386194793</v>
      </c>
    </row>
    <row r="2950" spans="1:10" x14ac:dyDescent="0.3">
      <c r="A2950">
        <v>36.573999999999998</v>
      </c>
      <c r="B2950">
        <v>0.31887300000000002</v>
      </c>
      <c r="C2950">
        <f t="shared" si="274"/>
        <v>0.32747487999999997</v>
      </c>
      <c r="D2950">
        <f t="shared" si="275"/>
        <v>0.3</v>
      </c>
      <c r="E2950">
        <f t="shared" si="276"/>
        <v>36.512</v>
      </c>
      <c r="F2950">
        <v>0.3</v>
      </c>
      <c r="H2950">
        <f t="shared" si="279"/>
        <v>0.3272568400320871</v>
      </c>
      <c r="I2950">
        <f t="shared" si="277"/>
        <v>0.31677573049119412</v>
      </c>
      <c r="J2950">
        <f t="shared" si="278"/>
        <v>0.32975708994263819</v>
      </c>
    </row>
    <row r="2951" spans="1:10" x14ac:dyDescent="0.3">
      <c r="A2951">
        <v>36.584000000000003</v>
      </c>
      <c r="B2951">
        <v>0.32258100000000001</v>
      </c>
      <c r="C2951">
        <f t="shared" si="274"/>
        <v>0.32742545999999995</v>
      </c>
      <c r="D2951">
        <f t="shared" si="275"/>
        <v>0.3</v>
      </c>
      <c r="E2951">
        <f t="shared" si="276"/>
        <v>36.524000000000001</v>
      </c>
      <c r="F2951">
        <v>0.3</v>
      </c>
      <c r="H2951">
        <f t="shared" si="279"/>
        <v>0.32705441499109245</v>
      </c>
      <c r="I2951">
        <f t="shared" si="277"/>
        <v>0.31678153576070289</v>
      </c>
      <c r="J2951">
        <f t="shared" si="278"/>
        <v>0.32972120949292499</v>
      </c>
    </row>
    <row r="2952" spans="1:10" x14ac:dyDescent="0.3">
      <c r="A2952">
        <v>36.595999999999997</v>
      </c>
      <c r="B2952">
        <v>0.32134499999999999</v>
      </c>
      <c r="C2952">
        <f t="shared" si="274"/>
        <v>0.32772210000000002</v>
      </c>
      <c r="D2952">
        <f t="shared" si="275"/>
        <v>0.3</v>
      </c>
      <c r="E2952">
        <f t="shared" si="276"/>
        <v>36.541000000000004</v>
      </c>
      <c r="F2952">
        <v>0.3</v>
      </c>
      <c r="H2952">
        <f t="shared" si="279"/>
        <v>0.3268965811263686</v>
      </c>
      <c r="I2952">
        <f t="shared" si="277"/>
        <v>0.31678609922494216</v>
      </c>
      <c r="J2952">
        <f t="shared" si="278"/>
        <v>0.32967932844546033</v>
      </c>
    </row>
    <row r="2953" spans="1:10" x14ac:dyDescent="0.3">
      <c r="A2953">
        <v>36.613</v>
      </c>
      <c r="B2953">
        <v>0.32876</v>
      </c>
      <c r="C2953">
        <f t="shared" si="274"/>
        <v>0.32787040000000006</v>
      </c>
      <c r="D2953">
        <f t="shared" si="275"/>
        <v>0.3</v>
      </c>
      <c r="E2953">
        <f t="shared" si="276"/>
        <v>36.552</v>
      </c>
      <c r="F2953">
        <v>0.3</v>
      </c>
      <c r="H2953">
        <f t="shared" si="279"/>
        <v>0.32683941461145116</v>
      </c>
      <c r="I2953">
        <f t="shared" si="277"/>
        <v>0.31679807312571723</v>
      </c>
      <c r="J2953">
        <f t="shared" si="278"/>
        <v>0.32967473180323298</v>
      </c>
    </row>
    <row r="2954" spans="1:10" x14ac:dyDescent="0.3">
      <c r="A2954">
        <v>36.624000000000002</v>
      </c>
      <c r="B2954">
        <v>0.34482800000000002</v>
      </c>
      <c r="C2954">
        <f t="shared" si="274"/>
        <v>0.32764794000000003</v>
      </c>
      <c r="D2954">
        <f t="shared" si="275"/>
        <v>0.3</v>
      </c>
      <c r="E2954">
        <f t="shared" si="276"/>
        <v>36.562000000000005</v>
      </c>
      <c r="F2954">
        <v>0.3</v>
      </c>
      <c r="H2954">
        <f t="shared" si="279"/>
        <v>0.3271480067584962</v>
      </c>
      <c r="I2954">
        <f t="shared" si="277"/>
        <v>0.31682610305259151</v>
      </c>
      <c r="J2954">
        <f t="shared" si="278"/>
        <v>0.32975049814421681</v>
      </c>
    </row>
    <row r="2955" spans="1:10" x14ac:dyDescent="0.3">
      <c r="A2955">
        <v>36.634</v>
      </c>
      <c r="B2955">
        <v>0.312693</v>
      </c>
      <c r="C2955">
        <f t="shared" si="274"/>
        <v>0.32774682000000005</v>
      </c>
      <c r="D2955">
        <f t="shared" si="275"/>
        <v>0.3</v>
      </c>
      <c r="E2955">
        <f t="shared" si="276"/>
        <v>36.572000000000003</v>
      </c>
      <c r="F2955">
        <v>0.3</v>
      </c>
      <c r="H2955">
        <f t="shared" si="279"/>
        <v>0.32719799404898281</v>
      </c>
      <c r="I2955">
        <f t="shared" si="277"/>
        <v>0.31682196994953887</v>
      </c>
      <c r="J2955">
        <f t="shared" si="278"/>
        <v>0.32966521065349569</v>
      </c>
    </row>
    <row r="2956" spans="1:10" x14ac:dyDescent="0.3">
      <c r="A2956">
        <v>36.646999999999998</v>
      </c>
      <c r="B2956">
        <v>0.33988400000000002</v>
      </c>
      <c r="C2956">
        <f t="shared" si="274"/>
        <v>0.32819176000000011</v>
      </c>
      <c r="D2956">
        <f t="shared" si="275"/>
        <v>0.3</v>
      </c>
      <c r="E2956">
        <f t="shared" si="276"/>
        <v>36.582000000000001</v>
      </c>
      <c r="F2956">
        <v>0.3</v>
      </c>
      <c r="H2956">
        <f t="shared" si="279"/>
        <v>0.32716979973346433</v>
      </c>
      <c r="I2956">
        <f t="shared" si="277"/>
        <v>0.31684503197958935</v>
      </c>
      <c r="J2956">
        <f t="shared" si="278"/>
        <v>0.32971630460022822</v>
      </c>
    </row>
    <row r="2957" spans="1:10" x14ac:dyDescent="0.3">
      <c r="A2957">
        <v>36.662999999999997</v>
      </c>
      <c r="B2957">
        <v>0.333704</v>
      </c>
      <c r="C2957">
        <f t="shared" si="274"/>
        <v>0.32811760000000006</v>
      </c>
      <c r="D2957">
        <f t="shared" si="275"/>
        <v>0.3</v>
      </c>
      <c r="E2957">
        <f t="shared" si="276"/>
        <v>36.591999999999999</v>
      </c>
      <c r="F2957">
        <v>0.3</v>
      </c>
      <c r="H2957">
        <f t="shared" si="279"/>
        <v>0.32746814994172696</v>
      </c>
      <c r="I2957">
        <f t="shared" si="277"/>
        <v>0.31686189094760975</v>
      </c>
      <c r="J2957">
        <f t="shared" si="278"/>
        <v>0.3297362430772271</v>
      </c>
    </row>
    <row r="2958" spans="1:10" x14ac:dyDescent="0.3">
      <c r="A2958">
        <v>36.673999999999999</v>
      </c>
      <c r="B2958">
        <v>0.33617599999999997</v>
      </c>
      <c r="C2958">
        <f t="shared" si="274"/>
        <v>0.32873558000000003</v>
      </c>
      <c r="D2958">
        <f t="shared" si="275"/>
        <v>0.3</v>
      </c>
      <c r="E2958">
        <f t="shared" si="276"/>
        <v>36.602000000000004</v>
      </c>
      <c r="F2958">
        <v>0.3</v>
      </c>
      <c r="H2958">
        <f t="shared" si="279"/>
        <v>0.32769977729353345</v>
      </c>
      <c r="I2958">
        <f t="shared" si="277"/>
        <v>0.31688120505666217</v>
      </c>
      <c r="J2958">
        <f t="shared" si="278"/>
        <v>0.32976844186184096</v>
      </c>
    </row>
    <row r="2959" spans="1:10" x14ac:dyDescent="0.3">
      <c r="A2959">
        <v>36.683999999999997</v>
      </c>
      <c r="B2959">
        <v>0.32505200000000001</v>
      </c>
      <c r="C2959">
        <f t="shared" si="274"/>
        <v>0.32804344000000002</v>
      </c>
      <c r="D2959">
        <f t="shared" si="275"/>
        <v>0.3</v>
      </c>
      <c r="E2959">
        <f t="shared" si="276"/>
        <v>36.612000000000002</v>
      </c>
      <c r="F2959">
        <v>0.3</v>
      </c>
      <c r="H2959">
        <f t="shared" si="279"/>
        <v>0.32779011819743387</v>
      </c>
      <c r="I2959">
        <f t="shared" si="277"/>
        <v>0.31688937585160548</v>
      </c>
      <c r="J2959">
        <f t="shared" si="278"/>
        <v>0.32974485965253175</v>
      </c>
    </row>
    <row r="2960" spans="1:10" x14ac:dyDescent="0.3">
      <c r="A2960">
        <v>36.694000000000003</v>
      </c>
      <c r="B2960">
        <v>0.32010899999999998</v>
      </c>
      <c r="C2960">
        <f t="shared" si="274"/>
        <v>0.32794458000000004</v>
      </c>
      <c r="D2960">
        <f t="shared" si="275"/>
        <v>0.3</v>
      </c>
      <c r="E2960">
        <f t="shared" si="276"/>
        <v>36.624000000000002</v>
      </c>
      <c r="F2960">
        <v>0.3</v>
      </c>
      <c r="H2960">
        <f t="shared" si="279"/>
        <v>0.32762862003331339</v>
      </c>
      <c r="I2960">
        <f t="shared" si="277"/>
        <v>0.31689259547575388</v>
      </c>
      <c r="J2960">
        <f t="shared" si="278"/>
        <v>0.32969668035426908</v>
      </c>
    </row>
    <row r="2961" spans="1:10" x14ac:dyDescent="0.3">
      <c r="A2961">
        <v>36.704000000000001</v>
      </c>
      <c r="B2961">
        <v>0.32258100000000001</v>
      </c>
      <c r="C2961">
        <f t="shared" si="274"/>
        <v>0.32784572000000006</v>
      </c>
      <c r="D2961">
        <f t="shared" si="275"/>
        <v>0.3</v>
      </c>
      <c r="E2961">
        <f t="shared" si="276"/>
        <v>36.64</v>
      </c>
      <c r="F2961">
        <v>0.3</v>
      </c>
      <c r="H2961">
        <f t="shared" si="279"/>
        <v>0.32743382781228064</v>
      </c>
      <c r="I2961">
        <f t="shared" si="277"/>
        <v>0.31689828388027813</v>
      </c>
      <c r="J2961">
        <f t="shared" si="278"/>
        <v>0.3296611019524977</v>
      </c>
    </row>
    <row r="2962" spans="1:10" x14ac:dyDescent="0.3">
      <c r="A2962">
        <v>36.713999999999999</v>
      </c>
      <c r="B2962">
        <v>0.36831000000000003</v>
      </c>
      <c r="C2962">
        <f t="shared" si="274"/>
        <v>0.32866144000000008</v>
      </c>
      <c r="D2962">
        <f t="shared" si="275"/>
        <v>0.3</v>
      </c>
      <c r="E2962">
        <f t="shared" si="276"/>
        <v>36.65</v>
      </c>
      <c r="F2962">
        <v>0.3</v>
      </c>
      <c r="H2962">
        <f t="shared" si="279"/>
        <v>0.32799218965009991</v>
      </c>
      <c r="I2962">
        <f t="shared" si="277"/>
        <v>0.31694969559639785</v>
      </c>
      <c r="J2962">
        <f t="shared" si="278"/>
        <v>0.32985434644273526</v>
      </c>
    </row>
    <row r="2963" spans="1:10" x14ac:dyDescent="0.3">
      <c r="A2963">
        <v>36.725000000000001</v>
      </c>
      <c r="B2963">
        <v>0.30527700000000002</v>
      </c>
      <c r="C2963">
        <f t="shared" si="274"/>
        <v>0.32829064000000008</v>
      </c>
      <c r="D2963">
        <f t="shared" si="275"/>
        <v>0.3</v>
      </c>
      <c r="E2963">
        <f t="shared" si="276"/>
        <v>36.661999999999999</v>
      </c>
      <c r="F2963">
        <v>0.3</v>
      </c>
      <c r="H2963">
        <f t="shared" si="279"/>
        <v>0.32826503027094683</v>
      </c>
      <c r="I2963">
        <f t="shared" si="277"/>
        <v>0.31693802290080142</v>
      </c>
      <c r="J2963">
        <f t="shared" si="278"/>
        <v>0.32973145971052159</v>
      </c>
    </row>
    <row r="2964" spans="1:10" x14ac:dyDescent="0.3">
      <c r="A2964">
        <v>36.735999999999997</v>
      </c>
      <c r="B2964">
        <v>0.31392900000000001</v>
      </c>
      <c r="C2964">
        <f t="shared" si="274"/>
        <v>0.32725244000000003</v>
      </c>
      <c r="D2964">
        <f t="shared" si="275"/>
        <v>0.3</v>
      </c>
      <c r="E2964">
        <f t="shared" si="276"/>
        <v>36.67</v>
      </c>
      <c r="F2964">
        <v>0.3</v>
      </c>
      <c r="H2964">
        <f t="shared" si="279"/>
        <v>0.32768650733254751</v>
      </c>
      <c r="I2964">
        <f t="shared" si="277"/>
        <v>0.31693501387790063</v>
      </c>
      <c r="J2964">
        <f t="shared" si="278"/>
        <v>0.32965244741196897</v>
      </c>
    </row>
    <row r="2965" spans="1:10" x14ac:dyDescent="0.3">
      <c r="A2965">
        <v>36.753</v>
      </c>
      <c r="B2965">
        <v>0.312693</v>
      </c>
      <c r="C2965">
        <f t="shared" si="274"/>
        <v>0.32737604000000003</v>
      </c>
      <c r="D2965">
        <f t="shared" si="275"/>
        <v>0.3</v>
      </c>
      <c r="E2965">
        <f t="shared" si="276"/>
        <v>36.68</v>
      </c>
      <c r="F2965">
        <v>0.3</v>
      </c>
      <c r="H2965">
        <f t="shared" si="279"/>
        <v>0.32724086660523849</v>
      </c>
      <c r="I2965">
        <f t="shared" si="277"/>
        <v>0.31693077186402269</v>
      </c>
      <c r="J2965">
        <f t="shared" si="278"/>
        <v>0.32956765017490913</v>
      </c>
    </row>
    <row r="2966" spans="1:10" x14ac:dyDescent="0.3">
      <c r="A2966">
        <v>36.764000000000003</v>
      </c>
      <c r="B2966">
        <v>0.33988400000000002</v>
      </c>
      <c r="C2966">
        <f t="shared" si="274"/>
        <v>0.32757380000000003</v>
      </c>
      <c r="D2966">
        <f t="shared" si="275"/>
        <v>0.3</v>
      </c>
      <c r="E2966">
        <f t="shared" si="276"/>
        <v>36.69</v>
      </c>
      <c r="F2966">
        <v>0.3</v>
      </c>
      <c r="H2966">
        <f t="shared" si="279"/>
        <v>0.32721134324047607</v>
      </c>
      <c r="I2966">
        <f t="shared" si="277"/>
        <v>0.31695372509215869</v>
      </c>
      <c r="J2966">
        <f t="shared" si="278"/>
        <v>0.32961923192403458</v>
      </c>
    </row>
    <row r="2967" spans="1:10" x14ac:dyDescent="0.3">
      <c r="A2967">
        <v>36.774000000000001</v>
      </c>
      <c r="B2967">
        <v>0.32258100000000001</v>
      </c>
      <c r="C2967">
        <f t="shared" si="274"/>
        <v>0.3272277400000001</v>
      </c>
      <c r="D2967">
        <f t="shared" si="275"/>
        <v>0.3</v>
      </c>
      <c r="E2967">
        <f t="shared" si="276"/>
        <v>36.700000000000003</v>
      </c>
      <c r="F2967">
        <v>0.3</v>
      </c>
      <c r="H2967">
        <f t="shared" si="279"/>
        <v>0.32733599910002131</v>
      </c>
      <c r="I2967">
        <f t="shared" si="277"/>
        <v>0.31695935236706652</v>
      </c>
      <c r="J2967">
        <f t="shared" si="278"/>
        <v>0.32958404076441439</v>
      </c>
    </row>
    <row r="2968" spans="1:10" x14ac:dyDescent="0.3">
      <c r="A2968">
        <v>36.783999999999999</v>
      </c>
      <c r="B2968">
        <v>0.32010899999999998</v>
      </c>
      <c r="C2968">
        <f t="shared" si="274"/>
        <v>0.32636258000000007</v>
      </c>
      <c r="D2968">
        <f t="shared" si="275"/>
        <v>0.3</v>
      </c>
      <c r="E2968">
        <f t="shared" si="276"/>
        <v>36.710999999999999</v>
      </c>
      <c r="F2968">
        <v>0.3</v>
      </c>
      <c r="H2968">
        <f t="shared" si="279"/>
        <v>0.32715027812792064</v>
      </c>
      <c r="I2968">
        <f t="shared" si="277"/>
        <v>0.31696250201469944</v>
      </c>
      <c r="J2968">
        <f t="shared" si="278"/>
        <v>0.3295366655605923</v>
      </c>
    </row>
    <row r="2969" spans="1:10" x14ac:dyDescent="0.3">
      <c r="A2969">
        <v>36.793999999999997</v>
      </c>
      <c r="B2969">
        <v>0.33123200000000003</v>
      </c>
      <c r="C2969">
        <f t="shared" si="274"/>
        <v>0.32651088</v>
      </c>
      <c r="D2969">
        <f t="shared" si="275"/>
        <v>0.3</v>
      </c>
      <c r="E2969">
        <f t="shared" si="276"/>
        <v>36.721000000000004</v>
      </c>
      <c r="F2969">
        <v>0.3</v>
      </c>
      <c r="H2969">
        <f t="shared" si="279"/>
        <v>0.32710440500595506</v>
      </c>
      <c r="I2969">
        <f t="shared" si="277"/>
        <v>0.31697677151268477</v>
      </c>
      <c r="J2969">
        <f t="shared" si="278"/>
        <v>0.32954514223278936</v>
      </c>
    </row>
    <row r="2970" spans="1:10" x14ac:dyDescent="0.3">
      <c r="A2970">
        <v>36.813000000000002</v>
      </c>
      <c r="B2970">
        <v>0.30527700000000002</v>
      </c>
      <c r="C2970">
        <f t="shared" si="274"/>
        <v>0.32651088</v>
      </c>
      <c r="D2970">
        <f t="shared" si="275"/>
        <v>0.3</v>
      </c>
      <c r="E2970">
        <f t="shared" si="276"/>
        <v>36.731000000000002</v>
      </c>
      <c r="F2970">
        <v>0.3</v>
      </c>
      <c r="H2970">
        <f t="shared" si="279"/>
        <v>0.32683005795077047</v>
      </c>
      <c r="I2970">
        <f t="shared" si="277"/>
        <v>0.31696507174117206</v>
      </c>
      <c r="J2970">
        <f t="shared" si="278"/>
        <v>0.32942380152162543</v>
      </c>
    </row>
    <row r="2971" spans="1:10" x14ac:dyDescent="0.3">
      <c r="A2971">
        <v>36.823999999999998</v>
      </c>
      <c r="B2971">
        <v>0.30527700000000002</v>
      </c>
      <c r="C2971">
        <f t="shared" si="274"/>
        <v>0.32646144000000005</v>
      </c>
      <c r="D2971">
        <f t="shared" si="275"/>
        <v>0.3</v>
      </c>
      <c r="E2971">
        <f t="shared" si="276"/>
        <v>36.741</v>
      </c>
      <c r="F2971">
        <v>0.3</v>
      </c>
      <c r="H2971">
        <f t="shared" si="279"/>
        <v>0.3261619131542966</v>
      </c>
      <c r="I2971">
        <f t="shared" si="277"/>
        <v>0.31695338366943088</v>
      </c>
      <c r="J2971">
        <f t="shared" si="278"/>
        <v>0.32930306751401733</v>
      </c>
    </row>
    <row r="2972" spans="1:10" x14ac:dyDescent="0.3">
      <c r="A2972">
        <v>36.834000000000003</v>
      </c>
      <c r="B2972">
        <v>0.32010899999999998</v>
      </c>
      <c r="C2972">
        <f t="shared" si="274"/>
        <v>0.32517605999999999</v>
      </c>
      <c r="D2972">
        <f t="shared" si="275"/>
        <v>0.3</v>
      </c>
      <c r="E2972">
        <f t="shared" si="276"/>
        <v>36.751000000000005</v>
      </c>
      <c r="F2972">
        <v>0.3</v>
      </c>
      <c r="H2972">
        <f t="shared" si="279"/>
        <v>0.32574437684651342</v>
      </c>
      <c r="I2972">
        <f t="shared" si="277"/>
        <v>0.31695653928576145</v>
      </c>
      <c r="J2972">
        <f t="shared" si="278"/>
        <v>0.32925709717644724</v>
      </c>
    </row>
    <row r="2973" spans="1:10" x14ac:dyDescent="0.3">
      <c r="A2973">
        <v>36.844000000000001</v>
      </c>
      <c r="B2973">
        <v>0.34359200000000001</v>
      </c>
      <c r="C2973">
        <f t="shared" si="274"/>
        <v>0.32581875999999999</v>
      </c>
      <c r="D2973">
        <f t="shared" si="275"/>
        <v>0.3</v>
      </c>
      <c r="E2973">
        <f t="shared" si="276"/>
        <v>36.761000000000003</v>
      </c>
      <c r="F2973">
        <v>0.3</v>
      </c>
      <c r="H2973">
        <f t="shared" si="279"/>
        <v>0.32593366666427148</v>
      </c>
      <c r="I2973">
        <f t="shared" si="277"/>
        <v>0.31698317474647569</v>
      </c>
      <c r="J2973">
        <f t="shared" si="278"/>
        <v>0.32932877169056501</v>
      </c>
    </row>
    <row r="2974" spans="1:10" x14ac:dyDescent="0.3">
      <c r="A2974">
        <v>36.853999999999999</v>
      </c>
      <c r="B2974">
        <v>0.32752399999999998</v>
      </c>
      <c r="C2974">
        <f t="shared" si="274"/>
        <v>0.32591762000000002</v>
      </c>
      <c r="D2974">
        <f t="shared" si="275"/>
        <v>0.3</v>
      </c>
      <c r="E2974">
        <f t="shared" si="276"/>
        <v>36.770000000000003</v>
      </c>
      <c r="F2974">
        <v>0.3</v>
      </c>
      <c r="H2974">
        <f t="shared" si="279"/>
        <v>0.32623202099767901</v>
      </c>
      <c r="I2974">
        <f t="shared" si="277"/>
        <v>0.31699371557172923</v>
      </c>
      <c r="J2974">
        <f t="shared" si="278"/>
        <v>0.32931974783211221</v>
      </c>
    </row>
    <row r="2975" spans="1:10" x14ac:dyDescent="0.3">
      <c r="A2975">
        <v>36.863999999999997</v>
      </c>
      <c r="B2975">
        <v>0.35224299999999997</v>
      </c>
      <c r="C2975">
        <f t="shared" si="274"/>
        <v>0.32643672000000001</v>
      </c>
      <c r="D2975">
        <f t="shared" si="275"/>
        <v>0.3</v>
      </c>
      <c r="E2975">
        <f t="shared" si="276"/>
        <v>36.780999999999999</v>
      </c>
      <c r="F2975">
        <v>0.3</v>
      </c>
      <c r="H2975">
        <f t="shared" si="279"/>
        <v>0.32665521684675092</v>
      </c>
      <c r="I2975">
        <f t="shared" si="277"/>
        <v>0.31702896485615745</v>
      </c>
      <c r="J2975">
        <f t="shared" si="278"/>
        <v>0.32943436409295163</v>
      </c>
    </row>
    <row r="2976" spans="1:10" x14ac:dyDescent="0.3">
      <c r="A2976">
        <v>36.874000000000002</v>
      </c>
      <c r="B2976">
        <v>0.32010899999999998</v>
      </c>
      <c r="C2976">
        <f t="shared" si="274"/>
        <v>0.32571987999999996</v>
      </c>
      <c r="D2976">
        <f t="shared" si="275"/>
        <v>0.3</v>
      </c>
      <c r="E2976">
        <f t="shared" si="276"/>
        <v>36.791000000000004</v>
      </c>
      <c r="F2976">
        <v>0.3</v>
      </c>
      <c r="H2976">
        <f t="shared" si="279"/>
        <v>0.3269503611245016</v>
      </c>
      <c r="I2976">
        <f t="shared" si="277"/>
        <v>0.31703204489130132</v>
      </c>
      <c r="J2976">
        <f t="shared" si="278"/>
        <v>0.32938773727248688</v>
      </c>
    </row>
    <row r="2977" spans="1:10" x14ac:dyDescent="0.3">
      <c r="A2977">
        <v>36.884</v>
      </c>
      <c r="B2977">
        <v>0.32752399999999998</v>
      </c>
      <c r="C2977">
        <f t="shared" si="274"/>
        <v>0.32571987999999996</v>
      </c>
      <c r="D2977">
        <f t="shared" si="275"/>
        <v>0.3</v>
      </c>
      <c r="E2977">
        <f t="shared" si="276"/>
        <v>36.801000000000002</v>
      </c>
      <c r="F2977">
        <v>0.3</v>
      </c>
      <c r="H2977">
        <f t="shared" si="279"/>
        <v>0.32685321142964197</v>
      </c>
      <c r="I2977">
        <f t="shared" si="277"/>
        <v>0.31704253684641004</v>
      </c>
      <c r="J2977">
        <f t="shared" si="278"/>
        <v>0.32937841858612443</v>
      </c>
    </row>
    <row r="2978" spans="1:10" x14ac:dyDescent="0.3">
      <c r="A2978">
        <v>36.893999999999998</v>
      </c>
      <c r="B2978">
        <v>0.312693</v>
      </c>
      <c r="C2978">
        <f t="shared" si="274"/>
        <v>0.32547269999999995</v>
      </c>
      <c r="D2978">
        <f t="shared" si="275"/>
        <v>0.3</v>
      </c>
      <c r="E2978">
        <f t="shared" si="276"/>
        <v>36.811</v>
      </c>
      <c r="F2978">
        <v>0.3</v>
      </c>
      <c r="H2978">
        <f t="shared" si="279"/>
        <v>0.326644125375323</v>
      </c>
      <c r="I2978">
        <f t="shared" si="277"/>
        <v>0.31703818730956362</v>
      </c>
      <c r="J2978">
        <f t="shared" si="278"/>
        <v>0.3292949914931938</v>
      </c>
    </row>
    <row r="2979" spans="1:10" x14ac:dyDescent="0.3">
      <c r="A2979">
        <v>36.904000000000003</v>
      </c>
      <c r="B2979">
        <v>0.33741199999999999</v>
      </c>
      <c r="C2979">
        <f t="shared" si="274"/>
        <v>0.3261154</v>
      </c>
      <c r="D2979">
        <f t="shared" si="275"/>
        <v>0.3</v>
      </c>
      <c r="E2979">
        <f t="shared" si="276"/>
        <v>36.820999999999998</v>
      </c>
      <c r="F2979">
        <v>0.3</v>
      </c>
      <c r="H2979">
        <f t="shared" si="279"/>
        <v>0.32659478498868799</v>
      </c>
      <c r="I2979">
        <f t="shared" si="277"/>
        <v>0.31705856112225406</v>
      </c>
      <c r="J2979">
        <f t="shared" si="278"/>
        <v>0.32933557653572787</v>
      </c>
    </row>
    <row r="2980" spans="1:10" x14ac:dyDescent="0.3">
      <c r="A2980">
        <v>36.914000000000001</v>
      </c>
      <c r="B2980">
        <v>0.35100700000000001</v>
      </c>
      <c r="C2980">
        <f t="shared" si="274"/>
        <v>0.3264861799999999</v>
      </c>
      <c r="D2980">
        <f t="shared" si="275"/>
        <v>0.3</v>
      </c>
      <c r="E2980">
        <f t="shared" si="276"/>
        <v>36.832999999999998</v>
      </c>
      <c r="F2980">
        <v>0.3</v>
      </c>
      <c r="H2980">
        <f t="shared" si="279"/>
        <v>0.32714084115403869</v>
      </c>
      <c r="I2980">
        <f t="shared" si="277"/>
        <v>0.31709250956113183</v>
      </c>
      <c r="J2980">
        <f t="shared" si="278"/>
        <v>0.32944393365304925</v>
      </c>
    </row>
    <row r="2981" spans="1:10" x14ac:dyDescent="0.3">
      <c r="A2981">
        <v>36.923999999999999</v>
      </c>
      <c r="B2981">
        <v>0.30774899999999999</v>
      </c>
      <c r="C2981">
        <f t="shared" si="274"/>
        <v>0.32512664000000002</v>
      </c>
      <c r="D2981">
        <f t="shared" si="275"/>
        <v>0.3</v>
      </c>
      <c r="E2981">
        <f t="shared" si="276"/>
        <v>36.85</v>
      </c>
      <c r="F2981">
        <v>0.3</v>
      </c>
      <c r="H2981">
        <f t="shared" si="279"/>
        <v>0.32721019307826349</v>
      </c>
      <c r="I2981">
        <f t="shared" si="277"/>
        <v>0.31708316605157072</v>
      </c>
      <c r="J2981">
        <f t="shared" si="278"/>
        <v>0.329335458984784</v>
      </c>
    </row>
    <row r="2982" spans="1:10" x14ac:dyDescent="0.3">
      <c r="A2982">
        <v>36.935000000000002</v>
      </c>
      <c r="B2982">
        <v>0.32381700000000002</v>
      </c>
      <c r="C2982">
        <f t="shared" si="274"/>
        <v>0.32537383999999991</v>
      </c>
      <c r="D2982">
        <f t="shared" si="275"/>
        <v>0.3</v>
      </c>
      <c r="E2982">
        <f t="shared" si="276"/>
        <v>36.861000000000004</v>
      </c>
      <c r="F2982">
        <v>0.3</v>
      </c>
      <c r="H2982">
        <f t="shared" si="279"/>
        <v>0.3268559500928373</v>
      </c>
      <c r="I2982">
        <f t="shared" si="277"/>
        <v>0.31708989988551917</v>
      </c>
      <c r="J2982">
        <f t="shared" si="278"/>
        <v>0.32930786668986012</v>
      </c>
    </row>
    <row r="2983" spans="1:10" x14ac:dyDescent="0.3">
      <c r="A2983">
        <v>36.944000000000003</v>
      </c>
      <c r="B2983">
        <v>0.34606399999999998</v>
      </c>
      <c r="C2983">
        <f t="shared" si="274"/>
        <v>0.32584349999999995</v>
      </c>
      <c r="D2983">
        <f t="shared" si="275"/>
        <v>0.3</v>
      </c>
      <c r="E2983">
        <f t="shared" si="276"/>
        <v>36.871000000000002</v>
      </c>
      <c r="F2983">
        <v>0.3</v>
      </c>
      <c r="H2983">
        <f t="shared" si="279"/>
        <v>0.32710657113995928</v>
      </c>
      <c r="I2983">
        <f t="shared" si="277"/>
        <v>0.31711887398563365</v>
      </c>
      <c r="J2983">
        <f t="shared" si="278"/>
        <v>0.3293916473564108</v>
      </c>
    </row>
    <row r="2984" spans="1:10" x14ac:dyDescent="0.3">
      <c r="A2984">
        <v>36.954000000000001</v>
      </c>
      <c r="B2984">
        <v>0.32258100000000001</v>
      </c>
      <c r="C2984">
        <f t="shared" si="274"/>
        <v>0.32547271999999994</v>
      </c>
      <c r="D2984">
        <f t="shared" si="275"/>
        <v>0.3</v>
      </c>
      <c r="E2984">
        <f t="shared" si="276"/>
        <v>36.881</v>
      </c>
      <c r="F2984">
        <v>0.3</v>
      </c>
      <c r="H2984">
        <f t="shared" si="279"/>
        <v>0.32733026493462053</v>
      </c>
      <c r="I2984">
        <f t="shared" si="277"/>
        <v>0.31712433611164803</v>
      </c>
      <c r="J2984">
        <f t="shared" si="278"/>
        <v>0.32935759411962873</v>
      </c>
    </row>
    <row r="2985" spans="1:10" x14ac:dyDescent="0.3">
      <c r="A2985">
        <v>36.963999999999999</v>
      </c>
      <c r="B2985">
        <v>0.36583900000000003</v>
      </c>
      <c r="C2985">
        <f t="shared" si="274"/>
        <v>0.32623901999999994</v>
      </c>
      <c r="D2985">
        <f t="shared" si="275"/>
        <v>0.3</v>
      </c>
      <c r="E2985">
        <f t="shared" si="276"/>
        <v>36.890999999999998</v>
      </c>
      <c r="F2985">
        <v>0.3</v>
      </c>
      <c r="H2985">
        <f t="shared" si="279"/>
        <v>0.3278535367216473</v>
      </c>
      <c r="I2985">
        <f t="shared" si="277"/>
        <v>0.31717305077553637</v>
      </c>
      <c r="J2985">
        <f t="shared" si="278"/>
        <v>0.32954000114903059</v>
      </c>
    </row>
    <row r="2986" spans="1:10" x14ac:dyDescent="0.3">
      <c r="A2986">
        <v>36.973999999999997</v>
      </c>
      <c r="B2986">
        <v>0.32134499999999999</v>
      </c>
      <c r="C2986">
        <f t="shared" si="274"/>
        <v>0.32618957999999992</v>
      </c>
      <c r="D2986">
        <f t="shared" si="275"/>
        <v>0.3</v>
      </c>
      <c r="E2986">
        <f t="shared" si="276"/>
        <v>36.901000000000003</v>
      </c>
      <c r="F2986">
        <v>0.3</v>
      </c>
      <c r="H2986">
        <f t="shared" si="279"/>
        <v>0.32834142908327624</v>
      </c>
      <c r="I2986">
        <f t="shared" si="277"/>
        <v>0.31717722272476079</v>
      </c>
      <c r="J2986">
        <f t="shared" si="278"/>
        <v>0.32949902614328541</v>
      </c>
    </row>
    <row r="2987" spans="1:10" x14ac:dyDescent="0.3">
      <c r="A2987">
        <v>36.984000000000002</v>
      </c>
      <c r="B2987">
        <v>0.31022100000000002</v>
      </c>
      <c r="C2987">
        <f t="shared" si="274"/>
        <v>0.32623901999999988</v>
      </c>
      <c r="D2987">
        <f t="shared" si="275"/>
        <v>0.3</v>
      </c>
      <c r="E2987">
        <f t="shared" si="276"/>
        <v>36.911000000000001</v>
      </c>
      <c r="F2987">
        <v>0.3</v>
      </c>
      <c r="H2987">
        <f t="shared" si="279"/>
        <v>0.32795211778169464</v>
      </c>
      <c r="I2987">
        <f t="shared" si="277"/>
        <v>0.317170266502036</v>
      </c>
      <c r="J2987">
        <f t="shared" si="278"/>
        <v>0.32940263601256897</v>
      </c>
    </row>
    <row r="2988" spans="1:10" x14ac:dyDescent="0.3">
      <c r="A2988">
        <v>36.994</v>
      </c>
      <c r="B2988">
        <v>0.33123200000000003</v>
      </c>
      <c r="C2988">
        <f t="shared" si="274"/>
        <v>0.32626373999999997</v>
      </c>
      <c r="D2988">
        <f t="shared" si="275"/>
        <v>0.3</v>
      </c>
      <c r="E2988">
        <f t="shared" si="276"/>
        <v>36.920999999999999</v>
      </c>
      <c r="F2988">
        <v>0.3</v>
      </c>
      <c r="H2988">
        <f t="shared" si="279"/>
        <v>0.32772812363046205</v>
      </c>
      <c r="I2988">
        <f t="shared" si="277"/>
        <v>0.317184328235534</v>
      </c>
      <c r="J2988">
        <f t="shared" si="278"/>
        <v>0.32941178283250616</v>
      </c>
    </row>
    <row r="2989" spans="1:10" x14ac:dyDescent="0.3">
      <c r="A2989">
        <v>37.003999999999998</v>
      </c>
      <c r="B2989">
        <v>0.35100700000000001</v>
      </c>
      <c r="C2989">
        <f t="shared" si="274"/>
        <v>0.32668396</v>
      </c>
      <c r="D2989">
        <f t="shared" si="275"/>
        <v>0.3</v>
      </c>
      <c r="E2989">
        <f t="shared" si="276"/>
        <v>36.941000000000003</v>
      </c>
      <c r="F2989">
        <v>0.3</v>
      </c>
      <c r="H2989">
        <f t="shared" si="279"/>
        <v>0.32814325629791768</v>
      </c>
      <c r="I2989">
        <f t="shared" si="277"/>
        <v>0.31721815090729849</v>
      </c>
      <c r="J2989">
        <f t="shared" si="278"/>
        <v>0.32951975891834362</v>
      </c>
    </row>
    <row r="2990" spans="1:10" x14ac:dyDescent="0.3">
      <c r="A2990">
        <v>37.023000000000003</v>
      </c>
      <c r="B2990">
        <v>0.32752399999999998</v>
      </c>
      <c r="C2990">
        <f t="shared" si="274"/>
        <v>0.32698057999999997</v>
      </c>
      <c r="D2990">
        <f t="shared" si="275"/>
        <v>0.3</v>
      </c>
      <c r="E2990">
        <f t="shared" si="276"/>
        <v>36.951000000000001</v>
      </c>
      <c r="F2990">
        <v>0.3</v>
      </c>
      <c r="H2990">
        <f t="shared" si="279"/>
        <v>0.32848804585268221</v>
      </c>
      <c r="I2990">
        <f t="shared" si="277"/>
        <v>0.31722845675639122</v>
      </c>
      <c r="J2990">
        <f t="shared" si="278"/>
        <v>0.32950978012375193</v>
      </c>
    </row>
    <row r="2991" spans="1:10" x14ac:dyDescent="0.3">
      <c r="A2991">
        <v>37.033999999999999</v>
      </c>
      <c r="B2991">
        <v>0.317637</v>
      </c>
      <c r="C2991">
        <f t="shared" si="274"/>
        <v>0.32693113999999995</v>
      </c>
      <c r="D2991">
        <f t="shared" si="275"/>
        <v>0.3</v>
      </c>
      <c r="E2991">
        <f t="shared" si="276"/>
        <v>36.960999999999999</v>
      </c>
      <c r="F2991">
        <v>0.3</v>
      </c>
      <c r="H2991">
        <f t="shared" si="279"/>
        <v>0.328304911931249</v>
      </c>
      <c r="I2991">
        <f t="shared" si="277"/>
        <v>0.31722886529963479</v>
      </c>
      <c r="J2991">
        <f t="shared" si="278"/>
        <v>0.3294504162231332</v>
      </c>
    </row>
    <row r="2992" spans="1:10" x14ac:dyDescent="0.3">
      <c r="A2992">
        <v>37.043999999999997</v>
      </c>
      <c r="B2992">
        <v>0.34111999999999998</v>
      </c>
      <c r="C2992">
        <f t="shared" si="274"/>
        <v>0.32735135999999998</v>
      </c>
      <c r="D2992">
        <f t="shared" si="275"/>
        <v>0.3</v>
      </c>
      <c r="E2992">
        <f t="shared" si="276"/>
        <v>36.971000000000004</v>
      </c>
      <c r="F2992">
        <v>0.3</v>
      </c>
      <c r="H2992">
        <f t="shared" si="279"/>
        <v>0.3283381931613803</v>
      </c>
      <c r="I2992">
        <f t="shared" si="277"/>
        <v>0.31725275643433515</v>
      </c>
      <c r="J2992">
        <f t="shared" si="278"/>
        <v>0.32950876414201752</v>
      </c>
    </row>
    <row r="2993" spans="1:10" x14ac:dyDescent="0.3">
      <c r="A2993">
        <v>37.054000000000002</v>
      </c>
      <c r="B2993">
        <v>0.34606399999999998</v>
      </c>
      <c r="C2993">
        <f t="shared" si="274"/>
        <v>0.32794461999999996</v>
      </c>
      <c r="D2993">
        <f t="shared" si="275"/>
        <v>0.3</v>
      </c>
      <c r="E2993">
        <f t="shared" si="276"/>
        <v>36.981000000000002</v>
      </c>
      <c r="F2993">
        <v>0.3</v>
      </c>
      <c r="H2993">
        <f t="shared" si="279"/>
        <v>0.32881106117337749</v>
      </c>
      <c r="I2993">
        <f t="shared" si="277"/>
        <v>0.31728156767790078</v>
      </c>
      <c r="J2993">
        <f t="shared" si="278"/>
        <v>0.32959154032130744</v>
      </c>
    </row>
    <row r="2994" spans="1:10" x14ac:dyDescent="0.3">
      <c r="A2994">
        <v>37.064</v>
      </c>
      <c r="B2994">
        <v>0.34729900000000002</v>
      </c>
      <c r="C2994">
        <f t="shared" si="274"/>
        <v>0.32838955999999991</v>
      </c>
      <c r="D2994">
        <f t="shared" si="275"/>
        <v>0.3</v>
      </c>
      <c r="E2994">
        <f t="shared" si="276"/>
        <v>36.991</v>
      </c>
      <c r="F2994">
        <v>0.3</v>
      </c>
      <c r="H2994">
        <f t="shared" si="279"/>
        <v>0.32936504477700279</v>
      </c>
      <c r="I2994">
        <f t="shared" si="277"/>
        <v>0.31731158511022289</v>
      </c>
      <c r="J2994">
        <f t="shared" si="278"/>
        <v>0.32968007761970092</v>
      </c>
    </row>
    <row r="2995" spans="1:10" x14ac:dyDescent="0.3">
      <c r="A2995">
        <v>37.073999999999998</v>
      </c>
      <c r="B2995">
        <v>0.32134499999999999</v>
      </c>
      <c r="C2995">
        <f t="shared" ref="C2995:C3058" si="280">AVERAGE(B2946:B2995)</f>
        <v>0.32876033999999998</v>
      </c>
      <c r="D2995">
        <f t="shared" ref="D2995:D3058" si="281">ROUND(C2995,1)</f>
        <v>0.3</v>
      </c>
      <c r="E2995">
        <f t="shared" si="276"/>
        <v>37.001000000000005</v>
      </c>
      <c r="F2995">
        <v>0.3</v>
      </c>
      <c r="H2995">
        <f t="shared" si="279"/>
        <v>0.32951871038891567</v>
      </c>
      <c r="I2995">
        <f t="shared" si="277"/>
        <v>0.31731561852511264</v>
      </c>
      <c r="J2995">
        <f t="shared" si="278"/>
        <v>0.3296384022316024</v>
      </c>
    </row>
    <row r="2996" spans="1:10" x14ac:dyDescent="0.3">
      <c r="A2996">
        <v>37.084000000000003</v>
      </c>
      <c r="B2996">
        <v>0.32628800000000002</v>
      </c>
      <c r="C2996">
        <f t="shared" si="280"/>
        <v>0.32910639999999991</v>
      </c>
      <c r="D2996">
        <f t="shared" si="281"/>
        <v>0.3</v>
      </c>
      <c r="E2996">
        <f t="shared" si="276"/>
        <v>37.020000000000003</v>
      </c>
      <c r="F2996">
        <v>0.3</v>
      </c>
      <c r="H2996">
        <f t="shared" si="279"/>
        <v>0.32934194186685928</v>
      </c>
      <c r="I2996">
        <f t="shared" si="277"/>
        <v>0.31732459090658754</v>
      </c>
      <c r="J2996">
        <f t="shared" si="278"/>
        <v>0.32962165022044437</v>
      </c>
    </row>
    <row r="2997" spans="1:10" x14ac:dyDescent="0.3">
      <c r="A2997">
        <v>37.094000000000001</v>
      </c>
      <c r="B2997">
        <v>0.32999600000000001</v>
      </c>
      <c r="C2997">
        <f t="shared" si="280"/>
        <v>0.32890864000000003</v>
      </c>
      <c r="D2997">
        <f t="shared" si="281"/>
        <v>0.3</v>
      </c>
      <c r="E2997">
        <f t="shared" si="276"/>
        <v>37.030999999999999</v>
      </c>
      <c r="F2997">
        <v>0.3</v>
      </c>
      <c r="H2997">
        <f t="shared" si="279"/>
        <v>0.32930474366898665</v>
      </c>
      <c r="I2997">
        <f t="shared" si="277"/>
        <v>0.31733726231568093</v>
      </c>
      <c r="J2997">
        <f t="shared" si="278"/>
        <v>0.32962352196934214</v>
      </c>
    </row>
    <row r="2998" spans="1:10" x14ac:dyDescent="0.3">
      <c r="A2998">
        <v>37.103999999999999</v>
      </c>
      <c r="B2998">
        <v>0.31887300000000002</v>
      </c>
      <c r="C2998">
        <f t="shared" si="280"/>
        <v>0.32866145999999996</v>
      </c>
      <c r="D2998">
        <f t="shared" si="281"/>
        <v>0.3</v>
      </c>
      <c r="E2998">
        <f t="shared" si="276"/>
        <v>37.042999999999999</v>
      </c>
      <c r="F2998">
        <v>0.3</v>
      </c>
      <c r="H2998">
        <f t="shared" si="279"/>
        <v>0.3291537661152481</v>
      </c>
      <c r="I2998">
        <f t="shared" si="277"/>
        <v>0.31733879805336523</v>
      </c>
      <c r="J2998">
        <f t="shared" si="278"/>
        <v>0.32956976935949539</v>
      </c>
    </row>
    <row r="2999" spans="1:10" x14ac:dyDescent="0.3">
      <c r="A2999">
        <v>37.116</v>
      </c>
      <c r="B2999">
        <v>0.36213099999999998</v>
      </c>
      <c r="C2999">
        <f t="shared" si="280"/>
        <v>0.32922999999999997</v>
      </c>
      <c r="D2999">
        <f t="shared" si="281"/>
        <v>0.3</v>
      </c>
      <c r="E2999">
        <f t="shared" si="276"/>
        <v>37.061</v>
      </c>
      <c r="F2999">
        <v>0.3</v>
      </c>
      <c r="H2999">
        <f t="shared" si="279"/>
        <v>0.32950556136567544</v>
      </c>
      <c r="I2999">
        <f t="shared" si="277"/>
        <v>0.31738359025531188</v>
      </c>
      <c r="J2999">
        <f t="shared" si="278"/>
        <v>0.32973257551269791</v>
      </c>
    </row>
    <row r="3000" spans="1:10" x14ac:dyDescent="0.3">
      <c r="A3000">
        <v>37.133000000000003</v>
      </c>
      <c r="B3000">
        <v>0.31516499999999997</v>
      </c>
      <c r="C3000">
        <f t="shared" si="280"/>
        <v>0.32915584000000003</v>
      </c>
      <c r="D3000">
        <f t="shared" si="281"/>
        <v>0.3</v>
      </c>
      <c r="E3000">
        <f t="shared" si="276"/>
        <v>37.072000000000003</v>
      </c>
      <c r="F3000">
        <v>0.3</v>
      </c>
      <c r="H3000">
        <f t="shared" si="279"/>
        <v>0.32978897696333953</v>
      </c>
      <c r="I3000">
        <f t="shared" si="277"/>
        <v>0.31738137166505659</v>
      </c>
      <c r="J3000">
        <f t="shared" si="278"/>
        <v>0.3296597376351344</v>
      </c>
    </row>
    <row r="3001" spans="1:10" x14ac:dyDescent="0.3">
      <c r="A3001">
        <v>37.143999999999998</v>
      </c>
      <c r="B3001">
        <v>0.33741199999999999</v>
      </c>
      <c r="C3001">
        <f t="shared" si="280"/>
        <v>0.32945245999999989</v>
      </c>
      <c r="D3001">
        <f t="shared" si="281"/>
        <v>0.3</v>
      </c>
      <c r="E3001">
        <f t="shared" si="276"/>
        <v>37.081000000000003</v>
      </c>
      <c r="F3001">
        <v>0.3</v>
      </c>
      <c r="H3001">
        <f t="shared" si="279"/>
        <v>0.32968046217747604</v>
      </c>
      <c r="I3001">
        <f t="shared" si="277"/>
        <v>0.31740140229339153</v>
      </c>
      <c r="J3001">
        <f t="shared" si="278"/>
        <v>0.32969849894695874</v>
      </c>
    </row>
    <row r="3002" spans="1:10" x14ac:dyDescent="0.3">
      <c r="A3002">
        <v>37.154000000000003</v>
      </c>
      <c r="B3002">
        <v>0.30774899999999999</v>
      </c>
      <c r="C3002">
        <f t="shared" si="280"/>
        <v>0.32918053999999991</v>
      </c>
      <c r="D3002">
        <f t="shared" si="281"/>
        <v>0.3</v>
      </c>
      <c r="E3002">
        <f t="shared" si="276"/>
        <v>37.094000000000001</v>
      </c>
      <c r="F3002">
        <v>0.3</v>
      </c>
      <c r="H3002">
        <f t="shared" si="279"/>
        <v>0.32946036334997431</v>
      </c>
      <c r="I3002">
        <f t="shared" si="277"/>
        <v>0.31739174989109814</v>
      </c>
      <c r="J3002">
        <f t="shared" si="278"/>
        <v>0.32958875145222394</v>
      </c>
    </row>
    <row r="3003" spans="1:10" x14ac:dyDescent="0.3">
      <c r="A3003">
        <v>37.164000000000001</v>
      </c>
      <c r="B3003">
        <v>0.375726</v>
      </c>
      <c r="C3003">
        <f t="shared" si="280"/>
        <v>0.33011985999999993</v>
      </c>
      <c r="D3003">
        <f t="shared" si="281"/>
        <v>0.3</v>
      </c>
      <c r="E3003">
        <f t="shared" si="276"/>
        <v>37.111000000000004</v>
      </c>
      <c r="F3003">
        <v>0.3</v>
      </c>
      <c r="H3003">
        <f t="shared" si="279"/>
        <v>0.32984095458612511</v>
      </c>
      <c r="I3003">
        <f t="shared" si="277"/>
        <v>0.31745008414120707</v>
      </c>
      <c r="J3003">
        <f t="shared" si="278"/>
        <v>0.3298194376949628</v>
      </c>
    </row>
    <row r="3004" spans="1:10" x14ac:dyDescent="0.3">
      <c r="A3004">
        <v>37.173999999999999</v>
      </c>
      <c r="B3004">
        <v>0.32258100000000001</v>
      </c>
      <c r="C3004">
        <f t="shared" si="280"/>
        <v>0.32967491999999993</v>
      </c>
      <c r="D3004">
        <f t="shared" si="281"/>
        <v>0.3</v>
      </c>
      <c r="E3004">
        <f t="shared" si="276"/>
        <v>37.122</v>
      </c>
      <c r="F3004">
        <v>0.3</v>
      </c>
      <c r="H3004">
        <f t="shared" si="279"/>
        <v>0.33043964349395522</v>
      </c>
      <c r="I3004">
        <f t="shared" si="277"/>
        <v>0.31745521505706586</v>
      </c>
      <c r="J3004">
        <f t="shared" si="278"/>
        <v>0.32978324550648797</v>
      </c>
    </row>
    <row r="3005" spans="1:10" x14ac:dyDescent="0.3">
      <c r="A3005">
        <v>37.183999999999997</v>
      </c>
      <c r="B3005">
        <v>0.32258100000000001</v>
      </c>
      <c r="C3005">
        <f t="shared" si="280"/>
        <v>0.32987267999999992</v>
      </c>
      <c r="D3005">
        <f t="shared" si="281"/>
        <v>0.3</v>
      </c>
      <c r="E3005">
        <f t="shared" si="276"/>
        <v>37.133000000000003</v>
      </c>
      <c r="F3005">
        <v>0.3</v>
      </c>
      <c r="H3005">
        <f t="shared" si="279"/>
        <v>0.33019602554564265</v>
      </c>
      <c r="I3005">
        <f t="shared" si="277"/>
        <v>0.3174603408420088</v>
      </c>
      <c r="J3005">
        <f t="shared" si="278"/>
        <v>0.32974723427895553</v>
      </c>
    </row>
    <row r="3006" spans="1:10" x14ac:dyDescent="0.3">
      <c r="A3006">
        <v>37.194000000000003</v>
      </c>
      <c r="B3006">
        <v>0.32752399999999998</v>
      </c>
      <c r="C3006">
        <f t="shared" si="280"/>
        <v>0.32962547999999992</v>
      </c>
      <c r="D3006">
        <f t="shared" si="281"/>
        <v>0.3</v>
      </c>
      <c r="E3006">
        <f t="shared" si="276"/>
        <v>37.15</v>
      </c>
      <c r="F3006">
        <v>0.3</v>
      </c>
      <c r="H3006">
        <f t="shared" si="279"/>
        <v>0.33003657625372773</v>
      </c>
      <c r="I3006">
        <f t="shared" si="277"/>
        <v>0.31747040450116681</v>
      </c>
      <c r="J3006">
        <f t="shared" si="278"/>
        <v>0.32973611810756076</v>
      </c>
    </row>
    <row r="3007" spans="1:10" x14ac:dyDescent="0.3">
      <c r="A3007">
        <v>37.204000000000001</v>
      </c>
      <c r="B3007">
        <v>0.32258100000000001</v>
      </c>
      <c r="C3007">
        <f t="shared" si="280"/>
        <v>0.32940301999999994</v>
      </c>
      <c r="D3007">
        <f t="shared" si="281"/>
        <v>0.3</v>
      </c>
      <c r="E3007">
        <f t="shared" si="276"/>
        <v>37.172000000000004</v>
      </c>
      <c r="F3007">
        <v>0.3</v>
      </c>
      <c r="H3007">
        <f t="shared" si="279"/>
        <v>0.32988206988986213</v>
      </c>
      <c r="I3007">
        <f t="shared" si="277"/>
        <v>0.31747551509666566</v>
      </c>
      <c r="J3007">
        <f t="shared" si="278"/>
        <v>0.32970034251702296</v>
      </c>
    </row>
    <row r="3008" spans="1:10" x14ac:dyDescent="0.3">
      <c r="A3008">
        <v>37.216000000000001</v>
      </c>
      <c r="B3008">
        <v>0.36583900000000003</v>
      </c>
      <c r="C3008">
        <f t="shared" si="280"/>
        <v>0.32999627999999992</v>
      </c>
      <c r="D3008">
        <f t="shared" si="281"/>
        <v>0.3</v>
      </c>
      <c r="E3008">
        <f t="shared" si="276"/>
        <v>37.183</v>
      </c>
      <c r="F3008">
        <v>0.3</v>
      </c>
      <c r="H3008">
        <f t="shared" si="279"/>
        <v>0.33032623572327641</v>
      </c>
      <c r="I3008">
        <f t="shared" si="277"/>
        <v>0.317523878581569</v>
      </c>
      <c r="J3008">
        <f t="shared" si="278"/>
        <v>0.32988103580443784</v>
      </c>
    </row>
    <row r="3009" spans="1:10" x14ac:dyDescent="0.3">
      <c r="A3009">
        <v>37.231999999999999</v>
      </c>
      <c r="B3009">
        <v>0.33246799999999999</v>
      </c>
      <c r="C3009">
        <f t="shared" si="280"/>
        <v>0.3301445999999999</v>
      </c>
      <c r="D3009">
        <f t="shared" si="281"/>
        <v>0.3</v>
      </c>
      <c r="E3009">
        <f t="shared" si="276"/>
        <v>37.200000000000003</v>
      </c>
      <c r="F3009">
        <v>0.3</v>
      </c>
      <c r="H3009">
        <f t="shared" si="279"/>
        <v>0.33090988091585483</v>
      </c>
      <c r="I3009">
        <f t="shared" si="277"/>
        <v>0.31753882270298739</v>
      </c>
      <c r="J3009">
        <f t="shared" si="278"/>
        <v>0.32989397062541564</v>
      </c>
    </row>
    <row r="3010" spans="1:10" x14ac:dyDescent="0.3">
      <c r="A3010">
        <v>37.241999999999997</v>
      </c>
      <c r="B3010">
        <v>0.333704</v>
      </c>
      <c r="C3010">
        <f t="shared" si="280"/>
        <v>0.33041649999999995</v>
      </c>
      <c r="D3010">
        <f t="shared" si="281"/>
        <v>0.3</v>
      </c>
      <c r="E3010">
        <f t="shared" si="276"/>
        <v>37.210999999999999</v>
      </c>
      <c r="F3010">
        <v>0.3</v>
      </c>
      <c r="H3010">
        <f t="shared" si="279"/>
        <v>0.33097734060746331</v>
      </c>
      <c r="I3010">
        <f t="shared" si="277"/>
        <v>0.31755498788028441</v>
      </c>
      <c r="J3010">
        <f t="shared" si="278"/>
        <v>0.32991302077228857</v>
      </c>
    </row>
    <row r="3011" spans="1:10" x14ac:dyDescent="0.3">
      <c r="A3011">
        <v>37.253999999999998</v>
      </c>
      <c r="B3011">
        <v>0.30898500000000001</v>
      </c>
      <c r="C3011">
        <f t="shared" si="280"/>
        <v>0.33014457999999997</v>
      </c>
      <c r="D3011">
        <f t="shared" si="281"/>
        <v>0.3</v>
      </c>
      <c r="E3011">
        <f t="shared" ref="E3011:E3074" si="282">A3059-0.592</f>
        <v>37.221000000000004</v>
      </c>
      <c r="F3011">
        <v>0.3</v>
      </c>
      <c r="H3011">
        <f t="shared" si="279"/>
        <v>0.33067872254863195</v>
      </c>
      <c r="I3011">
        <f t="shared" ref="I3011:I3074" si="283">0.999*I3010+0.001*B3011</f>
        <v>0.31754641789240412</v>
      </c>
      <c r="J3011">
        <f t="shared" ref="J3011:J3074" si="284">0.995*J3010+0.005*B3011</f>
        <v>0.3298083806684271</v>
      </c>
    </row>
    <row r="3012" spans="1:10" x14ac:dyDescent="0.3">
      <c r="A3012">
        <v>37.262</v>
      </c>
      <c r="B3012">
        <v>0.35965900000000001</v>
      </c>
      <c r="C3012">
        <f t="shared" si="280"/>
        <v>0.32997155999999994</v>
      </c>
      <c r="D3012">
        <f t="shared" si="281"/>
        <v>0.3</v>
      </c>
      <c r="E3012">
        <f t="shared" si="282"/>
        <v>37.231000000000002</v>
      </c>
      <c r="F3012">
        <v>0.3</v>
      </c>
      <c r="H3012">
        <f t="shared" ref="H3012:H3075" si="285">0.969*H3011+0.0155*B3012+0.0155*B3011</f>
        <v>0.33079166414962441</v>
      </c>
      <c r="I3012">
        <f t="shared" si="283"/>
        <v>0.31758853047451174</v>
      </c>
      <c r="J3012">
        <f t="shared" si="284"/>
        <v>0.32995763376508497</v>
      </c>
    </row>
    <row r="3013" spans="1:10" x14ac:dyDescent="0.3">
      <c r="A3013">
        <v>37.271999999999998</v>
      </c>
      <c r="B3013">
        <v>0.32010899999999998</v>
      </c>
      <c r="C3013">
        <f t="shared" si="280"/>
        <v>0.33026820000000001</v>
      </c>
      <c r="D3013">
        <f t="shared" si="281"/>
        <v>0.3</v>
      </c>
      <c r="E3013">
        <f t="shared" si="282"/>
        <v>37.241</v>
      </c>
      <c r="F3013">
        <v>0.3</v>
      </c>
      <c r="H3013">
        <f t="shared" si="285"/>
        <v>0.33107352656098604</v>
      </c>
      <c r="I3013">
        <f t="shared" si="283"/>
        <v>0.31759105094403722</v>
      </c>
      <c r="J3013">
        <f t="shared" si="284"/>
        <v>0.32990839059625954</v>
      </c>
    </row>
    <row r="3014" spans="1:10" x14ac:dyDescent="0.3">
      <c r="A3014">
        <v>37.281999999999996</v>
      </c>
      <c r="B3014">
        <v>0.30527700000000002</v>
      </c>
      <c r="C3014">
        <f t="shared" si="280"/>
        <v>0.33009516</v>
      </c>
      <c r="D3014">
        <f t="shared" si="281"/>
        <v>0.3</v>
      </c>
      <c r="E3014">
        <f t="shared" si="282"/>
        <v>37.261000000000003</v>
      </c>
      <c r="F3014">
        <v>0.3</v>
      </c>
      <c r="H3014">
        <f t="shared" si="285"/>
        <v>0.33050373023759549</v>
      </c>
      <c r="I3014">
        <f t="shared" si="283"/>
        <v>0.31757873689309318</v>
      </c>
      <c r="J3014">
        <f t="shared" si="284"/>
        <v>0.32978523364327827</v>
      </c>
    </row>
    <row r="3015" spans="1:10" x14ac:dyDescent="0.3">
      <c r="A3015">
        <v>37.292000000000002</v>
      </c>
      <c r="B3015">
        <v>0.32134499999999999</v>
      </c>
      <c r="C3015">
        <f t="shared" si="280"/>
        <v>0.33026820000000001</v>
      </c>
      <c r="D3015">
        <f t="shared" si="281"/>
        <v>0.3</v>
      </c>
      <c r="E3015">
        <f t="shared" si="282"/>
        <v>37.28</v>
      </c>
      <c r="F3015">
        <v>0.3</v>
      </c>
      <c r="H3015">
        <f t="shared" si="285"/>
        <v>0.32997075560023004</v>
      </c>
      <c r="I3015">
        <f t="shared" si="283"/>
        <v>0.31758250315620007</v>
      </c>
      <c r="J3015">
        <f t="shared" si="284"/>
        <v>0.32974303247506187</v>
      </c>
    </row>
    <row r="3016" spans="1:10" x14ac:dyDescent="0.3">
      <c r="A3016">
        <v>37.302999999999997</v>
      </c>
      <c r="B3016">
        <v>0.312693</v>
      </c>
      <c r="C3016">
        <f t="shared" si="280"/>
        <v>0.32972438000000004</v>
      </c>
      <c r="D3016">
        <f t="shared" si="281"/>
        <v>0.3</v>
      </c>
      <c r="E3016">
        <f t="shared" si="282"/>
        <v>37.291000000000004</v>
      </c>
      <c r="F3016">
        <v>0.3</v>
      </c>
      <c r="H3016">
        <f t="shared" si="285"/>
        <v>0.32956925117662289</v>
      </c>
      <c r="I3016">
        <f t="shared" si="283"/>
        <v>0.31757761365304382</v>
      </c>
      <c r="J3016">
        <f t="shared" si="284"/>
        <v>0.32965778231268655</v>
      </c>
    </row>
    <row r="3017" spans="1:10" x14ac:dyDescent="0.3">
      <c r="A3017">
        <v>37.313000000000002</v>
      </c>
      <c r="B3017">
        <v>0.33741199999999999</v>
      </c>
      <c r="C3017">
        <f t="shared" si="280"/>
        <v>0.33002100000000001</v>
      </c>
      <c r="D3017">
        <f t="shared" si="281"/>
        <v>0.3</v>
      </c>
      <c r="E3017">
        <f t="shared" si="282"/>
        <v>37.301000000000002</v>
      </c>
      <c r="F3017">
        <v>0.3</v>
      </c>
      <c r="H3017">
        <f t="shared" si="285"/>
        <v>0.32942923189014756</v>
      </c>
      <c r="I3017">
        <f t="shared" si="283"/>
        <v>0.31759744803939077</v>
      </c>
      <c r="J3017">
        <f t="shared" si="284"/>
        <v>0.32969655340112314</v>
      </c>
    </row>
    <row r="3018" spans="1:10" x14ac:dyDescent="0.3">
      <c r="A3018">
        <v>37.323</v>
      </c>
      <c r="B3018">
        <v>0.33988400000000002</v>
      </c>
      <c r="C3018">
        <f t="shared" si="280"/>
        <v>0.33041650000000006</v>
      </c>
      <c r="D3018">
        <f t="shared" si="281"/>
        <v>0.3</v>
      </c>
      <c r="E3018">
        <f t="shared" si="282"/>
        <v>37.311</v>
      </c>
      <c r="F3018">
        <v>0.3</v>
      </c>
      <c r="H3018">
        <f t="shared" si="285"/>
        <v>0.32971501370155298</v>
      </c>
      <c r="I3018">
        <f t="shared" si="283"/>
        <v>0.3176197345913514</v>
      </c>
      <c r="J3018">
        <f t="shared" si="284"/>
        <v>0.32974749063411751</v>
      </c>
    </row>
    <row r="3019" spans="1:10" x14ac:dyDescent="0.3">
      <c r="A3019">
        <v>37.332999999999998</v>
      </c>
      <c r="B3019">
        <v>0.31640099999999999</v>
      </c>
      <c r="C3019">
        <f t="shared" si="280"/>
        <v>0.33011988000000003</v>
      </c>
      <c r="D3019">
        <f t="shared" si="281"/>
        <v>0.3</v>
      </c>
      <c r="E3019">
        <f t="shared" si="282"/>
        <v>37.320999999999998</v>
      </c>
      <c r="F3019">
        <v>0.3</v>
      </c>
      <c r="H3019">
        <f t="shared" si="285"/>
        <v>0.3296662657768048</v>
      </c>
      <c r="I3019">
        <f t="shared" si="283"/>
        <v>0.31761851585676004</v>
      </c>
      <c r="J3019">
        <f t="shared" si="284"/>
        <v>0.32968075818094694</v>
      </c>
    </row>
    <row r="3020" spans="1:10" x14ac:dyDescent="0.3">
      <c r="A3020">
        <v>37.343000000000004</v>
      </c>
      <c r="B3020">
        <v>0.317637</v>
      </c>
      <c r="C3020">
        <f t="shared" si="280"/>
        <v>0.33036708000000004</v>
      </c>
      <c r="D3020">
        <f t="shared" si="281"/>
        <v>0.3</v>
      </c>
      <c r="E3020">
        <f t="shared" si="282"/>
        <v>37.331000000000003</v>
      </c>
      <c r="F3020">
        <v>0.3</v>
      </c>
      <c r="H3020">
        <f t="shared" si="285"/>
        <v>0.32927420053772383</v>
      </c>
      <c r="I3020">
        <f t="shared" si="283"/>
        <v>0.31761853434090326</v>
      </c>
      <c r="J3020">
        <f t="shared" si="284"/>
        <v>0.32962053939004221</v>
      </c>
    </row>
    <row r="3021" spans="1:10" x14ac:dyDescent="0.3">
      <c r="A3021">
        <v>37.353000000000002</v>
      </c>
      <c r="B3021">
        <v>0.30651299999999998</v>
      </c>
      <c r="C3021">
        <f t="shared" si="280"/>
        <v>0.33039180000000001</v>
      </c>
      <c r="D3021">
        <f t="shared" si="281"/>
        <v>0.3</v>
      </c>
      <c r="E3021">
        <f t="shared" si="282"/>
        <v>37.341000000000001</v>
      </c>
      <c r="F3021">
        <v>0.3</v>
      </c>
      <c r="H3021">
        <f t="shared" si="285"/>
        <v>0.32874102532105437</v>
      </c>
      <c r="I3021">
        <f t="shared" si="283"/>
        <v>0.31760742880656234</v>
      </c>
      <c r="J3021">
        <f t="shared" si="284"/>
        <v>0.32950500169309199</v>
      </c>
    </row>
    <row r="3022" spans="1:10" x14ac:dyDescent="0.3">
      <c r="A3022">
        <v>37.362000000000002</v>
      </c>
      <c r="B3022">
        <v>0.30774899999999999</v>
      </c>
      <c r="C3022">
        <f t="shared" si="280"/>
        <v>0.33014460000000007</v>
      </c>
      <c r="D3022">
        <f t="shared" si="281"/>
        <v>0.3</v>
      </c>
      <c r="E3022">
        <f t="shared" si="282"/>
        <v>37.350999999999999</v>
      </c>
      <c r="F3022">
        <v>0.3</v>
      </c>
      <c r="H3022">
        <f t="shared" si="285"/>
        <v>0.32807111453610166</v>
      </c>
      <c r="I3022">
        <f t="shared" si="283"/>
        <v>0.31759757037775582</v>
      </c>
      <c r="J3022">
        <f t="shared" si="284"/>
        <v>0.32939622168462651</v>
      </c>
    </row>
    <row r="3023" spans="1:10" x14ac:dyDescent="0.3">
      <c r="A3023">
        <v>37.372999999999998</v>
      </c>
      <c r="B3023">
        <v>0.32258100000000001</v>
      </c>
      <c r="C3023">
        <f t="shared" si="280"/>
        <v>0.32972438000000004</v>
      </c>
      <c r="D3023">
        <f t="shared" si="281"/>
        <v>0.3</v>
      </c>
      <c r="E3023">
        <f t="shared" si="282"/>
        <v>37.361000000000004</v>
      </c>
      <c r="F3023">
        <v>0.3</v>
      </c>
      <c r="H3023">
        <f t="shared" si="285"/>
        <v>0.32767102498548251</v>
      </c>
      <c r="I3023">
        <f t="shared" si="283"/>
        <v>0.31760255380737806</v>
      </c>
      <c r="J3023">
        <f t="shared" si="284"/>
        <v>0.32936214557620336</v>
      </c>
    </row>
    <row r="3024" spans="1:10" x14ac:dyDescent="0.3">
      <c r="A3024">
        <v>37.383000000000003</v>
      </c>
      <c r="B3024">
        <v>0.32752399999999998</v>
      </c>
      <c r="C3024">
        <f t="shared" si="280"/>
        <v>0.32972438000000004</v>
      </c>
      <c r="D3024">
        <f t="shared" si="281"/>
        <v>0.3</v>
      </c>
      <c r="E3024">
        <f t="shared" si="282"/>
        <v>37.371000000000002</v>
      </c>
      <c r="F3024">
        <v>0.3</v>
      </c>
      <c r="H3024">
        <f t="shared" si="285"/>
        <v>0.32758985071093255</v>
      </c>
      <c r="I3024">
        <f t="shared" si="283"/>
        <v>0.31761247525357073</v>
      </c>
      <c r="J3024">
        <f t="shared" si="284"/>
        <v>0.32935295484832233</v>
      </c>
    </row>
    <row r="3025" spans="1:10" x14ac:dyDescent="0.3">
      <c r="A3025">
        <v>37.393000000000001</v>
      </c>
      <c r="B3025">
        <v>0.312693</v>
      </c>
      <c r="C3025">
        <f t="shared" si="280"/>
        <v>0.32893338</v>
      </c>
      <c r="D3025">
        <f t="shared" si="281"/>
        <v>0.3</v>
      </c>
      <c r="E3025">
        <f t="shared" si="282"/>
        <v>37.381</v>
      </c>
      <c r="F3025">
        <v>0.3</v>
      </c>
      <c r="H3025">
        <f t="shared" si="285"/>
        <v>0.32735792883889359</v>
      </c>
      <c r="I3025">
        <f t="shared" si="283"/>
        <v>0.31760755577831712</v>
      </c>
      <c r="J3025">
        <f t="shared" si="284"/>
        <v>0.32926965507408068</v>
      </c>
    </row>
    <row r="3026" spans="1:10" x14ac:dyDescent="0.3">
      <c r="A3026">
        <v>37.402999999999999</v>
      </c>
      <c r="B3026">
        <v>0.32258100000000001</v>
      </c>
      <c r="C3026">
        <f t="shared" si="280"/>
        <v>0.32898282000000001</v>
      </c>
      <c r="D3026">
        <f t="shared" si="281"/>
        <v>0.3</v>
      </c>
      <c r="E3026">
        <f t="shared" si="282"/>
        <v>37.390999999999998</v>
      </c>
      <c r="F3026">
        <v>0.3</v>
      </c>
      <c r="H3026">
        <f t="shared" si="285"/>
        <v>0.32705658004488786</v>
      </c>
      <c r="I3026">
        <f t="shared" si="283"/>
        <v>0.3176125292225388</v>
      </c>
      <c r="J3026">
        <f t="shared" si="284"/>
        <v>0.32923621179871027</v>
      </c>
    </row>
    <row r="3027" spans="1:10" x14ac:dyDescent="0.3">
      <c r="A3027">
        <v>37.412999999999997</v>
      </c>
      <c r="B3027">
        <v>0.34482800000000002</v>
      </c>
      <c r="C3027">
        <f t="shared" si="280"/>
        <v>0.32932889999999998</v>
      </c>
      <c r="D3027">
        <f t="shared" si="281"/>
        <v>0.3</v>
      </c>
      <c r="E3027">
        <f t="shared" si="282"/>
        <v>37.411000000000001</v>
      </c>
      <c r="F3027">
        <v>0.3</v>
      </c>
      <c r="H3027">
        <f t="shared" si="285"/>
        <v>0.32726266556349637</v>
      </c>
      <c r="I3027">
        <f t="shared" si="283"/>
        <v>0.31763974469331629</v>
      </c>
      <c r="J3027">
        <f t="shared" si="284"/>
        <v>0.32931417073971669</v>
      </c>
    </row>
    <row r="3028" spans="1:10" x14ac:dyDescent="0.3">
      <c r="A3028">
        <v>37.424999999999997</v>
      </c>
      <c r="B3028">
        <v>0.31640099999999999</v>
      </c>
      <c r="C3028">
        <f t="shared" si="280"/>
        <v>0.32940305999999997</v>
      </c>
      <c r="D3028">
        <f t="shared" si="281"/>
        <v>0.3</v>
      </c>
      <c r="E3028">
        <f t="shared" si="282"/>
        <v>37.422000000000004</v>
      </c>
      <c r="F3028">
        <v>0.3</v>
      </c>
      <c r="H3028">
        <f t="shared" si="285"/>
        <v>0.32736657243102796</v>
      </c>
      <c r="I3028">
        <f t="shared" si="283"/>
        <v>0.31763850594862297</v>
      </c>
      <c r="J3028">
        <f t="shared" si="284"/>
        <v>0.32924960488601812</v>
      </c>
    </row>
    <row r="3029" spans="1:10" x14ac:dyDescent="0.3">
      <c r="A3029">
        <v>37.442</v>
      </c>
      <c r="B3029">
        <v>0.32010899999999998</v>
      </c>
      <c r="C3029">
        <f t="shared" si="280"/>
        <v>0.32905699999999993</v>
      </c>
      <c r="D3029">
        <f t="shared" si="281"/>
        <v>0.3</v>
      </c>
      <c r="E3029">
        <f t="shared" si="282"/>
        <v>37.442</v>
      </c>
      <c r="F3029">
        <v>0.3</v>
      </c>
      <c r="H3029">
        <f t="shared" si="285"/>
        <v>0.32708411368566603</v>
      </c>
      <c r="I3029">
        <f t="shared" si="283"/>
        <v>0.31764097644267436</v>
      </c>
      <c r="J3029">
        <f t="shared" si="284"/>
        <v>0.32920390186158804</v>
      </c>
    </row>
    <row r="3030" spans="1:10" x14ac:dyDescent="0.3">
      <c r="A3030">
        <v>37.453000000000003</v>
      </c>
      <c r="B3030">
        <v>0.317637</v>
      </c>
      <c r="C3030">
        <f t="shared" si="280"/>
        <v>0.3283896</v>
      </c>
      <c r="D3030">
        <f t="shared" si="281"/>
        <v>0.3</v>
      </c>
      <c r="E3030">
        <f t="shared" si="282"/>
        <v>37.46</v>
      </c>
      <c r="F3030">
        <v>0.3</v>
      </c>
      <c r="H3030">
        <f t="shared" si="285"/>
        <v>0.32682956916141037</v>
      </c>
      <c r="I3030">
        <f t="shared" si="283"/>
        <v>0.31764097246623169</v>
      </c>
      <c r="J3030">
        <f t="shared" si="284"/>
        <v>0.32914606735228014</v>
      </c>
    </row>
    <row r="3031" spans="1:10" x14ac:dyDescent="0.3">
      <c r="A3031">
        <v>37.463000000000001</v>
      </c>
      <c r="B3031">
        <v>0.34482800000000002</v>
      </c>
      <c r="C3031">
        <f t="shared" si="280"/>
        <v>0.32913117999999997</v>
      </c>
      <c r="D3031">
        <f t="shared" si="281"/>
        <v>0.3</v>
      </c>
      <c r="E3031">
        <f t="shared" si="282"/>
        <v>37.471000000000004</v>
      </c>
      <c r="F3031">
        <v>0.3</v>
      </c>
      <c r="H3031">
        <f t="shared" si="285"/>
        <v>0.32696606001740663</v>
      </c>
      <c r="I3031">
        <f t="shared" si="283"/>
        <v>0.31766815949376548</v>
      </c>
      <c r="J3031">
        <f t="shared" si="284"/>
        <v>0.32922447701551871</v>
      </c>
    </row>
    <row r="3032" spans="1:10" x14ac:dyDescent="0.3">
      <c r="A3032">
        <v>37.472999999999999</v>
      </c>
      <c r="B3032">
        <v>0.35595100000000002</v>
      </c>
      <c r="C3032">
        <f t="shared" si="280"/>
        <v>0.32977386000000003</v>
      </c>
      <c r="D3032">
        <f t="shared" si="281"/>
        <v>0.3</v>
      </c>
      <c r="E3032">
        <f t="shared" si="282"/>
        <v>37.481000000000002</v>
      </c>
      <c r="F3032">
        <v>0.3</v>
      </c>
      <c r="H3032">
        <f t="shared" si="285"/>
        <v>0.32769218665686706</v>
      </c>
      <c r="I3032">
        <f t="shared" si="283"/>
        <v>0.31770644233427175</v>
      </c>
      <c r="J3032">
        <f t="shared" si="284"/>
        <v>0.3293581096304411</v>
      </c>
    </row>
    <row r="3033" spans="1:10" x14ac:dyDescent="0.3">
      <c r="A3033">
        <v>37.482999999999997</v>
      </c>
      <c r="B3033">
        <v>0.32628800000000002</v>
      </c>
      <c r="C3033">
        <f t="shared" si="280"/>
        <v>0.32937834000000005</v>
      </c>
      <c r="D3033">
        <f t="shared" si="281"/>
        <v>0.3</v>
      </c>
      <c r="E3033">
        <f t="shared" si="282"/>
        <v>37.491</v>
      </c>
      <c r="F3033">
        <v>0.3</v>
      </c>
      <c r="H3033">
        <f t="shared" si="285"/>
        <v>0.32810843337050422</v>
      </c>
      <c r="I3033">
        <f t="shared" si="283"/>
        <v>0.31771502389193751</v>
      </c>
      <c r="J3033">
        <f t="shared" si="284"/>
        <v>0.32934275908228888</v>
      </c>
    </row>
    <row r="3034" spans="1:10" x14ac:dyDescent="0.3">
      <c r="A3034">
        <v>37.493000000000002</v>
      </c>
      <c r="B3034">
        <v>0.30651299999999998</v>
      </c>
      <c r="C3034">
        <f t="shared" si="280"/>
        <v>0.32905697999999994</v>
      </c>
      <c r="D3034">
        <f t="shared" si="281"/>
        <v>0.3</v>
      </c>
      <c r="E3034">
        <f t="shared" si="282"/>
        <v>37.501000000000005</v>
      </c>
      <c r="F3034">
        <v>0.3</v>
      </c>
      <c r="H3034">
        <f t="shared" si="285"/>
        <v>0.32774548743601856</v>
      </c>
      <c r="I3034">
        <f t="shared" si="283"/>
        <v>0.31770382186804558</v>
      </c>
      <c r="J3034">
        <f t="shared" si="284"/>
        <v>0.32922861028687744</v>
      </c>
    </row>
    <row r="3035" spans="1:10" x14ac:dyDescent="0.3">
      <c r="A3035">
        <v>37.503</v>
      </c>
      <c r="B3035">
        <v>0.317637</v>
      </c>
      <c r="C3035">
        <f t="shared" si="280"/>
        <v>0.32809293999999994</v>
      </c>
      <c r="D3035">
        <f t="shared" si="281"/>
        <v>0.3</v>
      </c>
      <c r="E3035">
        <f t="shared" si="282"/>
        <v>37.511000000000003</v>
      </c>
      <c r="F3035">
        <v>0.3</v>
      </c>
      <c r="H3035">
        <f t="shared" si="285"/>
        <v>0.32725970232550194</v>
      </c>
      <c r="I3035">
        <f t="shared" si="283"/>
        <v>0.31770375504617754</v>
      </c>
      <c r="J3035">
        <f t="shared" si="284"/>
        <v>0.32917065223544306</v>
      </c>
    </row>
    <row r="3036" spans="1:10" x14ac:dyDescent="0.3">
      <c r="A3036">
        <v>37.512999999999998</v>
      </c>
      <c r="B3036">
        <v>0.333704</v>
      </c>
      <c r="C3036">
        <f t="shared" si="280"/>
        <v>0.32834012000000001</v>
      </c>
      <c r="D3036">
        <f t="shared" si="281"/>
        <v>0.3</v>
      </c>
      <c r="E3036">
        <f t="shared" si="282"/>
        <v>37.521000000000001</v>
      </c>
      <c r="F3036">
        <v>0.3</v>
      </c>
      <c r="H3036">
        <f t="shared" si="285"/>
        <v>0.32721043705341141</v>
      </c>
      <c r="I3036">
        <f t="shared" si="283"/>
        <v>0.31771975529113133</v>
      </c>
      <c r="J3036">
        <f t="shared" si="284"/>
        <v>0.32919331897426585</v>
      </c>
    </row>
    <row r="3037" spans="1:10" x14ac:dyDescent="0.3">
      <c r="A3037">
        <v>37.533000000000001</v>
      </c>
      <c r="B3037">
        <v>0.34359200000000001</v>
      </c>
      <c r="C3037">
        <f t="shared" si="280"/>
        <v>0.32900753999999999</v>
      </c>
      <c r="D3037">
        <f t="shared" si="281"/>
        <v>0.3</v>
      </c>
      <c r="E3037">
        <f t="shared" si="282"/>
        <v>37.530999999999999</v>
      </c>
      <c r="F3037">
        <v>0.3</v>
      </c>
      <c r="H3037">
        <f t="shared" si="285"/>
        <v>0.32756500150475565</v>
      </c>
      <c r="I3037">
        <f t="shared" si="283"/>
        <v>0.31774562753584018</v>
      </c>
      <c r="J3037">
        <f t="shared" si="284"/>
        <v>0.32926531237939455</v>
      </c>
    </row>
    <row r="3038" spans="1:10" x14ac:dyDescent="0.3">
      <c r="A3038">
        <v>37.542999999999999</v>
      </c>
      <c r="B3038">
        <v>0.31887300000000002</v>
      </c>
      <c r="C3038">
        <f t="shared" si="280"/>
        <v>0.32876035999999997</v>
      </c>
      <c r="D3038">
        <f t="shared" si="281"/>
        <v>0.3</v>
      </c>
      <c r="E3038">
        <f t="shared" si="282"/>
        <v>37.541000000000004</v>
      </c>
      <c r="F3038">
        <v>0.3</v>
      </c>
      <c r="H3038">
        <f t="shared" si="285"/>
        <v>0.32767869395810822</v>
      </c>
      <c r="I3038">
        <f t="shared" si="283"/>
        <v>0.31774675490830434</v>
      </c>
      <c r="J3038">
        <f t="shared" si="284"/>
        <v>0.32921335081749759</v>
      </c>
    </row>
    <row r="3039" spans="1:10" x14ac:dyDescent="0.3">
      <c r="A3039">
        <v>37.552999999999997</v>
      </c>
      <c r="B3039">
        <v>0.31392900000000001</v>
      </c>
      <c r="C3039">
        <f t="shared" si="280"/>
        <v>0.32801880000000005</v>
      </c>
      <c r="D3039">
        <f t="shared" si="281"/>
        <v>0.3</v>
      </c>
      <c r="E3039">
        <f t="shared" si="282"/>
        <v>37.551000000000002</v>
      </c>
      <c r="F3039">
        <v>0.3</v>
      </c>
      <c r="H3039">
        <f t="shared" si="285"/>
        <v>0.32732908544540684</v>
      </c>
      <c r="I3039">
        <f t="shared" si="283"/>
        <v>0.31774293715339602</v>
      </c>
      <c r="J3039">
        <f t="shared" si="284"/>
        <v>0.32913692906341008</v>
      </c>
    </row>
    <row r="3040" spans="1:10" x14ac:dyDescent="0.3">
      <c r="A3040">
        <v>37.563000000000002</v>
      </c>
      <c r="B3040">
        <v>0.33741199999999999</v>
      </c>
      <c r="C3040">
        <f t="shared" si="280"/>
        <v>0.32821655999999999</v>
      </c>
      <c r="D3040">
        <f t="shared" si="281"/>
        <v>0.3</v>
      </c>
      <c r="E3040">
        <f t="shared" si="282"/>
        <v>37.561</v>
      </c>
      <c r="F3040">
        <v>0.3</v>
      </c>
      <c r="H3040">
        <f t="shared" si="285"/>
        <v>0.32727766929659924</v>
      </c>
      <c r="I3040">
        <f t="shared" si="283"/>
        <v>0.31776260621624258</v>
      </c>
      <c r="J3040">
        <f t="shared" si="284"/>
        <v>0.32917830441809304</v>
      </c>
    </row>
    <row r="3041" spans="1:10" x14ac:dyDescent="0.3">
      <c r="A3041">
        <v>37.573</v>
      </c>
      <c r="B3041">
        <v>0.35595100000000002</v>
      </c>
      <c r="C3041">
        <f t="shared" si="280"/>
        <v>0.32898283999999994</v>
      </c>
      <c r="D3041">
        <f t="shared" si="281"/>
        <v>0.3</v>
      </c>
      <c r="E3041">
        <f t="shared" si="282"/>
        <v>37.581000000000003</v>
      </c>
      <c r="F3041">
        <v>0.3</v>
      </c>
      <c r="H3041">
        <f t="shared" si="285"/>
        <v>0.32787918804840471</v>
      </c>
      <c r="I3041">
        <f t="shared" si="283"/>
        <v>0.31780079461002636</v>
      </c>
      <c r="J3041">
        <f t="shared" si="284"/>
        <v>0.32931216789600254</v>
      </c>
    </row>
    <row r="3042" spans="1:10" x14ac:dyDescent="0.3">
      <c r="A3042">
        <v>37.582999999999998</v>
      </c>
      <c r="B3042">
        <v>0.30527700000000002</v>
      </c>
      <c r="C3042">
        <f t="shared" si="280"/>
        <v>0.32826597999999996</v>
      </c>
      <c r="D3042">
        <f t="shared" si="281"/>
        <v>0.3</v>
      </c>
      <c r="E3042">
        <f t="shared" si="282"/>
        <v>37.591000000000001</v>
      </c>
      <c r="F3042">
        <v>0.3</v>
      </c>
      <c r="H3042">
        <f t="shared" si="285"/>
        <v>0.3279639672189042</v>
      </c>
      <c r="I3042">
        <f t="shared" si="283"/>
        <v>0.31778827081541633</v>
      </c>
      <c r="J3042">
        <f t="shared" si="284"/>
        <v>0.32919199205652255</v>
      </c>
    </row>
    <row r="3043" spans="1:10" x14ac:dyDescent="0.3">
      <c r="A3043">
        <v>37.593000000000004</v>
      </c>
      <c r="B3043">
        <v>0.31145699999999998</v>
      </c>
      <c r="C3043">
        <f t="shared" si="280"/>
        <v>0.32757383999999995</v>
      </c>
      <c r="D3043">
        <f t="shared" si="281"/>
        <v>0.3</v>
      </c>
      <c r="E3043">
        <f t="shared" si="282"/>
        <v>37.600999999999999</v>
      </c>
      <c r="F3043">
        <v>0.3</v>
      </c>
      <c r="H3043">
        <f t="shared" si="285"/>
        <v>0.32735646123511819</v>
      </c>
      <c r="I3043">
        <f t="shared" si="283"/>
        <v>0.31778193954460093</v>
      </c>
      <c r="J3043">
        <f t="shared" si="284"/>
        <v>0.32910331709623997</v>
      </c>
    </row>
    <row r="3044" spans="1:10" x14ac:dyDescent="0.3">
      <c r="A3044">
        <v>37.612000000000002</v>
      </c>
      <c r="B3044">
        <v>0.31145699999999998</v>
      </c>
      <c r="C3044">
        <f t="shared" si="280"/>
        <v>0.3268569999999999</v>
      </c>
      <c r="D3044">
        <f t="shared" si="281"/>
        <v>0.3</v>
      </c>
      <c r="E3044">
        <f t="shared" si="282"/>
        <v>37.611000000000004</v>
      </c>
      <c r="F3044">
        <v>0.3</v>
      </c>
      <c r="H3044">
        <f t="shared" si="285"/>
        <v>0.32686357793682952</v>
      </c>
      <c r="I3044">
        <f t="shared" si="283"/>
        <v>0.31777561460505632</v>
      </c>
      <c r="J3044">
        <f t="shared" si="284"/>
        <v>0.32901508551075881</v>
      </c>
    </row>
    <row r="3045" spans="1:10" x14ac:dyDescent="0.3">
      <c r="A3045">
        <v>37.622999999999998</v>
      </c>
      <c r="B3045">
        <v>0.33741199999999999</v>
      </c>
      <c r="C3045">
        <f t="shared" si="280"/>
        <v>0.32717833999999996</v>
      </c>
      <c r="D3045">
        <f t="shared" si="281"/>
        <v>0.3</v>
      </c>
      <c r="E3045">
        <f t="shared" si="282"/>
        <v>37.622</v>
      </c>
      <c r="F3045">
        <v>0.3</v>
      </c>
      <c r="H3045">
        <f t="shared" si="285"/>
        <v>0.32678827652078785</v>
      </c>
      <c r="I3045">
        <f t="shared" si="283"/>
        <v>0.31779525099045125</v>
      </c>
      <c r="J3045">
        <f t="shared" si="284"/>
        <v>0.32905707008320501</v>
      </c>
    </row>
    <row r="3046" spans="1:10" x14ac:dyDescent="0.3">
      <c r="A3046">
        <v>37.634999999999998</v>
      </c>
      <c r="B3046">
        <v>0.31516499999999997</v>
      </c>
      <c r="C3046">
        <f t="shared" si="280"/>
        <v>0.32695587999999992</v>
      </c>
      <c r="D3046">
        <f t="shared" si="281"/>
        <v>0.3</v>
      </c>
      <c r="E3046">
        <f t="shared" si="282"/>
        <v>37.630000000000003</v>
      </c>
      <c r="F3046">
        <v>0.3</v>
      </c>
      <c r="H3046">
        <f t="shared" si="285"/>
        <v>0.32677278344864347</v>
      </c>
      <c r="I3046">
        <f t="shared" si="283"/>
        <v>0.3177926207394608</v>
      </c>
      <c r="J3046">
        <f t="shared" si="284"/>
        <v>0.32898760973278895</v>
      </c>
    </row>
    <row r="3047" spans="1:10" x14ac:dyDescent="0.3">
      <c r="A3047">
        <v>37.652999999999999</v>
      </c>
      <c r="B3047">
        <v>0.32134499999999999</v>
      </c>
      <c r="C3047">
        <f t="shared" si="280"/>
        <v>0.32678286000000001</v>
      </c>
      <c r="D3047">
        <f t="shared" si="281"/>
        <v>0.3</v>
      </c>
      <c r="E3047">
        <f t="shared" si="282"/>
        <v>37.642000000000003</v>
      </c>
      <c r="F3047">
        <v>0.3</v>
      </c>
      <c r="H3047">
        <f t="shared" si="285"/>
        <v>0.32650873216173554</v>
      </c>
      <c r="I3047">
        <f t="shared" si="283"/>
        <v>0.31779617311872133</v>
      </c>
      <c r="J3047">
        <f t="shared" si="284"/>
        <v>0.32894939668412498</v>
      </c>
    </row>
    <row r="3048" spans="1:10" x14ac:dyDescent="0.3">
      <c r="A3048">
        <v>37.664000000000001</v>
      </c>
      <c r="B3048">
        <v>0.363367</v>
      </c>
      <c r="C3048">
        <f t="shared" si="280"/>
        <v>0.32767274000000002</v>
      </c>
      <c r="D3048">
        <f t="shared" si="281"/>
        <v>0.3</v>
      </c>
      <c r="E3048">
        <f t="shared" si="282"/>
        <v>37.660000000000004</v>
      </c>
      <c r="F3048">
        <v>0.3</v>
      </c>
      <c r="H3048">
        <f t="shared" si="285"/>
        <v>0.32699999746472175</v>
      </c>
      <c r="I3048">
        <f t="shared" si="283"/>
        <v>0.31784174394560261</v>
      </c>
      <c r="J3048">
        <f t="shared" si="284"/>
        <v>0.32912148470070435</v>
      </c>
    </row>
    <row r="3049" spans="1:10" x14ac:dyDescent="0.3">
      <c r="A3049">
        <v>37.673000000000002</v>
      </c>
      <c r="B3049">
        <v>0.32628800000000002</v>
      </c>
      <c r="C3049">
        <f t="shared" si="280"/>
        <v>0.32695588000000003</v>
      </c>
      <c r="D3049">
        <f t="shared" si="281"/>
        <v>0.3</v>
      </c>
      <c r="E3049">
        <f t="shared" si="282"/>
        <v>37.68</v>
      </c>
      <c r="F3049">
        <v>0.3</v>
      </c>
      <c r="H3049">
        <f t="shared" si="285"/>
        <v>0.32755265004331541</v>
      </c>
      <c r="I3049">
        <f t="shared" si="283"/>
        <v>0.317850190201657</v>
      </c>
      <c r="J3049">
        <f t="shared" si="284"/>
        <v>0.32910731727720083</v>
      </c>
    </row>
    <row r="3050" spans="1:10" x14ac:dyDescent="0.3">
      <c r="A3050">
        <v>37.686</v>
      </c>
      <c r="B3050">
        <v>0.31022100000000002</v>
      </c>
      <c r="C3050">
        <f t="shared" si="280"/>
        <v>0.32685700000000006</v>
      </c>
      <c r="D3050">
        <f t="shared" si="281"/>
        <v>0.3</v>
      </c>
      <c r="E3050">
        <f t="shared" si="282"/>
        <v>37.691000000000003</v>
      </c>
      <c r="F3050">
        <v>0.3</v>
      </c>
      <c r="H3050">
        <f t="shared" si="285"/>
        <v>0.3272644073919726</v>
      </c>
      <c r="I3050">
        <f t="shared" si="283"/>
        <v>0.31784256101145536</v>
      </c>
      <c r="J3050">
        <f t="shared" si="284"/>
        <v>0.32901288569081483</v>
      </c>
    </row>
    <row r="3051" spans="1:10" x14ac:dyDescent="0.3">
      <c r="A3051">
        <v>37.703000000000003</v>
      </c>
      <c r="B3051">
        <v>0.312693</v>
      </c>
      <c r="C3051">
        <f t="shared" si="280"/>
        <v>0.32636262000000005</v>
      </c>
      <c r="D3051">
        <f t="shared" si="281"/>
        <v>0.3</v>
      </c>
      <c r="E3051">
        <f t="shared" si="282"/>
        <v>37.701000000000001</v>
      </c>
      <c r="F3051">
        <v>0.3</v>
      </c>
      <c r="H3051">
        <f t="shared" si="285"/>
        <v>0.32677437776282142</v>
      </c>
      <c r="I3051">
        <f t="shared" si="283"/>
        <v>0.31783741145044386</v>
      </c>
      <c r="J3051">
        <f t="shared" si="284"/>
        <v>0.32893128626236073</v>
      </c>
    </row>
    <row r="3052" spans="1:10" x14ac:dyDescent="0.3">
      <c r="A3052">
        <v>37.713999999999999</v>
      </c>
      <c r="B3052">
        <v>0.35718699999999998</v>
      </c>
      <c r="C3052">
        <f t="shared" si="280"/>
        <v>0.32735137999999997</v>
      </c>
      <c r="D3052">
        <f t="shared" si="281"/>
        <v>0.3</v>
      </c>
      <c r="E3052">
        <f t="shared" si="282"/>
        <v>37.721000000000004</v>
      </c>
      <c r="F3052">
        <v>0.3</v>
      </c>
      <c r="H3052">
        <f t="shared" si="285"/>
        <v>0.3270275120521739</v>
      </c>
      <c r="I3052">
        <f t="shared" si="283"/>
        <v>0.31787676103899343</v>
      </c>
      <c r="J3052">
        <f t="shared" si="284"/>
        <v>0.32907256483104896</v>
      </c>
    </row>
    <row r="3053" spans="1:10" x14ac:dyDescent="0.3">
      <c r="A3053">
        <v>37.725000000000001</v>
      </c>
      <c r="B3053">
        <v>0.32258100000000001</v>
      </c>
      <c r="C3053">
        <f t="shared" si="280"/>
        <v>0.32628847999999999</v>
      </c>
      <c r="D3053">
        <f t="shared" si="281"/>
        <v>0.3</v>
      </c>
      <c r="E3053">
        <f t="shared" si="282"/>
        <v>37.731000000000002</v>
      </c>
      <c r="F3053">
        <v>0.3</v>
      </c>
      <c r="H3053">
        <f t="shared" si="285"/>
        <v>0.32742606317855649</v>
      </c>
      <c r="I3053">
        <f t="shared" si="283"/>
        <v>0.31788146527795441</v>
      </c>
      <c r="J3053">
        <f t="shared" si="284"/>
        <v>0.32904010700689373</v>
      </c>
    </row>
    <row r="3054" spans="1:10" x14ac:dyDescent="0.3">
      <c r="A3054">
        <v>37.741999999999997</v>
      </c>
      <c r="B3054">
        <v>0.31145699999999998</v>
      </c>
      <c r="C3054">
        <f t="shared" si="280"/>
        <v>0.32606600000000002</v>
      </c>
      <c r="D3054">
        <f t="shared" si="281"/>
        <v>0.3</v>
      </c>
      <c r="E3054">
        <f t="shared" si="282"/>
        <v>37.741</v>
      </c>
      <c r="F3054">
        <v>0.3</v>
      </c>
      <c r="H3054">
        <f t="shared" si="285"/>
        <v>0.32710344422002124</v>
      </c>
      <c r="I3054">
        <f t="shared" si="283"/>
        <v>0.31787504081267648</v>
      </c>
      <c r="J3054">
        <f t="shared" si="284"/>
        <v>0.32895219147185928</v>
      </c>
    </row>
    <row r="3055" spans="1:10" x14ac:dyDescent="0.3">
      <c r="A3055">
        <v>37.764000000000003</v>
      </c>
      <c r="B3055">
        <v>0.354715</v>
      </c>
      <c r="C3055">
        <f t="shared" si="280"/>
        <v>0.32670867999999997</v>
      </c>
      <c r="D3055">
        <f t="shared" si="281"/>
        <v>0.3</v>
      </c>
      <c r="E3055">
        <f t="shared" si="282"/>
        <v>37.76</v>
      </c>
      <c r="F3055">
        <v>0.3</v>
      </c>
      <c r="H3055">
        <f t="shared" si="285"/>
        <v>0.32728890344920059</v>
      </c>
      <c r="I3055">
        <f t="shared" si="283"/>
        <v>0.31791188077186383</v>
      </c>
      <c r="J3055">
        <f t="shared" si="284"/>
        <v>0.32908100551450004</v>
      </c>
    </row>
    <row r="3056" spans="1:10" x14ac:dyDescent="0.3">
      <c r="A3056">
        <v>37.774999999999999</v>
      </c>
      <c r="B3056">
        <v>0.312693</v>
      </c>
      <c r="C3056">
        <f t="shared" si="280"/>
        <v>0.32641206000000006</v>
      </c>
      <c r="D3056">
        <f t="shared" si="281"/>
        <v>0.3</v>
      </c>
      <c r="E3056">
        <f t="shared" si="282"/>
        <v>37.771000000000001</v>
      </c>
      <c r="F3056">
        <v>0.3</v>
      </c>
      <c r="H3056">
        <f t="shared" si="285"/>
        <v>0.32748777144227531</v>
      </c>
      <c r="I3056">
        <f t="shared" si="283"/>
        <v>0.31790666189109196</v>
      </c>
      <c r="J3056">
        <f t="shared" si="284"/>
        <v>0.32899906548692753</v>
      </c>
    </row>
    <row r="3057" spans="1:10" x14ac:dyDescent="0.3">
      <c r="A3057">
        <v>37.792000000000002</v>
      </c>
      <c r="B3057">
        <v>0.32258100000000001</v>
      </c>
      <c r="C3057">
        <f t="shared" si="280"/>
        <v>0.32641206000000006</v>
      </c>
      <c r="D3057">
        <f t="shared" si="281"/>
        <v>0.3</v>
      </c>
      <c r="E3057">
        <f t="shared" si="282"/>
        <v>37.780999999999999</v>
      </c>
      <c r="F3057">
        <v>0.3</v>
      </c>
      <c r="H3057">
        <f t="shared" si="285"/>
        <v>0.32718239752756478</v>
      </c>
      <c r="I3057">
        <f t="shared" si="283"/>
        <v>0.31791133622920087</v>
      </c>
      <c r="J3057">
        <f t="shared" si="284"/>
        <v>0.32896697515949291</v>
      </c>
    </row>
    <row r="3058" spans="1:10" x14ac:dyDescent="0.3">
      <c r="A3058">
        <v>37.802999999999997</v>
      </c>
      <c r="B3058">
        <v>0.32258100000000001</v>
      </c>
      <c r="C3058">
        <f t="shared" si="280"/>
        <v>0.32554690000000003</v>
      </c>
      <c r="D3058">
        <f t="shared" si="281"/>
        <v>0.3</v>
      </c>
      <c r="E3058">
        <f t="shared" si="282"/>
        <v>37.791000000000004</v>
      </c>
      <c r="F3058">
        <v>0.3</v>
      </c>
      <c r="H3058">
        <f t="shared" si="285"/>
        <v>0.32703975420421028</v>
      </c>
      <c r="I3058">
        <f t="shared" si="283"/>
        <v>0.31791600589297164</v>
      </c>
      <c r="J3058">
        <f t="shared" si="284"/>
        <v>0.32893504528369544</v>
      </c>
    </row>
    <row r="3059" spans="1:10" x14ac:dyDescent="0.3">
      <c r="A3059">
        <v>37.813000000000002</v>
      </c>
      <c r="B3059">
        <v>0.31640099999999999</v>
      </c>
      <c r="C3059">
        <f t="shared" ref="C3059:C3122" si="286">AVERAGE(B3010:B3059)</f>
        <v>0.32522556000000002</v>
      </c>
      <c r="D3059">
        <f t="shared" ref="D3059:D3122" si="287">ROUND(C3059,1)</f>
        <v>0.3</v>
      </c>
      <c r="E3059">
        <f t="shared" si="282"/>
        <v>37.801000000000002</v>
      </c>
      <c r="F3059">
        <v>0.3</v>
      </c>
      <c r="H3059">
        <f t="shared" si="285"/>
        <v>0.32680574282387975</v>
      </c>
      <c r="I3059">
        <f t="shared" si="283"/>
        <v>0.31791449088707868</v>
      </c>
      <c r="J3059">
        <f t="shared" si="284"/>
        <v>0.32887237505727696</v>
      </c>
    </row>
    <row r="3060" spans="1:10" x14ac:dyDescent="0.3">
      <c r="A3060">
        <v>37.823</v>
      </c>
      <c r="B3060">
        <v>0.33123200000000003</v>
      </c>
      <c r="C3060">
        <f t="shared" si="286"/>
        <v>0.32517612000000001</v>
      </c>
      <c r="D3060">
        <f t="shared" si="287"/>
        <v>0.3</v>
      </c>
      <c r="E3060">
        <f t="shared" si="282"/>
        <v>37.811</v>
      </c>
      <c r="F3060">
        <v>0.3</v>
      </c>
      <c r="H3060">
        <f t="shared" si="285"/>
        <v>0.32671307629633944</v>
      </c>
      <c r="I3060">
        <f t="shared" si="283"/>
        <v>0.31792780839619161</v>
      </c>
      <c r="J3060">
        <f t="shared" si="284"/>
        <v>0.32888417318199059</v>
      </c>
    </row>
    <row r="3061" spans="1:10" x14ac:dyDescent="0.3">
      <c r="A3061">
        <v>37.832999999999998</v>
      </c>
      <c r="B3061">
        <v>0.32258100000000001</v>
      </c>
      <c r="C3061">
        <f t="shared" si="286"/>
        <v>0.32544803999999999</v>
      </c>
      <c r="D3061">
        <f t="shared" si="287"/>
        <v>0.3</v>
      </c>
      <c r="E3061">
        <f t="shared" si="282"/>
        <v>37.820999999999998</v>
      </c>
      <c r="F3061">
        <v>0.3</v>
      </c>
      <c r="H3061">
        <f t="shared" si="285"/>
        <v>0.32671907243115289</v>
      </c>
      <c r="I3061">
        <f t="shared" si="283"/>
        <v>0.31793246158779542</v>
      </c>
      <c r="J3061">
        <f t="shared" si="284"/>
        <v>0.32885265731608065</v>
      </c>
    </row>
    <row r="3062" spans="1:10" x14ac:dyDescent="0.3">
      <c r="A3062">
        <v>37.853000000000002</v>
      </c>
      <c r="B3062">
        <v>0.349771</v>
      </c>
      <c r="C3062">
        <f t="shared" si="286"/>
        <v>0.32525028000000006</v>
      </c>
      <c r="D3062">
        <f t="shared" si="287"/>
        <v>0.3</v>
      </c>
      <c r="E3062">
        <f t="shared" si="282"/>
        <v>37.831000000000003</v>
      </c>
      <c r="F3062">
        <v>0.3</v>
      </c>
      <c r="H3062">
        <f t="shared" si="285"/>
        <v>0.32701223718578715</v>
      </c>
      <c r="I3062">
        <f t="shared" si="283"/>
        <v>0.31796430012620763</v>
      </c>
      <c r="J3062">
        <f t="shared" si="284"/>
        <v>0.32895724902950024</v>
      </c>
    </row>
    <row r="3063" spans="1:10" x14ac:dyDescent="0.3">
      <c r="A3063">
        <v>37.872</v>
      </c>
      <c r="B3063">
        <v>0.37696200000000002</v>
      </c>
      <c r="C3063">
        <f t="shared" si="286"/>
        <v>0.32638733999999997</v>
      </c>
      <c r="D3063">
        <f t="shared" si="287"/>
        <v>0.3</v>
      </c>
      <c r="E3063">
        <f t="shared" si="282"/>
        <v>37.841000000000001</v>
      </c>
      <c r="F3063">
        <v>0.3</v>
      </c>
      <c r="H3063">
        <f t="shared" si="285"/>
        <v>0.3281392193330277</v>
      </c>
      <c r="I3063">
        <f t="shared" si="283"/>
        <v>0.31802329782608141</v>
      </c>
      <c r="J3063">
        <f t="shared" si="284"/>
        <v>0.32919727278435273</v>
      </c>
    </row>
    <row r="3064" spans="1:10" x14ac:dyDescent="0.3">
      <c r="A3064">
        <v>37.883000000000003</v>
      </c>
      <c r="B3064">
        <v>0.31022100000000002</v>
      </c>
      <c r="C3064">
        <f t="shared" si="286"/>
        <v>0.32648621999999994</v>
      </c>
      <c r="D3064">
        <f t="shared" si="287"/>
        <v>0.3</v>
      </c>
      <c r="E3064">
        <f t="shared" si="282"/>
        <v>37.850999999999999</v>
      </c>
      <c r="F3064">
        <v>0.3</v>
      </c>
      <c r="H3064">
        <f t="shared" si="285"/>
        <v>0.32861824003370382</v>
      </c>
      <c r="I3064">
        <f t="shared" si="283"/>
        <v>0.31801549552825531</v>
      </c>
      <c r="J3064">
        <f t="shared" si="284"/>
        <v>0.32910239142043096</v>
      </c>
    </row>
    <row r="3065" spans="1:10" x14ac:dyDescent="0.3">
      <c r="A3065">
        <v>37.893000000000001</v>
      </c>
      <c r="B3065">
        <v>0.31640099999999999</v>
      </c>
      <c r="C3065">
        <f t="shared" si="286"/>
        <v>0.32638734000000008</v>
      </c>
      <c r="D3065">
        <f t="shared" si="287"/>
        <v>0.3</v>
      </c>
      <c r="E3065">
        <f t="shared" si="282"/>
        <v>37.870000000000005</v>
      </c>
      <c r="F3065">
        <v>0.3</v>
      </c>
      <c r="H3065">
        <f t="shared" si="285"/>
        <v>0.32814371559265898</v>
      </c>
      <c r="I3065">
        <f t="shared" si="283"/>
        <v>0.3180138810327271</v>
      </c>
      <c r="J3065">
        <f t="shared" si="284"/>
        <v>0.3290388844633288</v>
      </c>
    </row>
    <row r="3066" spans="1:10" x14ac:dyDescent="0.3">
      <c r="A3066">
        <v>37.902999999999999</v>
      </c>
      <c r="B3066">
        <v>0.33123200000000003</v>
      </c>
      <c r="C3066">
        <f t="shared" si="286"/>
        <v>0.3267581200000001</v>
      </c>
      <c r="D3066">
        <f t="shared" si="287"/>
        <v>0.3</v>
      </c>
      <c r="E3066">
        <f t="shared" si="282"/>
        <v>37.881</v>
      </c>
      <c r="F3066">
        <v>0.3</v>
      </c>
      <c r="H3066">
        <f t="shared" si="285"/>
        <v>0.32800957190928648</v>
      </c>
      <c r="I3066">
        <f t="shared" si="283"/>
        <v>0.31802709915169436</v>
      </c>
      <c r="J3066">
        <f t="shared" si="284"/>
        <v>0.32904985004101217</v>
      </c>
    </row>
    <row r="3067" spans="1:10" x14ac:dyDescent="0.3">
      <c r="A3067">
        <v>37.912999999999997</v>
      </c>
      <c r="B3067">
        <v>0.34606399999999998</v>
      </c>
      <c r="C3067">
        <f t="shared" si="286"/>
        <v>0.32693116000000011</v>
      </c>
      <c r="D3067">
        <f t="shared" si="287"/>
        <v>0.3</v>
      </c>
      <c r="E3067">
        <f t="shared" si="282"/>
        <v>37.890999999999998</v>
      </c>
      <c r="F3067">
        <v>0.3</v>
      </c>
      <c r="H3067">
        <f t="shared" si="285"/>
        <v>0.32833936318009854</v>
      </c>
      <c r="I3067">
        <f t="shared" si="283"/>
        <v>0.31805513605254265</v>
      </c>
      <c r="J3067">
        <f t="shared" si="284"/>
        <v>0.32913492079080714</v>
      </c>
    </row>
    <row r="3068" spans="1:10" x14ac:dyDescent="0.3">
      <c r="A3068">
        <v>37.923000000000002</v>
      </c>
      <c r="B3068">
        <v>0.34111999999999998</v>
      </c>
      <c r="C3068">
        <f t="shared" si="286"/>
        <v>0.32695588000000009</v>
      </c>
      <c r="D3068">
        <f t="shared" si="287"/>
        <v>0.3</v>
      </c>
      <c r="E3068">
        <f t="shared" si="282"/>
        <v>37.902000000000001</v>
      </c>
      <c r="F3068">
        <v>0.3</v>
      </c>
      <c r="H3068">
        <f t="shared" si="285"/>
        <v>0.32881219492151548</v>
      </c>
      <c r="I3068">
        <f t="shared" si="283"/>
        <v>0.31807820091649008</v>
      </c>
      <c r="J3068">
        <f t="shared" si="284"/>
        <v>0.32919484618685307</v>
      </c>
    </row>
    <row r="3069" spans="1:10" x14ac:dyDescent="0.3">
      <c r="A3069">
        <v>37.933</v>
      </c>
      <c r="B3069">
        <v>0.32381700000000002</v>
      </c>
      <c r="C3069">
        <f t="shared" si="286"/>
        <v>0.32710420000000001</v>
      </c>
      <c r="D3069">
        <f t="shared" si="287"/>
        <v>0.3</v>
      </c>
      <c r="E3069">
        <f t="shared" si="282"/>
        <v>37.911000000000001</v>
      </c>
      <c r="F3069">
        <v>0.3</v>
      </c>
      <c r="H3069">
        <f t="shared" si="285"/>
        <v>0.3289255403789485</v>
      </c>
      <c r="I3069">
        <f t="shared" si="283"/>
        <v>0.31808393971557358</v>
      </c>
      <c r="J3069">
        <f t="shared" si="284"/>
        <v>0.32916795695591883</v>
      </c>
    </row>
    <row r="3070" spans="1:10" x14ac:dyDescent="0.3">
      <c r="A3070">
        <v>37.942999999999998</v>
      </c>
      <c r="B3070">
        <v>0.32628800000000002</v>
      </c>
      <c r="C3070">
        <f t="shared" si="286"/>
        <v>0.32727722000000009</v>
      </c>
      <c r="D3070">
        <f t="shared" si="287"/>
        <v>0.3</v>
      </c>
      <c r="E3070">
        <f t="shared" si="282"/>
        <v>37.920999999999999</v>
      </c>
      <c r="F3070">
        <v>0.3</v>
      </c>
      <c r="H3070">
        <f t="shared" si="285"/>
        <v>0.32880547612720107</v>
      </c>
      <c r="I3070">
        <f t="shared" si="283"/>
        <v>0.31809214377585804</v>
      </c>
      <c r="J3070">
        <f t="shared" si="284"/>
        <v>0.3291535571711392</v>
      </c>
    </row>
    <row r="3071" spans="1:10" x14ac:dyDescent="0.3">
      <c r="A3071">
        <v>37.953000000000003</v>
      </c>
      <c r="B3071">
        <v>0.31640099999999999</v>
      </c>
      <c r="C3071">
        <f t="shared" si="286"/>
        <v>0.32747498000000003</v>
      </c>
      <c r="D3071">
        <f t="shared" si="287"/>
        <v>0.3</v>
      </c>
      <c r="E3071">
        <f t="shared" si="282"/>
        <v>37.931000000000004</v>
      </c>
      <c r="F3071">
        <v>0.3</v>
      </c>
      <c r="H3071">
        <f t="shared" si="285"/>
        <v>0.32857418586725784</v>
      </c>
      <c r="I3071">
        <f t="shared" si="283"/>
        <v>0.31809045263208219</v>
      </c>
      <c r="J3071">
        <f t="shared" si="284"/>
        <v>0.32908979438528352</v>
      </c>
    </row>
    <row r="3072" spans="1:10" x14ac:dyDescent="0.3">
      <c r="A3072">
        <v>37.963000000000001</v>
      </c>
      <c r="B3072">
        <v>0.32381700000000002</v>
      </c>
      <c r="C3072">
        <f t="shared" si="286"/>
        <v>0.32779634000000002</v>
      </c>
      <c r="D3072">
        <f t="shared" si="287"/>
        <v>0.3</v>
      </c>
      <c r="E3072">
        <f t="shared" si="282"/>
        <v>37.942</v>
      </c>
      <c r="F3072">
        <v>0.3</v>
      </c>
      <c r="H3072">
        <f t="shared" si="285"/>
        <v>0.3283117651053728</v>
      </c>
      <c r="I3072">
        <f t="shared" si="283"/>
        <v>0.3180961791794501</v>
      </c>
      <c r="J3072">
        <f t="shared" si="284"/>
        <v>0.32906343041335712</v>
      </c>
    </row>
    <row r="3073" spans="1:10" x14ac:dyDescent="0.3">
      <c r="A3073">
        <v>37.972999999999999</v>
      </c>
      <c r="B3073">
        <v>0.33246799999999999</v>
      </c>
      <c r="C3073">
        <f t="shared" si="286"/>
        <v>0.32799408000000002</v>
      </c>
      <c r="D3073">
        <f t="shared" si="287"/>
        <v>0.3</v>
      </c>
      <c r="E3073">
        <f t="shared" si="282"/>
        <v>37.951000000000001</v>
      </c>
      <c r="F3073">
        <v>0.3</v>
      </c>
      <c r="H3073">
        <f t="shared" si="285"/>
        <v>0.32830651788710619</v>
      </c>
      <c r="I3073">
        <f t="shared" si="283"/>
        <v>0.31811055100027064</v>
      </c>
      <c r="J3073">
        <f t="shared" si="284"/>
        <v>0.32908045326129032</v>
      </c>
    </row>
    <row r="3074" spans="1:10" x14ac:dyDescent="0.3">
      <c r="A3074">
        <v>37.982999999999997</v>
      </c>
      <c r="B3074">
        <v>0.30774899999999999</v>
      </c>
      <c r="C3074">
        <f t="shared" si="286"/>
        <v>0.32759858000000008</v>
      </c>
      <c r="D3074">
        <f t="shared" si="287"/>
        <v>0.3</v>
      </c>
      <c r="E3074">
        <f t="shared" si="282"/>
        <v>37.960999999999999</v>
      </c>
      <c r="F3074">
        <v>0.3</v>
      </c>
      <c r="H3074">
        <f t="shared" si="285"/>
        <v>0.32805237933260589</v>
      </c>
      <c r="I3074">
        <f t="shared" si="283"/>
        <v>0.31810018944927038</v>
      </c>
      <c r="J3074">
        <f t="shared" si="284"/>
        <v>0.32897379599498389</v>
      </c>
    </row>
    <row r="3075" spans="1:10" x14ac:dyDescent="0.3">
      <c r="A3075">
        <v>38.003</v>
      </c>
      <c r="B3075">
        <v>0.31145699999999998</v>
      </c>
      <c r="C3075">
        <f t="shared" si="286"/>
        <v>0.32757386000000005</v>
      </c>
      <c r="D3075">
        <f t="shared" si="287"/>
        <v>0.3</v>
      </c>
      <c r="E3075">
        <f t="shared" ref="E3075:E3138" si="288">A3123-0.592</f>
        <v>37.971000000000004</v>
      </c>
      <c r="F3075">
        <v>0.3</v>
      </c>
      <c r="H3075">
        <f t="shared" si="285"/>
        <v>0.32748044857329511</v>
      </c>
      <c r="I3075">
        <f t="shared" ref="I3075:I3138" si="289">0.999*I3074+0.001*B3075</f>
        <v>0.31809354625982111</v>
      </c>
      <c r="J3075">
        <f t="shared" ref="J3075:J3138" si="290">0.995*J3074+0.005*B3075</f>
        <v>0.32888621201500901</v>
      </c>
    </row>
    <row r="3076" spans="1:10" x14ac:dyDescent="0.3">
      <c r="A3076">
        <v>38.014000000000003</v>
      </c>
      <c r="B3076">
        <v>0.34111999999999998</v>
      </c>
      <c r="C3076">
        <f t="shared" si="286"/>
        <v>0.32794464000000006</v>
      </c>
      <c r="D3076">
        <f t="shared" si="287"/>
        <v>0.3</v>
      </c>
      <c r="E3076">
        <f t="shared" si="288"/>
        <v>37.981999999999999</v>
      </c>
      <c r="F3076">
        <v>0.3</v>
      </c>
      <c r="H3076">
        <f t="shared" ref="H3076:H3139" si="291">0.969*H3075+0.0155*B3076+0.0155*B3075</f>
        <v>0.32744349816752299</v>
      </c>
      <c r="I3076">
        <f t="shared" si="289"/>
        <v>0.31811657271356125</v>
      </c>
      <c r="J3076">
        <f t="shared" si="290"/>
        <v>0.32894738095493392</v>
      </c>
    </row>
    <row r="3077" spans="1:10" x14ac:dyDescent="0.3">
      <c r="A3077">
        <v>38.033999999999999</v>
      </c>
      <c r="B3077">
        <v>0.32381700000000002</v>
      </c>
      <c r="C3077">
        <f t="shared" si="286"/>
        <v>0.32752442000000004</v>
      </c>
      <c r="D3077">
        <f t="shared" si="287"/>
        <v>0.3</v>
      </c>
      <c r="E3077">
        <f t="shared" si="288"/>
        <v>37.991</v>
      </c>
      <c r="F3077">
        <v>0.3</v>
      </c>
      <c r="H3077">
        <f t="shared" si="291"/>
        <v>0.32759927322432975</v>
      </c>
      <c r="I3077">
        <f t="shared" si="289"/>
        <v>0.31812227314084768</v>
      </c>
      <c r="J3077">
        <f t="shared" si="290"/>
        <v>0.32892172905015926</v>
      </c>
    </row>
    <row r="3078" spans="1:10" x14ac:dyDescent="0.3">
      <c r="A3078">
        <v>38.052</v>
      </c>
      <c r="B3078">
        <v>0.36213099999999998</v>
      </c>
      <c r="C3078">
        <f t="shared" si="286"/>
        <v>0.32843902000000014</v>
      </c>
      <c r="D3078">
        <f t="shared" si="287"/>
        <v>0.3</v>
      </c>
      <c r="E3078">
        <f t="shared" si="288"/>
        <v>38.001000000000005</v>
      </c>
      <c r="F3078">
        <v>0.3</v>
      </c>
      <c r="H3078">
        <f t="shared" si="291"/>
        <v>0.32807588975437552</v>
      </c>
      <c r="I3078">
        <f t="shared" si="289"/>
        <v>0.31816628186770679</v>
      </c>
      <c r="J3078">
        <f t="shared" si="290"/>
        <v>0.32908777540490847</v>
      </c>
    </row>
    <row r="3079" spans="1:10" x14ac:dyDescent="0.3">
      <c r="A3079">
        <v>38.063000000000002</v>
      </c>
      <c r="B3079">
        <v>0.34729900000000002</v>
      </c>
      <c r="C3079">
        <f t="shared" si="286"/>
        <v>0.32898282000000006</v>
      </c>
      <c r="D3079">
        <f t="shared" si="287"/>
        <v>0.3</v>
      </c>
      <c r="E3079">
        <f t="shared" si="288"/>
        <v>38.011000000000003</v>
      </c>
      <c r="F3079">
        <v>0.3</v>
      </c>
      <c r="H3079">
        <f t="shared" si="291"/>
        <v>0.32890170217198988</v>
      </c>
      <c r="I3079">
        <f t="shared" si="289"/>
        <v>0.31819541458583911</v>
      </c>
      <c r="J3079">
        <f t="shared" si="290"/>
        <v>0.32917883152788391</v>
      </c>
    </row>
    <row r="3080" spans="1:10" x14ac:dyDescent="0.3">
      <c r="A3080">
        <v>38.073</v>
      </c>
      <c r="B3080">
        <v>0.35718699999999998</v>
      </c>
      <c r="C3080">
        <f t="shared" si="286"/>
        <v>0.32977382000000005</v>
      </c>
      <c r="D3080">
        <f t="shared" si="287"/>
        <v>0.3</v>
      </c>
      <c r="E3080">
        <f t="shared" si="288"/>
        <v>38.021999999999998</v>
      </c>
      <c r="F3080">
        <v>0.3</v>
      </c>
      <c r="H3080">
        <f t="shared" si="291"/>
        <v>0.32962528240465816</v>
      </c>
      <c r="I3080">
        <f t="shared" si="289"/>
        <v>0.31823440617125326</v>
      </c>
      <c r="J3080">
        <f t="shared" si="290"/>
        <v>0.32931887237024449</v>
      </c>
    </row>
    <row r="3081" spans="1:10" x14ac:dyDescent="0.3">
      <c r="A3081">
        <v>38.082999999999998</v>
      </c>
      <c r="B3081">
        <v>0.312693</v>
      </c>
      <c r="C3081">
        <f t="shared" si="286"/>
        <v>0.32913112000000005</v>
      </c>
      <c r="D3081">
        <f t="shared" si="287"/>
        <v>0.3</v>
      </c>
      <c r="E3081">
        <f t="shared" si="288"/>
        <v>38.04</v>
      </c>
      <c r="F3081">
        <v>0.3</v>
      </c>
      <c r="H3081">
        <f t="shared" si="291"/>
        <v>0.32979003865011369</v>
      </c>
      <c r="I3081">
        <f t="shared" si="289"/>
        <v>0.318228864765082</v>
      </c>
      <c r="J3081">
        <f t="shared" si="290"/>
        <v>0.32923574300839326</v>
      </c>
    </row>
    <row r="3082" spans="1:10" x14ac:dyDescent="0.3">
      <c r="A3082">
        <v>38.093000000000004</v>
      </c>
      <c r="B3082">
        <v>0.31640099999999999</v>
      </c>
      <c r="C3082">
        <f t="shared" si="286"/>
        <v>0.32834012000000007</v>
      </c>
      <c r="D3082">
        <f t="shared" si="287"/>
        <v>0.3</v>
      </c>
      <c r="E3082">
        <f t="shared" si="288"/>
        <v>38.051000000000002</v>
      </c>
      <c r="F3082">
        <v>0.3</v>
      </c>
      <c r="H3082">
        <f t="shared" si="291"/>
        <v>0.32931750445196012</v>
      </c>
      <c r="I3082">
        <f t="shared" si="289"/>
        <v>0.31822703690031695</v>
      </c>
      <c r="J3082">
        <f t="shared" si="290"/>
        <v>0.32917156929335128</v>
      </c>
    </row>
    <row r="3083" spans="1:10" x14ac:dyDescent="0.3">
      <c r="A3083">
        <v>38.103000000000002</v>
      </c>
      <c r="B3083">
        <v>0.312693</v>
      </c>
      <c r="C3083">
        <f t="shared" si="286"/>
        <v>0.32806822000000002</v>
      </c>
      <c r="D3083">
        <f t="shared" si="287"/>
        <v>0.3</v>
      </c>
      <c r="E3083">
        <f t="shared" si="288"/>
        <v>38.063000000000002</v>
      </c>
      <c r="F3083">
        <v>0.3</v>
      </c>
      <c r="H3083">
        <f t="shared" si="291"/>
        <v>0.32885961881394932</v>
      </c>
      <c r="I3083">
        <f t="shared" si="289"/>
        <v>0.31822150286341661</v>
      </c>
      <c r="J3083">
        <f t="shared" si="290"/>
        <v>0.32908917644688451</v>
      </c>
    </row>
    <row r="3084" spans="1:10" x14ac:dyDescent="0.3">
      <c r="A3084">
        <v>38.113</v>
      </c>
      <c r="B3084">
        <v>0.312693</v>
      </c>
      <c r="C3084">
        <f t="shared" si="286"/>
        <v>0.32819182000000002</v>
      </c>
      <c r="D3084">
        <f t="shared" si="287"/>
        <v>0.3</v>
      </c>
      <c r="E3084">
        <f t="shared" si="288"/>
        <v>38.081000000000003</v>
      </c>
      <c r="F3084">
        <v>0.3</v>
      </c>
      <c r="H3084">
        <f t="shared" si="291"/>
        <v>0.32835845363071681</v>
      </c>
      <c r="I3084">
        <f t="shared" si="289"/>
        <v>0.31821597436055316</v>
      </c>
      <c r="J3084">
        <f t="shared" si="290"/>
        <v>0.32900719556465008</v>
      </c>
    </row>
    <row r="3085" spans="1:10" x14ac:dyDescent="0.3">
      <c r="A3085">
        <v>38.122999999999998</v>
      </c>
      <c r="B3085">
        <v>0.33123200000000003</v>
      </c>
      <c r="C3085">
        <f t="shared" si="286"/>
        <v>0.32846372000000007</v>
      </c>
      <c r="D3085">
        <f t="shared" si="287"/>
        <v>0.3</v>
      </c>
      <c r="E3085">
        <f t="shared" si="288"/>
        <v>38.091999999999999</v>
      </c>
      <c r="F3085">
        <v>0.3</v>
      </c>
      <c r="H3085">
        <f t="shared" si="291"/>
        <v>0.32816017906816453</v>
      </c>
      <c r="I3085">
        <f t="shared" si="289"/>
        <v>0.31822899038619262</v>
      </c>
      <c r="J3085">
        <f t="shared" si="290"/>
        <v>0.32901831958682687</v>
      </c>
    </row>
    <row r="3086" spans="1:10" x14ac:dyDescent="0.3">
      <c r="A3086">
        <v>38.133000000000003</v>
      </c>
      <c r="B3086">
        <v>0.32258100000000001</v>
      </c>
      <c r="C3086">
        <f t="shared" si="286"/>
        <v>0.32824126000000009</v>
      </c>
      <c r="D3086">
        <f t="shared" si="287"/>
        <v>0.3</v>
      </c>
      <c r="E3086">
        <f t="shared" si="288"/>
        <v>38.100999999999999</v>
      </c>
      <c r="F3086">
        <v>0.3</v>
      </c>
      <c r="H3086">
        <f t="shared" si="291"/>
        <v>0.32812131501705138</v>
      </c>
      <c r="I3086">
        <f t="shared" si="289"/>
        <v>0.31823334239580642</v>
      </c>
      <c r="J3086">
        <f t="shared" si="290"/>
        <v>0.32898613298889273</v>
      </c>
    </row>
    <row r="3087" spans="1:10" x14ac:dyDescent="0.3">
      <c r="A3087">
        <v>38.143000000000001</v>
      </c>
      <c r="B3087">
        <v>0.30774899999999999</v>
      </c>
      <c r="C3087">
        <f t="shared" si="286"/>
        <v>0.32752440000000005</v>
      </c>
      <c r="D3087">
        <f t="shared" si="287"/>
        <v>0.3</v>
      </c>
      <c r="E3087">
        <f t="shared" si="288"/>
        <v>38.111000000000004</v>
      </c>
      <c r="F3087">
        <v>0.3</v>
      </c>
      <c r="H3087">
        <f t="shared" si="291"/>
        <v>0.32771966925152279</v>
      </c>
      <c r="I3087">
        <f t="shared" si="289"/>
        <v>0.31822285805341066</v>
      </c>
      <c r="J3087">
        <f t="shared" si="290"/>
        <v>0.32887994732394826</v>
      </c>
    </row>
    <row r="3088" spans="1:10" x14ac:dyDescent="0.3">
      <c r="A3088">
        <v>38.152999999999999</v>
      </c>
      <c r="B3088">
        <v>0.32010899999999998</v>
      </c>
      <c r="C3088">
        <f t="shared" si="286"/>
        <v>0.32754911999999997</v>
      </c>
      <c r="D3088">
        <f t="shared" si="287"/>
        <v>0.3</v>
      </c>
      <c r="E3088">
        <f t="shared" si="288"/>
        <v>38.121000000000002</v>
      </c>
      <c r="F3088">
        <v>0.3</v>
      </c>
      <c r="H3088">
        <f t="shared" si="291"/>
        <v>0.32729215850472554</v>
      </c>
      <c r="I3088">
        <f t="shared" si="289"/>
        <v>0.31822474419535729</v>
      </c>
      <c r="J3088">
        <f t="shared" si="290"/>
        <v>0.32883609258732854</v>
      </c>
    </row>
    <row r="3089" spans="1:10" x14ac:dyDescent="0.3">
      <c r="A3089">
        <v>38.173000000000002</v>
      </c>
      <c r="B3089">
        <v>0.35718699999999998</v>
      </c>
      <c r="C3089">
        <f t="shared" si="286"/>
        <v>0.32841427999999995</v>
      </c>
      <c r="D3089">
        <f t="shared" si="287"/>
        <v>0.3</v>
      </c>
      <c r="E3089">
        <f t="shared" si="288"/>
        <v>38.134999999999998</v>
      </c>
      <c r="F3089">
        <v>0.3</v>
      </c>
      <c r="H3089">
        <f t="shared" si="291"/>
        <v>0.32764418959107899</v>
      </c>
      <c r="I3089">
        <f t="shared" si="289"/>
        <v>0.31826370645116192</v>
      </c>
      <c r="J3089">
        <f t="shared" si="290"/>
        <v>0.32897784712439193</v>
      </c>
    </row>
    <row r="3090" spans="1:10" x14ac:dyDescent="0.3">
      <c r="A3090">
        <v>38.183</v>
      </c>
      <c r="B3090">
        <v>0.312693</v>
      </c>
      <c r="C3090">
        <f t="shared" si="286"/>
        <v>0.32791989999999999</v>
      </c>
      <c r="D3090">
        <f t="shared" si="287"/>
        <v>0.3</v>
      </c>
      <c r="E3090">
        <f t="shared" si="288"/>
        <v>38.15</v>
      </c>
      <c r="F3090">
        <v>0.3</v>
      </c>
      <c r="H3090">
        <f t="shared" si="291"/>
        <v>0.3278703597137555</v>
      </c>
      <c r="I3090">
        <f t="shared" si="289"/>
        <v>0.31825813574471074</v>
      </c>
      <c r="J3090">
        <f t="shared" si="290"/>
        <v>0.32889642288876997</v>
      </c>
    </row>
    <row r="3091" spans="1:10" x14ac:dyDescent="0.3">
      <c r="A3091">
        <v>38.192999999999998</v>
      </c>
      <c r="B3091">
        <v>0.32258100000000001</v>
      </c>
      <c r="C3091">
        <f t="shared" si="286"/>
        <v>0.32725249999999995</v>
      </c>
      <c r="D3091">
        <f t="shared" si="287"/>
        <v>0.3</v>
      </c>
      <c r="E3091">
        <f t="shared" si="288"/>
        <v>38.163000000000004</v>
      </c>
      <c r="F3091">
        <v>0.3</v>
      </c>
      <c r="H3091">
        <f t="shared" si="291"/>
        <v>0.32755312556262905</v>
      </c>
      <c r="I3091">
        <f t="shared" si="289"/>
        <v>0.31826245860896601</v>
      </c>
      <c r="J3091">
        <f t="shared" si="290"/>
        <v>0.32886484577432612</v>
      </c>
    </row>
    <row r="3092" spans="1:10" x14ac:dyDescent="0.3">
      <c r="A3092">
        <v>38.203000000000003</v>
      </c>
      <c r="B3092">
        <v>0.33617599999999997</v>
      </c>
      <c r="C3092">
        <f t="shared" si="286"/>
        <v>0.32787047999999991</v>
      </c>
      <c r="D3092">
        <f t="shared" si="287"/>
        <v>0.3</v>
      </c>
      <c r="E3092">
        <f t="shared" si="288"/>
        <v>38.173000000000002</v>
      </c>
      <c r="F3092">
        <v>0.3</v>
      </c>
      <c r="H3092">
        <f t="shared" si="291"/>
        <v>0.32760971217018758</v>
      </c>
      <c r="I3092">
        <f t="shared" si="289"/>
        <v>0.31828037215035709</v>
      </c>
      <c r="J3092">
        <f t="shared" si="290"/>
        <v>0.3289014015454545</v>
      </c>
    </row>
    <row r="3093" spans="1:10" x14ac:dyDescent="0.3">
      <c r="A3093">
        <v>38.213999999999999</v>
      </c>
      <c r="B3093">
        <v>0.354715</v>
      </c>
      <c r="C3093">
        <f t="shared" si="286"/>
        <v>0.32873563999999988</v>
      </c>
      <c r="D3093">
        <f t="shared" si="287"/>
        <v>0.3</v>
      </c>
      <c r="E3093">
        <f t="shared" si="288"/>
        <v>38.19</v>
      </c>
      <c r="F3093">
        <v>0.3</v>
      </c>
      <c r="H3093">
        <f t="shared" si="291"/>
        <v>0.32816262159291176</v>
      </c>
      <c r="I3093">
        <f t="shared" si="289"/>
        <v>0.31831680677820673</v>
      </c>
      <c r="J3093">
        <f t="shared" si="290"/>
        <v>0.32903046953772724</v>
      </c>
    </row>
    <row r="3094" spans="1:10" x14ac:dyDescent="0.3">
      <c r="A3094">
        <v>38.222000000000001</v>
      </c>
      <c r="B3094">
        <v>0.354715</v>
      </c>
      <c r="C3094">
        <f t="shared" si="286"/>
        <v>0.32960079999999997</v>
      </c>
      <c r="D3094">
        <f t="shared" si="287"/>
        <v>0.3</v>
      </c>
      <c r="E3094">
        <f t="shared" si="288"/>
        <v>38.201000000000001</v>
      </c>
      <c r="F3094">
        <v>0.3</v>
      </c>
      <c r="H3094">
        <f t="shared" si="291"/>
        <v>0.32898574532353148</v>
      </c>
      <c r="I3094">
        <f t="shared" si="289"/>
        <v>0.31835320497142855</v>
      </c>
      <c r="J3094">
        <f t="shared" si="290"/>
        <v>0.32915889219003863</v>
      </c>
    </row>
    <row r="3095" spans="1:10" x14ac:dyDescent="0.3">
      <c r="A3095">
        <v>38.234000000000002</v>
      </c>
      <c r="B3095">
        <v>0.31145699999999998</v>
      </c>
      <c r="C3095">
        <f t="shared" si="286"/>
        <v>0.32908169999999998</v>
      </c>
      <c r="D3095">
        <f t="shared" si="287"/>
        <v>0.3</v>
      </c>
      <c r="E3095">
        <f t="shared" si="288"/>
        <v>38.210999999999999</v>
      </c>
      <c r="F3095">
        <v>0.3</v>
      </c>
      <c r="H3095">
        <f t="shared" si="291"/>
        <v>0.32911285321850198</v>
      </c>
      <c r="I3095">
        <f t="shared" si="289"/>
        <v>0.31834630876645714</v>
      </c>
      <c r="J3095">
        <f t="shared" si="290"/>
        <v>0.32907038272908845</v>
      </c>
    </row>
    <row r="3096" spans="1:10" x14ac:dyDescent="0.3">
      <c r="A3096">
        <v>38.252000000000002</v>
      </c>
      <c r="B3096">
        <v>0.32505200000000001</v>
      </c>
      <c r="C3096">
        <f t="shared" si="286"/>
        <v>0.32927943999999998</v>
      </c>
      <c r="D3096">
        <f t="shared" si="287"/>
        <v>0.3</v>
      </c>
      <c r="E3096">
        <f t="shared" si="288"/>
        <v>38.221000000000004</v>
      </c>
      <c r="F3096">
        <v>0.3</v>
      </c>
      <c r="H3096">
        <f t="shared" si="291"/>
        <v>0.32877624426872842</v>
      </c>
      <c r="I3096">
        <f t="shared" si="289"/>
        <v>0.31835301445769065</v>
      </c>
      <c r="J3096">
        <f t="shared" si="290"/>
        <v>0.32905029081544301</v>
      </c>
    </row>
    <row r="3097" spans="1:10" x14ac:dyDescent="0.3">
      <c r="A3097">
        <v>38.271999999999998</v>
      </c>
      <c r="B3097">
        <v>0.30404199999999998</v>
      </c>
      <c r="C3097">
        <f t="shared" si="286"/>
        <v>0.32893337999999994</v>
      </c>
      <c r="D3097">
        <f t="shared" si="287"/>
        <v>0.3</v>
      </c>
      <c r="E3097">
        <f t="shared" si="288"/>
        <v>38.231000000000002</v>
      </c>
      <c r="F3097">
        <v>0.3</v>
      </c>
      <c r="H3097">
        <f t="shared" si="291"/>
        <v>0.32833513769639783</v>
      </c>
      <c r="I3097">
        <f t="shared" si="289"/>
        <v>0.31833870344323295</v>
      </c>
      <c r="J3097">
        <f t="shared" si="290"/>
        <v>0.3289252493613658</v>
      </c>
    </row>
    <row r="3098" spans="1:10" x14ac:dyDescent="0.3">
      <c r="A3098">
        <v>38.283000000000001</v>
      </c>
      <c r="B3098">
        <v>0.31516499999999997</v>
      </c>
      <c r="C3098">
        <f t="shared" si="286"/>
        <v>0.32796933999999994</v>
      </c>
      <c r="D3098">
        <f t="shared" si="287"/>
        <v>0.3</v>
      </c>
      <c r="E3098">
        <f t="shared" si="288"/>
        <v>38.241</v>
      </c>
      <c r="F3098">
        <v>0.3</v>
      </c>
      <c r="H3098">
        <f t="shared" si="291"/>
        <v>0.32775445692780952</v>
      </c>
      <c r="I3098">
        <f t="shared" si="289"/>
        <v>0.31833552973978974</v>
      </c>
      <c r="J3098">
        <f t="shared" si="290"/>
        <v>0.32885644811455894</v>
      </c>
    </row>
    <row r="3099" spans="1:10" x14ac:dyDescent="0.3">
      <c r="A3099">
        <v>38.292999999999999</v>
      </c>
      <c r="B3099">
        <v>0.32628800000000002</v>
      </c>
      <c r="C3099">
        <f t="shared" si="286"/>
        <v>0.32796934</v>
      </c>
      <c r="D3099">
        <f t="shared" si="287"/>
        <v>0.3</v>
      </c>
      <c r="E3099">
        <f t="shared" si="288"/>
        <v>38.253</v>
      </c>
      <c r="F3099">
        <v>0.3</v>
      </c>
      <c r="H3099">
        <f t="shared" si="291"/>
        <v>0.32753659026304743</v>
      </c>
      <c r="I3099">
        <f t="shared" si="289"/>
        <v>0.31834348221004993</v>
      </c>
      <c r="J3099">
        <f t="shared" si="290"/>
        <v>0.32884360587398614</v>
      </c>
    </row>
    <row r="3100" spans="1:10" x14ac:dyDescent="0.3">
      <c r="A3100">
        <v>38.313000000000002</v>
      </c>
      <c r="B3100">
        <v>0.30774899999999999</v>
      </c>
      <c r="C3100">
        <f t="shared" si="286"/>
        <v>0.32791990000000004</v>
      </c>
      <c r="D3100">
        <f t="shared" si="287"/>
        <v>0.3</v>
      </c>
      <c r="E3100">
        <f t="shared" si="288"/>
        <v>38.271000000000001</v>
      </c>
      <c r="F3100">
        <v>0.3</v>
      </c>
      <c r="H3100">
        <f t="shared" si="291"/>
        <v>0.32721052946489299</v>
      </c>
      <c r="I3100">
        <f t="shared" si="289"/>
        <v>0.31833288772783991</v>
      </c>
      <c r="J3100">
        <f t="shared" si="290"/>
        <v>0.32873813284461623</v>
      </c>
    </row>
    <row r="3101" spans="1:10" x14ac:dyDescent="0.3">
      <c r="A3101">
        <v>38.323</v>
      </c>
      <c r="B3101">
        <v>0.32752399999999998</v>
      </c>
      <c r="C3101">
        <f t="shared" si="286"/>
        <v>0.32821652000000001</v>
      </c>
      <c r="D3101">
        <f t="shared" si="287"/>
        <v>0.3</v>
      </c>
      <c r="E3101">
        <f t="shared" si="288"/>
        <v>38.282000000000004</v>
      </c>
      <c r="F3101">
        <v>0.3</v>
      </c>
      <c r="H3101">
        <f t="shared" si="291"/>
        <v>0.32691373455148126</v>
      </c>
      <c r="I3101">
        <f t="shared" si="289"/>
        <v>0.31834207884011212</v>
      </c>
      <c r="J3101">
        <f t="shared" si="290"/>
        <v>0.32873206218039314</v>
      </c>
    </row>
    <row r="3102" spans="1:10" x14ac:dyDescent="0.3">
      <c r="A3102">
        <v>38.332999999999998</v>
      </c>
      <c r="B3102">
        <v>0.32752399999999998</v>
      </c>
      <c r="C3102">
        <f t="shared" si="286"/>
        <v>0.32762325999999997</v>
      </c>
      <c r="D3102">
        <f t="shared" si="287"/>
        <v>0.3</v>
      </c>
      <c r="E3102">
        <f t="shared" si="288"/>
        <v>38.291000000000004</v>
      </c>
      <c r="F3102">
        <v>0.3</v>
      </c>
      <c r="H3102">
        <f t="shared" si="291"/>
        <v>0.3269326527803853</v>
      </c>
      <c r="I3102">
        <f t="shared" si="289"/>
        <v>0.31835126076127201</v>
      </c>
      <c r="J3102">
        <f t="shared" si="290"/>
        <v>0.32872602186949118</v>
      </c>
    </row>
    <row r="3103" spans="1:10" x14ac:dyDescent="0.3">
      <c r="A3103">
        <v>38.351999999999997</v>
      </c>
      <c r="B3103">
        <v>0.31516499999999997</v>
      </c>
      <c r="C3103">
        <f t="shared" si="286"/>
        <v>0.32747493999999994</v>
      </c>
      <c r="D3103">
        <f t="shared" si="287"/>
        <v>0.3</v>
      </c>
      <c r="E3103">
        <f t="shared" si="288"/>
        <v>38.301000000000002</v>
      </c>
      <c r="F3103">
        <v>0.3</v>
      </c>
      <c r="H3103">
        <f t="shared" si="291"/>
        <v>0.32675942004419334</v>
      </c>
      <c r="I3103">
        <f t="shared" si="289"/>
        <v>0.31834807450051072</v>
      </c>
      <c r="J3103">
        <f t="shared" si="290"/>
        <v>0.32865821676014367</v>
      </c>
    </row>
    <row r="3104" spans="1:10" x14ac:dyDescent="0.3">
      <c r="A3104">
        <v>38.363</v>
      </c>
      <c r="B3104">
        <v>0.33741199999999999</v>
      </c>
      <c r="C3104">
        <f t="shared" si="286"/>
        <v>0.32799403999999993</v>
      </c>
      <c r="D3104">
        <f t="shared" si="287"/>
        <v>0.3</v>
      </c>
      <c r="E3104">
        <f t="shared" si="288"/>
        <v>38.311</v>
      </c>
      <c r="F3104">
        <v>0.3</v>
      </c>
      <c r="H3104">
        <f t="shared" si="291"/>
        <v>0.32674482152282336</v>
      </c>
      <c r="I3104">
        <f t="shared" si="289"/>
        <v>0.31836713842601022</v>
      </c>
      <c r="J3104">
        <f t="shared" si="290"/>
        <v>0.32870198567634296</v>
      </c>
    </row>
    <row r="3105" spans="1:10" x14ac:dyDescent="0.3">
      <c r="A3105">
        <v>38.372999999999998</v>
      </c>
      <c r="B3105">
        <v>0.34482800000000002</v>
      </c>
      <c r="C3105">
        <f t="shared" si="286"/>
        <v>0.32779629999999998</v>
      </c>
      <c r="D3105">
        <f t="shared" si="287"/>
        <v>0.3</v>
      </c>
      <c r="E3105">
        <f t="shared" si="288"/>
        <v>38.320999999999998</v>
      </c>
      <c r="F3105">
        <v>0.3</v>
      </c>
      <c r="H3105">
        <f t="shared" si="291"/>
        <v>0.32719045205561587</v>
      </c>
      <c r="I3105">
        <f t="shared" si="289"/>
        <v>0.31839359928758421</v>
      </c>
      <c r="J3105">
        <f t="shared" si="290"/>
        <v>0.32878261574796125</v>
      </c>
    </row>
    <row r="3106" spans="1:10" x14ac:dyDescent="0.3">
      <c r="A3106">
        <v>38.383000000000003</v>
      </c>
      <c r="B3106">
        <v>0.312693</v>
      </c>
      <c r="C3106">
        <f t="shared" si="286"/>
        <v>0.32779629999999998</v>
      </c>
      <c r="D3106">
        <f t="shared" si="287"/>
        <v>0.3</v>
      </c>
      <c r="E3106">
        <f t="shared" si="288"/>
        <v>38.331000000000003</v>
      </c>
      <c r="F3106">
        <v>0.3</v>
      </c>
      <c r="H3106">
        <f t="shared" si="291"/>
        <v>0.32723912354189177</v>
      </c>
      <c r="I3106">
        <f t="shared" si="289"/>
        <v>0.31838789868829659</v>
      </c>
      <c r="J3106">
        <f t="shared" si="290"/>
        <v>0.32870216766922145</v>
      </c>
    </row>
    <row r="3107" spans="1:10" x14ac:dyDescent="0.3">
      <c r="A3107">
        <v>38.393000000000001</v>
      </c>
      <c r="B3107">
        <v>0.32381700000000002</v>
      </c>
      <c r="C3107">
        <f t="shared" si="286"/>
        <v>0.32782101999999996</v>
      </c>
      <c r="D3107">
        <f t="shared" si="287"/>
        <v>0.3</v>
      </c>
      <c r="E3107">
        <f t="shared" si="288"/>
        <v>38.341000000000001</v>
      </c>
      <c r="F3107">
        <v>0.3</v>
      </c>
      <c r="H3107">
        <f t="shared" si="291"/>
        <v>0.32696061571209306</v>
      </c>
      <c r="I3107">
        <f t="shared" si="289"/>
        <v>0.31839332778960827</v>
      </c>
      <c r="J3107">
        <f t="shared" si="290"/>
        <v>0.32867774183087534</v>
      </c>
    </row>
    <row r="3108" spans="1:10" x14ac:dyDescent="0.3">
      <c r="A3108">
        <v>38.402999999999999</v>
      </c>
      <c r="B3108">
        <v>0.31022100000000002</v>
      </c>
      <c r="C3108">
        <f t="shared" si="286"/>
        <v>0.3275738199999999</v>
      </c>
      <c r="D3108">
        <f t="shared" si="287"/>
        <v>0.3</v>
      </c>
      <c r="E3108">
        <f t="shared" si="288"/>
        <v>38.350999999999999</v>
      </c>
      <c r="F3108">
        <v>0.3</v>
      </c>
      <c r="H3108">
        <f t="shared" si="291"/>
        <v>0.32665242562501812</v>
      </c>
      <c r="I3108">
        <f t="shared" si="289"/>
        <v>0.31838515546181867</v>
      </c>
      <c r="J3108">
        <f t="shared" si="290"/>
        <v>0.32858545812172096</v>
      </c>
    </row>
    <row r="3109" spans="1:10" x14ac:dyDescent="0.3">
      <c r="A3109">
        <v>38.412999999999997</v>
      </c>
      <c r="B3109">
        <v>0.31887300000000002</v>
      </c>
      <c r="C3109">
        <f t="shared" si="286"/>
        <v>0.32762326000000003</v>
      </c>
      <c r="D3109">
        <f t="shared" si="287"/>
        <v>0.3</v>
      </c>
      <c r="E3109">
        <f t="shared" si="288"/>
        <v>38.361000000000004</v>
      </c>
      <c r="F3109">
        <v>0.3</v>
      </c>
      <c r="H3109">
        <f t="shared" si="291"/>
        <v>0.32627715743064256</v>
      </c>
      <c r="I3109">
        <f t="shared" si="289"/>
        <v>0.31838564330635682</v>
      </c>
      <c r="J3109">
        <f t="shared" si="290"/>
        <v>0.32853689583111234</v>
      </c>
    </row>
    <row r="3110" spans="1:10" x14ac:dyDescent="0.3">
      <c r="A3110">
        <v>38.423000000000002</v>
      </c>
      <c r="B3110">
        <v>0.35224299999999997</v>
      </c>
      <c r="C3110">
        <f t="shared" si="286"/>
        <v>0.32804348000000005</v>
      </c>
      <c r="D3110">
        <f t="shared" si="287"/>
        <v>0.3</v>
      </c>
      <c r="E3110">
        <f t="shared" si="288"/>
        <v>38.371000000000002</v>
      </c>
      <c r="F3110">
        <v>0.3</v>
      </c>
      <c r="H3110">
        <f t="shared" si="291"/>
        <v>0.32656486355029268</v>
      </c>
      <c r="I3110">
        <f t="shared" si="289"/>
        <v>0.31841950066305041</v>
      </c>
      <c r="J3110">
        <f t="shared" si="290"/>
        <v>0.32865542635195677</v>
      </c>
    </row>
    <row r="3111" spans="1:10" x14ac:dyDescent="0.3">
      <c r="A3111">
        <v>38.433</v>
      </c>
      <c r="B3111">
        <v>0.32381700000000002</v>
      </c>
      <c r="C3111">
        <f t="shared" si="286"/>
        <v>0.32806820000000003</v>
      </c>
      <c r="D3111">
        <f t="shared" si="287"/>
        <v>0.3</v>
      </c>
      <c r="E3111">
        <f t="shared" si="288"/>
        <v>38.381</v>
      </c>
      <c r="F3111">
        <v>0.3</v>
      </c>
      <c r="H3111">
        <f t="shared" si="291"/>
        <v>0.32692028278023361</v>
      </c>
      <c r="I3111">
        <f t="shared" si="289"/>
        <v>0.31842489816238739</v>
      </c>
      <c r="J3111">
        <f t="shared" si="290"/>
        <v>0.32863123422019702</v>
      </c>
    </row>
    <row r="3112" spans="1:10" x14ac:dyDescent="0.3">
      <c r="A3112">
        <v>38.442999999999998</v>
      </c>
      <c r="B3112">
        <v>0.31022100000000002</v>
      </c>
      <c r="C3112">
        <f t="shared" si="286"/>
        <v>0.32727719999999999</v>
      </c>
      <c r="D3112">
        <f t="shared" si="287"/>
        <v>0.3</v>
      </c>
      <c r="E3112">
        <f t="shared" si="288"/>
        <v>38.390999999999998</v>
      </c>
      <c r="F3112">
        <v>0.3</v>
      </c>
      <c r="H3112">
        <f t="shared" si="291"/>
        <v>0.32661334301404632</v>
      </c>
      <c r="I3112">
        <f t="shared" si="289"/>
        <v>0.31841669426422503</v>
      </c>
      <c r="J3112">
        <f t="shared" si="290"/>
        <v>0.32853918304909602</v>
      </c>
    </row>
    <row r="3113" spans="1:10" x14ac:dyDescent="0.3">
      <c r="A3113">
        <v>38.462000000000003</v>
      </c>
      <c r="B3113">
        <v>0.33617599999999997</v>
      </c>
      <c r="C3113">
        <f t="shared" si="286"/>
        <v>0.32646147999999997</v>
      </c>
      <c r="D3113">
        <f t="shared" si="287"/>
        <v>0.3</v>
      </c>
      <c r="E3113">
        <f t="shared" si="288"/>
        <v>38.402000000000001</v>
      </c>
      <c r="F3113">
        <v>0.3</v>
      </c>
      <c r="H3113">
        <f t="shared" si="291"/>
        <v>0.32650748288061088</v>
      </c>
      <c r="I3113">
        <f t="shared" si="289"/>
        <v>0.31843445356996081</v>
      </c>
      <c r="J3113">
        <f t="shared" si="290"/>
        <v>0.32857736713385055</v>
      </c>
    </row>
    <row r="3114" spans="1:10" x14ac:dyDescent="0.3">
      <c r="A3114">
        <v>38.472999999999999</v>
      </c>
      <c r="B3114">
        <v>0.36460300000000001</v>
      </c>
      <c r="C3114">
        <f t="shared" si="286"/>
        <v>0.32754911999999997</v>
      </c>
      <c r="D3114">
        <f t="shared" si="287"/>
        <v>0.3</v>
      </c>
      <c r="E3114">
        <f t="shared" si="288"/>
        <v>38.411000000000001</v>
      </c>
      <c r="F3114">
        <v>0.3</v>
      </c>
      <c r="H3114">
        <f t="shared" si="291"/>
        <v>0.32724782541131192</v>
      </c>
      <c r="I3114">
        <f t="shared" si="289"/>
        <v>0.31848062211639089</v>
      </c>
      <c r="J3114">
        <f t="shared" si="290"/>
        <v>0.32875749529818127</v>
      </c>
    </row>
    <row r="3115" spans="1:10" x14ac:dyDescent="0.3">
      <c r="A3115">
        <v>38.482999999999997</v>
      </c>
      <c r="B3115">
        <v>0.317637</v>
      </c>
      <c r="C3115">
        <f t="shared" si="286"/>
        <v>0.32757384000000001</v>
      </c>
      <c r="D3115">
        <f t="shared" si="287"/>
        <v>0.3</v>
      </c>
      <c r="E3115">
        <f t="shared" si="288"/>
        <v>38.420999999999999</v>
      </c>
      <c r="F3115">
        <v>0.3</v>
      </c>
      <c r="H3115">
        <f t="shared" si="291"/>
        <v>0.32767786282356121</v>
      </c>
      <c r="I3115">
        <f t="shared" si="289"/>
        <v>0.3184797784942745</v>
      </c>
      <c r="J3115">
        <f t="shared" si="290"/>
        <v>0.32870189282169038</v>
      </c>
    </row>
    <row r="3116" spans="1:10" x14ac:dyDescent="0.3">
      <c r="A3116">
        <v>38.494</v>
      </c>
      <c r="B3116">
        <v>0.32381700000000002</v>
      </c>
      <c r="C3116">
        <f t="shared" si="286"/>
        <v>0.32742554000000013</v>
      </c>
      <c r="D3116">
        <f t="shared" si="287"/>
        <v>0.3</v>
      </c>
      <c r="E3116">
        <f t="shared" si="288"/>
        <v>38.441000000000003</v>
      </c>
      <c r="F3116">
        <v>0.3</v>
      </c>
      <c r="H3116">
        <f t="shared" si="291"/>
        <v>0.32746238607603079</v>
      </c>
      <c r="I3116">
        <f t="shared" si="289"/>
        <v>0.31848511571578025</v>
      </c>
      <c r="J3116">
        <f t="shared" si="290"/>
        <v>0.32867746835758194</v>
      </c>
    </row>
    <row r="3117" spans="1:10" x14ac:dyDescent="0.3">
      <c r="A3117">
        <v>38.503</v>
      </c>
      <c r="B3117">
        <v>0.312693</v>
      </c>
      <c r="C3117">
        <f t="shared" si="286"/>
        <v>0.3267581200000001</v>
      </c>
      <c r="D3117">
        <f t="shared" si="287"/>
        <v>0.3</v>
      </c>
      <c r="E3117">
        <f t="shared" si="288"/>
        <v>38.451000000000001</v>
      </c>
      <c r="F3117">
        <v>0.3</v>
      </c>
      <c r="H3117">
        <f t="shared" si="291"/>
        <v>0.32717695710767375</v>
      </c>
      <c r="I3117">
        <f t="shared" si="289"/>
        <v>0.31847932360006442</v>
      </c>
      <c r="J3117">
        <f t="shared" si="290"/>
        <v>0.328597546015794</v>
      </c>
    </row>
    <row r="3118" spans="1:10" x14ac:dyDescent="0.3">
      <c r="A3118">
        <v>38.512999999999998</v>
      </c>
      <c r="B3118">
        <v>0.32010899999999998</v>
      </c>
      <c r="C3118">
        <f t="shared" si="286"/>
        <v>0.32633790000000007</v>
      </c>
      <c r="D3118">
        <f t="shared" si="287"/>
        <v>0.3</v>
      </c>
      <c r="E3118">
        <f t="shared" si="288"/>
        <v>38.462000000000003</v>
      </c>
      <c r="F3118">
        <v>0.3</v>
      </c>
      <c r="H3118">
        <f t="shared" si="291"/>
        <v>0.32684290243733582</v>
      </c>
      <c r="I3118">
        <f t="shared" si="289"/>
        <v>0.31848095327646436</v>
      </c>
      <c r="J3118">
        <f t="shared" si="290"/>
        <v>0.32855510328571502</v>
      </c>
    </row>
    <row r="3119" spans="1:10" x14ac:dyDescent="0.3">
      <c r="A3119">
        <v>38.523000000000003</v>
      </c>
      <c r="B3119">
        <v>0.35100700000000001</v>
      </c>
      <c r="C3119">
        <f t="shared" si="286"/>
        <v>0.32688170000000005</v>
      </c>
      <c r="D3119">
        <f t="shared" si="287"/>
        <v>0.3</v>
      </c>
      <c r="E3119">
        <f t="shared" si="288"/>
        <v>38.480000000000004</v>
      </c>
      <c r="F3119">
        <v>0.3</v>
      </c>
      <c r="H3119">
        <f t="shared" si="291"/>
        <v>0.3271130704617784</v>
      </c>
      <c r="I3119">
        <f t="shared" si="289"/>
        <v>0.31851347932318791</v>
      </c>
      <c r="J3119">
        <f t="shared" si="290"/>
        <v>0.32866736276928649</v>
      </c>
    </row>
    <row r="3120" spans="1:10" x14ac:dyDescent="0.3">
      <c r="A3120">
        <v>38.533999999999999</v>
      </c>
      <c r="B3120">
        <v>0.30774899999999999</v>
      </c>
      <c r="C3120">
        <f t="shared" si="286"/>
        <v>0.32651092000000004</v>
      </c>
      <c r="D3120">
        <f t="shared" si="287"/>
        <v>0.3</v>
      </c>
      <c r="E3120">
        <f t="shared" si="288"/>
        <v>38.491</v>
      </c>
      <c r="F3120">
        <v>0.3</v>
      </c>
      <c r="H3120">
        <f t="shared" si="291"/>
        <v>0.32718328327746327</v>
      </c>
      <c r="I3120">
        <f t="shared" si="289"/>
        <v>0.31850271484386472</v>
      </c>
      <c r="J3120">
        <f t="shared" si="290"/>
        <v>0.32856277095544006</v>
      </c>
    </row>
    <row r="3121" spans="1:10" x14ac:dyDescent="0.3">
      <c r="A3121">
        <v>38.542999999999999</v>
      </c>
      <c r="B3121">
        <v>0.32381700000000002</v>
      </c>
      <c r="C3121">
        <f t="shared" si="286"/>
        <v>0.32665924000000002</v>
      </c>
      <c r="D3121">
        <f t="shared" si="287"/>
        <v>0.3</v>
      </c>
      <c r="E3121">
        <f t="shared" si="288"/>
        <v>38.511000000000003</v>
      </c>
      <c r="F3121">
        <v>0.3</v>
      </c>
      <c r="H3121">
        <f t="shared" si="291"/>
        <v>0.32682987449586187</v>
      </c>
      <c r="I3121">
        <f t="shared" si="289"/>
        <v>0.31850802912902088</v>
      </c>
      <c r="J3121">
        <f t="shared" si="290"/>
        <v>0.32853904210066287</v>
      </c>
    </row>
    <row r="3122" spans="1:10" x14ac:dyDescent="0.3">
      <c r="A3122">
        <v>38.552999999999997</v>
      </c>
      <c r="B3122">
        <v>0.32876</v>
      </c>
      <c r="C3122">
        <f t="shared" si="286"/>
        <v>0.3267581</v>
      </c>
      <c r="D3122">
        <f t="shared" si="287"/>
        <v>0.3</v>
      </c>
      <c r="E3122">
        <f t="shared" si="288"/>
        <v>38.521000000000001</v>
      </c>
      <c r="F3122">
        <v>0.3</v>
      </c>
      <c r="H3122">
        <f t="shared" si="291"/>
        <v>0.3268130918864901</v>
      </c>
      <c r="I3122">
        <f t="shared" si="289"/>
        <v>0.31851828109989183</v>
      </c>
      <c r="J3122">
        <f t="shared" si="290"/>
        <v>0.32854014689015953</v>
      </c>
    </row>
    <row r="3123" spans="1:10" x14ac:dyDescent="0.3">
      <c r="A3123">
        <v>38.563000000000002</v>
      </c>
      <c r="B3123">
        <v>0.333704</v>
      </c>
      <c r="C3123">
        <f t="shared" ref="C3123:C3186" si="292">AVERAGE(B3074:B3123)</f>
        <v>0.32678281999999997</v>
      </c>
      <c r="D3123">
        <f t="shared" ref="D3123:D3186" si="293">ROUND(C3123,1)</f>
        <v>0.3</v>
      </c>
      <c r="E3123">
        <f t="shared" si="288"/>
        <v>38.530999999999999</v>
      </c>
      <c r="F3123">
        <v>0.3</v>
      </c>
      <c r="H3123">
        <f t="shared" si="291"/>
        <v>0.32695007803800891</v>
      </c>
      <c r="I3123">
        <f t="shared" si="289"/>
        <v>0.31853346681879191</v>
      </c>
      <c r="J3123">
        <f t="shared" si="290"/>
        <v>0.32856596615570877</v>
      </c>
    </row>
    <row r="3124" spans="1:10" x14ac:dyDescent="0.3">
      <c r="A3124">
        <v>38.573999999999998</v>
      </c>
      <c r="B3124">
        <v>0.31640099999999999</v>
      </c>
      <c r="C3124">
        <f t="shared" si="292"/>
        <v>0.32695585999999999</v>
      </c>
      <c r="D3124">
        <f t="shared" si="293"/>
        <v>0.3</v>
      </c>
      <c r="E3124">
        <f t="shared" si="288"/>
        <v>38.541000000000004</v>
      </c>
      <c r="F3124">
        <v>0.3</v>
      </c>
      <c r="H3124">
        <f t="shared" si="291"/>
        <v>0.3268912531188306</v>
      </c>
      <c r="I3124">
        <f t="shared" si="289"/>
        <v>0.31853133435197312</v>
      </c>
      <c r="J3124">
        <f t="shared" si="290"/>
        <v>0.32850514132493019</v>
      </c>
    </row>
    <row r="3125" spans="1:10" x14ac:dyDescent="0.3">
      <c r="A3125">
        <v>38.582999999999998</v>
      </c>
      <c r="B3125">
        <v>0.32258100000000001</v>
      </c>
      <c r="C3125">
        <f t="shared" si="292"/>
        <v>0.32717833999999996</v>
      </c>
      <c r="D3125">
        <f t="shared" si="293"/>
        <v>0.3</v>
      </c>
      <c r="E3125">
        <f t="shared" si="288"/>
        <v>38.551000000000002</v>
      </c>
      <c r="F3125">
        <v>0.3</v>
      </c>
      <c r="H3125">
        <f t="shared" si="291"/>
        <v>0.32666184527214681</v>
      </c>
      <c r="I3125">
        <f t="shared" si="289"/>
        <v>0.31853538401762116</v>
      </c>
      <c r="J3125">
        <f t="shared" si="290"/>
        <v>0.32847552061830554</v>
      </c>
    </row>
    <row r="3126" spans="1:10" x14ac:dyDescent="0.3">
      <c r="A3126">
        <v>38.593000000000004</v>
      </c>
      <c r="B3126">
        <v>0.32752399999999998</v>
      </c>
      <c r="C3126">
        <f t="shared" si="292"/>
        <v>0.32690642000000003</v>
      </c>
      <c r="D3126">
        <f t="shared" si="293"/>
        <v>0.3</v>
      </c>
      <c r="E3126">
        <f t="shared" si="288"/>
        <v>38.561</v>
      </c>
      <c r="F3126">
        <v>0.3</v>
      </c>
      <c r="H3126">
        <f t="shared" si="291"/>
        <v>0.32661195556871025</v>
      </c>
      <c r="I3126">
        <f t="shared" si="289"/>
        <v>0.31854437263360358</v>
      </c>
      <c r="J3126">
        <f t="shared" si="290"/>
        <v>0.328470763015214</v>
      </c>
    </row>
    <row r="3127" spans="1:10" x14ac:dyDescent="0.3">
      <c r="A3127">
        <v>38.603000000000002</v>
      </c>
      <c r="B3127">
        <v>0.312693</v>
      </c>
      <c r="C3127">
        <f t="shared" si="292"/>
        <v>0.32668394000000001</v>
      </c>
      <c r="D3127">
        <f t="shared" si="293"/>
        <v>0.3</v>
      </c>
      <c r="E3127">
        <f t="shared" si="288"/>
        <v>38.570999999999998</v>
      </c>
      <c r="F3127">
        <v>0.3</v>
      </c>
      <c r="H3127">
        <f t="shared" si="291"/>
        <v>0.32641034844608019</v>
      </c>
      <c r="I3127">
        <f t="shared" si="289"/>
        <v>0.31853852126096993</v>
      </c>
      <c r="J3127">
        <f t="shared" si="290"/>
        <v>0.32839187420013793</v>
      </c>
    </row>
    <row r="3128" spans="1:10" x14ac:dyDescent="0.3">
      <c r="A3128">
        <v>38.613999999999997</v>
      </c>
      <c r="B3128">
        <v>0.35595100000000002</v>
      </c>
      <c r="C3128">
        <f t="shared" si="292"/>
        <v>0.32656034</v>
      </c>
      <c r="D3128">
        <f t="shared" si="293"/>
        <v>0.3</v>
      </c>
      <c r="E3128">
        <f t="shared" si="288"/>
        <v>38.581000000000003</v>
      </c>
      <c r="F3128">
        <v>0.3</v>
      </c>
      <c r="H3128">
        <f t="shared" si="291"/>
        <v>0.32665560964425167</v>
      </c>
      <c r="I3128">
        <f t="shared" si="289"/>
        <v>0.31857593373970899</v>
      </c>
      <c r="J3128">
        <f t="shared" si="290"/>
        <v>0.32852966982913723</v>
      </c>
    </row>
    <row r="3129" spans="1:10" x14ac:dyDescent="0.3">
      <c r="A3129">
        <v>38.631999999999998</v>
      </c>
      <c r="B3129">
        <v>0.30527700000000002</v>
      </c>
      <c r="C3129">
        <f t="shared" si="292"/>
        <v>0.32571990000000001</v>
      </c>
      <c r="D3129">
        <f t="shared" si="293"/>
        <v>0.3</v>
      </c>
      <c r="E3129">
        <f t="shared" si="288"/>
        <v>38.591000000000001</v>
      </c>
      <c r="F3129">
        <v>0.3</v>
      </c>
      <c r="H3129">
        <f t="shared" si="291"/>
        <v>0.32677831974527988</v>
      </c>
      <c r="I3129">
        <f t="shared" si="289"/>
        <v>0.3185626348059693</v>
      </c>
      <c r="J3129">
        <f t="shared" si="290"/>
        <v>0.32841340647999157</v>
      </c>
    </row>
    <row r="3130" spans="1:10" x14ac:dyDescent="0.3">
      <c r="A3130">
        <v>38.643000000000001</v>
      </c>
      <c r="B3130">
        <v>0.31516499999999997</v>
      </c>
      <c r="C3130">
        <f t="shared" si="292"/>
        <v>0.32487946000000001</v>
      </c>
      <c r="D3130">
        <f t="shared" si="293"/>
        <v>0.3</v>
      </c>
      <c r="E3130">
        <f t="shared" si="288"/>
        <v>38.600999999999999</v>
      </c>
      <c r="F3130">
        <v>0.3</v>
      </c>
      <c r="H3130">
        <f t="shared" si="291"/>
        <v>0.32626504283317626</v>
      </c>
      <c r="I3130">
        <f t="shared" si="289"/>
        <v>0.31855923717116336</v>
      </c>
      <c r="J3130">
        <f t="shared" si="290"/>
        <v>0.3283471644475916</v>
      </c>
    </row>
    <row r="3131" spans="1:10" x14ac:dyDescent="0.3">
      <c r="A3131">
        <v>38.655000000000001</v>
      </c>
      <c r="B3131">
        <v>0.32752399999999998</v>
      </c>
      <c r="C3131">
        <f t="shared" si="292"/>
        <v>0.32517608000000003</v>
      </c>
      <c r="D3131">
        <f t="shared" si="293"/>
        <v>0.3</v>
      </c>
      <c r="E3131">
        <f t="shared" si="288"/>
        <v>38.611000000000004</v>
      </c>
      <c r="F3131">
        <v>0.3</v>
      </c>
      <c r="H3131">
        <f t="shared" si="291"/>
        <v>0.32611250600534775</v>
      </c>
      <c r="I3131">
        <f t="shared" si="289"/>
        <v>0.31856820193399221</v>
      </c>
      <c r="J3131">
        <f t="shared" si="290"/>
        <v>0.32834304862535363</v>
      </c>
    </row>
    <row r="3132" spans="1:10" x14ac:dyDescent="0.3">
      <c r="A3132">
        <v>38.673000000000002</v>
      </c>
      <c r="B3132">
        <v>0.33123200000000003</v>
      </c>
      <c r="C3132">
        <f t="shared" si="292"/>
        <v>0.32547270000000006</v>
      </c>
      <c r="D3132">
        <f t="shared" si="293"/>
        <v>0.3</v>
      </c>
      <c r="E3132">
        <f t="shared" si="288"/>
        <v>38.621000000000002</v>
      </c>
      <c r="F3132">
        <v>0.3</v>
      </c>
      <c r="H3132">
        <f t="shared" si="291"/>
        <v>0.32621373631918194</v>
      </c>
      <c r="I3132">
        <f t="shared" si="289"/>
        <v>0.31858086573205824</v>
      </c>
      <c r="J3132">
        <f t="shared" si="290"/>
        <v>0.32835749338222686</v>
      </c>
    </row>
    <row r="3133" spans="1:10" x14ac:dyDescent="0.3">
      <c r="A3133">
        <v>38.683999999999997</v>
      </c>
      <c r="B3133">
        <v>0.32381700000000002</v>
      </c>
      <c r="C3133">
        <f t="shared" si="292"/>
        <v>0.32569518000000003</v>
      </c>
      <c r="D3133">
        <f t="shared" si="293"/>
        <v>0.3</v>
      </c>
      <c r="E3133">
        <f t="shared" si="288"/>
        <v>38.631</v>
      </c>
      <c r="F3133">
        <v>0.3</v>
      </c>
      <c r="H3133">
        <f t="shared" si="291"/>
        <v>0.32625436999328722</v>
      </c>
      <c r="I3133">
        <f t="shared" si="289"/>
        <v>0.31858610186632619</v>
      </c>
      <c r="J3133">
        <f t="shared" si="290"/>
        <v>0.32833479091531576</v>
      </c>
    </row>
    <row r="3134" spans="1:10" x14ac:dyDescent="0.3">
      <c r="A3134">
        <v>38.692999999999998</v>
      </c>
      <c r="B3134">
        <v>0.32876</v>
      </c>
      <c r="C3134">
        <f t="shared" si="292"/>
        <v>0.32601652000000009</v>
      </c>
      <c r="D3134">
        <f t="shared" si="293"/>
        <v>0.3</v>
      </c>
      <c r="E3134">
        <f t="shared" si="288"/>
        <v>38.642000000000003</v>
      </c>
      <c r="F3134">
        <v>0.3</v>
      </c>
      <c r="H3134">
        <f t="shared" si="291"/>
        <v>0.32625542802349528</v>
      </c>
      <c r="I3134">
        <f t="shared" si="289"/>
        <v>0.31859627576445987</v>
      </c>
      <c r="J3134">
        <f t="shared" si="290"/>
        <v>0.32833691696073913</v>
      </c>
    </row>
    <row r="3135" spans="1:10" x14ac:dyDescent="0.3">
      <c r="A3135">
        <v>38.703000000000003</v>
      </c>
      <c r="B3135">
        <v>0.31516499999999997</v>
      </c>
      <c r="C3135">
        <f t="shared" si="292"/>
        <v>0.32569518000000003</v>
      </c>
      <c r="D3135">
        <f t="shared" si="293"/>
        <v>0.3</v>
      </c>
      <c r="E3135">
        <f t="shared" si="288"/>
        <v>38.652000000000001</v>
      </c>
      <c r="F3135">
        <v>0.3</v>
      </c>
      <c r="H3135">
        <f t="shared" si="291"/>
        <v>0.32612234725476691</v>
      </c>
      <c r="I3135">
        <f t="shared" si="289"/>
        <v>0.3185928444886954</v>
      </c>
      <c r="J3135">
        <f t="shared" si="290"/>
        <v>0.32827105737593543</v>
      </c>
    </row>
    <row r="3136" spans="1:10" x14ac:dyDescent="0.3">
      <c r="A3136">
        <v>38.713000000000001</v>
      </c>
      <c r="B3136">
        <v>0.32010899999999998</v>
      </c>
      <c r="C3136">
        <f t="shared" si="292"/>
        <v>0.32564574000000002</v>
      </c>
      <c r="D3136">
        <f t="shared" si="293"/>
        <v>0.3</v>
      </c>
      <c r="E3136">
        <f t="shared" si="288"/>
        <v>38.661999999999999</v>
      </c>
      <c r="F3136">
        <v>0.3</v>
      </c>
      <c r="H3136">
        <f t="shared" si="291"/>
        <v>0.32585930148986914</v>
      </c>
      <c r="I3136">
        <f t="shared" si="289"/>
        <v>0.31859436064420671</v>
      </c>
      <c r="J3136">
        <f t="shared" si="290"/>
        <v>0.32823024708905574</v>
      </c>
    </row>
    <row r="3137" spans="1:10" x14ac:dyDescent="0.3">
      <c r="A3137">
        <v>38.726999999999997</v>
      </c>
      <c r="B3137">
        <v>0.36583900000000003</v>
      </c>
      <c r="C3137">
        <f t="shared" si="292"/>
        <v>0.32680754000000001</v>
      </c>
      <c r="D3137">
        <f t="shared" si="293"/>
        <v>0.3</v>
      </c>
      <c r="E3137">
        <f t="shared" si="288"/>
        <v>38.68</v>
      </c>
      <c r="F3137">
        <v>0.3</v>
      </c>
      <c r="H3137">
        <f t="shared" si="291"/>
        <v>0.32638985714368318</v>
      </c>
      <c r="I3137">
        <f t="shared" si="289"/>
        <v>0.3186416052835625</v>
      </c>
      <c r="J3137">
        <f t="shared" si="290"/>
        <v>0.32841829085361046</v>
      </c>
    </row>
    <row r="3138" spans="1:10" x14ac:dyDescent="0.3">
      <c r="A3138">
        <v>38.741999999999997</v>
      </c>
      <c r="B3138">
        <v>0.36460300000000001</v>
      </c>
      <c r="C3138">
        <f t="shared" si="292"/>
        <v>0.32769742000000002</v>
      </c>
      <c r="D3138">
        <f t="shared" si="293"/>
        <v>0.3</v>
      </c>
      <c r="E3138">
        <f t="shared" si="288"/>
        <v>38.691000000000003</v>
      </c>
      <c r="F3138">
        <v>0.3</v>
      </c>
      <c r="H3138">
        <f t="shared" si="291"/>
        <v>0.32759362257222902</v>
      </c>
      <c r="I3138">
        <f t="shared" si="289"/>
        <v>0.31868756667827897</v>
      </c>
      <c r="J3138">
        <f t="shared" si="290"/>
        <v>0.32859921439934237</v>
      </c>
    </row>
    <row r="3139" spans="1:10" x14ac:dyDescent="0.3">
      <c r="A3139">
        <v>38.755000000000003</v>
      </c>
      <c r="B3139">
        <v>0.32876</v>
      </c>
      <c r="C3139">
        <f t="shared" si="292"/>
        <v>0.32712888000000001</v>
      </c>
      <c r="D3139">
        <f t="shared" si="293"/>
        <v>0.3</v>
      </c>
      <c r="E3139">
        <f t="shared" ref="E3139:E3202" si="294">A3187-0.592</f>
        <v>38.710999999999999</v>
      </c>
      <c r="F3139">
        <v>0.3</v>
      </c>
      <c r="H3139">
        <f t="shared" si="291"/>
        <v>0.32818534677248989</v>
      </c>
      <c r="I3139">
        <f t="shared" ref="I3139:I3202" si="295">0.999*I3138+0.001*B3139</f>
        <v>0.31869763911160065</v>
      </c>
      <c r="J3139">
        <f t="shared" ref="J3139:J3202" si="296">0.995*J3138+0.005*B3139</f>
        <v>0.32860001832734564</v>
      </c>
    </row>
    <row r="3140" spans="1:10" x14ac:dyDescent="0.3">
      <c r="A3140">
        <v>38.765000000000001</v>
      </c>
      <c r="B3140">
        <v>0.312693</v>
      </c>
      <c r="C3140">
        <f t="shared" si="292"/>
        <v>0.32712888000000001</v>
      </c>
      <c r="D3140">
        <f t="shared" si="293"/>
        <v>0.3</v>
      </c>
      <c r="E3140">
        <f t="shared" si="294"/>
        <v>38.721000000000004</v>
      </c>
      <c r="F3140">
        <v>0.3</v>
      </c>
      <c r="H3140">
        <f t="shared" ref="H3140:H3203" si="297">0.969*H3139+0.0155*B3140+0.0155*B3139</f>
        <v>0.32795412252254269</v>
      </c>
      <c r="I3140">
        <f t="shared" si="295"/>
        <v>0.31869163447248905</v>
      </c>
      <c r="J3140">
        <f t="shared" si="296"/>
        <v>0.32852048323570893</v>
      </c>
    </row>
    <row r="3141" spans="1:10" x14ac:dyDescent="0.3">
      <c r="A3141">
        <v>38.781999999999996</v>
      </c>
      <c r="B3141">
        <v>0.32752399999999998</v>
      </c>
      <c r="C3141">
        <f t="shared" si="292"/>
        <v>0.32722773999999999</v>
      </c>
      <c r="D3141">
        <f t="shared" si="293"/>
        <v>0.3</v>
      </c>
      <c r="E3141">
        <f t="shared" si="294"/>
        <v>38.731000000000002</v>
      </c>
      <c r="F3141">
        <v>0.3</v>
      </c>
      <c r="H3141">
        <f t="shared" si="297"/>
        <v>0.32771090822434379</v>
      </c>
      <c r="I3141">
        <f t="shared" si="295"/>
        <v>0.31870046683801656</v>
      </c>
      <c r="J3141">
        <f t="shared" si="296"/>
        <v>0.3285155008195304</v>
      </c>
    </row>
    <row r="3142" spans="1:10" x14ac:dyDescent="0.3">
      <c r="A3142">
        <v>38.792999999999999</v>
      </c>
      <c r="B3142">
        <v>0.30527700000000002</v>
      </c>
      <c r="C3142">
        <f t="shared" si="292"/>
        <v>0.32660976000000003</v>
      </c>
      <c r="D3142">
        <f t="shared" si="293"/>
        <v>0.3</v>
      </c>
      <c r="E3142">
        <f t="shared" si="294"/>
        <v>38.741</v>
      </c>
      <c r="F3142">
        <v>0.3</v>
      </c>
      <c r="H3142">
        <f t="shared" si="297"/>
        <v>0.32736028556938912</v>
      </c>
      <c r="I3142">
        <f t="shared" si="295"/>
        <v>0.31868704337117854</v>
      </c>
      <c r="J3142">
        <f t="shared" si="296"/>
        <v>0.32839930831543279</v>
      </c>
    </row>
    <row r="3143" spans="1:10" x14ac:dyDescent="0.3">
      <c r="A3143">
        <v>38.802999999999997</v>
      </c>
      <c r="B3143">
        <v>0.31516499999999997</v>
      </c>
      <c r="C3143">
        <f t="shared" si="292"/>
        <v>0.3258187600000001</v>
      </c>
      <c r="D3143">
        <f t="shared" si="293"/>
        <v>0.3</v>
      </c>
      <c r="E3143">
        <f t="shared" si="294"/>
        <v>38.751000000000005</v>
      </c>
      <c r="F3143">
        <v>0.3</v>
      </c>
      <c r="H3143">
        <f t="shared" si="297"/>
        <v>0.32682896771673808</v>
      </c>
      <c r="I3143">
        <f t="shared" si="295"/>
        <v>0.31868352132780736</v>
      </c>
      <c r="J3143">
        <f t="shared" si="296"/>
        <v>0.32833313677385562</v>
      </c>
    </row>
    <row r="3144" spans="1:10" x14ac:dyDescent="0.3">
      <c r="A3144">
        <v>38.813000000000002</v>
      </c>
      <c r="B3144">
        <v>0.33617599999999997</v>
      </c>
      <c r="C3144">
        <f t="shared" si="292"/>
        <v>0.32544798000000003</v>
      </c>
      <c r="D3144">
        <f t="shared" si="293"/>
        <v>0.3</v>
      </c>
      <c r="E3144">
        <f t="shared" si="294"/>
        <v>38.761000000000003</v>
      </c>
      <c r="F3144">
        <v>0.3</v>
      </c>
      <c r="H3144">
        <f t="shared" si="297"/>
        <v>0.32679305521751922</v>
      </c>
      <c r="I3144">
        <f t="shared" si="295"/>
        <v>0.31870101380647958</v>
      </c>
      <c r="J3144">
        <f t="shared" si="296"/>
        <v>0.32837235108998636</v>
      </c>
    </row>
    <row r="3145" spans="1:10" x14ac:dyDescent="0.3">
      <c r="A3145">
        <v>38.823</v>
      </c>
      <c r="B3145">
        <v>0.35965900000000001</v>
      </c>
      <c r="C3145">
        <f t="shared" si="292"/>
        <v>0.32641202000000008</v>
      </c>
      <c r="D3145">
        <f t="shared" si="293"/>
        <v>0.3</v>
      </c>
      <c r="E3145">
        <f t="shared" si="294"/>
        <v>38.771000000000001</v>
      </c>
      <c r="F3145">
        <v>0.3</v>
      </c>
      <c r="H3145">
        <f t="shared" si="297"/>
        <v>0.32744791300577614</v>
      </c>
      <c r="I3145">
        <f t="shared" si="295"/>
        <v>0.31874197179267311</v>
      </c>
      <c r="J3145">
        <f t="shared" si="296"/>
        <v>0.32852878433453642</v>
      </c>
    </row>
    <row r="3146" spans="1:10" x14ac:dyDescent="0.3">
      <c r="A3146">
        <v>38.832999999999998</v>
      </c>
      <c r="B3146">
        <v>0.30774899999999999</v>
      </c>
      <c r="C3146">
        <f t="shared" si="292"/>
        <v>0.3260659600000001</v>
      </c>
      <c r="D3146">
        <f t="shared" si="293"/>
        <v>0.3</v>
      </c>
      <c r="E3146">
        <f t="shared" si="294"/>
        <v>38.780999999999999</v>
      </c>
      <c r="F3146">
        <v>0.3</v>
      </c>
      <c r="H3146">
        <f t="shared" si="297"/>
        <v>0.32764185170259708</v>
      </c>
      <c r="I3146">
        <f t="shared" si="295"/>
        <v>0.31873097882088047</v>
      </c>
      <c r="J3146">
        <f t="shared" si="296"/>
        <v>0.32842488541286374</v>
      </c>
    </row>
    <row r="3147" spans="1:10" x14ac:dyDescent="0.3">
      <c r="A3147">
        <v>38.844999999999999</v>
      </c>
      <c r="B3147">
        <v>0.32258100000000001</v>
      </c>
      <c r="C3147">
        <f t="shared" si="292"/>
        <v>0.32643674000000011</v>
      </c>
      <c r="D3147">
        <f t="shared" si="293"/>
        <v>0.3</v>
      </c>
      <c r="E3147">
        <f t="shared" si="294"/>
        <v>38.791000000000004</v>
      </c>
      <c r="F3147">
        <v>0.3</v>
      </c>
      <c r="H3147">
        <f t="shared" si="297"/>
        <v>0.32725506929981657</v>
      </c>
      <c r="I3147">
        <f t="shared" si="295"/>
        <v>0.31873482884205956</v>
      </c>
      <c r="J3147">
        <f t="shared" si="296"/>
        <v>0.32839566598579945</v>
      </c>
    </row>
    <row r="3148" spans="1:10" x14ac:dyDescent="0.3">
      <c r="A3148">
        <v>38.863</v>
      </c>
      <c r="B3148">
        <v>0.32505200000000001</v>
      </c>
      <c r="C3148">
        <f t="shared" si="292"/>
        <v>0.32663448000000012</v>
      </c>
      <c r="D3148">
        <f t="shared" si="293"/>
        <v>0.3</v>
      </c>
      <c r="E3148">
        <f t="shared" si="294"/>
        <v>38.801000000000002</v>
      </c>
      <c r="F3148">
        <v>0.3</v>
      </c>
      <c r="H3148">
        <f t="shared" si="297"/>
        <v>0.32714847365152228</v>
      </c>
      <c r="I3148">
        <f t="shared" si="295"/>
        <v>0.31874114601321751</v>
      </c>
      <c r="J3148">
        <f t="shared" si="296"/>
        <v>0.32837894765587045</v>
      </c>
    </row>
    <row r="3149" spans="1:10" x14ac:dyDescent="0.3">
      <c r="A3149">
        <v>38.874000000000002</v>
      </c>
      <c r="B3149">
        <v>0.32010899999999998</v>
      </c>
      <c r="C3149">
        <f t="shared" si="292"/>
        <v>0.32651090000000005</v>
      </c>
      <c r="D3149">
        <f t="shared" si="293"/>
        <v>0.3</v>
      </c>
      <c r="E3149">
        <f t="shared" si="294"/>
        <v>38.811</v>
      </c>
      <c r="F3149">
        <v>0.3</v>
      </c>
      <c r="H3149">
        <f t="shared" si="297"/>
        <v>0.32700686646832505</v>
      </c>
      <c r="I3149">
        <f t="shared" si="295"/>
        <v>0.31874251386720431</v>
      </c>
      <c r="J3149">
        <f t="shared" si="296"/>
        <v>0.3283375979175911</v>
      </c>
    </row>
    <row r="3150" spans="1:10" x14ac:dyDescent="0.3">
      <c r="A3150">
        <v>38.883000000000003</v>
      </c>
      <c r="B3150">
        <v>0.32505200000000001</v>
      </c>
      <c r="C3150">
        <f t="shared" si="292"/>
        <v>0.32685695999999997</v>
      </c>
      <c r="D3150">
        <f t="shared" si="293"/>
        <v>0.3</v>
      </c>
      <c r="E3150">
        <f t="shared" si="294"/>
        <v>38.820999999999998</v>
      </c>
      <c r="F3150">
        <v>0.3</v>
      </c>
      <c r="H3150">
        <f t="shared" si="297"/>
        <v>0.32686964910780691</v>
      </c>
      <c r="I3150">
        <f t="shared" si="295"/>
        <v>0.3187488233533371</v>
      </c>
      <c r="J3150">
        <f t="shared" si="296"/>
        <v>0.32832116992800314</v>
      </c>
    </row>
    <row r="3151" spans="1:10" x14ac:dyDescent="0.3">
      <c r="A3151">
        <v>38.893000000000001</v>
      </c>
      <c r="B3151">
        <v>0.30527700000000002</v>
      </c>
      <c r="C3151">
        <f t="shared" si="292"/>
        <v>0.32641202000000008</v>
      </c>
      <c r="D3151">
        <f t="shared" si="293"/>
        <v>0.3</v>
      </c>
      <c r="E3151">
        <f t="shared" si="294"/>
        <v>38.831000000000003</v>
      </c>
      <c r="F3151">
        <v>0.3</v>
      </c>
      <c r="H3151">
        <f t="shared" si="297"/>
        <v>0.32650678948546491</v>
      </c>
      <c r="I3151">
        <f t="shared" si="295"/>
        <v>0.31873535152998378</v>
      </c>
      <c r="J3151">
        <f t="shared" si="296"/>
        <v>0.32820594907836315</v>
      </c>
    </row>
    <row r="3152" spans="1:10" x14ac:dyDescent="0.3">
      <c r="A3152">
        <v>38.902999999999999</v>
      </c>
      <c r="B3152">
        <v>0.32010899999999998</v>
      </c>
      <c r="C3152">
        <f t="shared" si="292"/>
        <v>0.32626372000000003</v>
      </c>
      <c r="D3152">
        <f t="shared" si="293"/>
        <v>0.3</v>
      </c>
      <c r="E3152">
        <f t="shared" si="294"/>
        <v>38.841000000000001</v>
      </c>
      <c r="F3152">
        <v>0.3</v>
      </c>
      <c r="H3152">
        <f t="shared" si="297"/>
        <v>0.3260785620114155</v>
      </c>
      <c r="I3152">
        <f t="shared" si="295"/>
        <v>0.31873672517845381</v>
      </c>
      <c r="J3152">
        <f t="shared" si="296"/>
        <v>0.32816546433297134</v>
      </c>
    </row>
    <row r="3153" spans="1:10" x14ac:dyDescent="0.3">
      <c r="A3153">
        <v>38.912999999999997</v>
      </c>
      <c r="B3153">
        <v>0.35224299999999997</v>
      </c>
      <c r="C3153">
        <f t="shared" si="292"/>
        <v>0.32700528000000012</v>
      </c>
      <c r="D3153">
        <f t="shared" si="293"/>
        <v>0.3</v>
      </c>
      <c r="E3153">
        <f t="shared" si="294"/>
        <v>38.850999999999999</v>
      </c>
      <c r="F3153">
        <v>0.3</v>
      </c>
      <c r="H3153">
        <f t="shared" si="297"/>
        <v>0.32639158258906159</v>
      </c>
      <c r="I3153">
        <f t="shared" si="295"/>
        <v>0.31877023145327532</v>
      </c>
      <c r="J3153">
        <f t="shared" si="296"/>
        <v>0.32828585201130644</v>
      </c>
    </row>
    <row r="3154" spans="1:10" x14ac:dyDescent="0.3">
      <c r="A3154">
        <v>38.923000000000002</v>
      </c>
      <c r="B3154">
        <v>0.35718699999999998</v>
      </c>
      <c r="C3154">
        <f t="shared" si="292"/>
        <v>0.32740078000000011</v>
      </c>
      <c r="D3154">
        <f t="shared" si="293"/>
        <v>0.3</v>
      </c>
      <c r="E3154">
        <f t="shared" si="294"/>
        <v>38.863</v>
      </c>
      <c r="F3154">
        <v>0.3</v>
      </c>
      <c r="H3154">
        <f t="shared" si="297"/>
        <v>0.32726960852880066</v>
      </c>
      <c r="I3154">
        <f t="shared" si="295"/>
        <v>0.31880864822182203</v>
      </c>
      <c r="J3154">
        <f t="shared" si="296"/>
        <v>0.3284303577512499</v>
      </c>
    </row>
    <row r="3155" spans="1:10" x14ac:dyDescent="0.3">
      <c r="A3155">
        <v>38.933</v>
      </c>
      <c r="B3155">
        <v>0.31022100000000002</v>
      </c>
      <c r="C3155">
        <f t="shared" si="292"/>
        <v>0.32670864000000011</v>
      </c>
      <c r="D3155">
        <f t="shared" si="293"/>
        <v>0.3</v>
      </c>
      <c r="E3155">
        <f t="shared" si="294"/>
        <v>38.881</v>
      </c>
      <c r="F3155">
        <v>0.3</v>
      </c>
      <c r="H3155">
        <f t="shared" si="297"/>
        <v>0.32746907466440778</v>
      </c>
      <c r="I3155">
        <f t="shared" si="295"/>
        <v>0.31880006057360022</v>
      </c>
      <c r="J3155">
        <f t="shared" si="296"/>
        <v>0.32833931096249364</v>
      </c>
    </row>
    <row r="3156" spans="1:10" x14ac:dyDescent="0.3">
      <c r="A3156">
        <v>38.942999999999998</v>
      </c>
      <c r="B3156">
        <v>0.32010899999999998</v>
      </c>
      <c r="C3156">
        <f t="shared" si="292"/>
        <v>0.32685695999999997</v>
      </c>
      <c r="D3156">
        <f t="shared" si="293"/>
        <v>0.3</v>
      </c>
      <c r="E3156">
        <f t="shared" si="294"/>
        <v>38.890999999999998</v>
      </c>
      <c r="F3156">
        <v>0.3</v>
      </c>
      <c r="H3156">
        <f t="shared" si="297"/>
        <v>0.32708764834981108</v>
      </c>
      <c r="I3156">
        <f t="shared" si="295"/>
        <v>0.31880136951302662</v>
      </c>
      <c r="J3156">
        <f t="shared" si="296"/>
        <v>0.3282981594076812</v>
      </c>
    </row>
    <row r="3157" spans="1:10" x14ac:dyDescent="0.3">
      <c r="A3157">
        <v>38.953000000000003</v>
      </c>
      <c r="B3157">
        <v>0.33123200000000003</v>
      </c>
      <c r="C3157">
        <f t="shared" si="292"/>
        <v>0.32700526000000002</v>
      </c>
      <c r="D3157">
        <f t="shared" si="293"/>
        <v>0.3</v>
      </c>
      <c r="E3157">
        <f t="shared" si="294"/>
        <v>38.901000000000003</v>
      </c>
      <c r="F3157">
        <v>0.3</v>
      </c>
      <c r="H3157">
        <f t="shared" si="297"/>
        <v>0.32704371675096688</v>
      </c>
      <c r="I3157">
        <f t="shared" si="295"/>
        <v>0.31881380014351363</v>
      </c>
      <c r="J3157">
        <f t="shared" si="296"/>
        <v>0.32831282861064282</v>
      </c>
    </row>
    <row r="3158" spans="1:10" x14ac:dyDescent="0.3">
      <c r="A3158">
        <v>38.963000000000001</v>
      </c>
      <c r="B3158">
        <v>0.30774899999999999</v>
      </c>
      <c r="C3158">
        <f t="shared" si="292"/>
        <v>0.32695582000000017</v>
      </c>
      <c r="D3158">
        <f t="shared" si="293"/>
        <v>0.3</v>
      </c>
      <c r="E3158">
        <f t="shared" si="294"/>
        <v>38.911000000000001</v>
      </c>
      <c r="F3158">
        <v>0.3</v>
      </c>
      <c r="H3158">
        <f t="shared" si="297"/>
        <v>0.3268095670316869</v>
      </c>
      <c r="I3158">
        <f t="shared" si="295"/>
        <v>0.31880273534337011</v>
      </c>
      <c r="J3158">
        <f t="shared" si="296"/>
        <v>0.3282100094675896</v>
      </c>
    </row>
    <row r="3159" spans="1:10" x14ac:dyDescent="0.3">
      <c r="A3159">
        <v>38.972999999999999</v>
      </c>
      <c r="B3159">
        <v>0.35224299999999997</v>
      </c>
      <c r="C3159">
        <f t="shared" si="292"/>
        <v>0.3276232200000001</v>
      </c>
      <c r="D3159">
        <f t="shared" si="293"/>
        <v>0.3</v>
      </c>
      <c r="E3159">
        <f t="shared" si="294"/>
        <v>38.920999999999999</v>
      </c>
      <c r="F3159">
        <v>0.3</v>
      </c>
      <c r="H3159">
        <f t="shared" si="297"/>
        <v>0.32690834645370465</v>
      </c>
      <c r="I3159">
        <f t="shared" si="295"/>
        <v>0.31883617560802674</v>
      </c>
      <c r="J3159">
        <f t="shared" si="296"/>
        <v>0.32833017442025164</v>
      </c>
    </row>
    <row r="3160" spans="1:10" x14ac:dyDescent="0.3">
      <c r="A3160">
        <v>38.982999999999997</v>
      </c>
      <c r="B3160">
        <v>0.32381700000000002</v>
      </c>
      <c r="C3160">
        <f t="shared" si="292"/>
        <v>0.32705470000000003</v>
      </c>
      <c r="D3160">
        <f t="shared" si="293"/>
        <v>0.3</v>
      </c>
      <c r="E3160">
        <f t="shared" si="294"/>
        <v>38.931000000000004</v>
      </c>
      <c r="F3160">
        <v>0.3</v>
      </c>
      <c r="H3160">
        <f t="shared" si="297"/>
        <v>0.3272531177136398</v>
      </c>
      <c r="I3160">
        <f t="shared" si="295"/>
        <v>0.31884115643241873</v>
      </c>
      <c r="J3160">
        <f t="shared" si="296"/>
        <v>0.32830760854815039</v>
      </c>
    </row>
    <row r="3161" spans="1:10" x14ac:dyDescent="0.3">
      <c r="A3161">
        <v>38.994</v>
      </c>
      <c r="B3161">
        <v>0.30774899999999999</v>
      </c>
      <c r="C3161">
        <f t="shared" si="292"/>
        <v>0.32673334000000004</v>
      </c>
      <c r="D3161">
        <f t="shared" si="293"/>
        <v>0.3</v>
      </c>
      <c r="E3161">
        <f t="shared" si="294"/>
        <v>38.941000000000003</v>
      </c>
      <c r="F3161">
        <v>0.3</v>
      </c>
      <c r="H3161">
        <f t="shared" si="297"/>
        <v>0.32689754406451693</v>
      </c>
      <c r="I3161">
        <f t="shared" si="295"/>
        <v>0.31883006427598631</v>
      </c>
      <c r="J3161">
        <f t="shared" si="296"/>
        <v>0.32820481550540964</v>
      </c>
    </row>
    <row r="3162" spans="1:10" x14ac:dyDescent="0.3">
      <c r="A3162">
        <v>39.003</v>
      </c>
      <c r="B3162">
        <v>0.32381700000000002</v>
      </c>
      <c r="C3162">
        <f t="shared" si="292"/>
        <v>0.32700526000000013</v>
      </c>
      <c r="D3162">
        <f t="shared" si="293"/>
        <v>0.3</v>
      </c>
      <c r="E3162">
        <f t="shared" si="294"/>
        <v>38.951000000000001</v>
      </c>
      <c r="F3162">
        <v>0.3</v>
      </c>
      <c r="H3162">
        <f t="shared" si="297"/>
        <v>0.32655299319851688</v>
      </c>
      <c r="I3162">
        <f t="shared" si="295"/>
        <v>0.31883505121171035</v>
      </c>
      <c r="J3162">
        <f t="shared" si="296"/>
        <v>0.32818287642788263</v>
      </c>
    </row>
    <row r="3163" spans="1:10" x14ac:dyDescent="0.3">
      <c r="A3163">
        <v>39.012999999999998</v>
      </c>
      <c r="B3163">
        <v>0.35965900000000001</v>
      </c>
      <c r="C3163">
        <f t="shared" si="292"/>
        <v>0.32747492000000006</v>
      </c>
      <c r="D3163">
        <f t="shared" si="293"/>
        <v>0.3</v>
      </c>
      <c r="E3163">
        <f t="shared" si="294"/>
        <v>38.960999999999999</v>
      </c>
      <c r="F3163">
        <v>0.3</v>
      </c>
      <c r="H3163">
        <f t="shared" si="297"/>
        <v>0.32702372840936283</v>
      </c>
      <c r="I3163">
        <f t="shared" si="295"/>
        <v>0.31887587516049865</v>
      </c>
      <c r="J3163">
        <f t="shared" si="296"/>
        <v>0.32834025704574321</v>
      </c>
    </row>
    <row r="3164" spans="1:10" x14ac:dyDescent="0.3">
      <c r="A3164">
        <v>39.033000000000001</v>
      </c>
      <c r="B3164">
        <v>0.35347899999999999</v>
      </c>
      <c r="C3164">
        <f t="shared" si="292"/>
        <v>0.32725244000000003</v>
      </c>
      <c r="D3164">
        <f t="shared" si="293"/>
        <v>0.3</v>
      </c>
      <c r="E3164">
        <f t="shared" si="294"/>
        <v>38.971000000000004</v>
      </c>
      <c r="F3164">
        <v>0.3</v>
      </c>
      <c r="H3164">
        <f t="shared" si="297"/>
        <v>0.32793963182867258</v>
      </c>
      <c r="I3164">
        <f t="shared" si="295"/>
        <v>0.31891047828533814</v>
      </c>
      <c r="J3164">
        <f t="shared" si="296"/>
        <v>0.32846595076051449</v>
      </c>
    </row>
    <row r="3165" spans="1:10" x14ac:dyDescent="0.3">
      <c r="A3165">
        <v>39.042999999999999</v>
      </c>
      <c r="B3165">
        <v>0.32258100000000001</v>
      </c>
      <c r="C3165">
        <f t="shared" si="292"/>
        <v>0.32735132</v>
      </c>
      <c r="D3165">
        <f t="shared" si="293"/>
        <v>0.3</v>
      </c>
      <c r="E3165">
        <f t="shared" si="294"/>
        <v>38.981000000000002</v>
      </c>
      <c r="F3165">
        <v>0.3</v>
      </c>
      <c r="H3165">
        <f t="shared" si="297"/>
        <v>0.32825243324198372</v>
      </c>
      <c r="I3165">
        <f t="shared" si="295"/>
        <v>0.31891414880705277</v>
      </c>
      <c r="J3165">
        <f t="shared" si="296"/>
        <v>0.32843652600671192</v>
      </c>
    </row>
    <row r="3166" spans="1:10" x14ac:dyDescent="0.3">
      <c r="A3166">
        <v>39.054000000000002</v>
      </c>
      <c r="B3166">
        <v>0.33123200000000003</v>
      </c>
      <c r="C3166">
        <f t="shared" si="292"/>
        <v>0.32749962000000005</v>
      </c>
      <c r="D3166">
        <f t="shared" si="293"/>
        <v>0.3</v>
      </c>
      <c r="E3166">
        <f t="shared" si="294"/>
        <v>38.991</v>
      </c>
      <c r="F3166">
        <v>0.3</v>
      </c>
      <c r="H3166">
        <f t="shared" si="297"/>
        <v>0.32821070931148222</v>
      </c>
      <c r="I3166">
        <f t="shared" si="295"/>
        <v>0.31892646665824576</v>
      </c>
      <c r="J3166">
        <f t="shared" si="296"/>
        <v>0.32845050337667836</v>
      </c>
    </row>
    <row r="3167" spans="1:10" x14ac:dyDescent="0.3">
      <c r="A3167">
        <v>39.072000000000003</v>
      </c>
      <c r="B3167">
        <v>0.30774899999999999</v>
      </c>
      <c r="C3167">
        <f t="shared" si="292"/>
        <v>0.32740074000000008</v>
      </c>
      <c r="D3167">
        <f t="shared" si="293"/>
        <v>0.3</v>
      </c>
      <c r="E3167">
        <f t="shared" si="294"/>
        <v>39.001000000000005</v>
      </c>
      <c r="F3167">
        <v>0.3</v>
      </c>
      <c r="H3167">
        <f t="shared" si="297"/>
        <v>0.32794038282282623</v>
      </c>
      <c r="I3167">
        <f t="shared" si="295"/>
        <v>0.31891528919158751</v>
      </c>
      <c r="J3167">
        <f t="shared" si="296"/>
        <v>0.32834699585979499</v>
      </c>
    </row>
    <row r="3168" spans="1:10" x14ac:dyDescent="0.3">
      <c r="A3168">
        <v>39.082999999999998</v>
      </c>
      <c r="B3168">
        <v>0.370782</v>
      </c>
      <c r="C3168">
        <f t="shared" si="292"/>
        <v>0.32841419999999999</v>
      </c>
      <c r="D3168">
        <f t="shared" si="293"/>
        <v>0.3</v>
      </c>
      <c r="E3168">
        <f t="shared" si="294"/>
        <v>39.011000000000003</v>
      </c>
      <c r="F3168">
        <v>0.3</v>
      </c>
      <c r="H3168">
        <f t="shared" si="297"/>
        <v>0.32829146145531862</v>
      </c>
      <c r="I3168">
        <f t="shared" si="295"/>
        <v>0.31896715590239594</v>
      </c>
      <c r="J3168">
        <f t="shared" si="296"/>
        <v>0.32855917088049602</v>
      </c>
    </row>
    <row r="3169" spans="1:10" x14ac:dyDescent="0.3">
      <c r="A3169">
        <v>39.103000000000002</v>
      </c>
      <c r="B3169">
        <v>0.370782</v>
      </c>
      <c r="C3169">
        <f t="shared" si="292"/>
        <v>0.32880969999999993</v>
      </c>
      <c r="D3169">
        <f t="shared" si="293"/>
        <v>0.3</v>
      </c>
      <c r="E3169">
        <f t="shared" si="294"/>
        <v>39.021000000000001</v>
      </c>
      <c r="F3169">
        <v>0.3</v>
      </c>
      <c r="H3169">
        <f t="shared" si="297"/>
        <v>0.32960866815020379</v>
      </c>
      <c r="I3169">
        <f t="shared" si="295"/>
        <v>0.31901897074649355</v>
      </c>
      <c r="J3169">
        <f t="shared" si="296"/>
        <v>0.32877028502609357</v>
      </c>
    </row>
    <row r="3170" spans="1:10" x14ac:dyDescent="0.3">
      <c r="A3170">
        <v>39.113</v>
      </c>
      <c r="B3170">
        <v>0.363367</v>
      </c>
      <c r="C3170">
        <f t="shared" si="292"/>
        <v>0.32992205999999996</v>
      </c>
      <c r="D3170">
        <f t="shared" si="293"/>
        <v>0.3</v>
      </c>
      <c r="E3170">
        <f t="shared" si="294"/>
        <v>39.030999999999999</v>
      </c>
      <c r="F3170">
        <v>0.3</v>
      </c>
      <c r="H3170">
        <f t="shared" si="297"/>
        <v>0.33077010893754749</v>
      </c>
      <c r="I3170">
        <f t="shared" si="295"/>
        <v>0.31906331877574706</v>
      </c>
      <c r="J3170">
        <f t="shared" si="296"/>
        <v>0.32894326860096312</v>
      </c>
    </row>
    <row r="3171" spans="1:10" x14ac:dyDescent="0.3">
      <c r="A3171">
        <v>39.122999999999998</v>
      </c>
      <c r="B3171">
        <v>0.34235599999999999</v>
      </c>
      <c r="C3171">
        <f t="shared" si="292"/>
        <v>0.33029283999999998</v>
      </c>
      <c r="D3171">
        <f t="shared" si="293"/>
        <v>0.3</v>
      </c>
      <c r="E3171">
        <f t="shared" si="294"/>
        <v>39.041000000000004</v>
      </c>
      <c r="F3171">
        <v>0.3</v>
      </c>
      <c r="H3171">
        <f t="shared" si="297"/>
        <v>0.33145494206048354</v>
      </c>
      <c r="I3171">
        <f t="shared" si="295"/>
        <v>0.31908661145697131</v>
      </c>
      <c r="J3171">
        <f t="shared" si="296"/>
        <v>0.32901033225795828</v>
      </c>
    </row>
    <row r="3172" spans="1:10" x14ac:dyDescent="0.3">
      <c r="A3172">
        <v>39.133000000000003</v>
      </c>
      <c r="B3172">
        <v>0.31022100000000002</v>
      </c>
      <c r="C3172">
        <f t="shared" si="292"/>
        <v>0.32992205999999996</v>
      </c>
      <c r="D3172">
        <f t="shared" si="293"/>
        <v>0.3</v>
      </c>
      <c r="E3172">
        <f t="shared" si="294"/>
        <v>39.051000000000002</v>
      </c>
      <c r="F3172">
        <v>0.3</v>
      </c>
      <c r="H3172">
        <f t="shared" si="297"/>
        <v>0.33129478235660853</v>
      </c>
      <c r="I3172">
        <f t="shared" si="295"/>
        <v>0.31907774584551435</v>
      </c>
      <c r="J3172">
        <f t="shared" si="296"/>
        <v>0.32891638559666847</v>
      </c>
    </row>
    <row r="3173" spans="1:10" x14ac:dyDescent="0.3">
      <c r="A3173">
        <v>39.143000000000001</v>
      </c>
      <c r="B3173">
        <v>0.32134499999999999</v>
      </c>
      <c r="C3173">
        <f t="shared" si="292"/>
        <v>0.32967488</v>
      </c>
      <c r="D3173">
        <f t="shared" si="293"/>
        <v>0.3</v>
      </c>
      <c r="E3173">
        <f t="shared" si="294"/>
        <v>39.061</v>
      </c>
      <c r="F3173">
        <v>0.3</v>
      </c>
      <c r="H3173">
        <f t="shared" si="297"/>
        <v>0.33081391710355362</v>
      </c>
      <c r="I3173">
        <f t="shared" si="295"/>
        <v>0.31908001309966882</v>
      </c>
      <c r="J3173">
        <f t="shared" si="296"/>
        <v>0.32887852866868511</v>
      </c>
    </row>
    <row r="3174" spans="1:10" x14ac:dyDescent="0.3">
      <c r="A3174">
        <v>39.152999999999999</v>
      </c>
      <c r="B3174">
        <v>0.32628800000000002</v>
      </c>
      <c r="C3174">
        <f t="shared" si="292"/>
        <v>0.32987262000000001</v>
      </c>
      <c r="D3174">
        <f t="shared" si="293"/>
        <v>0.3</v>
      </c>
      <c r="E3174">
        <f t="shared" si="294"/>
        <v>39.073</v>
      </c>
      <c r="F3174">
        <v>0.3</v>
      </c>
      <c r="H3174">
        <f t="shared" si="297"/>
        <v>0.33059699717334345</v>
      </c>
      <c r="I3174">
        <f t="shared" si="295"/>
        <v>0.31908722108656917</v>
      </c>
      <c r="J3174">
        <f t="shared" si="296"/>
        <v>0.32886557602534167</v>
      </c>
    </row>
    <row r="3175" spans="1:10" x14ac:dyDescent="0.3">
      <c r="A3175">
        <v>39.162999999999997</v>
      </c>
      <c r="B3175">
        <v>0.31640099999999999</v>
      </c>
      <c r="C3175">
        <f t="shared" si="292"/>
        <v>0.32974902</v>
      </c>
      <c r="D3175">
        <f t="shared" si="293"/>
        <v>0.3</v>
      </c>
      <c r="E3175">
        <f t="shared" si="294"/>
        <v>39.091000000000001</v>
      </c>
      <c r="F3175">
        <v>0.3</v>
      </c>
      <c r="H3175">
        <f t="shared" si="297"/>
        <v>0.33031016976096977</v>
      </c>
      <c r="I3175">
        <f t="shared" si="295"/>
        <v>0.31908453486548261</v>
      </c>
      <c r="J3175">
        <f t="shared" si="296"/>
        <v>0.32880325314521497</v>
      </c>
    </row>
    <row r="3176" spans="1:10" x14ac:dyDescent="0.3">
      <c r="A3176">
        <v>39.173000000000002</v>
      </c>
      <c r="B3176">
        <v>0.35965900000000001</v>
      </c>
      <c r="C3176">
        <f t="shared" si="292"/>
        <v>0.33039172</v>
      </c>
      <c r="D3176">
        <f t="shared" si="293"/>
        <v>0.3</v>
      </c>
      <c r="E3176">
        <f t="shared" si="294"/>
        <v>39.100999999999999</v>
      </c>
      <c r="F3176">
        <v>0.3</v>
      </c>
      <c r="H3176">
        <f t="shared" si="297"/>
        <v>0.33054948449837968</v>
      </c>
      <c r="I3176">
        <f t="shared" si="295"/>
        <v>0.31912510933061711</v>
      </c>
      <c r="J3176">
        <f t="shared" si="296"/>
        <v>0.3289575318794889</v>
      </c>
    </row>
    <row r="3177" spans="1:10" x14ac:dyDescent="0.3">
      <c r="A3177">
        <v>39.183</v>
      </c>
      <c r="B3177">
        <v>0.32505200000000001</v>
      </c>
      <c r="C3177">
        <f t="shared" si="292"/>
        <v>0.33063890000000001</v>
      </c>
      <c r="D3177">
        <f t="shared" si="293"/>
        <v>0.3</v>
      </c>
      <c r="E3177">
        <f t="shared" si="294"/>
        <v>39.111000000000004</v>
      </c>
      <c r="F3177">
        <v>0.3</v>
      </c>
      <c r="H3177">
        <f t="shared" si="297"/>
        <v>0.33091547097892993</v>
      </c>
      <c r="I3177">
        <f t="shared" si="295"/>
        <v>0.31913103622128647</v>
      </c>
      <c r="J3177">
        <f t="shared" si="296"/>
        <v>0.32893800422009145</v>
      </c>
    </row>
    <row r="3178" spans="1:10" x14ac:dyDescent="0.3">
      <c r="A3178">
        <v>39.192999999999998</v>
      </c>
      <c r="B3178">
        <v>0.30157</v>
      </c>
      <c r="C3178">
        <f t="shared" si="292"/>
        <v>0.32955128</v>
      </c>
      <c r="D3178">
        <f t="shared" si="293"/>
        <v>0.3</v>
      </c>
      <c r="E3178">
        <f t="shared" si="294"/>
        <v>39.121000000000002</v>
      </c>
      <c r="F3178">
        <v>0.3</v>
      </c>
      <c r="H3178">
        <f t="shared" si="297"/>
        <v>0.33036973237858308</v>
      </c>
      <c r="I3178">
        <f t="shared" si="295"/>
        <v>0.31911347518506517</v>
      </c>
      <c r="J3178">
        <f t="shared" si="296"/>
        <v>0.32880116419899097</v>
      </c>
    </row>
    <row r="3179" spans="1:10" x14ac:dyDescent="0.3">
      <c r="A3179">
        <v>39.203000000000003</v>
      </c>
      <c r="B3179">
        <v>0.317637</v>
      </c>
      <c r="C3179">
        <f t="shared" si="292"/>
        <v>0.32979848000000006</v>
      </c>
      <c r="D3179">
        <f t="shared" si="293"/>
        <v>0.3</v>
      </c>
      <c r="E3179">
        <f t="shared" si="294"/>
        <v>39.131</v>
      </c>
      <c r="F3179">
        <v>0.3</v>
      </c>
      <c r="H3179">
        <f t="shared" si="297"/>
        <v>0.32972597917484697</v>
      </c>
      <c r="I3179">
        <f t="shared" si="295"/>
        <v>0.31911199870988011</v>
      </c>
      <c r="J3179">
        <f t="shared" si="296"/>
        <v>0.32874534337799605</v>
      </c>
    </row>
    <row r="3180" spans="1:10" x14ac:dyDescent="0.3">
      <c r="A3180">
        <v>39.213000000000001</v>
      </c>
      <c r="B3180">
        <v>0.33123200000000003</v>
      </c>
      <c r="C3180">
        <f t="shared" si="292"/>
        <v>0.33011982000000001</v>
      </c>
      <c r="D3180">
        <f t="shared" si="293"/>
        <v>0.3</v>
      </c>
      <c r="E3180">
        <f t="shared" si="294"/>
        <v>39.140999999999998</v>
      </c>
      <c r="F3180">
        <v>0.3</v>
      </c>
      <c r="H3180">
        <f t="shared" si="297"/>
        <v>0.32956194332042665</v>
      </c>
      <c r="I3180">
        <f t="shared" si="295"/>
        <v>0.31912411871117025</v>
      </c>
      <c r="J3180">
        <f t="shared" si="296"/>
        <v>0.32875777666110606</v>
      </c>
    </row>
    <row r="3181" spans="1:10" x14ac:dyDescent="0.3">
      <c r="A3181">
        <v>39.222999999999999</v>
      </c>
      <c r="B3181">
        <v>0.32381700000000002</v>
      </c>
      <c r="C3181">
        <f t="shared" si="292"/>
        <v>0.3300456799999999</v>
      </c>
      <c r="D3181">
        <f t="shared" si="293"/>
        <v>0.3</v>
      </c>
      <c r="E3181">
        <f t="shared" si="294"/>
        <v>39.160000000000004</v>
      </c>
      <c r="F3181">
        <v>0.3</v>
      </c>
      <c r="H3181">
        <f t="shared" si="297"/>
        <v>0.32949878257749338</v>
      </c>
      <c r="I3181">
        <f t="shared" si="295"/>
        <v>0.31912881159245909</v>
      </c>
      <c r="J3181">
        <f t="shared" si="296"/>
        <v>0.32873307277780056</v>
      </c>
    </row>
    <row r="3182" spans="1:10" x14ac:dyDescent="0.3">
      <c r="A3182">
        <v>39.234000000000002</v>
      </c>
      <c r="B3182">
        <v>0.31640099999999999</v>
      </c>
      <c r="C3182">
        <f t="shared" si="292"/>
        <v>0.32974906000000004</v>
      </c>
      <c r="D3182">
        <f t="shared" si="293"/>
        <v>0.3</v>
      </c>
      <c r="E3182">
        <f t="shared" si="294"/>
        <v>39.18</v>
      </c>
      <c r="F3182">
        <v>0.3</v>
      </c>
      <c r="H3182">
        <f t="shared" si="297"/>
        <v>0.32920769931759103</v>
      </c>
      <c r="I3182">
        <f t="shared" si="295"/>
        <v>0.31912608378086665</v>
      </c>
      <c r="J3182">
        <f t="shared" si="296"/>
        <v>0.32867141241391157</v>
      </c>
    </row>
    <row r="3183" spans="1:10" x14ac:dyDescent="0.3">
      <c r="A3183">
        <v>39.244</v>
      </c>
      <c r="B3183">
        <v>0.32381700000000002</v>
      </c>
      <c r="C3183">
        <f t="shared" si="292"/>
        <v>0.32974906000000004</v>
      </c>
      <c r="D3183">
        <f t="shared" si="293"/>
        <v>0.3</v>
      </c>
      <c r="E3183">
        <f t="shared" si="294"/>
        <v>39.200000000000003</v>
      </c>
      <c r="F3183">
        <v>0.3</v>
      </c>
      <c r="H3183">
        <f t="shared" si="297"/>
        <v>0.32892563963874566</v>
      </c>
      <c r="I3183">
        <f t="shared" si="295"/>
        <v>0.31913077469708578</v>
      </c>
      <c r="J3183">
        <f t="shared" si="296"/>
        <v>0.328647140351842</v>
      </c>
    </row>
    <row r="3184" spans="1:10" x14ac:dyDescent="0.3">
      <c r="A3184">
        <v>39.253999999999998</v>
      </c>
      <c r="B3184">
        <v>0.30898500000000001</v>
      </c>
      <c r="C3184">
        <f t="shared" si="292"/>
        <v>0.32935355999999999</v>
      </c>
      <c r="D3184">
        <f t="shared" si="293"/>
        <v>0.3</v>
      </c>
      <c r="E3184">
        <f t="shared" si="294"/>
        <v>39.210999999999999</v>
      </c>
      <c r="F3184">
        <v>0.3</v>
      </c>
      <c r="H3184">
        <f t="shared" si="297"/>
        <v>0.32853737580994452</v>
      </c>
      <c r="I3184">
        <f t="shared" si="295"/>
        <v>0.31912062892238868</v>
      </c>
      <c r="J3184">
        <f t="shared" si="296"/>
        <v>0.32854882965008275</v>
      </c>
    </row>
    <row r="3185" spans="1:10" x14ac:dyDescent="0.3">
      <c r="A3185">
        <v>39.271999999999998</v>
      </c>
      <c r="B3185">
        <v>0.32381700000000002</v>
      </c>
      <c r="C3185">
        <f t="shared" si="292"/>
        <v>0.32952660000000011</v>
      </c>
      <c r="D3185">
        <f t="shared" si="293"/>
        <v>0.3</v>
      </c>
      <c r="E3185">
        <f t="shared" si="294"/>
        <v>39.221000000000004</v>
      </c>
      <c r="F3185">
        <v>0.3</v>
      </c>
      <c r="H3185">
        <f t="shared" si="297"/>
        <v>0.32816114815983621</v>
      </c>
      <c r="I3185">
        <f t="shared" si="295"/>
        <v>0.31912532529346632</v>
      </c>
      <c r="J3185">
        <f t="shared" si="296"/>
        <v>0.32852517050183233</v>
      </c>
    </row>
    <row r="3186" spans="1:10" x14ac:dyDescent="0.3">
      <c r="A3186">
        <v>39.283000000000001</v>
      </c>
      <c r="B3186">
        <v>0.30404199999999998</v>
      </c>
      <c r="C3186">
        <f t="shared" si="292"/>
        <v>0.32920526</v>
      </c>
      <c r="D3186">
        <f t="shared" si="293"/>
        <v>0.3</v>
      </c>
      <c r="E3186">
        <f t="shared" si="294"/>
        <v>39.231000000000002</v>
      </c>
      <c r="F3186">
        <v>0.3</v>
      </c>
      <c r="H3186">
        <f t="shared" si="297"/>
        <v>0.32771996706688128</v>
      </c>
      <c r="I3186">
        <f t="shared" si="295"/>
        <v>0.31911024196817284</v>
      </c>
      <c r="J3186">
        <f t="shared" si="296"/>
        <v>0.32840275464932317</v>
      </c>
    </row>
    <row r="3187" spans="1:10" x14ac:dyDescent="0.3">
      <c r="A3187">
        <v>39.302999999999997</v>
      </c>
      <c r="B3187">
        <v>0.32752399999999998</v>
      </c>
      <c r="C3187">
        <f t="shared" ref="C3187:C3250" si="298">AVERAGE(B3138:B3187)</f>
        <v>0.32843896</v>
      </c>
      <c r="D3187">
        <f t="shared" ref="D3187:D3250" si="299">ROUND(C3187,1)</f>
        <v>0.3</v>
      </c>
      <c r="E3187">
        <f t="shared" si="294"/>
        <v>39.241</v>
      </c>
      <c r="F3187">
        <v>0.3</v>
      </c>
      <c r="H3187">
        <f t="shared" si="297"/>
        <v>0.32734992108780792</v>
      </c>
      <c r="I3187">
        <f t="shared" si="295"/>
        <v>0.31911865572620468</v>
      </c>
      <c r="J3187">
        <f t="shared" si="296"/>
        <v>0.32839836087607654</v>
      </c>
    </row>
    <row r="3188" spans="1:10" x14ac:dyDescent="0.3">
      <c r="A3188">
        <v>39.313000000000002</v>
      </c>
      <c r="B3188">
        <v>0.33246799999999999</v>
      </c>
      <c r="C3188">
        <f t="shared" si="298"/>
        <v>0.32779626000000001</v>
      </c>
      <c r="D3188">
        <f t="shared" si="299"/>
        <v>0.3</v>
      </c>
      <c r="E3188">
        <f t="shared" si="294"/>
        <v>39.251000000000005</v>
      </c>
      <c r="F3188">
        <v>0.3</v>
      </c>
      <c r="H3188">
        <f t="shared" si="297"/>
        <v>0.32743194953408583</v>
      </c>
      <c r="I3188">
        <f t="shared" si="295"/>
        <v>0.31913200507047845</v>
      </c>
      <c r="J3188">
        <f t="shared" si="296"/>
        <v>0.32841870907169612</v>
      </c>
    </row>
    <row r="3189" spans="1:10" x14ac:dyDescent="0.3">
      <c r="A3189">
        <v>39.323</v>
      </c>
      <c r="B3189">
        <v>0.33988400000000002</v>
      </c>
      <c r="C3189">
        <f t="shared" si="298"/>
        <v>0.32801874000000003</v>
      </c>
      <c r="D3189">
        <f t="shared" si="299"/>
        <v>0.3</v>
      </c>
      <c r="E3189">
        <f t="shared" si="294"/>
        <v>39.261000000000003</v>
      </c>
      <c r="F3189">
        <v>0.3</v>
      </c>
      <c r="H3189">
        <f t="shared" si="297"/>
        <v>0.32770301509852917</v>
      </c>
      <c r="I3189">
        <f t="shared" si="295"/>
        <v>0.31915275706540797</v>
      </c>
      <c r="J3189">
        <f t="shared" si="296"/>
        <v>0.32847603552633764</v>
      </c>
    </row>
    <row r="3190" spans="1:10" x14ac:dyDescent="0.3">
      <c r="A3190">
        <v>39.332999999999998</v>
      </c>
      <c r="B3190">
        <v>0.31392900000000001</v>
      </c>
      <c r="C3190">
        <f t="shared" si="298"/>
        <v>0.32804346000000012</v>
      </c>
      <c r="D3190">
        <f t="shared" si="299"/>
        <v>0.3</v>
      </c>
      <c r="E3190">
        <f t="shared" si="294"/>
        <v>39.271000000000001</v>
      </c>
      <c r="F3190">
        <v>0.3</v>
      </c>
      <c r="H3190">
        <f t="shared" si="297"/>
        <v>0.32767832313047474</v>
      </c>
      <c r="I3190">
        <f t="shared" si="295"/>
        <v>0.31914753330834256</v>
      </c>
      <c r="J3190">
        <f t="shared" si="296"/>
        <v>0.32840330034870596</v>
      </c>
    </row>
    <row r="3191" spans="1:10" x14ac:dyDescent="0.3">
      <c r="A3191">
        <v>39.343000000000004</v>
      </c>
      <c r="B3191">
        <v>0.32010899999999998</v>
      </c>
      <c r="C3191">
        <f t="shared" si="298"/>
        <v>0.32789516000000007</v>
      </c>
      <c r="D3191">
        <f t="shared" si="299"/>
        <v>0.3</v>
      </c>
      <c r="E3191">
        <f t="shared" si="294"/>
        <v>39.291000000000004</v>
      </c>
      <c r="F3191">
        <v>0.3</v>
      </c>
      <c r="H3191">
        <f t="shared" si="297"/>
        <v>0.32734788411342997</v>
      </c>
      <c r="I3191">
        <f t="shared" si="295"/>
        <v>0.31914849477503421</v>
      </c>
      <c r="J3191">
        <f t="shared" si="296"/>
        <v>0.32836182884696247</v>
      </c>
    </row>
    <row r="3192" spans="1:10" x14ac:dyDescent="0.3">
      <c r="A3192">
        <v>39.353000000000002</v>
      </c>
      <c r="B3192">
        <v>0.30527700000000002</v>
      </c>
      <c r="C3192">
        <f t="shared" si="298"/>
        <v>0.32789516000000007</v>
      </c>
      <c r="D3192">
        <f t="shared" si="299"/>
        <v>0.3</v>
      </c>
      <c r="E3192">
        <f t="shared" si="294"/>
        <v>39.301000000000002</v>
      </c>
      <c r="F3192">
        <v>0.3</v>
      </c>
      <c r="H3192">
        <f t="shared" si="297"/>
        <v>0.32689358270591362</v>
      </c>
      <c r="I3192">
        <f t="shared" si="295"/>
        <v>0.31913462328025916</v>
      </c>
      <c r="J3192">
        <f t="shared" si="296"/>
        <v>0.32824640470272765</v>
      </c>
    </row>
    <row r="3193" spans="1:10" x14ac:dyDescent="0.3">
      <c r="A3193">
        <v>39.363</v>
      </c>
      <c r="B3193">
        <v>0.31887300000000002</v>
      </c>
      <c r="C3193">
        <f t="shared" si="298"/>
        <v>0.32796932000000006</v>
      </c>
      <c r="D3193">
        <f t="shared" si="299"/>
        <v>0.3</v>
      </c>
      <c r="E3193">
        <f t="shared" si="294"/>
        <v>39.311</v>
      </c>
      <c r="F3193">
        <v>0.3</v>
      </c>
      <c r="H3193">
        <f t="shared" si="297"/>
        <v>0.32643420664203032</v>
      </c>
      <c r="I3193">
        <f t="shared" si="295"/>
        <v>0.31913436165697889</v>
      </c>
      <c r="J3193">
        <f t="shared" si="296"/>
        <v>0.328199537679214</v>
      </c>
    </row>
    <row r="3194" spans="1:10" x14ac:dyDescent="0.3">
      <c r="A3194">
        <v>39.372999999999998</v>
      </c>
      <c r="B3194">
        <v>0.35965900000000001</v>
      </c>
      <c r="C3194">
        <f t="shared" si="298"/>
        <v>0.3284389800000001</v>
      </c>
      <c r="D3194">
        <f t="shared" si="299"/>
        <v>0.3</v>
      </c>
      <c r="E3194">
        <f t="shared" si="294"/>
        <v>39.320999999999998</v>
      </c>
      <c r="F3194">
        <v>0.3</v>
      </c>
      <c r="H3194">
        <f t="shared" si="297"/>
        <v>0.32683199223612741</v>
      </c>
      <c r="I3194">
        <f t="shared" si="295"/>
        <v>0.31917488629532192</v>
      </c>
      <c r="J3194">
        <f t="shared" si="296"/>
        <v>0.32835683499081791</v>
      </c>
    </row>
    <row r="3195" spans="1:10" x14ac:dyDescent="0.3">
      <c r="A3195">
        <v>39.383000000000003</v>
      </c>
      <c r="B3195">
        <v>0.30157</v>
      </c>
      <c r="C3195">
        <f t="shared" si="298"/>
        <v>0.32727720000000005</v>
      </c>
      <c r="D3195">
        <f t="shared" si="299"/>
        <v>0.3</v>
      </c>
      <c r="E3195">
        <f t="shared" si="294"/>
        <v>39.331000000000003</v>
      </c>
      <c r="F3195">
        <v>0.3</v>
      </c>
      <c r="H3195">
        <f t="shared" si="297"/>
        <v>0.32694924997680747</v>
      </c>
      <c r="I3195">
        <f t="shared" si="295"/>
        <v>0.31915728140902655</v>
      </c>
      <c r="J3195">
        <f t="shared" si="296"/>
        <v>0.32822290081586381</v>
      </c>
    </row>
    <row r="3196" spans="1:10" x14ac:dyDescent="0.3">
      <c r="A3196">
        <v>39.393000000000001</v>
      </c>
      <c r="B3196">
        <v>0.30774899999999999</v>
      </c>
      <c r="C3196">
        <f t="shared" si="298"/>
        <v>0.3272772000000001</v>
      </c>
      <c r="D3196">
        <f t="shared" si="299"/>
        <v>0.3</v>
      </c>
      <c r="E3196">
        <f t="shared" si="294"/>
        <v>39.341999999999999</v>
      </c>
      <c r="F3196">
        <v>0.3</v>
      </c>
      <c r="H3196">
        <f t="shared" si="297"/>
        <v>0.32625826772752642</v>
      </c>
      <c r="I3196">
        <f t="shared" si="295"/>
        <v>0.31914587312761755</v>
      </c>
      <c r="J3196">
        <f t="shared" si="296"/>
        <v>0.32812053131178448</v>
      </c>
    </row>
    <row r="3197" spans="1:10" x14ac:dyDescent="0.3">
      <c r="A3197">
        <v>39.402999999999999</v>
      </c>
      <c r="B3197">
        <v>0.32258100000000001</v>
      </c>
      <c r="C3197">
        <f t="shared" si="298"/>
        <v>0.3272772000000001</v>
      </c>
      <c r="D3197">
        <f t="shared" si="299"/>
        <v>0.3</v>
      </c>
      <c r="E3197">
        <f t="shared" si="294"/>
        <v>39.350999999999999</v>
      </c>
      <c r="F3197">
        <v>0.3</v>
      </c>
      <c r="H3197">
        <f t="shared" si="297"/>
        <v>0.32591437642797311</v>
      </c>
      <c r="I3197">
        <f t="shared" si="295"/>
        <v>0.31914930825448995</v>
      </c>
      <c r="J3197">
        <f t="shared" si="296"/>
        <v>0.32809283365522557</v>
      </c>
    </row>
    <row r="3198" spans="1:10" x14ac:dyDescent="0.3">
      <c r="A3198">
        <v>39.412999999999997</v>
      </c>
      <c r="B3198">
        <v>0.33246799999999999</v>
      </c>
      <c r="C3198">
        <f t="shared" si="298"/>
        <v>0.32742552000000003</v>
      </c>
      <c r="D3198">
        <f t="shared" si="299"/>
        <v>0.3</v>
      </c>
      <c r="E3198">
        <f t="shared" si="294"/>
        <v>39.361000000000004</v>
      </c>
      <c r="F3198">
        <v>0.3</v>
      </c>
      <c r="H3198">
        <f t="shared" si="297"/>
        <v>0.32596429025870594</v>
      </c>
      <c r="I3198">
        <f t="shared" si="295"/>
        <v>0.31916262694623543</v>
      </c>
      <c r="J3198">
        <f t="shared" si="296"/>
        <v>0.32811470948694943</v>
      </c>
    </row>
    <row r="3199" spans="1:10" x14ac:dyDescent="0.3">
      <c r="A3199">
        <v>39.423000000000002</v>
      </c>
      <c r="B3199">
        <v>0.35100700000000001</v>
      </c>
      <c r="C3199">
        <f t="shared" si="298"/>
        <v>0.32804348000000005</v>
      </c>
      <c r="D3199">
        <f t="shared" si="299"/>
        <v>0.3</v>
      </c>
      <c r="E3199">
        <f t="shared" si="294"/>
        <v>39.371000000000002</v>
      </c>
      <c r="F3199">
        <v>0.3</v>
      </c>
      <c r="H3199">
        <f t="shared" si="297"/>
        <v>0.32645325976068607</v>
      </c>
      <c r="I3199">
        <f t="shared" si="295"/>
        <v>0.31919447131928919</v>
      </c>
      <c r="J3199">
        <f t="shared" si="296"/>
        <v>0.3282291709395147</v>
      </c>
    </row>
    <row r="3200" spans="1:10" x14ac:dyDescent="0.3">
      <c r="A3200">
        <v>39.433</v>
      </c>
      <c r="B3200">
        <v>0.31516499999999997</v>
      </c>
      <c r="C3200">
        <f t="shared" si="298"/>
        <v>0.32784574000000005</v>
      </c>
      <c r="D3200">
        <f t="shared" si="299"/>
        <v>0.3</v>
      </c>
      <c r="E3200">
        <f t="shared" si="294"/>
        <v>39.381</v>
      </c>
      <c r="F3200">
        <v>0.3</v>
      </c>
      <c r="H3200">
        <f t="shared" si="297"/>
        <v>0.32665887470810478</v>
      </c>
      <c r="I3200">
        <f t="shared" si="295"/>
        <v>0.31919044184796991</v>
      </c>
      <c r="J3200">
        <f t="shared" si="296"/>
        <v>0.32816385008481708</v>
      </c>
    </row>
    <row r="3201" spans="1:10" x14ac:dyDescent="0.3">
      <c r="A3201">
        <v>39.442999999999998</v>
      </c>
      <c r="B3201">
        <v>0.32134499999999999</v>
      </c>
      <c r="C3201">
        <f t="shared" si="298"/>
        <v>0.32816709999999999</v>
      </c>
      <c r="D3201">
        <f t="shared" si="299"/>
        <v>0.3</v>
      </c>
      <c r="E3201">
        <f t="shared" si="294"/>
        <v>39.390999999999998</v>
      </c>
      <c r="F3201">
        <v>0.3</v>
      </c>
      <c r="H3201">
        <f t="shared" si="297"/>
        <v>0.32639835459215355</v>
      </c>
      <c r="I3201">
        <f t="shared" si="295"/>
        <v>0.31919259640612191</v>
      </c>
      <c r="J3201">
        <f t="shared" si="296"/>
        <v>0.32812975583439297</v>
      </c>
    </row>
    <row r="3202" spans="1:10" x14ac:dyDescent="0.3">
      <c r="A3202">
        <v>39.454999999999998</v>
      </c>
      <c r="B3202">
        <v>0.30527700000000002</v>
      </c>
      <c r="C3202">
        <f t="shared" si="298"/>
        <v>0.32787046000000003</v>
      </c>
      <c r="D3202">
        <f t="shared" si="299"/>
        <v>0.3</v>
      </c>
      <c r="E3202">
        <f t="shared" si="294"/>
        <v>39.401000000000003</v>
      </c>
      <c r="F3202">
        <v>0.3</v>
      </c>
      <c r="H3202">
        <f t="shared" si="297"/>
        <v>0.32599264659979682</v>
      </c>
      <c r="I3202">
        <f t="shared" si="295"/>
        <v>0.31917868080971579</v>
      </c>
      <c r="J3202">
        <f t="shared" si="296"/>
        <v>0.32801549205522101</v>
      </c>
    </row>
    <row r="3203" spans="1:10" x14ac:dyDescent="0.3">
      <c r="A3203">
        <v>39.472999999999999</v>
      </c>
      <c r="B3203">
        <v>0.31640099999999999</v>
      </c>
      <c r="C3203">
        <f t="shared" si="298"/>
        <v>0.32715361999999998</v>
      </c>
      <c r="D3203">
        <f t="shared" si="299"/>
        <v>0.3</v>
      </c>
      <c r="E3203">
        <f t="shared" ref="E3203:E3266" si="300">A3251-0.592</f>
        <v>39.42</v>
      </c>
      <c r="F3203">
        <v>0.3</v>
      </c>
      <c r="H3203">
        <f t="shared" si="297"/>
        <v>0.32552288355520309</v>
      </c>
      <c r="I3203">
        <f t="shared" ref="I3203:I3266" si="301">0.999*I3202+0.001*B3203</f>
        <v>0.31917590312890609</v>
      </c>
      <c r="J3203">
        <f t="shared" ref="J3203:J3266" si="302">0.995*J3202+0.005*B3203</f>
        <v>0.3279574195949449</v>
      </c>
    </row>
    <row r="3204" spans="1:10" x14ac:dyDescent="0.3">
      <c r="A3204">
        <v>39.482999999999997</v>
      </c>
      <c r="B3204">
        <v>0.37943399999999999</v>
      </c>
      <c r="C3204">
        <f t="shared" si="298"/>
        <v>0.32759856000000004</v>
      </c>
      <c r="D3204">
        <f t="shared" si="299"/>
        <v>0.3</v>
      </c>
      <c r="E3204">
        <f t="shared" si="300"/>
        <v>39.44</v>
      </c>
      <c r="F3204">
        <v>0.3</v>
      </c>
      <c r="H3204">
        <f t="shared" ref="H3204:H3267" si="303">0.969*H3203+0.0155*B3204+0.0155*B3203</f>
        <v>0.32621711666499176</v>
      </c>
      <c r="I3204">
        <f t="shared" si="301"/>
        <v>0.31923616122577719</v>
      </c>
      <c r="J3204">
        <f t="shared" si="302"/>
        <v>0.32821480249697016</v>
      </c>
    </row>
    <row r="3205" spans="1:10" x14ac:dyDescent="0.3">
      <c r="A3205">
        <v>39.493000000000002</v>
      </c>
      <c r="B3205">
        <v>0.31022100000000002</v>
      </c>
      <c r="C3205">
        <f t="shared" si="298"/>
        <v>0.32759856000000004</v>
      </c>
      <c r="D3205">
        <f t="shared" si="299"/>
        <v>0.3</v>
      </c>
      <c r="E3205">
        <f t="shared" si="300"/>
        <v>39.451999999999998</v>
      </c>
      <c r="F3205">
        <v>0.3</v>
      </c>
      <c r="H3205">
        <f t="shared" si="303"/>
        <v>0.32679403854837696</v>
      </c>
      <c r="I3205">
        <f t="shared" si="301"/>
        <v>0.31922714606455144</v>
      </c>
      <c r="J3205">
        <f t="shared" si="302"/>
        <v>0.32812483348448529</v>
      </c>
    </row>
    <row r="3206" spans="1:10" x14ac:dyDescent="0.3">
      <c r="A3206">
        <v>39.503</v>
      </c>
      <c r="B3206">
        <v>0.32258100000000001</v>
      </c>
      <c r="C3206">
        <f t="shared" si="298"/>
        <v>0.32764800000000011</v>
      </c>
      <c r="D3206">
        <f t="shared" si="299"/>
        <v>0.3</v>
      </c>
      <c r="E3206">
        <f t="shared" si="300"/>
        <v>39.472000000000001</v>
      </c>
      <c r="F3206">
        <v>0.3</v>
      </c>
      <c r="H3206">
        <f t="shared" si="303"/>
        <v>0.32647185435337728</v>
      </c>
      <c r="I3206">
        <f t="shared" si="301"/>
        <v>0.3192304999184869</v>
      </c>
      <c r="J3206">
        <f t="shared" si="302"/>
        <v>0.32809711431706284</v>
      </c>
    </row>
    <row r="3207" spans="1:10" x14ac:dyDescent="0.3">
      <c r="A3207">
        <v>39.512999999999998</v>
      </c>
      <c r="B3207">
        <v>0.33246799999999999</v>
      </c>
      <c r="C3207">
        <f t="shared" si="298"/>
        <v>0.32767272000000003</v>
      </c>
      <c r="D3207">
        <f t="shared" si="299"/>
        <v>0.3</v>
      </c>
      <c r="E3207">
        <f t="shared" si="300"/>
        <v>39.491</v>
      </c>
      <c r="F3207">
        <v>0.3</v>
      </c>
      <c r="H3207">
        <f t="shared" si="303"/>
        <v>0.32650448636842261</v>
      </c>
      <c r="I3207">
        <f t="shared" si="301"/>
        <v>0.31924373741856837</v>
      </c>
      <c r="J3207">
        <f t="shared" si="302"/>
        <v>0.32811896874547752</v>
      </c>
    </row>
    <row r="3208" spans="1:10" x14ac:dyDescent="0.3">
      <c r="A3208">
        <v>39.523000000000003</v>
      </c>
      <c r="B3208">
        <v>0.333704</v>
      </c>
      <c r="C3208">
        <f t="shared" si="298"/>
        <v>0.32819182000000002</v>
      </c>
      <c r="D3208">
        <f t="shared" si="299"/>
        <v>0.3</v>
      </c>
      <c r="E3208">
        <f t="shared" si="300"/>
        <v>39.501000000000005</v>
      </c>
      <c r="F3208">
        <v>0.3</v>
      </c>
      <c r="H3208">
        <f t="shared" si="303"/>
        <v>0.32670851329100153</v>
      </c>
      <c r="I3208">
        <f t="shared" si="301"/>
        <v>0.31925819768114977</v>
      </c>
      <c r="J3208">
        <f t="shared" si="302"/>
        <v>0.32814689390175011</v>
      </c>
    </row>
    <row r="3209" spans="1:10" x14ac:dyDescent="0.3">
      <c r="A3209">
        <v>39.533000000000001</v>
      </c>
      <c r="B3209">
        <v>0.31887300000000002</v>
      </c>
      <c r="C3209">
        <f t="shared" si="298"/>
        <v>0.32752442000000004</v>
      </c>
      <c r="D3209">
        <f t="shared" si="299"/>
        <v>0.3</v>
      </c>
      <c r="E3209">
        <f t="shared" si="300"/>
        <v>39.511000000000003</v>
      </c>
      <c r="F3209">
        <v>0.3</v>
      </c>
      <c r="H3209">
        <f t="shared" si="303"/>
        <v>0.32669549287898053</v>
      </c>
      <c r="I3209">
        <f t="shared" si="301"/>
        <v>0.31925781248346863</v>
      </c>
      <c r="J3209">
        <f t="shared" si="302"/>
        <v>0.32810052443224136</v>
      </c>
    </row>
    <row r="3210" spans="1:10" x14ac:dyDescent="0.3">
      <c r="A3210">
        <v>39.542999999999999</v>
      </c>
      <c r="B3210">
        <v>0.32258100000000001</v>
      </c>
      <c r="C3210">
        <f t="shared" si="298"/>
        <v>0.32749970000000006</v>
      </c>
      <c r="D3210">
        <f t="shared" si="299"/>
        <v>0.3</v>
      </c>
      <c r="E3210">
        <f t="shared" si="300"/>
        <v>39.521000000000001</v>
      </c>
      <c r="F3210">
        <v>0.3</v>
      </c>
      <c r="H3210">
        <f t="shared" si="303"/>
        <v>0.32651046959973218</v>
      </c>
      <c r="I3210">
        <f t="shared" si="301"/>
        <v>0.31926113567098513</v>
      </c>
      <c r="J3210">
        <f t="shared" si="302"/>
        <v>0.32807292681008016</v>
      </c>
    </row>
    <row r="3211" spans="1:10" x14ac:dyDescent="0.3">
      <c r="A3211">
        <v>39.552999999999997</v>
      </c>
      <c r="B3211">
        <v>0.30774899999999999</v>
      </c>
      <c r="C3211">
        <f t="shared" si="298"/>
        <v>0.32749970000000006</v>
      </c>
      <c r="D3211">
        <f t="shared" si="299"/>
        <v>0.3</v>
      </c>
      <c r="E3211">
        <f t="shared" si="300"/>
        <v>39.530999999999999</v>
      </c>
      <c r="F3211">
        <v>0.3</v>
      </c>
      <c r="H3211">
        <f t="shared" si="303"/>
        <v>0.32615876004214051</v>
      </c>
      <c r="I3211">
        <f t="shared" si="301"/>
        <v>0.31924962353531416</v>
      </c>
      <c r="J3211">
        <f t="shared" si="302"/>
        <v>0.32797130717602974</v>
      </c>
    </row>
    <row r="3212" spans="1:10" x14ac:dyDescent="0.3">
      <c r="A3212">
        <v>39.563000000000002</v>
      </c>
      <c r="B3212">
        <v>0.32258100000000001</v>
      </c>
      <c r="C3212">
        <f t="shared" si="298"/>
        <v>0.32747498000000003</v>
      </c>
      <c r="D3212">
        <f t="shared" si="299"/>
        <v>0.3</v>
      </c>
      <c r="E3212">
        <f t="shared" si="300"/>
        <v>39.541000000000004</v>
      </c>
      <c r="F3212">
        <v>0.3</v>
      </c>
      <c r="H3212">
        <f t="shared" si="303"/>
        <v>0.32581795348083414</v>
      </c>
      <c r="I3212">
        <f t="shared" si="301"/>
        <v>0.31925295491177885</v>
      </c>
      <c r="J3212">
        <f t="shared" si="302"/>
        <v>0.32794435564014957</v>
      </c>
    </row>
    <row r="3213" spans="1:10" x14ac:dyDescent="0.3">
      <c r="A3213">
        <v>39.573</v>
      </c>
      <c r="B3213">
        <v>0.354715</v>
      </c>
      <c r="C3213">
        <f t="shared" si="298"/>
        <v>0.32737609999999995</v>
      </c>
      <c r="D3213">
        <f t="shared" si="299"/>
        <v>0.3</v>
      </c>
      <c r="E3213">
        <f t="shared" si="300"/>
        <v>39.563000000000002</v>
      </c>
      <c r="F3213">
        <v>0.3</v>
      </c>
      <c r="H3213">
        <f t="shared" si="303"/>
        <v>0.3262156849229283</v>
      </c>
      <c r="I3213">
        <f t="shared" si="301"/>
        <v>0.3192884169568671</v>
      </c>
      <c r="J3213">
        <f t="shared" si="302"/>
        <v>0.32807820886194883</v>
      </c>
    </row>
    <row r="3214" spans="1:10" x14ac:dyDescent="0.3">
      <c r="A3214">
        <v>39.582999999999998</v>
      </c>
      <c r="B3214">
        <v>0.30404199999999998</v>
      </c>
      <c r="C3214">
        <f t="shared" si="298"/>
        <v>0.32638735999999996</v>
      </c>
      <c r="D3214">
        <f t="shared" si="299"/>
        <v>0.3</v>
      </c>
      <c r="E3214">
        <f t="shared" si="300"/>
        <v>39.573</v>
      </c>
      <c r="F3214">
        <v>0.3</v>
      </c>
      <c r="H3214">
        <f t="shared" si="303"/>
        <v>0.32631373219031751</v>
      </c>
      <c r="I3214">
        <f t="shared" si="301"/>
        <v>0.31927317053991022</v>
      </c>
      <c r="J3214">
        <f t="shared" si="302"/>
        <v>0.32795802781763911</v>
      </c>
    </row>
    <row r="3215" spans="1:10" x14ac:dyDescent="0.3">
      <c r="A3215">
        <v>39.593000000000004</v>
      </c>
      <c r="B3215">
        <v>0.31516499999999997</v>
      </c>
      <c r="C3215">
        <f t="shared" si="298"/>
        <v>0.32623903999999998</v>
      </c>
      <c r="D3215">
        <f t="shared" si="299"/>
        <v>0.3</v>
      </c>
      <c r="E3215">
        <f t="shared" si="300"/>
        <v>39.591000000000001</v>
      </c>
      <c r="F3215">
        <v>0.3</v>
      </c>
      <c r="H3215">
        <f t="shared" si="303"/>
        <v>0.32579571499241766</v>
      </c>
      <c r="I3215">
        <f t="shared" si="301"/>
        <v>0.3192690623693703</v>
      </c>
      <c r="J3215">
        <f t="shared" si="302"/>
        <v>0.32789406267855087</v>
      </c>
    </row>
    <row r="3216" spans="1:10" x14ac:dyDescent="0.3">
      <c r="A3216">
        <v>39.603000000000002</v>
      </c>
      <c r="B3216">
        <v>0.32628800000000002</v>
      </c>
      <c r="C3216">
        <f t="shared" si="298"/>
        <v>0.32614016000000001</v>
      </c>
      <c r="D3216">
        <f t="shared" si="299"/>
        <v>0.3</v>
      </c>
      <c r="E3216">
        <f t="shared" si="300"/>
        <v>39.602000000000004</v>
      </c>
      <c r="F3216">
        <v>0.3</v>
      </c>
      <c r="H3216">
        <f t="shared" si="303"/>
        <v>0.32563856932765273</v>
      </c>
      <c r="I3216">
        <f t="shared" si="301"/>
        <v>0.31927608130700091</v>
      </c>
      <c r="J3216">
        <f t="shared" si="302"/>
        <v>0.32788603236515812</v>
      </c>
    </row>
    <row r="3217" spans="1:10" x14ac:dyDescent="0.3">
      <c r="A3217">
        <v>39.613</v>
      </c>
      <c r="B3217">
        <v>0.33494000000000002</v>
      </c>
      <c r="C3217">
        <f t="shared" si="298"/>
        <v>0.32668398000000004</v>
      </c>
      <c r="D3217">
        <f t="shared" si="299"/>
        <v>0.3</v>
      </c>
      <c r="E3217">
        <f t="shared" si="300"/>
        <v>39.613</v>
      </c>
      <c r="F3217">
        <v>0.3</v>
      </c>
      <c r="H3217">
        <f t="shared" si="303"/>
        <v>0.3257928076784955</v>
      </c>
      <c r="I3217">
        <f t="shared" si="301"/>
        <v>0.31929174522569392</v>
      </c>
      <c r="J3217">
        <f t="shared" si="302"/>
        <v>0.32792130220333232</v>
      </c>
    </row>
    <row r="3218" spans="1:10" x14ac:dyDescent="0.3">
      <c r="A3218">
        <v>39.622999999999998</v>
      </c>
      <c r="B3218">
        <v>0.34359200000000001</v>
      </c>
      <c r="C3218">
        <f t="shared" si="298"/>
        <v>0.32614018</v>
      </c>
      <c r="D3218">
        <f t="shared" si="299"/>
        <v>0.3</v>
      </c>
      <c r="E3218">
        <f t="shared" si="300"/>
        <v>39.622</v>
      </c>
      <c r="F3218">
        <v>0.3</v>
      </c>
      <c r="H3218">
        <f t="shared" si="303"/>
        <v>0.3262104766404621</v>
      </c>
      <c r="I3218">
        <f t="shared" si="301"/>
        <v>0.31931604548046821</v>
      </c>
      <c r="J3218">
        <f t="shared" si="302"/>
        <v>0.32799965569231565</v>
      </c>
    </row>
    <row r="3219" spans="1:10" x14ac:dyDescent="0.3">
      <c r="A3219">
        <v>39.633000000000003</v>
      </c>
      <c r="B3219">
        <v>0.31887300000000002</v>
      </c>
      <c r="C3219">
        <f t="shared" si="298"/>
        <v>0.32510200000000006</v>
      </c>
      <c r="D3219">
        <f t="shared" si="299"/>
        <v>0.3</v>
      </c>
      <c r="E3219">
        <f t="shared" si="300"/>
        <v>39.631999999999998</v>
      </c>
      <c r="F3219">
        <v>0.3</v>
      </c>
      <c r="H3219">
        <f t="shared" si="303"/>
        <v>0.32636615936460778</v>
      </c>
      <c r="I3219">
        <f t="shared" si="301"/>
        <v>0.31931560243498774</v>
      </c>
      <c r="J3219">
        <f t="shared" si="302"/>
        <v>0.32795402241385407</v>
      </c>
    </row>
    <row r="3220" spans="1:10" x14ac:dyDescent="0.3">
      <c r="A3220">
        <v>39.643000000000001</v>
      </c>
      <c r="B3220">
        <v>0.32010899999999998</v>
      </c>
      <c r="C3220">
        <f t="shared" si="298"/>
        <v>0.32423683999999997</v>
      </c>
      <c r="D3220">
        <f t="shared" si="299"/>
        <v>0.3</v>
      </c>
      <c r="E3220">
        <f t="shared" si="300"/>
        <v>39.643000000000001</v>
      </c>
      <c r="F3220">
        <v>0.3</v>
      </c>
      <c r="H3220">
        <f t="shared" si="303"/>
        <v>0.32615302942430491</v>
      </c>
      <c r="I3220">
        <f t="shared" si="301"/>
        <v>0.31931639583255278</v>
      </c>
      <c r="J3220">
        <f t="shared" si="302"/>
        <v>0.3279147973017848</v>
      </c>
    </row>
    <row r="3221" spans="1:10" x14ac:dyDescent="0.3">
      <c r="A3221">
        <v>39.652999999999999</v>
      </c>
      <c r="B3221">
        <v>0.312693</v>
      </c>
      <c r="C3221">
        <f t="shared" si="298"/>
        <v>0.32364357999999993</v>
      </c>
      <c r="D3221">
        <f t="shared" si="299"/>
        <v>0.3</v>
      </c>
      <c r="E3221">
        <f t="shared" si="300"/>
        <v>39.660000000000004</v>
      </c>
      <c r="F3221">
        <v>0.3</v>
      </c>
      <c r="H3221">
        <f t="shared" si="303"/>
        <v>0.32585071651215142</v>
      </c>
      <c r="I3221">
        <f t="shared" si="301"/>
        <v>0.31930977243672021</v>
      </c>
      <c r="J3221">
        <f t="shared" si="302"/>
        <v>0.32783868831527585</v>
      </c>
    </row>
    <row r="3222" spans="1:10" x14ac:dyDescent="0.3">
      <c r="A3222">
        <v>39.664999999999999</v>
      </c>
      <c r="B3222">
        <v>0.32258100000000001</v>
      </c>
      <c r="C3222">
        <f t="shared" si="298"/>
        <v>0.32389077999999999</v>
      </c>
      <c r="D3222">
        <f t="shared" si="299"/>
        <v>0.3</v>
      </c>
      <c r="E3222">
        <f t="shared" si="300"/>
        <v>39.670999999999999</v>
      </c>
      <c r="F3222">
        <v>0.3</v>
      </c>
      <c r="H3222">
        <f t="shared" si="303"/>
        <v>0.32559609130027473</v>
      </c>
      <c r="I3222">
        <f t="shared" si="301"/>
        <v>0.31931304366428348</v>
      </c>
      <c r="J3222">
        <f t="shared" si="302"/>
        <v>0.32781239987369948</v>
      </c>
    </row>
    <row r="3223" spans="1:10" x14ac:dyDescent="0.3">
      <c r="A3223">
        <v>39.683</v>
      </c>
      <c r="B3223">
        <v>0.36089500000000002</v>
      </c>
      <c r="C3223">
        <f t="shared" si="298"/>
        <v>0.32468177999999992</v>
      </c>
      <c r="D3223">
        <f t="shared" si="299"/>
        <v>0.3</v>
      </c>
      <c r="E3223">
        <f t="shared" si="300"/>
        <v>39.69</v>
      </c>
      <c r="F3223">
        <v>0.3</v>
      </c>
      <c r="H3223">
        <f t="shared" si="303"/>
        <v>0.32609649046996619</v>
      </c>
      <c r="I3223">
        <f t="shared" si="301"/>
        <v>0.31935462562061923</v>
      </c>
      <c r="J3223">
        <f t="shared" si="302"/>
        <v>0.32797781287433103</v>
      </c>
    </row>
    <row r="3224" spans="1:10" x14ac:dyDescent="0.3">
      <c r="A3224">
        <v>39.692999999999998</v>
      </c>
      <c r="B3224">
        <v>0.31145699999999998</v>
      </c>
      <c r="C3224">
        <f t="shared" si="298"/>
        <v>0.32438515999999995</v>
      </c>
      <c r="D3224">
        <f t="shared" si="299"/>
        <v>0.3</v>
      </c>
      <c r="E3224">
        <f t="shared" si="300"/>
        <v>39.700000000000003</v>
      </c>
      <c r="F3224">
        <v>0.3</v>
      </c>
      <c r="H3224">
        <f t="shared" si="303"/>
        <v>0.3264089552653972</v>
      </c>
      <c r="I3224">
        <f t="shared" si="301"/>
        <v>0.31934672799499864</v>
      </c>
      <c r="J3224">
        <f t="shared" si="302"/>
        <v>0.32789520880995937</v>
      </c>
    </row>
    <row r="3225" spans="1:10" x14ac:dyDescent="0.3">
      <c r="A3225">
        <v>39.703000000000003</v>
      </c>
      <c r="B3225">
        <v>0.317637</v>
      </c>
      <c r="C3225">
        <f t="shared" si="298"/>
        <v>0.32440987999999998</v>
      </c>
      <c r="D3225">
        <f t="shared" si="299"/>
        <v>0.3</v>
      </c>
      <c r="E3225">
        <f t="shared" si="300"/>
        <v>39.710999999999999</v>
      </c>
      <c r="F3225">
        <v>0.3</v>
      </c>
      <c r="H3225">
        <f t="shared" si="303"/>
        <v>0.32604123465216989</v>
      </c>
      <c r="I3225">
        <f t="shared" si="301"/>
        <v>0.31934501826700362</v>
      </c>
      <c r="J3225">
        <f t="shared" si="302"/>
        <v>0.3278439177659096</v>
      </c>
    </row>
    <row r="3226" spans="1:10" x14ac:dyDescent="0.3">
      <c r="A3226">
        <v>39.713000000000001</v>
      </c>
      <c r="B3226">
        <v>0.33741199999999999</v>
      </c>
      <c r="C3226">
        <f t="shared" si="298"/>
        <v>0.32396493999999998</v>
      </c>
      <c r="D3226">
        <f t="shared" si="299"/>
        <v>0.3</v>
      </c>
      <c r="E3226">
        <f t="shared" si="300"/>
        <v>39.721000000000004</v>
      </c>
      <c r="F3226">
        <v>0.3</v>
      </c>
      <c r="H3226">
        <f t="shared" si="303"/>
        <v>0.32608721587795264</v>
      </c>
      <c r="I3226">
        <f t="shared" si="301"/>
        <v>0.31936308524873658</v>
      </c>
      <c r="J3226">
        <f t="shared" si="302"/>
        <v>0.32789175817708005</v>
      </c>
    </row>
    <row r="3227" spans="1:10" x14ac:dyDescent="0.3">
      <c r="A3227">
        <v>39.722999999999999</v>
      </c>
      <c r="B3227">
        <v>0.33988400000000002</v>
      </c>
      <c r="C3227">
        <f t="shared" si="298"/>
        <v>0.32426157999999999</v>
      </c>
      <c r="D3227">
        <f t="shared" si="299"/>
        <v>0.3</v>
      </c>
      <c r="E3227">
        <f t="shared" si="300"/>
        <v>39.731000000000002</v>
      </c>
      <c r="F3227">
        <v>0.3</v>
      </c>
      <c r="H3227">
        <f t="shared" si="303"/>
        <v>0.3264766001857361</v>
      </c>
      <c r="I3227">
        <f t="shared" si="301"/>
        <v>0.31938360616348788</v>
      </c>
      <c r="J3227">
        <f t="shared" si="302"/>
        <v>0.32795171938619466</v>
      </c>
    </row>
    <row r="3228" spans="1:10" x14ac:dyDescent="0.3">
      <c r="A3228">
        <v>39.732999999999997</v>
      </c>
      <c r="B3228">
        <v>0.32134499999999999</v>
      </c>
      <c r="C3228">
        <f t="shared" si="298"/>
        <v>0.32465707999999999</v>
      </c>
      <c r="D3228">
        <f t="shared" si="299"/>
        <v>0.3</v>
      </c>
      <c r="E3228">
        <f t="shared" si="300"/>
        <v>39.741</v>
      </c>
      <c r="F3228">
        <v>0.3</v>
      </c>
      <c r="H3228">
        <f t="shared" si="303"/>
        <v>0.32660487507997826</v>
      </c>
      <c r="I3228">
        <f t="shared" si="301"/>
        <v>0.31938556755732433</v>
      </c>
      <c r="J3228">
        <f t="shared" si="302"/>
        <v>0.32791868578926364</v>
      </c>
    </row>
    <row r="3229" spans="1:10" x14ac:dyDescent="0.3">
      <c r="A3229">
        <v>39.752000000000002</v>
      </c>
      <c r="B3229">
        <v>0.30280600000000002</v>
      </c>
      <c r="C3229">
        <f t="shared" si="298"/>
        <v>0.32436046000000007</v>
      </c>
      <c r="D3229">
        <f t="shared" si="299"/>
        <v>0.3</v>
      </c>
      <c r="E3229">
        <f t="shared" si="300"/>
        <v>39.751000000000005</v>
      </c>
      <c r="F3229">
        <v>0.3</v>
      </c>
      <c r="H3229">
        <f t="shared" si="303"/>
        <v>0.3261544644524989</v>
      </c>
      <c r="I3229">
        <f t="shared" si="301"/>
        <v>0.31936898798976698</v>
      </c>
      <c r="J3229">
        <f t="shared" si="302"/>
        <v>0.32779312236031732</v>
      </c>
    </row>
    <row r="3230" spans="1:10" x14ac:dyDescent="0.3">
      <c r="A3230">
        <v>39.771999999999998</v>
      </c>
      <c r="B3230">
        <v>0.34853499999999998</v>
      </c>
      <c r="C3230">
        <f t="shared" si="298"/>
        <v>0.32470651999999994</v>
      </c>
      <c r="D3230">
        <f t="shared" si="299"/>
        <v>0.3</v>
      </c>
      <c r="E3230">
        <f t="shared" si="300"/>
        <v>39.761000000000003</v>
      </c>
      <c r="F3230">
        <v>0.3</v>
      </c>
      <c r="H3230">
        <f t="shared" si="303"/>
        <v>0.32613946155447143</v>
      </c>
      <c r="I3230">
        <f t="shared" si="301"/>
        <v>0.31939815400177718</v>
      </c>
      <c r="J3230">
        <f t="shared" si="302"/>
        <v>0.32789683174851575</v>
      </c>
    </row>
    <row r="3231" spans="1:10" x14ac:dyDescent="0.3">
      <c r="A3231">
        <v>39.792000000000002</v>
      </c>
      <c r="B3231">
        <v>0.31516499999999997</v>
      </c>
      <c r="C3231">
        <f t="shared" si="298"/>
        <v>0.32453347999999999</v>
      </c>
      <c r="D3231">
        <f t="shared" si="299"/>
        <v>0.3</v>
      </c>
      <c r="E3231">
        <f t="shared" si="300"/>
        <v>39.771999999999998</v>
      </c>
      <c r="F3231">
        <v>0.3</v>
      </c>
      <c r="H3231">
        <f t="shared" si="303"/>
        <v>0.32631648824628284</v>
      </c>
      <c r="I3231">
        <f t="shared" si="301"/>
        <v>0.3193939208477754</v>
      </c>
      <c r="J3231">
        <f t="shared" si="302"/>
        <v>0.32783317258977313</v>
      </c>
    </row>
    <row r="3232" spans="1:10" x14ac:dyDescent="0.3">
      <c r="A3232">
        <v>39.802999999999997</v>
      </c>
      <c r="B3232">
        <v>0.31887300000000002</v>
      </c>
      <c r="C3232">
        <f t="shared" si="298"/>
        <v>0.32458292000000005</v>
      </c>
      <c r="D3232">
        <f t="shared" si="299"/>
        <v>0.3</v>
      </c>
      <c r="E3232">
        <f t="shared" si="300"/>
        <v>39.780999999999999</v>
      </c>
      <c r="F3232">
        <v>0.3</v>
      </c>
      <c r="H3232">
        <f t="shared" si="303"/>
        <v>0.32602826611064811</v>
      </c>
      <c r="I3232">
        <f t="shared" si="301"/>
        <v>0.31939339992692761</v>
      </c>
      <c r="J3232">
        <f t="shared" si="302"/>
        <v>0.32778837172682423</v>
      </c>
    </row>
    <row r="3233" spans="1:10" x14ac:dyDescent="0.3">
      <c r="A3233">
        <v>39.813000000000002</v>
      </c>
      <c r="B3233">
        <v>0.34111999999999998</v>
      </c>
      <c r="C3233">
        <f t="shared" si="298"/>
        <v>0.32492897999999998</v>
      </c>
      <c r="D3233">
        <f t="shared" si="299"/>
        <v>0.3</v>
      </c>
      <c r="E3233">
        <f t="shared" si="300"/>
        <v>39.791000000000004</v>
      </c>
      <c r="F3233">
        <v>0.3</v>
      </c>
      <c r="H3233">
        <f t="shared" si="303"/>
        <v>0.32615128136121807</v>
      </c>
      <c r="I3233">
        <f t="shared" si="301"/>
        <v>0.31941512652700066</v>
      </c>
      <c r="J3233">
        <f t="shared" si="302"/>
        <v>0.3278550298681901</v>
      </c>
    </row>
    <row r="3234" spans="1:10" x14ac:dyDescent="0.3">
      <c r="A3234">
        <v>39.823</v>
      </c>
      <c r="B3234">
        <v>0.34729900000000002</v>
      </c>
      <c r="C3234">
        <f t="shared" si="298"/>
        <v>0.32569526000000004</v>
      </c>
      <c r="D3234">
        <f t="shared" si="299"/>
        <v>0.3</v>
      </c>
      <c r="E3234">
        <f t="shared" si="300"/>
        <v>39.801000000000002</v>
      </c>
      <c r="F3234">
        <v>0.3</v>
      </c>
      <c r="H3234">
        <f t="shared" si="303"/>
        <v>0.32671108613902033</v>
      </c>
      <c r="I3234">
        <f t="shared" si="301"/>
        <v>0.31944301040047368</v>
      </c>
      <c r="J3234">
        <f t="shared" si="302"/>
        <v>0.32795224971884912</v>
      </c>
    </row>
    <row r="3235" spans="1:10" x14ac:dyDescent="0.3">
      <c r="A3235">
        <v>39.832999999999998</v>
      </c>
      <c r="B3235">
        <v>0.32010899999999998</v>
      </c>
      <c r="C3235">
        <f t="shared" si="298"/>
        <v>0.32562110000000005</v>
      </c>
      <c r="D3235">
        <f t="shared" si="299"/>
        <v>0.3</v>
      </c>
      <c r="E3235">
        <f t="shared" si="300"/>
        <v>39.811</v>
      </c>
      <c r="F3235">
        <v>0.3</v>
      </c>
      <c r="H3235">
        <f t="shared" si="303"/>
        <v>0.32692786646871069</v>
      </c>
      <c r="I3235">
        <f t="shared" si="301"/>
        <v>0.31944367639007321</v>
      </c>
      <c r="J3235">
        <f t="shared" si="302"/>
        <v>0.32791303347025486</v>
      </c>
    </row>
    <row r="3236" spans="1:10" x14ac:dyDescent="0.3">
      <c r="A3236">
        <v>39.843000000000004</v>
      </c>
      <c r="B3236">
        <v>0.32134499999999999</v>
      </c>
      <c r="C3236">
        <f t="shared" si="298"/>
        <v>0.32596716000000003</v>
      </c>
      <c r="D3236">
        <f t="shared" si="299"/>
        <v>0.3</v>
      </c>
      <c r="E3236">
        <f t="shared" si="300"/>
        <v>39.820999999999998</v>
      </c>
      <c r="F3236">
        <v>0.3</v>
      </c>
      <c r="H3236">
        <f t="shared" si="303"/>
        <v>0.32673563960818064</v>
      </c>
      <c r="I3236">
        <f t="shared" si="301"/>
        <v>0.31944557771368309</v>
      </c>
      <c r="J3236">
        <f t="shared" si="302"/>
        <v>0.32788019330290358</v>
      </c>
    </row>
    <row r="3237" spans="1:10" x14ac:dyDescent="0.3">
      <c r="A3237">
        <v>39.853000000000002</v>
      </c>
      <c r="B3237">
        <v>0.31516499999999997</v>
      </c>
      <c r="C3237">
        <f t="shared" si="298"/>
        <v>0.32571998000000008</v>
      </c>
      <c r="D3237">
        <f t="shared" si="299"/>
        <v>0.3</v>
      </c>
      <c r="E3237">
        <f t="shared" si="300"/>
        <v>39.831000000000003</v>
      </c>
      <c r="F3237">
        <v>0.3</v>
      </c>
      <c r="H3237">
        <f t="shared" si="303"/>
        <v>0.32647273978032704</v>
      </c>
      <c r="I3237">
        <f t="shared" si="301"/>
        <v>0.31944129713596942</v>
      </c>
      <c r="J3237">
        <f t="shared" si="302"/>
        <v>0.32781661733638906</v>
      </c>
    </row>
    <row r="3238" spans="1:10" x14ac:dyDescent="0.3">
      <c r="A3238">
        <v>39.863</v>
      </c>
      <c r="B3238">
        <v>0.32505200000000001</v>
      </c>
      <c r="C3238">
        <f t="shared" si="298"/>
        <v>0.32557166000000004</v>
      </c>
      <c r="D3238">
        <f t="shared" si="299"/>
        <v>0.3</v>
      </c>
      <c r="E3238">
        <f t="shared" si="300"/>
        <v>39.841000000000001</v>
      </c>
      <c r="F3238">
        <v>0.3</v>
      </c>
      <c r="H3238">
        <f t="shared" si="303"/>
        <v>0.3262754483471369</v>
      </c>
      <c r="I3238">
        <f t="shared" si="301"/>
        <v>0.31944690783883345</v>
      </c>
      <c r="J3238">
        <f t="shared" si="302"/>
        <v>0.32780279424970715</v>
      </c>
    </row>
    <row r="3239" spans="1:10" x14ac:dyDescent="0.3">
      <c r="A3239">
        <v>39.883000000000003</v>
      </c>
      <c r="B3239">
        <v>0.30527700000000002</v>
      </c>
      <c r="C3239">
        <f t="shared" si="298"/>
        <v>0.32487951999999998</v>
      </c>
      <c r="D3239">
        <f t="shared" si="299"/>
        <v>0.3</v>
      </c>
      <c r="E3239">
        <f t="shared" si="300"/>
        <v>39.850999999999999</v>
      </c>
      <c r="F3239">
        <v>0.3</v>
      </c>
      <c r="H3239">
        <f t="shared" si="303"/>
        <v>0.32593100894837568</v>
      </c>
      <c r="I3239">
        <f t="shared" si="301"/>
        <v>0.31943273793099458</v>
      </c>
      <c r="J3239">
        <f t="shared" si="302"/>
        <v>0.32769016527845862</v>
      </c>
    </row>
    <row r="3240" spans="1:10" x14ac:dyDescent="0.3">
      <c r="A3240">
        <v>39.893000000000001</v>
      </c>
      <c r="B3240">
        <v>0.31640099999999999</v>
      </c>
      <c r="C3240">
        <f t="shared" si="298"/>
        <v>0.32492896000000004</v>
      </c>
      <c r="D3240">
        <f t="shared" si="299"/>
        <v>0.3</v>
      </c>
      <c r="E3240">
        <f t="shared" si="300"/>
        <v>39.861000000000004</v>
      </c>
      <c r="F3240">
        <v>0.3</v>
      </c>
      <c r="H3240">
        <f t="shared" si="303"/>
        <v>0.32546315667097603</v>
      </c>
      <c r="I3240">
        <f t="shared" si="301"/>
        <v>0.3194297061930636</v>
      </c>
      <c r="J3240">
        <f t="shared" si="302"/>
        <v>0.32763371945206632</v>
      </c>
    </row>
    <row r="3241" spans="1:10" x14ac:dyDescent="0.3">
      <c r="A3241">
        <v>39.902999999999999</v>
      </c>
      <c r="B3241">
        <v>0.32505200000000001</v>
      </c>
      <c r="C3241">
        <f t="shared" si="298"/>
        <v>0.32502782000000002</v>
      </c>
      <c r="D3241">
        <f t="shared" si="299"/>
        <v>0.3</v>
      </c>
      <c r="E3241">
        <f t="shared" si="300"/>
        <v>39.871000000000002</v>
      </c>
      <c r="F3241">
        <v>0.3</v>
      </c>
      <c r="H3241">
        <f t="shared" si="303"/>
        <v>0.32531632031417573</v>
      </c>
      <c r="I3241">
        <f t="shared" si="301"/>
        <v>0.31943532848687051</v>
      </c>
      <c r="J3241">
        <f t="shared" si="302"/>
        <v>0.32762081085480599</v>
      </c>
    </row>
    <row r="3242" spans="1:10" x14ac:dyDescent="0.3">
      <c r="A3242">
        <v>39.912999999999997</v>
      </c>
      <c r="B3242">
        <v>0.31516499999999997</v>
      </c>
      <c r="C3242">
        <f t="shared" si="298"/>
        <v>0.32522557999999996</v>
      </c>
      <c r="D3242">
        <f t="shared" si="299"/>
        <v>0.3</v>
      </c>
      <c r="E3242">
        <f t="shared" si="300"/>
        <v>39.881</v>
      </c>
      <c r="F3242">
        <v>0.3</v>
      </c>
      <c r="H3242">
        <f t="shared" si="303"/>
        <v>0.32515487788443626</v>
      </c>
      <c r="I3242">
        <f t="shared" si="301"/>
        <v>0.31943105815838363</v>
      </c>
      <c r="J3242">
        <f t="shared" si="302"/>
        <v>0.3275585318005319</v>
      </c>
    </row>
    <row r="3243" spans="1:10" x14ac:dyDescent="0.3">
      <c r="A3243">
        <v>39.923000000000002</v>
      </c>
      <c r="B3243">
        <v>0.36213099999999998</v>
      </c>
      <c r="C3243">
        <f t="shared" si="298"/>
        <v>0.32609073999999999</v>
      </c>
      <c r="D3243">
        <f t="shared" si="299"/>
        <v>0.3</v>
      </c>
      <c r="E3243">
        <f t="shared" si="300"/>
        <v>39.9</v>
      </c>
      <c r="F3243">
        <v>0.3</v>
      </c>
      <c r="H3243">
        <f t="shared" si="303"/>
        <v>0.32557316467001873</v>
      </c>
      <c r="I3243">
        <f t="shared" si="301"/>
        <v>0.31947375810022521</v>
      </c>
      <c r="J3243">
        <f t="shared" si="302"/>
        <v>0.32773139414152924</v>
      </c>
    </row>
    <row r="3244" spans="1:10" x14ac:dyDescent="0.3">
      <c r="A3244">
        <v>39.933999999999997</v>
      </c>
      <c r="B3244">
        <v>0.32258100000000001</v>
      </c>
      <c r="C3244">
        <f t="shared" si="298"/>
        <v>0.32534918000000007</v>
      </c>
      <c r="D3244">
        <f t="shared" si="299"/>
        <v>0.3</v>
      </c>
      <c r="E3244">
        <f t="shared" si="300"/>
        <v>39.911999999999999</v>
      </c>
      <c r="F3244">
        <v>0.3</v>
      </c>
      <c r="H3244">
        <f t="shared" si="303"/>
        <v>0.32609343256524814</v>
      </c>
      <c r="I3244">
        <f t="shared" si="301"/>
        <v>0.31947686534212499</v>
      </c>
      <c r="J3244">
        <f t="shared" si="302"/>
        <v>0.3277056421708216</v>
      </c>
    </row>
    <row r="3245" spans="1:10" x14ac:dyDescent="0.3">
      <c r="A3245">
        <v>39.942999999999998</v>
      </c>
      <c r="B3245">
        <v>0.30404199999999998</v>
      </c>
      <c r="C3245">
        <f t="shared" si="298"/>
        <v>0.32539861999999997</v>
      </c>
      <c r="D3245">
        <f t="shared" si="299"/>
        <v>0.3</v>
      </c>
      <c r="E3245">
        <f t="shared" si="300"/>
        <v>39.922000000000004</v>
      </c>
      <c r="F3245">
        <v>0.3</v>
      </c>
      <c r="H3245">
        <f t="shared" si="303"/>
        <v>0.32569719265572544</v>
      </c>
      <c r="I3245">
        <f t="shared" si="301"/>
        <v>0.31946143047678288</v>
      </c>
      <c r="J3245">
        <f t="shared" si="302"/>
        <v>0.32758732395996754</v>
      </c>
    </row>
    <row r="3246" spans="1:10" x14ac:dyDescent="0.3">
      <c r="A3246">
        <v>39.953000000000003</v>
      </c>
      <c r="B3246">
        <v>0.31640099999999999</v>
      </c>
      <c r="C3246">
        <f t="shared" si="298"/>
        <v>0.32557166000000004</v>
      </c>
      <c r="D3246">
        <f t="shared" si="299"/>
        <v>0.3</v>
      </c>
      <c r="E3246">
        <f t="shared" si="300"/>
        <v>39.941000000000003</v>
      </c>
      <c r="F3246">
        <v>0.3</v>
      </c>
      <c r="H3246">
        <f t="shared" si="303"/>
        <v>0.32521744618339793</v>
      </c>
      <c r="I3246">
        <f t="shared" si="301"/>
        <v>0.31945837004630612</v>
      </c>
      <c r="J3246">
        <f t="shared" si="302"/>
        <v>0.3275313923401677</v>
      </c>
    </row>
    <row r="3247" spans="1:10" x14ac:dyDescent="0.3">
      <c r="A3247">
        <v>39.963000000000001</v>
      </c>
      <c r="B3247">
        <v>0.32999600000000001</v>
      </c>
      <c r="C3247">
        <f t="shared" si="298"/>
        <v>0.32571996000000003</v>
      </c>
      <c r="D3247">
        <f t="shared" si="299"/>
        <v>0.3</v>
      </c>
      <c r="E3247">
        <f t="shared" si="300"/>
        <v>39.951000000000001</v>
      </c>
      <c r="F3247">
        <v>0.3</v>
      </c>
      <c r="H3247">
        <f t="shared" si="303"/>
        <v>0.32515485885171258</v>
      </c>
      <c r="I3247">
        <f t="shared" si="301"/>
        <v>0.31946890767625979</v>
      </c>
      <c r="J3247">
        <f t="shared" si="302"/>
        <v>0.32754371537846688</v>
      </c>
    </row>
    <row r="3248" spans="1:10" x14ac:dyDescent="0.3">
      <c r="A3248">
        <v>39.972999999999999</v>
      </c>
      <c r="B3248">
        <v>0.34111999999999998</v>
      </c>
      <c r="C3248">
        <f t="shared" si="298"/>
        <v>0.32589299999999999</v>
      </c>
      <c r="D3248">
        <f t="shared" si="299"/>
        <v>0.3</v>
      </c>
      <c r="E3248">
        <f t="shared" si="300"/>
        <v>39.960999999999999</v>
      </c>
      <c r="F3248">
        <v>0.3</v>
      </c>
      <c r="H3248">
        <f t="shared" si="303"/>
        <v>0.3254773562273095</v>
      </c>
      <c r="I3248">
        <f t="shared" si="301"/>
        <v>0.31949055876858351</v>
      </c>
      <c r="J3248">
        <f t="shared" si="302"/>
        <v>0.32761159680157453</v>
      </c>
    </row>
    <row r="3249" spans="1:10" x14ac:dyDescent="0.3">
      <c r="A3249">
        <v>39.982999999999997</v>
      </c>
      <c r="B3249">
        <v>0.31145699999999998</v>
      </c>
      <c r="C3249">
        <f t="shared" si="298"/>
        <v>0.32510200000000006</v>
      </c>
      <c r="D3249">
        <f t="shared" si="299"/>
        <v>0.3</v>
      </c>
      <c r="E3249">
        <f t="shared" si="300"/>
        <v>39.971000000000004</v>
      </c>
      <c r="F3249">
        <v>0.3</v>
      </c>
      <c r="H3249">
        <f t="shared" si="303"/>
        <v>0.32550250168426292</v>
      </c>
      <c r="I3249">
        <f t="shared" si="301"/>
        <v>0.31948252520981496</v>
      </c>
      <c r="J3249">
        <f t="shared" si="302"/>
        <v>0.32753082381756665</v>
      </c>
    </row>
    <row r="3250" spans="1:10" x14ac:dyDescent="0.3">
      <c r="A3250">
        <v>39.993000000000002</v>
      </c>
      <c r="B3250">
        <v>0.30898500000000001</v>
      </c>
      <c r="C3250">
        <f t="shared" si="298"/>
        <v>0.32497840000000011</v>
      </c>
      <c r="D3250">
        <f t="shared" si="299"/>
        <v>0.3</v>
      </c>
      <c r="E3250">
        <f t="shared" si="300"/>
        <v>39.981000000000002</v>
      </c>
      <c r="F3250">
        <v>0.3</v>
      </c>
      <c r="H3250">
        <f t="shared" si="303"/>
        <v>0.32502877513205081</v>
      </c>
      <c r="I3250">
        <f t="shared" si="301"/>
        <v>0.31947202768460514</v>
      </c>
      <c r="J3250">
        <f t="shared" si="302"/>
        <v>0.32743809469847879</v>
      </c>
    </row>
    <row r="3251" spans="1:10" x14ac:dyDescent="0.3">
      <c r="A3251">
        <v>40.012</v>
      </c>
      <c r="B3251">
        <v>0.30774899999999999</v>
      </c>
      <c r="C3251">
        <f t="shared" ref="C3251:C3314" si="304">AVERAGE(B3202:B3251)</f>
        <v>0.32470648000000002</v>
      </c>
      <c r="D3251">
        <f t="shared" ref="D3251:D3314" si="305">ROUND(C3251,1)</f>
        <v>0.3</v>
      </c>
      <c r="E3251">
        <f t="shared" si="300"/>
        <v>39.991</v>
      </c>
      <c r="F3251">
        <v>0.3</v>
      </c>
      <c r="H3251">
        <f t="shared" si="303"/>
        <v>0.32451226010295725</v>
      </c>
      <c r="I3251">
        <f t="shared" si="301"/>
        <v>0.31946030465692055</v>
      </c>
      <c r="J3251">
        <f t="shared" si="302"/>
        <v>0.32733964922498637</v>
      </c>
    </row>
    <row r="3252" spans="1:10" x14ac:dyDescent="0.3">
      <c r="A3252">
        <v>40.031999999999996</v>
      </c>
      <c r="B3252">
        <v>0.35595100000000002</v>
      </c>
      <c r="C3252">
        <f t="shared" si="304"/>
        <v>0.32571996000000003</v>
      </c>
      <c r="D3252">
        <f t="shared" si="305"/>
        <v>0.3</v>
      </c>
      <c r="E3252">
        <f t="shared" si="300"/>
        <v>40.001000000000005</v>
      </c>
      <c r="F3252">
        <v>0.3</v>
      </c>
      <c r="H3252">
        <f t="shared" si="303"/>
        <v>0.32473973003976558</v>
      </c>
      <c r="I3252">
        <f t="shared" si="301"/>
        <v>0.31949679535226366</v>
      </c>
      <c r="J3252">
        <f t="shared" si="302"/>
        <v>0.32748270597886142</v>
      </c>
    </row>
    <row r="3253" spans="1:10" x14ac:dyDescent="0.3">
      <c r="A3253">
        <v>40.043999999999997</v>
      </c>
      <c r="B3253">
        <v>0.32752399999999998</v>
      </c>
      <c r="C3253">
        <f t="shared" si="304"/>
        <v>0.32594242000000001</v>
      </c>
      <c r="D3253">
        <f t="shared" si="305"/>
        <v>0.3</v>
      </c>
      <c r="E3253">
        <f t="shared" si="300"/>
        <v>40.020000000000003</v>
      </c>
      <c r="F3253">
        <v>0.3</v>
      </c>
      <c r="H3253">
        <f t="shared" si="303"/>
        <v>0.32526666090853285</v>
      </c>
      <c r="I3253">
        <f t="shared" si="301"/>
        <v>0.31950482255691143</v>
      </c>
      <c r="J3253">
        <f t="shared" si="302"/>
        <v>0.3274829124489671</v>
      </c>
    </row>
    <row r="3254" spans="1:10" x14ac:dyDescent="0.3">
      <c r="A3254">
        <v>40.064</v>
      </c>
      <c r="B3254">
        <v>0.317637</v>
      </c>
      <c r="C3254">
        <f t="shared" si="304"/>
        <v>0.32470648000000002</v>
      </c>
      <c r="D3254">
        <f t="shared" si="305"/>
        <v>0.3</v>
      </c>
      <c r="E3254">
        <f t="shared" si="300"/>
        <v>40.030999999999999</v>
      </c>
      <c r="F3254">
        <v>0.3</v>
      </c>
      <c r="H3254">
        <f t="shared" si="303"/>
        <v>0.32518338992036827</v>
      </c>
      <c r="I3254">
        <f t="shared" si="301"/>
        <v>0.31950295473435447</v>
      </c>
      <c r="J3254">
        <f t="shared" si="302"/>
        <v>0.32743368288672231</v>
      </c>
    </row>
    <row r="3255" spans="1:10" x14ac:dyDescent="0.3">
      <c r="A3255">
        <v>40.082999999999998</v>
      </c>
      <c r="B3255">
        <v>0.34729900000000002</v>
      </c>
      <c r="C3255">
        <f t="shared" si="304"/>
        <v>0.32544803999999999</v>
      </c>
      <c r="D3255">
        <f t="shared" si="305"/>
        <v>0.3</v>
      </c>
      <c r="E3255">
        <f t="shared" si="300"/>
        <v>40.041000000000004</v>
      </c>
      <c r="F3255">
        <v>0.3</v>
      </c>
      <c r="H3255">
        <f t="shared" si="303"/>
        <v>0.32540921283283686</v>
      </c>
      <c r="I3255">
        <f t="shared" si="301"/>
        <v>0.31953075077962012</v>
      </c>
      <c r="J3255">
        <f t="shared" si="302"/>
        <v>0.32753300947228869</v>
      </c>
    </row>
    <row r="3256" spans="1:10" x14ac:dyDescent="0.3">
      <c r="A3256">
        <v>40.093000000000004</v>
      </c>
      <c r="B3256">
        <v>0.32010899999999998</v>
      </c>
      <c r="C3256">
        <f t="shared" si="304"/>
        <v>0.32539859999999998</v>
      </c>
      <c r="D3256">
        <f t="shared" si="305"/>
        <v>0.3</v>
      </c>
      <c r="E3256">
        <f t="shared" si="300"/>
        <v>40.051000000000002</v>
      </c>
      <c r="F3256">
        <v>0.3</v>
      </c>
      <c r="H3256">
        <f t="shared" si="303"/>
        <v>0.32566635123501886</v>
      </c>
      <c r="I3256">
        <f t="shared" si="301"/>
        <v>0.31953132902884052</v>
      </c>
      <c r="J3256">
        <f t="shared" si="302"/>
        <v>0.32749588942492724</v>
      </c>
    </row>
    <row r="3257" spans="1:10" x14ac:dyDescent="0.3">
      <c r="A3257">
        <v>40.103000000000002</v>
      </c>
      <c r="B3257">
        <v>0.32010899999999998</v>
      </c>
      <c r="C3257">
        <f t="shared" si="304"/>
        <v>0.32515142000000002</v>
      </c>
      <c r="D3257">
        <f t="shared" si="305"/>
        <v>0.3</v>
      </c>
      <c r="E3257">
        <f t="shared" si="300"/>
        <v>40.061</v>
      </c>
      <c r="F3257">
        <v>0.3</v>
      </c>
      <c r="H3257">
        <f t="shared" si="303"/>
        <v>0.32549407334673319</v>
      </c>
      <c r="I3257">
        <f t="shared" si="301"/>
        <v>0.31953190669981169</v>
      </c>
      <c r="J3257">
        <f t="shared" si="302"/>
        <v>0.32745895497780264</v>
      </c>
    </row>
    <row r="3258" spans="1:10" x14ac:dyDescent="0.3">
      <c r="A3258">
        <v>40.113</v>
      </c>
      <c r="B3258">
        <v>0.32134499999999999</v>
      </c>
      <c r="C3258">
        <f t="shared" si="304"/>
        <v>0.32490424000000007</v>
      </c>
      <c r="D3258">
        <f t="shared" si="305"/>
        <v>0.3</v>
      </c>
      <c r="E3258">
        <f t="shared" si="300"/>
        <v>40.070999999999998</v>
      </c>
      <c r="F3258">
        <v>0.3</v>
      </c>
      <c r="H3258">
        <f t="shared" si="303"/>
        <v>0.32534629407298443</v>
      </c>
      <c r="I3258">
        <f t="shared" si="301"/>
        <v>0.31953371979311185</v>
      </c>
      <c r="J3258">
        <f t="shared" si="302"/>
        <v>0.32742838520291362</v>
      </c>
    </row>
    <row r="3259" spans="1:10" x14ac:dyDescent="0.3">
      <c r="A3259">
        <v>40.122999999999998</v>
      </c>
      <c r="B3259">
        <v>0.35842299999999999</v>
      </c>
      <c r="C3259">
        <f t="shared" si="304"/>
        <v>0.32569524</v>
      </c>
      <c r="D3259">
        <f t="shared" si="305"/>
        <v>0.3</v>
      </c>
      <c r="E3259">
        <f t="shared" si="300"/>
        <v>40.081000000000003</v>
      </c>
      <c r="F3259">
        <v>0.3</v>
      </c>
      <c r="H3259">
        <f t="shared" si="303"/>
        <v>0.32579696295672189</v>
      </c>
      <c r="I3259">
        <f t="shared" si="301"/>
        <v>0.31957260907331875</v>
      </c>
      <c r="J3259">
        <f t="shared" si="302"/>
        <v>0.32758335827689905</v>
      </c>
    </row>
    <row r="3260" spans="1:10" x14ac:dyDescent="0.3">
      <c r="A3260">
        <v>40.133000000000003</v>
      </c>
      <c r="B3260">
        <v>0.32752399999999998</v>
      </c>
      <c r="C3260">
        <f t="shared" si="304"/>
        <v>0.32579410000000003</v>
      </c>
      <c r="D3260">
        <f t="shared" si="305"/>
        <v>0.3</v>
      </c>
      <c r="E3260">
        <f t="shared" si="300"/>
        <v>40.093000000000004</v>
      </c>
      <c r="F3260">
        <v>0.3</v>
      </c>
      <c r="H3260">
        <f t="shared" si="303"/>
        <v>0.3263294356050635</v>
      </c>
      <c r="I3260">
        <f t="shared" si="301"/>
        <v>0.31958056046424543</v>
      </c>
      <c r="J3260">
        <f t="shared" si="302"/>
        <v>0.32758306148551458</v>
      </c>
    </row>
    <row r="3261" spans="1:10" x14ac:dyDescent="0.3">
      <c r="A3261">
        <v>40.155000000000001</v>
      </c>
      <c r="B3261">
        <v>0.31022100000000002</v>
      </c>
      <c r="C3261">
        <f t="shared" si="304"/>
        <v>0.32584354000000004</v>
      </c>
      <c r="D3261">
        <f t="shared" si="305"/>
        <v>0.3</v>
      </c>
      <c r="E3261">
        <f t="shared" si="300"/>
        <v>40.111000000000004</v>
      </c>
      <c r="F3261">
        <v>0.3</v>
      </c>
      <c r="H3261">
        <f t="shared" si="303"/>
        <v>0.32609827060130647</v>
      </c>
      <c r="I3261">
        <f t="shared" si="301"/>
        <v>0.31957120090378116</v>
      </c>
      <c r="J3261">
        <f t="shared" si="302"/>
        <v>0.32749625117808701</v>
      </c>
    </row>
    <row r="3262" spans="1:10" x14ac:dyDescent="0.3">
      <c r="A3262">
        <v>40.164999999999999</v>
      </c>
      <c r="B3262">
        <v>0.34482800000000002</v>
      </c>
      <c r="C3262">
        <f t="shared" si="304"/>
        <v>0.32628848000000005</v>
      </c>
      <c r="D3262">
        <f t="shared" si="305"/>
        <v>0.3</v>
      </c>
      <c r="E3262">
        <f t="shared" si="300"/>
        <v>40.121000000000002</v>
      </c>
      <c r="F3262">
        <v>0.3</v>
      </c>
      <c r="H3262">
        <f t="shared" si="303"/>
        <v>0.32614248371266596</v>
      </c>
      <c r="I3262">
        <f t="shared" si="301"/>
        <v>0.31959645770287742</v>
      </c>
      <c r="J3262">
        <f t="shared" si="302"/>
        <v>0.32758290992219657</v>
      </c>
    </row>
    <row r="3263" spans="1:10" x14ac:dyDescent="0.3">
      <c r="A3263">
        <v>40.183</v>
      </c>
      <c r="B3263">
        <v>0.312693</v>
      </c>
      <c r="C3263">
        <f t="shared" si="304"/>
        <v>0.32544804000000005</v>
      </c>
      <c r="D3263">
        <f t="shared" si="305"/>
        <v>0.3</v>
      </c>
      <c r="E3263">
        <f t="shared" si="300"/>
        <v>40.131</v>
      </c>
      <c r="F3263">
        <v>0.3</v>
      </c>
      <c r="H3263">
        <f t="shared" si="303"/>
        <v>0.32622364221757333</v>
      </c>
      <c r="I3263">
        <f t="shared" si="301"/>
        <v>0.31958955424517455</v>
      </c>
      <c r="J3263">
        <f t="shared" si="302"/>
        <v>0.32750846037258557</v>
      </c>
    </row>
    <row r="3264" spans="1:10" x14ac:dyDescent="0.3">
      <c r="A3264">
        <v>40.194000000000003</v>
      </c>
      <c r="B3264">
        <v>0.32999600000000001</v>
      </c>
      <c r="C3264">
        <f t="shared" si="304"/>
        <v>0.32596712000000011</v>
      </c>
      <c r="D3264">
        <f t="shared" si="305"/>
        <v>0.3</v>
      </c>
      <c r="E3264">
        <f t="shared" si="300"/>
        <v>40.140999999999998</v>
      </c>
      <c r="F3264">
        <v>0.3</v>
      </c>
      <c r="H3264">
        <f t="shared" si="303"/>
        <v>0.32607238880882855</v>
      </c>
      <c r="I3264">
        <f t="shared" si="301"/>
        <v>0.31959996069092939</v>
      </c>
      <c r="J3264">
        <f t="shared" si="302"/>
        <v>0.32752089807072265</v>
      </c>
    </row>
    <row r="3265" spans="1:10" x14ac:dyDescent="0.3">
      <c r="A3265">
        <v>40.204999999999998</v>
      </c>
      <c r="B3265">
        <v>0.34729900000000002</v>
      </c>
      <c r="C3265">
        <f t="shared" si="304"/>
        <v>0.32660980000000012</v>
      </c>
      <c r="D3265">
        <f t="shared" si="305"/>
        <v>0.3</v>
      </c>
      <c r="E3265">
        <f t="shared" si="300"/>
        <v>40.151000000000003</v>
      </c>
      <c r="F3265">
        <v>0.3</v>
      </c>
      <c r="H3265">
        <f t="shared" si="303"/>
        <v>0.32646221725575486</v>
      </c>
      <c r="I3265">
        <f t="shared" si="301"/>
        <v>0.31962765973023849</v>
      </c>
      <c r="J3265">
        <f t="shared" si="302"/>
        <v>0.32761978858036905</v>
      </c>
    </row>
    <row r="3266" spans="1:10" x14ac:dyDescent="0.3">
      <c r="A3266">
        <v>40.213999999999999</v>
      </c>
      <c r="B3266">
        <v>0.34729900000000002</v>
      </c>
      <c r="C3266">
        <f t="shared" si="304"/>
        <v>0.32703002000000003</v>
      </c>
      <c r="D3266">
        <f t="shared" si="305"/>
        <v>0.3</v>
      </c>
      <c r="E3266">
        <f t="shared" si="300"/>
        <v>40.161000000000001</v>
      </c>
      <c r="F3266">
        <v>0.3</v>
      </c>
      <c r="H3266">
        <f t="shared" si="303"/>
        <v>0.32710815752082645</v>
      </c>
      <c r="I3266">
        <f t="shared" si="301"/>
        <v>0.31965533107050825</v>
      </c>
      <c r="J3266">
        <f t="shared" si="302"/>
        <v>0.32771818463746721</v>
      </c>
    </row>
    <row r="3267" spans="1:10" x14ac:dyDescent="0.3">
      <c r="A3267">
        <v>40.223999999999997</v>
      </c>
      <c r="B3267">
        <v>0.35842299999999999</v>
      </c>
      <c r="C3267">
        <f t="shared" si="304"/>
        <v>0.32749968000000002</v>
      </c>
      <c r="D3267">
        <f t="shared" si="305"/>
        <v>0.3</v>
      </c>
      <c r="E3267">
        <f t="shared" ref="E3267:E3330" si="306">A3315-0.592</f>
        <v>40.172000000000004</v>
      </c>
      <c r="F3267">
        <v>0.3</v>
      </c>
      <c r="H3267">
        <f t="shared" si="303"/>
        <v>0.32790649563768082</v>
      </c>
      <c r="I3267">
        <f t="shared" ref="I3267:I3330" si="307">0.999*I3266+0.001*B3267</f>
        <v>0.31969409873943772</v>
      </c>
      <c r="J3267">
        <f t="shared" ref="J3267:J3330" si="308">0.995*J3266+0.005*B3267</f>
        <v>0.32787170871427984</v>
      </c>
    </row>
    <row r="3268" spans="1:10" x14ac:dyDescent="0.3">
      <c r="A3268">
        <v>40.234999999999999</v>
      </c>
      <c r="B3268">
        <v>0.30527700000000002</v>
      </c>
      <c r="C3268">
        <f t="shared" si="304"/>
        <v>0.32673338000000002</v>
      </c>
      <c r="D3268">
        <f t="shared" si="305"/>
        <v>0.3</v>
      </c>
      <c r="E3268">
        <f t="shared" si="306"/>
        <v>40.182000000000002</v>
      </c>
      <c r="F3268">
        <v>0.3</v>
      </c>
      <c r="H3268">
        <f t="shared" ref="H3268:H3331" si="309">0.969*H3267+0.0155*B3268+0.0155*B3267</f>
        <v>0.32802874427291273</v>
      </c>
      <c r="I3268">
        <f t="shared" si="307"/>
        <v>0.31967968164069827</v>
      </c>
      <c r="J3268">
        <f t="shared" si="308"/>
        <v>0.32775873517070847</v>
      </c>
    </row>
    <row r="3269" spans="1:10" x14ac:dyDescent="0.3">
      <c r="A3269">
        <v>40.252000000000002</v>
      </c>
      <c r="B3269">
        <v>0.32258100000000001</v>
      </c>
      <c r="C3269">
        <f t="shared" si="304"/>
        <v>0.32680754000000001</v>
      </c>
      <c r="D3269">
        <f t="shared" si="305"/>
        <v>0.3</v>
      </c>
      <c r="E3269">
        <f t="shared" si="306"/>
        <v>40.191000000000003</v>
      </c>
      <c r="F3269">
        <v>0.3</v>
      </c>
      <c r="H3269">
        <f t="shared" si="309"/>
        <v>0.32759165220045244</v>
      </c>
      <c r="I3269">
        <f t="shared" si="307"/>
        <v>0.31968258295905755</v>
      </c>
      <c r="J3269">
        <f t="shared" si="308"/>
        <v>0.3277328464948549</v>
      </c>
    </row>
    <row r="3270" spans="1:10" x14ac:dyDescent="0.3">
      <c r="A3270">
        <v>40.262999999999998</v>
      </c>
      <c r="B3270">
        <v>0.333704</v>
      </c>
      <c r="C3270">
        <f t="shared" si="304"/>
        <v>0.32707944000000005</v>
      </c>
      <c r="D3270">
        <f t="shared" si="305"/>
        <v>0.3</v>
      </c>
      <c r="E3270">
        <f t="shared" si="306"/>
        <v>40.201000000000001</v>
      </c>
      <c r="F3270">
        <v>0.3</v>
      </c>
      <c r="H3270">
        <f t="shared" si="309"/>
        <v>0.32760872848223843</v>
      </c>
      <c r="I3270">
        <f t="shared" si="307"/>
        <v>0.31969660437609848</v>
      </c>
      <c r="J3270">
        <f t="shared" si="308"/>
        <v>0.32776270226238063</v>
      </c>
    </row>
    <row r="3271" spans="1:10" x14ac:dyDescent="0.3">
      <c r="A3271">
        <v>40.281999999999996</v>
      </c>
      <c r="B3271">
        <v>0.33617599999999997</v>
      </c>
      <c r="C3271">
        <f t="shared" si="304"/>
        <v>0.32754909999999993</v>
      </c>
      <c r="D3271">
        <f t="shared" si="305"/>
        <v>0.3</v>
      </c>
      <c r="E3271">
        <f t="shared" si="306"/>
        <v>40.213999999999999</v>
      </c>
      <c r="F3271">
        <v>0.3</v>
      </c>
      <c r="H3271">
        <f t="shared" si="309"/>
        <v>0.32783599789928902</v>
      </c>
      <c r="I3271">
        <f t="shared" si="307"/>
        <v>0.31971308377172242</v>
      </c>
      <c r="J3271">
        <f t="shared" si="308"/>
        <v>0.32780476875106873</v>
      </c>
    </row>
    <row r="3272" spans="1:10" x14ac:dyDescent="0.3">
      <c r="A3272">
        <v>40.292000000000002</v>
      </c>
      <c r="B3272">
        <v>0.31640099999999999</v>
      </c>
      <c r="C3272">
        <f t="shared" si="304"/>
        <v>0.32742549999999992</v>
      </c>
      <c r="D3272">
        <f t="shared" si="305"/>
        <v>0.3</v>
      </c>
      <c r="E3272">
        <f t="shared" si="306"/>
        <v>40.231000000000002</v>
      </c>
      <c r="F3272">
        <v>0.3</v>
      </c>
      <c r="H3272">
        <f t="shared" si="309"/>
        <v>0.32778802546441105</v>
      </c>
      <c r="I3272">
        <f t="shared" si="307"/>
        <v>0.31970977168795073</v>
      </c>
      <c r="J3272">
        <f t="shared" si="308"/>
        <v>0.32774774990731337</v>
      </c>
    </row>
    <row r="3273" spans="1:10" x14ac:dyDescent="0.3">
      <c r="A3273">
        <v>40.302999999999997</v>
      </c>
      <c r="B3273">
        <v>0.32381700000000002</v>
      </c>
      <c r="C3273">
        <f t="shared" si="304"/>
        <v>0.32668394000000006</v>
      </c>
      <c r="D3273">
        <f t="shared" si="305"/>
        <v>0.3</v>
      </c>
      <c r="E3273">
        <f t="shared" si="306"/>
        <v>40.241</v>
      </c>
      <c r="F3273">
        <v>0.3</v>
      </c>
      <c r="H3273">
        <f t="shared" si="309"/>
        <v>0.32754997567501426</v>
      </c>
      <c r="I3273">
        <f t="shared" si="307"/>
        <v>0.31971387891626279</v>
      </c>
      <c r="J3273">
        <f t="shared" si="308"/>
        <v>0.32772809615777682</v>
      </c>
    </row>
    <row r="3274" spans="1:10" x14ac:dyDescent="0.3">
      <c r="A3274">
        <v>40.313000000000002</v>
      </c>
      <c r="B3274">
        <v>0.32258100000000001</v>
      </c>
      <c r="C3274">
        <f t="shared" si="304"/>
        <v>0.32690641999999998</v>
      </c>
      <c r="D3274">
        <f t="shared" si="305"/>
        <v>0.3</v>
      </c>
      <c r="E3274">
        <f t="shared" si="306"/>
        <v>40.251000000000005</v>
      </c>
      <c r="F3274">
        <v>0.3</v>
      </c>
      <c r="H3274">
        <f t="shared" si="309"/>
        <v>0.32741509542908881</v>
      </c>
      <c r="I3274">
        <f t="shared" si="307"/>
        <v>0.31971674603734651</v>
      </c>
      <c r="J3274">
        <f t="shared" si="308"/>
        <v>0.32770236067698794</v>
      </c>
    </row>
    <row r="3275" spans="1:10" x14ac:dyDescent="0.3">
      <c r="A3275">
        <v>40.323</v>
      </c>
      <c r="B3275">
        <v>0.34729900000000002</v>
      </c>
      <c r="C3275">
        <f t="shared" si="304"/>
        <v>0.32749966000000003</v>
      </c>
      <c r="D3275">
        <f t="shared" si="305"/>
        <v>0.3</v>
      </c>
      <c r="E3275">
        <f t="shared" si="306"/>
        <v>40.261000000000003</v>
      </c>
      <c r="F3275">
        <v>0.3</v>
      </c>
      <c r="H3275">
        <f t="shared" si="309"/>
        <v>0.32764836747078707</v>
      </c>
      <c r="I3275">
        <f t="shared" si="307"/>
        <v>0.31974432829130917</v>
      </c>
      <c r="J3275">
        <f t="shared" si="308"/>
        <v>0.32780034387360302</v>
      </c>
    </row>
    <row r="3276" spans="1:10" x14ac:dyDescent="0.3">
      <c r="A3276">
        <v>40.332999999999998</v>
      </c>
      <c r="B3276">
        <v>0.32999600000000001</v>
      </c>
      <c r="C3276">
        <f t="shared" si="304"/>
        <v>0.32735134000000005</v>
      </c>
      <c r="D3276">
        <f t="shared" si="305"/>
        <v>0.3</v>
      </c>
      <c r="E3276">
        <f t="shared" si="306"/>
        <v>40.271000000000001</v>
      </c>
      <c r="F3276">
        <v>0.3</v>
      </c>
      <c r="H3276">
        <f t="shared" si="309"/>
        <v>0.32798934057919266</v>
      </c>
      <c r="I3276">
        <f t="shared" si="307"/>
        <v>0.31975457996301787</v>
      </c>
      <c r="J3276">
        <f t="shared" si="308"/>
        <v>0.32781132215423497</v>
      </c>
    </row>
    <row r="3277" spans="1:10" x14ac:dyDescent="0.3">
      <c r="A3277">
        <v>40.343000000000004</v>
      </c>
      <c r="B3277">
        <v>0.31392900000000001</v>
      </c>
      <c r="C3277">
        <f t="shared" si="304"/>
        <v>0.32683224000000005</v>
      </c>
      <c r="D3277">
        <f t="shared" si="305"/>
        <v>0.3</v>
      </c>
      <c r="E3277">
        <f t="shared" si="306"/>
        <v>40.280999999999999</v>
      </c>
      <c r="F3277">
        <v>0.3</v>
      </c>
      <c r="H3277">
        <f t="shared" si="309"/>
        <v>0.32780250852123766</v>
      </c>
      <c r="I3277">
        <f t="shared" si="307"/>
        <v>0.31974875438305483</v>
      </c>
      <c r="J3277">
        <f t="shared" si="308"/>
        <v>0.3277419105434638</v>
      </c>
    </row>
    <row r="3278" spans="1:10" x14ac:dyDescent="0.3">
      <c r="A3278">
        <v>40.353000000000002</v>
      </c>
      <c r="B3278">
        <v>0.31516499999999997</v>
      </c>
      <c r="C3278">
        <f t="shared" si="304"/>
        <v>0.32670863999999999</v>
      </c>
      <c r="D3278">
        <f t="shared" si="305"/>
        <v>0.3</v>
      </c>
      <c r="E3278">
        <f t="shared" si="306"/>
        <v>40.300000000000004</v>
      </c>
      <c r="F3278">
        <v>0.3</v>
      </c>
      <c r="H3278">
        <f t="shared" si="309"/>
        <v>0.32739158775707927</v>
      </c>
      <c r="I3278">
        <f t="shared" si="307"/>
        <v>0.31974417062867178</v>
      </c>
      <c r="J3278">
        <f t="shared" si="308"/>
        <v>0.32767902599074644</v>
      </c>
    </row>
    <row r="3279" spans="1:10" x14ac:dyDescent="0.3">
      <c r="A3279">
        <v>40.363999999999997</v>
      </c>
      <c r="B3279">
        <v>0.384378</v>
      </c>
      <c r="C3279">
        <f t="shared" si="304"/>
        <v>0.32834007999999998</v>
      </c>
      <c r="D3279">
        <f t="shared" si="305"/>
        <v>0.3</v>
      </c>
      <c r="E3279">
        <f t="shared" si="306"/>
        <v>40.312000000000005</v>
      </c>
      <c r="F3279">
        <v>0.3</v>
      </c>
      <c r="H3279">
        <f t="shared" si="309"/>
        <v>0.32808536503660984</v>
      </c>
      <c r="I3279">
        <f t="shared" si="307"/>
        <v>0.31980880445804311</v>
      </c>
      <c r="J3279">
        <f t="shared" si="308"/>
        <v>0.32796252086079269</v>
      </c>
    </row>
    <row r="3280" spans="1:10" x14ac:dyDescent="0.3">
      <c r="A3280">
        <v>40.372999999999998</v>
      </c>
      <c r="B3280">
        <v>0.34359200000000001</v>
      </c>
      <c r="C3280">
        <f t="shared" si="304"/>
        <v>0.32824122</v>
      </c>
      <c r="D3280">
        <f t="shared" si="305"/>
        <v>0.3</v>
      </c>
      <c r="E3280">
        <f t="shared" si="306"/>
        <v>40.320999999999998</v>
      </c>
      <c r="F3280">
        <v>0.3</v>
      </c>
      <c r="H3280">
        <f t="shared" si="309"/>
        <v>0.32919825372047495</v>
      </c>
      <c r="I3280">
        <f t="shared" si="307"/>
        <v>0.31983258765358508</v>
      </c>
      <c r="J3280">
        <f t="shared" si="308"/>
        <v>0.32804066825648875</v>
      </c>
    </row>
    <row r="3281" spans="1:10" x14ac:dyDescent="0.3">
      <c r="A3281">
        <v>40.383000000000003</v>
      </c>
      <c r="B3281">
        <v>0.317637</v>
      </c>
      <c r="C3281">
        <f t="shared" si="304"/>
        <v>0.32829066000000007</v>
      </c>
      <c r="D3281">
        <f t="shared" si="305"/>
        <v>0.3</v>
      </c>
      <c r="E3281">
        <f t="shared" si="306"/>
        <v>40.331000000000003</v>
      </c>
      <c r="F3281">
        <v>0.3</v>
      </c>
      <c r="H3281">
        <f t="shared" si="309"/>
        <v>0.32924215735514023</v>
      </c>
      <c r="I3281">
        <f t="shared" si="307"/>
        <v>0.31983039206593145</v>
      </c>
      <c r="J3281">
        <f t="shared" si="308"/>
        <v>0.32798864991520632</v>
      </c>
    </row>
    <row r="3282" spans="1:10" x14ac:dyDescent="0.3">
      <c r="A3282">
        <v>40.393000000000001</v>
      </c>
      <c r="B3282">
        <v>0.31887300000000002</v>
      </c>
      <c r="C3282">
        <f t="shared" si="304"/>
        <v>0.32829065999999996</v>
      </c>
      <c r="D3282">
        <f t="shared" si="305"/>
        <v>0.3</v>
      </c>
      <c r="E3282">
        <f t="shared" si="306"/>
        <v>40.341000000000001</v>
      </c>
      <c r="F3282">
        <v>0.3</v>
      </c>
      <c r="H3282">
        <f t="shared" si="309"/>
        <v>0.3289015554771309</v>
      </c>
      <c r="I3282">
        <f t="shared" si="307"/>
        <v>0.31982943467386549</v>
      </c>
      <c r="J3282">
        <f t="shared" si="308"/>
        <v>0.32794307166563025</v>
      </c>
    </row>
    <row r="3283" spans="1:10" x14ac:dyDescent="0.3">
      <c r="A3283">
        <v>40.402999999999999</v>
      </c>
      <c r="B3283">
        <v>0.30774899999999999</v>
      </c>
      <c r="C3283">
        <f t="shared" si="304"/>
        <v>0.32762323999999998</v>
      </c>
      <c r="D3283">
        <f t="shared" si="305"/>
        <v>0.3</v>
      </c>
      <c r="E3283">
        <f t="shared" si="306"/>
        <v>40.350999999999999</v>
      </c>
      <c r="F3283">
        <v>0.3</v>
      </c>
      <c r="H3283">
        <f t="shared" si="309"/>
        <v>0.32841824825733984</v>
      </c>
      <c r="I3283">
        <f t="shared" si="307"/>
        <v>0.31981735423919166</v>
      </c>
      <c r="J3283">
        <f t="shared" si="308"/>
        <v>0.32784210130730213</v>
      </c>
    </row>
    <row r="3284" spans="1:10" x14ac:dyDescent="0.3">
      <c r="A3284">
        <v>40.412999999999997</v>
      </c>
      <c r="B3284">
        <v>0.32010899999999998</v>
      </c>
      <c r="C3284">
        <f t="shared" si="304"/>
        <v>0.32707944</v>
      </c>
      <c r="D3284">
        <f t="shared" si="305"/>
        <v>0.3</v>
      </c>
      <c r="E3284">
        <f t="shared" si="306"/>
        <v>40.361000000000004</v>
      </c>
      <c r="F3284">
        <v>0.3</v>
      </c>
      <c r="H3284">
        <f t="shared" si="309"/>
        <v>0.32796908156136229</v>
      </c>
      <c r="I3284">
        <f t="shared" si="307"/>
        <v>0.31981764588495248</v>
      </c>
      <c r="J3284">
        <f t="shared" si="308"/>
        <v>0.3278034358007656</v>
      </c>
    </row>
    <row r="3285" spans="1:10" x14ac:dyDescent="0.3">
      <c r="A3285">
        <v>40.423000000000002</v>
      </c>
      <c r="B3285">
        <v>0.35100700000000001</v>
      </c>
      <c r="C3285">
        <f t="shared" si="304"/>
        <v>0.32769739999999992</v>
      </c>
      <c r="D3285">
        <f t="shared" si="305"/>
        <v>0.3</v>
      </c>
      <c r="E3285">
        <f t="shared" si="306"/>
        <v>40.371000000000002</v>
      </c>
      <c r="F3285">
        <v>0.3</v>
      </c>
      <c r="H3285">
        <f t="shared" si="309"/>
        <v>0.32820433803296001</v>
      </c>
      <c r="I3285">
        <f t="shared" si="307"/>
        <v>0.31984883523906754</v>
      </c>
      <c r="J3285">
        <f t="shared" si="308"/>
        <v>0.32791945362176178</v>
      </c>
    </row>
    <row r="3286" spans="1:10" x14ac:dyDescent="0.3">
      <c r="A3286">
        <v>40.433</v>
      </c>
      <c r="B3286">
        <v>0.32752399999999998</v>
      </c>
      <c r="C3286">
        <f t="shared" si="304"/>
        <v>0.32782097999999993</v>
      </c>
      <c r="D3286">
        <f t="shared" si="305"/>
        <v>0.3</v>
      </c>
      <c r="E3286">
        <f t="shared" si="306"/>
        <v>40.381</v>
      </c>
      <c r="F3286">
        <v>0.3</v>
      </c>
      <c r="H3286">
        <f t="shared" si="309"/>
        <v>0.32854723405393821</v>
      </c>
      <c r="I3286">
        <f t="shared" si="307"/>
        <v>0.31985651040382851</v>
      </c>
      <c r="J3286">
        <f t="shared" si="308"/>
        <v>0.32791747635365298</v>
      </c>
    </row>
    <row r="3287" spans="1:10" x14ac:dyDescent="0.3">
      <c r="A3287">
        <v>40.442999999999998</v>
      </c>
      <c r="B3287">
        <v>0.312693</v>
      </c>
      <c r="C3287">
        <f t="shared" si="304"/>
        <v>0.32777153999999997</v>
      </c>
      <c r="D3287">
        <f t="shared" si="305"/>
        <v>0.3</v>
      </c>
      <c r="E3287">
        <f t="shared" si="306"/>
        <v>40.390999999999998</v>
      </c>
      <c r="F3287">
        <v>0.3</v>
      </c>
      <c r="H3287">
        <f t="shared" si="309"/>
        <v>0.32828563329826604</v>
      </c>
      <c r="I3287">
        <f t="shared" si="307"/>
        <v>0.31984934689342465</v>
      </c>
      <c r="J3287">
        <f t="shared" si="308"/>
        <v>0.32784135397188469</v>
      </c>
    </row>
    <row r="3288" spans="1:10" x14ac:dyDescent="0.3">
      <c r="A3288">
        <v>40.453000000000003</v>
      </c>
      <c r="B3288">
        <v>0.32752399999999998</v>
      </c>
      <c r="C3288">
        <f t="shared" si="304"/>
        <v>0.32782097999999998</v>
      </c>
      <c r="D3288">
        <f t="shared" si="305"/>
        <v>0.3</v>
      </c>
      <c r="E3288">
        <f t="shared" si="306"/>
        <v>40.401000000000003</v>
      </c>
      <c r="F3288">
        <v>0.3</v>
      </c>
      <c r="H3288">
        <f t="shared" si="309"/>
        <v>0.32803214216601972</v>
      </c>
      <c r="I3288">
        <f t="shared" si="307"/>
        <v>0.31985702154653123</v>
      </c>
      <c r="J3288">
        <f t="shared" si="308"/>
        <v>0.32783976720202529</v>
      </c>
    </row>
    <row r="3289" spans="1:10" x14ac:dyDescent="0.3">
      <c r="A3289">
        <v>40.463000000000001</v>
      </c>
      <c r="B3289">
        <v>0.33617599999999997</v>
      </c>
      <c r="C3289">
        <f t="shared" si="304"/>
        <v>0.32843895999999995</v>
      </c>
      <c r="D3289">
        <f t="shared" si="305"/>
        <v>0.3</v>
      </c>
      <c r="E3289">
        <f t="shared" si="306"/>
        <v>40.411000000000001</v>
      </c>
      <c r="F3289">
        <v>0.3</v>
      </c>
      <c r="H3289">
        <f t="shared" si="309"/>
        <v>0.32815049575887306</v>
      </c>
      <c r="I3289">
        <f t="shared" si="307"/>
        <v>0.31987334052498473</v>
      </c>
      <c r="J3289">
        <f t="shared" si="308"/>
        <v>0.32788144836601518</v>
      </c>
    </row>
    <row r="3290" spans="1:10" x14ac:dyDescent="0.3">
      <c r="A3290">
        <v>40.472999999999999</v>
      </c>
      <c r="B3290">
        <v>0.33988400000000002</v>
      </c>
      <c r="C3290">
        <f t="shared" si="304"/>
        <v>0.32890861999999998</v>
      </c>
      <c r="D3290">
        <f t="shared" si="305"/>
        <v>0.3</v>
      </c>
      <c r="E3290">
        <f t="shared" si="306"/>
        <v>40.422000000000004</v>
      </c>
      <c r="F3290">
        <v>0.3</v>
      </c>
      <c r="H3290">
        <f t="shared" si="309"/>
        <v>0.32845676039034799</v>
      </c>
      <c r="I3290">
        <f t="shared" si="307"/>
        <v>0.31989335118445977</v>
      </c>
      <c r="J3290">
        <f t="shared" si="308"/>
        <v>0.3279414611241851</v>
      </c>
    </row>
    <row r="3291" spans="1:10" x14ac:dyDescent="0.3">
      <c r="A3291">
        <v>40.491999999999997</v>
      </c>
      <c r="B3291">
        <v>0.375726</v>
      </c>
      <c r="C3291">
        <f t="shared" si="304"/>
        <v>0.3299221</v>
      </c>
      <c r="D3291">
        <f t="shared" si="305"/>
        <v>0.3</v>
      </c>
      <c r="E3291">
        <f t="shared" si="306"/>
        <v>40.431000000000004</v>
      </c>
      <c r="F3291">
        <v>0.3</v>
      </c>
      <c r="H3291">
        <f t="shared" si="309"/>
        <v>0.3293665558182472</v>
      </c>
      <c r="I3291">
        <f t="shared" si="307"/>
        <v>0.31994918383327531</v>
      </c>
      <c r="J3291">
        <f t="shared" si="308"/>
        <v>0.32818038381856418</v>
      </c>
    </row>
    <row r="3292" spans="1:10" x14ac:dyDescent="0.3">
      <c r="A3292">
        <v>40.503999999999998</v>
      </c>
      <c r="B3292">
        <v>0.31640099999999999</v>
      </c>
      <c r="C3292">
        <f t="shared" si="304"/>
        <v>0.32994681999999997</v>
      </c>
      <c r="D3292">
        <f t="shared" si="305"/>
        <v>0.3</v>
      </c>
      <c r="E3292">
        <f t="shared" si="306"/>
        <v>40.451000000000001</v>
      </c>
      <c r="F3292">
        <v>0.3</v>
      </c>
      <c r="H3292">
        <f t="shared" si="309"/>
        <v>0.32988416108788149</v>
      </c>
      <c r="I3292">
        <f t="shared" si="307"/>
        <v>0.31994563564944206</v>
      </c>
      <c r="J3292">
        <f t="shared" si="308"/>
        <v>0.32812148689947135</v>
      </c>
    </row>
    <row r="3293" spans="1:10" x14ac:dyDescent="0.3">
      <c r="A3293">
        <v>40.514000000000003</v>
      </c>
      <c r="B3293">
        <v>0.36583900000000003</v>
      </c>
      <c r="C3293">
        <f t="shared" si="304"/>
        <v>0.33002097999999996</v>
      </c>
      <c r="D3293">
        <f t="shared" si="305"/>
        <v>0.3</v>
      </c>
      <c r="E3293">
        <f t="shared" si="306"/>
        <v>40.460999999999999</v>
      </c>
      <c r="F3293">
        <v>0.3</v>
      </c>
      <c r="H3293">
        <f t="shared" si="309"/>
        <v>0.33023247209415713</v>
      </c>
      <c r="I3293">
        <f t="shared" si="307"/>
        <v>0.31999152901379257</v>
      </c>
      <c r="J3293">
        <f t="shared" si="308"/>
        <v>0.32831007446497401</v>
      </c>
    </row>
    <row r="3294" spans="1:10" x14ac:dyDescent="0.3">
      <c r="A3294">
        <v>40.533000000000001</v>
      </c>
      <c r="B3294">
        <v>0.33617599999999997</v>
      </c>
      <c r="C3294">
        <f t="shared" si="304"/>
        <v>0.33029287999999996</v>
      </c>
      <c r="D3294">
        <f t="shared" si="305"/>
        <v>0.3</v>
      </c>
      <c r="E3294">
        <f t="shared" si="306"/>
        <v>40.471000000000004</v>
      </c>
      <c r="F3294">
        <v>0.3</v>
      </c>
      <c r="H3294">
        <f t="shared" si="309"/>
        <v>0.33087649795923824</v>
      </c>
      <c r="I3294">
        <f t="shared" si="307"/>
        <v>0.3200077134847788</v>
      </c>
      <c r="J3294">
        <f t="shared" si="308"/>
        <v>0.32834940409264912</v>
      </c>
    </row>
    <row r="3295" spans="1:10" x14ac:dyDescent="0.3">
      <c r="A3295">
        <v>40.542999999999999</v>
      </c>
      <c r="B3295">
        <v>0.312693</v>
      </c>
      <c r="C3295">
        <f t="shared" si="304"/>
        <v>0.33046589999999992</v>
      </c>
      <c r="D3295">
        <f t="shared" si="305"/>
        <v>0.3</v>
      </c>
      <c r="E3295">
        <f t="shared" si="306"/>
        <v>40.481000000000002</v>
      </c>
      <c r="F3295">
        <v>0.3</v>
      </c>
      <c r="H3295">
        <f t="shared" si="309"/>
        <v>0.33067679602250183</v>
      </c>
      <c r="I3295">
        <f t="shared" si="307"/>
        <v>0.32000039877129399</v>
      </c>
      <c r="J3295">
        <f t="shared" si="308"/>
        <v>0.32827112207218584</v>
      </c>
    </row>
    <row r="3296" spans="1:10" x14ac:dyDescent="0.3">
      <c r="A3296">
        <v>40.552999999999997</v>
      </c>
      <c r="B3296">
        <v>0.32010899999999998</v>
      </c>
      <c r="C3296">
        <f t="shared" si="304"/>
        <v>0.33054005999999991</v>
      </c>
      <c r="D3296">
        <f t="shared" si="305"/>
        <v>0.3</v>
      </c>
      <c r="E3296">
        <f t="shared" si="306"/>
        <v>40.492000000000004</v>
      </c>
      <c r="F3296">
        <v>0.3</v>
      </c>
      <c r="H3296">
        <f t="shared" si="309"/>
        <v>0.33023424634580423</v>
      </c>
      <c r="I3296">
        <f t="shared" si="307"/>
        <v>0.32000050737252272</v>
      </c>
      <c r="J3296">
        <f t="shared" si="308"/>
        <v>0.32823031146182491</v>
      </c>
    </row>
    <row r="3297" spans="1:10" x14ac:dyDescent="0.3">
      <c r="A3297">
        <v>40.563000000000002</v>
      </c>
      <c r="B3297">
        <v>0.33123200000000003</v>
      </c>
      <c r="C3297">
        <f t="shared" si="304"/>
        <v>0.33056477999999989</v>
      </c>
      <c r="D3297">
        <f t="shared" si="305"/>
        <v>0.3</v>
      </c>
      <c r="E3297">
        <f t="shared" si="306"/>
        <v>40.511000000000003</v>
      </c>
      <c r="F3297">
        <v>0.3</v>
      </c>
      <c r="H3297">
        <f t="shared" si="309"/>
        <v>0.33009277020908423</v>
      </c>
      <c r="I3297">
        <f t="shared" si="307"/>
        <v>0.32001173886515022</v>
      </c>
      <c r="J3297">
        <f t="shared" si="308"/>
        <v>0.32824531990451578</v>
      </c>
    </row>
    <row r="3298" spans="1:10" x14ac:dyDescent="0.3">
      <c r="A3298">
        <v>40.573</v>
      </c>
      <c r="B3298">
        <v>0.34482800000000002</v>
      </c>
      <c r="C3298">
        <f t="shared" si="304"/>
        <v>0.33063893999999999</v>
      </c>
      <c r="D3298">
        <f t="shared" si="305"/>
        <v>0.3</v>
      </c>
      <c r="E3298">
        <f t="shared" si="306"/>
        <v>40.521000000000001</v>
      </c>
      <c r="F3298">
        <v>0.3</v>
      </c>
      <c r="H3298">
        <f t="shared" si="309"/>
        <v>0.33033882433260259</v>
      </c>
      <c r="I3298">
        <f t="shared" si="307"/>
        <v>0.32003655512628509</v>
      </c>
      <c r="J3298">
        <f t="shared" si="308"/>
        <v>0.32832823330499317</v>
      </c>
    </row>
    <row r="3299" spans="1:10" x14ac:dyDescent="0.3">
      <c r="A3299">
        <v>40.582999999999998</v>
      </c>
      <c r="B3299">
        <v>0.31640099999999999</v>
      </c>
      <c r="C3299">
        <f t="shared" si="304"/>
        <v>0.33073781999999996</v>
      </c>
      <c r="D3299">
        <f t="shared" si="305"/>
        <v>0.3</v>
      </c>
      <c r="E3299">
        <f t="shared" si="306"/>
        <v>40.530999999999999</v>
      </c>
      <c r="F3299">
        <v>0.3</v>
      </c>
      <c r="H3299">
        <f t="shared" si="309"/>
        <v>0.33034737027829192</v>
      </c>
      <c r="I3299">
        <f t="shared" si="307"/>
        <v>0.32003291957115881</v>
      </c>
      <c r="J3299">
        <f t="shared" si="308"/>
        <v>0.32826859713846818</v>
      </c>
    </row>
    <row r="3300" spans="1:10" x14ac:dyDescent="0.3">
      <c r="A3300">
        <v>40.593000000000004</v>
      </c>
      <c r="B3300">
        <v>0.32258100000000001</v>
      </c>
      <c r="C3300">
        <f t="shared" si="304"/>
        <v>0.33100973999999994</v>
      </c>
      <c r="D3300">
        <f t="shared" si="305"/>
        <v>0.3</v>
      </c>
      <c r="E3300">
        <f t="shared" si="306"/>
        <v>40.541000000000004</v>
      </c>
      <c r="F3300">
        <v>0.3</v>
      </c>
      <c r="H3300">
        <f t="shared" si="309"/>
        <v>0.33001082279966487</v>
      </c>
      <c r="I3300">
        <f t="shared" si="307"/>
        <v>0.32003546765158764</v>
      </c>
      <c r="J3300">
        <f t="shared" si="308"/>
        <v>0.32824015915277582</v>
      </c>
    </row>
    <row r="3301" spans="1:10" x14ac:dyDescent="0.3">
      <c r="A3301">
        <v>40.612000000000002</v>
      </c>
      <c r="B3301">
        <v>0.31516499999999997</v>
      </c>
      <c r="C3301">
        <f t="shared" si="304"/>
        <v>0.33115805999999992</v>
      </c>
      <c r="D3301">
        <f t="shared" si="305"/>
        <v>0.3</v>
      </c>
      <c r="E3301">
        <f t="shared" si="306"/>
        <v>40.551000000000002</v>
      </c>
      <c r="F3301">
        <v>0.3</v>
      </c>
      <c r="H3301">
        <f t="shared" si="309"/>
        <v>0.32966555029287525</v>
      </c>
      <c r="I3301">
        <f t="shared" si="307"/>
        <v>0.32003059718393606</v>
      </c>
      <c r="J3301">
        <f t="shared" si="308"/>
        <v>0.32817478335701195</v>
      </c>
    </row>
    <row r="3302" spans="1:10" x14ac:dyDescent="0.3">
      <c r="A3302">
        <v>40.622999999999998</v>
      </c>
      <c r="B3302">
        <v>0.36831000000000003</v>
      </c>
      <c r="C3302">
        <f t="shared" si="304"/>
        <v>0.33140523999999999</v>
      </c>
      <c r="D3302">
        <f t="shared" si="305"/>
        <v>0.3</v>
      </c>
      <c r="E3302">
        <f t="shared" si="306"/>
        <v>40.561</v>
      </c>
      <c r="F3302">
        <v>0.3</v>
      </c>
      <c r="H3302">
        <f t="shared" si="309"/>
        <v>0.33003978073379608</v>
      </c>
      <c r="I3302">
        <f t="shared" si="307"/>
        <v>0.3200788765867521</v>
      </c>
      <c r="J3302">
        <f t="shared" si="308"/>
        <v>0.32837545944022689</v>
      </c>
    </row>
    <row r="3303" spans="1:10" x14ac:dyDescent="0.3">
      <c r="A3303">
        <v>40.633000000000003</v>
      </c>
      <c r="B3303">
        <v>0.30774899999999999</v>
      </c>
      <c r="C3303">
        <f t="shared" si="304"/>
        <v>0.33100973999999994</v>
      </c>
      <c r="D3303">
        <f t="shared" si="305"/>
        <v>0.3</v>
      </c>
      <c r="E3303">
        <f t="shared" si="306"/>
        <v>40.570999999999998</v>
      </c>
      <c r="F3303">
        <v>0.3</v>
      </c>
      <c r="H3303">
        <f t="shared" si="309"/>
        <v>0.33028746203104836</v>
      </c>
      <c r="I3303">
        <f t="shared" si="307"/>
        <v>0.32006654671016538</v>
      </c>
      <c r="J3303">
        <f t="shared" si="308"/>
        <v>0.32827232714302579</v>
      </c>
    </row>
    <row r="3304" spans="1:10" x14ac:dyDescent="0.3">
      <c r="A3304">
        <v>40.643000000000001</v>
      </c>
      <c r="B3304">
        <v>0.31022100000000002</v>
      </c>
      <c r="C3304">
        <f t="shared" si="304"/>
        <v>0.33086141999999996</v>
      </c>
      <c r="D3304">
        <f t="shared" si="305"/>
        <v>0.3</v>
      </c>
      <c r="E3304">
        <f t="shared" si="306"/>
        <v>40.581000000000003</v>
      </c>
      <c r="F3304">
        <v>0.3</v>
      </c>
      <c r="H3304">
        <f t="shared" si="309"/>
        <v>0.32962708570808585</v>
      </c>
      <c r="I3304">
        <f t="shared" si="307"/>
        <v>0.32005670116345519</v>
      </c>
      <c r="J3304">
        <f t="shared" si="308"/>
        <v>0.32818207050731063</v>
      </c>
    </row>
    <row r="3305" spans="1:10" x14ac:dyDescent="0.3">
      <c r="A3305">
        <v>40.652999999999999</v>
      </c>
      <c r="B3305">
        <v>0.31887300000000002</v>
      </c>
      <c r="C3305">
        <f t="shared" si="304"/>
        <v>0.33029289999999994</v>
      </c>
      <c r="D3305">
        <f t="shared" si="305"/>
        <v>0.3</v>
      </c>
      <c r="E3305">
        <f t="shared" si="306"/>
        <v>40.591000000000001</v>
      </c>
      <c r="F3305">
        <v>0.3</v>
      </c>
      <c r="H3305">
        <f t="shared" si="309"/>
        <v>0.32915960305113517</v>
      </c>
      <c r="I3305">
        <f t="shared" si="307"/>
        <v>0.32005551746229172</v>
      </c>
      <c r="J3305">
        <f t="shared" si="308"/>
        <v>0.32813552515477407</v>
      </c>
    </row>
    <row r="3306" spans="1:10" x14ac:dyDescent="0.3">
      <c r="A3306">
        <v>40.662999999999997</v>
      </c>
      <c r="B3306">
        <v>0.31516499999999997</v>
      </c>
      <c r="C3306">
        <f t="shared" si="304"/>
        <v>0.33019401999999998</v>
      </c>
      <c r="D3306">
        <f t="shared" si="305"/>
        <v>0.3</v>
      </c>
      <c r="E3306">
        <f t="shared" si="306"/>
        <v>40.600999999999999</v>
      </c>
      <c r="F3306">
        <v>0.3</v>
      </c>
      <c r="H3306">
        <f t="shared" si="309"/>
        <v>0.32878324435654999</v>
      </c>
      <c r="I3306">
        <f t="shared" si="307"/>
        <v>0.32005062694482944</v>
      </c>
      <c r="J3306">
        <f t="shared" si="308"/>
        <v>0.32807067252900018</v>
      </c>
    </row>
    <row r="3307" spans="1:10" x14ac:dyDescent="0.3">
      <c r="A3307">
        <v>40.673000000000002</v>
      </c>
      <c r="B3307">
        <v>0.34482800000000002</v>
      </c>
      <c r="C3307">
        <f t="shared" si="304"/>
        <v>0.33068839999999999</v>
      </c>
      <c r="D3307">
        <f t="shared" si="305"/>
        <v>0.3</v>
      </c>
      <c r="E3307">
        <f t="shared" si="306"/>
        <v>40.612000000000002</v>
      </c>
      <c r="F3307">
        <v>0.3</v>
      </c>
      <c r="H3307">
        <f t="shared" si="309"/>
        <v>0.32882085528149696</v>
      </c>
      <c r="I3307">
        <f t="shared" si="307"/>
        <v>0.32007540431788462</v>
      </c>
      <c r="J3307">
        <f t="shared" si="308"/>
        <v>0.32815445916635516</v>
      </c>
    </row>
    <row r="3308" spans="1:10" x14ac:dyDescent="0.3">
      <c r="A3308">
        <v>40.685000000000002</v>
      </c>
      <c r="B3308">
        <v>0.317637</v>
      </c>
      <c r="C3308">
        <f t="shared" si="304"/>
        <v>0.33061424</v>
      </c>
      <c r="D3308">
        <f t="shared" si="305"/>
        <v>0.3</v>
      </c>
      <c r="E3308">
        <f t="shared" si="306"/>
        <v>40.621000000000002</v>
      </c>
      <c r="F3308">
        <v>0.3</v>
      </c>
      <c r="H3308">
        <f t="shared" si="309"/>
        <v>0.32889561626777059</v>
      </c>
      <c r="I3308">
        <f t="shared" si="307"/>
        <v>0.32007296591356671</v>
      </c>
      <c r="J3308">
        <f t="shared" si="308"/>
        <v>0.32810187187052342</v>
      </c>
    </row>
    <row r="3309" spans="1:10" x14ac:dyDescent="0.3">
      <c r="A3309">
        <v>40.703000000000003</v>
      </c>
      <c r="B3309">
        <v>0.32752399999999998</v>
      </c>
      <c r="C3309">
        <f t="shared" si="304"/>
        <v>0.32999626000000004</v>
      </c>
      <c r="D3309">
        <f t="shared" si="305"/>
        <v>0.3</v>
      </c>
      <c r="E3309">
        <f t="shared" si="306"/>
        <v>40.631</v>
      </c>
      <c r="F3309">
        <v>0.3</v>
      </c>
      <c r="H3309">
        <f t="shared" si="309"/>
        <v>0.32869984766346966</v>
      </c>
      <c r="I3309">
        <f t="shared" si="307"/>
        <v>0.32008041694765316</v>
      </c>
      <c r="J3309">
        <f t="shared" si="308"/>
        <v>0.32809898251117081</v>
      </c>
    </row>
    <row r="3310" spans="1:10" x14ac:dyDescent="0.3">
      <c r="A3310">
        <v>40.713000000000001</v>
      </c>
      <c r="B3310">
        <v>0.32999600000000001</v>
      </c>
      <c r="C3310">
        <f t="shared" si="304"/>
        <v>0.3300457</v>
      </c>
      <c r="D3310">
        <f t="shared" si="305"/>
        <v>0.3</v>
      </c>
      <c r="E3310">
        <f t="shared" si="306"/>
        <v>40.640999999999998</v>
      </c>
      <c r="F3310">
        <v>0.3</v>
      </c>
      <c r="H3310">
        <f t="shared" si="309"/>
        <v>0.32870171238590207</v>
      </c>
      <c r="I3310">
        <f t="shared" si="307"/>
        <v>0.32009033253070551</v>
      </c>
      <c r="J3310">
        <f t="shared" si="308"/>
        <v>0.32810846759861495</v>
      </c>
    </row>
    <row r="3311" spans="1:10" x14ac:dyDescent="0.3">
      <c r="A3311">
        <v>40.722999999999999</v>
      </c>
      <c r="B3311">
        <v>0.35100700000000001</v>
      </c>
      <c r="C3311">
        <f t="shared" si="304"/>
        <v>0.33086142000000002</v>
      </c>
      <c r="D3311">
        <f t="shared" si="305"/>
        <v>0.3</v>
      </c>
      <c r="E3311">
        <f t="shared" si="306"/>
        <v>40.651000000000003</v>
      </c>
      <c r="F3311">
        <v>0.3</v>
      </c>
      <c r="H3311">
        <f t="shared" si="309"/>
        <v>0.32906750580193911</v>
      </c>
      <c r="I3311">
        <f t="shared" si="307"/>
        <v>0.32012124919817481</v>
      </c>
      <c r="J3311">
        <f t="shared" si="308"/>
        <v>0.32822296026062187</v>
      </c>
    </row>
    <row r="3312" spans="1:10" x14ac:dyDescent="0.3">
      <c r="A3312">
        <v>40.732999999999997</v>
      </c>
      <c r="B3312">
        <v>0.30774899999999999</v>
      </c>
      <c r="C3312">
        <f t="shared" si="304"/>
        <v>0.33011984000000005</v>
      </c>
      <c r="D3312">
        <f t="shared" si="305"/>
        <v>0.3</v>
      </c>
      <c r="E3312">
        <f t="shared" si="306"/>
        <v>40.661000000000001</v>
      </c>
      <c r="F3312">
        <v>0.3</v>
      </c>
      <c r="H3312">
        <f t="shared" si="309"/>
        <v>0.32907713112207898</v>
      </c>
      <c r="I3312">
        <f t="shared" si="307"/>
        <v>0.32010887694897666</v>
      </c>
      <c r="J3312">
        <f t="shared" si="308"/>
        <v>0.32812059045931874</v>
      </c>
    </row>
    <row r="3313" spans="1:10" x14ac:dyDescent="0.3">
      <c r="A3313">
        <v>40.743000000000002</v>
      </c>
      <c r="B3313">
        <v>0.31145699999999998</v>
      </c>
      <c r="C3313">
        <f t="shared" si="304"/>
        <v>0.33009512000000002</v>
      </c>
      <c r="D3313">
        <f t="shared" si="305"/>
        <v>0.3</v>
      </c>
      <c r="E3313">
        <f t="shared" si="306"/>
        <v>40.670999999999999</v>
      </c>
      <c r="F3313">
        <v>0.3</v>
      </c>
      <c r="H3313">
        <f t="shared" si="309"/>
        <v>0.32847343305729454</v>
      </c>
      <c r="I3313">
        <f t="shared" si="307"/>
        <v>0.32010022507202768</v>
      </c>
      <c r="J3313">
        <f t="shared" si="308"/>
        <v>0.32803727250702214</v>
      </c>
    </row>
    <row r="3314" spans="1:10" x14ac:dyDescent="0.3">
      <c r="A3314">
        <v>40.753</v>
      </c>
      <c r="B3314">
        <v>0.32381700000000002</v>
      </c>
      <c r="C3314">
        <f t="shared" si="304"/>
        <v>0.32997153999999995</v>
      </c>
      <c r="D3314">
        <f t="shared" si="305"/>
        <v>0.3</v>
      </c>
      <c r="E3314">
        <f t="shared" si="306"/>
        <v>40.682000000000002</v>
      </c>
      <c r="F3314">
        <v>0.3</v>
      </c>
      <c r="H3314">
        <f t="shared" si="309"/>
        <v>0.32813750363251837</v>
      </c>
      <c r="I3314">
        <f t="shared" si="307"/>
        <v>0.32010394184695568</v>
      </c>
      <c r="J3314">
        <f t="shared" si="308"/>
        <v>0.32801617114448706</v>
      </c>
    </row>
    <row r="3315" spans="1:10" x14ac:dyDescent="0.3">
      <c r="A3315">
        <v>40.764000000000003</v>
      </c>
      <c r="B3315">
        <v>0.31640099999999999</v>
      </c>
      <c r="C3315">
        <f t="shared" ref="C3315:C3378" si="310">AVERAGE(B3266:B3315)</f>
        <v>0.32935357999999992</v>
      </c>
      <c r="D3315">
        <f t="shared" ref="D3315:D3378" si="311">ROUND(C3315,1)</f>
        <v>0.3</v>
      </c>
      <c r="E3315">
        <f t="shared" si="306"/>
        <v>40.692</v>
      </c>
      <c r="F3315">
        <v>0.3</v>
      </c>
      <c r="H3315">
        <f t="shared" si="309"/>
        <v>0.32788862001991026</v>
      </c>
      <c r="I3315">
        <f t="shared" si="307"/>
        <v>0.32010023890510875</v>
      </c>
      <c r="J3315">
        <f t="shared" si="308"/>
        <v>0.32795809528876463</v>
      </c>
    </row>
    <row r="3316" spans="1:10" x14ac:dyDescent="0.3">
      <c r="A3316">
        <v>40.774000000000001</v>
      </c>
      <c r="B3316">
        <v>0.34482800000000002</v>
      </c>
      <c r="C3316">
        <f t="shared" si="310"/>
        <v>0.32930416000000001</v>
      </c>
      <c r="D3316">
        <f t="shared" si="311"/>
        <v>0.3</v>
      </c>
      <c r="E3316">
        <f t="shared" si="306"/>
        <v>40.703000000000003</v>
      </c>
      <c r="F3316">
        <v>0.3</v>
      </c>
      <c r="H3316">
        <f t="shared" si="309"/>
        <v>0.32797312229929304</v>
      </c>
      <c r="I3316">
        <f t="shared" si="307"/>
        <v>0.32012496666620366</v>
      </c>
      <c r="J3316">
        <f t="shared" si="308"/>
        <v>0.32804244481232081</v>
      </c>
    </row>
    <row r="3317" spans="1:10" x14ac:dyDescent="0.3">
      <c r="A3317">
        <v>40.783000000000001</v>
      </c>
      <c r="B3317">
        <v>0.32010899999999998</v>
      </c>
      <c r="C3317">
        <f t="shared" si="310"/>
        <v>0.32853788</v>
      </c>
      <c r="D3317">
        <f t="shared" si="311"/>
        <v>0.3</v>
      </c>
      <c r="E3317">
        <f t="shared" si="306"/>
        <v>40.721000000000004</v>
      </c>
      <c r="F3317">
        <v>0.3</v>
      </c>
      <c r="H3317">
        <f t="shared" si="309"/>
        <v>0.32811247900801493</v>
      </c>
      <c r="I3317">
        <f t="shared" si="307"/>
        <v>0.32012495069953745</v>
      </c>
      <c r="J3317">
        <f t="shared" si="308"/>
        <v>0.32800277758825919</v>
      </c>
    </row>
    <row r="3318" spans="1:10" x14ac:dyDescent="0.3">
      <c r="A3318">
        <v>40.792999999999999</v>
      </c>
      <c r="B3318">
        <v>0.32010899999999998</v>
      </c>
      <c r="C3318">
        <f t="shared" si="310"/>
        <v>0.32883451999999996</v>
      </c>
      <c r="D3318">
        <f t="shared" si="311"/>
        <v>0.3</v>
      </c>
      <c r="E3318">
        <f t="shared" si="306"/>
        <v>40.731999999999999</v>
      </c>
      <c r="F3318">
        <v>0.3</v>
      </c>
      <c r="H3318">
        <f t="shared" si="309"/>
        <v>0.32786437115876643</v>
      </c>
      <c r="I3318">
        <f t="shared" si="307"/>
        <v>0.32012493474883791</v>
      </c>
      <c r="J3318">
        <f t="shared" si="308"/>
        <v>0.32796330870031792</v>
      </c>
    </row>
    <row r="3319" spans="1:10" x14ac:dyDescent="0.3">
      <c r="A3319">
        <v>40.805999999999997</v>
      </c>
      <c r="B3319">
        <v>0.31640099999999999</v>
      </c>
      <c r="C3319">
        <f t="shared" si="310"/>
        <v>0.32871091999999996</v>
      </c>
      <c r="D3319">
        <f t="shared" si="311"/>
        <v>0.3</v>
      </c>
      <c r="E3319">
        <f t="shared" si="306"/>
        <v>40.751000000000005</v>
      </c>
      <c r="F3319">
        <v>0.3</v>
      </c>
      <c r="H3319">
        <f t="shared" si="309"/>
        <v>0.3275664806528446</v>
      </c>
      <c r="I3319">
        <f t="shared" si="307"/>
        <v>0.32012121081408912</v>
      </c>
      <c r="J3319">
        <f t="shared" si="308"/>
        <v>0.32790549715681633</v>
      </c>
    </row>
    <row r="3320" spans="1:10" x14ac:dyDescent="0.3">
      <c r="A3320">
        <v>40.823</v>
      </c>
      <c r="B3320">
        <v>0.30898500000000001</v>
      </c>
      <c r="C3320">
        <f t="shared" si="310"/>
        <v>0.32821654</v>
      </c>
      <c r="D3320">
        <f t="shared" si="311"/>
        <v>0.3</v>
      </c>
      <c r="E3320">
        <f t="shared" si="306"/>
        <v>40.762999999999998</v>
      </c>
      <c r="F3320">
        <v>0.3</v>
      </c>
      <c r="H3320">
        <f t="shared" si="309"/>
        <v>0.32710540275260641</v>
      </c>
      <c r="I3320">
        <f t="shared" si="307"/>
        <v>0.32011007460327501</v>
      </c>
      <c r="J3320">
        <f t="shared" si="308"/>
        <v>0.32781089467103219</v>
      </c>
    </row>
    <row r="3321" spans="1:10" x14ac:dyDescent="0.3">
      <c r="A3321">
        <v>40.832999999999998</v>
      </c>
      <c r="B3321">
        <v>0.30651299999999998</v>
      </c>
      <c r="C3321">
        <f t="shared" si="310"/>
        <v>0.32762328000000002</v>
      </c>
      <c r="D3321">
        <f t="shared" si="311"/>
        <v>0.3</v>
      </c>
      <c r="E3321">
        <f t="shared" si="306"/>
        <v>40.782000000000004</v>
      </c>
      <c r="F3321">
        <v>0.3</v>
      </c>
      <c r="H3321">
        <f t="shared" si="309"/>
        <v>0.32650535426727562</v>
      </c>
      <c r="I3321">
        <f t="shared" si="307"/>
        <v>0.32009647752867176</v>
      </c>
      <c r="J3321">
        <f t="shared" si="308"/>
        <v>0.32770440519767702</v>
      </c>
    </row>
    <row r="3322" spans="1:10" x14ac:dyDescent="0.3">
      <c r="A3322">
        <v>40.843000000000004</v>
      </c>
      <c r="B3322">
        <v>0.31516499999999997</v>
      </c>
      <c r="C3322">
        <f t="shared" si="310"/>
        <v>0.32759855999999998</v>
      </c>
      <c r="D3322">
        <f t="shared" si="311"/>
        <v>0.3</v>
      </c>
      <c r="E3322">
        <f t="shared" si="306"/>
        <v>40.792999999999999</v>
      </c>
      <c r="F3322">
        <v>0.3</v>
      </c>
      <c r="H3322">
        <f t="shared" si="309"/>
        <v>0.32601969728499008</v>
      </c>
      <c r="I3322">
        <f t="shared" si="307"/>
        <v>0.32009154605114309</v>
      </c>
      <c r="J3322">
        <f t="shared" si="308"/>
        <v>0.32764170817168858</v>
      </c>
    </row>
    <row r="3323" spans="1:10" x14ac:dyDescent="0.3">
      <c r="A3323">
        <v>40.853000000000002</v>
      </c>
      <c r="B3323">
        <v>0.32381700000000002</v>
      </c>
      <c r="C3323">
        <f t="shared" si="310"/>
        <v>0.32759855999999998</v>
      </c>
      <c r="D3323">
        <f t="shared" si="311"/>
        <v>0.3</v>
      </c>
      <c r="E3323">
        <f t="shared" si="306"/>
        <v>40.812000000000005</v>
      </c>
      <c r="F3323">
        <v>0.3</v>
      </c>
      <c r="H3323">
        <f t="shared" si="309"/>
        <v>0.3258173076691554</v>
      </c>
      <c r="I3323">
        <f t="shared" si="307"/>
        <v>0.32009527150509193</v>
      </c>
      <c r="J3323">
        <f t="shared" si="308"/>
        <v>0.32762258463083016</v>
      </c>
    </row>
    <row r="3324" spans="1:10" x14ac:dyDescent="0.3">
      <c r="A3324">
        <v>40.863</v>
      </c>
      <c r="B3324">
        <v>0.31516499999999997</v>
      </c>
      <c r="C3324">
        <f t="shared" si="310"/>
        <v>0.32745024</v>
      </c>
      <c r="D3324">
        <f t="shared" si="311"/>
        <v>0.3</v>
      </c>
      <c r="E3324">
        <f t="shared" si="306"/>
        <v>40.823</v>
      </c>
      <c r="F3324">
        <v>0.3</v>
      </c>
      <c r="H3324">
        <f t="shared" si="309"/>
        <v>0.32562119213141155</v>
      </c>
      <c r="I3324">
        <f t="shared" si="307"/>
        <v>0.32009034123358682</v>
      </c>
      <c r="J3324">
        <f t="shared" si="308"/>
        <v>0.327560296707676</v>
      </c>
    </row>
    <row r="3325" spans="1:10" x14ac:dyDescent="0.3">
      <c r="A3325">
        <v>40.872999999999998</v>
      </c>
      <c r="B3325">
        <v>0.33988400000000002</v>
      </c>
      <c r="C3325">
        <f t="shared" si="310"/>
        <v>0.32730194000000007</v>
      </c>
      <c r="D3325">
        <f t="shared" si="311"/>
        <v>0.3</v>
      </c>
      <c r="E3325">
        <f t="shared" si="306"/>
        <v>40.841999999999999</v>
      </c>
      <c r="F3325">
        <v>0.3</v>
      </c>
      <c r="H3325">
        <f t="shared" si="309"/>
        <v>0.32568019467533782</v>
      </c>
      <c r="I3325">
        <f t="shared" si="307"/>
        <v>0.32011013489235324</v>
      </c>
      <c r="J3325">
        <f t="shared" si="308"/>
        <v>0.32762191522413764</v>
      </c>
    </row>
    <row r="3326" spans="1:10" x14ac:dyDescent="0.3">
      <c r="A3326">
        <v>40.892000000000003</v>
      </c>
      <c r="B3326">
        <v>0.349771</v>
      </c>
      <c r="C3326">
        <f t="shared" si="310"/>
        <v>0.32769744000000001</v>
      </c>
      <c r="D3326">
        <f t="shared" si="311"/>
        <v>0.3</v>
      </c>
      <c r="E3326">
        <f t="shared" si="306"/>
        <v>40.853000000000002</v>
      </c>
      <c r="F3326">
        <v>0.3</v>
      </c>
      <c r="H3326">
        <f t="shared" si="309"/>
        <v>0.3262737611404023</v>
      </c>
      <c r="I3326">
        <f t="shared" si="307"/>
        <v>0.32013979575746088</v>
      </c>
      <c r="J3326">
        <f t="shared" si="308"/>
        <v>0.32773266064801693</v>
      </c>
    </row>
    <row r="3327" spans="1:10" x14ac:dyDescent="0.3">
      <c r="A3327">
        <v>40.904000000000003</v>
      </c>
      <c r="B3327">
        <v>0.312693</v>
      </c>
      <c r="C3327">
        <f t="shared" si="310"/>
        <v>0.32767271999999997</v>
      </c>
      <c r="D3327">
        <f t="shared" si="311"/>
        <v>0.3</v>
      </c>
      <c r="E3327">
        <f t="shared" si="306"/>
        <v>40.872</v>
      </c>
      <c r="F3327">
        <v>0.3</v>
      </c>
      <c r="H3327">
        <f t="shared" si="309"/>
        <v>0.32642746654504978</v>
      </c>
      <c r="I3327">
        <f t="shared" si="307"/>
        <v>0.32013234896170339</v>
      </c>
      <c r="J3327">
        <f t="shared" si="308"/>
        <v>0.32765746234477683</v>
      </c>
    </row>
    <row r="3328" spans="1:10" x14ac:dyDescent="0.3">
      <c r="A3328">
        <v>40.912999999999997</v>
      </c>
      <c r="B3328">
        <v>0.32752399999999998</v>
      </c>
      <c r="C3328">
        <f t="shared" si="310"/>
        <v>0.32791990000000004</v>
      </c>
      <c r="D3328">
        <f t="shared" si="311"/>
        <v>0.3</v>
      </c>
      <c r="E3328">
        <f t="shared" si="306"/>
        <v>40.883000000000003</v>
      </c>
      <c r="F3328">
        <v>0.3</v>
      </c>
      <c r="H3328">
        <f t="shared" si="309"/>
        <v>0.32623157858215318</v>
      </c>
      <c r="I3328">
        <f t="shared" si="307"/>
        <v>0.3201397406127417</v>
      </c>
      <c r="J3328">
        <f t="shared" si="308"/>
        <v>0.32765679503305295</v>
      </c>
    </row>
    <row r="3329" spans="1:10" x14ac:dyDescent="0.3">
      <c r="A3329">
        <v>40.923000000000002</v>
      </c>
      <c r="B3329">
        <v>0.35100700000000001</v>
      </c>
      <c r="C3329">
        <f t="shared" si="310"/>
        <v>0.32725248000000007</v>
      </c>
      <c r="D3329">
        <f t="shared" si="311"/>
        <v>0.3</v>
      </c>
      <c r="E3329">
        <f t="shared" si="306"/>
        <v>40.902999999999999</v>
      </c>
      <c r="F3329">
        <v>0.3</v>
      </c>
      <c r="H3329">
        <f t="shared" si="309"/>
        <v>0.32663563014610641</v>
      </c>
      <c r="I3329">
        <f t="shared" si="307"/>
        <v>0.32017060787212898</v>
      </c>
      <c r="J3329">
        <f t="shared" si="308"/>
        <v>0.32777354605788772</v>
      </c>
    </row>
    <row r="3330" spans="1:10" x14ac:dyDescent="0.3">
      <c r="A3330">
        <v>40.933</v>
      </c>
      <c r="B3330">
        <v>0.34482800000000002</v>
      </c>
      <c r="C3330">
        <f t="shared" si="310"/>
        <v>0.32727720000000005</v>
      </c>
      <c r="D3330">
        <f t="shared" si="311"/>
        <v>0.3</v>
      </c>
      <c r="E3330">
        <f t="shared" si="306"/>
        <v>40.920999999999999</v>
      </c>
      <c r="F3330">
        <v>0.3</v>
      </c>
      <c r="H3330">
        <f t="shared" si="309"/>
        <v>0.32729536811157711</v>
      </c>
      <c r="I3330">
        <f t="shared" si="307"/>
        <v>0.32019526526425685</v>
      </c>
      <c r="J3330">
        <f t="shared" si="308"/>
        <v>0.32785881832759828</v>
      </c>
    </row>
    <row r="3331" spans="1:10" x14ac:dyDescent="0.3">
      <c r="A3331">
        <v>40.942999999999998</v>
      </c>
      <c r="B3331">
        <v>0.31516499999999997</v>
      </c>
      <c r="C3331">
        <f t="shared" si="310"/>
        <v>0.32722776000000009</v>
      </c>
      <c r="D3331">
        <f t="shared" si="311"/>
        <v>0.3</v>
      </c>
      <c r="E3331">
        <f t="shared" ref="E3331:E3394" si="312">A3379-0.592</f>
        <v>40.933</v>
      </c>
      <c r="F3331">
        <v>0.3</v>
      </c>
      <c r="H3331">
        <f t="shared" si="309"/>
        <v>0.32737910320011826</v>
      </c>
      <c r="I3331">
        <f t="shared" ref="I3331:I3394" si="313">0.999*I3330+0.001*B3331</f>
        <v>0.32019023499899257</v>
      </c>
      <c r="J3331">
        <f t="shared" ref="J3331:J3394" si="314">0.995*J3330+0.005*B3331</f>
        <v>0.32779534923596026</v>
      </c>
    </row>
    <row r="3332" spans="1:10" x14ac:dyDescent="0.3">
      <c r="A3332">
        <v>40.953000000000003</v>
      </c>
      <c r="B3332">
        <v>0.32010899999999998</v>
      </c>
      <c r="C3332">
        <f t="shared" si="310"/>
        <v>0.32725248000000001</v>
      </c>
      <c r="D3332">
        <f t="shared" si="311"/>
        <v>0.3</v>
      </c>
      <c r="E3332">
        <f t="shared" si="312"/>
        <v>40.951999999999998</v>
      </c>
      <c r="F3332">
        <v>0.3</v>
      </c>
      <c r="H3332">
        <f t="shared" ref="H3332:H3395" si="315">0.969*H3331+0.0155*B3332+0.0155*B3331</f>
        <v>0.32707709800091456</v>
      </c>
      <c r="I3332">
        <f t="shared" si="313"/>
        <v>0.32019015376399357</v>
      </c>
      <c r="J3332">
        <f t="shared" si="314"/>
        <v>0.32775691748978047</v>
      </c>
    </row>
    <row r="3333" spans="1:10" x14ac:dyDescent="0.3">
      <c r="A3333">
        <v>40.963000000000001</v>
      </c>
      <c r="B3333">
        <v>0.32628800000000002</v>
      </c>
      <c r="C3333">
        <f t="shared" si="310"/>
        <v>0.32762326000000008</v>
      </c>
      <c r="D3333">
        <f t="shared" si="311"/>
        <v>0.3</v>
      </c>
      <c r="E3333">
        <f t="shared" si="312"/>
        <v>40.971000000000004</v>
      </c>
      <c r="F3333">
        <v>0.3</v>
      </c>
      <c r="H3333">
        <f t="shared" si="315"/>
        <v>0.32695686146288616</v>
      </c>
      <c r="I3333">
        <f t="shared" si="313"/>
        <v>0.32019625161022958</v>
      </c>
      <c r="J3333">
        <f t="shared" si="314"/>
        <v>0.32774957290233153</v>
      </c>
    </row>
    <row r="3334" spans="1:10" x14ac:dyDescent="0.3">
      <c r="A3334">
        <v>40.972999999999999</v>
      </c>
      <c r="B3334">
        <v>0.349771</v>
      </c>
      <c r="C3334">
        <f t="shared" si="310"/>
        <v>0.32821650000000008</v>
      </c>
      <c r="D3334">
        <f t="shared" si="311"/>
        <v>0.3</v>
      </c>
      <c r="E3334">
        <f t="shared" si="312"/>
        <v>40.981999999999999</v>
      </c>
      <c r="F3334">
        <v>0.3</v>
      </c>
      <c r="H3334">
        <f t="shared" si="315"/>
        <v>0.32730011325753666</v>
      </c>
      <c r="I3334">
        <f t="shared" si="313"/>
        <v>0.32022582635861935</v>
      </c>
      <c r="J3334">
        <f t="shared" si="314"/>
        <v>0.32785968003781985</v>
      </c>
    </row>
    <row r="3335" spans="1:10" x14ac:dyDescent="0.3">
      <c r="A3335">
        <v>40.982999999999997</v>
      </c>
      <c r="B3335">
        <v>0.363367</v>
      </c>
      <c r="C3335">
        <f t="shared" si="310"/>
        <v>0.32846370000000008</v>
      </c>
      <c r="D3335">
        <f t="shared" si="311"/>
        <v>0.3</v>
      </c>
      <c r="E3335">
        <f t="shared" si="312"/>
        <v>40.992000000000004</v>
      </c>
      <c r="F3335">
        <v>0.3</v>
      </c>
      <c r="H3335">
        <f t="shared" si="315"/>
        <v>0.328207448746553</v>
      </c>
      <c r="I3335">
        <f t="shared" si="313"/>
        <v>0.32026896753226075</v>
      </c>
      <c r="J3335">
        <f t="shared" si="314"/>
        <v>0.32803721663763075</v>
      </c>
    </row>
    <row r="3336" spans="1:10" x14ac:dyDescent="0.3">
      <c r="A3336">
        <v>40.993000000000002</v>
      </c>
      <c r="B3336">
        <v>0.32752399999999998</v>
      </c>
      <c r="C3336">
        <f t="shared" si="310"/>
        <v>0.32846370000000008</v>
      </c>
      <c r="D3336">
        <f t="shared" si="311"/>
        <v>0.3</v>
      </c>
      <c r="E3336">
        <f t="shared" si="312"/>
        <v>41.003</v>
      </c>
      <c r="F3336">
        <v>0.3</v>
      </c>
      <c r="H3336">
        <f t="shared" si="315"/>
        <v>0.32874182833540982</v>
      </c>
      <c r="I3336">
        <f t="shared" si="313"/>
        <v>0.32027622256472854</v>
      </c>
      <c r="J3336">
        <f t="shared" si="314"/>
        <v>0.32803465055444259</v>
      </c>
    </row>
    <row r="3337" spans="1:10" x14ac:dyDescent="0.3">
      <c r="A3337">
        <v>41.003</v>
      </c>
      <c r="B3337">
        <v>0.31145699999999998</v>
      </c>
      <c r="C3337">
        <f t="shared" si="310"/>
        <v>0.32843898000000016</v>
      </c>
      <c r="D3337">
        <f t="shared" si="311"/>
        <v>0.3</v>
      </c>
      <c r="E3337">
        <f t="shared" si="312"/>
        <v>41.021999999999998</v>
      </c>
      <c r="F3337">
        <v>0.3</v>
      </c>
      <c r="H3337">
        <f t="shared" si="315"/>
        <v>0.32845503715701208</v>
      </c>
      <c r="I3337">
        <f t="shared" si="313"/>
        <v>0.3202674033421638</v>
      </c>
      <c r="J3337">
        <f t="shared" si="314"/>
        <v>0.32795176230167039</v>
      </c>
    </row>
    <row r="3338" spans="1:10" x14ac:dyDescent="0.3">
      <c r="A3338">
        <v>41.014000000000003</v>
      </c>
      <c r="B3338">
        <v>0.36213099999999998</v>
      </c>
      <c r="C3338">
        <f t="shared" si="310"/>
        <v>0.32913112000000022</v>
      </c>
      <c r="D3338">
        <f t="shared" si="311"/>
        <v>0.3</v>
      </c>
      <c r="E3338">
        <f t="shared" si="312"/>
        <v>41.033000000000001</v>
      </c>
      <c r="F3338">
        <v>0.3</v>
      </c>
      <c r="H3338">
        <f t="shared" si="315"/>
        <v>0.32871354500514471</v>
      </c>
      <c r="I3338">
        <f t="shared" si="313"/>
        <v>0.32030926693882161</v>
      </c>
      <c r="J3338">
        <f t="shared" si="314"/>
        <v>0.32812265849016203</v>
      </c>
    </row>
    <row r="3339" spans="1:10" x14ac:dyDescent="0.3">
      <c r="A3339">
        <v>41.023000000000003</v>
      </c>
      <c r="B3339">
        <v>0.34359200000000001</v>
      </c>
      <c r="C3339">
        <f t="shared" si="310"/>
        <v>0.3292794400000002</v>
      </c>
      <c r="D3339">
        <f t="shared" si="311"/>
        <v>0.3</v>
      </c>
      <c r="E3339">
        <f t="shared" si="312"/>
        <v>41.051000000000002</v>
      </c>
      <c r="F3339">
        <v>0.3</v>
      </c>
      <c r="H3339">
        <f t="shared" si="315"/>
        <v>0.32946213160998522</v>
      </c>
      <c r="I3339">
        <f t="shared" si="313"/>
        <v>0.32033254967188279</v>
      </c>
      <c r="J3339">
        <f t="shared" si="314"/>
        <v>0.32820000519771125</v>
      </c>
    </row>
    <row r="3340" spans="1:10" x14ac:dyDescent="0.3">
      <c r="A3340">
        <v>41.042999999999999</v>
      </c>
      <c r="B3340">
        <v>0.31145699999999998</v>
      </c>
      <c r="C3340">
        <f t="shared" si="310"/>
        <v>0.32871090000000014</v>
      </c>
      <c r="D3340">
        <f t="shared" si="311"/>
        <v>0.3</v>
      </c>
      <c r="E3340">
        <f t="shared" si="312"/>
        <v>41.063000000000002</v>
      </c>
      <c r="F3340">
        <v>0.3</v>
      </c>
      <c r="H3340">
        <f t="shared" si="315"/>
        <v>0.32940206503007569</v>
      </c>
      <c r="I3340">
        <f t="shared" si="313"/>
        <v>0.32032367412221091</v>
      </c>
      <c r="J3340">
        <f t="shared" si="314"/>
        <v>0.32811629017172272</v>
      </c>
    </row>
    <row r="3341" spans="1:10" x14ac:dyDescent="0.3">
      <c r="A3341">
        <v>41.052999999999997</v>
      </c>
      <c r="B3341">
        <v>0.33123200000000003</v>
      </c>
      <c r="C3341">
        <f t="shared" si="310"/>
        <v>0.32782102000000007</v>
      </c>
      <c r="D3341">
        <f t="shared" si="311"/>
        <v>0.3</v>
      </c>
      <c r="E3341">
        <f t="shared" si="312"/>
        <v>41.082000000000001</v>
      </c>
      <c r="F3341">
        <v>0.3</v>
      </c>
      <c r="H3341">
        <f t="shared" si="315"/>
        <v>0.3291522805141433</v>
      </c>
      <c r="I3341">
        <f t="shared" si="313"/>
        <v>0.32033458244808871</v>
      </c>
      <c r="J3341">
        <f t="shared" si="314"/>
        <v>0.32813186872086414</v>
      </c>
    </row>
    <row r="3342" spans="1:10" x14ac:dyDescent="0.3">
      <c r="A3342">
        <v>41.063000000000002</v>
      </c>
      <c r="B3342">
        <v>0.31887300000000002</v>
      </c>
      <c r="C3342">
        <f t="shared" si="310"/>
        <v>0.32787046000000009</v>
      </c>
      <c r="D3342">
        <f t="shared" si="311"/>
        <v>0.3</v>
      </c>
      <c r="E3342">
        <f t="shared" si="312"/>
        <v>41.093000000000004</v>
      </c>
      <c r="F3342">
        <v>0.3</v>
      </c>
      <c r="H3342">
        <f t="shared" si="315"/>
        <v>0.32902518731820485</v>
      </c>
      <c r="I3342">
        <f t="shared" si="313"/>
        <v>0.32033312086564064</v>
      </c>
      <c r="J3342">
        <f t="shared" si="314"/>
        <v>0.32808557437725983</v>
      </c>
    </row>
    <row r="3343" spans="1:10" x14ac:dyDescent="0.3">
      <c r="A3343">
        <v>41.073</v>
      </c>
      <c r="B3343">
        <v>0.34359200000000001</v>
      </c>
      <c r="C3343">
        <f t="shared" si="310"/>
        <v>0.32742552000000008</v>
      </c>
      <c r="D3343">
        <f t="shared" si="311"/>
        <v>0.3</v>
      </c>
      <c r="E3343">
        <f t="shared" si="312"/>
        <v>41.112000000000002</v>
      </c>
      <c r="F3343">
        <v>0.3</v>
      </c>
      <c r="H3343">
        <f t="shared" si="315"/>
        <v>0.32909361401134052</v>
      </c>
      <c r="I3343">
        <f t="shared" si="313"/>
        <v>0.32035637974477499</v>
      </c>
      <c r="J3343">
        <f t="shared" si="314"/>
        <v>0.32816310650537356</v>
      </c>
    </row>
    <row r="3344" spans="1:10" x14ac:dyDescent="0.3">
      <c r="A3344">
        <v>41.084000000000003</v>
      </c>
      <c r="B3344">
        <v>0.36707499999999998</v>
      </c>
      <c r="C3344">
        <f t="shared" si="310"/>
        <v>0.32804350000000004</v>
      </c>
      <c r="D3344">
        <f t="shared" si="311"/>
        <v>0.3</v>
      </c>
      <c r="E3344">
        <f t="shared" si="312"/>
        <v>41.122</v>
      </c>
      <c r="F3344">
        <v>0.3</v>
      </c>
      <c r="H3344">
        <f t="shared" si="315"/>
        <v>0.32990705047698898</v>
      </c>
      <c r="I3344">
        <f t="shared" si="313"/>
        <v>0.32040309836503023</v>
      </c>
      <c r="J3344">
        <f t="shared" si="314"/>
        <v>0.32835766597284666</v>
      </c>
    </row>
    <row r="3345" spans="1:10" x14ac:dyDescent="0.3">
      <c r="A3345">
        <v>41.103000000000002</v>
      </c>
      <c r="B3345">
        <v>0.30280600000000002</v>
      </c>
      <c r="C3345">
        <f t="shared" si="310"/>
        <v>0.3278457600000001</v>
      </c>
      <c r="D3345">
        <f t="shared" si="311"/>
        <v>0.3</v>
      </c>
      <c r="E3345">
        <f t="shared" si="312"/>
        <v>41.140999999999998</v>
      </c>
      <c r="F3345">
        <v>0.3</v>
      </c>
      <c r="H3345">
        <f t="shared" si="315"/>
        <v>0.33006308741220236</v>
      </c>
      <c r="I3345">
        <f t="shared" si="313"/>
        <v>0.32038550126666521</v>
      </c>
      <c r="J3345">
        <f t="shared" si="314"/>
        <v>0.32822990764298243</v>
      </c>
    </row>
    <row r="3346" spans="1:10" x14ac:dyDescent="0.3">
      <c r="A3346">
        <v>41.113</v>
      </c>
      <c r="B3346">
        <v>0.32628800000000002</v>
      </c>
      <c r="C3346">
        <f t="shared" si="310"/>
        <v>0.32796934000000005</v>
      </c>
      <c r="D3346">
        <f t="shared" si="311"/>
        <v>0.3</v>
      </c>
      <c r="E3346">
        <f t="shared" si="312"/>
        <v>41.152999999999999</v>
      </c>
      <c r="F3346">
        <v>0.3</v>
      </c>
      <c r="H3346">
        <f t="shared" si="315"/>
        <v>0.32958208870242406</v>
      </c>
      <c r="I3346">
        <f t="shared" si="313"/>
        <v>0.32039140376539854</v>
      </c>
      <c r="J3346">
        <f t="shared" si="314"/>
        <v>0.32822019810476749</v>
      </c>
    </row>
    <row r="3347" spans="1:10" x14ac:dyDescent="0.3">
      <c r="A3347">
        <v>41.122999999999998</v>
      </c>
      <c r="B3347">
        <v>0.35965900000000001</v>
      </c>
      <c r="C3347">
        <f t="shared" si="310"/>
        <v>0.32853788000000006</v>
      </c>
      <c r="D3347">
        <f t="shared" si="311"/>
        <v>0.3</v>
      </c>
      <c r="E3347">
        <f t="shared" si="312"/>
        <v>41.163000000000004</v>
      </c>
      <c r="F3347">
        <v>0.3</v>
      </c>
      <c r="H3347">
        <f t="shared" si="315"/>
        <v>0.32999722245264895</v>
      </c>
      <c r="I3347">
        <f t="shared" si="313"/>
        <v>0.32043067136163317</v>
      </c>
      <c r="J3347">
        <f t="shared" si="314"/>
        <v>0.32837739211424366</v>
      </c>
    </row>
    <row r="3348" spans="1:10" x14ac:dyDescent="0.3">
      <c r="A3348">
        <v>41.133000000000003</v>
      </c>
      <c r="B3348">
        <v>0.34359200000000001</v>
      </c>
      <c r="C3348">
        <f t="shared" si="310"/>
        <v>0.32851316000000003</v>
      </c>
      <c r="D3348">
        <f t="shared" si="311"/>
        <v>0.3</v>
      </c>
      <c r="E3348">
        <f t="shared" si="312"/>
        <v>41.173000000000002</v>
      </c>
      <c r="F3348">
        <v>0.3</v>
      </c>
      <c r="H3348">
        <f t="shared" si="315"/>
        <v>0.33066769905661686</v>
      </c>
      <c r="I3348">
        <f t="shared" si="313"/>
        <v>0.32045383269027156</v>
      </c>
      <c r="J3348">
        <f t="shared" si="314"/>
        <v>0.32845346515367246</v>
      </c>
    </row>
    <row r="3349" spans="1:10" x14ac:dyDescent="0.3">
      <c r="A3349">
        <v>41.143000000000001</v>
      </c>
      <c r="B3349">
        <v>0.31640099999999999</v>
      </c>
      <c r="C3349">
        <f t="shared" si="310"/>
        <v>0.32851316000000003</v>
      </c>
      <c r="D3349">
        <f t="shared" si="311"/>
        <v>0.3</v>
      </c>
      <c r="E3349">
        <f t="shared" si="312"/>
        <v>41.192</v>
      </c>
      <c r="F3349">
        <v>0.3</v>
      </c>
      <c r="H3349">
        <f t="shared" si="315"/>
        <v>0.33064689188586172</v>
      </c>
      <c r="I3349">
        <f t="shared" si="313"/>
        <v>0.32044977985758133</v>
      </c>
      <c r="J3349">
        <f t="shared" si="314"/>
        <v>0.32839320282790407</v>
      </c>
    </row>
    <row r="3350" spans="1:10" x14ac:dyDescent="0.3">
      <c r="A3350">
        <v>41.152999999999999</v>
      </c>
      <c r="B3350">
        <v>0.32381700000000002</v>
      </c>
      <c r="C3350">
        <f t="shared" si="310"/>
        <v>0.32853787999999995</v>
      </c>
      <c r="D3350">
        <f t="shared" si="311"/>
        <v>0.3</v>
      </c>
      <c r="E3350">
        <f t="shared" si="312"/>
        <v>41.201000000000001</v>
      </c>
      <c r="F3350">
        <v>0.3</v>
      </c>
      <c r="H3350">
        <f t="shared" si="315"/>
        <v>0.33032021723739996</v>
      </c>
      <c r="I3350">
        <f t="shared" si="313"/>
        <v>0.32045314707772377</v>
      </c>
      <c r="J3350">
        <f t="shared" si="314"/>
        <v>0.32837032181376458</v>
      </c>
    </row>
    <row r="3351" spans="1:10" x14ac:dyDescent="0.3">
      <c r="A3351">
        <v>41.162999999999997</v>
      </c>
      <c r="B3351">
        <v>0.32628800000000002</v>
      </c>
      <c r="C3351">
        <f t="shared" si="310"/>
        <v>0.32876034000000004</v>
      </c>
      <c r="D3351">
        <f t="shared" si="311"/>
        <v>0.3</v>
      </c>
      <c r="E3351">
        <f t="shared" si="312"/>
        <v>41.22</v>
      </c>
      <c r="F3351">
        <v>0.3</v>
      </c>
      <c r="H3351">
        <f t="shared" si="315"/>
        <v>0.33015691800304053</v>
      </c>
      <c r="I3351">
        <f t="shared" si="313"/>
        <v>0.32045898193064604</v>
      </c>
      <c r="J3351">
        <f t="shared" si="314"/>
        <v>0.32835991020469574</v>
      </c>
    </row>
    <row r="3352" spans="1:10" x14ac:dyDescent="0.3">
      <c r="A3352">
        <v>41.173000000000002</v>
      </c>
      <c r="B3352">
        <v>0.34729900000000002</v>
      </c>
      <c r="C3352">
        <f t="shared" si="310"/>
        <v>0.32834012000000001</v>
      </c>
      <c r="D3352">
        <f t="shared" si="311"/>
        <v>0.3</v>
      </c>
      <c r="E3352">
        <f t="shared" si="312"/>
        <v>41.231000000000002</v>
      </c>
      <c r="F3352">
        <v>0.3</v>
      </c>
      <c r="H3352">
        <f t="shared" si="315"/>
        <v>0.3303626520449463</v>
      </c>
      <c r="I3352">
        <f t="shared" si="313"/>
        <v>0.32048582194871539</v>
      </c>
      <c r="J3352">
        <f t="shared" si="314"/>
        <v>0.32845460565367224</v>
      </c>
    </row>
    <row r="3353" spans="1:10" x14ac:dyDescent="0.3">
      <c r="A3353">
        <v>41.183</v>
      </c>
      <c r="B3353">
        <v>0.370782</v>
      </c>
      <c r="C3353">
        <f t="shared" si="310"/>
        <v>0.32960078000000004</v>
      </c>
      <c r="D3353">
        <f t="shared" si="311"/>
        <v>0.3</v>
      </c>
      <c r="E3353">
        <f t="shared" si="312"/>
        <v>41.241</v>
      </c>
      <c r="F3353">
        <v>0.3</v>
      </c>
      <c r="H3353">
        <f t="shared" si="315"/>
        <v>0.33125166533155298</v>
      </c>
      <c r="I3353">
        <f t="shared" si="313"/>
        <v>0.32053611812676669</v>
      </c>
      <c r="J3353">
        <f t="shared" si="314"/>
        <v>0.32866624262540389</v>
      </c>
    </row>
    <row r="3354" spans="1:10" x14ac:dyDescent="0.3">
      <c r="A3354">
        <v>41.192999999999998</v>
      </c>
      <c r="B3354">
        <v>0.30404199999999998</v>
      </c>
      <c r="C3354">
        <f t="shared" si="310"/>
        <v>0.32947719999999997</v>
      </c>
      <c r="D3354">
        <f t="shared" si="311"/>
        <v>0.3</v>
      </c>
      <c r="E3354">
        <f t="shared" si="312"/>
        <v>41.26</v>
      </c>
      <c r="F3354">
        <v>0.3</v>
      </c>
      <c r="H3354">
        <f t="shared" si="315"/>
        <v>0.33144263570627486</v>
      </c>
      <c r="I3354">
        <f t="shared" si="313"/>
        <v>0.32051962400863993</v>
      </c>
      <c r="J3354">
        <f t="shared" si="314"/>
        <v>0.32854312141227687</v>
      </c>
    </row>
    <row r="3355" spans="1:10" x14ac:dyDescent="0.3">
      <c r="A3355">
        <v>41.204000000000001</v>
      </c>
      <c r="B3355">
        <v>0.32381700000000002</v>
      </c>
      <c r="C3355">
        <f t="shared" si="310"/>
        <v>0.32957608000000005</v>
      </c>
      <c r="D3355">
        <f t="shared" si="311"/>
        <v>0.3</v>
      </c>
      <c r="E3355">
        <f t="shared" si="312"/>
        <v>41.28</v>
      </c>
      <c r="F3355">
        <v>0.3</v>
      </c>
      <c r="H3355">
        <f t="shared" si="315"/>
        <v>0.33089972849938032</v>
      </c>
      <c r="I3355">
        <f t="shared" si="313"/>
        <v>0.32052292138463129</v>
      </c>
      <c r="J3355">
        <f t="shared" si="314"/>
        <v>0.32851949080521553</v>
      </c>
    </row>
    <row r="3356" spans="1:10" x14ac:dyDescent="0.3">
      <c r="A3356">
        <v>41.213000000000001</v>
      </c>
      <c r="B3356">
        <v>0.33246799999999999</v>
      </c>
      <c r="C3356">
        <f t="shared" si="310"/>
        <v>0.32992214000000003</v>
      </c>
      <c r="D3356">
        <f t="shared" si="311"/>
        <v>0.3</v>
      </c>
      <c r="E3356">
        <f t="shared" si="312"/>
        <v>41.291000000000004</v>
      </c>
      <c r="F3356">
        <v>0.3</v>
      </c>
      <c r="H3356">
        <f t="shared" si="315"/>
        <v>0.33081425441589951</v>
      </c>
      <c r="I3356">
        <f t="shared" si="313"/>
        <v>0.32053486646324664</v>
      </c>
      <c r="J3356">
        <f t="shared" si="314"/>
        <v>0.32853923335118945</v>
      </c>
    </row>
    <row r="3357" spans="1:10" x14ac:dyDescent="0.3">
      <c r="A3357">
        <v>41.222999999999999</v>
      </c>
      <c r="B3357">
        <v>0.34235599999999999</v>
      </c>
      <c r="C3357">
        <f t="shared" si="310"/>
        <v>0.32987270000000002</v>
      </c>
      <c r="D3357">
        <f t="shared" si="311"/>
        <v>0.3</v>
      </c>
      <c r="E3357">
        <f t="shared" si="312"/>
        <v>41.302</v>
      </c>
      <c r="F3357">
        <v>0.3</v>
      </c>
      <c r="H3357">
        <f t="shared" si="315"/>
        <v>0.33101878452900657</v>
      </c>
      <c r="I3357">
        <f t="shared" si="313"/>
        <v>0.32055668759678335</v>
      </c>
      <c r="J3357">
        <f t="shared" si="314"/>
        <v>0.32860831718443351</v>
      </c>
    </row>
    <row r="3358" spans="1:10" x14ac:dyDescent="0.3">
      <c r="A3358">
        <v>41.232999999999997</v>
      </c>
      <c r="B3358">
        <v>0.36089500000000002</v>
      </c>
      <c r="C3358">
        <f t="shared" si="310"/>
        <v>0.33073786000000005</v>
      </c>
      <c r="D3358">
        <f t="shared" si="311"/>
        <v>0.3</v>
      </c>
      <c r="E3358">
        <f t="shared" si="312"/>
        <v>41.32</v>
      </c>
      <c r="F3358">
        <v>0.3</v>
      </c>
      <c r="H3358">
        <f t="shared" si="315"/>
        <v>0.33165759270860734</v>
      </c>
      <c r="I3358">
        <f t="shared" si="313"/>
        <v>0.32059702590918659</v>
      </c>
      <c r="J3358">
        <f t="shared" si="314"/>
        <v>0.32876975059851138</v>
      </c>
    </row>
    <row r="3359" spans="1:10" x14ac:dyDescent="0.3">
      <c r="A3359">
        <v>41.243000000000002</v>
      </c>
      <c r="B3359">
        <v>0.32505200000000001</v>
      </c>
      <c r="C3359">
        <f t="shared" si="310"/>
        <v>0.33068842000000004</v>
      </c>
      <c r="D3359">
        <f t="shared" si="311"/>
        <v>0.3</v>
      </c>
      <c r="E3359">
        <f t="shared" si="312"/>
        <v>41.34</v>
      </c>
      <c r="F3359">
        <v>0.3</v>
      </c>
      <c r="H3359">
        <f t="shared" si="315"/>
        <v>0.33200838583464048</v>
      </c>
      <c r="I3359">
        <f t="shared" si="313"/>
        <v>0.32060148088327739</v>
      </c>
      <c r="J3359">
        <f t="shared" si="314"/>
        <v>0.32875116184551884</v>
      </c>
    </row>
    <row r="3360" spans="1:10" x14ac:dyDescent="0.3">
      <c r="A3360">
        <v>41.253</v>
      </c>
      <c r="B3360">
        <v>0.32628800000000002</v>
      </c>
      <c r="C3360">
        <f t="shared" si="310"/>
        <v>0.33061426000000005</v>
      </c>
      <c r="D3360">
        <f t="shared" si="311"/>
        <v>0.3</v>
      </c>
      <c r="E3360">
        <f t="shared" si="312"/>
        <v>41.353000000000002</v>
      </c>
      <c r="F3360">
        <v>0.3</v>
      </c>
      <c r="H3360">
        <f t="shared" si="315"/>
        <v>0.33181189587376664</v>
      </c>
      <c r="I3360">
        <f t="shared" si="313"/>
        <v>0.32060716740239414</v>
      </c>
      <c r="J3360">
        <f t="shared" si="314"/>
        <v>0.32873884603629122</v>
      </c>
    </row>
    <row r="3361" spans="1:10" x14ac:dyDescent="0.3">
      <c r="A3361">
        <v>41.262999999999998</v>
      </c>
      <c r="B3361">
        <v>0.32381700000000002</v>
      </c>
      <c r="C3361">
        <f t="shared" si="310"/>
        <v>0.33007046000000001</v>
      </c>
      <c r="D3361">
        <f t="shared" si="311"/>
        <v>0.3</v>
      </c>
      <c r="E3361">
        <f t="shared" si="312"/>
        <v>41.370000000000005</v>
      </c>
      <c r="F3361">
        <v>0.3</v>
      </c>
      <c r="H3361">
        <f t="shared" si="315"/>
        <v>0.33160235460167986</v>
      </c>
      <c r="I3361">
        <f t="shared" si="313"/>
        <v>0.32061037723499175</v>
      </c>
      <c r="J3361">
        <f t="shared" si="314"/>
        <v>0.32871423680610978</v>
      </c>
    </row>
    <row r="3362" spans="1:10" x14ac:dyDescent="0.3">
      <c r="A3362">
        <v>41.274000000000001</v>
      </c>
      <c r="B3362">
        <v>0.35347899999999999</v>
      </c>
      <c r="C3362">
        <f t="shared" si="310"/>
        <v>0.33098506</v>
      </c>
      <c r="D3362">
        <f t="shared" si="311"/>
        <v>0.3</v>
      </c>
      <c r="E3362">
        <f t="shared" si="312"/>
        <v>41.383000000000003</v>
      </c>
      <c r="F3362">
        <v>0.3</v>
      </c>
      <c r="H3362">
        <f t="shared" si="315"/>
        <v>0.33182076960902773</v>
      </c>
      <c r="I3362">
        <f t="shared" si="313"/>
        <v>0.32064324585775678</v>
      </c>
      <c r="J3362">
        <f t="shared" si="314"/>
        <v>0.32883806062207926</v>
      </c>
    </row>
    <row r="3363" spans="1:10" x14ac:dyDescent="0.3">
      <c r="A3363">
        <v>41.283999999999999</v>
      </c>
      <c r="B3363">
        <v>0.31145699999999998</v>
      </c>
      <c r="C3363">
        <f t="shared" si="310"/>
        <v>0.33098506</v>
      </c>
      <c r="D3363">
        <f t="shared" si="311"/>
        <v>0.3</v>
      </c>
      <c r="E3363">
        <f t="shared" si="312"/>
        <v>41.401000000000003</v>
      </c>
      <c r="F3363">
        <v>0.3</v>
      </c>
      <c r="H3363">
        <f t="shared" si="315"/>
        <v>0.33184083375114787</v>
      </c>
      <c r="I3363">
        <f t="shared" si="313"/>
        <v>0.32063405961189906</v>
      </c>
      <c r="J3363">
        <f t="shared" si="314"/>
        <v>0.32875115531896887</v>
      </c>
    </row>
    <row r="3364" spans="1:10" x14ac:dyDescent="0.3">
      <c r="A3364">
        <v>41.295000000000002</v>
      </c>
      <c r="B3364">
        <v>0.30898500000000001</v>
      </c>
      <c r="C3364">
        <f t="shared" si="310"/>
        <v>0.33068842000000004</v>
      </c>
      <c r="D3364">
        <f t="shared" si="311"/>
        <v>0.3</v>
      </c>
      <c r="E3364">
        <f t="shared" si="312"/>
        <v>41.411999999999999</v>
      </c>
      <c r="F3364">
        <v>0.3</v>
      </c>
      <c r="H3364">
        <f t="shared" si="315"/>
        <v>0.33117061890486232</v>
      </c>
      <c r="I3364">
        <f t="shared" si="313"/>
        <v>0.32062241055228713</v>
      </c>
      <c r="J3364">
        <f t="shared" si="314"/>
        <v>0.32865232454237397</v>
      </c>
    </row>
    <row r="3365" spans="1:10" x14ac:dyDescent="0.3">
      <c r="A3365">
        <v>41.313000000000002</v>
      </c>
      <c r="B3365">
        <v>0.31516499999999997</v>
      </c>
      <c r="C3365">
        <f t="shared" si="310"/>
        <v>0.33066370000000006</v>
      </c>
      <c r="D3365">
        <f t="shared" si="311"/>
        <v>0.3</v>
      </c>
      <c r="E3365">
        <f t="shared" si="312"/>
        <v>41.420999999999999</v>
      </c>
      <c r="F3365">
        <v>0.3</v>
      </c>
      <c r="H3365">
        <f t="shared" si="315"/>
        <v>0.33057865471881165</v>
      </c>
      <c r="I3365">
        <f t="shared" si="313"/>
        <v>0.32061695314173483</v>
      </c>
      <c r="J3365">
        <f t="shared" si="314"/>
        <v>0.32858488791966206</v>
      </c>
    </row>
    <row r="3366" spans="1:10" x14ac:dyDescent="0.3">
      <c r="A3366">
        <v>41.323999999999998</v>
      </c>
      <c r="B3366">
        <v>0.31022100000000002</v>
      </c>
      <c r="C3366">
        <f t="shared" si="310"/>
        <v>0.32997155999999994</v>
      </c>
      <c r="D3366">
        <f t="shared" si="311"/>
        <v>0.3</v>
      </c>
      <c r="E3366">
        <f t="shared" si="312"/>
        <v>41.44</v>
      </c>
      <c r="F3366">
        <v>0.3</v>
      </c>
      <c r="H3366">
        <f t="shared" si="315"/>
        <v>0.33002419942252847</v>
      </c>
      <c r="I3366">
        <f t="shared" si="313"/>
        <v>0.3206065571885931</v>
      </c>
      <c r="J3366">
        <f t="shared" si="314"/>
        <v>0.32849306848006377</v>
      </c>
    </row>
    <row r="3367" spans="1:10" x14ac:dyDescent="0.3">
      <c r="A3367">
        <v>41.343000000000004</v>
      </c>
      <c r="B3367">
        <v>0.317637</v>
      </c>
      <c r="C3367">
        <f t="shared" si="310"/>
        <v>0.32992212000000004</v>
      </c>
      <c r="D3367">
        <f t="shared" si="311"/>
        <v>0.3</v>
      </c>
      <c r="E3367">
        <f t="shared" si="312"/>
        <v>41.451999999999998</v>
      </c>
      <c r="F3367">
        <v>0.3</v>
      </c>
      <c r="H3367">
        <f t="shared" si="315"/>
        <v>0.32952524824043006</v>
      </c>
      <c r="I3367">
        <f t="shared" si="313"/>
        <v>0.32060358763140451</v>
      </c>
      <c r="J3367">
        <f t="shared" si="314"/>
        <v>0.32843878813766347</v>
      </c>
    </row>
    <row r="3368" spans="1:10" x14ac:dyDescent="0.3">
      <c r="A3368">
        <v>41.354999999999997</v>
      </c>
      <c r="B3368">
        <v>0.33617599999999997</v>
      </c>
      <c r="C3368">
        <f t="shared" si="310"/>
        <v>0.33024345999999999</v>
      </c>
      <c r="D3368">
        <f t="shared" si="311"/>
        <v>0.3</v>
      </c>
      <c r="E3368">
        <f t="shared" si="312"/>
        <v>41.460999999999999</v>
      </c>
      <c r="F3368">
        <v>0.3</v>
      </c>
      <c r="H3368">
        <f t="shared" si="315"/>
        <v>0.3294440670449767</v>
      </c>
      <c r="I3368">
        <f t="shared" si="313"/>
        <v>0.32061916004377311</v>
      </c>
      <c r="J3368">
        <f t="shared" si="314"/>
        <v>0.32847747419697515</v>
      </c>
    </row>
    <row r="3369" spans="1:10" x14ac:dyDescent="0.3">
      <c r="A3369">
        <v>41.374000000000002</v>
      </c>
      <c r="B3369">
        <v>0.35718699999999998</v>
      </c>
      <c r="C3369">
        <f t="shared" si="310"/>
        <v>0.33105918000000001</v>
      </c>
      <c r="D3369">
        <f t="shared" si="311"/>
        <v>0.3</v>
      </c>
      <c r="E3369">
        <f t="shared" si="312"/>
        <v>41.471000000000004</v>
      </c>
      <c r="F3369">
        <v>0.3</v>
      </c>
      <c r="H3369">
        <f t="shared" si="315"/>
        <v>0.3299784274665824</v>
      </c>
      <c r="I3369">
        <f t="shared" si="313"/>
        <v>0.32065572788372931</v>
      </c>
      <c r="J3369">
        <f t="shared" si="314"/>
        <v>0.32862102182599029</v>
      </c>
    </row>
    <row r="3370" spans="1:10" x14ac:dyDescent="0.3">
      <c r="A3370">
        <v>41.384999999999998</v>
      </c>
      <c r="B3370">
        <v>0.30774899999999999</v>
      </c>
      <c r="C3370">
        <f t="shared" si="310"/>
        <v>0.33103446000000003</v>
      </c>
      <c r="D3370">
        <f t="shared" si="311"/>
        <v>0.3</v>
      </c>
      <c r="E3370">
        <f t="shared" si="312"/>
        <v>41.481000000000002</v>
      </c>
      <c r="F3370">
        <v>0.3</v>
      </c>
      <c r="H3370">
        <f t="shared" si="315"/>
        <v>0.33005560421511831</v>
      </c>
      <c r="I3370">
        <f t="shared" si="313"/>
        <v>0.32064282115584558</v>
      </c>
      <c r="J3370">
        <f t="shared" si="314"/>
        <v>0.32851666171686034</v>
      </c>
    </row>
    <row r="3371" spans="1:10" x14ac:dyDescent="0.3">
      <c r="A3371">
        <v>41.404000000000003</v>
      </c>
      <c r="B3371">
        <v>0.32010899999999998</v>
      </c>
      <c r="C3371">
        <f t="shared" si="310"/>
        <v>0.33130638000000007</v>
      </c>
      <c r="D3371">
        <f t="shared" si="311"/>
        <v>0.3</v>
      </c>
      <c r="E3371">
        <f t="shared" si="312"/>
        <v>41.501000000000005</v>
      </c>
      <c r="F3371">
        <v>0.3</v>
      </c>
      <c r="H3371">
        <f t="shared" si="315"/>
        <v>0.32955567948444964</v>
      </c>
      <c r="I3371">
        <f t="shared" si="313"/>
        <v>0.32064228733468975</v>
      </c>
      <c r="J3371">
        <f t="shared" si="314"/>
        <v>0.32847462340827605</v>
      </c>
    </row>
    <row r="3372" spans="1:10" x14ac:dyDescent="0.3">
      <c r="A3372">
        <v>41.414999999999999</v>
      </c>
      <c r="B3372">
        <v>0.33123200000000003</v>
      </c>
      <c r="C3372">
        <f t="shared" si="310"/>
        <v>0.33162771999999996</v>
      </c>
      <c r="D3372">
        <f t="shared" si="311"/>
        <v>0.3</v>
      </c>
      <c r="E3372">
        <f t="shared" si="312"/>
        <v>41.512</v>
      </c>
      <c r="F3372">
        <v>0.3</v>
      </c>
      <c r="H3372">
        <f t="shared" si="315"/>
        <v>0.32943523892043164</v>
      </c>
      <c r="I3372">
        <f t="shared" si="313"/>
        <v>0.32065287704735507</v>
      </c>
      <c r="J3372">
        <f t="shared" si="314"/>
        <v>0.32848841029123466</v>
      </c>
    </row>
    <row r="3373" spans="1:10" x14ac:dyDescent="0.3">
      <c r="A3373">
        <v>41.433999999999997</v>
      </c>
      <c r="B3373">
        <v>0.312693</v>
      </c>
      <c r="C3373">
        <f t="shared" si="310"/>
        <v>0.33140523999999999</v>
      </c>
      <c r="D3373">
        <f t="shared" si="311"/>
        <v>0.3</v>
      </c>
      <c r="E3373">
        <f t="shared" si="312"/>
        <v>41.530999999999999</v>
      </c>
      <c r="F3373">
        <v>0.3</v>
      </c>
      <c r="H3373">
        <f t="shared" si="315"/>
        <v>0.32920358401389821</v>
      </c>
      <c r="I3373">
        <f t="shared" si="313"/>
        <v>0.32064491717030769</v>
      </c>
      <c r="J3373">
        <f t="shared" si="314"/>
        <v>0.32840943323977845</v>
      </c>
    </row>
    <row r="3374" spans="1:10" x14ac:dyDescent="0.3">
      <c r="A3374">
        <v>41.445</v>
      </c>
      <c r="B3374">
        <v>0.32381700000000002</v>
      </c>
      <c r="C3374">
        <f t="shared" si="310"/>
        <v>0.33157828000000011</v>
      </c>
      <c r="D3374">
        <f t="shared" si="311"/>
        <v>0.3</v>
      </c>
      <c r="E3374">
        <f t="shared" si="312"/>
        <v>41.542000000000002</v>
      </c>
      <c r="F3374">
        <v>0.3</v>
      </c>
      <c r="H3374">
        <f t="shared" si="315"/>
        <v>0.32886417790946731</v>
      </c>
      <c r="I3374">
        <f t="shared" si="313"/>
        <v>0.32064808925313737</v>
      </c>
      <c r="J3374">
        <f t="shared" si="314"/>
        <v>0.3283864710735796</v>
      </c>
    </row>
    <row r="3375" spans="1:10" x14ac:dyDescent="0.3">
      <c r="A3375">
        <v>41.463999999999999</v>
      </c>
      <c r="B3375">
        <v>0.31022100000000002</v>
      </c>
      <c r="C3375">
        <f t="shared" si="310"/>
        <v>0.33098501999999996</v>
      </c>
      <c r="D3375">
        <f t="shared" si="311"/>
        <v>0.3</v>
      </c>
      <c r="E3375">
        <f t="shared" si="312"/>
        <v>41.551000000000002</v>
      </c>
      <c r="F3375">
        <v>0.3</v>
      </c>
      <c r="H3375">
        <f t="shared" si="315"/>
        <v>0.3284969773942738</v>
      </c>
      <c r="I3375">
        <f t="shared" si="313"/>
        <v>0.32063766216388423</v>
      </c>
      <c r="J3375">
        <f t="shared" si="314"/>
        <v>0.32829564371821168</v>
      </c>
    </row>
    <row r="3376" spans="1:10" x14ac:dyDescent="0.3">
      <c r="A3376">
        <v>41.475000000000001</v>
      </c>
      <c r="B3376">
        <v>0.30404199999999998</v>
      </c>
      <c r="C3376">
        <f t="shared" si="310"/>
        <v>0.33007043999999991</v>
      </c>
      <c r="D3376">
        <f t="shared" si="311"/>
        <v>0.3</v>
      </c>
      <c r="E3376">
        <f t="shared" si="312"/>
        <v>41.561</v>
      </c>
      <c r="F3376">
        <v>0.3</v>
      </c>
      <c r="H3376">
        <f t="shared" si="315"/>
        <v>0.32783464759505132</v>
      </c>
      <c r="I3376">
        <f t="shared" si="313"/>
        <v>0.32062106650172034</v>
      </c>
      <c r="J3376">
        <f t="shared" si="314"/>
        <v>0.32817437549962064</v>
      </c>
    </row>
    <row r="3377" spans="1:10" x14ac:dyDescent="0.3">
      <c r="A3377">
        <v>41.494999999999997</v>
      </c>
      <c r="B3377">
        <v>0.30651299999999998</v>
      </c>
      <c r="C3377">
        <f t="shared" si="310"/>
        <v>0.32994684000000002</v>
      </c>
      <c r="D3377">
        <f t="shared" si="311"/>
        <v>0.3</v>
      </c>
      <c r="E3377">
        <f t="shared" si="312"/>
        <v>41.570999999999998</v>
      </c>
      <c r="F3377">
        <v>0.3</v>
      </c>
      <c r="H3377">
        <f t="shared" si="315"/>
        <v>0.32713537601960474</v>
      </c>
      <c r="I3377">
        <f t="shared" si="313"/>
        <v>0.32060695843521864</v>
      </c>
      <c r="J3377">
        <f t="shared" si="314"/>
        <v>0.32806606862212251</v>
      </c>
    </row>
    <row r="3378" spans="1:10" x14ac:dyDescent="0.3">
      <c r="A3378">
        <v>41.512999999999998</v>
      </c>
      <c r="B3378">
        <v>0.35842299999999999</v>
      </c>
      <c r="C3378">
        <f t="shared" si="310"/>
        <v>0.33056482000000004</v>
      </c>
      <c r="D3378">
        <f t="shared" si="311"/>
        <v>0.3</v>
      </c>
      <c r="E3378">
        <f t="shared" si="312"/>
        <v>41.581000000000003</v>
      </c>
      <c r="F3378">
        <v>0.3</v>
      </c>
      <c r="H3378">
        <f t="shared" si="315"/>
        <v>0.327300687362997</v>
      </c>
      <c r="I3378">
        <f t="shared" si="313"/>
        <v>0.32064477447678341</v>
      </c>
      <c r="J3378">
        <f t="shared" si="314"/>
        <v>0.32821785327901187</v>
      </c>
    </row>
    <row r="3379" spans="1:10" x14ac:dyDescent="0.3">
      <c r="A3379">
        <v>41.524999999999999</v>
      </c>
      <c r="B3379">
        <v>0.31640099999999999</v>
      </c>
      <c r="C3379">
        <f t="shared" ref="C3379:C3442" si="316">AVERAGE(B3330:B3379)</f>
        <v>0.32987270000000002</v>
      </c>
      <c r="D3379">
        <f t="shared" ref="D3379:D3442" si="317">ROUND(C3379,1)</f>
        <v>0.3</v>
      </c>
      <c r="E3379">
        <f t="shared" si="312"/>
        <v>41.591999999999999</v>
      </c>
      <c r="F3379">
        <v>0.3</v>
      </c>
      <c r="H3379">
        <f t="shared" si="315"/>
        <v>0.32761413805474404</v>
      </c>
      <c r="I3379">
        <f t="shared" si="313"/>
        <v>0.32064053070230664</v>
      </c>
      <c r="J3379">
        <f t="shared" si="314"/>
        <v>0.32815876901261681</v>
      </c>
    </row>
    <row r="3380" spans="1:10" x14ac:dyDescent="0.3">
      <c r="A3380">
        <v>41.543999999999997</v>
      </c>
      <c r="B3380">
        <v>0.32134499999999999</v>
      </c>
      <c r="C3380">
        <f t="shared" si="316"/>
        <v>0.32940304000000004</v>
      </c>
      <c r="D3380">
        <f t="shared" si="317"/>
        <v>0.3</v>
      </c>
      <c r="E3380">
        <f t="shared" si="312"/>
        <v>41.600999999999999</v>
      </c>
      <c r="F3380">
        <v>0.3</v>
      </c>
      <c r="H3380">
        <f t="shared" si="315"/>
        <v>0.32734316277504694</v>
      </c>
      <c r="I3380">
        <f t="shared" si="313"/>
        <v>0.32064123517160431</v>
      </c>
      <c r="J3380">
        <f t="shared" si="314"/>
        <v>0.32812470016755368</v>
      </c>
    </row>
    <row r="3381" spans="1:10" x14ac:dyDescent="0.3">
      <c r="A3381">
        <v>41.563000000000002</v>
      </c>
      <c r="B3381">
        <v>0.33617599999999997</v>
      </c>
      <c r="C3381">
        <f t="shared" si="316"/>
        <v>0.32982326000000001</v>
      </c>
      <c r="D3381">
        <f t="shared" si="317"/>
        <v>0.3</v>
      </c>
      <c r="E3381">
        <f t="shared" si="312"/>
        <v>41.612000000000002</v>
      </c>
      <c r="F3381">
        <v>0.3</v>
      </c>
      <c r="H3381">
        <f t="shared" si="315"/>
        <v>0.32738710022902046</v>
      </c>
      <c r="I3381">
        <f t="shared" si="313"/>
        <v>0.32065676993643272</v>
      </c>
      <c r="J3381">
        <f t="shared" si="314"/>
        <v>0.32816495666671591</v>
      </c>
    </row>
    <row r="3382" spans="1:10" x14ac:dyDescent="0.3">
      <c r="A3382">
        <v>41.573999999999998</v>
      </c>
      <c r="B3382">
        <v>0.349771</v>
      </c>
      <c r="C3382">
        <f t="shared" si="316"/>
        <v>0.33041649999999995</v>
      </c>
      <c r="D3382">
        <f t="shared" si="317"/>
        <v>0.3</v>
      </c>
      <c r="E3382">
        <f t="shared" si="312"/>
        <v>41.622</v>
      </c>
      <c r="F3382">
        <v>0.3</v>
      </c>
      <c r="H3382">
        <f t="shared" si="315"/>
        <v>0.32787027862192081</v>
      </c>
      <c r="I3382">
        <f t="shared" si="313"/>
        <v>0.32068588416649629</v>
      </c>
      <c r="J3382">
        <f t="shared" si="314"/>
        <v>0.3282729868833823</v>
      </c>
    </row>
    <row r="3383" spans="1:10" x14ac:dyDescent="0.3">
      <c r="A3383">
        <v>41.584000000000003</v>
      </c>
      <c r="B3383">
        <v>0.30280600000000002</v>
      </c>
      <c r="C3383">
        <f t="shared" si="316"/>
        <v>0.32994686000000001</v>
      </c>
      <c r="D3383">
        <f t="shared" si="317"/>
        <v>0.3</v>
      </c>
      <c r="E3383">
        <f t="shared" si="312"/>
        <v>41.631999999999998</v>
      </c>
      <c r="F3383">
        <v>0.3</v>
      </c>
      <c r="H3383">
        <f t="shared" si="315"/>
        <v>0.3278212434846412</v>
      </c>
      <c r="I3383">
        <f t="shared" si="313"/>
        <v>0.32066800428232978</v>
      </c>
      <c r="J3383">
        <f t="shared" si="314"/>
        <v>0.32814565194896539</v>
      </c>
    </row>
    <row r="3384" spans="1:10" x14ac:dyDescent="0.3">
      <c r="A3384">
        <v>41.594999999999999</v>
      </c>
      <c r="B3384">
        <v>0.32752399999999998</v>
      </c>
      <c r="C3384">
        <f t="shared" si="316"/>
        <v>0.32950192</v>
      </c>
      <c r="D3384">
        <f t="shared" si="317"/>
        <v>0.3</v>
      </c>
      <c r="E3384">
        <f t="shared" si="312"/>
        <v>41.640999999999998</v>
      </c>
      <c r="F3384">
        <v>0.3</v>
      </c>
      <c r="H3384">
        <f t="shared" si="315"/>
        <v>0.32742889993661728</v>
      </c>
      <c r="I3384">
        <f t="shared" si="313"/>
        <v>0.32067486027804748</v>
      </c>
      <c r="J3384">
        <f t="shared" si="314"/>
        <v>0.32814254368922058</v>
      </c>
    </row>
    <row r="3385" spans="1:10" x14ac:dyDescent="0.3">
      <c r="A3385">
        <v>41.613999999999997</v>
      </c>
      <c r="B3385">
        <v>0.32752399999999998</v>
      </c>
      <c r="C3385">
        <f t="shared" si="316"/>
        <v>0.32878506000000002</v>
      </c>
      <c r="D3385">
        <f t="shared" si="317"/>
        <v>0.3</v>
      </c>
      <c r="E3385">
        <f t="shared" si="312"/>
        <v>41.651000000000003</v>
      </c>
      <c r="F3385">
        <v>0.3</v>
      </c>
      <c r="H3385">
        <f t="shared" si="315"/>
        <v>0.32743184803858211</v>
      </c>
      <c r="I3385">
        <f t="shared" si="313"/>
        <v>0.32068170941776947</v>
      </c>
      <c r="J3385">
        <f t="shared" si="314"/>
        <v>0.32813945097077446</v>
      </c>
    </row>
    <row r="3386" spans="1:10" x14ac:dyDescent="0.3">
      <c r="A3386">
        <v>41.625</v>
      </c>
      <c r="B3386">
        <v>0.32010899999999998</v>
      </c>
      <c r="C3386">
        <f t="shared" si="316"/>
        <v>0.32863676000000003</v>
      </c>
      <c r="D3386">
        <f t="shared" si="317"/>
        <v>0.3</v>
      </c>
      <c r="E3386">
        <f t="shared" si="312"/>
        <v>41.661000000000001</v>
      </c>
      <c r="F3386">
        <v>0.3</v>
      </c>
      <c r="H3386">
        <f t="shared" si="315"/>
        <v>0.32731977224938602</v>
      </c>
      <c r="I3386">
        <f t="shared" si="313"/>
        <v>0.32068113670835169</v>
      </c>
      <c r="J3386">
        <f t="shared" si="314"/>
        <v>0.32809929871592058</v>
      </c>
    </row>
    <row r="3387" spans="1:10" x14ac:dyDescent="0.3">
      <c r="A3387">
        <v>41.643000000000001</v>
      </c>
      <c r="B3387">
        <v>0.31145699999999998</v>
      </c>
      <c r="C3387">
        <f t="shared" si="316"/>
        <v>0.32863676000000003</v>
      </c>
      <c r="D3387">
        <f t="shared" si="317"/>
        <v>0.3</v>
      </c>
      <c r="E3387">
        <f t="shared" si="312"/>
        <v>41.670999999999999</v>
      </c>
      <c r="F3387">
        <v>0.3</v>
      </c>
      <c r="H3387">
        <f t="shared" si="315"/>
        <v>0.32696213230965504</v>
      </c>
      <c r="I3387">
        <f t="shared" si="313"/>
        <v>0.32067191257164335</v>
      </c>
      <c r="J3387">
        <f t="shared" si="314"/>
        <v>0.32801608722234099</v>
      </c>
    </row>
    <row r="3388" spans="1:10" x14ac:dyDescent="0.3">
      <c r="A3388">
        <v>41.655000000000001</v>
      </c>
      <c r="B3388">
        <v>0.312693</v>
      </c>
      <c r="C3388">
        <f t="shared" si="316"/>
        <v>0.32764800000000011</v>
      </c>
      <c r="D3388">
        <f t="shared" si="317"/>
        <v>0.3</v>
      </c>
      <c r="E3388">
        <f t="shared" si="312"/>
        <v>41.681000000000004</v>
      </c>
      <c r="F3388">
        <v>0.3</v>
      </c>
      <c r="H3388">
        <f t="shared" si="315"/>
        <v>0.32650063120805572</v>
      </c>
      <c r="I3388">
        <f t="shared" si="313"/>
        <v>0.3206639336590717</v>
      </c>
      <c r="J3388">
        <f t="shared" si="314"/>
        <v>0.32793947178622929</v>
      </c>
    </row>
    <row r="3389" spans="1:10" x14ac:dyDescent="0.3">
      <c r="A3389">
        <v>41.673999999999999</v>
      </c>
      <c r="B3389">
        <v>0.35965900000000001</v>
      </c>
      <c r="C3389">
        <f t="shared" si="316"/>
        <v>0.32796934000000005</v>
      </c>
      <c r="D3389">
        <f t="shared" si="317"/>
        <v>0.3</v>
      </c>
      <c r="E3389">
        <f t="shared" si="312"/>
        <v>41.691000000000003</v>
      </c>
      <c r="F3389">
        <v>0.3</v>
      </c>
      <c r="H3389">
        <f t="shared" si="315"/>
        <v>0.326800567640606</v>
      </c>
      <c r="I3389">
        <f t="shared" si="313"/>
        <v>0.32070292872541262</v>
      </c>
      <c r="J3389">
        <f t="shared" si="314"/>
        <v>0.32809806942729813</v>
      </c>
    </row>
    <row r="3390" spans="1:10" x14ac:dyDescent="0.3">
      <c r="A3390">
        <v>41.685000000000002</v>
      </c>
      <c r="B3390">
        <v>0.31392900000000001</v>
      </c>
      <c r="C3390">
        <f t="shared" si="316"/>
        <v>0.32801878000000018</v>
      </c>
      <c r="D3390">
        <f t="shared" si="317"/>
        <v>0.3</v>
      </c>
      <c r="E3390">
        <f t="shared" si="312"/>
        <v>41.701000000000001</v>
      </c>
      <c r="F3390">
        <v>0.3</v>
      </c>
      <c r="H3390">
        <f t="shared" si="315"/>
        <v>0.32711036404374721</v>
      </c>
      <c r="I3390">
        <f t="shared" si="313"/>
        <v>0.32069615479668717</v>
      </c>
      <c r="J3390">
        <f t="shared" si="314"/>
        <v>0.32802722408016166</v>
      </c>
    </row>
    <row r="3391" spans="1:10" x14ac:dyDescent="0.3">
      <c r="A3391">
        <v>41.704000000000001</v>
      </c>
      <c r="B3391">
        <v>0.30774899999999999</v>
      </c>
      <c r="C3391">
        <f t="shared" si="316"/>
        <v>0.32754912000000019</v>
      </c>
      <c r="D3391">
        <f t="shared" si="317"/>
        <v>0.3</v>
      </c>
      <c r="E3391">
        <f t="shared" si="312"/>
        <v>41.72</v>
      </c>
      <c r="F3391">
        <v>0.3</v>
      </c>
      <c r="H3391">
        <f t="shared" si="315"/>
        <v>0.32660595175839102</v>
      </c>
      <c r="I3391">
        <f t="shared" si="313"/>
        <v>0.32068320764189051</v>
      </c>
      <c r="J3391">
        <f t="shared" si="314"/>
        <v>0.32792583295976085</v>
      </c>
    </row>
    <row r="3392" spans="1:10" x14ac:dyDescent="0.3">
      <c r="A3392">
        <v>41.713999999999999</v>
      </c>
      <c r="B3392">
        <v>0.36213099999999998</v>
      </c>
      <c r="C3392">
        <f t="shared" si="316"/>
        <v>0.32841428000000006</v>
      </c>
      <c r="D3392">
        <f t="shared" si="317"/>
        <v>0.3</v>
      </c>
      <c r="E3392">
        <f t="shared" si="312"/>
        <v>41.731000000000002</v>
      </c>
      <c r="F3392">
        <v>0.3</v>
      </c>
      <c r="H3392">
        <f t="shared" si="315"/>
        <v>0.32686430725388088</v>
      </c>
      <c r="I3392">
        <f t="shared" si="313"/>
        <v>0.32072465543424861</v>
      </c>
      <c r="J3392">
        <f t="shared" si="314"/>
        <v>0.32809685879496203</v>
      </c>
    </row>
    <row r="3393" spans="1:10" x14ac:dyDescent="0.3">
      <c r="A3393">
        <v>41.732999999999997</v>
      </c>
      <c r="B3393">
        <v>0.31887300000000002</v>
      </c>
      <c r="C3393">
        <f t="shared" si="316"/>
        <v>0.32791990000000015</v>
      </c>
      <c r="D3393">
        <f t="shared" si="317"/>
        <v>0.3</v>
      </c>
      <c r="E3393">
        <f t="shared" si="312"/>
        <v>41.741</v>
      </c>
      <c r="F3393">
        <v>0.3</v>
      </c>
      <c r="H3393">
        <f t="shared" si="315"/>
        <v>0.32728707572901056</v>
      </c>
      <c r="I3393">
        <f t="shared" si="313"/>
        <v>0.32072280377881435</v>
      </c>
      <c r="J3393">
        <f t="shared" si="314"/>
        <v>0.32805073950098723</v>
      </c>
    </row>
    <row r="3394" spans="1:10" x14ac:dyDescent="0.3">
      <c r="A3394">
        <v>41.744999999999997</v>
      </c>
      <c r="B3394">
        <v>0.31640099999999999</v>
      </c>
      <c r="C3394">
        <f t="shared" si="316"/>
        <v>0.32690642000000009</v>
      </c>
      <c r="D3394">
        <f t="shared" si="317"/>
        <v>0.3</v>
      </c>
      <c r="E3394">
        <f t="shared" si="312"/>
        <v>41.751000000000005</v>
      </c>
      <c r="F3394">
        <v>0.3</v>
      </c>
      <c r="H3394">
        <f t="shared" si="315"/>
        <v>0.32698792338141119</v>
      </c>
      <c r="I3394">
        <f t="shared" si="313"/>
        <v>0.32071848197503555</v>
      </c>
      <c r="J3394">
        <f t="shared" si="314"/>
        <v>0.32799249080348231</v>
      </c>
    </row>
    <row r="3395" spans="1:10" x14ac:dyDescent="0.3">
      <c r="A3395">
        <v>41.755000000000003</v>
      </c>
      <c r="B3395">
        <v>0.31887300000000002</v>
      </c>
      <c r="C3395">
        <f t="shared" si="316"/>
        <v>0.32722776000000009</v>
      </c>
      <c r="D3395">
        <f t="shared" si="317"/>
        <v>0.3</v>
      </c>
      <c r="E3395">
        <f t="shared" ref="E3395:E3458" si="318">A3443-0.592</f>
        <v>41.761000000000003</v>
      </c>
      <c r="F3395">
        <v>0.3</v>
      </c>
      <c r="H3395">
        <f t="shared" si="315"/>
        <v>0.32669804475658742</v>
      </c>
      <c r="I3395">
        <f t="shared" ref="I3395:I3458" si="319">0.999*I3394+0.001*B3395</f>
        <v>0.32071663649306054</v>
      </c>
      <c r="J3395">
        <f t="shared" ref="J3395:J3458" si="320">0.995*J3394+0.005*B3395</f>
        <v>0.32794689334946486</v>
      </c>
    </row>
    <row r="3396" spans="1:10" x14ac:dyDescent="0.3">
      <c r="A3396">
        <v>41.765000000000001</v>
      </c>
      <c r="B3396">
        <v>0.363367</v>
      </c>
      <c r="C3396">
        <f t="shared" si="316"/>
        <v>0.32796934000000016</v>
      </c>
      <c r="D3396">
        <f t="shared" si="317"/>
        <v>0.3</v>
      </c>
      <c r="E3396">
        <f t="shared" si="318"/>
        <v>41.771999999999998</v>
      </c>
      <c r="F3396">
        <v>0.3</v>
      </c>
      <c r="H3396">
        <f t="shared" ref="H3396:H3459" si="321">0.969*H3395+0.0155*B3396+0.0155*B3395</f>
        <v>0.32714512536913326</v>
      </c>
      <c r="I3396">
        <f t="shared" si="319"/>
        <v>0.32075928685656746</v>
      </c>
      <c r="J3396">
        <f t="shared" si="320"/>
        <v>0.32812399388271757</v>
      </c>
    </row>
    <row r="3397" spans="1:10" x14ac:dyDescent="0.3">
      <c r="A3397">
        <v>41.783999999999999</v>
      </c>
      <c r="B3397">
        <v>0.30527700000000002</v>
      </c>
      <c r="C3397">
        <f t="shared" si="316"/>
        <v>0.32688170000000016</v>
      </c>
      <c r="D3397">
        <f t="shared" si="317"/>
        <v>0.3</v>
      </c>
      <c r="E3397">
        <f t="shared" si="318"/>
        <v>41.780999999999999</v>
      </c>
      <c r="F3397">
        <v>0.3</v>
      </c>
      <c r="H3397">
        <f t="shared" si="321"/>
        <v>0.32736760848269014</v>
      </c>
      <c r="I3397">
        <f t="shared" si="319"/>
        <v>0.32074380456971091</v>
      </c>
      <c r="J3397">
        <f t="shared" si="320"/>
        <v>0.32800975891330397</v>
      </c>
    </row>
    <row r="3398" spans="1:10" x14ac:dyDescent="0.3">
      <c r="A3398">
        <v>41.792999999999999</v>
      </c>
      <c r="B3398">
        <v>0.312693</v>
      </c>
      <c r="C3398">
        <f t="shared" si="316"/>
        <v>0.32626372000000009</v>
      </c>
      <c r="D3398">
        <f t="shared" si="317"/>
        <v>0.3</v>
      </c>
      <c r="E3398">
        <f t="shared" si="318"/>
        <v>41.800000000000004</v>
      </c>
      <c r="F3398">
        <v>0.3</v>
      </c>
      <c r="H3398">
        <f t="shared" si="321"/>
        <v>0.32679774761972674</v>
      </c>
      <c r="I3398">
        <f t="shared" si="319"/>
        <v>0.32073575376514118</v>
      </c>
      <c r="J3398">
        <f t="shared" si="320"/>
        <v>0.32793317511873743</v>
      </c>
    </row>
    <row r="3399" spans="1:10" x14ac:dyDescent="0.3">
      <c r="A3399">
        <v>41.811999999999998</v>
      </c>
      <c r="B3399">
        <v>0.34606399999999998</v>
      </c>
      <c r="C3399">
        <f t="shared" si="316"/>
        <v>0.32685698000000007</v>
      </c>
      <c r="D3399">
        <f t="shared" si="317"/>
        <v>0.3</v>
      </c>
      <c r="E3399">
        <f t="shared" si="318"/>
        <v>41.812000000000005</v>
      </c>
      <c r="F3399">
        <v>0.3</v>
      </c>
      <c r="H3399">
        <f t="shared" si="321"/>
        <v>0.32687775094351518</v>
      </c>
      <c r="I3399">
        <f t="shared" si="319"/>
        <v>0.32076108201137604</v>
      </c>
      <c r="J3399">
        <f t="shared" si="320"/>
        <v>0.32802382924314377</v>
      </c>
    </row>
    <row r="3400" spans="1:10" x14ac:dyDescent="0.3">
      <c r="A3400">
        <v>41.823</v>
      </c>
      <c r="B3400">
        <v>0.354715</v>
      </c>
      <c r="C3400">
        <f t="shared" si="316"/>
        <v>0.32747494000000005</v>
      </c>
      <c r="D3400">
        <f t="shared" si="317"/>
        <v>0.3</v>
      </c>
      <c r="E3400">
        <f t="shared" si="318"/>
        <v>41.82</v>
      </c>
      <c r="F3400">
        <v>0.3</v>
      </c>
      <c r="H3400">
        <f t="shared" si="321"/>
        <v>0.3276066151642662</v>
      </c>
      <c r="I3400">
        <f t="shared" si="319"/>
        <v>0.32079503592936465</v>
      </c>
      <c r="J3400">
        <f t="shared" si="320"/>
        <v>0.3281572850969281</v>
      </c>
    </row>
    <row r="3401" spans="1:10" x14ac:dyDescent="0.3">
      <c r="A3401">
        <v>41.832999999999998</v>
      </c>
      <c r="B3401">
        <v>0.32010899999999998</v>
      </c>
      <c r="C3401">
        <f t="shared" si="316"/>
        <v>0.32735136000000009</v>
      </c>
      <c r="D3401">
        <f t="shared" si="317"/>
        <v>0.3</v>
      </c>
      <c r="E3401">
        <f t="shared" si="318"/>
        <v>41.83</v>
      </c>
      <c r="F3401">
        <v>0.3</v>
      </c>
      <c r="H3401">
        <f t="shared" si="321"/>
        <v>0.3279105820941739</v>
      </c>
      <c r="I3401">
        <f t="shared" si="319"/>
        <v>0.3207943498934353</v>
      </c>
      <c r="J3401">
        <f t="shared" si="320"/>
        <v>0.32811704367144345</v>
      </c>
    </row>
    <row r="3402" spans="1:10" x14ac:dyDescent="0.3">
      <c r="A3402">
        <v>41.851999999999997</v>
      </c>
      <c r="B3402">
        <v>0.32258100000000001</v>
      </c>
      <c r="C3402">
        <f t="shared" si="316"/>
        <v>0.32685700000000012</v>
      </c>
      <c r="D3402">
        <f t="shared" si="317"/>
        <v>0.3</v>
      </c>
      <c r="E3402">
        <f t="shared" si="318"/>
        <v>41.84</v>
      </c>
      <c r="F3402">
        <v>0.3</v>
      </c>
      <c r="H3402">
        <f t="shared" si="321"/>
        <v>0.32770704904925452</v>
      </c>
      <c r="I3402">
        <f t="shared" si="319"/>
        <v>0.32079613654354183</v>
      </c>
      <c r="J3402">
        <f t="shared" si="320"/>
        <v>0.32808936345308626</v>
      </c>
    </row>
    <row r="3403" spans="1:10" x14ac:dyDescent="0.3">
      <c r="A3403">
        <v>41.872</v>
      </c>
      <c r="B3403">
        <v>0.36213099999999998</v>
      </c>
      <c r="C3403">
        <f t="shared" si="316"/>
        <v>0.3266839800000001</v>
      </c>
      <c r="D3403">
        <f t="shared" si="317"/>
        <v>0.3</v>
      </c>
      <c r="E3403">
        <f t="shared" si="318"/>
        <v>41.852000000000004</v>
      </c>
      <c r="F3403">
        <v>0.3</v>
      </c>
      <c r="H3403">
        <f t="shared" si="321"/>
        <v>0.32816116652872762</v>
      </c>
      <c r="I3403">
        <f t="shared" si="319"/>
        <v>0.32083747140699825</v>
      </c>
      <c r="J3403">
        <f t="shared" si="320"/>
        <v>0.32825957163582081</v>
      </c>
    </row>
    <row r="3404" spans="1:10" x14ac:dyDescent="0.3">
      <c r="A3404">
        <v>41.883000000000003</v>
      </c>
      <c r="B3404">
        <v>0.30774899999999999</v>
      </c>
      <c r="C3404">
        <f t="shared" si="316"/>
        <v>0.3267581200000001</v>
      </c>
      <c r="D3404">
        <f t="shared" si="317"/>
        <v>0.3</v>
      </c>
      <c r="E3404">
        <f t="shared" si="318"/>
        <v>41.863</v>
      </c>
      <c r="F3404">
        <v>0.3</v>
      </c>
      <c r="H3404">
        <f t="shared" si="321"/>
        <v>0.32837131036633704</v>
      </c>
      <c r="I3404">
        <f t="shared" si="319"/>
        <v>0.32082438293559129</v>
      </c>
      <c r="J3404">
        <f t="shared" si="320"/>
        <v>0.3281570187776417</v>
      </c>
    </row>
    <row r="3405" spans="1:10" x14ac:dyDescent="0.3">
      <c r="A3405">
        <v>41.893999999999998</v>
      </c>
      <c r="B3405">
        <v>0.317637</v>
      </c>
      <c r="C3405">
        <f t="shared" si="316"/>
        <v>0.32663452000000015</v>
      </c>
      <c r="D3405">
        <f t="shared" si="317"/>
        <v>0.3</v>
      </c>
      <c r="E3405">
        <f t="shared" si="318"/>
        <v>41.88</v>
      </c>
      <c r="F3405">
        <v>0.3</v>
      </c>
      <c r="H3405">
        <f t="shared" si="321"/>
        <v>0.32788528274498058</v>
      </c>
      <c r="I3405">
        <f t="shared" si="319"/>
        <v>0.3208211955526557</v>
      </c>
      <c r="J3405">
        <f t="shared" si="320"/>
        <v>0.32810441868375351</v>
      </c>
    </row>
    <row r="3406" spans="1:10" x14ac:dyDescent="0.3">
      <c r="A3406">
        <v>41.911999999999999</v>
      </c>
      <c r="B3406">
        <v>0.30774899999999999</v>
      </c>
      <c r="C3406">
        <f t="shared" si="316"/>
        <v>0.32614014000000002</v>
      </c>
      <c r="D3406">
        <f t="shared" si="317"/>
        <v>0.3</v>
      </c>
      <c r="E3406">
        <f t="shared" si="318"/>
        <v>41.890999999999998</v>
      </c>
      <c r="F3406">
        <v>0.3</v>
      </c>
      <c r="H3406">
        <f t="shared" si="321"/>
        <v>0.32741432197988618</v>
      </c>
      <c r="I3406">
        <f t="shared" si="319"/>
        <v>0.32080812335710307</v>
      </c>
      <c r="J3406">
        <f t="shared" si="320"/>
        <v>0.32800264159033476</v>
      </c>
    </row>
    <row r="3407" spans="1:10" x14ac:dyDescent="0.3">
      <c r="A3407">
        <v>41.932000000000002</v>
      </c>
      <c r="B3407">
        <v>0.32381700000000002</v>
      </c>
      <c r="C3407">
        <f t="shared" si="316"/>
        <v>0.32576936000000001</v>
      </c>
      <c r="D3407">
        <f t="shared" si="317"/>
        <v>0.3</v>
      </c>
      <c r="E3407">
        <f t="shared" si="318"/>
        <v>41.901000000000003</v>
      </c>
      <c r="F3407">
        <v>0.3</v>
      </c>
      <c r="H3407">
        <f t="shared" si="321"/>
        <v>0.3270537509985097</v>
      </c>
      <c r="I3407">
        <f t="shared" si="319"/>
        <v>0.32081113223374597</v>
      </c>
      <c r="J3407">
        <f t="shared" si="320"/>
        <v>0.32798171338238313</v>
      </c>
    </row>
    <row r="3408" spans="1:10" x14ac:dyDescent="0.3">
      <c r="A3408">
        <v>41.945</v>
      </c>
      <c r="B3408">
        <v>0.30033399999999999</v>
      </c>
      <c r="C3408">
        <f t="shared" si="316"/>
        <v>0.32455814000000005</v>
      </c>
      <c r="D3408">
        <f t="shared" si="317"/>
        <v>0.3</v>
      </c>
      <c r="E3408">
        <f t="shared" si="318"/>
        <v>41.911000000000001</v>
      </c>
      <c r="F3408">
        <v>0.3</v>
      </c>
      <c r="H3408">
        <f t="shared" si="321"/>
        <v>0.32658942521755585</v>
      </c>
      <c r="I3408">
        <f t="shared" si="319"/>
        <v>0.32079065510151222</v>
      </c>
      <c r="J3408">
        <f t="shared" si="320"/>
        <v>0.32784347481547121</v>
      </c>
    </row>
    <row r="3409" spans="1:10" x14ac:dyDescent="0.3">
      <c r="A3409">
        <v>41.962000000000003</v>
      </c>
      <c r="B3409">
        <v>0.35842299999999999</v>
      </c>
      <c r="C3409">
        <f t="shared" si="316"/>
        <v>0.32522556000000002</v>
      </c>
      <c r="D3409">
        <f t="shared" si="317"/>
        <v>0.3</v>
      </c>
      <c r="E3409">
        <f t="shared" si="318"/>
        <v>41.931000000000004</v>
      </c>
      <c r="F3409">
        <v>0.3</v>
      </c>
      <c r="H3409">
        <f t="shared" si="321"/>
        <v>0.32667588653581164</v>
      </c>
      <c r="I3409">
        <f t="shared" si="319"/>
        <v>0.32082828744641073</v>
      </c>
      <c r="J3409">
        <f t="shared" si="320"/>
        <v>0.32799637244139385</v>
      </c>
    </row>
    <row r="3410" spans="1:10" x14ac:dyDescent="0.3">
      <c r="A3410">
        <v>41.975000000000001</v>
      </c>
      <c r="B3410">
        <v>0.34359200000000001</v>
      </c>
      <c r="C3410">
        <f t="shared" si="316"/>
        <v>0.32557164</v>
      </c>
      <c r="D3410">
        <f t="shared" si="317"/>
        <v>0.3</v>
      </c>
      <c r="E3410">
        <f t="shared" si="318"/>
        <v>41.942</v>
      </c>
      <c r="F3410">
        <v>0.3</v>
      </c>
      <c r="H3410">
        <f t="shared" si="321"/>
        <v>0.32743016655320145</v>
      </c>
      <c r="I3410">
        <f t="shared" si="319"/>
        <v>0.32085105115896434</v>
      </c>
      <c r="J3410">
        <f t="shared" si="320"/>
        <v>0.32807435057918688</v>
      </c>
    </row>
    <row r="3411" spans="1:10" x14ac:dyDescent="0.3">
      <c r="A3411">
        <v>41.993000000000002</v>
      </c>
      <c r="B3411">
        <v>0.31887300000000002</v>
      </c>
      <c r="C3411">
        <f t="shared" si="316"/>
        <v>0.32547275999999997</v>
      </c>
      <c r="D3411">
        <f t="shared" si="317"/>
        <v>0.3</v>
      </c>
      <c r="E3411">
        <f t="shared" si="318"/>
        <v>41.960999999999999</v>
      </c>
      <c r="F3411">
        <v>0.3</v>
      </c>
      <c r="H3411">
        <f t="shared" si="321"/>
        <v>0.32754803889005224</v>
      </c>
      <c r="I3411">
        <f t="shared" si="319"/>
        <v>0.32084907310780536</v>
      </c>
      <c r="J3411">
        <f t="shared" si="320"/>
        <v>0.32802834382629092</v>
      </c>
    </row>
    <row r="3412" spans="1:10" x14ac:dyDescent="0.3">
      <c r="A3412">
        <v>42.003999999999998</v>
      </c>
      <c r="B3412">
        <v>0.32752399999999998</v>
      </c>
      <c r="C3412">
        <f t="shared" si="316"/>
        <v>0.32495365999999998</v>
      </c>
      <c r="D3412">
        <f t="shared" si="317"/>
        <v>0.3</v>
      </c>
      <c r="E3412">
        <f t="shared" si="318"/>
        <v>41.972000000000001</v>
      </c>
      <c r="F3412">
        <v>0.3</v>
      </c>
      <c r="H3412">
        <f t="shared" si="321"/>
        <v>0.3274132031844606</v>
      </c>
      <c r="I3412">
        <f t="shared" si="319"/>
        <v>0.32085574803469757</v>
      </c>
      <c r="J3412">
        <f t="shared" si="320"/>
        <v>0.32802582210715947</v>
      </c>
    </row>
    <row r="3413" spans="1:10" x14ac:dyDescent="0.3">
      <c r="A3413">
        <v>42.012999999999998</v>
      </c>
      <c r="B3413">
        <v>0.31392900000000001</v>
      </c>
      <c r="C3413">
        <f t="shared" si="316"/>
        <v>0.32500309999999999</v>
      </c>
      <c r="D3413">
        <f t="shared" si="317"/>
        <v>0.3</v>
      </c>
      <c r="E3413">
        <f t="shared" si="318"/>
        <v>41.981999999999999</v>
      </c>
      <c r="F3413">
        <v>0.3</v>
      </c>
      <c r="H3413">
        <f t="shared" si="321"/>
        <v>0.32720591538574229</v>
      </c>
      <c r="I3413">
        <f t="shared" si="319"/>
        <v>0.32084882128666287</v>
      </c>
      <c r="J3413">
        <f t="shared" si="320"/>
        <v>0.32795533799662369</v>
      </c>
    </row>
    <row r="3414" spans="1:10" x14ac:dyDescent="0.3">
      <c r="A3414">
        <v>42.031999999999996</v>
      </c>
      <c r="B3414">
        <v>0.35595100000000002</v>
      </c>
      <c r="C3414">
        <f t="shared" si="316"/>
        <v>0.32594241999999995</v>
      </c>
      <c r="D3414">
        <f t="shared" si="317"/>
        <v>0.3</v>
      </c>
      <c r="E3414">
        <f t="shared" si="318"/>
        <v>41.991</v>
      </c>
      <c r="F3414">
        <v>0.3</v>
      </c>
      <c r="H3414">
        <f t="shared" si="321"/>
        <v>0.32744567200878427</v>
      </c>
      <c r="I3414">
        <f t="shared" si="319"/>
        <v>0.3208839234653762</v>
      </c>
      <c r="J3414">
        <f t="shared" si="320"/>
        <v>0.32809531630664057</v>
      </c>
    </row>
    <row r="3415" spans="1:10" x14ac:dyDescent="0.3">
      <c r="A3415">
        <v>42.043999999999997</v>
      </c>
      <c r="B3415">
        <v>0.30280600000000002</v>
      </c>
      <c r="C3415">
        <f t="shared" si="316"/>
        <v>0.32569523999999994</v>
      </c>
      <c r="D3415">
        <f t="shared" si="317"/>
        <v>0.3</v>
      </c>
      <c r="E3415">
        <f t="shared" si="318"/>
        <v>42.001000000000005</v>
      </c>
      <c r="F3415">
        <v>0.3</v>
      </c>
      <c r="H3415">
        <f t="shared" si="321"/>
        <v>0.32750558967651194</v>
      </c>
      <c r="I3415">
        <f t="shared" si="319"/>
        <v>0.32086584554191083</v>
      </c>
      <c r="J3415">
        <f t="shared" si="320"/>
        <v>0.32796886972510736</v>
      </c>
    </row>
    <row r="3416" spans="1:10" x14ac:dyDescent="0.3">
      <c r="A3416">
        <v>42.052999999999997</v>
      </c>
      <c r="B3416">
        <v>0.31640099999999999</v>
      </c>
      <c r="C3416">
        <f t="shared" si="316"/>
        <v>0.32581883999999994</v>
      </c>
      <c r="D3416">
        <f t="shared" si="317"/>
        <v>0.3</v>
      </c>
      <c r="E3416">
        <f t="shared" si="318"/>
        <v>42.011000000000003</v>
      </c>
      <c r="F3416">
        <v>0.3</v>
      </c>
      <c r="H3416">
        <f t="shared" si="321"/>
        <v>0.32695062489654003</v>
      </c>
      <c r="I3416">
        <f t="shared" si="319"/>
        <v>0.32086138069636894</v>
      </c>
      <c r="J3416">
        <f t="shared" si="320"/>
        <v>0.32791103037648184</v>
      </c>
    </row>
    <row r="3417" spans="1:10" x14ac:dyDescent="0.3">
      <c r="A3417">
        <v>42.063000000000002</v>
      </c>
      <c r="B3417">
        <v>0.32876</v>
      </c>
      <c r="C3417">
        <f t="shared" si="316"/>
        <v>0.32604129999999998</v>
      </c>
      <c r="D3417">
        <f t="shared" si="317"/>
        <v>0.3</v>
      </c>
      <c r="E3417">
        <f t="shared" si="318"/>
        <v>42.021999999999998</v>
      </c>
      <c r="F3417">
        <v>0.3</v>
      </c>
      <c r="H3417">
        <f t="shared" si="321"/>
        <v>0.32681515102474723</v>
      </c>
      <c r="I3417">
        <f t="shared" si="319"/>
        <v>0.32086927931567255</v>
      </c>
      <c r="J3417">
        <f t="shared" si="320"/>
        <v>0.3279152752245994</v>
      </c>
    </row>
    <row r="3418" spans="1:10" x14ac:dyDescent="0.3">
      <c r="A3418">
        <v>42.073</v>
      </c>
      <c r="B3418">
        <v>0.33123200000000003</v>
      </c>
      <c r="C3418">
        <f t="shared" si="316"/>
        <v>0.32594242000000001</v>
      </c>
      <c r="D3418">
        <f t="shared" si="317"/>
        <v>0.3</v>
      </c>
      <c r="E3418">
        <f t="shared" si="318"/>
        <v>42.032000000000004</v>
      </c>
      <c r="F3418">
        <v>0.3</v>
      </c>
      <c r="H3418">
        <f t="shared" si="321"/>
        <v>0.32691375734298</v>
      </c>
      <c r="I3418">
        <f t="shared" si="319"/>
        <v>0.32087964203635688</v>
      </c>
      <c r="J3418">
        <f t="shared" si="320"/>
        <v>0.32793185884847642</v>
      </c>
    </row>
    <row r="3419" spans="1:10" x14ac:dyDescent="0.3">
      <c r="A3419">
        <v>42.093000000000004</v>
      </c>
      <c r="B3419">
        <v>0.30404199999999998</v>
      </c>
      <c r="C3419">
        <f t="shared" si="316"/>
        <v>0.32487951999999998</v>
      </c>
      <c r="D3419">
        <f t="shared" si="317"/>
        <v>0.3</v>
      </c>
      <c r="E3419">
        <f t="shared" si="318"/>
        <v>42.042000000000002</v>
      </c>
      <c r="F3419">
        <v>0.3</v>
      </c>
      <c r="H3419">
        <f t="shared" si="321"/>
        <v>0.32662617786534759</v>
      </c>
      <c r="I3419">
        <f t="shared" si="319"/>
        <v>0.32086280439432052</v>
      </c>
      <c r="J3419">
        <f t="shared" si="320"/>
        <v>0.32781240955423407</v>
      </c>
    </row>
    <row r="3420" spans="1:10" x14ac:dyDescent="0.3">
      <c r="A3420">
        <v>42.103999999999999</v>
      </c>
      <c r="B3420">
        <v>0.32505200000000001</v>
      </c>
      <c r="C3420">
        <f t="shared" si="316"/>
        <v>0.32522558000000001</v>
      </c>
      <c r="D3420">
        <f t="shared" si="317"/>
        <v>0.3</v>
      </c>
      <c r="E3420">
        <f t="shared" si="318"/>
        <v>42.051000000000002</v>
      </c>
      <c r="F3420">
        <v>0.3</v>
      </c>
      <c r="H3420">
        <f t="shared" si="321"/>
        <v>0.32625172335152181</v>
      </c>
      <c r="I3420">
        <f t="shared" si="319"/>
        <v>0.32086699358992621</v>
      </c>
      <c r="J3420">
        <f t="shared" si="320"/>
        <v>0.32779860750646295</v>
      </c>
    </row>
    <row r="3421" spans="1:10" x14ac:dyDescent="0.3">
      <c r="A3421">
        <v>42.122999999999998</v>
      </c>
      <c r="B3421">
        <v>0.30033399999999999</v>
      </c>
      <c r="C3421">
        <f t="shared" si="316"/>
        <v>0.32483007999999997</v>
      </c>
      <c r="D3421">
        <f t="shared" si="317"/>
        <v>0.3</v>
      </c>
      <c r="E3421">
        <f t="shared" si="318"/>
        <v>42.061</v>
      </c>
      <c r="F3421">
        <v>0.3</v>
      </c>
      <c r="H3421">
        <f t="shared" si="321"/>
        <v>0.32583140292762464</v>
      </c>
      <c r="I3421">
        <f t="shared" si="319"/>
        <v>0.32084646059633631</v>
      </c>
      <c r="J3421">
        <f t="shared" si="320"/>
        <v>0.32766128446893061</v>
      </c>
    </row>
    <row r="3422" spans="1:10" x14ac:dyDescent="0.3">
      <c r="A3422">
        <v>42.134</v>
      </c>
      <c r="B3422">
        <v>0.30157</v>
      </c>
      <c r="C3422">
        <f t="shared" si="316"/>
        <v>0.32423683999999997</v>
      </c>
      <c r="D3422">
        <f t="shared" si="317"/>
        <v>0.3</v>
      </c>
      <c r="E3422">
        <f t="shared" si="318"/>
        <v>42.070999999999998</v>
      </c>
      <c r="F3422">
        <v>0.3</v>
      </c>
      <c r="H3422">
        <f t="shared" si="321"/>
        <v>0.32506014143686823</v>
      </c>
      <c r="I3422">
        <f t="shared" si="319"/>
        <v>0.32082718413573996</v>
      </c>
      <c r="J3422">
        <f t="shared" si="320"/>
        <v>0.32753082804658595</v>
      </c>
    </row>
    <row r="3423" spans="1:10" x14ac:dyDescent="0.3">
      <c r="A3423">
        <v>42.143000000000001</v>
      </c>
      <c r="B3423">
        <v>0.30404199999999998</v>
      </c>
      <c r="C3423">
        <f t="shared" si="316"/>
        <v>0.32406382</v>
      </c>
      <c r="D3423">
        <f t="shared" si="317"/>
        <v>0.3</v>
      </c>
      <c r="E3423">
        <f t="shared" si="318"/>
        <v>42.082000000000001</v>
      </c>
      <c r="F3423">
        <v>0.3</v>
      </c>
      <c r="H3423">
        <f t="shared" si="321"/>
        <v>0.3243702630523253</v>
      </c>
      <c r="I3423">
        <f t="shared" si="319"/>
        <v>0.32081039895160424</v>
      </c>
      <c r="J3423">
        <f t="shared" si="320"/>
        <v>0.32741338390635305</v>
      </c>
    </row>
    <row r="3424" spans="1:10" x14ac:dyDescent="0.3">
      <c r="A3424">
        <v>42.152999999999999</v>
      </c>
      <c r="B3424">
        <v>0.312693</v>
      </c>
      <c r="C3424">
        <f t="shared" si="316"/>
        <v>0.32384133999999998</v>
      </c>
      <c r="D3424">
        <f t="shared" si="317"/>
        <v>0.3</v>
      </c>
      <c r="E3424">
        <f t="shared" si="318"/>
        <v>42.091000000000001</v>
      </c>
      <c r="F3424">
        <v>0.3</v>
      </c>
      <c r="H3424">
        <f t="shared" si="321"/>
        <v>0.32387417739770319</v>
      </c>
      <c r="I3424">
        <f t="shared" si="319"/>
        <v>0.32080228155265261</v>
      </c>
      <c r="J3424">
        <f t="shared" si="320"/>
        <v>0.32733978198682129</v>
      </c>
    </row>
    <row r="3425" spans="1:10" x14ac:dyDescent="0.3">
      <c r="A3425">
        <v>42.162999999999997</v>
      </c>
      <c r="B3425">
        <v>0.33988400000000002</v>
      </c>
      <c r="C3425">
        <f t="shared" si="316"/>
        <v>0.32443459999999996</v>
      </c>
      <c r="D3425">
        <f t="shared" si="317"/>
        <v>0.3</v>
      </c>
      <c r="E3425">
        <f t="shared" si="318"/>
        <v>42.100999999999999</v>
      </c>
      <c r="F3425">
        <v>0.3</v>
      </c>
      <c r="H3425">
        <f t="shared" si="321"/>
        <v>0.32394902139837434</v>
      </c>
      <c r="I3425">
        <f t="shared" si="319"/>
        <v>0.32082136327109995</v>
      </c>
      <c r="J3425">
        <f t="shared" si="320"/>
        <v>0.32740250307688717</v>
      </c>
    </row>
    <row r="3426" spans="1:10" x14ac:dyDescent="0.3">
      <c r="A3426">
        <v>42.173000000000002</v>
      </c>
      <c r="B3426">
        <v>0.338648</v>
      </c>
      <c r="C3426">
        <f t="shared" si="316"/>
        <v>0.32512671999999992</v>
      </c>
      <c r="D3426">
        <f t="shared" si="317"/>
        <v>0.3</v>
      </c>
      <c r="E3426">
        <f t="shared" si="318"/>
        <v>42.112000000000002</v>
      </c>
      <c r="F3426">
        <v>0.3</v>
      </c>
      <c r="H3426">
        <f t="shared" si="321"/>
        <v>0.3244238477350247</v>
      </c>
      <c r="I3426">
        <f t="shared" si="319"/>
        <v>0.32083918990782884</v>
      </c>
      <c r="J3426">
        <f t="shared" si="320"/>
        <v>0.32745873056150271</v>
      </c>
    </row>
    <row r="3427" spans="1:10" x14ac:dyDescent="0.3">
      <c r="A3427">
        <v>42.183999999999997</v>
      </c>
      <c r="B3427">
        <v>0.31516499999999997</v>
      </c>
      <c r="C3427">
        <f t="shared" si="316"/>
        <v>0.32529975999999988</v>
      </c>
      <c r="D3427">
        <f t="shared" si="317"/>
        <v>0.3</v>
      </c>
      <c r="E3427">
        <f t="shared" si="318"/>
        <v>42.123000000000005</v>
      </c>
      <c r="F3427">
        <v>0.3</v>
      </c>
      <c r="H3427">
        <f t="shared" si="321"/>
        <v>0.32450080995523889</v>
      </c>
      <c r="I3427">
        <f t="shared" si="319"/>
        <v>0.32083351571792101</v>
      </c>
      <c r="J3427">
        <f t="shared" si="320"/>
        <v>0.32739726190869517</v>
      </c>
    </row>
    <row r="3428" spans="1:10" x14ac:dyDescent="0.3">
      <c r="A3428">
        <v>42.192999999999998</v>
      </c>
      <c r="B3428">
        <v>0.31887300000000002</v>
      </c>
      <c r="C3428">
        <f t="shared" si="316"/>
        <v>0.32450875999999995</v>
      </c>
      <c r="D3428">
        <f t="shared" si="317"/>
        <v>0.3</v>
      </c>
      <c r="E3428">
        <f t="shared" si="318"/>
        <v>42.140999999999998</v>
      </c>
      <c r="F3428">
        <v>0.3</v>
      </c>
      <c r="H3428">
        <f t="shared" si="321"/>
        <v>0.3242688738466265</v>
      </c>
      <c r="I3428">
        <f t="shared" si="319"/>
        <v>0.32083155520220308</v>
      </c>
      <c r="J3428">
        <f t="shared" si="320"/>
        <v>0.3273546405991517</v>
      </c>
    </row>
    <row r="3429" spans="1:10" x14ac:dyDescent="0.3">
      <c r="A3429">
        <v>42.204000000000001</v>
      </c>
      <c r="B3429">
        <v>0.30527700000000002</v>
      </c>
      <c r="C3429">
        <f t="shared" si="316"/>
        <v>0.32428627999999987</v>
      </c>
      <c r="D3429">
        <f t="shared" si="317"/>
        <v>0.3</v>
      </c>
      <c r="E3429">
        <f t="shared" si="318"/>
        <v>42.161000000000001</v>
      </c>
      <c r="F3429">
        <v>0.3</v>
      </c>
      <c r="H3429">
        <f t="shared" si="321"/>
        <v>0.32389086375738113</v>
      </c>
      <c r="I3429">
        <f t="shared" si="319"/>
        <v>0.32081600064700089</v>
      </c>
      <c r="J3429">
        <f t="shared" si="320"/>
        <v>0.32724425239615595</v>
      </c>
    </row>
    <row r="3430" spans="1:10" x14ac:dyDescent="0.3">
      <c r="A3430">
        <v>42.213999999999999</v>
      </c>
      <c r="B3430">
        <v>0.31516499999999997</v>
      </c>
      <c r="C3430">
        <f t="shared" si="316"/>
        <v>0.32416267999999993</v>
      </c>
      <c r="D3430">
        <f t="shared" si="317"/>
        <v>0.3</v>
      </c>
      <c r="E3430">
        <f t="shared" si="318"/>
        <v>42.170999999999999</v>
      </c>
      <c r="F3430">
        <v>0.3</v>
      </c>
      <c r="H3430">
        <f t="shared" si="321"/>
        <v>0.32346709798090234</v>
      </c>
      <c r="I3430">
        <f t="shared" si="319"/>
        <v>0.32081034964635391</v>
      </c>
      <c r="J3430">
        <f t="shared" si="320"/>
        <v>0.32718385613417517</v>
      </c>
    </row>
    <row r="3431" spans="1:10" x14ac:dyDescent="0.3">
      <c r="A3431">
        <v>42.223999999999997</v>
      </c>
      <c r="B3431">
        <v>0.35842299999999999</v>
      </c>
      <c r="C3431">
        <f t="shared" si="316"/>
        <v>0.32460761999999993</v>
      </c>
      <c r="D3431">
        <f t="shared" si="317"/>
        <v>0.3</v>
      </c>
      <c r="E3431">
        <f t="shared" si="318"/>
        <v>42.181000000000004</v>
      </c>
      <c r="F3431">
        <v>0.3</v>
      </c>
      <c r="H3431">
        <f t="shared" si="321"/>
        <v>0.32388023194349436</v>
      </c>
      <c r="I3431">
        <f t="shared" si="319"/>
        <v>0.32084796229670753</v>
      </c>
      <c r="J3431">
        <f t="shared" si="320"/>
        <v>0.32734005185350429</v>
      </c>
    </row>
    <row r="3432" spans="1:10" x14ac:dyDescent="0.3">
      <c r="A3432">
        <v>42.232999999999997</v>
      </c>
      <c r="B3432">
        <v>0.34359200000000001</v>
      </c>
      <c r="C3432">
        <f t="shared" si="316"/>
        <v>0.32448403999999997</v>
      </c>
      <c r="D3432">
        <f t="shared" si="317"/>
        <v>0.3</v>
      </c>
      <c r="E3432">
        <f t="shared" si="318"/>
        <v>42.192</v>
      </c>
      <c r="F3432">
        <v>0.3</v>
      </c>
      <c r="H3432">
        <f t="shared" si="321"/>
        <v>0.32472117725324601</v>
      </c>
      <c r="I3432">
        <f t="shared" si="319"/>
        <v>0.32087070633441084</v>
      </c>
      <c r="J3432">
        <f t="shared" si="320"/>
        <v>0.32742131159423676</v>
      </c>
    </row>
    <row r="3433" spans="1:10" x14ac:dyDescent="0.3">
      <c r="A3433">
        <v>42.243000000000002</v>
      </c>
      <c r="B3433">
        <v>0.30280600000000002</v>
      </c>
      <c r="C3433">
        <f t="shared" si="316"/>
        <v>0.32448404000000003</v>
      </c>
      <c r="D3433">
        <f t="shared" si="317"/>
        <v>0.3</v>
      </c>
      <c r="E3433">
        <f t="shared" si="318"/>
        <v>42.201000000000001</v>
      </c>
      <c r="F3433">
        <v>0.3</v>
      </c>
      <c r="H3433">
        <f t="shared" si="321"/>
        <v>0.32467398975839534</v>
      </c>
      <c r="I3433">
        <f t="shared" si="319"/>
        <v>0.32085264162807642</v>
      </c>
      <c r="J3433">
        <f t="shared" si="320"/>
        <v>0.32729823503626559</v>
      </c>
    </row>
    <row r="3434" spans="1:10" x14ac:dyDescent="0.3">
      <c r="A3434">
        <v>42.253</v>
      </c>
      <c r="B3434">
        <v>0.31516499999999997</v>
      </c>
      <c r="C3434">
        <f t="shared" si="316"/>
        <v>0.32423686000000002</v>
      </c>
      <c r="D3434">
        <f t="shared" si="317"/>
        <v>0.3</v>
      </c>
      <c r="E3434">
        <f t="shared" si="318"/>
        <v>42.210999999999999</v>
      </c>
      <c r="F3434">
        <v>0.3</v>
      </c>
      <c r="H3434">
        <f t="shared" si="321"/>
        <v>0.32418764657588506</v>
      </c>
      <c r="I3434">
        <f t="shared" si="319"/>
        <v>0.32084695398644836</v>
      </c>
      <c r="J3434">
        <f t="shared" si="320"/>
        <v>0.32723756886108424</v>
      </c>
    </row>
    <row r="3435" spans="1:10" x14ac:dyDescent="0.3">
      <c r="A3435">
        <v>42.262999999999998</v>
      </c>
      <c r="B3435">
        <v>0.33617599999999997</v>
      </c>
      <c r="C3435">
        <f t="shared" si="316"/>
        <v>0.32440989999999997</v>
      </c>
      <c r="D3435">
        <f t="shared" si="317"/>
        <v>0.3</v>
      </c>
      <c r="E3435">
        <f t="shared" si="318"/>
        <v>42.230000000000004</v>
      </c>
      <c r="F3435">
        <v>0.3</v>
      </c>
      <c r="H3435">
        <f t="shared" si="321"/>
        <v>0.32423361503203263</v>
      </c>
      <c r="I3435">
        <f t="shared" si="319"/>
        <v>0.32086228303246195</v>
      </c>
      <c r="J3435">
        <f t="shared" si="320"/>
        <v>0.32728226101677882</v>
      </c>
    </row>
    <row r="3436" spans="1:10" x14ac:dyDescent="0.3">
      <c r="A3436">
        <v>42.273000000000003</v>
      </c>
      <c r="B3436">
        <v>0.31145699999999998</v>
      </c>
      <c r="C3436">
        <f t="shared" si="316"/>
        <v>0.32423686000000002</v>
      </c>
      <c r="D3436">
        <f t="shared" si="317"/>
        <v>0.3</v>
      </c>
      <c r="E3436">
        <f t="shared" si="318"/>
        <v>42.241</v>
      </c>
      <c r="F3436">
        <v>0.3</v>
      </c>
      <c r="H3436">
        <f t="shared" si="321"/>
        <v>0.32422068446603963</v>
      </c>
      <c r="I3436">
        <f t="shared" si="319"/>
        <v>0.3208528777494295</v>
      </c>
      <c r="J3436">
        <f t="shared" si="320"/>
        <v>0.32720313471169493</v>
      </c>
    </row>
    <row r="3437" spans="1:10" x14ac:dyDescent="0.3">
      <c r="A3437">
        <v>42.283000000000001</v>
      </c>
      <c r="B3437">
        <v>0.34729900000000002</v>
      </c>
      <c r="C3437">
        <f t="shared" si="316"/>
        <v>0.32495370000000007</v>
      </c>
      <c r="D3437">
        <f t="shared" si="317"/>
        <v>0.3</v>
      </c>
      <c r="E3437">
        <f t="shared" si="318"/>
        <v>42.251000000000005</v>
      </c>
      <c r="F3437">
        <v>0.3</v>
      </c>
      <c r="H3437">
        <f t="shared" si="321"/>
        <v>0.3243805612475924</v>
      </c>
      <c r="I3437">
        <f t="shared" si="319"/>
        <v>0.32087932387168011</v>
      </c>
      <c r="J3437">
        <f t="shared" si="320"/>
        <v>0.32730361403813646</v>
      </c>
    </row>
    <row r="3438" spans="1:10" x14ac:dyDescent="0.3">
      <c r="A3438">
        <v>42.292999999999999</v>
      </c>
      <c r="B3438">
        <v>0.32010899999999998</v>
      </c>
      <c r="C3438">
        <f t="shared" si="316"/>
        <v>0.32510202000000005</v>
      </c>
      <c r="D3438">
        <f t="shared" si="317"/>
        <v>0.3</v>
      </c>
      <c r="E3438">
        <f t="shared" si="318"/>
        <v>42.261000000000003</v>
      </c>
      <c r="F3438">
        <v>0.3</v>
      </c>
      <c r="H3438">
        <f t="shared" si="321"/>
        <v>0.32466958784891703</v>
      </c>
      <c r="I3438">
        <f t="shared" si="319"/>
        <v>0.32087855354780842</v>
      </c>
      <c r="J3438">
        <f t="shared" si="320"/>
        <v>0.32726764096794581</v>
      </c>
    </row>
    <row r="3439" spans="1:10" x14ac:dyDescent="0.3">
      <c r="A3439">
        <v>42.311999999999998</v>
      </c>
      <c r="B3439">
        <v>0.30898500000000001</v>
      </c>
      <c r="C3439">
        <f t="shared" si="316"/>
        <v>0.32408854000000015</v>
      </c>
      <c r="D3439">
        <f t="shared" si="317"/>
        <v>0.3</v>
      </c>
      <c r="E3439">
        <f t="shared" si="318"/>
        <v>42.27</v>
      </c>
      <c r="F3439">
        <v>0.3</v>
      </c>
      <c r="H3439">
        <f t="shared" si="321"/>
        <v>0.32435578762560058</v>
      </c>
      <c r="I3439">
        <f t="shared" si="319"/>
        <v>0.32086665999426062</v>
      </c>
      <c r="J3439">
        <f t="shared" si="320"/>
        <v>0.32717622776310606</v>
      </c>
    </row>
    <row r="3440" spans="1:10" x14ac:dyDescent="0.3">
      <c r="A3440">
        <v>42.323</v>
      </c>
      <c r="B3440">
        <v>0.35718699999999998</v>
      </c>
      <c r="C3440">
        <f t="shared" si="316"/>
        <v>0.32495370000000007</v>
      </c>
      <c r="D3440">
        <f t="shared" si="317"/>
        <v>0.3</v>
      </c>
      <c r="E3440">
        <f t="shared" si="318"/>
        <v>42.280999999999999</v>
      </c>
      <c r="F3440">
        <v>0.3</v>
      </c>
      <c r="H3440">
        <f t="shared" si="321"/>
        <v>0.32462642420920695</v>
      </c>
      <c r="I3440">
        <f t="shared" si="319"/>
        <v>0.32090298033426634</v>
      </c>
      <c r="J3440">
        <f t="shared" si="320"/>
        <v>0.32732628162429056</v>
      </c>
    </row>
    <row r="3441" spans="1:10" x14ac:dyDescent="0.3">
      <c r="A3441">
        <v>42.332999999999998</v>
      </c>
      <c r="B3441">
        <v>0.38314199999999998</v>
      </c>
      <c r="C3441">
        <f t="shared" si="316"/>
        <v>0.32646156000000004</v>
      </c>
      <c r="D3441">
        <f t="shared" si="317"/>
        <v>0.3</v>
      </c>
      <c r="E3441">
        <f t="shared" si="318"/>
        <v>42.294000000000004</v>
      </c>
      <c r="F3441">
        <v>0.3</v>
      </c>
      <c r="H3441">
        <f t="shared" si="321"/>
        <v>0.32603810455872151</v>
      </c>
      <c r="I3441">
        <f t="shared" si="319"/>
        <v>0.32096521935393207</v>
      </c>
      <c r="J3441">
        <f t="shared" si="320"/>
        <v>0.32760536021616909</v>
      </c>
    </row>
    <row r="3442" spans="1:10" x14ac:dyDescent="0.3">
      <c r="A3442">
        <v>42.343000000000004</v>
      </c>
      <c r="B3442">
        <v>0.30527700000000002</v>
      </c>
      <c r="C3442">
        <f t="shared" si="316"/>
        <v>0.32532448000000003</v>
      </c>
      <c r="D3442">
        <f t="shared" si="317"/>
        <v>0.3</v>
      </c>
      <c r="E3442">
        <f t="shared" si="318"/>
        <v>42.31</v>
      </c>
      <c r="F3442">
        <v>0.3</v>
      </c>
      <c r="H3442">
        <f t="shared" si="321"/>
        <v>0.32660141781740115</v>
      </c>
      <c r="I3442">
        <f t="shared" si="319"/>
        <v>0.32094953113457814</v>
      </c>
      <c r="J3442">
        <f t="shared" si="320"/>
        <v>0.32749371841508829</v>
      </c>
    </row>
    <row r="3443" spans="1:10" x14ac:dyDescent="0.3">
      <c r="A3443">
        <v>42.353000000000002</v>
      </c>
      <c r="B3443">
        <v>0.31516499999999997</v>
      </c>
      <c r="C3443">
        <f t="shared" ref="C3443:C3506" si="322">AVERAGE(B3394:B3443)</f>
        <v>0.32525032000000004</v>
      </c>
      <c r="D3443">
        <f t="shared" ref="D3443:D3506" si="323">ROUND(C3443,1)</f>
        <v>0.3</v>
      </c>
      <c r="E3443">
        <f t="shared" si="318"/>
        <v>42.33</v>
      </c>
      <c r="F3443">
        <v>0.3</v>
      </c>
      <c r="H3443">
        <f t="shared" si="321"/>
        <v>0.32609362486506177</v>
      </c>
      <c r="I3443">
        <f t="shared" si="319"/>
        <v>0.32094374660344355</v>
      </c>
      <c r="J3443">
        <f t="shared" si="320"/>
        <v>0.32743207482301284</v>
      </c>
    </row>
    <row r="3444" spans="1:10" x14ac:dyDescent="0.3">
      <c r="A3444">
        <v>42.363999999999997</v>
      </c>
      <c r="B3444">
        <v>0.33741199999999999</v>
      </c>
      <c r="C3444">
        <f t="shared" si="322"/>
        <v>0.32567054000000001</v>
      </c>
      <c r="D3444">
        <f t="shared" si="323"/>
        <v>0.3</v>
      </c>
      <c r="E3444">
        <f t="shared" si="318"/>
        <v>42.34</v>
      </c>
      <c r="F3444">
        <v>0.3</v>
      </c>
      <c r="H3444">
        <f t="shared" si="321"/>
        <v>0.32609966599424489</v>
      </c>
      <c r="I3444">
        <f t="shared" si="319"/>
        <v>0.32096021485684006</v>
      </c>
      <c r="J3444">
        <f t="shared" si="320"/>
        <v>0.32748197444889782</v>
      </c>
    </row>
    <row r="3445" spans="1:10" x14ac:dyDescent="0.3">
      <c r="A3445">
        <v>42.372999999999998</v>
      </c>
      <c r="B3445">
        <v>0.33988400000000002</v>
      </c>
      <c r="C3445">
        <f t="shared" si="322"/>
        <v>0.32609076000000004</v>
      </c>
      <c r="D3445">
        <f t="shared" si="323"/>
        <v>0.3</v>
      </c>
      <c r="E3445">
        <f t="shared" si="318"/>
        <v>42.35</v>
      </c>
      <c r="F3445">
        <v>0.3</v>
      </c>
      <c r="H3445">
        <f t="shared" si="321"/>
        <v>0.32648866434842333</v>
      </c>
      <c r="I3445">
        <f t="shared" si="319"/>
        <v>0.32097913864198324</v>
      </c>
      <c r="J3445">
        <f t="shared" si="320"/>
        <v>0.32754398457665335</v>
      </c>
    </row>
    <row r="3446" spans="1:10" x14ac:dyDescent="0.3">
      <c r="A3446">
        <v>42.392000000000003</v>
      </c>
      <c r="B3446">
        <v>0.31640099999999999</v>
      </c>
      <c r="C3446">
        <f t="shared" si="322"/>
        <v>0.32515144000000001</v>
      </c>
      <c r="D3446">
        <f t="shared" si="323"/>
        <v>0.3</v>
      </c>
      <c r="E3446">
        <f t="shared" si="318"/>
        <v>42.36</v>
      </c>
      <c r="F3446">
        <v>0.3</v>
      </c>
      <c r="H3446">
        <f t="shared" si="321"/>
        <v>0.32653993325362218</v>
      </c>
      <c r="I3446">
        <f t="shared" si="319"/>
        <v>0.32097456050334128</v>
      </c>
      <c r="J3446">
        <f t="shared" si="320"/>
        <v>0.32748826965377009</v>
      </c>
    </row>
    <row r="3447" spans="1:10" x14ac:dyDescent="0.3">
      <c r="A3447">
        <v>42.404000000000003</v>
      </c>
      <c r="B3447">
        <v>0.30774899999999999</v>
      </c>
      <c r="C3447">
        <f t="shared" si="322"/>
        <v>0.32520088000000008</v>
      </c>
      <c r="D3447">
        <f t="shared" si="323"/>
        <v>0.3</v>
      </c>
      <c r="E3447">
        <f t="shared" si="318"/>
        <v>42.370000000000005</v>
      </c>
      <c r="F3447">
        <v>0.3</v>
      </c>
      <c r="H3447">
        <f t="shared" si="321"/>
        <v>0.3260915203227599</v>
      </c>
      <c r="I3447">
        <f t="shared" si="319"/>
        <v>0.32096133494283796</v>
      </c>
      <c r="J3447">
        <f t="shared" si="320"/>
        <v>0.32738957330550122</v>
      </c>
    </row>
    <row r="3448" spans="1:10" x14ac:dyDescent="0.3">
      <c r="A3448">
        <v>42.411999999999999</v>
      </c>
      <c r="B3448">
        <v>0.32752399999999998</v>
      </c>
      <c r="C3448">
        <f t="shared" si="322"/>
        <v>0.32549750000000005</v>
      </c>
      <c r="D3448">
        <f t="shared" si="323"/>
        <v>0.3</v>
      </c>
      <c r="E3448">
        <f t="shared" si="318"/>
        <v>42.381999999999998</v>
      </c>
      <c r="F3448">
        <v>0.3</v>
      </c>
      <c r="H3448">
        <f t="shared" si="321"/>
        <v>0.32582941469275434</v>
      </c>
      <c r="I3448">
        <f t="shared" si="319"/>
        <v>0.32096789760789513</v>
      </c>
      <c r="J3448">
        <f t="shared" si="320"/>
        <v>0.32739024543897371</v>
      </c>
    </row>
    <row r="3449" spans="1:10" x14ac:dyDescent="0.3">
      <c r="A3449">
        <v>42.421999999999997</v>
      </c>
      <c r="B3449">
        <v>0.354715</v>
      </c>
      <c r="C3449">
        <f t="shared" si="322"/>
        <v>0.32567052000000002</v>
      </c>
      <c r="D3449">
        <f t="shared" si="323"/>
        <v>0.3</v>
      </c>
      <c r="E3449">
        <f t="shared" si="318"/>
        <v>42.401000000000003</v>
      </c>
      <c r="F3449">
        <v>0.3</v>
      </c>
      <c r="H3449">
        <f t="shared" si="321"/>
        <v>0.32630340733727892</v>
      </c>
      <c r="I3449">
        <f t="shared" si="319"/>
        <v>0.32100164471028725</v>
      </c>
      <c r="J3449">
        <f t="shared" si="320"/>
        <v>0.32752686921177887</v>
      </c>
    </row>
    <row r="3450" spans="1:10" x14ac:dyDescent="0.3">
      <c r="A3450">
        <v>42.432000000000002</v>
      </c>
      <c r="B3450">
        <v>0.30033399999999999</v>
      </c>
      <c r="C3450">
        <f t="shared" si="322"/>
        <v>0.32458290000000006</v>
      </c>
      <c r="D3450">
        <f t="shared" si="323"/>
        <v>0.3</v>
      </c>
      <c r="E3450">
        <f t="shared" si="318"/>
        <v>42.420999999999999</v>
      </c>
      <c r="F3450">
        <v>0.3</v>
      </c>
      <c r="H3450">
        <f t="shared" si="321"/>
        <v>0.32634126120982326</v>
      </c>
      <c r="I3450">
        <f t="shared" si="319"/>
        <v>0.32098097706557699</v>
      </c>
      <c r="J3450">
        <f t="shared" si="320"/>
        <v>0.32739090486571998</v>
      </c>
    </row>
    <row r="3451" spans="1:10" x14ac:dyDescent="0.3">
      <c r="A3451">
        <v>42.444000000000003</v>
      </c>
      <c r="B3451">
        <v>0.312693</v>
      </c>
      <c r="C3451">
        <f t="shared" si="322"/>
        <v>0.32443458000000008</v>
      </c>
      <c r="D3451">
        <f t="shared" si="323"/>
        <v>0.3</v>
      </c>
      <c r="E3451">
        <f t="shared" si="318"/>
        <v>42.441000000000003</v>
      </c>
      <c r="F3451">
        <v>0.3</v>
      </c>
      <c r="H3451">
        <f t="shared" si="321"/>
        <v>0.32572660061231873</v>
      </c>
      <c r="I3451">
        <f t="shared" si="319"/>
        <v>0.3209726890885114</v>
      </c>
      <c r="J3451">
        <f t="shared" si="320"/>
        <v>0.32731741534139136</v>
      </c>
    </row>
    <row r="3452" spans="1:10" x14ac:dyDescent="0.3">
      <c r="A3452">
        <v>42.454999999999998</v>
      </c>
      <c r="B3452">
        <v>0.31640099999999999</v>
      </c>
      <c r="C3452">
        <f t="shared" si="322"/>
        <v>0.32431098000000008</v>
      </c>
      <c r="D3452">
        <f t="shared" si="323"/>
        <v>0.3</v>
      </c>
      <c r="E3452">
        <f t="shared" si="318"/>
        <v>42.451000000000001</v>
      </c>
      <c r="F3452">
        <v>0.3</v>
      </c>
      <c r="H3452">
        <f t="shared" si="321"/>
        <v>0.32538003299333679</v>
      </c>
      <c r="I3452">
        <f t="shared" si="319"/>
        <v>0.32096811739942288</v>
      </c>
      <c r="J3452">
        <f t="shared" si="320"/>
        <v>0.32726283326468442</v>
      </c>
    </row>
    <row r="3453" spans="1:10" x14ac:dyDescent="0.3">
      <c r="A3453">
        <v>42.472000000000001</v>
      </c>
      <c r="B3453">
        <v>0.33617599999999997</v>
      </c>
      <c r="C3453">
        <f t="shared" si="322"/>
        <v>0.32379188000000009</v>
      </c>
      <c r="D3453">
        <f t="shared" si="323"/>
        <v>0.3</v>
      </c>
      <c r="E3453">
        <f t="shared" si="318"/>
        <v>42.462000000000003</v>
      </c>
      <c r="F3453">
        <v>0.3</v>
      </c>
      <c r="H3453">
        <f t="shared" si="321"/>
        <v>0.32540819547054334</v>
      </c>
      <c r="I3453">
        <f t="shared" si="319"/>
        <v>0.3209833252820235</v>
      </c>
      <c r="J3453">
        <f t="shared" si="320"/>
        <v>0.32730739909836098</v>
      </c>
    </row>
    <row r="3454" spans="1:10" x14ac:dyDescent="0.3">
      <c r="A3454">
        <v>42.482999999999997</v>
      </c>
      <c r="B3454">
        <v>0.35718699999999998</v>
      </c>
      <c r="C3454">
        <f t="shared" si="322"/>
        <v>0.32478064000000001</v>
      </c>
      <c r="D3454">
        <f t="shared" si="323"/>
        <v>0.3</v>
      </c>
      <c r="E3454">
        <f t="shared" si="318"/>
        <v>42.471000000000004</v>
      </c>
      <c r="F3454">
        <v>0.3</v>
      </c>
      <c r="H3454">
        <f t="shared" si="321"/>
        <v>0.32606766791095648</v>
      </c>
      <c r="I3454">
        <f t="shared" si="319"/>
        <v>0.32101952895674146</v>
      </c>
      <c r="J3454">
        <f t="shared" si="320"/>
        <v>0.32745679710286918</v>
      </c>
    </row>
    <row r="3455" spans="1:10" x14ac:dyDescent="0.3">
      <c r="A3455">
        <v>42.493000000000002</v>
      </c>
      <c r="B3455">
        <v>0.32505200000000001</v>
      </c>
      <c r="C3455">
        <f t="shared" si="322"/>
        <v>0.32492894000000005</v>
      </c>
      <c r="D3455">
        <f t="shared" si="323"/>
        <v>0.3</v>
      </c>
      <c r="E3455">
        <f t="shared" si="318"/>
        <v>42.481999999999999</v>
      </c>
      <c r="F3455">
        <v>0.3</v>
      </c>
      <c r="H3455">
        <f t="shared" si="321"/>
        <v>0.32653427470571678</v>
      </c>
      <c r="I3455">
        <f t="shared" si="319"/>
        <v>0.32102356142778471</v>
      </c>
      <c r="J3455">
        <f t="shared" si="320"/>
        <v>0.32744477311735487</v>
      </c>
    </row>
    <row r="3456" spans="1:10" x14ac:dyDescent="0.3">
      <c r="A3456">
        <v>42.503</v>
      </c>
      <c r="B3456">
        <v>0.30280600000000002</v>
      </c>
      <c r="C3456">
        <f t="shared" si="322"/>
        <v>0.32483008000000008</v>
      </c>
      <c r="D3456">
        <f t="shared" si="323"/>
        <v>0.3</v>
      </c>
      <c r="E3456">
        <f t="shared" si="318"/>
        <v>42.491</v>
      </c>
      <c r="F3456">
        <v>0.3</v>
      </c>
      <c r="H3456">
        <f t="shared" si="321"/>
        <v>0.32614351118983953</v>
      </c>
      <c r="I3456">
        <f t="shared" si="319"/>
        <v>0.32100534386635693</v>
      </c>
      <c r="J3456">
        <f t="shared" si="320"/>
        <v>0.32732157925176808</v>
      </c>
    </row>
    <row r="3457" spans="1:10" x14ac:dyDescent="0.3">
      <c r="A3457">
        <v>42.523000000000003</v>
      </c>
      <c r="B3457">
        <v>0.30774899999999999</v>
      </c>
      <c r="C3457">
        <f t="shared" si="322"/>
        <v>0.32450872000000003</v>
      </c>
      <c r="D3457">
        <f t="shared" si="323"/>
        <v>0.3</v>
      </c>
      <c r="E3457">
        <f t="shared" si="318"/>
        <v>42.501000000000005</v>
      </c>
      <c r="F3457">
        <v>0.3</v>
      </c>
      <c r="H3457">
        <f t="shared" si="321"/>
        <v>0.32549666484295448</v>
      </c>
      <c r="I3457">
        <f t="shared" si="319"/>
        <v>0.32099208752249059</v>
      </c>
      <c r="J3457">
        <f t="shared" si="320"/>
        <v>0.32722371635550923</v>
      </c>
    </row>
    <row r="3458" spans="1:10" x14ac:dyDescent="0.3">
      <c r="A3458">
        <v>42.533999999999999</v>
      </c>
      <c r="B3458">
        <v>0.30527700000000002</v>
      </c>
      <c r="C3458">
        <f t="shared" si="322"/>
        <v>0.32460758000000001</v>
      </c>
      <c r="D3458">
        <f t="shared" si="323"/>
        <v>0.3</v>
      </c>
      <c r="E3458">
        <f t="shared" si="318"/>
        <v>42.511000000000003</v>
      </c>
      <c r="F3458">
        <v>0.3</v>
      </c>
      <c r="H3458">
        <f t="shared" si="321"/>
        <v>0.3249081712328229</v>
      </c>
      <c r="I3458">
        <f t="shared" si="319"/>
        <v>0.32097637243496807</v>
      </c>
      <c r="J3458">
        <f t="shared" si="320"/>
        <v>0.32711398277373172</v>
      </c>
    </row>
    <row r="3459" spans="1:10" x14ac:dyDescent="0.3">
      <c r="A3459">
        <v>42.552999999999997</v>
      </c>
      <c r="B3459">
        <v>0.32134499999999999</v>
      </c>
      <c r="C3459">
        <f t="shared" si="322"/>
        <v>0.32386602000000003</v>
      </c>
      <c r="D3459">
        <f t="shared" si="323"/>
        <v>0.3</v>
      </c>
      <c r="E3459">
        <f t="shared" ref="E3459:E3522" si="324">A3507-0.592</f>
        <v>42.523000000000003</v>
      </c>
      <c r="F3459">
        <v>0.3</v>
      </c>
      <c r="H3459">
        <f t="shared" si="321"/>
        <v>0.32454865892460538</v>
      </c>
      <c r="I3459">
        <f t="shared" ref="I3459:I3522" si="325">0.999*I3458+0.001*B3459</f>
        <v>0.3209767410625331</v>
      </c>
      <c r="J3459">
        <f t="shared" ref="J3459:J3522" si="326">0.995*J3458+0.005*B3459</f>
        <v>0.32708513785986304</v>
      </c>
    </row>
    <row r="3460" spans="1:10" x14ac:dyDescent="0.3">
      <c r="A3460">
        <v>42.564</v>
      </c>
      <c r="B3460">
        <v>0.30898500000000001</v>
      </c>
      <c r="C3460">
        <f t="shared" si="322"/>
        <v>0.32317388000000002</v>
      </c>
      <c r="D3460">
        <f t="shared" si="323"/>
        <v>0.3</v>
      </c>
      <c r="E3460">
        <f t="shared" si="324"/>
        <v>42.541000000000004</v>
      </c>
      <c r="F3460">
        <v>0.3</v>
      </c>
      <c r="H3460">
        <f t="shared" ref="H3460:H3523" si="327">0.969*H3459+0.0155*B3460+0.0155*B3459</f>
        <v>0.32425776549794261</v>
      </c>
      <c r="I3460">
        <f t="shared" si="325"/>
        <v>0.32096474932147057</v>
      </c>
      <c r="J3460">
        <f t="shared" si="326"/>
        <v>0.32699463717056371</v>
      </c>
    </row>
    <row r="3461" spans="1:10" x14ac:dyDescent="0.3">
      <c r="A3461">
        <v>42.573999999999998</v>
      </c>
      <c r="B3461">
        <v>0.349771</v>
      </c>
      <c r="C3461">
        <f t="shared" si="322"/>
        <v>0.32379184</v>
      </c>
      <c r="D3461">
        <f t="shared" si="323"/>
        <v>0.3</v>
      </c>
      <c r="E3461">
        <f t="shared" si="324"/>
        <v>42.551000000000002</v>
      </c>
      <c r="F3461">
        <v>0.3</v>
      </c>
      <c r="H3461">
        <f t="shared" si="327"/>
        <v>0.32441649276750639</v>
      </c>
      <c r="I3461">
        <f t="shared" si="325"/>
        <v>0.32099355557214909</v>
      </c>
      <c r="J3461">
        <f t="shared" si="326"/>
        <v>0.32710851898471088</v>
      </c>
    </row>
    <row r="3462" spans="1:10" x14ac:dyDescent="0.3">
      <c r="A3462">
        <v>42.582999999999998</v>
      </c>
      <c r="B3462">
        <v>0.35595100000000002</v>
      </c>
      <c r="C3462">
        <f t="shared" si="322"/>
        <v>0.32436038000000006</v>
      </c>
      <c r="D3462">
        <f t="shared" si="323"/>
        <v>0.3</v>
      </c>
      <c r="E3462">
        <f t="shared" si="324"/>
        <v>42.561</v>
      </c>
      <c r="F3462">
        <v>0.3</v>
      </c>
      <c r="H3462">
        <f t="shared" si="327"/>
        <v>0.32529827249171367</v>
      </c>
      <c r="I3462">
        <f t="shared" si="325"/>
        <v>0.32102851301657698</v>
      </c>
      <c r="J3462">
        <f t="shared" si="326"/>
        <v>0.32725273138978733</v>
      </c>
    </row>
    <row r="3463" spans="1:10" x14ac:dyDescent="0.3">
      <c r="A3463">
        <v>42.593000000000004</v>
      </c>
      <c r="B3463">
        <v>0.32134499999999999</v>
      </c>
      <c r="C3463">
        <f t="shared" si="322"/>
        <v>0.32450870000000004</v>
      </c>
      <c r="D3463">
        <f t="shared" si="323"/>
        <v>0.3</v>
      </c>
      <c r="E3463">
        <f t="shared" si="324"/>
        <v>42.570999999999998</v>
      </c>
      <c r="F3463">
        <v>0.3</v>
      </c>
      <c r="H3463">
        <f t="shared" si="327"/>
        <v>0.32571211404447054</v>
      </c>
      <c r="I3463">
        <f t="shared" si="325"/>
        <v>0.32102882950356038</v>
      </c>
      <c r="J3463">
        <f t="shared" si="326"/>
        <v>0.3272231927328384</v>
      </c>
    </row>
    <row r="3464" spans="1:10" x14ac:dyDescent="0.3">
      <c r="A3464">
        <v>42.603000000000002</v>
      </c>
      <c r="B3464">
        <v>0.30280600000000002</v>
      </c>
      <c r="C3464">
        <f t="shared" si="322"/>
        <v>0.32344580000000001</v>
      </c>
      <c r="D3464">
        <f t="shared" si="323"/>
        <v>0.3</v>
      </c>
      <c r="E3464">
        <f t="shared" si="324"/>
        <v>42.591000000000001</v>
      </c>
      <c r="F3464">
        <v>0.3</v>
      </c>
      <c r="H3464">
        <f t="shared" si="327"/>
        <v>0.32528937900909194</v>
      </c>
      <c r="I3464">
        <f t="shared" si="325"/>
        <v>0.32101060667405679</v>
      </c>
      <c r="J3464">
        <f t="shared" si="326"/>
        <v>0.3271011067691742</v>
      </c>
    </row>
    <row r="3465" spans="1:10" x14ac:dyDescent="0.3">
      <c r="A3465">
        <v>42.613999999999997</v>
      </c>
      <c r="B3465">
        <v>0.32752399999999998</v>
      </c>
      <c r="C3465">
        <f t="shared" si="322"/>
        <v>0.32394016000000003</v>
      </c>
      <c r="D3465">
        <f t="shared" si="323"/>
        <v>0.3</v>
      </c>
      <c r="E3465">
        <f t="shared" si="324"/>
        <v>42.603000000000002</v>
      </c>
      <c r="F3465">
        <v>0.3</v>
      </c>
      <c r="H3465">
        <f t="shared" si="327"/>
        <v>0.32497552325981005</v>
      </c>
      <c r="I3465">
        <f t="shared" si="325"/>
        <v>0.32101712006738276</v>
      </c>
      <c r="J3465">
        <f t="shared" si="326"/>
        <v>0.32710322123532831</v>
      </c>
    </row>
    <row r="3466" spans="1:10" x14ac:dyDescent="0.3">
      <c r="A3466">
        <v>42.624000000000002</v>
      </c>
      <c r="B3466">
        <v>0.35965900000000001</v>
      </c>
      <c r="C3466">
        <f t="shared" si="322"/>
        <v>0.32480532000000006</v>
      </c>
      <c r="D3466">
        <f t="shared" si="323"/>
        <v>0.3</v>
      </c>
      <c r="E3466">
        <f t="shared" si="324"/>
        <v>42.621000000000002</v>
      </c>
      <c r="F3466">
        <v>0.3</v>
      </c>
      <c r="H3466">
        <f t="shared" si="327"/>
        <v>0.32555261853875594</v>
      </c>
      <c r="I3466">
        <f t="shared" si="325"/>
        <v>0.32105576194731539</v>
      </c>
      <c r="J3466">
        <f t="shared" si="326"/>
        <v>0.32726600012915169</v>
      </c>
    </row>
    <row r="3467" spans="1:10" x14ac:dyDescent="0.3">
      <c r="A3467">
        <v>42.634</v>
      </c>
      <c r="B3467">
        <v>0.33494000000000002</v>
      </c>
      <c r="C3467">
        <f t="shared" si="322"/>
        <v>0.32492892000000007</v>
      </c>
      <c r="D3467">
        <f t="shared" si="323"/>
        <v>0.3</v>
      </c>
      <c r="E3467">
        <f t="shared" si="324"/>
        <v>42.633000000000003</v>
      </c>
      <c r="F3467">
        <v>0.3</v>
      </c>
      <c r="H3467">
        <f t="shared" si="327"/>
        <v>0.32622677186405452</v>
      </c>
      <c r="I3467">
        <f t="shared" si="325"/>
        <v>0.3210696461853681</v>
      </c>
      <c r="J3467">
        <f t="shared" si="326"/>
        <v>0.32730437012850588</v>
      </c>
    </row>
    <row r="3468" spans="1:10" x14ac:dyDescent="0.3">
      <c r="A3468">
        <v>42.643000000000001</v>
      </c>
      <c r="B3468">
        <v>0.312693</v>
      </c>
      <c r="C3468">
        <f t="shared" si="322"/>
        <v>0.32455813999999994</v>
      </c>
      <c r="D3468">
        <f t="shared" si="323"/>
        <v>0.3</v>
      </c>
      <c r="E3468">
        <f t="shared" si="324"/>
        <v>42.65</v>
      </c>
      <c r="F3468">
        <v>0.3</v>
      </c>
      <c r="H3468">
        <f t="shared" si="327"/>
        <v>0.3261520534362688</v>
      </c>
      <c r="I3468">
        <f t="shared" si="325"/>
        <v>0.32106126953918268</v>
      </c>
      <c r="J3468">
        <f t="shared" si="326"/>
        <v>0.32723131327786331</v>
      </c>
    </row>
    <row r="3469" spans="1:10" x14ac:dyDescent="0.3">
      <c r="A3469">
        <v>42.652999999999999</v>
      </c>
      <c r="B3469">
        <v>0.31640099999999999</v>
      </c>
      <c r="C3469">
        <f t="shared" si="322"/>
        <v>0.32480531999999995</v>
      </c>
      <c r="D3469">
        <f t="shared" si="323"/>
        <v>0.3</v>
      </c>
      <c r="E3469">
        <f t="shared" si="324"/>
        <v>42.661999999999999</v>
      </c>
      <c r="F3469">
        <v>0.3</v>
      </c>
      <c r="H3469">
        <f t="shared" si="327"/>
        <v>0.32579229677974442</v>
      </c>
      <c r="I3469">
        <f t="shared" si="325"/>
        <v>0.32105660926964352</v>
      </c>
      <c r="J3469">
        <f t="shared" si="326"/>
        <v>0.32717716171147398</v>
      </c>
    </row>
    <row r="3470" spans="1:10" x14ac:dyDescent="0.3">
      <c r="A3470">
        <v>42.662999999999997</v>
      </c>
      <c r="B3470">
        <v>0.32628800000000002</v>
      </c>
      <c r="C3470">
        <f t="shared" si="322"/>
        <v>0.32483003999999999</v>
      </c>
      <c r="D3470">
        <f t="shared" si="323"/>
        <v>0.3</v>
      </c>
      <c r="E3470">
        <f t="shared" si="324"/>
        <v>42.670999999999999</v>
      </c>
      <c r="F3470">
        <v>0.3</v>
      </c>
      <c r="H3470">
        <f t="shared" si="327"/>
        <v>0.32565441507957232</v>
      </c>
      <c r="I3470">
        <f t="shared" si="325"/>
        <v>0.32106184066037391</v>
      </c>
      <c r="J3470">
        <f t="shared" si="326"/>
        <v>0.32717271590291658</v>
      </c>
    </row>
    <row r="3471" spans="1:10" x14ac:dyDescent="0.3">
      <c r="A3471">
        <v>42.673999999999999</v>
      </c>
      <c r="B3471">
        <v>0.338648</v>
      </c>
      <c r="C3471">
        <f t="shared" si="322"/>
        <v>0.32559631999999999</v>
      </c>
      <c r="D3471">
        <f t="shared" si="323"/>
        <v>0.3</v>
      </c>
      <c r="E3471">
        <f t="shared" si="324"/>
        <v>42.681000000000004</v>
      </c>
      <c r="F3471">
        <v>0.3</v>
      </c>
      <c r="H3471">
        <f t="shared" si="327"/>
        <v>0.32586563621210557</v>
      </c>
      <c r="I3471">
        <f t="shared" si="325"/>
        <v>0.32107942681971352</v>
      </c>
      <c r="J3471">
        <f t="shared" si="326"/>
        <v>0.327230092323402</v>
      </c>
    </row>
    <row r="3472" spans="1:10" x14ac:dyDescent="0.3">
      <c r="A3472">
        <v>42.683</v>
      </c>
      <c r="B3472">
        <v>0.35347899999999999</v>
      </c>
      <c r="C3472">
        <f t="shared" si="322"/>
        <v>0.32663449999999999</v>
      </c>
      <c r="D3472">
        <f t="shared" si="323"/>
        <v>0.3</v>
      </c>
      <c r="E3472">
        <f t="shared" si="324"/>
        <v>42.691000000000003</v>
      </c>
      <c r="F3472">
        <v>0.3</v>
      </c>
      <c r="H3472">
        <f t="shared" si="327"/>
        <v>0.32649176998953022</v>
      </c>
      <c r="I3472">
        <f t="shared" si="325"/>
        <v>0.32111182639289382</v>
      </c>
      <c r="J3472">
        <f t="shared" si="326"/>
        <v>0.32736133686178498</v>
      </c>
    </row>
    <row r="3473" spans="1:10" x14ac:dyDescent="0.3">
      <c r="A3473">
        <v>42.692999999999998</v>
      </c>
      <c r="B3473">
        <v>0.30404199999999998</v>
      </c>
      <c r="C3473">
        <f t="shared" si="322"/>
        <v>0.32663449999999999</v>
      </c>
      <c r="D3473">
        <f t="shared" si="323"/>
        <v>0.3</v>
      </c>
      <c r="E3473">
        <f t="shared" si="324"/>
        <v>42.701000000000001</v>
      </c>
      <c r="F3473">
        <v>0.3</v>
      </c>
      <c r="H3473">
        <f t="shared" si="327"/>
        <v>0.32656210061985474</v>
      </c>
      <c r="I3473">
        <f t="shared" si="325"/>
        <v>0.32109475656650094</v>
      </c>
      <c r="J3473">
        <f t="shared" si="326"/>
        <v>0.32724474017747607</v>
      </c>
    </row>
    <row r="3474" spans="1:10" x14ac:dyDescent="0.3">
      <c r="A3474">
        <v>42.704000000000001</v>
      </c>
      <c r="B3474">
        <v>0.30280600000000002</v>
      </c>
      <c r="C3474">
        <f t="shared" si="322"/>
        <v>0.32643675999999999</v>
      </c>
      <c r="D3474">
        <f t="shared" si="323"/>
        <v>0.3</v>
      </c>
      <c r="E3474">
        <f t="shared" si="324"/>
        <v>42.710999999999999</v>
      </c>
      <c r="F3474">
        <v>0.3</v>
      </c>
      <c r="H3474">
        <f t="shared" si="327"/>
        <v>0.32584481950063926</v>
      </c>
      <c r="I3474">
        <f t="shared" si="325"/>
        <v>0.32107646780993443</v>
      </c>
      <c r="J3474">
        <f t="shared" si="326"/>
        <v>0.32712254647658867</v>
      </c>
    </row>
    <row r="3475" spans="1:10" x14ac:dyDescent="0.3">
      <c r="A3475">
        <v>42.715000000000003</v>
      </c>
      <c r="B3475">
        <v>0.33246799999999999</v>
      </c>
      <c r="C3475">
        <f t="shared" si="322"/>
        <v>0.32628844000000001</v>
      </c>
      <c r="D3475">
        <f t="shared" si="323"/>
        <v>0.3</v>
      </c>
      <c r="E3475">
        <f t="shared" si="324"/>
        <v>42.722000000000001</v>
      </c>
      <c r="F3475">
        <v>0.3</v>
      </c>
      <c r="H3475">
        <f t="shared" si="327"/>
        <v>0.32559037709611943</v>
      </c>
      <c r="I3475">
        <f t="shared" si="325"/>
        <v>0.32108785934212447</v>
      </c>
      <c r="J3475">
        <f t="shared" si="326"/>
        <v>0.32714927374420572</v>
      </c>
    </row>
    <row r="3476" spans="1:10" x14ac:dyDescent="0.3">
      <c r="A3476">
        <v>42.732999999999997</v>
      </c>
      <c r="B3476">
        <v>0.32999600000000001</v>
      </c>
      <c r="C3476">
        <f t="shared" si="322"/>
        <v>0.32611540000000006</v>
      </c>
      <c r="D3476">
        <f t="shared" si="323"/>
        <v>0.3</v>
      </c>
      <c r="E3476">
        <f t="shared" si="324"/>
        <v>42.741</v>
      </c>
      <c r="F3476">
        <v>0.3</v>
      </c>
      <c r="H3476">
        <f t="shared" si="327"/>
        <v>0.3257652674061397</v>
      </c>
      <c r="I3476">
        <f t="shared" si="325"/>
        <v>0.32109676748278232</v>
      </c>
      <c r="J3476">
        <f t="shared" si="326"/>
        <v>0.32716350737548466</v>
      </c>
    </row>
    <row r="3477" spans="1:10" x14ac:dyDescent="0.3">
      <c r="A3477">
        <v>42.753</v>
      </c>
      <c r="B3477">
        <v>0.33123200000000003</v>
      </c>
      <c r="C3477">
        <f t="shared" si="322"/>
        <v>0.32643674000000006</v>
      </c>
      <c r="D3477">
        <f t="shared" si="323"/>
        <v>0.3</v>
      </c>
      <c r="E3477">
        <f t="shared" si="324"/>
        <v>42.761000000000003</v>
      </c>
      <c r="F3477">
        <v>0.3</v>
      </c>
      <c r="H3477">
        <f t="shared" si="327"/>
        <v>0.32591557811654936</v>
      </c>
      <c r="I3477">
        <f t="shared" si="325"/>
        <v>0.32110690271529957</v>
      </c>
      <c r="J3477">
        <f t="shared" si="326"/>
        <v>0.32718384983860727</v>
      </c>
    </row>
    <row r="3478" spans="1:10" x14ac:dyDescent="0.3">
      <c r="A3478">
        <v>42.762999999999998</v>
      </c>
      <c r="B3478">
        <v>0.33988400000000002</v>
      </c>
      <c r="C3478">
        <f t="shared" si="322"/>
        <v>0.32685696000000009</v>
      </c>
      <c r="D3478">
        <f t="shared" si="323"/>
        <v>0.3</v>
      </c>
      <c r="E3478">
        <f t="shared" si="324"/>
        <v>42.780999999999999</v>
      </c>
      <c r="F3478">
        <v>0.3</v>
      </c>
      <c r="H3478">
        <f t="shared" si="327"/>
        <v>0.32621449319493628</v>
      </c>
      <c r="I3478">
        <f t="shared" si="325"/>
        <v>0.32112567981258427</v>
      </c>
      <c r="J3478">
        <f t="shared" si="326"/>
        <v>0.32724735058941423</v>
      </c>
    </row>
    <row r="3479" spans="1:10" x14ac:dyDescent="0.3">
      <c r="A3479">
        <v>42.773000000000003</v>
      </c>
      <c r="B3479">
        <v>0.370782</v>
      </c>
      <c r="C3479">
        <f t="shared" si="322"/>
        <v>0.32816705999999995</v>
      </c>
      <c r="D3479">
        <f t="shared" si="323"/>
        <v>0.3</v>
      </c>
      <c r="E3479">
        <f t="shared" si="324"/>
        <v>42.791000000000004</v>
      </c>
      <c r="F3479">
        <v>0.3</v>
      </c>
      <c r="H3479">
        <f t="shared" si="327"/>
        <v>0.32711716690589326</v>
      </c>
      <c r="I3479">
        <f t="shared" si="325"/>
        <v>0.32117533613277172</v>
      </c>
      <c r="J3479">
        <f t="shared" si="326"/>
        <v>0.3274650238364672</v>
      </c>
    </row>
    <row r="3480" spans="1:10" x14ac:dyDescent="0.3">
      <c r="A3480">
        <v>42.783999999999999</v>
      </c>
      <c r="B3480">
        <v>0.37696200000000002</v>
      </c>
      <c r="C3480">
        <f t="shared" si="322"/>
        <v>0.32940299999999995</v>
      </c>
      <c r="D3480">
        <f t="shared" si="323"/>
        <v>0.3</v>
      </c>
      <c r="E3480">
        <f t="shared" si="324"/>
        <v>42.801000000000002</v>
      </c>
      <c r="F3480">
        <v>0.3</v>
      </c>
      <c r="H3480">
        <f t="shared" si="327"/>
        <v>0.32856656673181062</v>
      </c>
      <c r="I3480">
        <f t="shared" si="325"/>
        <v>0.3212311227966389</v>
      </c>
      <c r="J3480">
        <f t="shared" si="326"/>
        <v>0.32771250871728486</v>
      </c>
    </row>
    <row r="3481" spans="1:10" x14ac:dyDescent="0.3">
      <c r="A3481">
        <v>42.792999999999999</v>
      </c>
      <c r="B3481">
        <v>0.30157</v>
      </c>
      <c r="C3481">
        <f t="shared" si="322"/>
        <v>0.32826594000000009</v>
      </c>
      <c r="D3481">
        <f t="shared" si="323"/>
        <v>0.3</v>
      </c>
      <c r="E3481">
        <f t="shared" si="324"/>
        <v>42.812000000000005</v>
      </c>
      <c r="F3481">
        <v>0.3</v>
      </c>
      <c r="H3481">
        <f t="shared" si="327"/>
        <v>0.32889824916312443</v>
      </c>
      <c r="I3481">
        <f t="shared" si="325"/>
        <v>0.32121146167384224</v>
      </c>
      <c r="J3481">
        <f t="shared" si="326"/>
        <v>0.32758179617369843</v>
      </c>
    </row>
    <row r="3482" spans="1:10" x14ac:dyDescent="0.3">
      <c r="A3482">
        <v>42.802999999999997</v>
      </c>
      <c r="B3482">
        <v>0.30651299999999998</v>
      </c>
      <c r="C3482">
        <f t="shared" si="322"/>
        <v>0.32752436000000001</v>
      </c>
      <c r="D3482">
        <f t="shared" si="323"/>
        <v>0.3</v>
      </c>
      <c r="E3482">
        <f t="shared" si="324"/>
        <v>42.822000000000003</v>
      </c>
      <c r="F3482">
        <v>0.3</v>
      </c>
      <c r="H3482">
        <f t="shared" si="327"/>
        <v>0.32812768993906755</v>
      </c>
      <c r="I3482">
        <f t="shared" si="325"/>
        <v>0.32119676321216839</v>
      </c>
      <c r="J3482">
        <f t="shared" si="326"/>
        <v>0.32747645219282989</v>
      </c>
    </row>
    <row r="3483" spans="1:10" x14ac:dyDescent="0.3">
      <c r="A3483">
        <v>42.822000000000003</v>
      </c>
      <c r="B3483">
        <v>0.35965900000000001</v>
      </c>
      <c r="C3483">
        <f t="shared" si="322"/>
        <v>0.32866142000000004</v>
      </c>
      <c r="D3483">
        <f t="shared" si="323"/>
        <v>0.3</v>
      </c>
      <c r="E3483">
        <f t="shared" si="324"/>
        <v>42.831000000000003</v>
      </c>
      <c r="F3483">
        <v>0.3</v>
      </c>
      <c r="H3483">
        <f t="shared" si="327"/>
        <v>0.32828139755095648</v>
      </c>
      <c r="I3483">
        <f t="shared" si="325"/>
        <v>0.32123522544895622</v>
      </c>
      <c r="J3483">
        <f t="shared" si="326"/>
        <v>0.32763736493186574</v>
      </c>
    </row>
    <row r="3484" spans="1:10" x14ac:dyDescent="0.3">
      <c r="A3484">
        <v>42.832999999999998</v>
      </c>
      <c r="B3484">
        <v>0.34111999999999998</v>
      </c>
      <c r="C3484">
        <f t="shared" si="322"/>
        <v>0.32918052000000009</v>
      </c>
      <c r="D3484">
        <f t="shared" si="323"/>
        <v>0.3</v>
      </c>
      <c r="E3484">
        <f t="shared" si="324"/>
        <v>42.841000000000001</v>
      </c>
      <c r="F3484">
        <v>0.3</v>
      </c>
      <c r="H3484">
        <f t="shared" si="327"/>
        <v>0.32896674872687687</v>
      </c>
      <c r="I3484">
        <f t="shared" si="325"/>
        <v>0.32125511022350722</v>
      </c>
      <c r="J3484">
        <f t="shared" si="326"/>
        <v>0.32770477810720638</v>
      </c>
    </row>
    <row r="3485" spans="1:10" x14ac:dyDescent="0.3">
      <c r="A3485">
        <v>42.843000000000004</v>
      </c>
      <c r="B3485">
        <v>0.312693</v>
      </c>
      <c r="C3485">
        <f t="shared" si="322"/>
        <v>0.32871086000000005</v>
      </c>
      <c r="D3485">
        <f t="shared" si="323"/>
        <v>0.3</v>
      </c>
      <c r="E3485">
        <f t="shared" si="324"/>
        <v>42.86</v>
      </c>
      <c r="F3485">
        <v>0.3</v>
      </c>
      <c r="H3485">
        <f t="shared" si="327"/>
        <v>0.32890288101634368</v>
      </c>
      <c r="I3485">
        <f t="shared" si="325"/>
        <v>0.32124654811328368</v>
      </c>
      <c r="J3485">
        <f t="shared" si="326"/>
        <v>0.32762971921667033</v>
      </c>
    </row>
    <row r="3486" spans="1:10" x14ac:dyDescent="0.3">
      <c r="A3486">
        <v>42.853000000000002</v>
      </c>
      <c r="B3486">
        <v>0.31887300000000002</v>
      </c>
      <c r="C3486">
        <f t="shared" si="322"/>
        <v>0.32885918000000003</v>
      </c>
      <c r="D3486">
        <f t="shared" si="323"/>
        <v>0.3</v>
      </c>
      <c r="E3486">
        <f t="shared" si="324"/>
        <v>42.871000000000002</v>
      </c>
      <c r="F3486">
        <v>0.3</v>
      </c>
      <c r="H3486">
        <f t="shared" si="327"/>
        <v>0.328496164704837</v>
      </c>
      <c r="I3486">
        <f t="shared" si="325"/>
        <v>0.3212441745651704</v>
      </c>
      <c r="J3486">
        <f t="shared" si="326"/>
        <v>0.32758593562058697</v>
      </c>
    </row>
    <row r="3487" spans="1:10" x14ac:dyDescent="0.3">
      <c r="A3487">
        <v>42.862000000000002</v>
      </c>
      <c r="B3487">
        <v>0.32010899999999998</v>
      </c>
      <c r="C3487">
        <f t="shared" si="322"/>
        <v>0.32831538000000005</v>
      </c>
      <c r="D3487">
        <f t="shared" si="323"/>
        <v>0.3</v>
      </c>
      <c r="E3487">
        <f t="shared" si="324"/>
        <v>42.89</v>
      </c>
      <c r="F3487">
        <v>0.3</v>
      </c>
      <c r="H3487">
        <f t="shared" si="327"/>
        <v>0.32821700459898706</v>
      </c>
      <c r="I3487">
        <f t="shared" si="325"/>
        <v>0.32124303939060522</v>
      </c>
      <c r="J3487">
        <f t="shared" si="326"/>
        <v>0.32754855094248403</v>
      </c>
    </row>
    <row r="3488" spans="1:10" x14ac:dyDescent="0.3">
      <c r="A3488">
        <v>42.872999999999998</v>
      </c>
      <c r="B3488">
        <v>0.34729900000000002</v>
      </c>
      <c r="C3488">
        <f t="shared" si="322"/>
        <v>0.32885918000000003</v>
      </c>
      <c r="D3488">
        <f t="shared" si="323"/>
        <v>0.3</v>
      </c>
      <c r="E3488">
        <f t="shared" si="324"/>
        <v>42.901000000000003</v>
      </c>
      <c r="F3488">
        <v>0.3</v>
      </c>
      <c r="H3488">
        <f t="shared" si="327"/>
        <v>0.32838710145641842</v>
      </c>
      <c r="I3488">
        <f t="shared" si="325"/>
        <v>0.32126909535121462</v>
      </c>
      <c r="J3488">
        <f t="shared" si="326"/>
        <v>0.32764730318777163</v>
      </c>
    </row>
    <row r="3489" spans="1:10" x14ac:dyDescent="0.3">
      <c r="A3489">
        <v>42.886000000000003</v>
      </c>
      <c r="B3489">
        <v>0.32134499999999999</v>
      </c>
      <c r="C3489">
        <f t="shared" si="322"/>
        <v>0.32910638000000003</v>
      </c>
      <c r="D3489">
        <f t="shared" si="323"/>
        <v>0.3</v>
      </c>
      <c r="E3489">
        <f t="shared" si="324"/>
        <v>42.911000000000001</v>
      </c>
      <c r="F3489">
        <v>0.3</v>
      </c>
      <c r="H3489">
        <f t="shared" si="327"/>
        <v>0.32857108331126944</v>
      </c>
      <c r="I3489">
        <f t="shared" si="325"/>
        <v>0.32126917125586335</v>
      </c>
      <c r="J3489">
        <f t="shared" si="326"/>
        <v>0.32761579167183275</v>
      </c>
    </row>
    <row r="3490" spans="1:10" x14ac:dyDescent="0.3">
      <c r="A3490">
        <v>42.902000000000001</v>
      </c>
      <c r="B3490">
        <v>0.32505200000000001</v>
      </c>
      <c r="C3490">
        <f t="shared" si="322"/>
        <v>0.32846368000000004</v>
      </c>
      <c r="D3490">
        <f t="shared" si="323"/>
        <v>0.3</v>
      </c>
      <c r="E3490">
        <f t="shared" si="324"/>
        <v>42.920999999999999</v>
      </c>
      <c r="F3490">
        <v>0.3</v>
      </c>
      <c r="H3490">
        <f t="shared" si="327"/>
        <v>0.32840453322862007</v>
      </c>
      <c r="I3490">
        <f t="shared" si="325"/>
        <v>0.32127295408460749</v>
      </c>
      <c r="J3490">
        <f t="shared" si="326"/>
        <v>0.32760297271347361</v>
      </c>
    </row>
    <row r="3491" spans="1:10" x14ac:dyDescent="0.3">
      <c r="A3491">
        <v>42.921999999999997</v>
      </c>
      <c r="B3491">
        <v>0.32258100000000001</v>
      </c>
      <c r="C3491">
        <f t="shared" si="322"/>
        <v>0.32725246000000008</v>
      </c>
      <c r="D3491">
        <f t="shared" si="323"/>
        <v>0.3</v>
      </c>
      <c r="E3491">
        <f t="shared" si="324"/>
        <v>42.932000000000002</v>
      </c>
      <c r="F3491">
        <v>0.3</v>
      </c>
      <c r="H3491">
        <f t="shared" si="327"/>
        <v>0.32826230419853286</v>
      </c>
      <c r="I3491">
        <f t="shared" si="325"/>
        <v>0.32127426213052285</v>
      </c>
      <c r="J3491">
        <f t="shared" si="326"/>
        <v>0.32757786284990625</v>
      </c>
    </row>
    <row r="3492" spans="1:10" x14ac:dyDescent="0.3">
      <c r="A3492">
        <v>42.932000000000002</v>
      </c>
      <c r="B3492">
        <v>0.33988400000000002</v>
      </c>
      <c r="C3492">
        <f t="shared" si="322"/>
        <v>0.32794460000000009</v>
      </c>
      <c r="D3492">
        <f t="shared" si="323"/>
        <v>0.3</v>
      </c>
      <c r="E3492">
        <f t="shared" si="324"/>
        <v>42.95</v>
      </c>
      <c r="F3492">
        <v>0.3</v>
      </c>
      <c r="H3492">
        <f t="shared" si="327"/>
        <v>0.32835438026837838</v>
      </c>
      <c r="I3492">
        <f t="shared" si="325"/>
        <v>0.32129287186839234</v>
      </c>
      <c r="J3492">
        <f t="shared" si="326"/>
        <v>0.32763939353565674</v>
      </c>
    </row>
    <row r="3493" spans="1:10" x14ac:dyDescent="0.3">
      <c r="A3493">
        <v>42.942</v>
      </c>
      <c r="B3493">
        <v>0.31392900000000001</v>
      </c>
      <c r="C3493">
        <f t="shared" si="322"/>
        <v>0.32791988000000011</v>
      </c>
      <c r="D3493">
        <f t="shared" si="323"/>
        <v>0.3</v>
      </c>
      <c r="E3493">
        <f t="shared" si="324"/>
        <v>42.962000000000003</v>
      </c>
      <c r="F3493">
        <v>0.3</v>
      </c>
      <c r="H3493">
        <f t="shared" si="327"/>
        <v>0.32830949598005865</v>
      </c>
      <c r="I3493">
        <f t="shared" si="325"/>
        <v>0.32128550799652394</v>
      </c>
      <c r="J3493">
        <f t="shared" si="326"/>
        <v>0.32757084156797844</v>
      </c>
    </row>
    <row r="3494" spans="1:10" x14ac:dyDescent="0.3">
      <c r="A3494">
        <v>42.951999999999998</v>
      </c>
      <c r="B3494">
        <v>0.31887300000000002</v>
      </c>
      <c r="C3494">
        <f t="shared" si="322"/>
        <v>0.32754910000000004</v>
      </c>
      <c r="D3494">
        <f t="shared" si="323"/>
        <v>0.3</v>
      </c>
      <c r="E3494">
        <f t="shared" si="324"/>
        <v>42.971000000000004</v>
      </c>
      <c r="F3494">
        <v>0.3</v>
      </c>
      <c r="H3494">
        <f t="shared" si="327"/>
        <v>0.32794033260467681</v>
      </c>
      <c r="I3494">
        <f t="shared" si="325"/>
        <v>0.3212830954885274</v>
      </c>
      <c r="J3494">
        <f t="shared" si="326"/>
        <v>0.32752735236013852</v>
      </c>
    </row>
    <row r="3495" spans="1:10" x14ac:dyDescent="0.3">
      <c r="A3495">
        <v>42.962000000000003</v>
      </c>
      <c r="B3495">
        <v>0.31145699999999998</v>
      </c>
      <c r="C3495">
        <f t="shared" si="322"/>
        <v>0.32698056000000003</v>
      </c>
      <c r="D3495">
        <f t="shared" si="323"/>
        <v>0.3</v>
      </c>
      <c r="E3495">
        <f t="shared" si="324"/>
        <v>42.991</v>
      </c>
      <c r="F3495">
        <v>0.3</v>
      </c>
      <c r="H3495">
        <f t="shared" si="327"/>
        <v>0.32754429729393186</v>
      </c>
      <c r="I3495">
        <f t="shared" si="325"/>
        <v>0.32127326939303891</v>
      </c>
      <c r="J3495">
        <f t="shared" si="326"/>
        <v>0.32744700059833787</v>
      </c>
    </row>
    <row r="3496" spans="1:10" x14ac:dyDescent="0.3">
      <c r="A3496">
        <v>42.973999999999997</v>
      </c>
      <c r="B3496">
        <v>0.34235599999999999</v>
      </c>
      <c r="C3496">
        <f t="shared" si="322"/>
        <v>0.32749966000000003</v>
      </c>
      <c r="D3496">
        <f t="shared" si="323"/>
        <v>0.3</v>
      </c>
      <c r="E3496">
        <f t="shared" si="324"/>
        <v>43.001000000000005</v>
      </c>
      <c r="F3496">
        <v>0.3</v>
      </c>
      <c r="H3496">
        <f t="shared" si="327"/>
        <v>0.32752452557781997</v>
      </c>
      <c r="I3496">
        <f t="shared" si="325"/>
        <v>0.32129435212364588</v>
      </c>
      <c r="J3496">
        <f t="shared" si="326"/>
        <v>0.32752154559534619</v>
      </c>
    </row>
    <row r="3497" spans="1:10" x14ac:dyDescent="0.3">
      <c r="A3497">
        <v>42.993000000000002</v>
      </c>
      <c r="B3497">
        <v>0.30157</v>
      </c>
      <c r="C3497">
        <f t="shared" si="322"/>
        <v>0.32737608000000001</v>
      </c>
      <c r="D3497">
        <f t="shared" si="323"/>
        <v>0.3</v>
      </c>
      <c r="E3497">
        <f t="shared" si="324"/>
        <v>43.012</v>
      </c>
      <c r="F3497">
        <v>0.3</v>
      </c>
      <c r="H3497">
        <f t="shared" si="327"/>
        <v>0.32735211828490751</v>
      </c>
      <c r="I3497">
        <f t="shared" si="325"/>
        <v>0.32127462777152221</v>
      </c>
      <c r="J3497">
        <f t="shared" si="326"/>
        <v>0.32739178786736944</v>
      </c>
    </row>
    <row r="3498" spans="1:10" x14ac:dyDescent="0.3">
      <c r="A3498">
        <v>43.012999999999998</v>
      </c>
      <c r="B3498">
        <v>0.32134499999999999</v>
      </c>
      <c r="C3498">
        <f t="shared" si="322"/>
        <v>0.3272525</v>
      </c>
      <c r="D3498">
        <f t="shared" si="323"/>
        <v>0.3</v>
      </c>
      <c r="E3498">
        <f t="shared" si="324"/>
        <v>43.021999999999998</v>
      </c>
      <c r="F3498">
        <v>0.3</v>
      </c>
      <c r="H3498">
        <f t="shared" si="327"/>
        <v>0.32685938511807533</v>
      </c>
      <c r="I3498">
        <f t="shared" si="325"/>
        <v>0.32127469814375065</v>
      </c>
      <c r="J3498">
        <f t="shared" si="326"/>
        <v>0.32736155392803257</v>
      </c>
    </row>
    <row r="3499" spans="1:10" x14ac:dyDescent="0.3">
      <c r="A3499">
        <v>43.033000000000001</v>
      </c>
      <c r="B3499">
        <v>0.31887300000000002</v>
      </c>
      <c r="C3499">
        <f t="shared" si="322"/>
        <v>0.32653566000000006</v>
      </c>
      <c r="D3499">
        <f t="shared" si="323"/>
        <v>0.3</v>
      </c>
      <c r="E3499">
        <f t="shared" si="324"/>
        <v>43.032000000000004</v>
      </c>
      <c r="F3499">
        <v>0.3</v>
      </c>
      <c r="H3499">
        <f t="shared" si="327"/>
        <v>0.326650123179415</v>
      </c>
      <c r="I3499">
        <f t="shared" si="325"/>
        <v>0.3212722964456069</v>
      </c>
      <c r="J3499">
        <f t="shared" si="326"/>
        <v>0.32731911115839241</v>
      </c>
    </row>
    <row r="3500" spans="1:10" x14ac:dyDescent="0.3">
      <c r="A3500">
        <v>43.042999999999999</v>
      </c>
      <c r="B3500">
        <v>0.31887300000000002</v>
      </c>
      <c r="C3500">
        <f t="shared" si="322"/>
        <v>0.32690644000000008</v>
      </c>
      <c r="D3500">
        <f t="shared" si="323"/>
        <v>0.3</v>
      </c>
      <c r="E3500">
        <f t="shared" si="324"/>
        <v>43.042000000000002</v>
      </c>
      <c r="F3500">
        <v>0.3</v>
      </c>
      <c r="H3500">
        <f t="shared" si="327"/>
        <v>0.32640903236085317</v>
      </c>
      <c r="I3500">
        <f t="shared" si="325"/>
        <v>0.32126989714916127</v>
      </c>
      <c r="J3500">
        <f t="shared" si="326"/>
        <v>0.32727688060260041</v>
      </c>
    </row>
    <row r="3501" spans="1:10" x14ac:dyDescent="0.3">
      <c r="A3501">
        <v>43.054000000000002</v>
      </c>
      <c r="B3501">
        <v>0.32258100000000001</v>
      </c>
      <c r="C3501">
        <f t="shared" si="322"/>
        <v>0.32710420000000007</v>
      </c>
      <c r="D3501">
        <f t="shared" si="323"/>
        <v>0.3</v>
      </c>
      <c r="E3501">
        <f t="shared" si="324"/>
        <v>43.052</v>
      </c>
      <c r="F3501">
        <v>0.3</v>
      </c>
      <c r="H3501">
        <f t="shared" si="327"/>
        <v>0.32623288935766676</v>
      </c>
      <c r="I3501">
        <f t="shared" si="325"/>
        <v>0.32127120825201211</v>
      </c>
      <c r="J3501">
        <f t="shared" si="326"/>
        <v>0.3272534011995874</v>
      </c>
    </row>
    <row r="3502" spans="1:10" x14ac:dyDescent="0.3">
      <c r="A3502">
        <v>43.063000000000002</v>
      </c>
      <c r="B3502">
        <v>0.31640099999999999</v>
      </c>
      <c r="C3502">
        <f t="shared" si="322"/>
        <v>0.32710420000000007</v>
      </c>
      <c r="D3502">
        <f t="shared" si="323"/>
        <v>0.3</v>
      </c>
      <c r="E3502">
        <f t="shared" si="324"/>
        <v>43.061</v>
      </c>
      <c r="F3502">
        <v>0.3</v>
      </c>
      <c r="H3502">
        <f t="shared" si="327"/>
        <v>0.32602389078757904</v>
      </c>
      <c r="I3502">
        <f t="shared" si="325"/>
        <v>0.32126633804376009</v>
      </c>
      <c r="J3502">
        <f t="shared" si="326"/>
        <v>0.32719913919358945</v>
      </c>
    </row>
    <row r="3503" spans="1:10" x14ac:dyDescent="0.3">
      <c r="A3503">
        <v>43.073999999999998</v>
      </c>
      <c r="B3503">
        <v>0.35718699999999998</v>
      </c>
      <c r="C3503">
        <f t="shared" si="322"/>
        <v>0.32752442000000004</v>
      </c>
      <c r="D3503">
        <f t="shared" si="323"/>
        <v>0.3</v>
      </c>
      <c r="E3503">
        <f t="shared" si="324"/>
        <v>43.070999999999998</v>
      </c>
      <c r="F3503">
        <v>0.3</v>
      </c>
      <c r="H3503">
        <f t="shared" si="327"/>
        <v>0.32635776417316403</v>
      </c>
      <c r="I3503">
        <f t="shared" si="325"/>
        <v>0.32130225870571633</v>
      </c>
      <c r="J3503">
        <f t="shared" si="326"/>
        <v>0.32734907849762152</v>
      </c>
    </row>
    <row r="3504" spans="1:10" x14ac:dyDescent="0.3">
      <c r="A3504">
        <v>43.082999999999998</v>
      </c>
      <c r="B3504">
        <v>0.38067000000000001</v>
      </c>
      <c r="C3504">
        <f t="shared" si="322"/>
        <v>0.32799408000000008</v>
      </c>
      <c r="D3504">
        <f t="shared" si="323"/>
        <v>0.3</v>
      </c>
      <c r="E3504">
        <f t="shared" si="324"/>
        <v>43.082000000000001</v>
      </c>
      <c r="F3504">
        <v>0.3</v>
      </c>
      <c r="H3504">
        <f t="shared" si="327"/>
        <v>0.32767745698379591</v>
      </c>
      <c r="I3504">
        <f t="shared" si="325"/>
        <v>0.32136162644701066</v>
      </c>
      <c r="J3504">
        <f t="shared" si="326"/>
        <v>0.32761568310513345</v>
      </c>
    </row>
    <row r="3505" spans="1:10" x14ac:dyDescent="0.3">
      <c r="A3505">
        <v>43.093000000000004</v>
      </c>
      <c r="B3505">
        <v>0.30404199999999998</v>
      </c>
      <c r="C3505">
        <f t="shared" si="322"/>
        <v>0.32757387999999998</v>
      </c>
      <c r="D3505">
        <f t="shared" si="323"/>
        <v>0.3</v>
      </c>
      <c r="E3505">
        <f t="shared" si="324"/>
        <v>43.091000000000001</v>
      </c>
      <c r="F3505">
        <v>0.3</v>
      </c>
      <c r="H3505">
        <f t="shared" si="327"/>
        <v>0.32813249181729826</v>
      </c>
      <c r="I3505">
        <f t="shared" si="325"/>
        <v>0.32134430682056364</v>
      </c>
      <c r="J3505">
        <f t="shared" si="326"/>
        <v>0.32749781468960781</v>
      </c>
    </row>
    <row r="3506" spans="1:10" x14ac:dyDescent="0.3">
      <c r="A3506">
        <v>43.103000000000002</v>
      </c>
      <c r="B3506">
        <v>0.31145699999999998</v>
      </c>
      <c r="C3506">
        <f t="shared" si="322"/>
        <v>0.32774690000000006</v>
      </c>
      <c r="D3506">
        <f t="shared" si="323"/>
        <v>0.3</v>
      </c>
      <c r="E3506">
        <f t="shared" si="324"/>
        <v>43.100999999999999</v>
      </c>
      <c r="F3506">
        <v>0.3</v>
      </c>
      <c r="H3506">
        <f t="shared" si="327"/>
        <v>0.32750061907096201</v>
      </c>
      <c r="I3506">
        <f t="shared" si="325"/>
        <v>0.32133441951374309</v>
      </c>
      <c r="J3506">
        <f t="shared" si="326"/>
        <v>0.32741761061615982</v>
      </c>
    </row>
    <row r="3507" spans="1:10" x14ac:dyDescent="0.3">
      <c r="A3507">
        <v>43.115000000000002</v>
      </c>
      <c r="B3507">
        <v>0.32999600000000001</v>
      </c>
      <c r="C3507">
        <f t="shared" ref="C3507:C3570" si="328">AVERAGE(B3458:B3507)</f>
        <v>0.32819184000000007</v>
      </c>
      <c r="D3507">
        <f t="shared" ref="D3507:D3570" si="329">ROUND(C3507,1)</f>
        <v>0.3</v>
      </c>
      <c r="E3507">
        <f t="shared" si="324"/>
        <v>43.111000000000004</v>
      </c>
      <c r="F3507">
        <v>0.3</v>
      </c>
      <c r="H3507">
        <f t="shared" si="327"/>
        <v>0.32729062137976223</v>
      </c>
      <c r="I3507">
        <f t="shared" si="325"/>
        <v>0.32134308109422932</v>
      </c>
      <c r="J3507">
        <f t="shared" si="326"/>
        <v>0.32743050256307898</v>
      </c>
    </row>
    <row r="3508" spans="1:10" x14ac:dyDescent="0.3">
      <c r="A3508">
        <v>43.133000000000003</v>
      </c>
      <c r="B3508">
        <v>0.31887300000000002</v>
      </c>
      <c r="C3508">
        <f t="shared" si="328"/>
        <v>0.32846375999999999</v>
      </c>
      <c r="D3508">
        <f t="shared" si="329"/>
        <v>0.3</v>
      </c>
      <c r="E3508">
        <f t="shared" si="324"/>
        <v>43.122</v>
      </c>
      <c r="F3508">
        <v>0.3</v>
      </c>
      <c r="H3508">
        <f t="shared" si="327"/>
        <v>0.3272020816169896</v>
      </c>
      <c r="I3508">
        <f t="shared" si="325"/>
        <v>0.3213406110131351</v>
      </c>
      <c r="J3508">
        <f t="shared" si="326"/>
        <v>0.32738771505026359</v>
      </c>
    </row>
    <row r="3509" spans="1:10" x14ac:dyDescent="0.3">
      <c r="A3509">
        <v>43.143000000000001</v>
      </c>
      <c r="B3509">
        <v>0.31640099999999999</v>
      </c>
      <c r="C3509">
        <f t="shared" si="328"/>
        <v>0.32836488000000003</v>
      </c>
      <c r="D3509">
        <f t="shared" si="329"/>
        <v>0.3</v>
      </c>
      <c r="E3509">
        <f t="shared" si="324"/>
        <v>43.140999999999998</v>
      </c>
      <c r="F3509">
        <v>0.3</v>
      </c>
      <c r="H3509">
        <f t="shared" si="327"/>
        <v>0.32690556408686289</v>
      </c>
      <c r="I3509">
        <f t="shared" si="325"/>
        <v>0.32133567140212199</v>
      </c>
      <c r="J3509">
        <f t="shared" si="326"/>
        <v>0.32733278147501227</v>
      </c>
    </row>
    <row r="3510" spans="1:10" x14ac:dyDescent="0.3">
      <c r="A3510">
        <v>43.152999999999999</v>
      </c>
      <c r="B3510">
        <v>0.32134499999999999</v>
      </c>
      <c r="C3510">
        <f t="shared" si="328"/>
        <v>0.32861208000000003</v>
      </c>
      <c r="D3510">
        <f t="shared" si="329"/>
        <v>0.3</v>
      </c>
      <c r="E3510">
        <f t="shared" si="324"/>
        <v>43.152000000000001</v>
      </c>
      <c r="F3510">
        <v>0.3</v>
      </c>
      <c r="H3510">
        <f t="shared" si="327"/>
        <v>0.32665655460017012</v>
      </c>
      <c r="I3510">
        <f t="shared" si="325"/>
        <v>0.32133568073071983</v>
      </c>
      <c r="J3510">
        <f t="shared" si="326"/>
        <v>0.3273028425676372</v>
      </c>
    </row>
    <row r="3511" spans="1:10" x14ac:dyDescent="0.3">
      <c r="A3511">
        <v>43.162999999999997</v>
      </c>
      <c r="B3511">
        <v>0.32381700000000002</v>
      </c>
      <c r="C3511">
        <f t="shared" si="328"/>
        <v>0.32809300000000008</v>
      </c>
      <c r="D3511">
        <f t="shared" si="329"/>
        <v>0.3</v>
      </c>
      <c r="E3511">
        <f t="shared" si="324"/>
        <v>43.161999999999999</v>
      </c>
      <c r="F3511">
        <v>0.3</v>
      </c>
      <c r="H3511">
        <f t="shared" si="327"/>
        <v>0.3265302124075648</v>
      </c>
      <c r="I3511">
        <f t="shared" si="325"/>
        <v>0.32133816204998911</v>
      </c>
      <c r="J3511">
        <f t="shared" si="326"/>
        <v>0.32728541335479905</v>
      </c>
    </row>
    <row r="3512" spans="1:10" x14ac:dyDescent="0.3">
      <c r="A3512">
        <v>43.183</v>
      </c>
      <c r="B3512">
        <v>0.35718699999999998</v>
      </c>
      <c r="C3512">
        <f t="shared" si="328"/>
        <v>0.32811772</v>
      </c>
      <c r="D3512">
        <f t="shared" si="329"/>
        <v>0.3</v>
      </c>
      <c r="E3512">
        <f t="shared" si="324"/>
        <v>43.170999999999999</v>
      </c>
      <c r="F3512">
        <v>0.3</v>
      </c>
      <c r="H3512">
        <f t="shared" si="327"/>
        <v>0.32696333782293024</v>
      </c>
      <c r="I3512">
        <f t="shared" si="325"/>
        <v>0.3213740108879391</v>
      </c>
      <c r="J3512">
        <f t="shared" si="326"/>
        <v>0.32743492128802509</v>
      </c>
    </row>
    <row r="3513" spans="1:10" x14ac:dyDescent="0.3">
      <c r="A3513">
        <v>43.195</v>
      </c>
      <c r="B3513">
        <v>0.33123200000000003</v>
      </c>
      <c r="C3513">
        <f t="shared" si="328"/>
        <v>0.32831546</v>
      </c>
      <c r="D3513">
        <f t="shared" si="329"/>
        <v>0.3</v>
      </c>
      <c r="E3513">
        <f t="shared" si="324"/>
        <v>43.181000000000004</v>
      </c>
      <c r="F3513">
        <v>0.3</v>
      </c>
      <c r="H3513">
        <f t="shared" si="327"/>
        <v>0.32749796885041937</v>
      </c>
      <c r="I3513">
        <f t="shared" si="325"/>
        <v>0.32138386887705117</v>
      </c>
      <c r="J3513">
        <f t="shared" si="326"/>
        <v>0.32745390668158497</v>
      </c>
    </row>
    <row r="3514" spans="1:10" x14ac:dyDescent="0.3">
      <c r="A3514">
        <v>43.213000000000001</v>
      </c>
      <c r="B3514">
        <v>0.32381700000000002</v>
      </c>
      <c r="C3514">
        <f t="shared" si="328"/>
        <v>0.32873568000000009</v>
      </c>
      <c r="D3514">
        <f t="shared" si="329"/>
        <v>0.3</v>
      </c>
      <c r="E3514">
        <f t="shared" si="324"/>
        <v>43.192</v>
      </c>
      <c r="F3514">
        <v>0.3</v>
      </c>
      <c r="H3514">
        <f t="shared" si="327"/>
        <v>0.3274987913160563</v>
      </c>
      <c r="I3514">
        <f t="shared" si="325"/>
        <v>0.32138630200817414</v>
      </c>
      <c r="J3514">
        <f t="shared" si="326"/>
        <v>0.32743572214817707</v>
      </c>
    </row>
    <row r="3515" spans="1:10" x14ac:dyDescent="0.3">
      <c r="A3515">
        <v>43.225000000000001</v>
      </c>
      <c r="B3515">
        <v>0.33988400000000002</v>
      </c>
      <c r="C3515">
        <f t="shared" si="328"/>
        <v>0.32898288000000003</v>
      </c>
      <c r="D3515">
        <f t="shared" si="329"/>
        <v>0.3</v>
      </c>
      <c r="E3515">
        <f t="shared" si="324"/>
        <v>43.201999999999998</v>
      </c>
      <c r="F3515">
        <v>0.3</v>
      </c>
      <c r="H3515">
        <f t="shared" si="327"/>
        <v>0.32763369428525851</v>
      </c>
      <c r="I3515">
        <f t="shared" si="325"/>
        <v>0.32140479970616598</v>
      </c>
      <c r="J3515">
        <f t="shared" si="326"/>
        <v>0.32749796353743621</v>
      </c>
    </row>
    <row r="3516" spans="1:10" x14ac:dyDescent="0.3">
      <c r="A3516">
        <v>43.241999999999997</v>
      </c>
      <c r="B3516">
        <v>0.31640099999999999</v>
      </c>
      <c r="C3516">
        <f t="shared" si="328"/>
        <v>0.32811772000000006</v>
      </c>
      <c r="D3516">
        <f t="shared" si="329"/>
        <v>0.3</v>
      </c>
      <c r="E3516">
        <f t="shared" si="324"/>
        <v>43.212000000000003</v>
      </c>
      <c r="F3516">
        <v>0.3</v>
      </c>
      <c r="H3516">
        <f t="shared" si="327"/>
        <v>0.32764946726241545</v>
      </c>
      <c r="I3516">
        <f t="shared" si="325"/>
        <v>0.32139979590645984</v>
      </c>
      <c r="J3516">
        <f t="shared" si="326"/>
        <v>0.32744247871974902</v>
      </c>
    </row>
    <row r="3517" spans="1:10" x14ac:dyDescent="0.3">
      <c r="A3517">
        <v>43.253999999999998</v>
      </c>
      <c r="B3517">
        <v>0.30404199999999998</v>
      </c>
      <c r="C3517">
        <f t="shared" si="328"/>
        <v>0.32749976000000003</v>
      </c>
      <c r="D3517">
        <f t="shared" si="329"/>
        <v>0.3</v>
      </c>
      <c r="E3517">
        <f t="shared" si="324"/>
        <v>43.231000000000002</v>
      </c>
      <c r="F3517">
        <v>0.3</v>
      </c>
      <c r="H3517">
        <f t="shared" si="327"/>
        <v>0.32710920027728058</v>
      </c>
      <c r="I3517">
        <f t="shared" si="325"/>
        <v>0.32138243811055339</v>
      </c>
      <c r="J3517">
        <f t="shared" si="326"/>
        <v>0.32732547632615028</v>
      </c>
    </row>
    <row r="3518" spans="1:10" x14ac:dyDescent="0.3">
      <c r="A3518">
        <v>43.262999999999998</v>
      </c>
      <c r="B3518">
        <v>0.32010899999999998</v>
      </c>
      <c r="C3518">
        <f t="shared" si="328"/>
        <v>0.32764807999999995</v>
      </c>
      <c r="D3518">
        <f t="shared" si="329"/>
        <v>0.3</v>
      </c>
      <c r="E3518">
        <f t="shared" si="324"/>
        <v>43.242000000000004</v>
      </c>
      <c r="F3518">
        <v>0.3</v>
      </c>
      <c r="H3518">
        <f t="shared" si="327"/>
        <v>0.32664315556868484</v>
      </c>
      <c r="I3518">
        <f t="shared" si="325"/>
        <v>0.32138116467244288</v>
      </c>
      <c r="J3518">
        <f t="shared" si="326"/>
        <v>0.32728939394451956</v>
      </c>
    </row>
    <row r="3519" spans="1:10" x14ac:dyDescent="0.3">
      <c r="A3519">
        <v>43.273000000000003</v>
      </c>
      <c r="B3519">
        <v>0.317637</v>
      </c>
      <c r="C3519">
        <f t="shared" si="328"/>
        <v>0.32767280000000004</v>
      </c>
      <c r="D3519">
        <f t="shared" si="329"/>
        <v>0.3</v>
      </c>
      <c r="E3519">
        <f t="shared" si="324"/>
        <v>43.252000000000002</v>
      </c>
      <c r="F3519">
        <v>0.3</v>
      </c>
      <c r="H3519">
        <f t="shared" si="327"/>
        <v>0.3264022807460556</v>
      </c>
      <c r="I3519">
        <f t="shared" si="325"/>
        <v>0.32137742050777041</v>
      </c>
      <c r="J3519">
        <f t="shared" si="326"/>
        <v>0.32724113197479698</v>
      </c>
    </row>
    <row r="3520" spans="1:10" x14ac:dyDescent="0.3">
      <c r="A3520">
        <v>43.283000000000001</v>
      </c>
      <c r="B3520">
        <v>0.37696200000000002</v>
      </c>
      <c r="C3520">
        <f t="shared" si="328"/>
        <v>0.32868628000000011</v>
      </c>
      <c r="D3520">
        <f t="shared" si="329"/>
        <v>0.3</v>
      </c>
      <c r="E3520">
        <f t="shared" si="324"/>
        <v>43.262</v>
      </c>
      <c r="F3520">
        <v>0.3</v>
      </c>
      <c r="H3520">
        <f t="shared" si="327"/>
        <v>0.32705009454292788</v>
      </c>
      <c r="I3520">
        <f t="shared" si="325"/>
        <v>0.32143300508726264</v>
      </c>
      <c r="J3520">
        <f t="shared" si="326"/>
        <v>0.32748973631492301</v>
      </c>
    </row>
    <row r="3521" spans="1:10" x14ac:dyDescent="0.3">
      <c r="A3521">
        <v>43.292999999999999</v>
      </c>
      <c r="B3521">
        <v>0.30651299999999998</v>
      </c>
      <c r="C3521">
        <f t="shared" si="328"/>
        <v>0.32804358</v>
      </c>
      <c r="D3521">
        <f t="shared" si="329"/>
        <v>0.3</v>
      </c>
      <c r="E3521">
        <f t="shared" si="324"/>
        <v>43.271999999999998</v>
      </c>
      <c r="F3521">
        <v>0.3</v>
      </c>
      <c r="H3521">
        <f t="shared" si="327"/>
        <v>0.32750540411209711</v>
      </c>
      <c r="I3521">
        <f t="shared" si="325"/>
        <v>0.3214180850821754</v>
      </c>
      <c r="J3521">
        <f t="shared" si="326"/>
        <v>0.32738485263334838</v>
      </c>
    </row>
    <row r="3522" spans="1:10" x14ac:dyDescent="0.3">
      <c r="A3522">
        <v>43.302999999999997</v>
      </c>
      <c r="B3522">
        <v>0.31516499999999997</v>
      </c>
      <c r="C3522">
        <f t="shared" si="328"/>
        <v>0.32727729999999999</v>
      </c>
      <c r="D3522">
        <f t="shared" si="329"/>
        <v>0.3</v>
      </c>
      <c r="E3522">
        <f t="shared" si="324"/>
        <v>43.283000000000001</v>
      </c>
      <c r="F3522">
        <v>0.3</v>
      </c>
      <c r="H3522">
        <f t="shared" si="327"/>
        <v>0.3269887455846221</v>
      </c>
      <c r="I3522">
        <f t="shared" si="325"/>
        <v>0.32141183199709322</v>
      </c>
      <c r="J3522">
        <f t="shared" si="326"/>
        <v>0.3273237533701816</v>
      </c>
    </row>
    <row r="3523" spans="1:10" x14ac:dyDescent="0.3">
      <c r="A3523">
        <v>43.314</v>
      </c>
      <c r="B3523">
        <v>0.33123200000000003</v>
      </c>
      <c r="C3523">
        <f t="shared" si="328"/>
        <v>0.32782110000000003</v>
      </c>
      <c r="D3523">
        <f t="shared" si="329"/>
        <v>0.3</v>
      </c>
      <c r="E3523">
        <f t="shared" ref="E3523:E3586" si="330">A3571-0.592</f>
        <v>43.301000000000002</v>
      </c>
      <c r="F3523">
        <v>0.3</v>
      </c>
      <c r="H3523">
        <f t="shared" si="327"/>
        <v>0.3268712479714988</v>
      </c>
      <c r="I3523">
        <f t="shared" ref="I3523:I3586" si="331">0.999*I3522+0.001*B3523</f>
        <v>0.32142165216509616</v>
      </c>
      <c r="J3523">
        <f t="shared" ref="J3523:J3586" si="332">0.995*J3522+0.005*B3523</f>
        <v>0.32734329460333073</v>
      </c>
    </row>
    <row r="3524" spans="1:10" x14ac:dyDescent="0.3">
      <c r="A3524">
        <v>43.332999999999998</v>
      </c>
      <c r="B3524">
        <v>0.34853499999999998</v>
      </c>
      <c r="C3524">
        <f t="shared" si="328"/>
        <v>0.32873568000000009</v>
      </c>
      <c r="D3524">
        <f t="shared" si="329"/>
        <v>0.3</v>
      </c>
      <c r="E3524">
        <f t="shared" si="330"/>
        <v>43.312000000000005</v>
      </c>
      <c r="F3524">
        <v>0.3</v>
      </c>
      <c r="H3524">
        <f t="shared" ref="H3524:H3587" si="333">0.969*H3523+0.0155*B3524+0.0155*B3523</f>
        <v>0.32727462778438232</v>
      </c>
      <c r="I3524">
        <f t="shared" si="331"/>
        <v>0.32144876551293106</v>
      </c>
      <c r="J3524">
        <f t="shared" si="332"/>
        <v>0.32744925313031409</v>
      </c>
    </row>
    <row r="3525" spans="1:10" x14ac:dyDescent="0.3">
      <c r="A3525">
        <v>43.353000000000002</v>
      </c>
      <c r="B3525">
        <v>0.32134499999999999</v>
      </c>
      <c r="C3525">
        <f t="shared" si="328"/>
        <v>0.32851322000000011</v>
      </c>
      <c r="D3525">
        <f t="shared" si="329"/>
        <v>0.3</v>
      </c>
      <c r="E3525">
        <f t="shared" si="330"/>
        <v>43.322000000000003</v>
      </c>
      <c r="F3525">
        <v>0.3</v>
      </c>
      <c r="H3525">
        <f t="shared" si="333"/>
        <v>0.32751225432306647</v>
      </c>
      <c r="I3525">
        <f t="shared" si="331"/>
        <v>0.3214486617474181</v>
      </c>
      <c r="J3525">
        <f t="shared" si="332"/>
        <v>0.32741873186466247</v>
      </c>
    </row>
    <row r="3526" spans="1:10" x14ac:dyDescent="0.3">
      <c r="A3526">
        <v>43.372999999999998</v>
      </c>
      <c r="B3526">
        <v>0.35842299999999999</v>
      </c>
      <c r="C3526">
        <f t="shared" si="328"/>
        <v>0.32908176000000006</v>
      </c>
      <c r="D3526">
        <f t="shared" si="329"/>
        <v>0.3</v>
      </c>
      <c r="E3526">
        <f t="shared" si="330"/>
        <v>43.335000000000001</v>
      </c>
      <c r="F3526">
        <v>0.3</v>
      </c>
      <c r="H3526">
        <f t="shared" si="333"/>
        <v>0.32789577843905138</v>
      </c>
      <c r="I3526">
        <f t="shared" si="331"/>
        <v>0.32148563608567066</v>
      </c>
      <c r="J3526">
        <f t="shared" si="332"/>
        <v>0.32757375320533916</v>
      </c>
    </row>
    <row r="3527" spans="1:10" x14ac:dyDescent="0.3">
      <c r="A3527">
        <v>43.383000000000003</v>
      </c>
      <c r="B3527">
        <v>0.36583900000000003</v>
      </c>
      <c r="C3527">
        <f t="shared" si="328"/>
        <v>0.32977390000000012</v>
      </c>
      <c r="D3527">
        <f t="shared" si="329"/>
        <v>0.3</v>
      </c>
      <c r="E3527">
        <f t="shared" si="330"/>
        <v>43.361000000000004</v>
      </c>
      <c r="F3527">
        <v>0.3</v>
      </c>
      <c r="H3527">
        <f t="shared" si="333"/>
        <v>0.32895707030744076</v>
      </c>
      <c r="I3527">
        <f t="shared" si="331"/>
        <v>0.32152998944958494</v>
      </c>
      <c r="J3527">
        <f t="shared" si="332"/>
        <v>0.32776507943931249</v>
      </c>
    </row>
    <row r="3528" spans="1:10" x14ac:dyDescent="0.3">
      <c r="A3528">
        <v>43.393000000000001</v>
      </c>
      <c r="B3528">
        <v>0.30774899999999999</v>
      </c>
      <c r="C3528">
        <f t="shared" si="328"/>
        <v>0.32913120000000012</v>
      </c>
      <c r="D3528">
        <f t="shared" si="329"/>
        <v>0.3</v>
      </c>
      <c r="E3528">
        <f t="shared" si="330"/>
        <v>43.371000000000002</v>
      </c>
      <c r="F3528">
        <v>0.3</v>
      </c>
      <c r="H3528">
        <f t="shared" si="333"/>
        <v>0.32920001512791008</v>
      </c>
      <c r="I3528">
        <f t="shared" si="331"/>
        <v>0.3215162084601354</v>
      </c>
      <c r="J3528">
        <f t="shared" si="332"/>
        <v>0.32766499904211593</v>
      </c>
    </row>
    <row r="3529" spans="1:10" x14ac:dyDescent="0.3">
      <c r="A3529">
        <v>43.404000000000003</v>
      </c>
      <c r="B3529">
        <v>0.31640099999999999</v>
      </c>
      <c r="C3529">
        <f t="shared" si="328"/>
        <v>0.32804358000000006</v>
      </c>
      <c r="D3529">
        <f t="shared" si="329"/>
        <v>0.3</v>
      </c>
      <c r="E3529">
        <f t="shared" si="330"/>
        <v>43.39</v>
      </c>
      <c r="F3529">
        <v>0.3</v>
      </c>
      <c r="H3529">
        <f t="shared" si="333"/>
        <v>0.32866913965894484</v>
      </c>
      <c r="I3529">
        <f t="shared" si="331"/>
        <v>0.32151109325167526</v>
      </c>
      <c r="J3529">
        <f t="shared" si="332"/>
        <v>0.32760867904690533</v>
      </c>
    </row>
    <row r="3530" spans="1:10" x14ac:dyDescent="0.3">
      <c r="A3530">
        <v>43.414000000000001</v>
      </c>
      <c r="B3530">
        <v>0.333704</v>
      </c>
      <c r="C3530">
        <f t="shared" si="328"/>
        <v>0.32717842000000014</v>
      </c>
      <c r="D3530">
        <f t="shared" si="329"/>
        <v>0.3</v>
      </c>
      <c r="E3530">
        <f t="shared" si="330"/>
        <v>43.411000000000001</v>
      </c>
      <c r="F3530">
        <v>0.3</v>
      </c>
      <c r="H3530">
        <f t="shared" si="333"/>
        <v>0.32855702382951751</v>
      </c>
      <c r="I3530">
        <f t="shared" si="331"/>
        <v>0.32152328615842357</v>
      </c>
      <c r="J3530">
        <f t="shared" si="332"/>
        <v>0.32763915565167079</v>
      </c>
    </row>
    <row r="3531" spans="1:10" x14ac:dyDescent="0.3">
      <c r="A3531">
        <v>43.423000000000002</v>
      </c>
      <c r="B3531">
        <v>0.34111999999999998</v>
      </c>
      <c r="C3531">
        <f t="shared" si="328"/>
        <v>0.32796942000000007</v>
      </c>
      <c r="D3531">
        <f t="shared" si="329"/>
        <v>0.3</v>
      </c>
      <c r="E3531">
        <f t="shared" si="330"/>
        <v>43.431000000000004</v>
      </c>
      <c r="F3531">
        <v>0.3</v>
      </c>
      <c r="H3531">
        <f t="shared" si="333"/>
        <v>0.32883152809080252</v>
      </c>
      <c r="I3531">
        <f t="shared" si="331"/>
        <v>0.32154288287226512</v>
      </c>
      <c r="J3531">
        <f t="shared" si="332"/>
        <v>0.32770655987341241</v>
      </c>
    </row>
    <row r="3532" spans="1:10" x14ac:dyDescent="0.3">
      <c r="A3532">
        <v>43.433</v>
      </c>
      <c r="B3532">
        <v>0.34729900000000002</v>
      </c>
      <c r="C3532">
        <f t="shared" si="328"/>
        <v>0.32878514000000009</v>
      </c>
      <c r="D3532">
        <f t="shared" si="329"/>
        <v>0.3</v>
      </c>
      <c r="E3532">
        <f t="shared" si="330"/>
        <v>43.442</v>
      </c>
      <c r="F3532">
        <v>0.3</v>
      </c>
      <c r="H3532">
        <f t="shared" si="333"/>
        <v>0.32930824521998764</v>
      </c>
      <c r="I3532">
        <f t="shared" si="331"/>
        <v>0.32156863898939286</v>
      </c>
      <c r="J3532">
        <f t="shared" si="332"/>
        <v>0.32780452207404537</v>
      </c>
    </row>
    <row r="3533" spans="1:10" x14ac:dyDescent="0.3">
      <c r="A3533">
        <v>43.451999999999998</v>
      </c>
      <c r="B3533">
        <v>0.32010899999999998</v>
      </c>
      <c r="C3533">
        <f t="shared" si="328"/>
        <v>0.32799414000000005</v>
      </c>
      <c r="D3533">
        <f t="shared" si="329"/>
        <v>0.3</v>
      </c>
      <c r="E3533">
        <f t="shared" si="330"/>
        <v>43.451999999999998</v>
      </c>
      <c r="F3533">
        <v>0.3</v>
      </c>
      <c r="H3533">
        <f t="shared" si="333"/>
        <v>0.32944451361816801</v>
      </c>
      <c r="I3533">
        <f t="shared" si="331"/>
        <v>0.32156717935040346</v>
      </c>
      <c r="J3533">
        <f t="shared" si="332"/>
        <v>0.32776604446367513</v>
      </c>
    </row>
    <row r="3534" spans="1:10" x14ac:dyDescent="0.3">
      <c r="A3534">
        <v>43.463000000000001</v>
      </c>
      <c r="B3534">
        <v>0.32999600000000001</v>
      </c>
      <c r="C3534">
        <f t="shared" si="328"/>
        <v>0.32777166000000008</v>
      </c>
      <c r="D3534">
        <f t="shared" si="329"/>
        <v>0.3</v>
      </c>
      <c r="E3534">
        <f t="shared" si="330"/>
        <v>43.462000000000003</v>
      </c>
      <c r="F3534">
        <v>0.3</v>
      </c>
      <c r="H3534">
        <f t="shared" si="333"/>
        <v>0.32930836119600476</v>
      </c>
      <c r="I3534">
        <f t="shared" si="331"/>
        <v>0.32157560817105307</v>
      </c>
      <c r="J3534">
        <f t="shared" si="332"/>
        <v>0.32777719424135676</v>
      </c>
    </row>
    <row r="3535" spans="1:10" x14ac:dyDescent="0.3">
      <c r="A3535">
        <v>43.481999999999999</v>
      </c>
      <c r="B3535">
        <v>0.30404199999999998</v>
      </c>
      <c r="C3535">
        <f t="shared" si="328"/>
        <v>0.32759864</v>
      </c>
      <c r="D3535">
        <f t="shared" si="329"/>
        <v>0.3</v>
      </c>
      <c r="E3535">
        <f t="shared" si="330"/>
        <v>43.472000000000001</v>
      </c>
      <c r="F3535">
        <v>0.3</v>
      </c>
      <c r="H3535">
        <f t="shared" si="333"/>
        <v>0.32892739099892865</v>
      </c>
      <c r="I3535">
        <f t="shared" si="331"/>
        <v>0.32155807456288205</v>
      </c>
      <c r="J3535">
        <f t="shared" si="332"/>
        <v>0.32765851827015002</v>
      </c>
    </row>
    <row r="3536" spans="1:10" x14ac:dyDescent="0.3">
      <c r="A3536">
        <v>43.493000000000002</v>
      </c>
      <c r="B3536">
        <v>0.30898500000000001</v>
      </c>
      <c r="C3536">
        <f t="shared" si="328"/>
        <v>0.32740088000000001</v>
      </c>
      <c r="D3536">
        <f t="shared" si="329"/>
        <v>0.3</v>
      </c>
      <c r="E3536">
        <f t="shared" si="330"/>
        <v>43.481000000000002</v>
      </c>
      <c r="F3536">
        <v>0.3</v>
      </c>
      <c r="H3536">
        <f t="shared" si="333"/>
        <v>0.32823256037796189</v>
      </c>
      <c r="I3536">
        <f t="shared" si="331"/>
        <v>0.32154550148831917</v>
      </c>
      <c r="J3536">
        <f t="shared" si="332"/>
        <v>0.32756515067879927</v>
      </c>
    </row>
    <row r="3537" spans="1:10" x14ac:dyDescent="0.3">
      <c r="A3537">
        <v>43.503</v>
      </c>
      <c r="B3537">
        <v>0.31640099999999999</v>
      </c>
      <c r="C3537">
        <f t="shared" si="328"/>
        <v>0.32732672000000007</v>
      </c>
      <c r="D3537">
        <f t="shared" si="329"/>
        <v>0.3</v>
      </c>
      <c r="E3537">
        <f t="shared" si="330"/>
        <v>43.492000000000004</v>
      </c>
      <c r="F3537">
        <v>0.3</v>
      </c>
      <c r="H3537">
        <f t="shared" si="333"/>
        <v>0.32775083400624505</v>
      </c>
      <c r="I3537">
        <f t="shared" si="331"/>
        <v>0.32154035698683087</v>
      </c>
      <c r="J3537">
        <f t="shared" si="332"/>
        <v>0.32750932992540527</v>
      </c>
    </row>
    <row r="3538" spans="1:10" x14ac:dyDescent="0.3">
      <c r="A3538">
        <v>43.512999999999998</v>
      </c>
      <c r="B3538">
        <v>0.34235599999999999</v>
      </c>
      <c r="C3538">
        <f t="shared" si="328"/>
        <v>0.32722786000000004</v>
      </c>
      <c r="D3538">
        <f t="shared" si="329"/>
        <v>0.3</v>
      </c>
      <c r="E3538">
        <f t="shared" si="330"/>
        <v>43.501000000000005</v>
      </c>
      <c r="F3538">
        <v>0.3</v>
      </c>
      <c r="H3538">
        <f t="shared" si="333"/>
        <v>0.32780129165205141</v>
      </c>
      <c r="I3538">
        <f t="shared" si="331"/>
        <v>0.32156117262984402</v>
      </c>
      <c r="J3538">
        <f t="shared" si="332"/>
        <v>0.32758356327577826</v>
      </c>
    </row>
    <row r="3539" spans="1:10" x14ac:dyDescent="0.3">
      <c r="A3539">
        <v>43.524000000000001</v>
      </c>
      <c r="B3539">
        <v>0.30774899999999999</v>
      </c>
      <c r="C3539">
        <f t="shared" si="328"/>
        <v>0.32695594000000006</v>
      </c>
      <c r="D3539">
        <f t="shared" si="329"/>
        <v>0.3</v>
      </c>
      <c r="E3539">
        <f t="shared" si="330"/>
        <v>43.512</v>
      </c>
      <c r="F3539">
        <v>0.3</v>
      </c>
      <c r="H3539">
        <f t="shared" si="333"/>
        <v>0.32771607911083778</v>
      </c>
      <c r="I3539">
        <f t="shared" si="331"/>
        <v>0.32154736045721422</v>
      </c>
      <c r="J3539">
        <f t="shared" si="332"/>
        <v>0.32748439045939937</v>
      </c>
    </row>
    <row r="3540" spans="1:10" x14ac:dyDescent="0.3">
      <c r="A3540">
        <v>43.542000000000002</v>
      </c>
      <c r="B3540">
        <v>0.31516499999999997</v>
      </c>
      <c r="C3540">
        <f t="shared" si="328"/>
        <v>0.32675820000000011</v>
      </c>
      <c r="D3540">
        <f t="shared" si="329"/>
        <v>0.3</v>
      </c>
      <c r="E3540">
        <f t="shared" si="330"/>
        <v>43.521000000000001</v>
      </c>
      <c r="F3540">
        <v>0.3</v>
      </c>
      <c r="H3540">
        <f t="shared" si="333"/>
        <v>0.32721204765840184</v>
      </c>
      <c r="I3540">
        <f t="shared" si="331"/>
        <v>0.32154097809675702</v>
      </c>
      <c r="J3540">
        <f t="shared" si="332"/>
        <v>0.32742279350710235</v>
      </c>
    </row>
    <row r="3541" spans="1:10" x14ac:dyDescent="0.3">
      <c r="A3541">
        <v>43.554000000000002</v>
      </c>
      <c r="B3541">
        <v>0.30404199999999998</v>
      </c>
      <c r="C3541">
        <f t="shared" si="328"/>
        <v>0.32638742000000009</v>
      </c>
      <c r="D3541">
        <f t="shared" si="329"/>
        <v>0.3</v>
      </c>
      <c r="E3541">
        <f t="shared" si="330"/>
        <v>43.532000000000004</v>
      </c>
      <c r="F3541">
        <v>0.3</v>
      </c>
      <c r="H3541">
        <f t="shared" si="333"/>
        <v>0.3266661826809914</v>
      </c>
      <c r="I3541">
        <f t="shared" si="331"/>
        <v>0.32152347911866025</v>
      </c>
      <c r="J3541">
        <f t="shared" si="332"/>
        <v>0.32730588953956685</v>
      </c>
    </row>
    <row r="3542" spans="1:10" x14ac:dyDescent="0.3">
      <c r="A3542">
        <v>43.563000000000002</v>
      </c>
      <c r="B3542">
        <v>0.33988400000000002</v>
      </c>
      <c r="C3542">
        <f t="shared" si="328"/>
        <v>0.32638742000000009</v>
      </c>
      <c r="D3542">
        <f t="shared" si="329"/>
        <v>0.3</v>
      </c>
      <c r="E3542">
        <f t="shared" si="330"/>
        <v>43.542000000000002</v>
      </c>
      <c r="F3542">
        <v>0.3</v>
      </c>
      <c r="H3542">
        <f t="shared" si="333"/>
        <v>0.32652038401788069</v>
      </c>
      <c r="I3542">
        <f t="shared" si="331"/>
        <v>0.32154183963954158</v>
      </c>
      <c r="J3542">
        <f t="shared" si="332"/>
        <v>0.32736878009186904</v>
      </c>
    </row>
    <row r="3543" spans="1:10" x14ac:dyDescent="0.3">
      <c r="A3543">
        <v>43.582999999999998</v>
      </c>
      <c r="B3543">
        <v>0.32752399999999998</v>
      </c>
      <c r="C3543">
        <f t="shared" si="328"/>
        <v>0.32665932000000003</v>
      </c>
      <c r="D3543">
        <f t="shared" si="329"/>
        <v>0.3</v>
      </c>
      <c r="E3543">
        <f t="shared" si="330"/>
        <v>43.561</v>
      </c>
      <c r="F3543">
        <v>0.3</v>
      </c>
      <c r="H3543">
        <f t="shared" si="333"/>
        <v>0.32674307611332637</v>
      </c>
      <c r="I3543">
        <f t="shared" si="331"/>
        <v>0.32154782179990204</v>
      </c>
      <c r="J3543">
        <f t="shared" si="332"/>
        <v>0.32736955619140967</v>
      </c>
    </row>
    <row r="3544" spans="1:10" x14ac:dyDescent="0.3">
      <c r="A3544">
        <v>43.593000000000004</v>
      </c>
      <c r="B3544">
        <v>0.31022100000000002</v>
      </c>
      <c r="C3544">
        <f t="shared" si="328"/>
        <v>0.32648628000000002</v>
      </c>
      <c r="D3544">
        <f t="shared" si="329"/>
        <v>0.3</v>
      </c>
      <c r="E3544">
        <f t="shared" si="330"/>
        <v>43.572000000000003</v>
      </c>
      <c r="F3544">
        <v>0.3</v>
      </c>
      <c r="H3544">
        <f t="shared" si="333"/>
        <v>0.32649908825381319</v>
      </c>
      <c r="I3544">
        <f t="shared" si="331"/>
        <v>0.32153649497810216</v>
      </c>
      <c r="J3544">
        <f t="shared" si="332"/>
        <v>0.3272838134104526</v>
      </c>
    </row>
    <row r="3545" spans="1:10" x14ac:dyDescent="0.3">
      <c r="A3545">
        <v>43.603999999999999</v>
      </c>
      <c r="B3545">
        <v>0.32010899999999998</v>
      </c>
      <c r="C3545">
        <f t="shared" si="328"/>
        <v>0.32665931999999998</v>
      </c>
      <c r="D3545">
        <f t="shared" si="329"/>
        <v>0.3</v>
      </c>
      <c r="E3545">
        <f t="shared" si="330"/>
        <v>43.591000000000001</v>
      </c>
      <c r="F3545">
        <v>0.3</v>
      </c>
      <c r="H3545">
        <f t="shared" si="333"/>
        <v>0.32614773151794496</v>
      </c>
      <c r="I3545">
        <f t="shared" si="331"/>
        <v>0.32153506748312405</v>
      </c>
      <c r="J3545">
        <f t="shared" si="332"/>
        <v>0.32724793934340035</v>
      </c>
    </row>
    <row r="3546" spans="1:10" x14ac:dyDescent="0.3">
      <c r="A3546">
        <v>43.613999999999997</v>
      </c>
      <c r="B3546">
        <v>0.34359200000000001</v>
      </c>
      <c r="C3546">
        <f t="shared" si="328"/>
        <v>0.32668404000000012</v>
      </c>
      <c r="D3546">
        <f t="shared" si="329"/>
        <v>0.3</v>
      </c>
      <c r="E3546">
        <f t="shared" si="330"/>
        <v>43.602000000000004</v>
      </c>
      <c r="F3546">
        <v>0.3</v>
      </c>
      <c r="H3546">
        <f t="shared" si="333"/>
        <v>0.32632451734088863</v>
      </c>
      <c r="I3546">
        <f t="shared" si="331"/>
        <v>0.32155712441564094</v>
      </c>
      <c r="J3546">
        <f t="shared" si="332"/>
        <v>0.32732965964668337</v>
      </c>
    </row>
    <row r="3547" spans="1:10" x14ac:dyDescent="0.3">
      <c r="A3547">
        <v>43.624000000000002</v>
      </c>
      <c r="B3547">
        <v>0.31145699999999998</v>
      </c>
      <c r="C3547">
        <f t="shared" si="328"/>
        <v>0.32688178000000007</v>
      </c>
      <c r="D3547">
        <f t="shared" si="329"/>
        <v>0.3</v>
      </c>
      <c r="E3547">
        <f t="shared" si="330"/>
        <v>43.612000000000002</v>
      </c>
      <c r="F3547">
        <v>0.3</v>
      </c>
      <c r="H3547">
        <f t="shared" si="333"/>
        <v>0.3263617168033211</v>
      </c>
      <c r="I3547">
        <f t="shared" si="331"/>
        <v>0.32154702429122534</v>
      </c>
      <c r="J3547">
        <f t="shared" si="332"/>
        <v>0.32725029634844999</v>
      </c>
    </row>
    <row r="3548" spans="1:10" x14ac:dyDescent="0.3">
      <c r="A3548">
        <v>43.634</v>
      </c>
      <c r="B3548">
        <v>0.349771</v>
      </c>
      <c r="C3548">
        <f t="shared" si="328"/>
        <v>0.32745030000000008</v>
      </c>
      <c r="D3548">
        <f t="shared" si="329"/>
        <v>0.3</v>
      </c>
      <c r="E3548">
        <f t="shared" si="330"/>
        <v>43.622</v>
      </c>
      <c r="F3548">
        <v>0.3</v>
      </c>
      <c r="H3548">
        <f t="shared" si="333"/>
        <v>0.32649353758241811</v>
      </c>
      <c r="I3548">
        <f t="shared" si="331"/>
        <v>0.32157524826693412</v>
      </c>
      <c r="J3548">
        <f t="shared" si="332"/>
        <v>0.32736289986670775</v>
      </c>
    </row>
    <row r="3549" spans="1:10" x14ac:dyDescent="0.3">
      <c r="A3549">
        <v>43.643999999999998</v>
      </c>
      <c r="B3549">
        <v>0.32505200000000001</v>
      </c>
      <c r="C3549">
        <f t="shared" si="328"/>
        <v>0.32757387999999998</v>
      </c>
      <c r="D3549">
        <f t="shared" si="329"/>
        <v>0.3</v>
      </c>
      <c r="E3549">
        <f t="shared" si="330"/>
        <v>43.631999999999998</v>
      </c>
      <c r="F3549">
        <v>0.3</v>
      </c>
      <c r="H3549">
        <f t="shared" si="333"/>
        <v>0.3268319944173631</v>
      </c>
      <c r="I3549">
        <f t="shared" si="331"/>
        <v>0.32157872501866719</v>
      </c>
      <c r="J3549">
        <f t="shared" si="332"/>
        <v>0.3273513453673742</v>
      </c>
    </row>
    <row r="3550" spans="1:10" x14ac:dyDescent="0.3">
      <c r="A3550">
        <v>43.652999999999999</v>
      </c>
      <c r="B3550">
        <v>0.30774899999999999</v>
      </c>
      <c r="C3550">
        <f t="shared" si="328"/>
        <v>0.32735140000000007</v>
      </c>
      <c r="D3550">
        <f t="shared" si="329"/>
        <v>0.3</v>
      </c>
      <c r="E3550">
        <f t="shared" si="330"/>
        <v>43.640999999999998</v>
      </c>
      <c r="F3550">
        <v>0.3</v>
      </c>
      <c r="H3550">
        <f t="shared" si="333"/>
        <v>0.32650861809042486</v>
      </c>
      <c r="I3550">
        <f t="shared" si="331"/>
        <v>0.32156489529364857</v>
      </c>
      <c r="J3550">
        <f t="shared" si="332"/>
        <v>0.32725333364053732</v>
      </c>
    </row>
    <row r="3551" spans="1:10" x14ac:dyDescent="0.3">
      <c r="A3551">
        <v>43.662999999999997</v>
      </c>
      <c r="B3551">
        <v>0.33123200000000003</v>
      </c>
      <c r="C3551">
        <f t="shared" si="328"/>
        <v>0.32752442000000004</v>
      </c>
      <c r="D3551">
        <f t="shared" si="329"/>
        <v>0.3</v>
      </c>
      <c r="E3551">
        <f t="shared" si="330"/>
        <v>43.652000000000001</v>
      </c>
      <c r="F3551">
        <v>0.3</v>
      </c>
      <c r="H3551">
        <f t="shared" si="333"/>
        <v>0.3262910564296217</v>
      </c>
      <c r="I3551">
        <f t="shared" si="331"/>
        <v>0.32157456239835491</v>
      </c>
      <c r="J3551">
        <f t="shared" si="332"/>
        <v>0.32727322697233463</v>
      </c>
    </row>
    <row r="3552" spans="1:10" x14ac:dyDescent="0.3">
      <c r="A3552">
        <v>43.673999999999999</v>
      </c>
      <c r="B3552">
        <v>0.32258100000000001</v>
      </c>
      <c r="C3552">
        <f t="shared" si="328"/>
        <v>0.32764802000000004</v>
      </c>
      <c r="D3552">
        <f t="shared" si="329"/>
        <v>0.3</v>
      </c>
      <c r="E3552">
        <f t="shared" si="330"/>
        <v>43.661999999999999</v>
      </c>
      <c r="F3552">
        <v>0.3</v>
      </c>
      <c r="H3552">
        <f t="shared" si="333"/>
        <v>0.32631013518030338</v>
      </c>
      <c r="I3552">
        <f t="shared" si="331"/>
        <v>0.32157556883595656</v>
      </c>
      <c r="J3552">
        <f t="shared" si="332"/>
        <v>0.32724976583747295</v>
      </c>
    </row>
    <row r="3553" spans="1:10" x14ac:dyDescent="0.3">
      <c r="A3553">
        <v>43.683</v>
      </c>
      <c r="B3553">
        <v>0.34359200000000001</v>
      </c>
      <c r="C3553">
        <f t="shared" si="328"/>
        <v>0.3273761200000001</v>
      </c>
      <c r="D3553">
        <f t="shared" si="329"/>
        <v>0.3</v>
      </c>
      <c r="E3553">
        <f t="shared" si="330"/>
        <v>43.672000000000004</v>
      </c>
      <c r="F3553">
        <v>0.3</v>
      </c>
      <c r="H3553">
        <f t="shared" si="333"/>
        <v>0.32652020248971397</v>
      </c>
      <c r="I3553">
        <f t="shared" si="331"/>
        <v>0.32159758526712062</v>
      </c>
      <c r="J3553">
        <f t="shared" si="332"/>
        <v>0.32733147700828558</v>
      </c>
    </row>
    <row r="3554" spans="1:10" x14ac:dyDescent="0.3">
      <c r="A3554">
        <v>43.692999999999998</v>
      </c>
      <c r="B3554">
        <v>0.31145699999999998</v>
      </c>
      <c r="C3554">
        <f t="shared" si="328"/>
        <v>0.32599186000000002</v>
      </c>
      <c r="D3554">
        <f t="shared" si="329"/>
        <v>0.3</v>
      </c>
      <c r="E3554">
        <f t="shared" si="330"/>
        <v>43.682000000000002</v>
      </c>
      <c r="F3554">
        <v>0.3</v>
      </c>
      <c r="H3554">
        <f t="shared" si="333"/>
        <v>0.32655133571253286</v>
      </c>
      <c r="I3554">
        <f t="shared" si="331"/>
        <v>0.32158744468185352</v>
      </c>
      <c r="J3554">
        <f t="shared" si="332"/>
        <v>0.32725210462324417</v>
      </c>
    </row>
    <row r="3555" spans="1:10" x14ac:dyDescent="0.3">
      <c r="A3555">
        <v>43.703000000000003</v>
      </c>
      <c r="B3555">
        <v>0.32010899999999998</v>
      </c>
      <c r="C3555">
        <f t="shared" si="328"/>
        <v>0.32631320000000003</v>
      </c>
      <c r="D3555">
        <f t="shared" si="329"/>
        <v>0.3</v>
      </c>
      <c r="E3555">
        <f t="shared" si="330"/>
        <v>43.701000000000001</v>
      </c>
      <c r="F3555">
        <v>0.3</v>
      </c>
      <c r="H3555">
        <f t="shared" si="333"/>
        <v>0.32621751730544435</v>
      </c>
      <c r="I3555">
        <f t="shared" si="331"/>
        <v>0.32158596623717167</v>
      </c>
      <c r="J3555">
        <f t="shared" si="332"/>
        <v>0.32721638910012796</v>
      </c>
    </row>
    <row r="3556" spans="1:10" x14ac:dyDescent="0.3">
      <c r="A3556">
        <v>43.713999999999999</v>
      </c>
      <c r="B3556">
        <v>0.36089500000000002</v>
      </c>
      <c r="C3556">
        <f t="shared" si="328"/>
        <v>0.32730196</v>
      </c>
      <c r="D3556">
        <f t="shared" si="329"/>
        <v>0.3</v>
      </c>
      <c r="E3556">
        <f t="shared" si="330"/>
        <v>43.712000000000003</v>
      </c>
      <c r="F3556">
        <v>0.3</v>
      </c>
      <c r="H3556">
        <f t="shared" si="333"/>
        <v>0.3266603362689755</v>
      </c>
      <c r="I3556">
        <f t="shared" si="331"/>
        <v>0.32162527527093454</v>
      </c>
      <c r="J3556">
        <f t="shared" si="332"/>
        <v>0.32738478215462735</v>
      </c>
    </row>
    <row r="3557" spans="1:10" x14ac:dyDescent="0.3">
      <c r="A3557">
        <v>43.732999999999997</v>
      </c>
      <c r="B3557">
        <v>0.31392900000000001</v>
      </c>
      <c r="C3557">
        <f t="shared" si="328"/>
        <v>0.32698062000000006</v>
      </c>
      <c r="D3557">
        <f t="shared" si="329"/>
        <v>0.3</v>
      </c>
      <c r="E3557">
        <f t="shared" si="330"/>
        <v>43.731000000000002</v>
      </c>
      <c r="F3557">
        <v>0.3</v>
      </c>
      <c r="H3557">
        <f t="shared" si="333"/>
        <v>0.32699363784463725</v>
      </c>
      <c r="I3557">
        <f t="shared" si="331"/>
        <v>0.32161757899566362</v>
      </c>
      <c r="J3557">
        <f t="shared" si="332"/>
        <v>0.32731750324385422</v>
      </c>
    </row>
    <row r="3558" spans="1:10" x14ac:dyDescent="0.3">
      <c r="A3558">
        <v>43.744</v>
      </c>
      <c r="B3558">
        <v>0.30404199999999998</v>
      </c>
      <c r="C3558">
        <f t="shared" si="328"/>
        <v>0.32668400000000003</v>
      </c>
      <c r="D3558">
        <f t="shared" si="329"/>
        <v>0.3</v>
      </c>
      <c r="E3558">
        <f t="shared" si="330"/>
        <v>43.751000000000005</v>
      </c>
      <c r="F3558">
        <v>0.3</v>
      </c>
      <c r="H3558">
        <f t="shared" si="333"/>
        <v>0.32643538557145352</v>
      </c>
      <c r="I3558">
        <f t="shared" si="331"/>
        <v>0.32160000341666795</v>
      </c>
      <c r="J3558">
        <f t="shared" si="332"/>
        <v>0.32720112572763499</v>
      </c>
    </row>
    <row r="3559" spans="1:10" x14ac:dyDescent="0.3">
      <c r="A3559">
        <v>43.753999999999998</v>
      </c>
      <c r="B3559">
        <v>0.31022100000000002</v>
      </c>
      <c r="C3559">
        <f t="shared" si="328"/>
        <v>0.32656040000000003</v>
      </c>
      <c r="D3559">
        <f t="shared" si="329"/>
        <v>0.3</v>
      </c>
      <c r="E3559">
        <f t="shared" si="330"/>
        <v>43.762</v>
      </c>
      <c r="F3559">
        <v>0.3</v>
      </c>
      <c r="H3559">
        <f t="shared" si="333"/>
        <v>0.32583696511873844</v>
      </c>
      <c r="I3559">
        <f t="shared" si="331"/>
        <v>0.32158862441325126</v>
      </c>
      <c r="J3559">
        <f t="shared" si="332"/>
        <v>0.32711622509899679</v>
      </c>
    </row>
    <row r="3560" spans="1:10" x14ac:dyDescent="0.3">
      <c r="A3560">
        <v>43.762999999999998</v>
      </c>
      <c r="B3560">
        <v>0.34606399999999998</v>
      </c>
      <c r="C3560">
        <f t="shared" si="328"/>
        <v>0.32705477999999999</v>
      </c>
      <c r="D3560">
        <f t="shared" si="329"/>
        <v>0.3</v>
      </c>
      <c r="E3560">
        <f t="shared" si="330"/>
        <v>43.771999999999998</v>
      </c>
      <c r="F3560">
        <v>0.3</v>
      </c>
      <c r="H3560">
        <f t="shared" si="333"/>
        <v>0.32590843670005754</v>
      </c>
      <c r="I3560">
        <f t="shared" si="331"/>
        <v>0.32161309978883801</v>
      </c>
      <c r="J3560">
        <f t="shared" si="332"/>
        <v>0.3272109639735018</v>
      </c>
    </row>
    <row r="3561" spans="1:10" x14ac:dyDescent="0.3">
      <c r="A3561">
        <v>43.773000000000003</v>
      </c>
      <c r="B3561">
        <v>0.35595100000000002</v>
      </c>
      <c r="C3561">
        <f t="shared" si="328"/>
        <v>0.32769746000000005</v>
      </c>
      <c r="D3561">
        <f t="shared" si="329"/>
        <v>0.3</v>
      </c>
      <c r="E3561">
        <f t="shared" si="330"/>
        <v>43.782000000000004</v>
      </c>
      <c r="F3561">
        <v>0.3</v>
      </c>
      <c r="H3561">
        <f t="shared" si="333"/>
        <v>0.32668650766235574</v>
      </c>
      <c r="I3561">
        <f t="shared" si="331"/>
        <v>0.32164743768904919</v>
      </c>
      <c r="J3561">
        <f t="shared" si="332"/>
        <v>0.32735466415363429</v>
      </c>
    </row>
    <row r="3562" spans="1:10" x14ac:dyDescent="0.3">
      <c r="A3562">
        <v>43.783999999999999</v>
      </c>
      <c r="B3562">
        <v>0.34482800000000002</v>
      </c>
      <c r="C3562">
        <f t="shared" si="328"/>
        <v>0.32745028000000004</v>
      </c>
      <c r="D3562">
        <f t="shared" si="329"/>
        <v>0.3</v>
      </c>
      <c r="E3562">
        <f t="shared" si="330"/>
        <v>43.792000000000002</v>
      </c>
      <c r="F3562">
        <v>0.3</v>
      </c>
      <c r="H3562">
        <f t="shared" si="333"/>
        <v>0.32742130042482276</v>
      </c>
      <c r="I3562">
        <f t="shared" si="331"/>
        <v>0.32167061825136017</v>
      </c>
      <c r="J3562">
        <f t="shared" si="332"/>
        <v>0.3274420308328661</v>
      </c>
    </row>
    <row r="3563" spans="1:10" x14ac:dyDescent="0.3">
      <c r="A3563">
        <v>43.793999999999997</v>
      </c>
      <c r="B3563">
        <v>0.31145699999999998</v>
      </c>
      <c r="C3563">
        <f t="shared" si="328"/>
        <v>0.32705478000000004</v>
      </c>
      <c r="D3563">
        <f t="shared" si="329"/>
        <v>0.3</v>
      </c>
      <c r="E3563">
        <f t="shared" si="330"/>
        <v>43.811</v>
      </c>
      <c r="F3563">
        <v>0.3</v>
      </c>
      <c r="H3563">
        <f t="shared" si="333"/>
        <v>0.32744365761165328</v>
      </c>
      <c r="I3563">
        <f t="shared" si="331"/>
        <v>0.32166040463310885</v>
      </c>
      <c r="J3563">
        <f t="shared" si="332"/>
        <v>0.32736210567870178</v>
      </c>
    </row>
    <row r="3564" spans="1:10" x14ac:dyDescent="0.3">
      <c r="A3564">
        <v>43.804000000000002</v>
      </c>
      <c r="B3564">
        <v>0.31887300000000002</v>
      </c>
      <c r="C3564">
        <f t="shared" si="328"/>
        <v>0.32695590000000002</v>
      </c>
      <c r="D3564">
        <f t="shared" si="329"/>
        <v>0.3</v>
      </c>
      <c r="E3564">
        <f t="shared" si="330"/>
        <v>43.820999999999998</v>
      </c>
      <c r="F3564">
        <v>0.3</v>
      </c>
      <c r="H3564">
        <f t="shared" si="333"/>
        <v>0.32706301922569203</v>
      </c>
      <c r="I3564">
        <f t="shared" si="331"/>
        <v>0.32165761722847575</v>
      </c>
      <c r="J3564">
        <f t="shared" si="332"/>
        <v>0.32731966015030828</v>
      </c>
    </row>
    <row r="3565" spans="1:10" x14ac:dyDescent="0.3">
      <c r="A3565">
        <v>43.823</v>
      </c>
      <c r="B3565">
        <v>0.31516499999999997</v>
      </c>
      <c r="C3565">
        <f t="shared" si="328"/>
        <v>0.32646152000000006</v>
      </c>
      <c r="D3565">
        <f t="shared" si="329"/>
        <v>0.3</v>
      </c>
      <c r="E3565">
        <f t="shared" si="330"/>
        <v>43.832000000000001</v>
      </c>
      <c r="F3565">
        <v>0.3</v>
      </c>
      <c r="H3565">
        <f t="shared" si="333"/>
        <v>0.32675165462969558</v>
      </c>
      <c r="I3565">
        <f t="shared" si="331"/>
        <v>0.32165112461124729</v>
      </c>
      <c r="J3565">
        <f t="shared" si="332"/>
        <v>0.32725888684955673</v>
      </c>
    </row>
    <row r="3566" spans="1:10" x14ac:dyDescent="0.3">
      <c r="A3566">
        <v>43.834000000000003</v>
      </c>
      <c r="B3566">
        <v>0.36707499999999998</v>
      </c>
      <c r="C3566">
        <f t="shared" si="328"/>
        <v>0.32747500000000002</v>
      </c>
      <c r="D3566">
        <f t="shared" si="329"/>
        <v>0.3</v>
      </c>
      <c r="E3566">
        <f t="shared" si="330"/>
        <v>43.841000000000001</v>
      </c>
      <c r="F3566">
        <v>0.3</v>
      </c>
      <c r="H3566">
        <f t="shared" si="333"/>
        <v>0.32719707333617504</v>
      </c>
      <c r="I3566">
        <f t="shared" si="331"/>
        <v>0.32169654848663604</v>
      </c>
      <c r="J3566">
        <f t="shared" si="332"/>
        <v>0.32745796741530891</v>
      </c>
    </row>
    <row r="3567" spans="1:10" x14ac:dyDescent="0.3">
      <c r="A3567">
        <v>43.844000000000001</v>
      </c>
      <c r="B3567">
        <v>0.30651299999999998</v>
      </c>
      <c r="C3567">
        <f t="shared" si="328"/>
        <v>0.32752442000000004</v>
      </c>
      <c r="D3567">
        <f t="shared" si="329"/>
        <v>0.3</v>
      </c>
      <c r="E3567">
        <f t="shared" si="330"/>
        <v>43.852000000000004</v>
      </c>
      <c r="F3567">
        <v>0.3</v>
      </c>
      <c r="H3567">
        <f t="shared" si="333"/>
        <v>0.32749457806275362</v>
      </c>
      <c r="I3567">
        <f t="shared" si="331"/>
        <v>0.32168136493814942</v>
      </c>
      <c r="J3567">
        <f t="shared" si="332"/>
        <v>0.32735324257823234</v>
      </c>
    </row>
    <row r="3568" spans="1:10" x14ac:dyDescent="0.3">
      <c r="A3568">
        <v>43.853999999999999</v>
      </c>
      <c r="B3568">
        <v>0.30774899999999999</v>
      </c>
      <c r="C3568">
        <f t="shared" si="328"/>
        <v>0.32727721999999998</v>
      </c>
      <c r="D3568">
        <f t="shared" si="329"/>
        <v>0.3</v>
      </c>
      <c r="E3568">
        <f t="shared" si="330"/>
        <v>43.86</v>
      </c>
      <c r="F3568">
        <v>0.3</v>
      </c>
      <c r="H3568">
        <f t="shared" si="333"/>
        <v>0.32686330714280826</v>
      </c>
      <c r="I3568">
        <f t="shared" si="331"/>
        <v>0.32166743257321129</v>
      </c>
      <c r="J3568">
        <f t="shared" si="332"/>
        <v>0.32725522136534119</v>
      </c>
    </row>
    <row r="3569" spans="1:10" x14ac:dyDescent="0.3">
      <c r="A3569">
        <v>43.863999999999997</v>
      </c>
      <c r="B3569">
        <v>0.33617599999999997</v>
      </c>
      <c r="C3569">
        <f t="shared" si="328"/>
        <v>0.32764799999999999</v>
      </c>
      <c r="D3569">
        <f t="shared" si="329"/>
        <v>0.3</v>
      </c>
      <c r="E3569">
        <f t="shared" si="330"/>
        <v>43.870000000000005</v>
      </c>
      <c r="F3569">
        <v>0.3</v>
      </c>
      <c r="H3569">
        <f t="shared" si="333"/>
        <v>0.32671138212138118</v>
      </c>
      <c r="I3569">
        <f t="shared" si="331"/>
        <v>0.32168194114063808</v>
      </c>
      <c r="J3569">
        <f t="shared" si="332"/>
        <v>0.32729982525851448</v>
      </c>
    </row>
    <row r="3570" spans="1:10" x14ac:dyDescent="0.3">
      <c r="A3570">
        <v>43.875</v>
      </c>
      <c r="B3570">
        <v>0.35965900000000001</v>
      </c>
      <c r="C3570">
        <f t="shared" si="328"/>
        <v>0.32730193999999996</v>
      </c>
      <c r="D3570">
        <f t="shared" si="329"/>
        <v>0.3</v>
      </c>
      <c r="E3570">
        <f t="shared" si="330"/>
        <v>43.881999999999998</v>
      </c>
      <c r="F3570">
        <v>0.3</v>
      </c>
      <c r="H3570">
        <f t="shared" si="333"/>
        <v>0.32736877177561835</v>
      </c>
      <c r="I3570">
        <f t="shared" si="331"/>
        <v>0.32171991819949747</v>
      </c>
      <c r="J3570">
        <f t="shared" si="332"/>
        <v>0.32746162113222188</v>
      </c>
    </row>
    <row r="3571" spans="1:10" x14ac:dyDescent="0.3">
      <c r="A3571">
        <v>43.893000000000001</v>
      </c>
      <c r="B3571">
        <v>0.31887300000000002</v>
      </c>
      <c r="C3571">
        <f t="shared" ref="C3571:C3634" si="334">AVERAGE(B3522:B3571)</f>
        <v>0.32754914000000002</v>
      </c>
      <c r="D3571">
        <f t="shared" ref="D3571:D3634" si="335">ROUND(C3571,1)</f>
        <v>0.3</v>
      </c>
      <c r="E3571">
        <f t="shared" si="330"/>
        <v>43.9</v>
      </c>
      <c r="F3571">
        <v>0.3</v>
      </c>
      <c r="H3571">
        <f t="shared" si="333"/>
        <v>0.32773758585057422</v>
      </c>
      <c r="I3571">
        <f t="shared" si="331"/>
        <v>0.32171707128129795</v>
      </c>
      <c r="J3571">
        <f t="shared" si="332"/>
        <v>0.32741867802656077</v>
      </c>
    </row>
    <row r="3572" spans="1:10" x14ac:dyDescent="0.3">
      <c r="A3572">
        <v>43.904000000000003</v>
      </c>
      <c r="B3572">
        <v>0.32010899999999998</v>
      </c>
      <c r="C3572">
        <f t="shared" si="334"/>
        <v>0.32764802000000004</v>
      </c>
      <c r="D3572">
        <f t="shared" si="335"/>
        <v>0.3</v>
      </c>
      <c r="E3572">
        <f t="shared" si="330"/>
        <v>43.911000000000001</v>
      </c>
      <c r="F3572">
        <v>0.3</v>
      </c>
      <c r="H3572">
        <f t="shared" si="333"/>
        <v>0.32748194168920641</v>
      </c>
      <c r="I3572">
        <f t="shared" si="331"/>
        <v>0.32171546321001665</v>
      </c>
      <c r="J3572">
        <f t="shared" si="332"/>
        <v>0.32738212963642799</v>
      </c>
    </row>
    <row r="3573" spans="1:10" x14ac:dyDescent="0.3">
      <c r="A3573">
        <v>43.914000000000001</v>
      </c>
      <c r="B3573">
        <v>0.32010899999999998</v>
      </c>
      <c r="C3573">
        <f t="shared" si="334"/>
        <v>0.32742556</v>
      </c>
      <c r="D3573">
        <f t="shared" si="335"/>
        <v>0.3</v>
      </c>
      <c r="E3573">
        <f t="shared" si="330"/>
        <v>43.920999999999999</v>
      </c>
      <c r="F3573">
        <v>0.3</v>
      </c>
      <c r="H3573">
        <f t="shared" si="333"/>
        <v>0.32725338049684094</v>
      </c>
      <c r="I3573">
        <f t="shared" si="331"/>
        <v>0.32171385674680664</v>
      </c>
      <c r="J3573">
        <f t="shared" si="332"/>
        <v>0.32734576398824583</v>
      </c>
    </row>
    <row r="3574" spans="1:10" x14ac:dyDescent="0.3">
      <c r="A3574">
        <v>43.927</v>
      </c>
      <c r="B3574">
        <v>0.35347899999999999</v>
      </c>
      <c r="C3574">
        <f t="shared" si="334"/>
        <v>0.32752444000000003</v>
      </c>
      <c r="D3574">
        <f t="shared" si="335"/>
        <v>0.3</v>
      </c>
      <c r="E3574">
        <f t="shared" si="330"/>
        <v>43.931000000000004</v>
      </c>
      <c r="F3574">
        <v>0.3</v>
      </c>
      <c r="H3574">
        <f t="shared" si="333"/>
        <v>0.32754913970143884</v>
      </c>
      <c r="I3574">
        <f t="shared" si="331"/>
        <v>0.32174562189005984</v>
      </c>
      <c r="J3574">
        <f t="shared" si="332"/>
        <v>0.32747643016830458</v>
      </c>
    </row>
    <row r="3575" spans="1:10" x14ac:dyDescent="0.3">
      <c r="A3575">
        <v>43.953000000000003</v>
      </c>
      <c r="B3575">
        <v>0.30527700000000002</v>
      </c>
      <c r="C3575">
        <f t="shared" si="334"/>
        <v>0.32720308000000004</v>
      </c>
      <c r="D3575">
        <f t="shared" si="335"/>
        <v>0.3</v>
      </c>
      <c r="E3575">
        <f t="shared" si="330"/>
        <v>43.942999999999998</v>
      </c>
      <c r="F3575">
        <v>0.3</v>
      </c>
      <c r="H3575">
        <f t="shared" si="333"/>
        <v>0.32760583437069424</v>
      </c>
      <c r="I3575">
        <f t="shared" si="331"/>
        <v>0.32172915326816975</v>
      </c>
      <c r="J3575">
        <f t="shared" si="332"/>
        <v>0.32736543301746307</v>
      </c>
    </row>
    <row r="3576" spans="1:10" x14ac:dyDescent="0.3">
      <c r="A3576">
        <v>43.963000000000001</v>
      </c>
      <c r="B3576">
        <v>0.34235599999999999</v>
      </c>
      <c r="C3576">
        <f t="shared" si="334"/>
        <v>0.32688174000000003</v>
      </c>
      <c r="D3576">
        <f t="shared" si="335"/>
        <v>0.3</v>
      </c>
      <c r="E3576">
        <f t="shared" si="330"/>
        <v>43.960999999999999</v>
      </c>
      <c r="F3576">
        <v>0.3</v>
      </c>
      <c r="H3576">
        <f t="shared" si="333"/>
        <v>0.32748836500520273</v>
      </c>
      <c r="I3576">
        <f t="shared" si="331"/>
        <v>0.32174978011490157</v>
      </c>
      <c r="J3576">
        <f t="shared" si="332"/>
        <v>0.32744038585237573</v>
      </c>
    </row>
    <row r="3577" spans="1:10" x14ac:dyDescent="0.3">
      <c r="A3577">
        <v>43.981999999999999</v>
      </c>
      <c r="B3577">
        <v>0.31022100000000002</v>
      </c>
      <c r="C3577">
        <f t="shared" si="334"/>
        <v>0.32576938000000005</v>
      </c>
      <c r="D3577">
        <f t="shared" si="335"/>
        <v>0.3</v>
      </c>
      <c r="E3577">
        <f t="shared" si="330"/>
        <v>43.97</v>
      </c>
      <c r="F3577">
        <v>0.3</v>
      </c>
      <c r="H3577">
        <f t="shared" si="333"/>
        <v>0.32745116919004141</v>
      </c>
      <c r="I3577">
        <f t="shared" si="331"/>
        <v>0.32173825133478667</v>
      </c>
      <c r="J3577">
        <f t="shared" si="332"/>
        <v>0.32735428892311386</v>
      </c>
    </row>
    <row r="3578" spans="1:10" x14ac:dyDescent="0.3">
      <c r="A3578">
        <v>44.003</v>
      </c>
      <c r="B3578">
        <v>0.34111999999999998</v>
      </c>
      <c r="C3578">
        <f t="shared" si="334"/>
        <v>0.32643680000000003</v>
      </c>
      <c r="D3578">
        <f t="shared" si="335"/>
        <v>0.3</v>
      </c>
      <c r="E3578">
        <f t="shared" si="330"/>
        <v>43.981000000000002</v>
      </c>
      <c r="F3578">
        <v>0.3</v>
      </c>
      <c r="H3578">
        <f t="shared" si="333"/>
        <v>0.32739596844515012</v>
      </c>
      <c r="I3578">
        <f t="shared" si="331"/>
        <v>0.32175763308345184</v>
      </c>
      <c r="J3578">
        <f t="shared" si="332"/>
        <v>0.32742311747849828</v>
      </c>
    </row>
    <row r="3579" spans="1:10" x14ac:dyDescent="0.3">
      <c r="A3579">
        <v>44.023000000000003</v>
      </c>
      <c r="B3579">
        <v>0.32134499999999999</v>
      </c>
      <c r="C3579">
        <f t="shared" si="334"/>
        <v>0.32653568000000005</v>
      </c>
      <c r="D3579">
        <f t="shared" si="335"/>
        <v>0.3</v>
      </c>
      <c r="E3579">
        <f t="shared" si="330"/>
        <v>44</v>
      </c>
      <c r="F3579">
        <v>0.3</v>
      </c>
      <c r="H3579">
        <f t="shared" si="333"/>
        <v>0.32751490092335045</v>
      </c>
      <c r="I3579">
        <f t="shared" si="331"/>
        <v>0.32175722045036836</v>
      </c>
      <c r="J3579">
        <f t="shared" si="332"/>
        <v>0.32739272689110577</v>
      </c>
    </row>
    <row r="3580" spans="1:10" x14ac:dyDescent="0.3">
      <c r="A3580">
        <v>44.033999999999999</v>
      </c>
      <c r="B3580">
        <v>0.35965900000000001</v>
      </c>
      <c r="C3580">
        <f t="shared" si="334"/>
        <v>0.32705478000000016</v>
      </c>
      <c r="D3580">
        <f t="shared" si="335"/>
        <v>0.3</v>
      </c>
      <c r="E3580">
        <f t="shared" si="330"/>
        <v>44.011000000000003</v>
      </c>
      <c r="F3580">
        <v>0.3</v>
      </c>
      <c r="H3580">
        <f t="shared" si="333"/>
        <v>0.32791750099472661</v>
      </c>
      <c r="I3580">
        <f t="shared" si="331"/>
        <v>0.32179512222991802</v>
      </c>
      <c r="J3580">
        <f t="shared" si="332"/>
        <v>0.32755405825665024</v>
      </c>
    </row>
    <row r="3581" spans="1:10" x14ac:dyDescent="0.3">
      <c r="A3581">
        <v>44.043999999999997</v>
      </c>
      <c r="B3581">
        <v>0.30280600000000002</v>
      </c>
      <c r="C3581">
        <f t="shared" si="334"/>
        <v>0.32628850000000009</v>
      </c>
      <c r="D3581">
        <f t="shared" si="335"/>
        <v>0.3</v>
      </c>
      <c r="E3581">
        <f t="shared" si="330"/>
        <v>44.021999999999998</v>
      </c>
      <c r="F3581">
        <v>0.3</v>
      </c>
      <c r="H3581">
        <f t="shared" si="333"/>
        <v>0.32802026596389011</v>
      </c>
      <c r="I3581">
        <f t="shared" si="331"/>
        <v>0.3217761331076881</v>
      </c>
      <c r="J3581">
        <f t="shared" si="332"/>
        <v>0.32743031796536698</v>
      </c>
    </row>
    <row r="3582" spans="1:10" x14ac:dyDescent="0.3">
      <c r="A3582">
        <v>44.054000000000002</v>
      </c>
      <c r="B3582">
        <v>0.30774899999999999</v>
      </c>
      <c r="C3582">
        <f t="shared" si="334"/>
        <v>0.32549750000000016</v>
      </c>
      <c r="D3582">
        <f t="shared" si="335"/>
        <v>0.3</v>
      </c>
      <c r="E3582">
        <f t="shared" si="330"/>
        <v>44.032000000000004</v>
      </c>
      <c r="F3582">
        <v>0.3</v>
      </c>
      <c r="H3582">
        <f t="shared" si="333"/>
        <v>0.32731524021900948</v>
      </c>
      <c r="I3582">
        <f t="shared" si="331"/>
        <v>0.32176210597458044</v>
      </c>
      <c r="J3582">
        <f t="shared" si="332"/>
        <v>0.32733191137554013</v>
      </c>
    </row>
    <row r="3583" spans="1:10" x14ac:dyDescent="0.3">
      <c r="A3583">
        <v>44.064</v>
      </c>
      <c r="B3583">
        <v>0.338648</v>
      </c>
      <c r="C3583">
        <f t="shared" si="334"/>
        <v>0.32586828000000012</v>
      </c>
      <c r="D3583">
        <f t="shared" si="335"/>
        <v>0.3</v>
      </c>
      <c r="E3583">
        <f t="shared" si="330"/>
        <v>44.051000000000002</v>
      </c>
      <c r="F3583">
        <v>0.3</v>
      </c>
      <c r="H3583">
        <f t="shared" si="333"/>
        <v>0.32718762127222017</v>
      </c>
      <c r="I3583">
        <f t="shared" si="331"/>
        <v>0.32177899186860587</v>
      </c>
      <c r="J3583">
        <f t="shared" si="332"/>
        <v>0.32738849181866242</v>
      </c>
    </row>
    <row r="3584" spans="1:10" x14ac:dyDescent="0.3">
      <c r="A3584">
        <v>44.073</v>
      </c>
      <c r="B3584">
        <v>0.32628800000000002</v>
      </c>
      <c r="C3584">
        <f t="shared" si="334"/>
        <v>0.32579412000000008</v>
      </c>
      <c r="D3584">
        <f t="shared" si="335"/>
        <v>0.3</v>
      </c>
      <c r="E3584">
        <f t="shared" si="330"/>
        <v>44.063000000000002</v>
      </c>
      <c r="F3584">
        <v>0.3</v>
      </c>
      <c r="H3584">
        <f t="shared" si="333"/>
        <v>0.32735131301278131</v>
      </c>
      <c r="I3584">
        <f t="shared" si="331"/>
        <v>0.32178350087673729</v>
      </c>
      <c r="J3584">
        <f t="shared" si="332"/>
        <v>0.32738298935956911</v>
      </c>
    </row>
    <row r="3585" spans="1:10" x14ac:dyDescent="0.3">
      <c r="A3585">
        <v>44.084000000000003</v>
      </c>
      <c r="B3585">
        <v>0.34853499999999998</v>
      </c>
      <c r="C3585">
        <f t="shared" si="334"/>
        <v>0.32668398000000004</v>
      </c>
      <c r="D3585">
        <f t="shared" si="335"/>
        <v>0.3</v>
      </c>
      <c r="E3585">
        <f t="shared" si="330"/>
        <v>44.082000000000001</v>
      </c>
      <c r="F3585">
        <v>0.3</v>
      </c>
      <c r="H3585">
        <f t="shared" si="333"/>
        <v>0.32766317880938511</v>
      </c>
      <c r="I3585">
        <f t="shared" si="331"/>
        <v>0.32181025237586053</v>
      </c>
      <c r="J3585">
        <f t="shared" si="332"/>
        <v>0.32748874941277129</v>
      </c>
    </row>
    <row r="3586" spans="1:10" x14ac:dyDescent="0.3">
      <c r="A3586">
        <v>44.093000000000004</v>
      </c>
      <c r="B3586">
        <v>0.31392900000000001</v>
      </c>
      <c r="C3586">
        <f t="shared" si="334"/>
        <v>0.32678286000000006</v>
      </c>
      <c r="D3586">
        <f t="shared" si="335"/>
        <v>0.3</v>
      </c>
      <c r="E3586">
        <f t="shared" si="330"/>
        <v>44.093000000000004</v>
      </c>
      <c r="F3586">
        <v>0.3</v>
      </c>
      <c r="H3586">
        <f t="shared" si="333"/>
        <v>0.32777381226629415</v>
      </c>
      <c r="I3586">
        <f t="shared" si="331"/>
        <v>0.32180237112348464</v>
      </c>
      <c r="J3586">
        <f t="shared" si="332"/>
        <v>0.32742095066570742</v>
      </c>
    </row>
    <row r="3587" spans="1:10" x14ac:dyDescent="0.3">
      <c r="A3587">
        <v>44.103999999999999</v>
      </c>
      <c r="B3587">
        <v>0.32505200000000001</v>
      </c>
      <c r="C3587">
        <f t="shared" si="334"/>
        <v>0.32695588000000009</v>
      </c>
      <c r="D3587">
        <f t="shared" si="335"/>
        <v>0.3</v>
      </c>
      <c r="E3587">
        <f t="shared" ref="E3587:E3650" si="336">A3635-0.592</f>
        <v>44.111000000000004</v>
      </c>
      <c r="F3587">
        <v>0.3</v>
      </c>
      <c r="H3587">
        <f t="shared" si="333"/>
        <v>0.32751702958603901</v>
      </c>
      <c r="I3587">
        <f t="shared" ref="I3587:I3650" si="337">0.999*I3586+0.001*B3587</f>
        <v>0.32180562075236113</v>
      </c>
      <c r="J3587">
        <f t="shared" ref="J3587:J3650" si="338">0.995*J3586+0.005*B3587</f>
        <v>0.32740910591237893</v>
      </c>
    </row>
    <row r="3588" spans="1:10" x14ac:dyDescent="0.3">
      <c r="A3588">
        <v>44.113</v>
      </c>
      <c r="B3588">
        <v>0.31516499999999997</v>
      </c>
      <c r="C3588">
        <f t="shared" si="334"/>
        <v>0.32641206000000006</v>
      </c>
      <c r="D3588">
        <f t="shared" si="335"/>
        <v>0.3</v>
      </c>
      <c r="E3588">
        <f t="shared" si="336"/>
        <v>44.122</v>
      </c>
      <c r="F3588">
        <v>0.3</v>
      </c>
      <c r="H3588">
        <f t="shared" ref="H3588:H3651" si="339">0.969*H3587+0.0155*B3588+0.0155*B3587</f>
        <v>0.3272873651688718</v>
      </c>
      <c r="I3588">
        <f t="shared" si="337"/>
        <v>0.32179898013160879</v>
      </c>
      <c r="J3588">
        <f t="shared" si="338"/>
        <v>0.32734788538281701</v>
      </c>
    </row>
    <row r="3589" spans="1:10" x14ac:dyDescent="0.3">
      <c r="A3589">
        <v>44.124000000000002</v>
      </c>
      <c r="B3589">
        <v>0.354715</v>
      </c>
      <c r="C3589">
        <f t="shared" si="334"/>
        <v>0.32735137999999997</v>
      </c>
      <c r="D3589">
        <f t="shared" si="335"/>
        <v>0.3</v>
      </c>
      <c r="E3589">
        <f t="shared" si="336"/>
        <v>44.131999999999998</v>
      </c>
      <c r="F3589">
        <v>0.3</v>
      </c>
      <c r="H3589">
        <f t="shared" si="339"/>
        <v>0.32752459684863677</v>
      </c>
      <c r="I3589">
        <f t="shared" si="337"/>
        <v>0.32183189615147717</v>
      </c>
      <c r="J3589">
        <f t="shared" si="338"/>
        <v>0.32748472095590292</v>
      </c>
    </row>
    <row r="3590" spans="1:10" x14ac:dyDescent="0.3">
      <c r="A3590">
        <v>44.134</v>
      </c>
      <c r="B3590">
        <v>0.35965900000000001</v>
      </c>
      <c r="C3590">
        <f t="shared" si="334"/>
        <v>0.32824125999999998</v>
      </c>
      <c r="D3590">
        <f t="shared" si="335"/>
        <v>0.3</v>
      </c>
      <c r="E3590">
        <f t="shared" si="336"/>
        <v>44.142000000000003</v>
      </c>
      <c r="F3590">
        <v>0.3</v>
      </c>
      <c r="H3590">
        <f t="shared" si="339"/>
        <v>0.32844413134632905</v>
      </c>
      <c r="I3590">
        <f t="shared" si="337"/>
        <v>0.3218697232553257</v>
      </c>
      <c r="J3590">
        <f t="shared" si="338"/>
        <v>0.32764559235112339</v>
      </c>
    </row>
    <row r="3591" spans="1:10" x14ac:dyDescent="0.3">
      <c r="A3591">
        <v>44.152999999999999</v>
      </c>
      <c r="B3591">
        <v>0.36831000000000003</v>
      </c>
      <c r="C3591">
        <f t="shared" si="334"/>
        <v>0.32952662000000005</v>
      </c>
      <c r="D3591">
        <f t="shared" si="335"/>
        <v>0.3</v>
      </c>
      <c r="E3591">
        <f t="shared" si="336"/>
        <v>44.161999999999999</v>
      </c>
      <c r="F3591">
        <v>0.3</v>
      </c>
      <c r="H3591">
        <f t="shared" si="339"/>
        <v>0.32954588277459285</v>
      </c>
      <c r="I3591">
        <f t="shared" si="337"/>
        <v>0.32191616353207037</v>
      </c>
      <c r="J3591">
        <f t="shared" si="338"/>
        <v>0.32784891438936781</v>
      </c>
    </row>
    <row r="3592" spans="1:10" x14ac:dyDescent="0.3">
      <c r="A3592">
        <v>44.164000000000001</v>
      </c>
      <c r="B3592">
        <v>0.33123200000000003</v>
      </c>
      <c r="C3592">
        <f t="shared" si="334"/>
        <v>0.32935358000000003</v>
      </c>
      <c r="D3592">
        <f t="shared" si="335"/>
        <v>0.3</v>
      </c>
      <c r="E3592">
        <f t="shared" si="336"/>
        <v>44.181000000000004</v>
      </c>
      <c r="F3592">
        <v>0.3</v>
      </c>
      <c r="H3592">
        <f t="shared" si="339"/>
        <v>0.33017286140858043</v>
      </c>
      <c r="I3592">
        <f t="shared" si="337"/>
        <v>0.32192547936853833</v>
      </c>
      <c r="J3592">
        <f t="shared" si="338"/>
        <v>0.32786582981742096</v>
      </c>
    </row>
    <row r="3593" spans="1:10" x14ac:dyDescent="0.3">
      <c r="A3593">
        <v>44.183</v>
      </c>
      <c r="B3593">
        <v>0.32999600000000001</v>
      </c>
      <c r="C3593">
        <f t="shared" si="334"/>
        <v>0.3294030200000001</v>
      </c>
      <c r="D3593">
        <f t="shared" si="335"/>
        <v>0.3</v>
      </c>
      <c r="E3593">
        <f t="shared" si="336"/>
        <v>44.2</v>
      </c>
      <c r="F3593">
        <v>0.3</v>
      </c>
      <c r="H3593">
        <f t="shared" si="339"/>
        <v>0.33018653670491444</v>
      </c>
      <c r="I3593">
        <f t="shared" si="337"/>
        <v>0.32193354988916978</v>
      </c>
      <c r="J3593">
        <f t="shared" si="338"/>
        <v>0.32787648066833386</v>
      </c>
    </row>
    <row r="3594" spans="1:10" x14ac:dyDescent="0.3">
      <c r="A3594">
        <v>44.194000000000003</v>
      </c>
      <c r="B3594">
        <v>0.32010899999999998</v>
      </c>
      <c r="C3594">
        <f t="shared" si="334"/>
        <v>0.32960078000000004</v>
      </c>
      <c r="D3594">
        <f t="shared" si="335"/>
        <v>0.3</v>
      </c>
      <c r="E3594">
        <f t="shared" si="336"/>
        <v>44.210999999999999</v>
      </c>
      <c r="F3594">
        <v>0.3</v>
      </c>
      <c r="H3594">
        <f t="shared" si="339"/>
        <v>0.33002738156706207</v>
      </c>
      <c r="I3594">
        <f t="shared" si="337"/>
        <v>0.32193172533928061</v>
      </c>
      <c r="J3594">
        <f t="shared" si="338"/>
        <v>0.32783764326499221</v>
      </c>
    </row>
    <row r="3595" spans="1:10" x14ac:dyDescent="0.3">
      <c r="A3595">
        <v>44.204000000000001</v>
      </c>
      <c r="B3595">
        <v>0.30033399999999999</v>
      </c>
      <c r="C3595">
        <f t="shared" si="334"/>
        <v>0.32920528000000004</v>
      </c>
      <c r="D3595">
        <f t="shared" si="335"/>
        <v>0.3</v>
      </c>
      <c r="E3595">
        <f t="shared" si="336"/>
        <v>44.230000000000004</v>
      </c>
      <c r="F3595">
        <v>0.3</v>
      </c>
      <c r="H3595">
        <f t="shared" si="339"/>
        <v>0.32941339923848312</v>
      </c>
      <c r="I3595">
        <f t="shared" si="337"/>
        <v>0.32191012761394133</v>
      </c>
      <c r="J3595">
        <f t="shared" si="338"/>
        <v>0.32770012504866725</v>
      </c>
    </row>
    <row r="3596" spans="1:10" x14ac:dyDescent="0.3">
      <c r="A3596">
        <v>44.213999999999999</v>
      </c>
      <c r="B3596">
        <v>0.31145699999999998</v>
      </c>
      <c r="C3596">
        <f t="shared" si="334"/>
        <v>0.32856258000000005</v>
      </c>
      <c r="D3596">
        <f t="shared" si="335"/>
        <v>0.3</v>
      </c>
      <c r="E3596">
        <f t="shared" si="336"/>
        <v>44.241</v>
      </c>
      <c r="F3596">
        <v>0.3</v>
      </c>
      <c r="H3596">
        <f t="shared" si="339"/>
        <v>0.32868434436209015</v>
      </c>
      <c r="I3596">
        <f t="shared" si="337"/>
        <v>0.32189967448632739</v>
      </c>
      <c r="J3596">
        <f t="shared" si="338"/>
        <v>0.32761890942342392</v>
      </c>
    </row>
    <row r="3597" spans="1:10" x14ac:dyDescent="0.3">
      <c r="A3597">
        <v>44.223999999999997</v>
      </c>
      <c r="B3597">
        <v>0.35100700000000001</v>
      </c>
      <c r="C3597">
        <f t="shared" si="334"/>
        <v>0.32935358000000003</v>
      </c>
      <c r="D3597">
        <f t="shared" si="335"/>
        <v>0.3</v>
      </c>
      <c r="E3597">
        <f t="shared" si="336"/>
        <v>44.26</v>
      </c>
      <c r="F3597">
        <v>0.3</v>
      </c>
      <c r="H3597">
        <f t="shared" si="339"/>
        <v>0.32876332168686534</v>
      </c>
      <c r="I3597">
        <f t="shared" si="337"/>
        <v>0.32192878181184109</v>
      </c>
      <c r="J3597">
        <f t="shared" si="338"/>
        <v>0.32773584987630683</v>
      </c>
    </row>
    <row r="3598" spans="1:10" x14ac:dyDescent="0.3">
      <c r="A3598">
        <v>44.232999999999997</v>
      </c>
      <c r="B3598">
        <v>0.35965900000000001</v>
      </c>
      <c r="C3598">
        <f t="shared" si="334"/>
        <v>0.32955134000000003</v>
      </c>
      <c r="D3598">
        <f t="shared" si="335"/>
        <v>0.3</v>
      </c>
      <c r="E3598">
        <f t="shared" si="336"/>
        <v>44.271000000000001</v>
      </c>
      <c r="F3598">
        <v>0.3</v>
      </c>
      <c r="H3598">
        <f t="shared" si="339"/>
        <v>0.32958698171457251</v>
      </c>
      <c r="I3598">
        <f t="shared" si="337"/>
        <v>0.32196651203002924</v>
      </c>
      <c r="J3598">
        <f t="shared" si="338"/>
        <v>0.32789546562692529</v>
      </c>
    </row>
    <row r="3599" spans="1:10" x14ac:dyDescent="0.3">
      <c r="A3599">
        <v>44.244</v>
      </c>
      <c r="B3599">
        <v>0.30404199999999998</v>
      </c>
      <c r="C3599">
        <f t="shared" si="334"/>
        <v>0.32913113999999999</v>
      </c>
      <c r="D3599">
        <f t="shared" si="335"/>
        <v>0.3</v>
      </c>
      <c r="E3599">
        <f t="shared" si="336"/>
        <v>44.29</v>
      </c>
      <c r="F3599">
        <v>0.3</v>
      </c>
      <c r="H3599">
        <f t="shared" si="339"/>
        <v>0.32965715078142077</v>
      </c>
      <c r="I3599">
        <f t="shared" si="337"/>
        <v>0.32194858751799921</v>
      </c>
      <c r="J3599">
        <f t="shared" si="338"/>
        <v>0.32777619829879068</v>
      </c>
    </row>
    <row r="3600" spans="1:10" x14ac:dyDescent="0.3">
      <c r="A3600">
        <v>44.253999999999998</v>
      </c>
      <c r="B3600">
        <v>0.30898500000000001</v>
      </c>
      <c r="C3600">
        <f t="shared" si="334"/>
        <v>0.32915585999999997</v>
      </c>
      <c r="D3600">
        <f t="shared" si="335"/>
        <v>0.3</v>
      </c>
      <c r="E3600">
        <f t="shared" si="336"/>
        <v>44.301000000000002</v>
      </c>
      <c r="F3600">
        <v>0.3</v>
      </c>
      <c r="H3600">
        <f t="shared" si="339"/>
        <v>0.32893969760719677</v>
      </c>
      <c r="I3600">
        <f t="shared" si="337"/>
        <v>0.3219356239304812</v>
      </c>
      <c r="J3600">
        <f t="shared" si="338"/>
        <v>0.3276822423072967</v>
      </c>
    </row>
    <row r="3601" spans="1:10" x14ac:dyDescent="0.3">
      <c r="A3601">
        <v>44.264000000000003</v>
      </c>
      <c r="B3601">
        <v>0.33617599999999997</v>
      </c>
      <c r="C3601">
        <f t="shared" si="334"/>
        <v>0.32925473999999999</v>
      </c>
      <c r="D3601">
        <f t="shared" si="335"/>
        <v>0.3</v>
      </c>
      <c r="E3601">
        <f t="shared" si="336"/>
        <v>44.31</v>
      </c>
      <c r="F3601">
        <v>0.3</v>
      </c>
      <c r="H3601">
        <f t="shared" si="339"/>
        <v>0.32874256248137368</v>
      </c>
      <c r="I3601">
        <f t="shared" si="337"/>
        <v>0.32194986430655076</v>
      </c>
      <c r="J3601">
        <f t="shared" si="338"/>
        <v>0.32772471109576023</v>
      </c>
    </row>
    <row r="3602" spans="1:10" x14ac:dyDescent="0.3">
      <c r="A3602">
        <v>44.274000000000001</v>
      </c>
      <c r="B3602">
        <v>0.34359200000000001</v>
      </c>
      <c r="C3602">
        <f t="shared" si="334"/>
        <v>0.32967496000000002</v>
      </c>
      <c r="D3602">
        <f t="shared" si="335"/>
        <v>0.3</v>
      </c>
      <c r="E3602">
        <f t="shared" si="336"/>
        <v>44.32</v>
      </c>
      <c r="F3602">
        <v>0.3</v>
      </c>
      <c r="H3602">
        <f t="shared" si="339"/>
        <v>0.3290879470444511</v>
      </c>
      <c r="I3602">
        <f t="shared" si="337"/>
        <v>0.3219715064422442</v>
      </c>
      <c r="J3602">
        <f t="shared" si="338"/>
        <v>0.32780404754028147</v>
      </c>
    </row>
    <row r="3603" spans="1:10" x14ac:dyDescent="0.3">
      <c r="A3603">
        <v>44.292999999999999</v>
      </c>
      <c r="B3603">
        <v>0.31640099999999999</v>
      </c>
      <c r="C3603">
        <f t="shared" si="334"/>
        <v>0.32913113999999999</v>
      </c>
      <c r="D3603">
        <f t="shared" si="335"/>
        <v>0.3</v>
      </c>
      <c r="E3603">
        <f t="shared" si="336"/>
        <v>44.33</v>
      </c>
      <c r="F3603">
        <v>0.3</v>
      </c>
      <c r="H3603">
        <f t="shared" si="339"/>
        <v>0.32911611218607306</v>
      </c>
      <c r="I3603">
        <f t="shared" si="337"/>
        <v>0.32196593593580197</v>
      </c>
      <c r="J3603">
        <f t="shared" si="338"/>
        <v>0.32774703230258007</v>
      </c>
    </row>
    <row r="3604" spans="1:10" x14ac:dyDescent="0.3">
      <c r="A3604">
        <v>44.304000000000002</v>
      </c>
      <c r="B3604">
        <v>0.32381700000000002</v>
      </c>
      <c r="C3604">
        <f t="shared" si="334"/>
        <v>0.32937833999999994</v>
      </c>
      <c r="D3604">
        <f t="shared" si="335"/>
        <v>0.3</v>
      </c>
      <c r="E3604">
        <f t="shared" si="336"/>
        <v>44.34</v>
      </c>
      <c r="F3604">
        <v>0.3</v>
      </c>
      <c r="H3604">
        <f t="shared" si="339"/>
        <v>0.32883689170830477</v>
      </c>
      <c r="I3604">
        <f t="shared" si="337"/>
        <v>0.32196778699986617</v>
      </c>
      <c r="J3604">
        <f t="shared" si="338"/>
        <v>0.32772738214106717</v>
      </c>
    </row>
    <row r="3605" spans="1:10" x14ac:dyDescent="0.3">
      <c r="A3605">
        <v>44.323</v>
      </c>
      <c r="B3605">
        <v>0.32258100000000001</v>
      </c>
      <c r="C3605">
        <f t="shared" si="334"/>
        <v>0.32942778000000006</v>
      </c>
      <c r="D3605">
        <f t="shared" si="335"/>
        <v>0.3</v>
      </c>
      <c r="E3605">
        <f t="shared" si="336"/>
        <v>44.35</v>
      </c>
      <c r="F3605">
        <v>0.3</v>
      </c>
      <c r="H3605">
        <f t="shared" si="339"/>
        <v>0.32866211706534731</v>
      </c>
      <c r="I3605">
        <f t="shared" si="337"/>
        <v>0.32196840021286627</v>
      </c>
      <c r="J3605">
        <f t="shared" si="338"/>
        <v>0.32770165023036185</v>
      </c>
    </row>
    <row r="3606" spans="1:10" x14ac:dyDescent="0.3">
      <c r="A3606">
        <v>44.343000000000004</v>
      </c>
      <c r="B3606">
        <v>0.32628800000000002</v>
      </c>
      <c r="C3606">
        <f t="shared" si="334"/>
        <v>0.32873564</v>
      </c>
      <c r="D3606">
        <f t="shared" si="335"/>
        <v>0.3</v>
      </c>
      <c r="E3606">
        <f t="shared" si="336"/>
        <v>44.374000000000002</v>
      </c>
      <c r="F3606">
        <v>0.3</v>
      </c>
      <c r="H3606">
        <f t="shared" si="339"/>
        <v>0.32853106093632156</v>
      </c>
      <c r="I3606">
        <f t="shared" si="337"/>
        <v>0.32197271981265341</v>
      </c>
      <c r="J3606">
        <f t="shared" si="338"/>
        <v>0.32769458197921003</v>
      </c>
    </row>
    <row r="3607" spans="1:10" x14ac:dyDescent="0.3">
      <c r="A3607">
        <v>44.353999999999999</v>
      </c>
      <c r="B3607">
        <v>0.32381700000000002</v>
      </c>
      <c r="C3607">
        <f t="shared" si="334"/>
        <v>0.32893339999999993</v>
      </c>
      <c r="D3607">
        <f t="shared" si="335"/>
        <v>0.3</v>
      </c>
      <c r="E3607">
        <f t="shared" si="336"/>
        <v>44.39</v>
      </c>
      <c r="F3607">
        <v>0.3</v>
      </c>
      <c r="H3607">
        <f t="shared" si="339"/>
        <v>0.32842322554729558</v>
      </c>
      <c r="I3607">
        <f t="shared" si="337"/>
        <v>0.32197456409284075</v>
      </c>
      <c r="J3607">
        <f t="shared" si="338"/>
        <v>0.327675194069314</v>
      </c>
    </row>
    <row r="3608" spans="1:10" x14ac:dyDescent="0.3">
      <c r="A3608">
        <v>44.363999999999997</v>
      </c>
      <c r="B3608">
        <v>0.33741199999999999</v>
      </c>
      <c r="C3608">
        <f t="shared" si="334"/>
        <v>0.32960080000000003</v>
      </c>
      <c r="D3608">
        <f t="shared" si="335"/>
        <v>0.3</v>
      </c>
      <c r="E3608">
        <f t="shared" si="336"/>
        <v>44.4</v>
      </c>
      <c r="F3608">
        <v>0.3</v>
      </c>
      <c r="H3608">
        <f t="shared" si="339"/>
        <v>0.32849115505532939</v>
      </c>
      <c r="I3608">
        <f t="shared" si="337"/>
        <v>0.3219900015287479</v>
      </c>
      <c r="J3608">
        <f t="shared" si="338"/>
        <v>0.32772387809896747</v>
      </c>
    </row>
    <row r="3609" spans="1:10" x14ac:dyDescent="0.3">
      <c r="A3609">
        <v>44.374000000000002</v>
      </c>
      <c r="B3609">
        <v>0.33617599999999997</v>
      </c>
      <c r="C3609">
        <f t="shared" si="334"/>
        <v>0.33011989999999997</v>
      </c>
      <c r="D3609">
        <f t="shared" si="335"/>
        <v>0.3</v>
      </c>
      <c r="E3609">
        <f t="shared" si="336"/>
        <v>44.411000000000001</v>
      </c>
      <c r="F3609">
        <v>0.3</v>
      </c>
      <c r="H3609">
        <f t="shared" si="339"/>
        <v>0.32874854324861419</v>
      </c>
      <c r="I3609">
        <f t="shared" si="337"/>
        <v>0.32200418752721915</v>
      </c>
      <c r="J3609">
        <f t="shared" si="338"/>
        <v>0.3277661387084726</v>
      </c>
    </row>
    <row r="3610" spans="1:10" x14ac:dyDescent="0.3">
      <c r="A3610">
        <v>44.384</v>
      </c>
      <c r="B3610">
        <v>0.34359200000000001</v>
      </c>
      <c r="C3610">
        <f t="shared" si="334"/>
        <v>0.33007046000000001</v>
      </c>
      <c r="D3610">
        <f t="shared" si="335"/>
        <v>0.3</v>
      </c>
      <c r="E3610">
        <f t="shared" si="336"/>
        <v>44.43</v>
      </c>
      <c r="F3610">
        <v>0.3</v>
      </c>
      <c r="H3610">
        <f t="shared" si="339"/>
        <v>0.32909374240790712</v>
      </c>
      <c r="I3610">
        <f t="shared" si="337"/>
        <v>0.32202577533969196</v>
      </c>
      <c r="J3610">
        <f t="shared" si="338"/>
        <v>0.32784526801493025</v>
      </c>
    </row>
    <row r="3611" spans="1:10" x14ac:dyDescent="0.3">
      <c r="A3611">
        <v>44.402999999999999</v>
      </c>
      <c r="B3611">
        <v>0.32628800000000002</v>
      </c>
      <c r="C3611">
        <f t="shared" si="334"/>
        <v>0.32947720000000003</v>
      </c>
      <c r="D3611">
        <f t="shared" si="335"/>
        <v>0.3</v>
      </c>
      <c r="E3611">
        <f t="shared" si="336"/>
        <v>44.45</v>
      </c>
      <c r="F3611">
        <v>0.3</v>
      </c>
      <c r="H3611">
        <f t="shared" si="339"/>
        <v>0.32927497639326198</v>
      </c>
      <c r="I3611">
        <f t="shared" si="337"/>
        <v>0.32203003756435228</v>
      </c>
      <c r="J3611">
        <f t="shared" si="338"/>
        <v>0.3278374816748556</v>
      </c>
    </row>
    <row r="3612" spans="1:10" x14ac:dyDescent="0.3">
      <c r="A3612">
        <v>44.412999999999997</v>
      </c>
      <c r="B3612">
        <v>0.32381700000000002</v>
      </c>
      <c r="C3612">
        <f t="shared" si="334"/>
        <v>0.32905698</v>
      </c>
      <c r="D3612">
        <f t="shared" si="335"/>
        <v>0.3</v>
      </c>
      <c r="E3612">
        <f t="shared" si="336"/>
        <v>44.47</v>
      </c>
      <c r="F3612">
        <v>0.3</v>
      </c>
      <c r="H3612">
        <f t="shared" si="339"/>
        <v>0.32914407962507086</v>
      </c>
      <c r="I3612">
        <f t="shared" si="337"/>
        <v>0.32203182452678791</v>
      </c>
      <c r="J3612">
        <f t="shared" si="338"/>
        <v>0.32781737926648136</v>
      </c>
    </row>
    <row r="3613" spans="1:10" x14ac:dyDescent="0.3">
      <c r="A3613">
        <v>44.423999999999999</v>
      </c>
      <c r="B3613">
        <v>0.32258100000000001</v>
      </c>
      <c r="C3613">
        <f t="shared" si="334"/>
        <v>0.32927946000000008</v>
      </c>
      <c r="D3613">
        <f t="shared" si="335"/>
        <v>0.3</v>
      </c>
      <c r="E3613">
        <f t="shared" si="336"/>
        <v>44.49</v>
      </c>
      <c r="F3613">
        <v>0.3</v>
      </c>
      <c r="H3613">
        <f t="shared" si="339"/>
        <v>0.32895978215669364</v>
      </c>
      <c r="I3613">
        <f t="shared" si="337"/>
        <v>0.32203237370226112</v>
      </c>
      <c r="J3613">
        <f t="shared" si="338"/>
        <v>0.32779119737014895</v>
      </c>
    </row>
    <row r="3614" spans="1:10" x14ac:dyDescent="0.3">
      <c r="A3614">
        <v>44.433</v>
      </c>
      <c r="B3614">
        <v>0.38808599999999999</v>
      </c>
      <c r="C3614">
        <f t="shared" si="334"/>
        <v>0.33066372000000011</v>
      </c>
      <c r="D3614">
        <f t="shared" si="335"/>
        <v>0.3</v>
      </c>
      <c r="E3614">
        <f t="shared" si="336"/>
        <v>44.501000000000005</v>
      </c>
      <c r="F3614">
        <v>0.3</v>
      </c>
      <c r="H3614">
        <f t="shared" si="339"/>
        <v>0.32977736740983615</v>
      </c>
      <c r="I3614">
        <f t="shared" si="337"/>
        <v>0.32209842732855887</v>
      </c>
      <c r="J3614">
        <f t="shared" si="338"/>
        <v>0.32809267138329817</v>
      </c>
    </row>
    <row r="3615" spans="1:10" x14ac:dyDescent="0.3">
      <c r="A3615">
        <v>44.444000000000003</v>
      </c>
      <c r="B3615">
        <v>0.30527700000000002</v>
      </c>
      <c r="C3615">
        <f t="shared" si="334"/>
        <v>0.33046596</v>
      </c>
      <c r="D3615">
        <f t="shared" si="335"/>
        <v>0.3</v>
      </c>
      <c r="E3615">
        <f t="shared" si="336"/>
        <v>44.52</v>
      </c>
      <c r="F3615">
        <v>0.3</v>
      </c>
      <c r="H3615">
        <f t="shared" si="339"/>
        <v>0.33030139552013127</v>
      </c>
      <c r="I3615">
        <f t="shared" si="337"/>
        <v>0.32208160590123031</v>
      </c>
      <c r="J3615">
        <f t="shared" si="338"/>
        <v>0.32797859302638172</v>
      </c>
    </row>
    <row r="3616" spans="1:10" x14ac:dyDescent="0.3">
      <c r="A3616">
        <v>44.451999999999998</v>
      </c>
      <c r="B3616">
        <v>0.31640099999999999</v>
      </c>
      <c r="C3616">
        <f t="shared" si="334"/>
        <v>0.32945247999999994</v>
      </c>
      <c r="D3616">
        <f t="shared" si="335"/>
        <v>0.3</v>
      </c>
      <c r="E3616">
        <f t="shared" si="336"/>
        <v>44.533000000000001</v>
      </c>
      <c r="F3616">
        <v>0.3</v>
      </c>
      <c r="H3616">
        <f t="shared" si="339"/>
        <v>0.32969806125900719</v>
      </c>
      <c r="I3616">
        <f t="shared" si="337"/>
        <v>0.32207592529532908</v>
      </c>
      <c r="J3616">
        <f t="shared" si="338"/>
        <v>0.32792070506124982</v>
      </c>
    </row>
    <row r="3617" spans="1:10" x14ac:dyDescent="0.3">
      <c r="A3617">
        <v>44.462000000000003</v>
      </c>
      <c r="B3617">
        <v>0.33494000000000002</v>
      </c>
      <c r="C3617">
        <f t="shared" si="334"/>
        <v>0.33002102</v>
      </c>
      <c r="D3617">
        <f t="shared" si="335"/>
        <v>0.3</v>
      </c>
      <c r="E3617">
        <f t="shared" si="336"/>
        <v>44.551000000000002</v>
      </c>
      <c r="F3617">
        <v>0.3</v>
      </c>
      <c r="H3617">
        <f t="shared" si="339"/>
        <v>0.32957320685997793</v>
      </c>
      <c r="I3617">
        <f t="shared" si="337"/>
        <v>0.32208878937003377</v>
      </c>
      <c r="J3617">
        <f t="shared" si="338"/>
        <v>0.32795580153594356</v>
      </c>
    </row>
    <row r="3618" spans="1:10" x14ac:dyDescent="0.3">
      <c r="A3618">
        <v>44.473999999999997</v>
      </c>
      <c r="B3618">
        <v>0.34853499999999998</v>
      </c>
      <c r="C3618">
        <f t="shared" si="334"/>
        <v>0.33083674000000002</v>
      </c>
      <c r="D3618">
        <f t="shared" si="335"/>
        <v>0.3</v>
      </c>
      <c r="E3618">
        <f t="shared" si="336"/>
        <v>44.57</v>
      </c>
      <c r="F3618">
        <v>0.3</v>
      </c>
      <c r="H3618">
        <f t="shared" si="339"/>
        <v>0.32995029994731861</v>
      </c>
      <c r="I3618">
        <f t="shared" si="337"/>
        <v>0.32211523558066374</v>
      </c>
      <c r="J3618">
        <f t="shared" si="338"/>
        <v>0.32805869752826389</v>
      </c>
    </row>
    <row r="3619" spans="1:10" x14ac:dyDescent="0.3">
      <c r="A3619">
        <v>44.491999999999997</v>
      </c>
      <c r="B3619">
        <v>0.31887300000000002</v>
      </c>
      <c r="C3619">
        <f t="shared" si="334"/>
        <v>0.33049067999999998</v>
      </c>
      <c r="D3619">
        <f t="shared" si="335"/>
        <v>0.3</v>
      </c>
      <c r="E3619">
        <f t="shared" si="336"/>
        <v>44.59</v>
      </c>
      <c r="F3619">
        <v>0.3</v>
      </c>
      <c r="H3619">
        <f t="shared" si="339"/>
        <v>0.33006666464895174</v>
      </c>
      <c r="I3619">
        <f t="shared" si="337"/>
        <v>0.32211199334508306</v>
      </c>
      <c r="J3619">
        <f t="shared" si="338"/>
        <v>0.32801276904062254</v>
      </c>
    </row>
    <row r="3620" spans="1:10" x14ac:dyDescent="0.3">
      <c r="A3620">
        <v>44.503</v>
      </c>
      <c r="B3620">
        <v>0.32381700000000002</v>
      </c>
      <c r="C3620">
        <f t="shared" si="334"/>
        <v>0.32977383999999998</v>
      </c>
      <c r="D3620">
        <f t="shared" si="335"/>
        <v>0.3</v>
      </c>
      <c r="E3620">
        <f t="shared" si="336"/>
        <v>44.612000000000002</v>
      </c>
      <c r="F3620">
        <v>0.3</v>
      </c>
      <c r="H3620">
        <f t="shared" si="339"/>
        <v>0.32979629304483421</v>
      </c>
      <c r="I3620">
        <f t="shared" si="337"/>
        <v>0.32211369835173798</v>
      </c>
      <c r="J3620">
        <f t="shared" si="338"/>
        <v>0.32799179019541946</v>
      </c>
    </row>
    <row r="3621" spans="1:10" x14ac:dyDescent="0.3">
      <c r="A3621">
        <v>44.512999999999998</v>
      </c>
      <c r="B3621">
        <v>0.31887300000000002</v>
      </c>
      <c r="C3621">
        <f t="shared" si="334"/>
        <v>0.32977383999999998</v>
      </c>
      <c r="D3621">
        <f t="shared" si="335"/>
        <v>0.3</v>
      </c>
      <c r="E3621">
        <f t="shared" si="336"/>
        <v>44.631</v>
      </c>
      <c r="F3621">
        <v>0.3</v>
      </c>
      <c r="H3621">
        <f t="shared" si="339"/>
        <v>0.32953430296044434</v>
      </c>
      <c r="I3621">
        <f t="shared" si="337"/>
        <v>0.32211045765338625</v>
      </c>
      <c r="J3621">
        <f t="shared" si="338"/>
        <v>0.32794619624444238</v>
      </c>
    </row>
    <row r="3622" spans="1:10" x14ac:dyDescent="0.3">
      <c r="A3622">
        <v>44.523000000000003</v>
      </c>
      <c r="B3622">
        <v>0.32010899999999998</v>
      </c>
      <c r="C3622">
        <f t="shared" si="334"/>
        <v>0.32977383999999998</v>
      </c>
      <c r="D3622">
        <f t="shared" si="335"/>
        <v>0.3</v>
      </c>
      <c r="E3622">
        <f t="shared" si="336"/>
        <v>44.643000000000001</v>
      </c>
      <c r="F3622">
        <v>0.3</v>
      </c>
      <c r="H3622">
        <f t="shared" si="339"/>
        <v>0.32922296056867056</v>
      </c>
      <c r="I3622">
        <f t="shared" si="337"/>
        <v>0.32210845619573286</v>
      </c>
      <c r="J3622">
        <f t="shared" si="338"/>
        <v>0.32790701026322017</v>
      </c>
    </row>
    <row r="3623" spans="1:10" x14ac:dyDescent="0.3">
      <c r="A3623">
        <v>44.534999999999997</v>
      </c>
      <c r="B3623">
        <v>0.34482800000000002</v>
      </c>
      <c r="C3623">
        <f t="shared" si="334"/>
        <v>0.33026821999999995</v>
      </c>
      <c r="D3623">
        <f t="shared" si="335"/>
        <v>0.3</v>
      </c>
      <c r="E3623">
        <f t="shared" si="336"/>
        <v>44.661999999999999</v>
      </c>
      <c r="F3623">
        <v>0.3</v>
      </c>
      <c r="H3623">
        <f t="shared" si="339"/>
        <v>0.32932357229104176</v>
      </c>
      <c r="I3623">
        <f t="shared" si="337"/>
        <v>0.32213117573953715</v>
      </c>
      <c r="J3623">
        <f t="shared" si="338"/>
        <v>0.32799161521190406</v>
      </c>
    </row>
    <row r="3624" spans="1:10" x14ac:dyDescent="0.3">
      <c r="A3624">
        <v>44.552999999999997</v>
      </c>
      <c r="B3624">
        <v>0.35965900000000001</v>
      </c>
      <c r="C3624">
        <f t="shared" si="334"/>
        <v>0.33039182000000006</v>
      </c>
      <c r="D3624">
        <f t="shared" si="335"/>
        <v>0.3</v>
      </c>
      <c r="E3624">
        <f t="shared" si="336"/>
        <v>44.673000000000002</v>
      </c>
      <c r="F3624">
        <v>0.3</v>
      </c>
      <c r="H3624">
        <f t="shared" si="339"/>
        <v>0.33003409005001949</v>
      </c>
      <c r="I3624">
        <f t="shared" si="337"/>
        <v>0.32216870356379762</v>
      </c>
      <c r="J3624">
        <f t="shared" si="338"/>
        <v>0.32814995213584452</v>
      </c>
    </row>
    <row r="3625" spans="1:10" x14ac:dyDescent="0.3">
      <c r="A3625">
        <v>44.561999999999998</v>
      </c>
      <c r="B3625">
        <v>0.32010899999999998</v>
      </c>
      <c r="C3625">
        <f t="shared" si="334"/>
        <v>0.33068845999999996</v>
      </c>
      <c r="D3625">
        <f t="shared" si="335"/>
        <v>0.3</v>
      </c>
      <c r="E3625">
        <f t="shared" si="336"/>
        <v>44.692</v>
      </c>
      <c r="F3625">
        <v>0.3</v>
      </c>
      <c r="H3625">
        <f t="shared" si="339"/>
        <v>0.33033943725846887</v>
      </c>
      <c r="I3625">
        <f t="shared" si="337"/>
        <v>0.32216664386023386</v>
      </c>
      <c r="J3625">
        <f t="shared" si="338"/>
        <v>0.32810974737516529</v>
      </c>
    </row>
    <row r="3626" spans="1:10" x14ac:dyDescent="0.3">
      <c r="A3626">
        <v>44.573</v>
      </c>
      <c r="B3626">
        <v>0.30774899999999999</v>
      </c>
      <c r="C3626">
        <f t="shared" si="334"/>
        <v>0.32999632000000001</v>
      </c>
      <c r="D3626">
        <f t="shared" si="335"/>
        <v>0.3</v>
      </c>
      <c r="E3626">
        <f t="shared" si="336"/>
        <v>44.703000000000003</v>
      </c>
      <c r="F3626">
        <v>0.3</v>
      </c>
      <c r="H3626">
        <f t="shared" si="339"/>
        <v>0.32983071370345629</v>
      </c>
      <c r="I3626">
        <f t="shared" si="337"/>
        <v>0.32215222621637363</v>
      </c>
      <c r="J3626">
        <f t="shared" si="338"/>
        <v>0.3280079436382895</v>
      </c>
    </row>
    <row r="3627" spans="1:10" x14ac:dyDescent="0.3">
      <c r="A3627">
        <v>44.591999999999999</v>
      </c>
      <c r="B3627">
        <v>0.32628800000000002</v>
      </c>
      <c r="C3627">
        <f t="shared" si="334"/>
        <v>0.33031766000000007</v>
      </c>
      <c r="D3627">
        <f t="shared" si="335"/>
        <v>0.3</v>
      </c>
      <c r="E3627">
        <f t="shared" si="336"/>
        <v>44.721000000000004</v>
      </c>
      <c r="F3627">
        <v>0.3</v>
      </c>
      <c r="H3627">
        <f t="shared" si="339"/>
        <v>0.32943353507864914</v>
      </c>
      <c r="I3627">
        <f t="shared" si="337"/>
        <v>0.32215636199015724</v>
      </c>
      <c r="J3627">
        <f t="shared" si="338"/>
        <v>0.32799934392009805</v>
      </c>
    </row>
    <row r="3628" spans="1:10" x14ac:dyDescent="0.3">
      <c r="A3628">
        <v>44.603000000000002</v>
      </c>
      <c r="B3628">
        <v>0.30280600000000002</v>
      </c>
      <c r="C3628">
        <f t="shared" si="334"/>
        <v>0.32955138000000006</v>
      </c>
      <c r="D3628">
        <f t="shared" si="335"/>
        <v>0.3</v>
      </c>
      <c r="E3628">
        <f t="shared" si="336"/>
        <v>44.731999999999999</v>
      </c>
      <c r="F3628">
        <v>0.3</v>
      </c>
      <c r="H3628">
        <f t="shared" si="339"/>
        <v>0.32897205249121103</v>
      </c>
      <c r="I3628">
        <f t="shared" si="337"/>
        <v>0.32213701162816705</v>
      </c>
      <c r="J3628">
        <f t="shared" si="338"/>
        <v>0.32787337720049758</v>
      </c>
    </row>
    <row r="3629" spans="1:10" x14ac:dyDescent="0.3">
      <c r="A3629">
        <v>44.613999999999997</v>
      </c>
      <c r="B3629">
        <v>0.32505200000000001</v>
      </c>
      <c r="C3629">
        <f t="shared" si="334"/>
        <v>0.32962552000000001</v>
      </c>
      <c r="D3629">
        <f t="shared" si="335"/>
        <v>0.3</v>
      </c>
      <c r="E3629">
        <f t="shared" si="336"/>
        <v>44.743000000000002</v>
      </c>
      <c r="F3629">
        <v>0.3</v>
      </c>
      <c r="H3629">
        <f t="shared" si="339"/>
        <v>0.32850571786398347</v>
      </c>
      <c r="I3629">
        <f t="shared" si="337"/>
        <v>0.3221399266165389</v>
      </c>
      <c r="J3629">
        <f t="shared" si="338"/>
        <v>0.32785927031449513</v>
      </c>
    </row>
    <row r="3630" spans="1:10" x14ac:dyDescent="0.3">
      <c r="A3630">
        <v>44.624000000000002</v>
      </c>
      <c r="B3630">
        <v>0.32258100000000001</v>
      </c>
      <c r="C3630">
        <f t="shared" si="334"/>
        <v>0.32888395999999998</v>
      </c>
      <c r="D3630">
        <f t="shared" si="335"/>
        <v>0.3</v>
      </c>
      <c r="E3630">
        <f t="shared" si="336"/>
        <v>44.752000000000002</v>
      </c>
      <c r="F3630">
        <v>0.3</v>
      </c>
      <c r="H3630">
        <f t="shared" si="339"/>
        <v>0.32836035211019998</v>
      </c>
      <c r="I3630">
        <f t="shared" si="337"/>
        <v>0.32214036768992232</v>
      </c>
      <c r="J3630">
        <f t="shared" si="338"/>
        <v>0.32783287896292268</v>
      </c>
    </row>
    <row r="3631" spans="1:10" x14ac:dyDescent="0.3">
      <c r="A3631">
        <v>44.643000000000001</v>
      </c>
      <c r="B3631">
        <v>0.30774899999999999</v>
      </c>
      <c r="C3631">
        <f t="shared" si="334"/>
        <v>0.32898282000000001</v>
      </c>
      <c r="D3631">
        <f t="shared" si="335"/>
        <v>0.3</v>
      </c>
      <c r="E3631">
        <f t="shared" si="336"/>
        <v>44.771000000000001</v>
      </c>
      <c r="F3631">
        <v>0.3</v>
      </c>
      <c r="H3631">
        <f t="shared" si="339"/>
        <v>0.3279512961947838</v>
      </c>
      <c r="I3631">
        <f t="shared" si="337"/>
        <v>0.32212597632223244</v>
      </c>
      <c r="J3631">
        <f t="shared" si="338"/>
        <v>0.32773245956810809</v>
      </c>
    </row>
    <row r="3632" spans="1:10" x14ac:dyDescent="0.3">
      <c r="A3632">
        <v>44.655000000000001</v>
      </c>
      <c r="B3632">
        <v>0.32876</v>
      </c>
      <c r="C3632">
        <f t="shared" si="334"/>
        <v>0.32940303999999998</v>
      </c>
      <c r="D3632">
        <f t="shared" si="335"/>
        <v>0.3</v>
      </c>
      <c r="E3632">
        <f t="shared" si="336"/>
        <v>44.78</v>
      </c>
      <c r="F3632">
        <v>0.3</v>
      </c>
      <c r="H3632">
        <f t="shared" si="339"/>
        <v>0.3276506955127455</v>
      </c>
      <c r="I3632">
        <f t="shared" si="337"/>
        <v>0.32213261034591018</v>
      </c>
      <c r="J3632">
        <f t="shared" si="338"/>
        <v>0.32773759727026752</v>
      </c>
    </row>
    <row r="3633" spans="1:10" x14ac:dyDescent="0.3">
      <c r="A3633">
        <v>44.673999999999999</v>
      </c>
      <c r="B3633">
        <v>0.317637</v>
      </c>
      <c r="C3633">
        <f t="shared" si="334"/>
        <v>0.32898282000000001</v>
      </c>
      <c r="D3633">
        <f t="shared" si="335"/>
        <v>0.3</v>
      </c>
      <c r="E3633">
        <f t="shared" si="336"/>
        <v>44.791000000000004</v>
      </c>
      <c r="F3633">
        <v>0.3</v>
      </c>
      <c r="H3633">
        <f t="shared" si="339"/>
        <v>0.32751267745185036</v>
      </c>
      <c r="I3633">
        <f t="shared" si="337"/>
        <v>0.32212811473556424</v>
      </c>
      <c r="J3633">
        <f t="shared" si="338"/>
        <v>0.32768709428391618</v>
      </c>
    </row>
    <row r="3634" spans="1:10" x14ac:dyDescent="0.3">
      <c r="A3634">
        <v>44.685000000000002</v>
      </c>
      <c r="B3634">
        <v>0.35965900000000001</v>
      </c>
      <c r="C3634">
        <f t="shared" si="334"/>
        <v>0.32965023999999993</v>
      </c>
      <c r="D3634">
        <f t="shared" si="335"/>
        <v>0.3</v>
      </c>
      <c r="E3634">
        <f t="shared" si="336"/>
        <v>44.801000000000002</v>
      </c>
      <c r="F3634">
        <v>0.3</v>
      </c>
      <c r="H3634">
        <f t="shared" si="339"/>
        <v>0.32785787245084302</v>
      </c>
      <c r="I3634">
        <f t="shared" si="337"/>
        <v>0.32216564562082867</v>
      </c>
      <c r="J3634">
        <f t="shared" si="338"/>
        <v>0.32784695381249662</v>
      </c>
    </row>
    <row r="3635" spans="1:10" x14ac:dyDescent="0.3">
      <c r="A3635">
        <v>44.703000000000003</v>
      </c>
      <c r="B3635">
        <v>0.32628800000000002</v>
      </c>
      <c r="C3635">
        <f t="shared" ref="C3635:C3698" si="340">AVERAGE(B3586:B3635)</f>
        <v>0.32920529999999998</v>
      </c>
      <c r="D3635">
        <f t="shared" ref="D3635:D3698" si="341">ROUND(C3635,1)</f>
        <v>0.3</v>
      </c>
      <c r="E3635">
        <f t="shared" si="336"/>
        <v>44.813000000000002</v>
      </c>
      <c r="F3635">
        <v>0.3</v>
      </c>
      <c r="H3635">
        <f t="shared" si="339"/>
        <v>0.32832645690486689</v>
      </c>
      <c r="I3635">
        <f t="shared" si="337"/>
        <v>0.32216976797520785</v>
      </c>
      <c r="J3635">
        <f t="shared" si="338"/>
        <v>0.32783915904343414</v>
      </c>
    </row>
    <row r="3636" spans="1:10" x14ac:dyDescent="0.3">
      <c r="A3636">
        <v>44.713999999999999</v>
      </c>
      <c r="B3636">
        <v>0.33988400000000002</v>
      </c>
      <c r="C3636">
        <f t="shared" si="340"/>
        <v>0.32972440000000008</v>
      </c>
      <c r="D3636">
        <f t="shared" si="341"/>
        <v>0.3</v>
      </c>
      <c r="E3636">
        <f t="shared" si="336"/>
        <v>44.831000000000003</v>
      </c>
      <c r="F3636">
        <v>0.3</v>
      </c>
      <c r="H3636">
        <f t="shared" si="339"/>
        <v>0.32847400274081601</v>
      </c>
      <c r="I3636">
        <f t="shared" si="337"/>
        <v>0.32218748220723264</v>
      </c>
      <c r="J3636">
        <f t="shared" si="338"/>
        <v>0.32789938324821699</v>
      </c>
    </row>
    <row r="3637" spans="1:10" x14ac:dyDescent="0.3">
      <c r="A3637">
        <v>44.723999999999997</v>
      </c>
      <c r="B3637">
        <v>0.32381700000000002</v>
      </c>
      <c r="C3637">
        <f t="shared" si="340"/>
        <v>0.32969970000000004</v>
      </c>
      <c r="D3637">
        <f t="shared" si="341"/>
        <v>0.3</v>
      </c>
      <c r="E3637">
        <f t="shared" si="336"/>
        <v>44.843000000000004</v>
      </c>
      <c r="F3637">
        <v>0.3</v>
      </c>
      <c r="H3637">
        <f t="shared" si="339"/>
        <v>0.32857867415585068</v>
      </c>
      <c r="I3637">
        <f t="shared" si="337"/>
        <v>0.3221891117250254</v>
      </c>
      <c r="J3637">
        <f t="shared" si="338"/>
        <v>0.32787897133197591</v>
      </c>
    </row>
    <row r="3638" spans="1:10" x14ac:dyDescent="0.3">
      <c r="A3638">
        <v>44.734000000000002</v>
      </c>
      <c r="B3638">
        <v>0.34729900000000002</v>
      </c>
      <c r="C3638">
        <f t="shared" si="340"/>
        <v>0.33034237999999994</v>
      </c>
      <c r="D3638">
        <f t="shared" si="341"/>
        <v>0.3</v>
      </c>
      <c r="E3638">
        <f t="shared" si="336"/>
        <v>44.853000000000002</v>
      </c>
      <c r="F3638">
        <v>0.3</v>
      </c>
      <c r="H3638">
        <f t="shared" si="339"/>
        <v>0.32879503325701925</v>
      </c>
      <c r="I3638">
        <f t="shared" si="337"/>
        <v>0.32221422161330038</v>
      </c>
      <c r="J3638">
        <f t="shared" si="338"/>
        <v>0.32797607147531604</v>
      </c>
    </row>
    <row r="3639" spans="1:10" x14ac:dyDescent="0.3">
      <c r="A3639">
        <v>44.753999999999998</v>
      </c>
      <c r="B3639">
        <v>0.30898500000000001</v>
      </c>
      <c r="C3639">
        <f t="shared" si="340"/>
        <v>0.32942777999999995</v>
      </c>
      <c r="D3639">
        <f t="shared" si="341"/>
        <v>0.3</v>
      </c>
      <c r="E3639">
        <f t="shared" si="336"/>
        <v>44.871000000000002</v>
      </c>
      <c r="F3639">
        <v>0.3</v>
      </c>
      <c r="H3639">
        <f t="shared" si="339"/>
        <v>0.32877478922605169</v>
      </c>
      <c r="I3639">
        <f t="shared" si="337"/>
        <v>0.32220099239168704</v>
      </c>
      <c r="J3639">
        <f t="shared" si="338"/>
        <v>0.32788111611793946</v>
      </c>
    </row>
    <row r="3640" spans="1:10" x14ac:dyDescent="0.3">
      <c r="A3640">
        <v>44.773000000000003</v>
      </c>
      <c r="B3640">
        <v>0.34111999999999998</v>
      </c>
      <c r="C3640">
        <f t="shared" si="340"/>
        <v>0.32905699999999993</v>
      </c>
      <c r="D3640">
        <f t="shared" si="341"/>
        <v>0.3</v>
      </c>
      <c r="E3640">
        <f t="shared" si="336"/>
        <v>44.883000000000003</v>
      </c>
      <c r="F3640">
        <v>0.3</v>
      </c>
      <c r="H3640">
        <f t="shared" si="339"/>
        <v>0.32865939826004414</v>
      </c>
      <c r="I3640">
        <f t="shared" si="337"/>
        <v>0.32221991139929534</v>
      </c>
      <c r="J3640">
        <f t="shared" si="338"/>
        <v>0.32794731053734971</v>
      </c>
    </row>
    <row r="3641" spans="1:10" x14ac:dyDescent="0.3">
      <c r="A3641">
        <v>44.792000000000002</v>
      </c>
      <c r="B3641">
        <v>0.32258100000000001</v>
      </c>
      <c r="C3641">
        <f t="shared" si="340"/>
        <v>0.32814241999999993</v>
      </c>
      <c r="D3641">
        <f t="shared" si="341"/>
        <v>0.3</v>
      </c>
      <c r="E3641">
        <f t="shared" si="336"/>
        <v>44.902000000000001</v>
      </c>
      <c r="F3641">
        <v>0.3</v>
      </c>
      <c r="H3641">
        <f t="shared" si="339"/>
        <v>0.32875832241398278</v>
      </c>
      <c r="I3641">
        <f t="shared" si="337"/>
        <v>0.32222027248789603</v>
      </c>
      <c r="J3641">
        <f t="shared" si="338"/>
        <v>0.32792047898466298</v>
      </c>
    </row>
    <row r="3642" spans="1:10" x14ac:dyDescent="0.3">
      <c r="A3642">
        <v>44.802999999999997</v>
      </c>
      <c r="B3642">
        <v>0.30651299999999998</v>
      </c>
      <c r="C3642">
        <f t="shared" si="340"/>
        <v>0.32764803999999997</v>
      </c>
      <c r="D3642">
        <f t="shared" si="341"/>
        <v>0.3</v>
      </c>
      <c r="E3642">
        <f t="shared" si="336"/>
        <v>44.913000000000004</v>
      </c>
      <c r="F3642">
        <v>0.3</v>
      </c>
      <c r="H3642">
        <f t="shared" si="339"/>
        <v>0.32831777141914931</v>
      </c>
      <c r="I3642">
        <f t="shared" si="337"/>
        <v>0.32220456521540813</v>
      </c>
      <c r="J3642">
        <f t="shared" si="338"/>
        <v>0.32781344158973963</v>
      </c>
    </row>
    <row r="3643" spans="1:10" x14ac:dyDescent="0.3">
      <c r="A3643">
        <v>44.822000000000003</v>
      </c>
      <c r="B3643">
        <v>0.34235599999999999</v>
      </c>
      <c r="C3643">
        <f t="shared" si="340"/>
        <v>0.32789523999999992</v>
      </c>
      <c r="D3643">
        <f t="shared" si="341"/>
        <v>0.3</v>
      </c>
      <c r="E3643">
        <f t="shared" si="336"/>
        <v>44.932000000000002</v>
      </c>
      <c r="F3643">
        <v>0.3</v>
      </c>
      <c r="H3643">
        <f t="shared" si="339"/>
        <v>0.32819739000515563</v>
      </c>
      <c r="I3643">
        <f t="shared" si="337"/>
        <v>0.3222247166501927</v>
      </c>
      <c r="J3643">
        <f t="shared" si="338"/>
        <v>0.32788615438179092</v>
      </c>
    </row>
    <row r="3644" spans="1:10" x14ac:dyDescent="0.3">
      <c r="A3644">
        <v>44.832999999999998</v>
      </c>
      <c r="B3644">
        <v>0.34482800000000002</v>
      </c>
      <c r="C3644">
        <f t="shared" si="340"/>
        <v>0.32838961999999994</v>
      </c>
      <c r="D3644">
        <f t="shared" si="341"/>
        <v>0.3</v>
      </c>
      <c r="E3644">
        <f t="shared" si="336"/>
        <v>44.942999999999998</v>
      </c>
      <c r="F3644">
        <v>0.3</v>
      </c>
      <c r="H3644">
        <f t="shared" si="339"/>
        <v>0.32867462291499577</v>
      </c>
      <c r="I3644">
        <f t="shared" si="337"/>
        <v>0.32224731993354255</v>
      </c>
      <c r="J3644">
        <f t="shared" si="338"/>
        <v>0.32797086360988192</v>
      </c>
    </row>
    <row r="3645" spans="1:10" x14ac:dyDescent="0.3">
      <c r="A3645">
        <v>44.851999999999997</v>
      </c>
      <c r="B3645">
        <v>0.33988400000000002</v>
      </c>
      <c r="C3645">
        <f t="shared" si="340"/>
        <v>0.32918062000000003</v>
      </c>
      <c r="D3645">
        <f t="shared" si="341"/>
        <v>0.3</v>
      </c>
      <c r="E3645">
        <f t="shared" si="336"/>
        <v>44.960999999999999</v>
      </c>
      <c r="F3645">
        <v>0.3</v>
      </c>
      <c r="H3645">
        <f t="shared" si="339"/>
        <v>0.32909874560463093</v>
      </c>
      <c r="I3645">
        <f t="shared" si="337"/>
        <v>0.32226495661360904</v>
      </c>
      <c r="J3645">
        <f t="shared" si="338"/>
        <v>0.32803042929183251</v>
      </c>
    </row>
    <row r="3646" spans="1:10" x14ac:dyDescent="0.3">
      <c r="A3646">
        <v>44.863</v>
      </c>
      <c r="B3646">
        <v>0.32258100000000001</v>
      </c>
      <c r="C3646">
        <f t="shared" si="340"/>
        <v>0.32940309999999995</v>
      </c>
      <c r="D3646">
        <f t="shared" si="341"/>
        <v>0.3</v>
      </c>
      <c r="E3646">
        <f t="shared" si="336"/>
        <v>44.981000000000002</v>
      </c>
      <c r="F3646">
        <v>0.3</v>
      </c>
      <c r="H3646">
        <f t="shared" si="339"/>
        <v>0.32916489199088739</v>
      </c>
      <c r="I3646">
        <f t="shared" si="337"/>
        <v>0.32226527265699545</v>
      </c>
      <c r="J3646">
        <f t="shared" si="338"/>
        <v>0.32800318214537333</v>
      </c>
    </row>
    <row r="3647" spans="1:10" x14ac:dyDescent="0.3">
      <c r="A3647">
        <v>44.881999999999998</v>
      </c>
      <c r="B3647">
        <v>0.32258100000000001</v>
      </c>
      <c r="C3647">
        <f t="shared" si="340"/>
        <v>0.32883457999999999</v>
      </c>
      <c r="D3647">
        <f t="shared" si="341"/>
        <v>0.3</v>
      </c>
      <c r="E3647">
        <f t="shared" si="336"/>
        <v>45.001000000000005</v>
      </c>
      <c r="F3647">
        <v>0.3</v>
      </c>
      <c r="H3647">
        <f t="shared" si="339"/>
        <v>0.32896079133916989</v>
      </c>
      <c r="I3647">
        <f t="shared" si="337"/>
        <v>0.32226558838433844</v>
      </c>
      <c r="J3647">
        <f t="shared" si="338"/>
        <v>0.32797607123464645</v>
      </c>
    </row>
    <row r="3648" spans="1:10" x14ac:dyDescent="0.3">
      <c r="A3648">
        <v>44.893000000000001</v>
      </c>
      <c r="B3648">
        <v>0.35595100000000002</v>
      </c>
      <c r="C3648">
        <f t="shared" si="340"/>
        <v>0.32876042</v>
      </c>
      <c r="D3648">
        <f t="shared" si="341"/>
        <v>0.3</v>
      </c>
      <c r="E3648">
        <f t="shared" si="336"/>
        <v>45.012999999999998</v>
      </c>
      <c r="F3648">
        <v>0.3</v>
      </c>
      <c r="H3648">
        <f t="shared" si="339"/>
        <v>0.32928025280765566</v>
      </c>
      <c r="I3648">
        <f t="shared" si="337"/>
        <v>0.32229927379595413</v>
      </c>
      <c r="J3648">
        <f t="shared" si="338"/>
        <v>0.3281159458784732</v>
      </c>
    </row>
    <row r="3649" spans="1:10" x14ac:dyDescent="0.3">
      <c r="A3649">
        <v>44.902000000000001</v>
      </c>
      <c r="B3649">
        <v>0.30280600000000002</v>
      </c>
      <c r="C3649">
        <f t="shared" si="340"/>
        <v>0.32873570000000002</v>
      </c>
      <c r="D3649">
        <f t="shared" si="341"/>
        <v>0.3</v>
      </c>
      <c r="E3649">
        <f t="shared" si="336"/>
        <v>45.030999999999999</v>
      </c>
      <c r="F3649">
        <v>0.3</v>
      </c>
      <c r="H3649">
        <f t="shared" si="339"/>
        <v>0.32928329847061832</v>
      </c>
      <c r="I3649">
        <f t="shared" si="337"/>
        <v>0.32227978052215817</v>
      </c>
      <c r="J3649">
        <f t="shared" si="338"/>
        <v>0.32798939614908085</v>
      </c>
    </row>
    <row r="3650" spans="1:10" x14ac:dyDescent="0.3">
      <c r="A3650">
        <v>44.911999999999999</v>
      </c>
      <c r="B3650">
        <v>0.312693</v>
      </c>
      <c r="C3650">
        <f t="shared" si="340"/>
        <v>0.32880985999999995</v>
      </c>
      <c r="D3650">
        <f t="shared" si="341"/>
        <v>0.3</v>
      </c>
      <c r="E3650">
        <f t="shared" si="336"/>
        <v>45.042999999999999</v>
      </c>
      <c r="F3650">
        <v>0.3</v>
      </c>
      <c r="H3650">
        <f t="shared" si="339"/>
        <v>0.32861575071802912</v>
      </c>
      <c r="I3650">
        <f t="shared" si="337"/>
        <v>0.32227019374163596</v>
      </c>
      <c r="J3650">
        <f t="shared" si="338"/>
        <v>0.3279129141683354</v>
      </c>
    </row>
    <row r="3651" spans="1:10" x14ac:dyDescent="0.3">
      <c r="A3651">
        <v>44.921999999999997</v>
      </c>
      <c r="B3651">
        <v>0.32999600000000001</v>
      </c>
      <c r="C3651">
        <f t="shared" si="340"/>
        <v>0.32868626000000001</v>
      </c>
      <c r="D3651">
        <f t="shared" si="341"/>
        <v>0.3</v>
      </c>
      <c r="E3651">
        <f t="shared" ref="E3651:E3714" si="342">A3699-0.592</f>
        <v>45.062000000000005</v>
      </c>
      <c r="F3651">
        <v>0.3</v>
      </c>
      <c r="H3651">
        <f t="shared" si="339"/>
        <v>0.32839034194577021</v>
      </c>
      <c r="I3651">
        <f t="shared" ref="I3651:I3714" si="343">0.999*I3650+0.001*B3651</f>
        <v>0.32227791954789431</v>
      </c>
      <c r="J3651">
        <f t="shared" ref="J3651:J3714" si="344">0.995*J3650+0.005*B3651</f>
        <v>0.32792332959749371</v>
      </c>
    </row>
    <row r="3652" spans="1:10" x14ac:dyDescent="0.3">
      <c r="A3652">
        <v>44.932000000000002</v>
      </c>
      <c r="B3652">
        <v>0.34729900000000002</v>
      </c>
      <c r="C3652">
        <f t="shared" si="340"/>
        <v>0.32876039999999995</v>
      </c>
      <c r="D3652">
        <f t="shared" si="341"/>
        <v>0.3</v>
      </c>
      <c r="E3652">
        <f t="shared" si="342"/>
        <v>45.073</v>
      </c>
      <c r="F3652">
        <v>0.3</v>
      </c>
      <c r="H3652">
        <f t="shared" ref="H3652:H3715" si="345">0.969*H3651+0.0155*B3652+0.0155*B3651</f>
        <v>0.32870831384545135</v>
      </c>
      <c r="I3652">
        <f t="shared" si="343"/>
        <v>0.32230294062834641</v>
      </c>
      <c r="J3652">
        <f t="shared" si="344"/>
        <v>0.32802020794950626</v>
      </c>
    </row>
    <row r="3653" spans="1:10" x14ac:dyDescent="0.3">
      <c r="A3653">
        <v>44.942</v>
      </c>
      <c r="B3653">
        <v>0.317637</v>
      </c>
      <c r="C3653">
        <f t="shared" si="340"/>
        <v>0.32878511999999993</v>
      </c>
      <c r="D3653">
        <f t="shared" si="341"/>
        <v>0.3</v>
      </c>
      <c r="E3653">
        <f t="shared" si="342"/>
        <v>45.091999999999999</v>
      </c>
      <c r="F3653">
        <v>0.3</v>
      </c>
      <c r="H3653">
        <f t="shared" si="345"/>
        <v>0.32882486411624234</v>
      </c>
      <c r="I3653">
        <f t="shared" si="343"/>
        <v>0.32229827468771804</v>
      </c>
      <c r="J3653">
        <f t="shared" si="344"/>
        <v>0.32796829190975874</v>
      </c>
    </row>
    <row r="3654" spans="1:10" x14ac:dyDescent="0.3">
      <c r="A3654">
        <v>44.966000000000001</v>
      </c>
      <c r="B3654">
        <v>0.36954599999999999</v>
      </c>
      <c r="C3654">
        <f t="shared" si="340"/>
        <v>0.32969969999999998</v>
      </c>
      <c r="D3654">
        <f t="shared" si="341"/>
        <v>0.3</v>
      </c>
      <c r="E3654">
        <f t="shared" si="342"/>
        <v>45.103000000000002</v>
      </c>
      <c r="F3654">
        <v>0.3</v>
      </c>
      <c r="H3654">
        <f t="shared" si="345"/>
        <v>0.32928262982863882</v>
      </c>
      <c r="I3654">
        <f t="shared" si="343"/>
        <v>0.32234552241303033</v>
      </c>
      <c r="J3654">
        <f t="shared" si="344"/>
        <v>0.32817618045020991</v>
      </c>
    </row>
    <row r="3655" spans="1:10" x14ac:dyDescent="0.3">
      <c r="A3655">
        <v>44.981999999999999</v>
      </c>
      <c r="B3655">
        <v>0.31516499999999997</v>
      </c>
      <c r="C3655">
        <f t="shared" si="340"/>
        <v>0.32955137999999989</v>
      </c>
      <c r="D3655">
        <f t="shared" si="341"/>
        <v>0.3</v>
      </c>
      <c r="E3655">
        <f t="shared" si="342"/>
        <v>45.121000000000002</v>
      </c>
      <c r="F3655">
        <v>0.3</v>
      </c>
      <c r="H3655">
        <f t="shared" si="345"/>
        <v>0.329687888803951</v>
      </c>
      <c r="I3655">
        <f t="shared" si="343"/>
        <v>0.32233834189061733</v>
      </c>
      <c r="J3655">
        <f t="shared" si="344"/>
        <v>0.32811112454795882</v>
      </c>
    </row>
    <row r="3656" spans="1:10" x14ac:dyDescent="0.3">
      <c r="A3656">
        <v>44.991999999999997</v>
      </c>
      <c r="B3656">
        <v>0.29909799999999997</v>
      </c>
      <c r="C3656">
        <f t="shared" si="340"/>
        <v>0.32900757999999991</v>
      </c>
      <c r="D3656">
        <f t="shared" si="341"/>
        <v>0.3</v>
      </c>
      <c r="E3656">
        <f t="shared" si="342"/>
        <v>45.133000000000003</v>
      </c>
      <c r="F3656">
        <v>0.3</v>
      </c>
      <c r="H3656">
        <f t="shared" si="345"/>
        <v>0.32898864075102852</v>
      </c>
      <c r="I3656">
        <f t="shared" si="343"/>
        <v>0.32231510154872672</v>
      </c>
      <c r="J3656">
        <f t="shared" si="344"/>
        <v>0.32796605892521902</v>
      </c>
    </row>
    <row r="3657" spans="1:10" x14ac:dyDescent="0.3">
      <c r="A3657">
        <v>45.003</v>
      </c>
      <c r="B3657">
        <v>0.312693</v>
      </c>
      <c r="C3657">
        <f t="shared" si="340"/>
        <v>0.32878509999999994</v>
      </c>
      <c r="D3657">
        <f t="shared" si="341"/>
        <v>0.3</v>
      </c>
      <c r="E3657">
        <f t="shared" si="342"/>
        <v>45.152000000000001</v>
      </c>
      <c r="F3657">
        <v>0.3</v>
      </c>
      <c r="H3657">
        <f t="shared" si="345"/>
        <v>0.32827275338774659</v>
      </c>
      <c r="I3657">
        <f t="shared" si="343"/>
        <v>0.32230547944717797</v>
      </c>
      <c r="J3657">
        <f t="shared" si="344"/>
        <v>0.32788969363059289</v>
      </c>
    </row>
    <row r="3658" spans="1:10" x14ac:dyDescent="0.3">
      <c r="A3658">
        <v>45.021999999999998</v>
      </c>
      <c r="B3658">
        <v>0.30774899999999999</v>
      </c>
      <c r="C3658">
        <f t="shared" si="340"/>
        <v>0.32819184000000001</v>
      </c>
      <c r="D3658">
        <f t="shared" si="341"/>
        <v>0.3</v>
      </c>
      <c r="E3658">
        <f t="shared" si="342"/>
        <v>45.172000000000004</v>
      </c>
      <c r="F3658">
        <v>0.3</v>
      </c>
      <c r="H3658">
        <f t="shared" si="345"/>
        <v>0.32771314903272641</v>
      </c>
      <c r="I3658">
        <f t="shared" si="343"/>
        <v>0.32229092296773082</v>
      </c>
      <c r="J3658">
        <f t="shared" si="344"/>
        <v>0.32778899016243995</v>
      </c>
    </row>
    <row r="3659" spans="1:10" x14ac:dyDescent="0.3">
      <c r="A3659">
        <v>45.042000000000002</v>
      </c>
      <c r="B3659">
        <v>0.312693</v>
      </c>
      <c r="C3659">
        <f t="shared" si="340"/>
        <v>0.32772217999999997</v>
      </c>
      <c r="D3659">
        <f t="shared" si="341"/>
        <v>0.3</v>
      </c>
      <c r="E3659">
        <f t="shared" si="342"/>
        <v>45.18</v>
      </c>
      <c r="F3659">
        <v>0.3</v>
      </c>
      <c r="H3659">
        <f t="shared" si="345"/>
        <v>0.32717089241271186</v>
      </c>
      <c r="I3659">
        <f t="shared" si="343"/>
        <v>0.32228132504476309</v>
      </c>
      <c r="J3659">
        <f t="shared" si="344"/>
        <v>0.32771351021162776</v>
      </c>
    </row>
    <row r="3660" spans="1:10" x14ac:dyDescent="0.3">
      <c r="A3660">
        <v>45.061999999999998</v>
      </c>
      <c r="B3660">
        <v>0.30774899999999999</v>
      </c>
      <c r="C3660">
        <f t="shared" si="340"/>
        <v>0.32700531999999993</v>
      </c>
      <c r="D3660">
        <f t="shared" si="341"/>
        <v>0.3</v>
      </c>
      <c r="E3660">
        <f t="shared" si="342"/>
        <v>45.192999999999998</v>
      </c>
      <c r="F3660">
        <v>0.3</v>
      </c>
      <c r="H3660">
        <f t="shared" si="345"/>
        <v>0.32664544574791776</v>
      </c>
      <c r="I3660">
        <f t="shared" si="343"/>
        <v>0.32226679271971836</v>
      </c>
      <c r="J3660">
        <f t="shared" si="344"/>
        <v>0.32761368766056964</v>
      </c>
    </row>
    <row r="3661" spans="1:10" x14ac:dyDescent="0.3">
      <c r="A3661">
        <v>45.082000000000001</v>
      </c>
      <c r="B3661">
        <v>0.36954599999999999</v>
      </c>
      <c r="C3661">
        <f t="shared" si="340"/>
        <v>0.32787047999999991</v>
      </c>
      <c r="D3661">
        <f t="shared" si="341"/>
        <v>0.3</v>
      </c>
      <c r="E3661">
        <f t="shared" si="342"/>
        <v>45.212000000000003</v>
      </c>
      <c r="F3661">
        <v>0.3</v>
      </c>
      <c r="H3661">
        <f t="shared" si="345"/>
        <v>0.32701750942973229</v>
      </c>
      <c r="I3661">
        <f t="shared" si="343"/>
        <v>0.32231407192699862</v>
      </c>
      <c r="J3661">
        <f t="shared" si="344"/>
        <v>0.3278233492222668</v>
      </c>
    </row>
    <row r="3662" spans="1:10" x14ac:dyDescent="0.3">
      <c r="A3662">
        <v>45.093000000000004</v>
      </c>
      <c r="B3662">
        <v>0.30157</v>
      </c>
      <c r="C3662">
        <f t="shared" si="340"/>
        <v>0.3274255399999999</v>
      </c>
      <c r="D3662">
        <f t="shared" si="341"/>
        <v>0.3</v>
      </c>
      <c r="E3662">
        <f t="shared" si="342"/>
        <v>45.222999999999999</v>
      </c>
      <c r="F3662">
        <v>0.3</v>
      </c>
      <c r="H3662">
        <f t="shared" si="345"/>
        <v>0.32728226463741056</v>
      </c>
      <c r="I3662">
        <f t="shared" si="343"/>
        <v>0.32229332785507159</v>
      </c>
      <c r="J3662">
        <f t="shared" si="344"/>
        <v>0.32769208247615544</v>
      </c>
    </row>
    <row r="3663" spans="1:10" x14ac:dyDescent="0.3">
      <c r="A3663">
        <v>45.112000000000002</v>
      </c>
      <c r="B3663">
        <v>0.32381700000000002</v>
      </c>
      <c r="C3663">
        <f t="shared" si="340"/>
        <v>0.32745025999999994</v>
      </c>
      <c r="D3663">
        <f t="shared" si="341"/>
        <v>0.3</v>
      </c>
      <c r="E3663">
        <f t="shared" si="342"/>
        <v>45.241</v>
      </c>
      <c r="F3663">
        <v>0.3</v>
      </c>
      <c r="H3663">
        <f t="shared" si="345"/>
        <v>0.32683001293365077</v>
      </c>
      <c r="I3663">
        <f t="shared" si="343"/>
        <v>0.32229485152721654</v>
      </c>
      <c r="J3663">
        <f t="shared" si="344"/>
        <v>0.32767270706377466</v>
      </c>
    </row>
    <row r="3664" spans="1:10" x14ac:dyDescent="0.3">
      <c r="A3664">
        <v>45.125</v>
      </c>
      <c r="B3664">
        <v>0.33617599999999997</v>
      </c>
      <c r="C3664">
        <f t="shared" si="340"/>
        <v>0.32641205999999989</v>
      </c>
      <c r="D3664">
        <f t="shared" si="341"/>
        <v>0.3</v>
      </c>
      <c r="E3664">
        <f t="shared" si="342"/>
        <v>45.253</v>
      </c>
      <c r="F3664">
        <v>0.3</v>
      </c>
      <c r="H3664">
        <f t="shared" si="345"/>
        <v>0.32692817403270757</v>
      </c>
      <c r="I3664">
        <f t="shared" si="343"/>
        <v>0.32230873267568932</v>
      </c>
      <c r="J3664">
        <f t="shared" si="344"/>
        <v>0.32771522352845578</v>
      </c>
    </row>
    <row r="3665" spans="1:10" x14ac:dyDescent="0.3">
      <c r="A3665">
        <v>45.143000000000001</v>
      </c>
      <c r="B3665">
        <v>0.31640099999999999</v>
      </c>
      <c r="C3665">
        <f t="shared" si="340"/>
        <v>0.32663453999999986</v>
      </c>
      <c r="D3665">
        <f t="shared" si="341"/>
        <v>0.3</v>
      </c>
      <c r="E3665">
        <f t="shared" si="342"/>
        <v>45.271000000000001</v>
      </c>
      <c r="F3665">
        <v>0.3</v>
      </c>
      <c r="H3665">
        <f t="shared" si="345"/>
        <v>0.3269083441376936</v>
      </c>
      <c r="I3665">
        <f t="shared" si="343"/>
        <v>0.32230282494301365</v>
      </c>
      <c r="J3665">
        <f t="shared" si="344"/>
        <v>0.32765865241081349</v>
      </c>
    </row>
    <row r="3666" spans="1:10" x14ac:dyDescent="0.3">
      <c r="A3666">
        <v>45.161999999999999</v>
      </c>
      <c r="B3666">
        <v>0.32134499999999999</v>
      </c>
      <c r="C3666">
        <f t="shared" si="340"/>
        <v>0.32673341999999989</v>
      </c>
      <c r="D3666">
        <f t="shared" si="341"/>
        <v>0.3</v>
      </c>
      <c r="E3666">
        <f t="shared" si="342"/>
        <v>45.283000000000001</v>
      </c>
      <c r="F3666">
        <v>0.3</v>
      </c>
      <c r="H3666">
        <f t="shared" si="345"/>
        <v>0.32665924846942507</v>
      </c>
      <c r="I3666">
        <f t="shared" si="343"/>
        <v>0.32230186711807063</v>
      </c>
      <c r="J3666">
        <f t="shared" si="344"/>
        <v>0.32762708414875941</v>
      </c>
    </row>
    <row r="3667" spans="1:10" x14ac:dyDescent="0.3">
      <c r="A3667">
        <v>45.182000000000002</v>
      </c>
      <c r="B3667">
        <v>0.35842299999999999</v>
      </c>
      <c r="C3667">
        <f t="shared" si="340"/>
        <v>0.32720307999999987</v>
      </c>
      <c r="D3667">
        <f t="shared" si="341"/>
        <v>0.3</v>
      </c>
      <c r="E3667">
        <f t="shared" si="342"/>
        <v>45.300000000000004</v>
      </c>
      <c r="F3667">
        <v>0.3</v>
      </c>
      <c r="H3667">
        <f t="shared" si="345"/>
        <v>0.32706921576687287</v>
      </c>
      <c r="I3667">
        <f t="shared" si="343"/>
        <v>0.32233798825095256</v>
      </c>
      <c r="J3667">
        <f t="shared" si="344"/>
        <v>0.32778106372801558</v>
      </c>
    </row>
    <row r="3668" spans="1:10" x14ac:dyDescent="0.3">
      <c r="A3668">
        <v>45.204000000000001</v>
      </c>
      <c r="B3668">
        <v>0.32999600000000001</v>
      </c>
      <c r="C3668">
        <f t="shared" si="340"/>
        <v>0.32683229999999985</v>
      </c>
      <c r="D3668">
        <f t="shared" si="341"/>
        <v>0.3</v>
      </c>
      <c r="E3668">
        <f t="shared" si="342"/>
        <v>45.311</v>
      </c>
      <c r="F3668">
        <v>0.3</v>
      </c>
      <c r="H3668">
        <f t="shared" si="345"/>
        <v>0.32760056457809983</v>
      </c>
      <c r="I3668">
        <f t="shared" si="343"/>
        <v>0.32234564626270162</v>
      </c>
      <c r="J3668">
        <f t="shared" si="344"/>
        <v>0.32779213840937549</v>
      </c>
    </row>
    <row r="3669" spans="1:10" x14ac:dyDescent="0.3">
      <c r="A3669">
        <v>45.222999999999999</v>
      </c>
      <c r="B3669">
        <v>0.338648</v>
      </c>
      <c r="C3669">
        <f t="shared" si="340"/>
        <v>0.32722779999999985</v>
      </c>
      <c r="D3669">
        <f t="shared" si="341"/>
        <v>0.3</v>
      </c>
      <c r="E3669">
        <f t="shared" si="342"/>
        <v>45.33</v>
      </c>
      <c r="F3669">
        <v>0.3</v>
      </c>
      <c r="H3669">
        <f t="shared" si="345"/>
        <v>0.3278089290761787</v>
      </c>
      <c r="I3669">
        <f t="shared" si="343"/>
        <v>0.32236194861643891</v>
      </c>
      <c r="J3669">
        <f t="shared" si="344"/>
        <v>0.32784641771732859</v>
      </c>
    </row>
    <row r="3670" spans="1:10" x14ac:dyDescent="0.3">
      <c r="A3670">
        <v>45.234999999999999</v>
      </c>
      <c r="B3670">
        <v>0.317637</v>
      </c>
      <c r="C3670">
        <f t="shared" si="340"/>
        <v>0.32710419999999985</v>
      </c>
      <c r="D3670">
        <f t="shared" si="341"/>
        <v>0.3</v>
      </c>
      <c r="E3670">
        <f t="shared" si="342"/>
        <v>45.341000000000001</v>
      </c>
      <c r="F3670">
        <v>0.3</v>
      </c>
      <c r="H3670">
        <f t="shared" si="345"/>
        <v>0.32781926977481712</v>
      </c>
      <c r="I3670">
        <f t="shared" si="343"/>
        <v>0.32235722366782243</v>
      </c>
      <c r="J3670">
        <f t="shared" si="344"/>
        <v>0.32779537062874198</v>
      </c>
    </row>
    <row r="3671" spans="1:10" x14ac:dyDescent="0.3">
      <c r="A3671">
        <v>45.253999999999998</v>
      </c>
      <c r="B3671">
        <v>0.32381700000000002</v>
      </c>
      <c r="C3671">
        <f t="shared" si="340"/>
        <v>0.32720307999999987</v>
      </c>
      <c r="D3671">
        <f t="shared" si="341"/>
        <v>0.3</v>
      </c>
      <c r="E3671">
        <f t="shared" si="342"/>
        <v>45.36</v>
      </c>
      <c r="F3671">
        <v>0.3</v>
      </c>
      <c r="H3671">
        <f t="shared" si="345"/>
        <v>0.32759940941179777</v>
      </c>
      <c r="I3671">
        <f t="shared" si="343"/>
        <v>0.32235868344415464</v>
      </c>
      <c r="J3671">
        <f t="shared" si="344"/>
        <v>0.32777547877559826</v>
      </c>
    </row>
    <row r="3672" spans="1:10" x14ac:dyDescent="0.3">
      <c r="A3672">
        <v>45.265000000000001</v>
      </c>
      <c r="B3672">
        <v>0.34235599999999999</v>
      </c>
      <c r="C3672">
        <f t="shared" si="340"/>
        <v>0.32764801999999982</v>
      </c>
      <c r="D3672">
        <f t="shared" si="341"/>
        <v>0.3</v>
      </c>
      <c r="E3672">
        <f t="shared" si="342"/>
        <v>45.38</v>
      </c>
      <c r="F3672">
        <v>0.3</v>
      </c>
      <c r="H3672">
        <f t="shared" si="345"/>
        <v>0.32776950922003201</v>
      </c>
      <c r="I3672">
        <f t="shared" si="343"/>
        <v>0.32237868076071047</v>
      </c>
      <c r="J3672">
        <f t="shared" si="344"/>
        <v>0.32784838138172029</v>
      </c>
    </row>
    <row r="3673" spans="1:10" x14ac:dyDescent="0.3">
      <c r="A3673">
        <v>45.283999999999999</v>
      </c>
      <c r="B3673">
        <v>0.35842299999999999</v>
      </c>
      <c r="C3673">
        <f t="shared" si="340"/>
        <v>0.32791991999999981</v>
      </c>
      <c r="D3673">
        <f t="shared" si="341"/>
        <v>0.3</v>
      </c>
      <c r="E3673">
        <f t="shared" si="342"/>
        <v>45.390999999999998</v>
      </c>
      <c r="F3673">
        <v>0.3</v>
      </c>
      <c r="H3673">
        <f t="shared" si="345"/>
        <v>0.32847072893421098</v>
      </c>
      <c r="I3673">
        <f t="shared" si="343"/>
        <v>0.32241472507994973</v>
      </c>
      <c r="J3673">
        <f t="shared" si="344"/>
        <v>0.32800125447481165</v>
      </c>
    </row>
    <row r="3674" spans="1:10" x14ac:dyDescent="0.3">
      <c r="A3674">
        <v>45.295000000000002</v>
      </c>
      <c r="B3674">
        <v>0.30280600000000002</v>
      </c>
      <c r="C3674">
        <f t="shared" si="340"/>
        <v>0.32678285999999984</v>
      </c>
      <c r="D3674">
        <f t="shared" si="341"/>
        <v>0.3</v>
      </c>
      <c r="E3674">
        <f t="shared" si="342"/>
        <v>45.416000000000004</v>
      </c>
      <c r="F3674">
        <v>0.3</v>
      </c>
      <c r="H3674">
        <f t="shared" si="345"/>
        <v>0.32853718583725044</v>
      </c>
      <c r="I3674">
        <f t="shared" si="343"/>
        <v>0.32239511635486978</v>
      </c>
      <c r="J3674">
        <f t="shared" si="344"/>
        <v>0.32787527820243761</v>
      </c>
    </row>
    <row r="3675" spans="1:10" x14ac:dyDescent="0.3">
      <c r="A3675">
        <v>45.313000000000002</v>
      </c>
      <c r="B3675">
        <v>0.33988400000000002</v>
      </c>
      <c r="C3675">
        <f t="shared" si="340"/>
        <v>0.32717835999999989</v>
      </c>
      <c r="D3675">
        <f t="shared" si="341"/>
        <v>0.3</v>
      </c>
      <c r="E3675">
        <f t="shared" si="342"/>
        <v>45.431000000000004</v>
      </c>
      <c r="F3675">
        <v>0.3</v>
      </c>
      <c r="H3675">
        <f t="shared" si="345"/>
        <v>0.32831422807629568</v>
      </c>
      <c r="I3675">
        <f t="shared" si="343"/>
        <v>0.32241260523851495</v>
      </c>
      <c r="J3675">
        <f t="shared" si="344"/>
        <v>0.32793532181142543</v>
      </c>
    </row>
    <row r="3676" spans="1:10" x14ac:dyDescent="0.3">
      <c r="A3676">
        <v>45.323999999999998</v>
      </c>
      <c r="B3676">
        <v>0.30033399999999999</v>
      </c>
      <c r="C3676">
        <f t="shared" si="340"/>
        <v>0.32703005999999996</v>
      </c>
      <c r="D3676">
        <f t="shared" si="341"/>
        <v>0.3</v>
      </c>
      <c r="E3676">
        <f t="shared" si="342"/>
        <v>45.442999999999998</v>
      </c>
      <c r="F3676">
        <v>0.3</v>
      </c>
      <c r="H3676">
        <f t="shared" si="345"/>
        <v>0.32805986600593051</v>
      </c>
      <c r="I3676">
        <f t="shared" si="343"/>
        <v>0.32239052663327644</v>
      </c>
      <c r="J3676">
        <f t="shared" si="344"/>
        <v>0.32779731520236832</v>
      </c>
    </row>
    <row r="3677" spans="1:10" x14ac:dyDescent="0.3">
      <c r="A3677">
        <v>45.335000000000001</v>
      </c>
      <c r="B3677">
        <v>0.31887300000000002</v>
      </c>
      <c r="C3677">
        <f t="shared" si="340"/>
        <v>0.32688175999999997</v>
      </c>
      <c r="D3677">
        <f t="shared" si="341"/>
        <v>0.3</v>
      </c>
      <c r="E3677">
        <f t="shared" si="342"/>
        <v>45.462000000000003</v>
      </c>
      <c r="F3677">
        <v>0.3</v>
      </c>
      <c r="H3677">
        <f t="shared" si="345"/>
        <v>0.32748771865974668</v>
      </c>
      <c r="I3677">
        <f t="shared" si="343"/>
        <v>0.32238700910664314</v>
      </c>
      <c r="J3677">
        <f t="shared" si="344"/>
        <v>0.32775269362635645</v>
      </c>
    </row>
    <row r="3678" spans="1:10" x14ac:dyDescent="0.3">
      <c r="A3678">
        <v>45.344000000000001</v>
      </c>
      <c r="B3678">
        <v>0.32010899999999998</v>
      </c>
      <c r="C3678">
        <f t="shared" si="340"/>
        <v>0.32722781999999995</v>
      </c>
      <c r="D3678">
        <f t="shared" si="341"/>
        <v>0.3</v>
      </c>
      <c r="E3678">
        <f t="shared" si="342"/>
        <v>45.472999999999999</v>
      </c>
      <c r="F3678">
        <v>0.3</v>
      </c>
      <c r="H3678">
        <f t="shared" si="345"/>
        <v>0.32723982038129451</v>
      </c>
      <c r="I3678">
        <f t="shared" si="343"/>
        <v>0.32238473109753651</v>
      </c>
      <c r="J3678">
        <f t="shared" si="344"/>
        <v>0.32771447515822466</v>
      </c>
    </row>
    <row r="3679" spans="1:10" x14ac:dyDescent="0.3">
      <c r="A3679">
        <v>45.363</v>
      </c>
      <c r="B3679">
        <v>0.32134499999999999</v>
      </c>
      <c r="C3679">
        <f t="shared" si="340"/>
        <v>0.32715368</v>
      </c>
      <c r="D3679">
        <f t="shared" si="341"/>
        <v>0.3</v>
      </c>
      <c r="E3679">
        <f t="shared" si="342"/>
        <v>45.492000000000004</v>
      </c>
      <c r="F3679">
        <v>0.3</v>
      </c>
      <c r="H3679">
        <f t="shared" si="345"/>
        <v>0.32703792294947437</v>
      </c>
      <c r="I3679">
        <f t="shared" si="343"/>
        <v>0.32238369136643896</v>
      </c>
      <c r="J3679">
        <f t="shared" si="344"/>
        <v>0.32768262778243351</v>
      </c>
    </row>
    <row r="3680" spans="1:10" x14ac:dyDescent="0.3">
      <c r="A3680">
        <v>45.372</v>
      </c>
      <c r="B3680">
        <v>0.312693</v>
      </c>
      <c r="C3680">
        <f t="shared" si="340"/>
        <v>0.32695591999999996</v>
      </c>
      <c r="D3680">
        <f t="shared" si="341"/>
        <v>0.3</v>
      </c>
      <c r="E3680">
        <f t="shared" si="342"/>
        <v>45.503</v>
      </c>
      <c r="F3680">
        <v>0.3</v>
      </c>
      <c r="H3680">
        <f t="shared" si="345"/>
        <v>0.32672733633804063</v>
      </c>
      <c r="I3680">
        <f t="shared" si="343"/>
        <v>0.32237400067507249</v>
      </c>
      <c r="J3680">
        <f t="shared" si="344"/>
        <v>0.32760767964352133</v>
      </c>
    </row>
    <row r="3681" spans="1:10" x14ac:dyDescent="0.3">
      <c r="A3681">
        <v>45.383000000000003</v>
      </c>
      <c r="B3681">
        <v>0.35224299999999997</v>
      </c>
      <c r="C3681">
        <f t="shared" si="340"/>
        <v>0.32784579999999997</v>
      </c>
      <c r="D3681">
        <f t="shared" si="341"/>
        <v>0.3</v>
      </c>
      <c r="E3681">
        <f t="shared" si="342"/>
        <v>45.521999999999998</v>
      </c>
      <c r="F3681">
        <v>0.3</v>
      </c>
      <c r="H3681">
        <f t="shared" si="345"/>
        <v>0.32690529691156134</v>
      </c>
      <c r="I3681">
        <f t="shared" si="343"/>
        <v>0.32240386967439738</v>
      </c>
      <c r="J3681">
        <f t="shared" si="344"/>
        <v>0.32773085624530368</v>
      </c>
    </row>
    <row r="3682" spans="1:10" x14ac:dyDescent="0.3">
      <c r="A3682">
        <v>45.393000000000001</v>
      </c>
      <c r="B3682">
        <v>0.30404199999999998</v>
      </c>
      <c r="C3682">
        <f t="shared" si="340"/>
        <v>0.32735143999999999</v>
      </c>
      <c r="D3682">
        <f t="shared" si="341"/>
        <v>0.3</v>
      </c>
      <c r="E3682">
        <f t="shared" si="342"/>
        <v>45.533000000000001</v>
      </c>
      <c r="F3682">
        <v>0.3</v>
      </c>
      <c r="H3682">
        <f t="shared" si="345"/>
        <v>0.32694365020730298</v>
      </c>
      <c r="I3682">
        <f t="shared" si="343"/>
        <v>0.32238550780472297</v>
      </c>
      <c r="J3682">
        <f t="shared" si="344"/>
        <v>0.3276124119640772</v>
      </c>
    </row>
    <row r="3683" spans="1:10" x14ac:dyDescent="0.3">
      <c r="A3683">
        <v>45.405000000000001</v>
      </c>
      <c r="B3683">
        <v>0.32381700000000002</v>
      </c>
      <c r="C3683">
        <f t="shared" si="340"/>
        <v>0.32747504000000005</v>
      </c>
      <c r="D3683">
        <f t="shared" si="341"/>
        <v>0.3</v>
      </c>
      <c r="E3683">
        <f t="shared" si="342"/>
        <v>45.551000000000002</v>
      </c>
      <c r="F3683">
        <v>0.3</v>
      </c>
      <c r="H3683">
        <f t="shared" si="345"/>
        <v>0.32654021155087659</v>
      </c>
      <c r="I3683">
        <f t="shared" si="343"/>
        <v>0.32238693929691825</v>
      </c>
      <c r="J3683">
        <f t="shared" si="344"/>
        <v>0.32759343490425685</v>
      </c>
    </row>
    <row r="3684" spans="1:10" x14ac:dyDescent="0.3">
      <c r="A3684">
        <v>45.423000000000002</v>
      </c>
      <c r="B3684">
        <v>0.31392900000000001</v>
      </c>
      <c r="C3684">
        <f t="shared" si="340"/>
        <v>0.32656044000000006</v>
      </c>
      <c r="D3684">
        <f t="shared" si="341"/>
        <v>0.3</v>
      </c>
      <c r="E3684">
        <f t="shared" si="342"/>
        <v>45.563000000000002</v>
      </c>
      <c r="F3684">
        <v>0.3</v>
      </c>
      <c r="H3684">
        <f t="shared" si="345"/>
        <v>0.32630252799279941</v>
      </c>
      <c r="I3684">
        <f t="shared" si="343"/>
        <v>0.32237848135762132</v>
      </c>
      <c r="J3684">
        <f t="shared" si="344"/>
        <v>0.32752511272973556</v>
      </c>
    </row>
    <row r="3685" spans="1:10" x14ac:dyDescent="0.3">
      <c r="A3685">
        <v>45.435000000000002</v>
      </c>
      <c r="B3685">
        <v>0.31392900000000001</v>
      </c>
      <c r="C3685">
        <f t="shared" si="340"/>
        <v>0.3263132600000001</v>
      </c>
      <c r="D3685">
        <f t="shared" si="341"/>
        <v>0.3</v>
      </c>
      <c r="E3685">
        <f t="shared" si="342"/>
        <v>45.584000000000003</v>
      </c>
      <c r="F3685">
        <v>0.3</v>
      </c>
      <c r="H3685">
        <f t="shared" si="345"/>
        <v>0.32591894862502258</v>
      </c>
      <c r="I3685">
        <f t="shared" si="343"/>
        <v>0.32237003187626367</v>
      </c>
      <c r="J3685">
        <f t="shared" si="344"/>
        <v>0.32745713216608691</v>
      </c>
    </row>
    <row r="3686" spans="1:10" x14ac:dyDescent="0.3">
      <c r="A3686">
        <v>45.445</v>
      </c>
      <c r="B3686">
        <v>0.32010899999999998</v>
      </c>
      <c r="C3686">
        <f t="shared" si="340"/>
        <v>0.32591776000000006</v>
      </c>
      <c r="D3686">
        <f t="shared" si="341"/>
        <v>0.3</v>
      </c>
      <c r="E3686">
        <f t="shared" si="342"/>
        <v>45.602000000000004</v>
      </c>
      <c r="F3686">
        <v>0.3</v>
      </c>
      <c r="H3686">
        <f t="shared" si="345"/>
        <v>0.32564305021764683</v>
      </c>
      <c r="I3686">
        <f t="shared" si="343"/>
        <v>0.32236777084438745</v>
      </c>
      <c r="J3686">
        <f t="shared" si="344"/>
        <v>0.32742039150525648</v>
      </c>
    </row>
    <row r="3687" spans="1:10" x14ac:dyDescent="0.3">
      <c r="A3687">
        <v>45.463000000000001</v>
      </c>
      <c r="B3687">
        <v>0.31392900000000001</v>
      </c>
      <c r="C3687">
        <f t="shared" si="340"/>
        <v>0.32572000000000012</v>
      </c>
      <c r="D3687">
        <f t="shared" si="341"/>
        <v>0.3</v>
      </c>
      <c r="E3687">
        <f t="shared" si="342"/>
        <v>45.613</v>
      </c>
      <c r="F3687">
        <v>0.3</v>
      </c>
      <c r="H3687">
        <f t="shared" si="345"/>
        <v>0.32537570466089977</v>
      </c>
      <c r="I3687">
        <f t="shared" si="343"/>
        <v>0.32235933207354306</v>
      </c>
      <c r="J3687">
        <f t="shared" si="344"/>
        <v>0.32735293454773018</v>
      </c>
    </row>
    <row r="3688" spans="1:10" x14ac:dyDescent="0.3">
      <c r="A3688">
        <v>45.475000000000001</v>
      </c>
      <c r="B3688">
        <v>0.363367</v>
      </c>
      <c r="C3688">
        <f t="shared" si="340"/>
        <v>0.32604136000000006</v>
      </c>
      <c r="D3688">
        <f t="shared" si="341"/>
        <v>0.3</v>
      </c>
      <c r="E3688">
        <f t="shared" si="342"/>
        <v>45.623000000000005</v>
      </c>
      <c r="F3688">
        <v>0.3</v>
      </c>
      <c r="H3688">
        <f t="shared" si="345"/>
        <v>0.32578714581641188</v>
      </c>
      <c r="I3688">
        <f t="shared" si="343"/>
        <v>0.32240033974146953</v>
      </c>
      <c r="J3688">
        <f t="shared" si="344"/>
        <v>0.32753300487499154</v>
      </c>
    </row>
    <row r="3689" spans="1:10" x14ac:dyDescent="0.3">
      <c r="A3689">
        <v>45.494</v>
      </c>
      <c r="B3689">
        <v>0.30404199999999998</v>
      </c>
      <c r="C3689">
        <f t="shared" si="340"/>
        <v>0.32594250000000002</v>
      </c>
      <c r="D3689">
        <f t="shared" si="341"/>
        <v>0.3</v>
      </c>
      <c r="E3689">
        <f t="shared" si="342"/>
        <v>45.640999999999998</v>
      </c>
      <c r="F3689">
        <v>0.3</v>
      </c>
      <c r="H3689">
        <f t="shared" si="345"/>
        <v>0.32603258379610311</v>
      </c>
      <c r="I3689">
        <f t="shared" si="343"/>
        <v>0.32238198140172808</v>
      </c>
      <c r="J3689">
        <f t="shared" si="344"/>
        <v>0.32741554985061661</v>
      </c>
    </row>
    <row r="3690" spans="1:10" x14ac:dyDescent="0.3">
      <c r="A3690">
        <v>45.505000000000003</v>
      </c>
      <c r="B3690">
        <v>0.32381700000000002</v>
      </c>
      <c r="C3690">
        <f t="shared" si="340"/>
        <v>0.32559644000000004</v>
      </c>
      <c r="D3690">
        <f t="shared" si="341"/>
        <v>0.3</v>
      </c>
      <c r="E3690">
        <f t="shared" si="342"/>
        <v>45.652000000000001</v>
      </c>
      <c r="F3690">
        <v>0.3</v>
      </c>
      <c r="H3690">
        <f t="shared" si="345"/>
        <v>0.32565738819842388</v>
      </c>
      <c r="I3690">
        <f t="shared" si="343"/>
        <v>0.32238341642032636</v>
      </c>
      <c r="J3690">
        <f t="shared" si="344"/>
        <v>0.32739755710136353</v>
      </c>
    </row>
    <row r="3691" spans="1:10" x14ac:dyDescent="0.3">
      <c r="A3691">
        <v>45.524000000000001</v>
      </c>
      <c r="B3691">
        <v>0.30404199999999998</v>
      </c>
      <c r="C3691">
        <f t="shared" si="340"/>
        <v>0.32522566000000003</v>
      </c>
      <c r="D3691">
        <f t="shared" si="341"/>
        <v>0.3</v>
      </c>
      <c r="E3691">
        <f t="shared" si="342"/>
        <v>45.661999999999999</v>
      </c>
      <c r="F3691">
        <v>0.3</v>
      </c>
      <c r="H3691">
        <f t="shared" si="345"/>
        <v>0.32529382366427273</v>
      </c>
      <c r="I3691">
        <f t="shared" si="343"/>
        <v>0.32236507500390604</v>
      </c>
      <c r="J3691">
        <f t="shared" si="344"/>
        <v>0.32728077931585675</v>
      </c>
    </row>
    <row r="3692" spans="1:10" x14ac:dyDescent="0.3">
      <c r="A3692">
        <v>45.534999999999997</v>
      </c>
      <c r="B3692">
        <v>0.32010899999999998</v>
      </c>
      <c r="C3692">
        <f t="shared" si="340"/>
        <v>0.32549757999999995</v>
      </c>
      <c r="D3692">
        <f t="shared" si="341"/>
        <v>0.3</v>
      </c>
      <c r="E3692">
        <f t="shared" si="342"/>
        <v>45.673000000000002</v>
      </c>
      <c r="F3692">
        <v>0.3</v>
      </c>
      <c r="H3692">
        <f t="shared" si="345"/>
        <v>0.32488405563068024</v>
      </c>
      <c r="I3692">
        <f t="shared" si="343"/>
        <v>0.32236281892890217</v>
      </c>
      <c r="J3692">
        <f t="shared" si="344"/>
        <v>0.3272449204192775</v>
      </c>
    </row>
    <row r="3693" spans="1:10" x14ac:dyDescent="0.3">
      <c r="A3693">
        <v>45.552999999999997</v>
      </c>
      <c r="B3693">
        <v>0.32010899999999998</v>
      </c>
      <c r="C3693">
        <f t="shared" si="340"/>
        <v>0.32505264000000006</v>
      </c>
      <c r="D3693">
        <f t="shared" si="341"/>
        <v>0.3</v>
      </c>
      <c r="E3693">
        <f t="shared" si="342"/>
        <v>45.692</v>
      </c>
      <c r="F3693">
        <v>0.3</v>
      </c>
      <c r="H3693">
        <f t="shared" si="345"/>
        <v>0.32473602890612907</v>
      </c>
      <c r="I3693">
        <f t="shared" si="343"/>
        <v>0.3223605651099733</v>
      </c>
      <c r="J3693">
        <f t="shared" si="344"/>
        <v>0.32720924081718111</v>
      </c>
    </row>
    <row r="3694" spans="1:10" x14ac:dyDescent="0.3">
      <c r="A3694">
        <v>45.573</v>
      </c>
      <c r="B3694">
        <v>0.30033399999999999</v>
      </c>
      <c r="C3694">
        <f t="shared" si="340"/>
        <v>0.32416276000000005</v>
      </c>
      <c r="D3694">
        <f t="shared" si="341"/>
        <v>0.3</v>
      </c>
      <c r="E3694">
        <f t="shared" si="342"/>
        <v>45.703000000000003</v>
      </c>
      <c r="F3694">
        <v>0.3</v>
      </c>
      <c r="H3694">
        <f t="shared" si="345"/>
        <v>0.32428607851003904</v>
      </c>
      <c r="I3694">
        <f t="shared" si="343"/>
        <v>0.32233853854486333</v>
      </c>
      <c r="J3694">
        <f t="shared" si="344"/>
        <v>0.32707486461309521</v>
      </c>
    </row>
    <row r="3695" spans="1:10" x14ac:dyDescent="0.3">
      <c r="A3695">
        <v>45.593000000000004</v>
      </c>
      <c r="B3695">
        <v>0.30774899999999999</v>
      </c>
      <c r="C3695">
        <f t="shared" si="340"/>
        <v>0.32352006000000011</v>
      </c>
      <c r="D3695">
        <f t="shared" si="341"/>
        <v>0.3</v>
      </c>
      <c r="E3695">
        <f t="shared" si="342"/>
        <v>45.722000000000001</v>
      </c>
      <c r="F3695">
        <v>0.3</v>
      </c>
      <c r="H3695">
        <f t="shared" si="345"/>
        <v>0.32365849657622786</v>
      </c>
      <c r="I3695">
        <f t="shared" si="343"/>
        <v>0.3223239490063185</v>
      </c>
      <c r="J3695">
        <f t="shared" si="344"/>
        <v>0.32697823529002973</v>
      </c>
    </row>
    <row r="3696" spans="1:10" x14ac:dyDescent="0.3">
      <c r="A3696">
        <v>45.604999999999997</v>
      </c>
      <c r="B3696">
        <v>0.32381700000000002</v>
      </c>
      <c r="C3696">
        <f t="shared" si="340"/>
        <v>0.32354478000000009</v>
      </c>
      <c r="D3696">
        <f t="shared" si="341"/>
        <v>0.3</v>
      </c>
      <c r="E3696">
        <f t="shared" si="342"/>
        <v>45.733000000000004</v>
      </c>
      <c r="F3696">
        <v>0.3</v>
      </c>
      <c r="H3696">
        <f t="shared" si="345"/>
        <v>0.32341435618236475</v>
      </c>
      <c r="I3696">
        <f t="shared" si="343"/>
        <v>0.32232544205731217</v>
      </c>
      <c r="J3696">
        <f t="shared" si="344"/>
        <v>0.32696242911357959</v>
      </c>
    </row>
    <row r="3697" spans="1:10" x14ac:dyDescent="0.3">
      <c r="A3697">
        <v>45.622999999999998</v>
      </c>
      <c r="B3697">
        <v>0.31516499999999997</v>
      </c>
      <c r="C3697">
        <f t="shared" si="340"/>
        <v>0.32339646</v>
      </c>
      <c r="D3697">
        <f t="shared" si="341"/>
        <v>0.3</v>
      </c>
      <c r="E3697">
        <f t="shared" si="342"/>
        <v>45.752000000000002</v>
      </c>
      <c r="F3697">
        <v>0.3</v>
      </c>
      <c r="H3697">
        <f t="shared" si="345"/>
        <v>0.32329273214071141</v>
      </c>
      <c r="I3697">
        <f t="shared" si="343"/>
        <v>0.32231828161525489</v>
      </c>
      <c r="J3697">
        <f t="shared" si="344"/>
        <v>0.32690344196801169</v>
      </c>
    </row>
    <row r="3698" spans="1:10" x14ac:dyDescent="0.3">
      <c r="A3698">
        <v>45.634999999999998</v>
      </c>
      <c r="B3698">
        <v>0.317637</v>
      </c>
      <c r="C3698">
        <f t="shared" si="340"/>
        <v>0.32263018000000004</v>
      </c>
      <c r="D3698">
        <f t="shared" si="341"/>
        <v>0.3</v>
      </c>
      <c r="E3698">
        <f t="shared" si="342"/>
        <v>45.762999999999998</v>
      </c>
      <c r="F3698">
        <v>0.3</v>
      </c>
      <c r="H3698">
        <f t="shared" si="345"/>
        <v>0.32307908844434935</v>
      </c>
      <c r="I3698">
        <f t="shared" si="343"/>
        <v>0.32231360033363959</v>
      </c>
      <c r="J3698">
        <f t="shared" si="344"/>
        <v>0.32685710975817167</v>
      </c>
    </row>
    <row r="3699" spans="1:10" x14ac:dyDescent="0.3">
      <c r="A3699">
        <v>45.654000000000003</v>
      </c>
      <c r="B3699">
        <v>0.30774899999999999</v>
      </c>
      <c r="C3699">
        <f t="shared" ref="C3699:C3762" si="346">AVERAGE(B3650:B3699)</f>
        <v>0.32272904000000002</v>
      </c>
      <c r="D3699">
        <f t="shared" ref="D3699:D3762" si="347">ROUND(C3699,1)</f>
        <v>0.3</v>
      </c>
      <c r="E3699">
        <f t="shared" si="342"/>
        <v>45.780999999999999</v>
      </c>
      <c r="F3699">
        <v>0.3</v>
      </c>
      <c r="H3699">
        <f t="shared" si="345"/>
        <v>0.32275711970257454</v>
      </c>
      <c r="I3699">
        <f t="shared" si="343"/>
        <v>0.32229903573330598</v>
      </c>
      <c r="J3699">
        <f t="shared" si="344"/>
        <v>0.32676156920938082</v>
      </c>
    </row>
    <row r="3700" spans="1:10" x14ac:dyDescent="0.3">
      <c r="A3700">
        <v>45.664999999999999</v>
      </c>
      <c r="B3700">
        <v>0.32876</v>
      </c>
      <c r="C3700">
        <f t="shared" si="346"/>
        <v>0.32305038000000003</v>
      </c>
      <c r="D3700">
        <f t="shared" si="347"/>
        <v>0.3</v>
      </c>
      <c r="E3700">
        <f t="shared" si="342"/>
        <v>45.79</v>
      </c>
      <c r="F3700">
        <v>0.3</v>
      </c>
      <c r="H3700">
        <f t="shared" si="345"/>
        <v>0.3226175384917947</v>
      </c>
      <c r="I3700">
        <f t="shared" si="343"/>
        <v>0.32230549669757264</v>
      </c>
      <c r="J3700">
        <f t="shared" si="344"/>
        <v>0.32677156136333391</v>
      </c>
    </row>
    <row r="3701" spans="1:10" x14ac:dyDescent="0.3">
      <c r="A3701">
        <v>45.683999999999997</v>
      </c>
      <c r="B3701">
        <v>0.35965900000000001</v>
      </c>
      <c r="C3701">
        <f t="shared" si="346"/>
        <v>0.32364364000000001</v>
      </c>
      <c r="D3701">
        <f t="shared" si="347"/>
        <v>0.3</v>
      </c>
      <c r="E3701">
        <f t="shared" si="342"/>
        <v>45.800000000000004</v>
      </c>
      <c r="F3701">
        <v>0.3</v>
      </c>
      <c r="H3701">
        <f t="shared" si="345"/>
        <v>0.3232868892985491</v>
      </c>
      <c r="I3701">
        <f t="shared" si="343"/>
        <v>0.32234285020087505</v>
      </c>
      <c r="J3701">
        <f t="shared" si="344"/>
        <v>0.32693599855651723</v>
      </c>
    </row>
    <row r="3702" spans="1:10" x14ac:dyDescent="0.3">
      <c r="A3702">
        <v>45.695</v>
      </c>
      <c r="B3702">
        <v>0.31145699999999998</v>
      </c>
      <c r="C3702">
        <f t="shared" si="346"/>
        <v>0.32292680000000007</v>
      </c>
      <c r="D3702">
        <f t="shared" si="347"/>
        <v>0.3</v>
      </c>
      <c r="E3702">
        <f t="shared" si="342"/>
        <v>45.81</v>
      </c>
      <c r="F3702">
        <v>0.3</v>
      </c>
      <c r="H3702">
        <f t="shared" si="345"/>
        <v>0.32366729373029407</v>
      </c>
      <c r="I3702">
        <f t="shared" si="343"/>
        <v>0.32233196435067418</v>
      </c>
      <c r="J3702">
        <f t="shared" si="344"/>
        <v>0.32685860356373464</v>
      </c>
    </row>
    <row r="3703" spans="1:10" x14ac:dyDescent="0.3">
      <c r="A3703">
        <v>45.713000000000001</v>
      </c>
      <c r="B3703">
        <v>0.31640099999999999</v>
      </c>
      <c r="C3703">
        <f t="shared" si="346"/>
        <v>0.32290208000000009</v>
      </c>
      <c r="D3703">
        <f t="shared" si="347"/>
        <v>0.3</v>
      </c>
      <c r="E3703">
        <f t="shared" si="342"/>
        <v>45.82</v>
      </c>
      <c r="F3703">
        <v>0.3</v>
      </c>
      <c r="H3703">
        <f t="shared" si="345"/>
        <v>0.32336540662465491</v>
      </c>
      <c r="I3703">
        <f t="shared" si="343"/>
        <v>0.32232603338632354</v>
      </c>
      <c r="J3703">
        <f t="shared" si="344"/>
        <v>0.32680631554591594</v>
      </c>
    </row>
    <row r="3704" spans="1:10" x14ac:dyDescent="0.3">
      <c r="A3704">
        <v>45.725000000000001</v>
      </c>
      <c r="B3704">
        <v>0.34606399999999998</v>
      </c>
      <c r="C3704">
        <f t="shared" si="346"/>
        <v>0.32243244000000004</v>
      </c>
      <c r="D3704">
        <f t="shared" si="347"/>
        <v>0.3</v>
      </c>
      <c r="E3704">
        <f t="shared" si="342"/>
        <v>45.832000000000001</v>
      </c>
      <c r="F3704">
        <v>0.3</v>
      </c>
      <c r="H3704">
        <f t="shared" si="345"/>
        <v>0.32360928651929055</v>
      </c>
      <c r="I3704">
        <f t="shared" si="343"/>
        <v>0.32234977135293719</v>
      </c>
      <c r="J3704">
        <f t="shared" si="344"/>
        <v>0.32690260396818638</v>
      </c>
    </row>
    <row r="3705" spans="1:10" x14ac:dyDescent="0.3">
      <c r="A3705">
        <v>45.744</v>
      </c>
      <c r="B3705">
        <v>0.32010899999999998</v>
      </c>
      <c r="C3705">
        <f t="shared" si="346"/>
        <v>0.32253132000000007</v>
      </c>
      <c r="D3705">
        <f t="shared" si="347"/>
        <v>0.3</v>
      </c>
      <c r="E3705">
        <f t="shared" si="342"/>
        <v>45.841000000000001</v>
      </c>
      <c r="F3705">
        <v>0.3</v>
      </c>
      <c r="H3705">
        <f t="shared" si="345"/>
        <v>0.32390308013719249</v>
      </c>
      <c r="I3705">
        <f t="shared" si="343"/>
        <v>0.32234753058158427</v>
      </c>
      <c r="J3705">
        <f t="shared" si="344"/>
        <v>0.32686863594834548</v>
      </c>
    </row>
    <row r="3706" spans="1:10" x14ac:dyDescent="0.3">
      <c r="A3706">
        <v>45.764000000000003</v>
      </c>
      <c r="B3706">
        <v>0.338648</v>
      </c>
      <c r="C3706">
        <f t="shared" si="346"/>
        <v>0.32332232000000011</v>
      </c>
      <c r="D3706">
        <f t="shared" si="347"/>
        <v>0.3</v>
      </c>
      <c r="E3706">
        <f t="shared" si="342"/>
        <v>45.853000000000002</v>
      </c>
      <c r="F3706">
        <v>0.3</v>
      </c>
      <c r="H3706">
        <f t="shared" si="345"/>
        <v>0.32407281815293948</v>
      </c>
      <c r="I3706">
        <f t="shared" si="343"/>
        <v>0.32236383105100269</v>
      </c>
      <c r="J3706">
        <f t="shared" si="344"/>
        <v>0.32692753276860376</v>
      </c>
    </row>
    <row r="3707" spans="1:10" x14ac:dyDescent="0.3">
      <c r="A3707">
        <v>45.771999999999998</v>
      </c>
      <c r="B3707">
        <v>0.31392900000000001</v>
      </c>
      <c r="C3707">
        <f t="shared" si="346"/>
        <v>0.32334704000000009</v>
      </c>
      <c r="D3707">
        <f t="shared" si="347"/>
        <v>0.3</v>
      </c>
      <c r="E3707">
        <f t="shared" si="342"/>
        <v>45.870000000000005</v>
      </c>
      <c r="F3707">
        <v>0.3</v>
      </c>
      <c r="H3707">
        <f t="shared" si="345"/>
        <v>0.32414150429019833</v>
      </c>
      <c r="I3707">
        <f t="shared" si="343"/>
        <v>0.32235539621995168</v>
      </c>
      <c r="J3707">
        <f t="shared" si="344"/>
        <v>0.32686254010476073</v>
      </c>
    </row>
    <row r="3708" spans="1:10" x14ac:dyDescent="0.3">
      <c r="A3708">
        <v>45.784999999999997</v>
      </c>
      <c r="B3708">
        <v>0.31145699999999998</v>
      </c>
      <c r="C3708">
        <f t="shared" si="346"/>
        <v>0.32342120000000008</v>
      </c>
      <c r="D3708">
        <f t="shared" si="347"/>
        <v>0.3</v>
      </c>
      <c r="E3708">
        <f t="shared" si="342"/>
        <v>45.881</v>
      </c>
      <c r="F3708">
        <v>0.3</v>
      </c>
      <c r="H3708">
        <f t="shared" si="345"/>
        <v>0.32378660065720216</v>
      </c>
      <c r="I3708">
        <f t="shared" si="343"/>
        <v>0.32234449782373176</v>
      </c>
      <c r="J3708">
        <f t="shared" si="344"/>
        <v>0.32678551240423692</v>
      </c>
    </row>
    <row r="3709" spans="1:10" x14ac:dyDescent="0.3">
      <c r="A3709">
        <v>45.804000000000002</v>
      </c>
      <c r="B3709">
        <v>0.31516499999999997</v>
      </c>
      <c r="C3709">
        <f t="shared" si="346"/>
        <v>0.32347064000000009</v>
      </c>
      <c r="D3709">
        <f t="shared" si="347"/>
        <v>0.3</v>
      </c>
      <c r="E3709">
        <f t="shared" si="342"/>
        <v>45.9</v>
      </c>
      <c r="F3709">
        <v>0.3</v>
      </c>
      <c r="H3709">
        <f t="shared" si="345"/>
        <v>0.32346185703682889</v>
      </c>
      <c r="I3709">
        <f t="shared" si="343"/>
        <v>0.32233731832590801</v>
      </c>
      <c r="J3709">
        <f t="shared" si="344"/>
        <v>0.32672740984221571</v>
      </c>
    </row>
    <row r="3710" spans="1:10" x14ac:dyDescent="0.3">
      <c r="A3710">
        <v>45.814999999999998</v>
      </c>
      <c r="B3710">
        <v>0.32010899999999998</v>
      </c>
      <c r="C3710">
        <f t="shared" si="346"/>
        <v>0.32371784000000015</v>
      </c>
      <c r="D3710">
        <f t="shared" si="347"/>
        <v>0.3</v>
      </c>
      <c r="E3710">
        <f t="shared" si="342"/>
        <v>45.911000000000001</v>
      </c>
      <c r="F3710">
        <v>0.3</v>
      </c>
      <c r="H3710">
        <f t="shared" si="345"/>
        <v>0.3232812864686872</v>
      </c>
      <c r="I3710">
        <f t="shared" si="343"/>
        <v>0.32233509000758209</v>
      </c>
      <c r="J3710">
        <f t="shared" si="344"/>
        <v>0.32669431779300462</v>
      </c>
    </row>
    <row r="3711" spans="1:10" x14ac:dyDescent="0.3">
      <c r="A3711">
        <v>45.832999999999998</v>
      </c>
      <c r="B3711">
        <v>0.30033399999999999</v>
      </c>
      <c r="C3711">
        <f t="shared" si="346"/>
        <v>0.32233360000000011</v>
      </c>
      <c r="D3711">
        <f t="shared" si="347"/>
        <v>0.3</v>
      </c>
      <c r="E3711">
        <f t="shared" si="342"/>
        <v>45.923000000000002</v>
      </c>
      <c r="F3711">
        <v>0.3</v>
      </c>
      <c r="H3711">
        <f t="shared" si="345"/>
        <v>0.32287643308815789</v>
      </c>
      <c r="I3711">
        <f t="shared" si="343"/>
        <v>0.32231308891757454</v>
      </c>
      <c r="J3711">
        <f t="shared" si="344"/>
        <v>0.32656251620403959</v>
      </c>
    </row>
    <row r="3712" spans="1:10" x14ac:dyDescent="0.3">
      <c r="A3712">
        <v>45.844999999999999</v>
      </c>
      <c r="B3712">
        <v>0.312693</v>
      </c>
      <c r="C3712">
        <f t="shared" si="346"/>
        <v>0.32255606000000009</v>
      </c>
      <c r="D3712">
        <f t="shared" si="347"/>
        <v>0.3</v>
      </c>
      <c r="E3712">
        <f t="shared" si="342"/>
        <v>45.933</v>
      </c>
      <c r="F3712">
        <v>0.3</v>
      </c>
      <c r="H3712">
        <f t="shared" si="345"/>
        <v>0.32236918216242499</v>
      </c>
      <c r="I3712">
        <f t="shared" si="343"/>
        <v>0.32230346882865696</v>
      </c>
      <c r="J3712">
        <f t="shared" si="344"/>
        <v>0.32649316862301936</v>
      </c>
    </row>
    <row r="3713" spans="1:10" x14ac:dyDescent="0.3">
      <c r="A3713">
        <v>45.863</v>
      </c>
      <c r="B3713">
        <v>0.35842299999999999</v>
      </c>
      <c r="C3713">
        <f t="shared" si="346"/>
        <v>0.32324818000000005</v>
      </c>
      <c r="D3713">
        <f t="shared" si="347"/>
        <v>0.3</v>
      </c>
      <c r="E3713">
        <f t="shared" si="342"/>
        <v>45.95</v>
      </c>
      <c r="F3713">
        <v>0.3</v>
      </c>
      <c r="H3713">
        <f t="shared" si="345"/>
        <v>0.32277803551538981</v>
      </c>
      <c r="I3713">
        <f t="shared" si="343"/>
        <v>0.32233958835982829</v>
      </c>
      <c r="J3713">
        <f t="shared" si="344"/>
        <v>0.32665281777990424</v>
      </c>
    </row>
    <row r="3714" spans="1:10" x14ac:dyDescent="0.3">
      <c r="A3714">
        <v>45.875</v>
      </c>
      <c r="B3714">
        <v>0.32505200000000001</v>
      </c>
      <c r="C3714">
        <f t="shared" si="346"/>
        <v>0.32302570000000008</v>
      </c>
      <c r="D3714">
        <f t="shared" si="347"/>
        <v>0.3</v>
      </c>
      <c r="E3714">
        <f t="shared" si="342"/>
        <v>45.960999999999999</v>
      </c>
      <c r="F3714">
        <v>0.3</v>
      </c>
      <c r="H3714">
        <f t="shared" si="345"/>
        <v>0.3233657789144127</v>
      </c>
      <c r="I3714">
        <f t="shared" si="343"/>
        <v>0.32234230077146847</v>
      </c>
      <c r="J3714">
        <f t="shared" si="344"/>
        <v>0.32664481369100473</v>
      </c>
    </row>
    <row r="3715" spans="1:10" x14ac:dyDescent="0.3">
      <c r="A3715">
        <v>45.892000000000003</v>
      </c>
      <c r="B3715">
        <v>0.30898500000000001</v>
      </c>
      <c r="C3715">
        <f t="shared" si="346"/>
        <v>0.32287738000000005</v>
      </c>
      <c r="D3715">
        <f t="shared" si="347"/>
        <v>0.3</v>
      </c>
      <c r="E3715">
        <f t="shared" ref="E3715:E3778" si="348">A3763-0.592</f>
        <v>45.975000000000001</v>
      </c>
      <c r="F3715">
        <v>0.3</v>
      </c>
      <c r="H3715">
        <f t="shared" si="345"/>
        <v>0.32316901326806591</v>
      </c>
      <c r="I3715">
        <f t="shared" ref="I3715:I3778" si="349">0.999*I3714+0.001*B3715</f>
        <v>0.32232894347069696</v>
      </c>
      <c r="J3715">
        <f t="shared" ref="J3715:J3778" si="350">0.995*J3714+0.005*B3715</f>
        <v>0.3265565146225497</v>
      </c>
    </row>
    <row r="3716" spans="1:10" x14ac:dyDescent="0.3">
      <c r="A3716">
        <v>45.902999999999999</v>
      </c>
      <c r="B3716">
        <v>0.32010899999999998</v>
      </c>
      <c r="C3716">
        <f t="shared" si="346"/>
        <v>0.32285266000000001</v>
      </c>
      <c r="D3716">
        <f t="shared" si="347"/>
        <v>0.3</v>
      </c>
      <c r="E3716">
        <f t="shared" si="348"/>
        <v>45.99</v>
      </c>
      <c r="F3716">
        <v>0.3</v>
      </c>
      <c r="H3716">
        <f t="shared" ref="H3716:H3779" si="351">0.969*H3715+0.0155*B3716+0.0155*B3715</f>
        <v>0.32290173085675589</v>
      </c>
      <c r="I3716">
        <f t="shared" si="349"/>
        <v>0.3223267235272263</v>
      </c>
      <c r="J3716">
        <f t="shared" si="350"/>
        <v>0.32652427704943698</v>
      </c>
    </row>
    <row r="3717" spans="1:10" x14ac:dyDescent="0.3">
      <c r="A3717">
        <v>45.921999999999997</v>
      </c>
      <c r="B3717">
        <v>0.34111999999999998</v>
      </c>
      <c r="C3717">
        <f t="shared" si="346"/>
        <v>0.32250660000000003</v>
      </c>
      <c r="D3717">
        <f t="shared" si="347"/>
        <v>0.3</v>
      </c>
      <c r="E3717">
        <f t="shared" si="348"/>
        <v>46.001000000000005</v>
      </c>
      <c r="F3717">
        <v>0.3</v>
      </c>
      <c r="H3717">
        <f t="shared" si="351"/>
        <v>0.32314082670019645</v>
      </c>
      <c r="I3717">
        <f t="shared" si="349"/>
        <v>0.32234551680369905</v>
      </c>
      <c r="J3717">
        <f t="shared" si="350"/>
        <v>0.32659725566418979</v>
      </c>
    </row>
    <row r="3718" spans="1:10" x14ac:dyDescent="0.3">
      <c r="A3718">
        <v>45.933</v>
      </c>
      <c r="B3718">
        <v>0.34853499999999998</v>
      </c>
      <c r="C3718">
        <f t="shared" si="346"/>
        <v>0.32287738000000005</v>
      </c>
      <c r="D3718">
        <f t="shared" si="347"/>
        <v>0.3</v>
      </c>
      <c r="E3718">
        <f t="shared" si="348"/>
        <v>46.01</v>
      </c>
      <c r="F3718">
        <v>0.3</v>
      </c>
      <c r="H3718">
        <f t="shared" si="351"/>
        <v>0.32381311357249037</v>
      </c>
      <c r="I3718">
        <f t="shared" si="349"/>
        <v>0.32237170628689532</v>
      </c>
      <c r="J3718">
        <f t="shared" si="350"/>
        <v>0.32670694438586889</v>
      </c>
    </row>
    <row r="3719" spans="1:10" x14ac:dyDescent="0.3">
      <c r="A3719">
        <v>45.951999999999998</v>
      </c>
      <c r="B3719">
        <v>0.32010899999999998</v>
      </c>
      <c r="C3719">
        <f t="shared" si="346"/>
        <v>0.32250660000000003</v>
      </c>
      <c r="D3719">
        <f t="shared" si="347"/>
        <v>0.3</v>
      </c>
      <c r="E3719">
        <f t="shared" si="348"/>
        <v>46.02</v>
      </c>
      <c r="F3719">
        <v>0.3</v>
      </c>
      <c r="H3719">
        <f t="shared" si="351"/>
        <v>0.32413888905174315</v>
      </c>
      <c r="I3719">
        <f t="shared" si="349"/>
        <v>0.32236944358060843</v>
      </c>
      <c r="J3719">
        <f t="shared" si="350"/>
        <v>0.32667395466393956</v>
      </c>
    </row>
    <row r="3720" spans="1:10" x14ac:dyDescent="0.3">
      <c r="A3720">
        <v>45.972000000000001</v>
      </c>
      <c r="B3720">
        <v>0.31145699999999998</v>
      </c>
      <c r="C3720">
        <f t="shared" si="346"/>
        <v>0.32238300000000009</v>
      </c>
      <c r="D3720">
        <f t="shared" si="347"/>
        <v>0.3</v>
      </c>
      <c r="E3720">
        <f t="shared" si="348"/>
        <v>46.03</v>
      </c>
      <c r="F3720">
        <v>0.3</v>
      </c>
      <c r="H3720">
        <f t="shared" si="351"/>
        <v>0.3238798564911391</v>
      </c>
      <c r="I3720">
        <f t="shared" si="349"/>
        <v>0.32235853113702784</v>
      </c>
      <c r="J3720">
        <f t="shared" si="350"/>
        <v>0.3265978698906199</v>
      </c>
    </row>
    <row r="3721" spans="1:10" x14ac:dyDescent="0.3">
      <c r="A3721">
        <v>45.982999999999997</v>
      </c>
      <c r="B3721">
        <v>0.354715</v>
      </c>
      <c r="C3721">
        <f t="shared" si="346"/>
        <v>0.32300096000000011</v>
      </c>
      <c r="D3721">
        <f t="shared" si="347"/>
        <v>0.3</v>
      </c>
      <c r="E3721">
        <f t="shared" si="348"/>
        <v>46.04</v>
      </c>
      <c r="F3721">
        <v>0.3</v>
      </c>
      <c r="H3721">
        <f t="shared" si="351"/>
        <v>0.32416524693991378</v>
      </c>
      <c r="I3721">
        <f t="shared" si="349"/>
        <v>0.3223908876058908</v>
      </c>
      <c r="J3721">
        <f t="shared" si="350"/>
        <v>0.32673845554116682</v>
      </c>
    </row>
    <row r="3722" spans="1:10" x14ac:dyDescent="0.3">
      <c r="A3722">
        <v>46.008000000000003</v>
      </c>
      <c r="B3722">
        <v>0.30033399999999999</v>
      </c>
      <c r="C3722">
        <f t="shared" si="346"/>
        <v>0.32216052000000012</v>
      </c>
      <c r="D3722">
        <f t="shared" si="347"/>
        <v>0.3</v>
      </c>
      <c r="E3722">
        <f t="shared" si="348"/>
        <v>46.050000000000004</v>
      </c>
      <c r="F3722">
        <v>0.3</v>
      </c>
      <c r="H3722">
        <f t="shared" si="351"/>
        <v>0.32426938378477643</v>
      </c>
      <c r="I3722">
        <f t="shared" si="349"/>
        <v>0.32236883071828493</v>
      </c>
      <c r="J3722">
        <f t="shared" si="350"/>
        <v>0.326606433263461</v>
      </c>
    </row>
    <row r="3723" spans="1:10" x14ac:dyDescent="0.3">
      <c r="A3723">
        <v>46.023000000000003</v>
      </c>
      <c r="B3723">
        <v>0.30157</v>
      </c>
      <c r="C3723">
        <f t="shared" si="346"/>
        <v>0.32102346000000009</v>
      </c>
      <c r="D3723">
        <f t="shared" si="347"/>
        <v>0.3</v>
      </c>
      <c r="E3723">
        <f t="shared" si="348"/>
        <v>46.06</v>
      </c>
      <c r="F3723">
        <v>0.3</v>
      </c>
      <c r="H3723">
        <f t="shared" si="351"/>
        <v>0.32354654488744833</v>
      </c>
      <c r="I3723">
        <f t="shared" si="349"/>
        <v>0.32234803188756661</v>
      </c>
      <c r="J3723">
        <f t="shared" si="350"/>
        <v>0.32648125109714365</v>
      </c>
    </row>
    <row r="3724" spans="1:10" x14ac:dyDescent="0.3">
      <c r="A3724">
        <v>46.034999999999997</v>
      </c>
      <c r="B3724">
        <v>0.30033399999999999</v>
      </c>
      <c r="C3724">
        <f t="shared" si="346"/>
        <v>0.32097402000000008</v>
      </c>
      <c r="D3724">
        <f t="shared" si="347"/>
        <v>0.3</v>
      </c>
      <c r="E3724">
        <f t="shared" si="348"/>
        <v>46.07</v>
      </c>
      <c r="F3724">
        <v>0.3</v>
      </c>
      <c r="H3724">
        <f t="shared" si="351"/>
        <v>0.32284611399593738</v>
      </c>
      <c r="I3724">
        <f t="shared" si="349"/>
        <v>0.32232601785567905</v>
      </c>
      <c r="J3724">
        <f t="shared" si="350"/>
        <v>0.32635051484165795</v>
      </c>
    </row>
    <row r="3725" spans="1:10" x14ac:dyDescent="0.3">
      <c r="A3725">
        <v>46.054000000000002</v>
      </c>
      <c r="B3725">
        <v>0.30651299999999998</v>
      </c>
      <c r="C3725">
        <f t="shared" si="346"/>
        <v>0.32030660000000005</v>
      </c>
      <c r="D3725">
        <f t="shared" si="347"/>
        <v>0.3</v>
      </c>
      <c r="E3725">
        <f t="shared" si="348"/>
        <v>46.08</v>
      </c>
      <c r="F3725">
        <v>0.3</v>
      </c>
      <c r="H3725">
        <f t="shared" si="351"/>
        <v>0.32224401296206329</v>
      </c>
      <c r="I3725">
        <f t="shared" si="349"/>
        <v>0.32231020483782336</v>
      </c>
      <c r="J3725">
        <f t="shared" si="350"/>
        <v>0.32625132726744965</v>
      </c>
    </row>
    <row r="3726" spans="1:10" x14ac:dyDescent="0.3">
      <c r="A3726">
        <v>46.064999999999998</v>
      </c>
      <c r="B3726">
        <v>0.32010899999999998</v>
      </c>
      <c r="C3726">
        <f t="shared" si="346"/>
        <v>0.3207021000000001</v>
      </c>
      <c r="D3726">
        <f t="shared" si="347"/>
        <v>0.3</v>
      </c>
      <c r="E3726">
        <f t="shared" si="348"/>
        <v>46.09</v>
      </c>
      <c r="F3726">
        <v>0.3</v>
      </c>
      <c r="H3726">
        <f t="shared" si="351"/>
        <v>0.32196708956023928</v>
      </c>
      <c r="I3726">
        <f t="shared" si="349"/>
        <v>0.32230800363298556</v>
      </c>
      <c r="J3726">
        <f t="shared" si="350"/>
        <v>0.32622061563111243</v>
      </c>
    </row>
    <row r="3727" spans="1:10" x14ac:dyDescent="0.3">
      <c r="A3727">
        <v>46.084000000000003</v>
      </c>
      <c r="B3727">
        <v>0.32381700000000002</v>
      </c>
      <c r="C3727">
        <f t="shared" si="346"/>
        <v>0.32080098000000007</v>
      </c>
      <c r="D3727">
        <f t="shared" si="347"/>
        <v>0.3</v>
      </c>
      <c r="E3727">
        <f t="shared" si="348"/>
        <v>46.1</v>
      </c>
      <c r="F3727">
        <v>0.3</v>
      </c>
      <c r="H3727">
        <f t="shared" si="351"/>
        <v>0.32196696278387182</v>
      </c>
      <c r="I3727">
        <f t="shared" si="349"/>
        <v>0.32230951262935259</v>
      </c>
      <c r="J3727">
        <f t="shared" si="350"/>
        <v>0.32620859755295689</v>
      </c>
    </row>
    <row r="3728" spans="1:10" x14ac:dyDescent="0.3">
      <c r="A3728">
        <v>46.094999999999999</v>
      </c>
      <c r="B3728">
        <v>0.32505200000000001</v>
      </c>
      <c r="C3728">
        <f t="shared" si="346"/>
        <v>0.3208998400000001</v>
      </c>
      <c r="D3728">
        <f t="shared" si="347"/>
        <v>0.3</v>
      </c>
      <c r="E3728">
        <f t="shared" si="348"/>
        <v>46.11</v>
      </c>
      <c r="F3728">
        <v>0.3</v>
      </c>
      <c r="H3728">
        <f t="shared" si="351"/>
        <v>0.32204345643757176</v>
      </c>
      <c r="I3728">
        <f t="shared" si="349"/>
        <v>0.32231225511672323</v>
      </c>
      <c r="J3728">
        <f t="shared" si="350"/>
        <v>0.32620281456519212</v>
      </c>
    </row>
    <row r="3729" spans="1:10" x14ac:dyDescent="0.3">
      <c r="A3729">
        <v>46.113999999999997</v>
      </c>
      <c r="B3729">
        <v>0.30033399999999999</v>
      </c>
      <c r="C3729">
        <f t="shared" si="346"/>
        <v>0.32047962000000008</v>
      </c>
      <c r="D3729">
        <f t="shared" si="347"/>
        <v>0.3</v>
      </c>
      <c r="E3729">
        <f t="shared" si="348"/>
        <v>46.121000000000002</v>
      </c>
      <c r="F3729">
        <v>0.3</v>
      </c>
      <c r="H3729">
        <f t="shared" si="351"/>
        <v>0.32175359228800704</v>
      </c>
      <c r="I3729">
        <f t="shared" si="349"/>
        <v>0.32229027686160655</v>
      </c>
      <c r="J3729">
        <f t="shared" si="350"/>
        <v>0.32607347049236618</v>
      </c>
    </row>
    <row r="3730" spans="1:10" x14ac:dyDescent="0.3">
      <c r="A3730">
        <v>46.125</v>
      </c>
      <c r="B3730">
        <v>0.312693</v>
      </c>
      <c r="C3730">
        <f t="shared" si="346"/>
        <v>0.32047962000000008</v>
      </c>
      <c r="D3730">
        <f t="shared" si="347"/>
        <v>0.3</v>
      </c>
      <c r="E3730">
        <f t="shared" si="348"/>
        <v>46.14</v>
      </c>
      <c r="F3730">
        <v>0.3</v>
      </c>
      <c r="H3730">
        <f t="shared" si="351"/>
        <v>0.3212811494270788</v>
      </c>
      <c r="I3730">
        <f t="shared" si="349"/>
        <v>0.32228067958474493</v>
      </c>
      <c r="J3730">
        <f t="shared" si="350"/>
        <v>0.32600656813990431</v>
      </c>
    </row>
    <row r="3731" spans="1:10" x14ac:dyDescent="0.3">
      <c r="A3731">
        <v>46.143000000000001</v>
      </c>
      <c r="B3731">
        <v>0.30774899999999999</v>
      </c>
      <c r="C3731">
        <f t="shared" si="346"/>
        <v>0.31958974000000001</v>
      </c>
      <c r="D3731">
        <f t="shared" si="347"/>
        <v>0.3</v>
      </c>
      <c r="E3731">
        <f t="shared" si="348"/>
        <v>46.160000000000004</v>
      </c>
      <c r="F3731">
        <v>0.3</v>
      </c>
      <c r="H3731">
        <f t="shared" si="351"/>
        <v>0.32093828479483932</v>
      </c>
      <c r="I3731">
        <f t="shared" si="349"/>
        <v>0.32226614790516023</v>
      </c>
      <c r="J3731">
        <f t="shared" si="350"/>
        <v>0.3259152802992048</v>
      </c>
    </row>
    <row r="3732" spans="1:10" x14ac:dyDescent="0.3">
      <c r="A3732">
        <v>46.155000000000001</v>
      </c>
      <c r="B3732">
        <v>0.32381700000000002</v>
      </c>
      <c r="C3732">
        <f t="shared" si="346"/>
        <v>0.31998524000000006</v>
      </c>
      <c r="D3732">
        <f t="shared" si="347"/>
        <v>0.3</v>
      </c>
      <c r="E3732">
        <f t="shared" si="348"/>
        <v>46.170999999999999</v>
      </c>
      <c r="F3732">
        <v>0.3</v>
      </c>
      <c r="H3732">
        <f t="shared" si="351"/>
        <v>0.32077847096619927</v>
      </c>
      <c r="I3732">
        <f t="shared" si="349"/>
        <v>0.32226769875725508</v>
      </c>
      <c r="J3732">
        <f t="shared" si="350"/>
        <v>0.3259047888977088</v>
      </c>
    </row>
    <row r="3733" spans="1:10" x14ac:dyDescent="0.3">
      <c r="A3733">
        <v>46.176000000000002</v>
      </c>
      <c r="B3733">
        <v>0.32505200000000001</v>
      </c>
      <c r="C3733">
        <f t="shared" si="346"/>
        <v>0.32000993999999999</v>
      </c>
      <c r="D3733">
        <f t="shared" si="347"/>
        <v>0.3</v>
      </c>
      <c r="E3733">
        <f t="shared" si="348"/>
        <v>46.185000000000002</v>
      </c>
      <c r="F3733">
        <v>0.3</v>
      </c>
      <c r="H3733">
        <f t="shared" si="351"/>
        <v>0.32089180786624705</v>
      </c>
      <c r="I3733">
        <f t="shared" si="349"/>
        <v>0.32227048305849781</v>
      </c>
      <c r="J3733">
        <f t="shared" si="350"/>
        <v>0.32590052495322025</v>
      </c>
    </row>
    <row r="3734" spans="1:10" x14ac:dyDescent="0.3">
      <c r="A3734">
        <v>46.194000000000003</v>
      </c>
      <c r="B3734">
        <v>0.32010899999999998</v>
      </c>
      <c r="C3734">
        <f t="shared" si="346"/>
        <v>0.32013353999999994</v>
      </c>
      <c r="D3734">
        <f t="shared" si="347"/>
        <v>0.3</v>
      </c>
      <c r="E3734">
        <f t="shared" si="348"/>
        <v>46.201000000000001</v>
      </c>
      <c r="F3734">
        <v>0.3</v>
      </c>
      <c r="H3734">
        <f t="shared" si="351"/>
        <v>0.32094415732239334</v>
      </c>
      <c r="I3734">
        <f t="shared" si="349"/>
        <v>0.32226832157543933</v>
      </c>
      <c r="J3734">
        <f t="shared" si="350"/>
        <v>0.32587156732845418</v>
      </c>
    </row>
    <row r="3735" spans="1:10" x14ac:dyDescent="0.3">
      <c r="A3735">
        <v>46.204999999999998</v>
      </c>
      <c r="B3735">
        <v>0.312693</v>
      </c>
      <c r="C3735">
        <f t="shared" si="346"/>
        <v>0.32010881999999996</v>
      </c>
      <c r="D3735">
        <f t="shared" si="347"/>
        <v>0.3</v>
      </c>
      <c r="E3735">
        <f t="shared" si="348"/>
        <v>46.21</v>
      </c>
      <c r="F3735">
        <v>0.3</v>
      </c>
      <c r="H3735">
        <f t="shared" si="351"/>
        <v>0.32080331944539908</v>
      </c>
      <c r="I3735">
        <f t="shared" si="349"/>
        <v>0.32225874625386386</v>
      </c>
      <c r="J3735">
        <f t="shared" si="350"/>
        <v>0.32580567449181191</v>
      </c>
    </row>
    <row r="3736" spans="1:10" x14ac:dyDescent="0.3">
      <c r="A3736">
        <v>46.215000000000003</v>
      </c>
      <c r="B3736">
        <v>0.31516499999999997</v>
      </c>
      <c r="C3736">
        <f t="shared" si="346"/>
        <v>0.32000993999999994</v>
      </c>
      <c r="D3736">
        <f t="shared" si="347"/>
        <v>0.3</v>
      </c>
      <c r="E3736">
        <f t="shared" si="348"/>
        <v>46.22</v>
      </c>
      <c r="F3736">
        <v>0.3</v>
      </c>
      <c r="H3736">
        <f t="shared" si="351"/>
        <v>0.32059021554259171</v>
      </c>
      <c r="I3736">
        <f t="shared" si="349"/>
        <v>0.32225165250761001</v>
      </c>
      <c r="J3736">
        <f t="shared" si="350"/>
        <v>0.32575247111935285</v>
      </c>
    </row>
    <row r="3737" spans="1:10" x14ac:dyDescent="0.3">
      <c r="A3737">
        <v>46.232999999999997</v>
      </c>
      <c r="B3737">
        <v>0.30527700000000002</v>
      </c>
      <c r="C3737">
        <f t="shared" si="346"/>
        <v>0.31983689999999998</v>
      </c>
      <c r="D3737">
        <f t="shared" si="347"/>
        <v>0.3</v>
      </c>
      <c r="E3737">
        <f t="shared" si="348"/>
        <v>46.231000000000002</v>
      </c>
      <c r="F3737">
        <v>0.3</v>
      </c>
      <c r="H3737">
        <f t="shared" si="351"/>
        <v>0.32026876986077141</v>
      </c>
      <c r="I3737">
        <f t="shared" si="349"/>
        <v>0.3222346778551024</v>
      </c>
      <c r="J3737">
        <f t="shared" si="350"/>
        <v>0.32565009376375609</v>
      </c>
    </row>
    <row r="3738" spans="1:10" x14ac:dyDescent="0.3">
      <c r="A3738">
        <v>46.244</v>
      </c>
      <c r="B3738">
        <v>0.33494000000000002</v>
      </c>
      <c r="C3738">
        <f t="shared" si="346"/>
        <v>0.31926835999999997</v>
      </c>
      <c r="D3738">
        <f t="shared" si="347"/>
        <v>0.3</v>
      </c>
      <c r="E3738">
        <f t="shared" si="348"/>
        <v>46.241</v>
      </c>
      <c r="F3738">
        <v>0.3</v>
      </c>
      <c r="H3738">
        <f t="shared" si="351"/>
        <v>0.32026380149508749</v>
      </c>
      <c r="I3738">
        <f t="shared" si="349"/>
        <v>0.32224738317724733</v>
      </c>
      <c r="J3738">
        <f t="shared" si="350"/>
        <v>0.3256965432949373</v>
      </c>
    </row>
    <row r="3739" spans="1:10" x14ac:dyDescent="0.3">
      <c r="A3739">
        <v>46.253999999999998</v>
      </c>
      <c r="B3739">
        <v>0.31516499999999997</v>
      </c>
      <c r="C3739">
        <f t="shared" si="346"/>
        <v>0.31949082000000001</v>
      </c>
      <c r="D3739">
        <f t="shared" si="347"/>
        <v>0.3</v>
      </c>
      <c r="E3739">
        <f t="shared" si="348"/>
        <v>46.26</v>
      </c>
      <c r="F3739">
        <v>0.3</v>
      </c>
      <c r="H3739">
        <f t="shared" si="351"/>
        <v>0.32041225114873978</v>
      </c>
      <c r="I3739">
        <f t="shared" si="349"/>
        <v>0.32224030079407007</v>
      </c>
      <c r="J3739">
        <f t="shared" si="350"/>
        <v>0.32564388557846258</v>
      </c>
    </row>
    <row r="3740" spans="1:10" x14ac:dyDescent="0.3">
      <c r="A3740">
        <v>46.265000000000001</v>
      </c>
      <c r="B3740">
        <v>0.32628800000000002</v>
      </c>
      <c r="C3740">
        <f t="shared" si="346"/>
        <v>0.31954024000000003</v>
      </c>
      <c r="D3740">
        <f t="shared" si="347"/>
        <v>0.3</v>
      </c>
      <c r="E3740">
        <f t="shared" si="348"/>
        <v>46.271000000000001</v>
      </c>
      <c r="F3740">
        <v>0.3</v>
      </c>
      <c r="H3740">
        <f t="shared" si="351"/>
        <v>0.32042199286312883</v>
      </c>
      <c r="I3740">
        <f t="shared" si="349"/>
        <v>0.32224434849327599</v>
      </c>
      <c r="J3740">
        <f t="shared" si="350"/>
        <v>0.32564710615057024</v>
      </c>
    </row>
    <row r="3741" spans="1:10" x14ac:dyDescent="0.3">
      <c r="A3741">
        <v>46.283999999999999</v>
      </c>
      <c r="B3741">
        <v>0.34359200000000001</v>
      </c>
      <c r="C3741">
        <f t="shared" si="346"/>
        <v>0.32033124000000002</v>
      </c>
      <c r="D3741">
        <f t="shared" si="347"/>
        <v>0.3</v>
      </c>
      <c r="E3741">
        <f t="shared" si="348"/>
        <v>46.29</v>
      </c>
      <c r="F3741">
        <v>0.3</v>
      </c>
      <c r="H3741">
        <f t="shared" si="351"/>
        <v>0.32087205108437183</v>
      </c>
      <c r="I3741">
        <f t="shared" si="349"/>
        <v>0.32226569614478273</v>
      </c>
      <c r="J3741">
        <f t="shared" si="350"/>
        <v>0.3257368306198174</v>
      </c>
    </row>
    <row r="3742" spans="1:10" x14ac:dyDescent="0.3">
      <c r="A3742">
        <v>46.295000000000002</v>
      </c>
      <c r="B3742">
        <v>0.30527700000000002</v>
      </c>
      <c r="C3742">
        <f t="shared" si="346"/>
        <v>0.32003459999999995</v>
      </c>
      <c r="D3742">
        <f t="shared" si="347"/>
        <v>0.3</v>
      </c>
      <c r="E3742">
        <f t="shared" si="348"/>
        <v>46.311</v>
      </c>
      <c r="F3742">
        <v>0.3</v>
      </c>
      <c r="H3742">
        <f t="shared" si="351"/>
        <v>0.32098248700075632</v>
      </c>
      <c r="I3742">
        <f t="shared" si="349"/>
        <v>0.32224870744863793</v>
      </c>
      <c r="J3742">
        <f t="shared" si="350"/>
        <v>0.32563453146671834</v>
      </c>
    </row>
    <row r="3743" spans="1:10" x14ac:dyDescent="0.3">
      <c r="A3743">
        <v>46.314</v>
      </c>
      <c r="B3743">
        <v>0.30404199999999998</v>
      </c>
      <c r="C3743">
        <f t="shared" si="346"/>
        <v>0.31971326</v>
      </c>
      <c r="D3743">
        <f t="shared" si="347"/>
        <v>0.3</v>
      </c>
      <c r="E3743">
        <f t="shared" si="348"/>
        <v>46.331000000000003</v>
      </c>
      <c r="F3743">
        <v>0.3</v>
      </c>
      <c r="H3743">
        <f t="shared" si="351"/>
        <v>0.32047647440373289</v>
      </c>
      <c r="I3743">
        <f t="shared" si="349"/>
        <v>0.32223050074118931</v>
      </c>
      <c r="J3743">
        <f t="shared" si="350"/>
        <v>0.32552656880938474</v>
      </c>
    </row>
    <row r="3744" spans="1:10" x14ac:dyDescent="0.3">
      <c r="A3744">
        <v>46.325000000000003</v>
      </c>
      <c r="B3744">
        <v>0.35100700000000001</v>
      </c>
      <c r="C3744">
        <f t="shared" si="346"/>
        <v>0.32072672000000002</v>
      </c>
      <c r="D3744">
        <f t="shared" si="347"/>
        <v>0.3</v>
      </c>
      <c r="E3744">
        <f t="shared" si="348"/>
        <v>46.343000000000004</v>
      </c>
      <c r="F3744">
        <v>0.3</v>
      </c>
      <c r="H3744">
        <f t="shared" si="351"/>
        <v>0.32069496319721719</v>
      </c>
      <c r="I3744">
        <f t="shared" si="349"/>
        <v>0.32225927724044812</v>
      </c>
      <c r="J3744">
        <f t="shared" si="350"/>
        <v>0.32565397096533782</v>
      </c>
    </row>
    <row r="3745" spans="1:10" x14ac:dyDescent="0.3">
      <c r="A3745">
        <v>46.344000000000001</v>
      </c>
      <c r="B3745">
        <v>0.30404199999999998</v>
      </c>
      <c r="C3745">
        <f t="shared" si="346"/>
        <v>0.32065258000000002</v>
      </c>
      <c r="D3745">
        <f t="shared" si="347"/>
        <v>0.3</v>
      </c>
      <c r="E3745">
        <f t="shared" si="348"/>
        <v>46.361000000000004</v>
      </c>
      <c r="F3745">
        <v>0.3</v>
      </c>
      <c r="H3745">
        <f t="shared" si="351"/>
        <v>0.32090667883810348</v>
      </c>
      <c r="I3745">
        <f t="shared" si="349"/>
        <v>0.32224105996320768</v>
      </c>
      <c r="J3745">
        <f t="shared" si="350"/>
        <v>0.32554591111051118</v>
      </c>
    </row>
    <row r="3746" spans="1:10" x14ac:dyDescent="0.3">
      <c r="A3746">
        <v>46.354999999999997</v>
      </c>
      <c r="B3746">
        <v>0.31887300000000002</v>
      </c>
      <c r="C3746">
        <f t="shared" si="346"/>
        <v>0.32055369999999994</v>
      </c>
      <c r="D3746">
        <f t="shared" si="347"/>
        <v>0.3</v>
      </c>
      <c r="E3746">
        <f t="shared" si="348"/>
        <v>46.372</v>
      </c>
      <c r="F3746">
        <v>0.3</v>
      </c>
      <c r="H3746">
        <f t="shared" si="351"/>
        <v>0.32061375429412231</v>
      </c>
      <c r="I3746">
        <f t="shared" si="349"/>
        <v>0.32223769190324447</v>
      </c>
      <c r="J3746">
        <f t="shared" si="350"/>
        <v>0.32551254655495859</v>
      </c>
    </row>
    <row r="3747" spans="1:10" x14ac:dyDescent="0.3">
      <c r="A3747">
        <v>46.372999999999998</v>
      </c>
      <c r="B3747">
        <v>0.317637</v>
      </c>
      <c r="C3747">
        <f t="shared" si="346"/>
        <v>0.32060314000000001</v>
      </c>
      <c r="D3747">
        <f t="shared" si="347"/>
        <v>0.3</v>
      </c>
      <c r="E3747">
        <f t="shared" si="348"/>
        <v>46.383000000000003</v>
      </c>
      <c r="F3747">
        <v>0.3</v>
      </c>
      <c r="H3747">
        <f t="shared" si="351"/>
        <v>0.32054063291100454</v>
      </c>
      <c r="I3747">
        <f t="shared" si="349"/>
        <v>0.32223309121134119</v>
      </c>
      <c r="J3747">
        <f t="shared" si="350"/>
        <v>0.3254731688221838</v>
      </c>
    </row>
    <row r="3748" spans="1:10" x14ac:dyDescent="0.3">
      <c r="A3748">
        <v>46.381999999999998</v>
      </c>
      <c r="B3748">
        <v>0.36954599999999999</v>
      </c>
      <c r="C3748">
        <f t="shared" si="346"/>
        <v>0.32164132000000001</v>
      </c>
      <c r="D3748">
        <f t="shared" si="347"/>
        <v>0.3</v>
      </c>
      <c r="E3748">
        <f t="shared" si="348"/>
        <v>46.402000000000001</v>
      </c>
      <c r="F3748">
        <v>0.3</v>
      </c>
      <c r="H3748">
        <f t="shared" si="351"/>
        <v>0.32125520979076339</v>
      </c>
      <c r="I3748">
        <f t="shared" si="349"/>
        <v>0.32228040412012987</v>
      </c>
      <c r="J3748">
        <f t="shared" si="350"/>
        <v>0.32569353297807285</v>
      </c>
    </row>
    <row r="3749" spans="1:10" x14ac:dyDescent="0.3">
      <c r="A3749">
        <v>46.392000000000003</v>
      </c>
      <c r="B3749">
        <v>0.33988400000000002</v>
      </c>
      <c r="C3749">
        <f t="shared" si="346"/>
        <v>0.32228401999999995</v>
      </c>
      <c r="D3749">
        <f t="shared" si="347"/>
        <v>0.3</v>
      </c>
      <c r="E3749">
        <f t="shared" si="348"/>
        <v>46.413000000000004</v>
      </c>
      <c r="F3749">
        <v>0.3</v>
      </c>
      <c r="H3749">
        <f t="shared" si="351"/>
        <v>0.3222924632872497</v>
      </c>
      <c r="I3749">
        <f t="shared" si="349"/>
        <v>0.32229800771600975</v>
      </c>
      <c r="J3749">
        <f t="shared" si="350"/>
        <v>0.32576448531318247</v>
      </c>
    </row>
    <row r="3750" spans="1:10" x14ac:dyDescent="0.3">
      <c r="A3750">
        <v>46.402000000000001</v>
      </c>
      <c r="B3750">
        <v>0.30404199999999998</v>
      </c>
      <c r="C3750">
        <f t="shared" si="346"/>
        <v>0.32178965999999998</v>
      </c>
      <c r="D3750">
        <f t="shared" si="347"/>
        <v>0.3</v>
      </c>
      <c r="E3750">
        <f t="shared" si="348"/>
        <v>46.431000000000004</v>
      </c>
      <c r="F3750">
        <v>0.3</v>
      </c>
      <c r="H3750">
        <f t="shared" si="351"/>
        <v>0.32228224992534493</v>
      </c>
      <c r="I3750">
        <f t="shared" si="349"/>
        <v>0.32227975170829376</v>
      </c>
      <c r="J3750">
        <f t="shared" si="350"/>
        <v>0.32565587288661657</v>
      </c>
    </row>
    <row r="3751" spans="1:10" x14ac:dyDescent="0.3">
      <c r="A3751">
        <v>46.411999999999999</v>
      </c>
      <c r="B3751">
        <v>0.31392900000000001</v>
      </c>
      <c r="C3751">
        <f t="shared" si="346"/>
        <v>0.32087505999999999</v>
      </c>
      <c r="D3751">
        <f t="shared" si="347"/>
        <v>0.3</v>
      </c>
      <c r="E3751">
        <f t="shared" si="348"/>
        <v>46.442999999999998</v>
      </c>
      <c r="F3751">
        <v>0.3</v>
      </c>
      <c r="H3751">
        <f t="shared" si="351"/>
        <v>0.32187005067765923</v>
      </c>
      <c r="I3751">
        <f t="shared" si="349"/>
        <v>0.32227140095658546</v>
      </c>
      <c r="J3751">
        <f t="shared" si="350"/>
        <v>0.32559723852218347</v>
      </c>
    </row>
    <row r="3752" spans="1:10" x14ac:dyDescent="0.3">
      <c r="A3752">
        <v>46.423999999999999</v>
      </c>
      <c r="B3752">
        <v>0.32258100000000001</v>
      </c>
      <c r="C3752">
        <f t="shared" si="346"/>
        <v>0.32109753999999996</v>
      </c>
      <c r="D3752">
        <f t="shared" si="347"/>
        <v>0.3</v>
      </c>
      <c r="E3752">
        <f t="shared" si="348"/>
        <v>46.456000000000003</v>
      </c>
      <c r="F3752">
        <v>0.3</v>
      </c>
      <c r="H3752">
        <f t="shared" si="351"/>
        <v>0.3217579841066518</v>
      </c>
      <c r="I3752">
        <f t="shared" si="349"/>
        <v>0.32227171055562887</v>
      </c>
      <c r="J3752">
        <f t="shared" si="350"/>
        <v>0.32558215732957257</v>
      </c>
    </row>
    <row r="3753" spans="1:10" x14ac:dyDescent="0.3">
      <c r="A3753">
        <v>46.433</v>
      </c>
      <c r="B3753">
        <v>0.35842299999999999</v>
      </c>
      <c r="C3753">
        <f t="shared" si="346"/>
        <v>0.32193797999999996</v>
      </c>
      <c r="D3753">
        <f t="shared" si="347"/>
        <v>0.3</v>
      </c>
      <c r="E3753">
        <f t="shared" si="348"/>
        <v>46.472000000000001</v>
      </c>
      <c r="F3753">
        <v>0.3</v>
      </c>
      <c r="H3753">
        <f t="shared" si="351"/>
        <v>0.32233904859934559</v>
      </c>
      <c r="I3753">
        <f t="shared" si="349"/>
        <v>0.32230786184507321</v>
      </c>
      <c r="J3753">
        <f t="shared" si="350"/>
        <v>0.32574636154292469</v>
      </c>
    </row>
    <row r="3754" spans="1:10" x14ac:dyDescent="0.3">
      <c r="A3754">
        <v>46.445</v>
      </c>
      <c r="B3754">
        <v>0.30651299999999998</v>
      </c>
      <c r="C3754">
        <f t="shared" si="346"/>
        <v>0.32114695999999993</v>
      </c>
      <c r="D3754">
        <f t="shared" si="347"/>
        <v>0.3</v>
      </c>
      <c r="E3754">
        <f t="shared" si="348"/>
        <v>46.483000000000004</v>
      </c>
      <c r="F3754">
        <v>0.3</v>
      </c>
      <c r="H3754">
        <f t="shared" si="351"/>
        <v>0.32265304609276585</v>
      </c>
      <c r="I3754">
        <f t="shared" si="349"/>
        <v>0.32229206698322815</v>
      </c>
      <c r="J3754">
        <f t="shared" si="350"/>
        <v>0.32565019473521006</v>
      </c>
    </row>
    <row r="3755" spans="1:10" x14ac:dyDescent="0.3">
      <c r="A3755">
        <v>46.462000000000003</v>
      </c>
      <c r="B3755">
        <v>0.32876</v>
      </c>
      <c r="C3755">
        <f t="shared" si="346"/>
        <v>0.32131998000000001</v>
      </c>
      <c r="D3755">
        <f t="shared" si="347"/>
        <v>0.3</v>
      </c>
      <c r="E3755">
        <f t="shared" si="348"/>
        <v>46.501000000000005</v>
      </c>
      <c r="F3755">
        <v>0.3</v>
      </c>
      <c r="H3755">
        <f t="shared" si="351"/>
        <v>0.32249753316389007</v>
      </c>
      <c r="I3755">
        <f t="shared" si="349"/>
        <v>0.32229853491624488</v>
      </c>
      <c r="J3755">
        <f t="shared" si="350"/>
        <v>0.32566574376153401</v>
      </c>
    </row>
    <row r="3756" spans="1:10" x14ac:dyDescent="0.3">
      <c r="A3756">
        <v>46.472999999999999</v>
      </c>
      <c r="B3756">
        <v>0.30527700000000002</v>
      </c>
      <c r="C3756">
        <f t="shared" si="346"/>
        <v>0.32065256000000003</v>
      </c>
      <c r="D3756">
        <f t="shared" si="347"/>
        <v>0.3</v>
      </c>
      <c r="E3756">
        <f t="shared" si="348"/>
        <v>46.512</v>
      </c>
      <c r="F3756">
        <v>0.3</v>
      </c>
      <c r="H3756">
        <f t="shared" si="351"/>
        <v>0.32232768313580951</v>
      </c>
      <c r="I3756">
        <f t="shared" si="349"/>
        <v>0.32228151338132865</v>
      </c>
      <c r="J3756">
        <f t="shared" si="350"/>
        <v>0.32556380004272634</v>
      </c>
    </row>
    <row r="3757" spans="1:10" x14ac:dyDescent="0.3">
      <c r="A3757">
        <v>46.491999999999997</v>
      </c>
      <c r="B3757">
        <v>0.31145699999999998</v>
      </c>
      <c r="C3757">
        <f t="shared" si="346"/>
        <v>0.32060312000000002</v>
      </c>
      <c r="D3757">
        <f t="shared" si="347"/>
        <v>0.3</v>
      </c>
      <c r="E3757">
        <f t="shared" si="348"/>
        <v>46.523000000000003</v>
      </c>
      <c r="F3757">
        <v>0.3</v>
      </c>
      <c r="H3757">
        <f t="shared" si="351"/>
        <v>0.32189490195859943</v>
      </c>
      <c r="I3757">
        <f t="shared" si="349"/>
        <v>0.32227068886794735</v>
      </c>
      <c r="J3757">
        <f t="shared" si="350"/>
        <v>0.32549326604251272</v>
      </c>
    </row>
    <row r="3758" spans="1:10" x14ac:dyDescent="0.3">
      <c r="A3758">
        <v>46.503</v>
      </c>
      <c r="B3758">
        <v>0.30033399999999999</v>
      </c>
      <c r="C3758">
        <f t="shared" si="346"/>
        <v>0.32038066000000009</v>
      </c>
      <c r="D3758">
        <f t="shared" si="347"/>
        <v>0.3</v>
      </c>
      <c r="E3758">
        <f t="shared" si="348"/>
        <v>46.533000000000001</v>
      </c>
      <c r="F3758">
        <v>0.3</v>
      </c>
      <c r="H3758">
        <f t="shared" si="351"/>
        <v>0.32139892049788288</v>
      </c>
      <c r="I3758">
        <f t="shared" si="349"/>
        <v>0.32224875217907945</v>
      </c>
      <c r="J3758">
        <f t="shared" si="350"/>
        <v>0.32536746971230018</v>
      </c>
    </row>
    <row r="3759" spans="1:10" x14ac:dyDescent="0.3">
      <c r="A3759">
        <v>46.515000000000001</v>
      </c>
      <c r="B3759">
        <v>0.30898500000000001</v>
      </c>
      <c r="C3759">
        <f t="shared" si="346"/>
        <v>0.32025706000000009</v>
      </c>
      <c r="D3759">
        <f t="shared" si="347"/>
        <v>0.3</v>
      </c>
      <c r="E3759">
        <f t="shared" si="348"/>
        <v>46.551000000000002</v>
      </c>
      <c r="F3759">
        <v>0.3</v>
      </c>
      <c r="H3759">
        <f t="shared" si="351"/>
        <v>0.32087999846244852</v>
      </c>
      <c r="I3759">
        <f t="shared" si="349"/>
        <v>0.32223548842690036</v>
      </c>
      <c r="J3759">
        <f t="shared" si="350"/>
        <v>0.32528555736373865</v>
      </c>
    </row>
    <row r="3760" spans="1:10" x14ac:dyDescent="0.3">
      <c r="A3760">
        <v>46.524999999999999</v>
      </c>
      <c r="B3760">
        <v>0.32010899999999998</v>
      </c>
      <c r="C3760">
        <f t="shared" si="346"/>
        <v>0.32025706000000009</v>
      </c>
      <c r="D3760">
        <f t="shared" si="347"/>
        <v>0.3</v>
      </c>
      <c r="E3760">
        <f t="shared" si="348"/>
        <v>46.563000000000002</v>
      </c>
      <c r="F3760">
        <v>0.3</v>
      </c>
      <c r="H3760">
        <f t="shared" si="351"/>
        <v>0.32068367551011262</v>
      </c>
      <c r="I3760">
        <f t="shared" si="349"/>
        <v>0.32223336193847346</v>
      </c>
      <c r="J3760">
        <f t="shared" si="350"/>
        <v>0.32525967457691995</v>
      </c>
    </row>
    <row r="3761" spans="1:10" x14ac:dyDescent="0.3">
      <c r="A3761">
        <v>46.542000000000002</v>
      </c>
      <c r="B3761">
        <v>0.30774899999999999</v>
      </c>
      <c r="C3761">
        <f t="shared" si="346"/>
        <v>0.32040536000000003</v>
      </c>
      <c r="D3761">
        <f t="shared" si="347"/>
        <v>0.3</v>
      </c>
      <c r="E3761">
        <f t="shared" si="348"/>
        <v>46.584000000000003</v>
      </c>
      <c r="F3761">
        <v>0.3</v>
      </c>
      <c r="H3761">
        <f t="shared" si="351"/>
        <v>0.32047428056929911</v>
      </c>
      <c r="I3761">
        <f t="shared" si="349"/>
        <v>0.322218877576535</v>
      </c>
      <c r="J3761">
        <f t="shared" si="350"/>
        <v>0.32517212120403538</v>
      </c>
    </row>
    <row r="3762" spans="1:10" x14ac:dyDescent="0.3">
      <c r="A3762">
        <v>46.552999999999997</v>
      </c>
      <c r="B3762">
        <v>0.312693</v>
      </c>
      <c r="C3762">
        <f t="shared" si="346"/>
        <v>0.32040536000000008</v>
      </c>
      <c r="D3762">
        <f t="shared" si="347"/>
        <v>0.3</v>
      </c>
      <c r="E3762">
        <f t="shared" si="348"/>
        <v>46.602000000000004</v>
      </c>
      <c r="F3762">
        <v>0.3</v>
      </c>
      <c r="H3762">
        <f t="shared" si="351"/>
        <v>0.3201564288716508</v>
      </c>
      <c r="I3762">
        <f t="shared" si="349"/>
        <v>0.32220935169895842</v>
      </c>
      <c r="J3762">
        <f t="shared" si="350"/>
        <v>0.32510972559801521</v>
      </c>
    </row>
    <row r="3763" spans="1:10" x14ac:dyDescent="0.3">
      <c r="A3763">
        <v>46.567</v>
      </c>
      <c r="B3763">
        <v>0.32628800000000002</v>
      </c>
      <c r="C3763">
        <f t="shared" ref="C3763:C3826" si="352">AVERAGE(B3714:B3763)</f>
        <v>0.31976266000000009</v>
      </c>
      <c r="D3763">
        <f t="shared" ref="D3763:D3826" si="353">ROUND(C3763,1)</f>
        <v>0.3</v>
      </c>
      <c r="E3763">
        <f t="shared" si="348"/>
        <v>46.612000000000002</v>
      </c>
      <c r="F3763">
        <v>0.3</v>
      </c>
      <c r="H3763">
        <f t="shared" si="351"/>
        <v>0.3201357850766296</v>
      </c>
      <c r="I3763">
        <f t="shared" si="349"/>
        <v>0.32221343034725947</v>
      </c>
      <c r="J3763">
        <f t="shared" si="350"/>
        <v>0.32511561697002511</v>
      </c>
    </row>
    <row r="3764" spans="1:10" x14ac:dyDescent="0.3">
      <c r="A3764">
        <v>46.582000000000001</v>
      </c>
      <c r="B3764">
        <v>0.31640099999999999</v>
      </c>
      <c r="C3764">
        <f t="shared" si="352"/>
        <v>0.31958964000000006</v>
      </c>
      <c r="D3764">
        <f t="shared" si="353"/>
        <v>0.3</v>
      </c>
      <c r="E3764">
        <f t="shared" si="348"/>
        <v>46.623000000000005</v>
      </c>
      <c r="F3764">
        <v>0.3</v>
      </c>
      <c r="H3764">
        <f t="shared" si="351"/>
        <v>0.32017325523925405</v>
      </c>
      <c r="I3764">
        <f t="shared" si="349"/>
        <v>0.32220761791691221</v>
      </c>
      <c r="J3764">
        <f t="shared" si="350"/>
        <v>0.32507204388517497</v>
      </c>
    </row>
    <row r="3765" spans="1:10" x14ac:dyDescent="0.3">
      <c r="A3765">
        <v>46.593000000000004</v>
      </c>
      <c r="B3765">
        <v>0.33246799999999999</v>
      </c>
      <c r="C3765">
        <f t="shared" si="352"/>
        <v>0.32005930000000005</v>
      </c>
      <c r="D3765">
        <f t="shared" si="353"/>
        <v>0.3</v>
      </c>
      <c r="E3765">
        <f t="shared" si="348"/>
        <v>46.640999999999998</v>
      </c>
      <c r="F3765">
        <v>0.3</v>
      </c>
      <c r="H3765">
        <f t="shared" si="351"/>
        <v>0.32030535382683711</v>
      </c>
      <c r="I3765">
        <f t="shared" si="349"/>
        <v>0.32221787829899529</v>
      </c>
      <c r="J3765">
        <f t="shared" si="350"/>
        <v>0.32510902366574906</v>
      </c>
    </row>
    <row r="3766" spans="1:10" x14ac:dyDescent="0.3">
      <c r="A3766">
        <v>46.601999999999997</v>
      </c>
      <c r="B3766">
        <v>0.30404199999999998</v>
      </c>
      <c r="C3766">
        <f t="shared" si="352"/>
        <v>0.3197379600000001</v>
      </c>
      <c r="D3766">
        <f t="shared" si="353"/>
        <v>0.3</v>
      </c>
      <c r="E3766">
        <f t="shared" si="348"/>
        <v>46.652999999999999</v>
      </c>
      <c r="F3766">
        <v>0.3</v>
      </c>
      <c r="H3766">
        <f t="shared" si="351"/>
        <v>0.32024179285820514</v>
      </c>
      <c r="I3766">
        <f t="shared" si="349"/>
        <v>0.32219970242069629</v>
      </c>
      <c r="J3766">
        <f t="shared" si="350"/>
        <v>0.32500368854742034</v>
      </c>
    </row>
    <row r="3767" spans="1:10" x14ac:dyDescent="0.3">
      <c r="A3767">
        <v>46.612000000000002</v>
      </c>
      <c r="B3767">
        <v>0.30774899999999999</v>
      </c>
      <c r="C3767">
        <f t="shared" si="352"/>
        <v>0.31907054000000007</v>
      </c>
      <c r="D3767">
        <f t="shared" si="353"/>
        <v>0.3</v>
      </c>
      <c r="E3767">
        <f t="shared" si="348"/>
        <v>46.670999999999999</v>
      </c>
      <c r="F3767">
        <v>0.3</v>
      </c>
      <c r="H3767">
        <f t="shared" si="351"/>
        <v>0.31979705777960077</v>
      </c>
      <c r="I3767">
        <f t="shared" si="349"/>
        <v>0.32218525171827561</v>
      </c>
      <c r="J3767">
        <f t="shared" si="350"/>
        <v>0.32491741510468325</v>
      </c>
    </row>
    <row r="3768" spans="1:10" x14ac:dyDescent="0.3">
      <c r="A3768">
        <v>46.622</v>
      </c>
      <c r="B3768">
        <v>0.31887300000000002</v>
      </c>
      <c r="C3768">
        <f t="shared" si="352"/>
        <v>0.31847730000000007</v>
      </c>
      <c r="D3768">
        <f t="shared" si="353"/>
        <v>0.3</v>
      </c>
      <c r="E3768">
        <f t="shared" si="348"/>
        <v>46.683</v>
      </c>
      <c r="F3768">
        <v>0.3</v>
      </c>
      <c r="H3768">
        <f t="shared" si="351"/>
        <v>0.31959598998843314</v>
      </c>
      <c r="I3768">
        <f t="shared" si="349"/>
        <v>0.32218193946655732</v>
      </c>
      <c r="J3768">
        <f t="shared" si="350"/>
        <v>0.3248871930291598</v>
      </c>
    </row>
    <row r="3769" spans="1:10" x14ac:dyDescent="0.3">
      <c r="A3769">
        <v>46.631999999999998</v>
      </c>
      <c r="B3769">
        <v>0.33617599999999997</v>
      </c>
      <c r="C3769">
        <f t="shared" si="352"/>
        <v>0.31879864000000008</v>
      </c>
      <c r="D3769">
        <f t="shared" si="353"/>
        <v>0.3</v>
      </c>
      <c r="E3769">
        <f t="shared" si="348"/>
        <v>46.701000000000001</v>
      </c>
      <c r="F3769">
        <v>0.3</v>
      </c>
      <c r="H3769">
        <f t="shared" si="351"/>
        <v>0.3198417737987917</v>
      </c>
      <c r="I3769">
        <f t="shared" si="349"/>
        <v>0.32219593352709081</v>
      </c>
      <c r="J3769">
        <f t="shared" si="350"/>
        <v>0.32494363706401402</v>
      </c>
    </row>
    <row r="3770" spans="1:10" x14ac:dyDescent="0.3">
      <c r="A3770">
        <v>46.642000000000003</v>
      </c>
      <c r="B3770">
        <v>0.312693</v>
      </c>
      <c r="C3770">
        <f t="shared" si="352"/>
        <v>0.31882336000000006</v>
      </c>
      <c r="D3770">
        <f t="shared" si="353"/>
        <v>0.3</v>
      </c>
      <c r="E3770">
        <f t="shared" si="348"/>
        <v>46.713000000000001</v>
      </c>
      <c r="F3770">
        <v>0.3</v>
      </c>
      <c r="H3770">
        <f t="shared" si="351"/>
        <v>0.31998414831102912</v>
      </c>
      <c r="I3770">
        <f t="shared" si="349"/>
        <v>0.32218643059356367</v>
      </c>
      <c r="J3770">
        <f t="shared" si="350"/>
        <v>0.32488238387869395</v>
      </c>
    </row>
    <row r="3771" spans="1:10" x14ac:dyDescent="0.3">
      <c r="A3771">
        <v>46.652000000000001</v>
      </c>
      <c r="B3771">
        <v>0.31516499999999997</v>
      </c>
      <c r="C3771">
        <f t="shared" si="352"/>
        <v>0.31803236000000007</v>
      </c>
      <c r="D3771">
        <f t="shared" si="353"/>
        <v>0.3</v>
      </c>
      <c r="E3771">
        <f t="shared" si="348"/>
        <v>46.731999999999999</v>
      </c>
      <c r="F3771">
        <v>0.3</v>
      </c>
      <c r="H3771">
        <f t="shared" si="351"/>
        <v>0.3197964387133872</v>
      </c>
      <c r="I3771">
        <f t="shared" si="349"/>
        <v>0.32217940916297011</v>
      </c>
      <c r="J3771">
        <f t="shared" si="350"/>
        <v>0.32483379695930042</v>
      </c>
    </row>
    <row r="3772" spans="1:10" x14ac:dyDescent="0.3">
      <c r="A3772">
        <v>46.661999999999999</v>
      </c>
      <c r="B3772">
        <v>0.32010899999999998</v>
      </c>
      <c r="C3772">
        <f t="shared" si="352"/>
        <v>0.31842786000000006</v>
      </c>
      <c r="D3772">
        <f t="shared" si="353"/>
        <v>0.3</v>
      </c>
      <c r="E3772">
        <f t="shared" si="348"/>
        <v>46.743000000000002</v>
      </c>
      <c r="F3772">
        <v>0.3</v>
      </c>
      <c r="H3772">
        <f t="shared" si="351"/>
        <v>0.31972949611327217</v>
      </c>
      <c r="I3772">
        <f t="shared" si="349"/>
        <v>0.32217733875380716</v>
      </c>
      <c r="J3772">
        <f t="shared" si="350"/>
        <v>0.32481017297450393</v>
      </c>
    </row>
    <row r="3773" spans="1:10" x14ac:dyDescent="0.3">
      <c r="A3773">
        <v>46.671999999999997</v>
      </c>
      <c r="B3773">
        <v>0.31145699999999998</v>
      </c>
      <c r="C3773">
        <f t="shared" si="352"/>
        <v>0.31862560000000006</v>
      </c>
      <c r="D3773">
        <f t="shared" si="353"/>
        <v>0.3</v>
      </c>
      <c r="E3773">
        <f t="shared" si="348"/>
        <v>46.761000000000003</v>
      </c>
      <c r="F3773">
        <v>0.3</v>
      </c>
      <c r="H3773">
        <f t="shared" si="351"/>
        <v>0.31960715473376072</v>
      </c>
      <c r="I3773">
        <f t="shared" si="349"/>
        <v>0.3221666184150534</v>
      </c>
      <c r="J3773">
        <f t="shared" si="350"/>
        <v>0.32474340710963145</v>
      </c>
    </row>
    <row r="3774" spans="1:10" x14ac:dyDescent="0.3">
      <c r="A3774">
        <v>46.682000000000002</v>
      </c>
      <c r="B3774">
        <v>0.31887300000000002</v>
      </c>
      <c r="C3774">
        <f t="shared" si="352"/>
        <v>0.31899638000000008</v>
      </c>
      <c r="D3774">
        <f t="shared" si="353"/>
        <v>0.3</v>
      </c>
      <c r="E3774">
        <f t="shared" si="348"/>
        <v>46.773000000000003</v>
      </c>
      <c r="F3774">
        <v>0.3</v>
      </c>
      <c r="H3774">
        <f t="shared" si="351"/>
        <v>0.31946944793701415</v>
      </c>
      <c r="I3774">
        <f t="shared" si="349"/>
        <v>0.32216332479663834</v>
      </c>
      <c r="J3774">
        <f t="shared" si="350"/>
        <v>0.3247140550740833</v>
      </c>
    </row>
    <row r="3775" spans="1:10" x14ac:dyDescent="0.3">
      <c r="A3775">
        <v>46.692</v>
      </c>
      <c r="B3775">
        <v>0.33988400000000002</v>
      </c>
      <c r="C3775">
        <f t="shared" si="352"/>
        <v>0.31966380000000005</v>
      </c>
      <c r="D3775">
        <f t="shared" si="353"/>
        <v>0.3</v>
      </c>
      <c r="E3775">
        <f t="shared" si="348"/>
        <v>46.783000000000001</v>
      </c>
      <c r="F3775">
        <v>0.3</v>
      </c>
      <c r="H3775">
        <f t="shared" si="351"/>
        <v>0.31977662855096672</v>
      </c>
      <c r="I3775">
        <f t="shared" si="349"/>
        <v>0.32218104547184173</v>
      </c>
      <c r="J3775">
        <f t="shared" si="350"/>
        <v>0.32478990479871289</v>
      </c>
    </row>
    <row r="3776" spans="1:10" x14ac:dyDescent="0.3">
      <c r="A3776">
        <v>46.701999999999998</v>
      </c>
      <c r="B3776">
        <v>0.35965900000000001</v>
      </c>
      <c r="C3776">
        <f t="shared" si="352"/>
        <v>0.32045480000000004</v>
      </c>
      <c r="D3776">
        <f t="shared" si="353"/>
        <v>0.3</v>
      </c>
      <c r="E3776">
        <f t="shared" si="348"/>
        <v>46.802</v>
      </c>
      <c r="F3776">
        <v>0.3</v>
      </c>
      <c r="H3776">
        <f t="shared" si="351"/>
        <v>0.32070646956588678</v>
      </c>
      <c r="I3776">
        <f t="shared" si="349"/>
        <v>0.32221852342636992</v>
      </c>
      <c r="J3776">
        <f t="shared" si="350"/>
        <v>0.32496425027471931</v>
      </c>
    </row>
    <row r="3777" spans="1:10" x14ac:dyDescent="0.3">
      <c r="A3777">
        <v>46.713000000000001</v>
      </c>
      <c r="B3777">
        <v>0.33123200000000003</v>
      </c>
      <c r="C3777">
        <f t="shared" si="352"/>
        <v>0.32060310000000009</v>
      </c>
      <c r="D3777">
        <f t="shared" si="353"/>
        <v>0.3</v>
      </c>
      <c r="E3777">
        <f t="shared" si="348"/>
        <v>46.812000000000005</v>
      </c>
      <c r="F3777">
        <v>0.3</v>
      </c>
      <c r="H3777">
        <f t="shared" si="351"/>
        <v>0.32147337950934429</v>
      </c>
      <c r="I3777">
        <f t="shared" si="349"/>
        <v>0.32222753690294359</v>
      </c>
      <c r="J3777">
        <f t="shared" si="350"/>
        <v>0.32499558902334574</v>
      </c>
    </row>
    <row r="3778" spans="1:10" x14ac:dyDescent="0.3">
      <c r="A3778">
        <v>46.731999999999999</v>
      </c>
      <c r="B3778">
        <v>0.34235599999999999</v>
      </c>
      <c r="C3778">
        <f t="shared" si="352"/>
        <v>0.32094918000000006</v>
      </c>
      <c r="D3778">
        <f t="shared" si="353"/>
        <v>0.3</v>
      </c>
      <c r="E3778">
        <f t="shared" si="348"/>
        <v>46.823</v>
      </c>
      <c r="F3778">
        <v>0.3</v>
      </c>
      <c r="H3778">
        <f t="shared" si="351"/>
        <v>0.3219483187445546</v>
      </c>
      <c r="I3778">
        <f t="shared" si="349"/>
        <v>0.32224766536604066</v>
      </c>
      <c r="J3778">
        <f t="shared" si="350"/>
        <v>0.325082391078229</v>
      </c>
    </row>
    <row r="3779" spans="1:10" x14ac:dyDescent="0.3">
      <c r="A3779">
        <v>46.752000000000002</v>
      </c>
      <c r="B3779">
        <v>0.31392900000000001</v>
      </c>
      <c r="C3779">
        <f t="shared" si="352"/>
        <v>0.3212210800000001</v>
      </c>
      <c r="D3779">
        <f t="shared" si="353"/>
        <v>0.3</v>
      </c>
      <c r="E3779">
        <f t="shared" ref="E3779:E3842" si="354">A3827-0.592</f>
        <v>46.841000000000001</v>
      </c>
      <c r="F3779">
        <v>0.3</v>
      </c>
      <c r="H3779">
        <f t="shared" si="351"/>
        <v>0.32214033836347339</v>
      </c>
      <c r="I3779">
        <f t="shared" ref="I3779:I3842" si="355">0.999*I3778+0.001*B3779</f>
        <v>0.32223934670067461</v>
      </c>
      <c r="J3779">
        <f t="shared" ref="J3779:J3842" si="356">0.995*J3778+0.005*B3779</f>
        <v>0.32502662412283789</v>
      </c>
    </row>
    <row r="3780" spans="1:10" x14ac:dyDescent="0.3">
      <c r="A3780">
        <v>46.762999999999998</v>
      </c>
      <c r="B3780">
        <v>0.31516499999999997</v>
      </c>
      <c r="C3780">
        <f t="shared" si="352"/>
        <v>0.32127052000000006</v>
      </c>
      <c r="D3780">
        <f t="shared" si="353"/>
        <v>0.3</v>
      </c>
      <c r="E3780">
        <f t="shared" si="354"/>
        <v>46.853000000000002</v>
      </c>
      <c r="F3780">
        <v>0.3</v>
      </c>
      <c r="H3780">
        <f t="shared" ref="H3780:H3843" si="357">0.969*H3779+0.0155*B3780+0.0155*B3779</f>
        <v>0.32190494487420573</v>
      </c>
      <c r="I3780">
        <f t="shared" si="355"/>
        <v>0.32223227235397395</v>
      </c>
      <c r="J3780">
        <f t="shared" si="356"/>
        <v>0.32497731600222368</v>
      </c>
    </row>
    <row r="3781" spans="1:10" x14ac:dyDescent="0.3">
      <c r="A3781">
        <v>46.777000000000001</v>
      </c>
      <c r="B3781">
        <v>0.31640099999999999</v>
      </c>
      <c r="C3781">
        <f t="shared" si="352"/>
        <v>0.32144356000000002</v>
      </c>
      <c r="D3781">
        <f t="shared" si="353"/>
        <v>0.3</v>
      </c>
      <c r="E3781">
        <f t="shared" si="354"/>
        <v>46.872</v>
      </c>
      <c r="F3781">
        <v>0.3</v>
      </c>
      <c r="H3781">
        <f t="shared" si="357"/>
        <v>0.32171516458310534</v>
      </c>
      <c r="I3781">
        <f t="shared" si="355"/>
        <v>0.32222644108162002</v>
      </c>
      <c r="J3781">
        <f t="shared" si="356"/>
        <v>0.32493443442221254</v>
      </c>
    </row>
    <row r="3782" spans="1:10" x14ac:dyDescent="0.3">
      <c r="A3782">
        <v>46.792999999999999</v>
      </c>
      <c r="B3782">
        <v>0.31640099999999999</v>
      </c>
      <c r="C3782">
        <f t="shared" si="352"/>
        <v>0.32129524000000004</v>
      </c>
      <c r="D3782">
        <f t="shared" si="353"/>
        <v>0.3</v>
      </c>
      <c r="E3782">
        <f t="shared" si="354"/>
        <v>46.892000000000003</v>
      </c>
      <c r="F3782">
        <v>0.3</v>
      </c>
      <c r="H3782">
        <f t="shared" si="357"/>
        <v>0.32155042548102902</v>
      </c>
      <c r="I3782">
        <f t="shared" si="355"/>
        <v>0.32222061564053844</v>
      </c>
      <c r="J3782">
        <f t="shared" si="356"/>
        <v>0.32489176725010149</v>
      </c>
    </row>
    <row r="3783" spans="1:10" x14ac:dyDescent="0.3">
      <c r="A3783">
        <v>46.802</v>
      </c>
      <c r="B3783">
        <v>0.30157</v>
      </c>
      <c r="C3783">
        <f t="shared" si="352"/>
        <v>0.3208256000000001</v>
      </c>
      <c r="D3783">
        <f t="shared" si="353"/>
        <v>0.3</v>
      </c>
      <c r="E3783">
        <f t="shared" si="354"/>
        <v>46.902999999999999</v>
      </c>
      <c r="F3783">
        <v>0.3</v>
      </c>
      <c r="H3783">
        <f t="shared" si="357"/>
        <v>0.32116091279111708</v>
      </c>
      <c r="I3783">
        <f t="shared" si="355"/>
        <v>0.32219996502489789</v>
      </c>
      <c r="J3783">
        <f t="shared" si="356"/>
        <v>0.32477515841385096</v>
      </c>
    </row>
    <row r="3784" spans="1:10" x14ac:dyDescent="0.3">
      <c r="A3784">
        <v>46.811999999999998</v>
      </c>
      <c r="B3784">
        <v>0.32381700000000002</v>
      </c>
      <c r="C3784">
        <f t="shared" si="352"/>
        <v>0.32089976000000009</v>
      </c>
      <c r="D3784">
        <f t="shared" si="353"/>
        <v>0.3</v>
      </c>
      <c r="E3784">
        <f t="shared" si="354"/>
        <v>46.913000000000004</v>
      </c>
      <c r="F3784">
        <v>0.3</v>
      </c>
      <c r="H3784">
        <f t="shared" si="357"/>
        <v>0.32089842299459237</v>
      </c>
      <c r="I3784">
        <f t="shared" si="355"/>
        <v>0.32220158205987298</v>
      </c>
      <c r="J3784">
        <f t="shared" si="356"/>
        <v>0.32477036762178174</v>
      </c>
    </row>
    <row r="3785" spans="1:10" x14ac:dyDescent="0.3">
      <c r="A3785">
        <v>46.823</v>
      </c>
      <c r="B3785">
        <v>0.32381700000000002</v>
      </c>
      <c r="C3785">
        <f t="shared" si="352"/>
        <v>0.32112224000000011</v>
      </c>
      <c r="D3785">
        <f t="shared" si="353"/>
        <v>0.3</v>
      </c>
      <c r="E3785">
        <f t="shared" si="354"/>
        <v>46.93</v>
      </c>
      <c r="F3785">
        <v>0.3</v>
      </c>
      <c r="H3785">
        <f t="shared" si="357"/>
        <v>0.32098889888175997</v>
      </c>
      <c r="I3785">
        <f t="shared" si="355"/>
        <v>0.32220319747781312</v>
      </c>
      <c r="J3785">
        <f t="shared" si="356"/>
        <v>0.32476560078367284</v>
      </c>
    </row>
    <row r="3786" spans="1:10" x14ac:dyDescent="0.3">
      <c r="A3786">
        <v>46.832999999999998</v>
      </c>
      <c r="B3786">
        <v>0.36707499999999998</v>
      </c>
      <c r="C3786">
        <f t="shared" si="352"/>
        <v>0.3221604400000001</v>
      </c>
      <c r="D3786">
        <f t="shared" si="353"/>
        <v>0.3</v>
      </c>
      <c r="E3786">
        <f t="shared" si="354"/>
        <v>46.941000000000003</v>
      </c>
      <c r="F3786">
        <v>0.3</v>
      </c>
      <c r="H3786">
        <f t="shared" si="357"/>
        <v>0.32174706901642541</v>
      </c>
      <c r="I3786">
        <f t="shared" si="355"/>
        <v>0.32224806928033528</v>
      </c>
      <c r="J3786">
        <f t="shared" si="356"/>
        <v>0.32497714777975445</v>
      </c>
    </row>
    <row r="3787" spans="1:10" x14ac:dyDescent="0.3">
      <c r="A3787">
        <v>46.851999999999997</v>
      </c>
      <c r="B3787">
        <v>0.31640099999999999</v>
      </c>
      <c r="C3787">
        <f t="shared" si="352"/>
        <v>0.32238292000000007</v>
      </c>
      <c r="D3787">
        <f t="shared" si="353"/>
        <v>0.3</v>
      </c>
      <c r="E3787">
        <f t="shared" si="354"/>
        <v>46.96</v>
      </c>
      <c r="F3787">
        <v>0.3</v>
      </c>
      <c r="H3787">
        <f t="shared" si="357"/>
        <v>0.32236678787691619</v>
      </c>
      <c r="I3787">
        <f t="shared" si="355"/>
        <v>0.32224222221105497</v>
      </c>
      <c r="J3787">
        <f t="shared" si="356"/>
        <v>0.32493426704085565</v>
      </c>
    </row>
    <row r="3788" spans="1:10" x14ac:dyDescent="0.3">
      <c r="A3788">
        <v>46.863</v>
      </c>
      <c r="B3788">
        <v>0.312693</v>
      </c>
      <c r="C3788">
        <f t="shared" si="352"/>
        <v>0.32193798000000018</v>
      </c>
      <c r="D3788">
        <f t="shared" si="353"/>
        <v>0.3</v>
      </c>
      <c r="E3788">
        <f t="shared" si="354"/>
        <v>46.971000000000004</v>
      </c>
      <c r="F3788">
        <v>0.3</v>
      </c>
      <c r="H3788">
        <f t="shared" si="357"/>
        <v>0.32212437445273173</v>
      </c>
      <c r="I3788">
        <f t="shared" si="355"/>
        <v>0.32223267298884389</v>
      </c>
      <c r="J3788">
        <f t="shared" si="356"/>
        <v>0.32487306070565136</v>
      </c>
    </row>
    <row r="3789" spans="1:10" x14ac:dyDescent="0.3">
      <c r="A3789">
        <v>46.881999999999998</v>
      </c>
      <c r="B3789">
        <v>0.354715</v>
      </c>
      <c r="C3789">
        <f t="shared" si="352"/>
        <v>0.32272898000000011</v>
      </c>
      <c r="D3789">
        <f t="shared" si="353"/>
        <v>0.3</v>
      </c>
      <c r="E3789">
        <f t="shared" si="354"/>
        <v>46.991</v>
      </c>
      <c r="F3789">
        <v>0.3</v>
      </c>
      <c r="H3789">
        <f t="shared" si="357"/>
        <v>0.32248334284469704</v>
      </c>
      <c r="I3789">
        <f t="shared" si="355"/>
        <v>0.32226515531585503</v>
      </c>
      <c r="J3789">
        <f t="shared" si="356"/>
        <v>0.32502227040212311</v>
      </c>
    </row>
    <row r="3790" spans="1:10" x14ac:dyDescent="0.3">
      <c r="A3790">
        <v>46.902999999999999</v>
      </c>
      <c r="B3790">
        <v>0.30527700000000002</v>
      </c>
      <c r="C3790">
        <f t="shared" si="352"/>
        <v>0.32230876000000008</v>
      </c>
      <c r="D3790">
        <f t="shared" si="353"/>
        <v>0.3</v>
      </c>
      <c r="E3790">
        <f t="shared" si="354"/>
        <v>47.01</v>
      </c>
      <c r="F3790">
        <v>0.3</v>
      </c>
      <c r="H3790">
        <f t="shared" si="357"/>
        <v>0.32271623521651144</v>
      </c>
      <c r="I3790">
        <f t="shared" si="355"/>
        <v>0.32224816716053917</v>
      </c>
      <c r="J3790">
        <f t="shared" si="356"/>
        <v>0.32492354405011253</v>
      </c>
    </row>
    <row r="3791" spans="1:10" x14ac:dyDescent="0.3">
      <c r="A3791">
        <v>46.923000000000002</v>
      </c>
      <c r="B3791">
        <v>0.33123200000000003</v>
      </c>
      <c r="C3791">
        <f t="shared" si="352"/>
        <v>0.32206156000000014</v>
      </c>
      <c r="D3791">
        <f t="shared" si="353"/>
        <v>0.3</v>
      </c>
      <c r="E3791">
        <f t="shared" si="354"/>
        <v>47.021000000000001</v>
      </c>
      <c r="F3791">
        <v>0.3</v>
      </c>
      <c r="H3791">
        <f t="shared" si="357"/>
        <v>0.32257792142479957</v>
      </c>
      <c r="I3791">
        <f t="shared" si="355"/>
        <v>0.32225715099337865</v>
      </c>
      <c r="J3791">
        <f t="shared" si="356"/>
        <v>0.32495508632986198</v>
      </c>
    </row>
    <row r="3792" spans="1:10" x14ac:dyDescent="0.3">
      <c r="A3792">
        <v>46.935000000000002</v>
      </c>
      <c r="B3792">
        <v>0.30898500000000001</v>
      </c>
      <c r="C3792">
        <f t="shared" si="352"/>
        <v>0.32213572000000013</v>
      </c>
      <c r="D3792">
        <f t="shared" si="353"/>
        <v>0.3</v>
      </c>
      <c r="E3792">
        <f t="shared" si="354"/>
        <v>47.03</v>
      </c>
      <c r="F3792">
        <v>0.3</v>
      </c>
      <c r="H3792">
        <f t="shared" si="357"/>
        <v>0.32250136936063079</v>
      </c>
      <c r="I3792">
        <f t="shared" si="355"/>
        <v>0.32224387884238526</v>
      </c>
      <c r="J3792">
        <f t="shared" si="356"/>
        <v>0.32487523589821266</v>
      </c>
    </row>
    <row r="3793" spans="1:10" x14ac:dyDescent="0.3">
      <c r="A3793">
        <v>46.953000000000003</v>
      </c>
      <c r="B3793">
        <v>0.33123200000000003</v>
      </c>
      <c r="C3793">
        <f t="shared" si="352"/>
        <v>0.32267952000000011</v>
      </c>
      <c r="D3793">
        <f t="shared" si="353"/>
        <v>0.3</v>
      </c>
      <c r="E3793">
        <f t="shared" si="354"/>
        <v>47.04</v>
      </c>
      <c r="F3793">
        <v>0.3</v>
      </c>
      <c r="H3793">
        <f t="shared" si="357"/>
        <v>0.3224271904104512</v>
      </c>
      <c r="I3793">
        <f t="shared" si="355"/>
        <v>0.32225286696354288</v>
      </c>
      <c r="J3793">
        <f t="shared" si="356"/>
        <v>0.3249070197187216</v>
      </c>
    </row>
    <row r="3794" spans="1:10" x14ac:dyDescent="0.3">
      <c r="A3794">
        <v>46.963999999999999</v>
      </c>
      <c r="B3794">
        <v>0.30033399999999999</v>
      </c>
      <c r="C3794">
        <f t="shared" si="352"/>
        <v>0.32166606000000009</v>
      </c>
      <c r="D3794">
        <f t="shared" si="353"/>
        <v>0.3</v>
      </c>
      <c r="E3794">
        <f t="shared" si="354"/>
        <v>47.050000000000004</v>
      </c>
      <c r="F3794">
        <v>0.3</v>
      </c>
      <c r="H3794">
        <f t="shared" si="357"/>
        <v>0.32222122050772717</v>
      </c>
      <c r="I3794">
        <f t="shared" si="355"/>
        <v>0.32223094809657937</v>
      </c>
      <c r="J3794">
        <f t="shared" si="356"/>
        <v>0.324784154620128</v>
      </c>
    </row>
    <row r="3795" spans="1:10" x14ac:dyDescent="0.3">
      <c r="A3795">
        <v>46.975000000000001</v>
      </c>
      <c r="B3795">
        <v>0.34359200000000001</v>
      </c>
      <c r="C3795">
        <f t="shared" si="352"/>
        <v>0.32245706000000007</v>
      </c>
      <c r="D3795">
        <f t="shared" si="353"/>
        <v>0.3</v>
      </c>
      <c r="E3795">
        <f t="shared" si="354"/>
        <v>47.061</v>
      </c>
      <c r="F3795">
        <v>0.3</v>
      </c>
      <c r="H3795">
        <f t="shared" si="357"/>
        <v>0.32221321567198763</v>
      </c>
      <c r="I3795">
        <f t="shared" si="355"/>
        <v>0.3222523091484828</v>
      </c>
      <c r="J3795">
        <f t="shared" si="356"/>
        <v>0.32487819384702737</v>
      </c>
    </row>
    <row r="3796" spans="1:10" x14ac:dyDescent="0.3">
      <c r="A3796">
        <v>46.994</v>
      </c>
      <c r="B3796">
        <v>0.30404199999999998</v>
      </c>
      <c r="C3796">
        <f t="shared" si="352"/>
        <v>0.32216044000000005</v>
      </c>
      <c r="D3796">
        <f t="shared" si="353"/>
        <v>0.3</v>
      </c>
      <c r="E3796">
        <f t="shared" si="354"/>
        <v>47.070999999999998</v>
      </c>
      <c r="F3796">
        <v>0.3</v>
      </c>
      <c r="H3796">
        <f t="shared" si="357"/>
        <v>0.32226293298615599</v>
      </c>
      <c r="I3796">
        <f t="shared" si="355"/>
        <v>0.32223409883933429</v>
      </c>
      <c r="J3796">
        <f t="shared" si="356"/>
        <v>0.32477401287779228</v>
      </c>
    </row>
    <row r="3797" spans="1:10" x14ac:dyDescent="0.3">
      <c r="A3797">
        <v>47.005000000000003</v>
      </c>
      <c r="B3797">
        <v>0.30404199999999998</v>
      </c>
      <c r="C3797">
        <f t="shared" si="352"/>
        <v>0.32188854000000006</v>
      </c>
      <c r="D3797">
        <f t="shared" si="353"/>
        <v>0.3</v>
      </c>
      <c r="E3797">
        <f t="shared" si="354"/>
        <v>47.09</v>
      </c>
      <c r="F3797">
        <v>0.3</v>
      </c>
      <c r="H3797">
        <f t="shared" si="357"/>
        <v>0.32169808406358519</v>
      </c>
      <c r="I3797">
        <f t="shared" si="355"/>
        <v>0.32221590674049494</v>
      </c>
      <c r="J3797">
        <f t="shared" si="356"/>
        <v>0.32467035281340334</v>
      </c>
    </row>
    <row r="3798" spans="1:10" x14ac:dyDescent="0.3">
      <c r="A3798">
        <v>47.023000000000003</v>
      </c>
      <c r="B3798">
        <v>0.370782</v>
      </c>
      <c r="C3798">
        <f t="shared" si="352"/>
        <v>0.32191326000000009</v>
      </c>
      <c r="D3798">
        <f t="shared" si="353"/>
        <v>0.3</v>
      </c>
      <c r="E3798">
        <f t="shared" si="354"/>
        <v>47.1</v>
      </c>
      <c r="F3798">
        <v>0.3</v>
      </c>
      <c r="H3798">
        <f t="shared" si="357"/>
        <v>0.32218521545761408</v>
      </c>
      <c r="I3798">
        <f t="shared" si="355"/>
        <v>0.32226447283375448</v>
      </c>
      <c r="J3798">
        <f t="shared" si="356"/>
        <v>0.32490091104933633</v>
      </c>
    </row>
    <row r="3799" spans="1:10" x14ac:dyDescent="0.3">
      <c r="A3799">
        <v>47.034999999999997</v>
      </c>
      <c r="B3799">
        <v>0.35224299999999997</v>
      </c>
      <c r="C3799">
        <f t="shared" si="352"/>
        <v>0.3221604400000001</v>
      </c>
      <c r="D3799">
        <f t="shared" si="353"/>
        <v>0.3</v>
      </c>
      <c r="E3799">
        <f t="shared" si="354"/>
        <v>47.111000000000004</v>
      </c>
      <c r="F3799">
        <v>0.3</v>
      </c>
      <c r="H3799">
        <f t="shared" si="357"/>
        <v>0.32340436127842809</v>
      </c>
      <c r="I3799">
        <f t="shared" si="355"/>
        <v>0.32229445136092072</v>
      </c>
      <c r="J3799">
        <f t="shared" si="356"/>
        <v>0.3250376214940896</v>
      </c>
    </row>
    <row r="3800" spans="1:10" x14ac:dyDescent="0.3">
      <c r="A3800">
        <v>47.048000000000002</v>
      </c>
      <c r="B3800">
        <v>0.32258100000000001</v>
      </c>
      <c r="C3800">
        <f t="shared" si="352"/>
        <v>0.32253122000000006</v>
      </c>
      <c r="D3800">
        <f t="shared" si="353"/>
        <v>0.3</v>
      </c>
      <c r="E3800">
        <f t="shared" si="354"/>
        <v>47.122</v>
      </c>
      <c r="F3800">
        <v>0.3</v>
      </c>
      <c r="H3800">
        <f t="shared" si="357"/>
        <v>0.32383859807879684</v>
      </c>
      <c r="I3800">
        <f t="shared" si="355"/>
        <v>0.32229473790955981</v>
      </c>
      <c r="J3800">
        <f t="shared" si="356"/>
        <v>0.32502533838661912</v>
      </c>
    </row>
    <row r="3801" spans="1:10" x14ac:dyDescent="0.3">
      <c r="A3801">
        <v>47.064</v>
      </c>
      <c r="B3801">
        <v>0.32134499999999999</v>
      </c>
      <c r="C3801">
        <f t="shared" si="352"/>
        <v>0.32267954000000004</v>
      </c>
      <c r="D3801">
        <f t="shared" si="353"/>
        <v>0.3</v>
      </c>
      <c r="E3801">
        <f t="shared" si="354"/>
        <v>47.131999999999998</v>
      </c>
      <c r="F3801">
        <v>0.3</v>
      </c>
      <c r="H3801">
        <f t="shared" si="357"/>
        <v>0.32378045453835413</v>
      </c>
      <c r="I3801">
        <f t="shared" si="355"/>
        <v>0.32229378817165022</v>
      </c>
      <c r="J3801">
        <f t="shared" si="356"/>
        <v>0.325006936694686</v>
      </c>
    </row>
    <row r="3802" spans="1:10" x14ac:dyDescent="0.3">
      <c r="A3802">
        <v>47.075000000000003</v>
      </c>
      <c r="B3802">
        <v>0.354715</v>
      </c>
      <c r="C3802">
        <f t="shared" si="352"/>
        <v>0.32332221999999999</v>
      </c>
      <c r="D3802">
        <f t="shared" si="353"/>
        <v>0.3</v>
      </c>
      <c r="E3802">
        <f t="shared" si="354"/>
        <v>47.142000000000003</v>
      </c>
      <c r="F3802">
        <v>0.3</v>
      </c>
      <c r="H3802">
        <f t="shared" si="357"/>
        <v>0.32422219044766515</v>
      </c>
      <c r="I3802">
        <f t="shared" si="355"/>
        <v>0.32232620938347856</v>
      </c>
      <c r="J3802">
        <f t="shared" si="356"/>
        <v>0.32515547701121261</v>
      </c>
    </row>
    <row r="3803" spans="1:10" x14ac:dyDescent="0.3">
      <c r="A3803">
        <v>47.093000000000004</v>
      </c>
      <c r="B3803">
        <v>0.31145699999999998</v>
      </c>
      <c r="C3803">
        <f t="shared" si="352"/>
        <v>0.32238290000000008</v>
      </c>
      <c r="D3803">
        <f t="shared" si="353"/>
        <v>0.3</v>
      </c>
      <c r="E3803">
        <f t="shared" si="354"/>
        <v>47.152999999999999</v>
      </c>
      <c r="F3803">
        <v>0.3</v>
      </c>
      <c r="H3803">
        <f t="shared" si="357"/>
        <v>0.32449696854378751</v>
      </c>
      <c r="I3803">
        <f t="shared" si="355"/>
        <v>0.32231534017409508</v>
      </c>
      <c r="J3803">
        <f t="shared" si="356"/>
        <v>0.32508698462615659</v>
      </c>
    </row>
    <row r="3804" spans="1:10" x14ac:dyDescent="0.3">
      <c r="A3804">
        <v>47.103999999999999</v>
      </c>
      <c r="B3804">
        <v>0.33741199999999999</v>
      </c>
      <c r="C3804">
        <f t="shared" si="352"/>
        <v>0.32300088000000005</v>
      </c>
      <c r="D3804">
        <f t="shared" si="353"/>
        <v>0.3</v>
      </c>
      <c r="E3804">
        <f t="shared" si="354"/>
        <v>47.163000000000004</v>
      </c>
      <c r="F3804">
        <v>0.3</v>
      </c>
      <c r="H3804">
        <f t="shared" si="357"/>
        <v>0.3244950320189301</v>
      </c>
      <c r="I3804">
        <f t="shared" si="355"/>
        <v>0.32233043683392099</v>
      </c>
      <c r="J3804">
        <f t="shared" si="356"/>
        <v>0.32514860970302584</v>
      </c>
    </row>
    <row r="3805" spans="1:10" x14ac:dyDescent="0.3">
      <c r="A3805">
        <v>47.115000000000002</v>
      </c>
      <c r="B3805">
        <v>0.312693</v>
      </c>
      <c r="C3805">
        <f t="shared" si="352"/>
        <v>0.3226795400000001</v>
      </c>
      <c r="D3805">
        <f t="shared" si="353"/>
        <v>0.3</v>
      </c>
      <c r="E3805">
        <f t="shared" si="354"/>
        <v>47.181000000000004</v>
      </c>
      <c r="F3805">
        <v>0.3</v>
      </c>
      <c r="H3805">
        <f t="shared" si="357"/>
        <v>0.32451231352634324</v>
      </c>
      <c r="I3805">
        <f t="shared" si="355"/>
        <v>0.32232079939708702</v>
      </c>
      <c r="J3805">
        <f t="shared" si="356"/>
        <v>0.32508633165451067</v>
      </c>
    </row>
    <row r="3806" spans="1:10" x14ac:dyDescent="0.3">
      <c r="A3806">
        <v>47.125</v>
      </c>
      <c r="B3806">
        <v>0.30157</v>
      </c>
      <c r="C3806">
        <f t="shared" si="352"/>
        <v>0.32260540000000004</v>
      </c>
      <c r="D3806">
        <f t="shared" si="353"/>
        <v>0.3</v>
      </c>
      <c r="E3806">
        <f t="shared" si="354"/>
        <v>47.201999999999998</v>
      </c>
      <c r="F3806">
        <v>0.3</v>
      </c>
      <c r="H3806">
        <f t="shared" si="357"/>
        <v>0.32397350830702654</v>
      </c>
      <c r="I3806">
        <f t="shared" si="355"/>
        <v>0.3223000485976899</v>
      </c>
      <c r="J3806">
        <f t="shared" si="356"/>
        <v>0.32496874999623809</v>
      </c>
    </row>
    <row r="3807" spans="1:10" x14ac:dyDescent="0.3">
      <c r="A3807">
        <v>47.143000000000001</v>
      </c>
      <c r="B3807">
        <v>0.312693</v>
      </c>
      <c r="C3807">
        <f t="shared" si="352"/>
        <v>0.32263012000000002</v>
      </c>
      <c r="D3807">
        <f t="shared" si="353"/>
        <v>0.3</v>
      </c>
      <c r="E3807">
        <f t="shared" si="354"/>
        <v>47.221000000000004</v>
      </c>
      <c r="F3807">
        <v>0.3</v>
      </c>
      <c r="H3807">
        <f t="shared" si="357"/>
        <v>0.32345140604950867</v>
      </c>
      <c r="I3807">
        <f t="shared" si="355"/>
        <v>0.3222904415490922</v>
      </c>
      <c r="J3807">
        <f t="shared" si="356"/>
        <v>0.3249073712462569</v>
      </c>
    </row>
    <row r="3808" spans="1:10" x14ac:dyDescent="0.3">
      <c r="A3808">
        <v>47.155000000000001</v>
      </c>
      <c r="B3808">
        <v>0.30898500000000001</v>
      </c>
      <c r="C3808">
        <f t="shared" si="352"/>
        <v>0.32280313999999999</v>
      </c>
      <c r="D3808">
        <f t="shared" si="353"/>
        <v>0.3</v>
      </c>
      <c r="E3808">
        <f t="shared" si="354"/>
        <v>47.233000000000004</v>
      </c>
      <c r="F3808">
        <v>0.3</v>
      </c>
      <c r="H3808">
        <f t="shared" si="357"/>
        <v>0.32306042146197389</v>
      </c>
      <c r="I3808">
        <f t="shared" si="355"/>
        <v>0.32227713610754311</v>
      </c>
      <c r="J3808">
        <f t="shared" si="356"/>
        <v>0.32482775939002562</v>
      </c>
    </row>
    <row r="3809" spans="1:10" x14ac:dyDescent="0.3">
      <c r="A3809">
        <v>47.176000000000002</v>
      </c>
      <c r="B3809">
        <v>0.312693</v>
      </c>
      <c r="C3809">
        <f t="shared" si="352"/>
        <v>0.32287729999999998</v>
      </c>
      <c r="D3809">
        <f t="shared" si="353"/>
        <v>0.3</v>
      </c>
      <c r="E3809">
        <f t="shared" si="354"/>
        <v>47.252000000000002</v>
      </c>
      <c r="F3809">
        <v>0.3</v>
      </c>
      <c r="H3809">
        <f t="shared" si="357"/>
        <v>0.32268155739665272</v>
      </c>
      <c r="I3809">
        <f t="shared" si="355"/>
        <v>0.32226755197143553</v>
      </c>
      <c r="J3809">
        <f t="shared" si="356"/>
        <v>0.32476708559307549</v>
      </c>
    </row>
    <row r="3810" spans="1:10" x14ac:dyDescent="0.3">
      <c r="A3810">
        <v>47.194000000000003</v>
      </c>
      <c r="B3810">
        <v>0.32010899999999998</v>
      </c>
      <c r="C3810">
        <f t="shared" si="352"/>
        <v>0.32287729999999998</v>
      </c>
      <c r="D3810">
        <f t="shared" si="353"/>
        <v>0.3</v>
      </c>
      <c r="E3810">
        <f t="shared" si="354"/>
        <v>47.262999999999998</v>
      </c>
      <c r="F3810">
        <v>0.3</v>
      </c>
      <c r="H3810">
        <f t="shared" si="357"/>
        <v>0.32248686011735644</v>
      </c>
      <c r="I3810">
        <f t="shared" si="355"/>
        <v>0.32226539341946409</v>
      </c>
      <c r="J3810">
        <f t="shared" si="356"/>
        <v>0.32474379516511009</v>
      </c>
    </row>
    <row r="3811" spans="1:10" x14ac:dyDescent="0.3">
      <c r="A3811">
        <v>47.204000000000001</v>
      </c>
      <c r="B3811">
        <v>0.312693</v>
      </c>
      <c r="C3811">
        <f t="shared" si="352"/>
        <v>0.32297618</v>
      </c>
      <c r="D3811">
        <f t="shared" si="353"/>
        <v>0.3</v>
      </c>
      <c r="E3811">
        <f t="shared" si="354"/>
        <v>47.280999999999999</v>
      </c>
      <c r="F3811">
        <v>0.3</v>
      </c>
      <c r="H3811">
        <f t="shared" si="357"/>
        <v>0.32229819845371832</v>
      </c>
      <c r="I3811">
        <f t="shared" si="355"/>
        <v>0.32225582102604461</v>
      </c>
      <c r="J3811">
        <f t="shared" si="356"/>
        <v>0.32468354118928455</v>
      </c>
    </row>
    <row r="3812" spans="1:10" x14ac:dyDescent="0.3">
      <c r="A3812">
        <v>47.215000000000003</v>
      </c>
      <c r="B3812">
        <v>0.31640099999999999</v>
      </c>
      <c r="C3812">
        <f t="shared" si="352"/>
        <v>0.32305033999999999</v>
      </c>
      <c r="D3812">
        <f t="shared" si="353"/>
        <v>0.3</v>
      </c>
      <c r="E3812">
        <f t="shared" si="354"/>
        <v>47.292999999999999</v>
      </c>
      <c r="F3812">
        <v>0.3</v>
      </c>
      <c r="H3812">
        <f t="shared" si="357"/>
        <v>0.32205791130165301</v>
      </c>
      <c r="I3812">
        <f t="shared" si="355"/>
        <v>0.32224996620501861</v>
      </c>
      <c r="J3812">
        <f t="shared" si="356"/>
        <v>0.32464212848333812</v>
      </c>
    </row>
    <row r="3813" spans="1:10" x14ac:dyDescent="0.3">
      <c r="A3813">
        <v>47.232999999999997</v>
      </c>
      <c r="B3813">
        <v>0.312693</v>
      </c>
      <c r="C3813">
        <f t="shared" si="352"/>
        <v>0.32277844</v>
      </c>
      <c r="D3813">
        <f t="shared" si="353"/>
        <v>0.3</v>
      </c>
      <c r="E3813">
        <f t="shared" si="354"/>
        <v>47.312000000000005</v>
      </c>
      <c r="F3813">
        <v>0.3</v>
      </c>
      <c r="H3813">
        <f t="shared" si="357"/>
        <v>0.3218250730513017</v>
      </c>
      <c r="I3813">
        <f t="shared" si="355"/>
        <v>0.32224040923881359</v>
      </c>
      <c r="J3813">
        <f t="shared" si="356"/>
        <v>0.32458238284092139</v>
      </c>
    </row>
    <row r="3814" spans="1:10" x14ac:dyDescent="0.3">
      <c r="A3814">
        <v>47.244999999999997</v>
      </c>
      <c r="B3814">
        <v>0.35595100000000002</v>
      </c>
      <c r="C3814">
        <f t="shared" si="352"/>
        <v>0.32356943999999999</v>
      </c>
      <c r="D3814">
        <f t="shared" si="353"/>
        <v>0.3</v>
      </c>
      <c r="E3814">
        <f t="shared" si="354"/>
        <v>47.323</v>
      </c>
      <c r="F3814">
        <v>0.3</v>
      </c>
      <c r="H3814">
        <f t="shared" si="357"/>
        <v>0.32221247778671136</v>
      </c>
      <c r="I3814">
        <f t="shared" si="355"/>
        <v>0.32227411982957477</v>
      </c>
      <c r="J3814">
        <f t="shared" si="356"/>
        <v>0.32473922592671678</v>
      </c>
    </row>
    <row r="3815" spans="1:10" x14ac:dyDescent="0.3">
      <c r="A3815">
        <v>47.262999999999998</v>
      </c>
      <c r="B3815">
        <v>0.34729900000000002</v>
      </c>
      <c r="C3815">
        <f t="shared" si="352"/>
        <v>0.32386606000000001</v>
      </c>
      <c r="D3815">
        <f t="shared" si="353"/>
        <v>0.3</v>
      </c>
      <c r="E3815">
        <f t="shared" si="354"/>
        <v>47.332999999999998</v>
      </c>
      <c r="F3815">
        <v>0.3</v>
      </c>
      <c r="H3815">
        <f t="shared" si="357"/>
        <v>0.32312426597532334</v>
      </c>
      <c r="I3815">
        <f t="shared" si="355"/>
        <v>0.32229914470974519</v>
      </c>
      <c r="J3815">
        <f t="shared" si="356"/>
        <v>0.32485202479708319</v>
      </c>
    </row>
    <row r="3816" spans="1:10" x14ac:dyDescent="0.3">
      <c r="A3816">
        <v>47.274999999999999</v>
      </c>
      <c r="B3816">
        <v>0.36213099999999998</v>
      </c>
      <c r="C3816">
        <f t="shared" si="352"/>
        <v>0.32502783999999996</v>
      </c>
      <c r="D3816">
        <f t="shared" si="353"/>
        <v>0.3</v>
      </c>
      <c r="E3816">
        <f t="shared" si="354"/>
        <v>47.343000000000004</v>
      </c>
      <c r="F3816">
        <v>0.3</v>
      </c>
      <c r="H3816">
        <f t="shared" si="357"/>
        <v>0.32410357873008833</v>
      </c>
      <c r="I3816">
        <f t="shared" si="355"/>
        <v>0.32233897656503541</v>
      </c>
      <c r="J3816">
        <f t="shared" si="356"/>
        <v>0.32503841967309777</v>
      </c>
    </row>
    <row r="3817" spans="1:10" x14ac:dyDescent="0.3">
      <c r="A3817">
        <v>47.292999999999999</v>
      </c>
      <c r="B3817">
        <v>0.33988400000000002</v>
      </c>
      <c r="C3817">
        <f t="shared" si="352"/>
        <v>0.32567054000000001</v>
      </c>
      <c r="D3817">
        <f t="shared" si="353"/>
        <v>0.3</v>
      </c>
      <c r="E3817">
        <f t="shared" si="354"/>
        <v>47.362000000000002</v>
      </c>
      <c r="F3817">
        <v>0.3</v>
      </c>
      <c r="H3817">
        <f t="shared" si="357"/>
        <v>0.32493760028945556</v>
      </c>
      <c r="I3817">
        <f t="shared" si="355"/>
        <v>0.32235652158847039</v>
      </c>
      <c r="J3817">
        <f t="shared" si="356"/>
        <v>0.32511264757473229</v>
      </c>
    </row>
    <row r="3818" spans="1:10" x14ac:dyDescent="0.3">
      <c r="A3818">
        <v>47.305</v>
      </c>
      <c r="B3818">
        <v>0.32505200000000001</v>
      </c>
      <c r="C3818">
        <f t="shared" si="352"/>
        <v>0.32579411999999996</v>
      </c>
      <c r="D3818">
        <f t="shared" si="353"/>
        <v>0.3</v>
      </c>
      <c r="E3818">
        <f t="shared" si="354"/>
        <v>47.373000000000005</v>
      </c>
      <c r="F3818">
        <v>0.3</v>
      </c>
      <c r="H3818">
        <f t="shared" si="357"/>
        <v>0.32517104268048241</v>
      </c>
      <c r="I3818">
        <f t="shared" si="355"/>
        <v>0.32235921706688192</v>
      </c>
      <c r="J3818">
        <f t="shared" si="356"/>
        <v>0.32511234433685865</v>
      </c>
    </row>
    <row r="3819" spans="1:10" x14ac:dyDescent="0.3">
      <c r="A3819">
        <v>47.323999999999998</v>
      </c>
      <c r="B3819">
        <v>0.30774899999999999</v>
      </c>
      <c r="C3819">
        <f t="shared" si="352"/>
        <v>0.32522557999999996</v>
      </c>
      <c r="D3819">
        <f t="shared" si="353"/>
        <v>0.3</v>
      </c>
      <c r="E3819">
        <f t="shared" si="354"/>
        <v>47.392000000000003</v>
      </c>
      <c r="F3819">
        <v>0.3</v>
      </c>
      <c r="H3819">
        <f t="shared" si="357"/>
        <v>0.32489915585738743</v>
      </c>
      <c r="I3819">
        <f t="shared" si="355"/>
        <v>0.32234460684981509</v>
      </c>
      <c r="J3819">
        <f t="shared" si="356"/>
        <v>0.32502552761517434</v>
      </c>
    </row>
    <row r="3820" spans="1:10" x14ac:dyDescent="0.3">
      <c r="A3820">
        <v>47.335000000000001</v>
      </c>
      <c r="B3820">
        <v>0.33988400000000002</v>
      </c>
      <c r="C3820">
        <f t="shared" si="352"/>
        <v>0.32576939999999999</v>
      </c>
      <c r="D3820">
        <f t="shared" si="353"/>
        <v>0.3</v>
      </c>
      <c r="E3820">
        <f t="shared" si="354"/>
        <v>47.411000000000001</v>
      </c>
      <c r="F3820">
        <v>0.3</v>
      </c>
      <c r="H3820">
        <f t="shared" si="357"/>
        <v>0.3248655935258084</v>
      </c>
      <c r="I3820">
        <f t="shared" si="355"/>
        <v>0.32236214624296528</v>
      </c>
      <c r="J3820">
        <f t="shared" si="356"/>
        <v>0.32509981997709847</v>
      </c>
    </row>
    <row r="3821" spans="1:10" x14ac:dyDescent="0.3">
      <c r="A3821">
        <v>47.353000000000002</v>
      </c>
      <c r="B3821">
        <v>0.32752399999999998</v>
      </c>
      <c r="C3821">
        <f t="shared" si="352"/>
        <v>0.32601657999999994</v>
      </c>
      <c r="D3821">
        <f t="shared" si="353"/>
        <v>0.3</v>
      </c>
      <c r="E3821">
        <f t="shared" si="354"/>
        <v>47.43</v>
      </c>
      <c r="F3821">
        <v>0.3</v>
      </c>
      <c r="H3821">
        <f t="shared" si="357"/>
        <v>0.32513958412650829</v>
      </c>
      <c r="I3821">
        <f t="shared" si="355"/>
        <v>0.32236730809672232</v>
      </c>
      <c r="J3821">
        <f t="shared" si="356"/>
        <v>0.32511194087721296</v>
      </c>
    </row>
    <row r="3822" spans="1:10" x14ac:dyDescent="0.3">
      <c r="A3822">
        <v>47.365000000000002</v>
      </c>
      <c r="B3822">
        <v>0.32010899999999998</v>
      </c>
      <c r="C3822">
        <f t="shared" si="352"/>
        <v>0.32601657999999994</v>
      </c>
      <c r="D3822">
        <f t="shared" si="353"/>
        <v>0.3</v>
      </c>
      <c r="E3822">
        <f t="shared" si="354"/>
        <v>47.451999999999998</v>
      </c>
      <c r="F3822">
        <v>0.3</v>
      </c>
      <c r="H3822">
        <f t="shared" si="357"/>
        <v>0.32509856851858648</v>
      </c>
      <c r="I3822">
        <f t="shared" si="355"/>
        <v>0.32236504978862562</v>
      </c>
      <c r="J3822">
        <f t="shared" si="356"/>
        <v>0.32508692617282692</v>
      </c>
    </row>
    <row r="3823" spans="1:10" x14ac:dyDescent="0.3">
      <c r="A3823">
        <v>47.375</v>
      </c>
      <c r="B3823">
        <v>0.32134499999999999</v>
      </c>
      <c r="C3823">
        <f t="shared" si="352"/>
        <v>0.32621433999999994</v>
      </c>
      <c r="D3823">
        <f t="shared" si="353"/>
        <v>0.3</v>
      </c>
      <c r="E3823">
        <f t="shared" si="354"/>
        <v>47.471000000000004</v>
      </c>
      <c r="F3823">
        <v>0.3</v>
      </c>
      <c r="H3823">
        <f t="shared" si="357"/>
        <v>0.32496304989451025</v>
      </c>
      <c r="I3823">
        <f t="shared" si="355"/>
        <v>0.32236402973883699</v>
      </c>
      <c r="J3823">
        <f t="shared" si="356"/>
        <v>0.32506821654196277</v>
      </c>
    </row>
    <row r="3824" spans="1:10" x14ac:dyDescent="0.3">
      <c r="A3824">
        <v>47.393999999999998</v>
      </c>
      <c r="B3824">
        <v>0.31145699999999998</v>
      </c>
      <c r="C3824">
        <f t="shared" si="352"/>
        <v>0.32606601999999996</v>
      </c>
      <c r="D3824">
        <f t="shared" si="353"/>
        <v>0.3</v>
      </c>
      <c r="E3824">
        <f t="shared" si="354"/>
        <v>47.481999999999999</v>
      </c>
      <c r="F3824">
        <v>0.3</v>
      </c>
      <c r="H3824">
        <f t="shared" si="357"/>
        <v>0.32469762634778043</v>
      </c>
      <c r="I3824">
        <f t="shared" si="355"/>
        <v>0.32235312270909816</v>
      </c>
      <c r="J3824">
        <f t="shared" si="356"/>
        <v>0.32500016045925295</v>
      </c>
    </row>
    <row r="3825" spans="1:10" x14ac:dyDescent="0.3">
      <c r="A3825">
        <v>47.404000000000003</v>
      </c>
      <c r="B3825">
        <v>0.35595100000000002</v>
      </c>
      <c r="C3825">
        <f t="shared" si="352"/>
        <v>0.32638736000000002</v>
      </c>
      <c r="D3825">
        <f t="shared" si="353"/>
        <v>0.3</v>
      </c>
      <c r="E3825">
        <f t="shared" si="354"/>
        <v>47.495000000000005</v>
      </c>
      <c r="F3825">
        <v>0.3</v>
      </c>
      <c r="H3825">
        <f t="shared" si="357"/>
        <v>0.32497682393099925</v>
      </c>
      <c r="I3825">
        <f t="shared" si="355"/>
        <v>0.32238672058638906</v>
      </c>
      <c r="J3825">
        <f t="shared" si="356"/>
        <v>0.32515491465695667</v>
      </c>
    </row>
    <row r="3826" spans="1:10" x14ac:dyDescent="0.3">
      <c r="A3826">
        <v>47.414999999999999</v>
      </c>
      <c r="B3826">
        <v>0.30404199999999998</v>
      </c>
      <c r="C3826">
        <f t="shared" si="352"/>
        <v>0.32527501999999997</v>
      </c>
      <c r="D3826">
        <f t="shared" si="353"/>
        <v>0.3</v>
      </c>
      <c r="E3826">
        <f t="shared" si="354"/>
        <v>47.511000000000003</v>
      </c>
      <c r="F3826">
        <v>0.3</v>
      </c>
      <c r="H3826">
        <f t="shared" si="357"/>
        <v>0.32513243388913832</v>
      </c>
      <c r="I3826">
        <f t="shared" si="355"/>
        <v>0.32236837586580269</v>
      </c>
      <c r="J3826">
        <f t="shared" si="356"/>
        <v>0.32504935008367192</v>
      </c>
    </row>
    <row r="3827" spans="1:10" x14ac:dyDescent="0.3">
      <c r="A3827">
        <v>47.433</v>
      </c>
      <c r="B3827">
        <v>0.34482800000000002</v>
      </c>
      <c r="C3827">
        <f t="shared" ref="C3827:C3890" si="358">AVERAGE(B3778:B3827)</f>
        <v>0.3255469399999999</v>
      </c>
      <c r="D3827">
        <f t="shared" ref="D3827:D3890" si="359">ROUND(C3827,1)</f>
        <v>0.3</v>
      </c>
      <c r="E3827">
        <f t="shared" si="354"/>
        <v>47.523000000000003</v>
      </c>
      <c r="F3827">
        <v>0.3</v>
      </c>
      <c r="H3827">
        <f t="shared" si="357"/>
        <v>0.32511081343857506</v>
      </c>
      <c r="I3827">
        <f t="shared" si="355"/>
        <v>0.32239083548993691</v>
      </c>
      <c r="J3827">
        <f t="shared" si="356"/>
        <v>0.32514824333325354</v>
      </c>
    </row>
    <row r="3828" spans="1:10" x14ac:dyDescent="0.3">
      <c r="A3828">
        <v>47.445</v>
      </c>
      <c r="B3828">
        <v>0.30033399999999999</v>
      </c>
      <c r="C3828">
        <f t="shared" si="358"/>
        <v>0.3247064999999999</v>
      </c>
      <c r="D3828">
        <f t="shared" si="359"/>
        <v>0.3</v>
      </c>
      <c r="E3828">
        <f t="shared" si="354"/>
        <v>47.533000000000001</v>
      </c>
      <c r="F3828">
        <v>0.3</v>
      </c>
      <c r="H3828">
        <f t="shared" si="357"/>
        <v>0.32503238922197925</v>
      </c>
      <c r="I3828">
        <f t="shared" si="355"/>
        <v>0.32236877865444696</v>
      </c>
      <c r="J3828">
        <f t="shared" si="356"/>
        <v>0.3250241721165873</v>
      </c>
    </row>
    <row r="3829" spans="1:10" x14ac:dyDescent="0.3">
      <c r="A3829">
        <v>47.463999999999999</v>
      </c>
      <c r="B3829">
        <v>0.30033399999999999</v>
      </c>
      <c r="C3829">
        <f t="shared" si="358"/>
        <v>0.32443459999999985</v>
      </c>
      <c r="D3829">
        <f t="shared" si="359"/>
        <v>0.3</v>
      </c>
      <c r="E3829">
        <f t="shared" si="354"/>
        <v>47.552</v>
      </c>
      <c r="F3829">
        <v>0.3</v>
      </c>
      <c r="H3829">
        <f t="shared" si="357"/>
        <v>0.32426673915609788</v>
      </c>
      <c r="I3829">
        <f t="shared" si="355"/>
        <v>0.32234674387579254</v>
      </c>
      <c r="J3829">
        <f t="shared" si="356"/>
        <v>0.32490072125600439</v>
      </c>
    </row>
    <row r="3830" spans="1:10" x14ac:dyDescent="0.3">
      <c r="A3830">
        <v>47.484000000000002</v>
      </c>
      <c r="B3830">
        <v>0.30280600000000002</v>
      </c>
      <c r="C3830">
        <f t="shared" si="358"/>
        <v>0.32418741999999989</v>
      </c>
      <c r="D3830">
        <f t="shared" si="359"/>
        <v>0.3</v>
      </c>
      <c r="E3830">
        <f t="shared" si="354"/>
        <v>47.562000000000005</v>
      </c>
      <c r="F3830">
        <v>0.3</v>
      </c>
      <c r="H3830">
        <f t="shared" si="357"/>
        <v>0.32356314024225885</v>
      </c>
      <c r="I3830">
        <f t="shared" si="355"/>
        <v>0.32232720313191676</v>
      </c>
      <c r="J3830">
        <f t="shared" si="356"/>
        <v>0.32479024764972436</v>
      </c>
    </row>
    <row r="3831" spans="1:10" x14ac:dyDescent="0.3">
      <c r="A3831">
        <v>47.494999999999997</v>
      </c>
      <c r="B3831">
        <v>0.31145699999999998</v>
      </c>
      <c r="C3831">
        <f t="shared" si="358"/>
        <v>0.32408853999999993</v>
      </c>
      <c r="D3831">
        <f t="shared" si="359"/>
        <v>0.3</v>
      </c>
      <c r="E3831">
        <f t="shared" si="354"/>
        <v>47.572000000000003</v>
      </c>
      <c r="F3831">
        <v>0.3</v>
      </c>
      <c r="H3831">
        <f t="shared" si="357"/>
        <v>0.32305375939474884</v>
      </c>
      <c r="I3831">
        <f t="shared" si="355"/>
        <v>0.32231633292878487</v>
      </c>
      <c r="J3831">
        <f t="shared" si="356"/>
        <v>0.32472358141147578</v>
      </c>
    </row>
    <row r="3832" spans="1:10" x14ac:dyDescent="0.3">
      <c r="A3832">
        <v>47.505000000000003</v>
      </c>
      <c r="B3832">
        <v>0.31887300000000002</v>
      </c>
      <c r="C3832">
        <f t="shared" si="358"/>
        <v>0.32413797999999994</v>
      </c>
      <c r="D3832">
        <f t="shared" si="359"/>
        <v>0.3</v>
      </c>
      <c r="E3832">
        <f t="shared" si="354"/>
        <v>47.582000000000001</v>
      </c>
      <c r="F3832">
        <v>0.3</v>
      </c>
      <c r="H3832">
        <f t="shared" si="357"/>
        <v>0.32280920785351164</v>
      </c>
      <c r="I3832">
        <f t="shared" si="355"/>
        <v>0.32231288959585608</v>
      </c>
      <c r="J3832">
        <f t="shared" si="356"/>
        <v>0.32469432850441837</v>
      </c>
    </row>
    <row r="3833" spans="1:10" x14ac:dyDescent="0.3">
      <c r="A3833">
        <v>47.521999999999998</v>
      </c>
      <c r="B3833">
        <v>0.31145699999999998</v>
      </c>
      <c r="C3833">
        <f t="shared" si="358"/>
        <v>0.32433571999999999</v>
      </c>
      <c r="D3833">
        <f t="shared" si="359"/>
        <v>0.3</v>
      </c>
      <c r="E3833">
        <f t="shared" si="354"/>
        <v>47.591999999999999</v>
      </c>
      <c r="F3833">
        <v>0.3</v>
      </c>
      <c r="H3833">
        <f t="shared" si="357"/>
        <v>0.32257223741005281</v>
      </c>
      <c r="I3833">
        <f t="shared" si="355"/>
        <v>0.32230203370626026</v>
      </c>
      <c r="J3833">
        <f t="shared" si="356"/>
        <v>0.32462814186189631</v>
      </c>
    </row>
    <row r="3834" spans="1:10" x14ac:dyDescent="0.3">
      <c r="A3834">
        <v>47.533000000000001</v>
      </c>
      <c r="B3834">
        <v>0.34359200000000001</v>
      </c>
      <c r="C3834">
        <f t="shared" si="358"/>
        <v>0.32473121999999999</v>
      </c>
      <c r="D3834">
        <f t="shared" si="359"/>
        <v>0.3</v>
      </c>
      <c r="E3834">
        <f t="shared" si="354"/>
        <v>47.602000000000004</v>
      </c>
      <c r="F3834">
        <v>0.3</v>
      </c>
      <c r="H3834">
        <f t="shared" si="357"/>
        <v>0.32272575755034116</v>
      </c>
      <c r="I3834">
        <f t="shared" si="355"/>
        <v>0.32232332367255401</v>
      </c>
      <c r="J3834">
        <f t="shared" si="356"/>
        <v>0.32472296115258686</v>
      </c>
    </row>
    <row r="3835" spans="1:10" x14ac:dyDescent="0.3">
      <c r="A3835">
        <v>47.552</v>
      </c>
      <c r="B3835">
        <v>0.317637</v>
      </c>
      <c r="C3835">
        <f t="shared" si="358"/>
        <v>0.32460761999999987</v>
      </c>
      <c r="D3835">
        <f t="shared" si="359"/>
        <v>0.3</v>
      </c>
      <c r="E3835">
        <f t="shared" si="354"/>
        <v>47.622</v>
      </c>
      <c r="F3835">
        <v>0.3</v>
      </c>
      <c r="H3835">
        <f t="shared" si="357"/>
        <v>0.32297030856628056</v>
      </c>
      <c r="I3835">
        <f t="shared" si="355"/>
        <v>0.32231863734888144</v>
      </c>
      <c r="J3835">
        <f t="shared" si="356"/>
        <v>0.32468753134682393</v>
      </c>
    </row>
    <row r="3836" spans="1:10" x14ac:dyDescent="0.3">
      <c r="A3836">
        <v>47.563000000000002</v>
      </c>
      <c r="B3836">
        <v>0.30404199999999998</v>
      </c>
      <c r="C3836">
        <f t="shared" si="358"/>
        <v>0.32334695999999996</v>
      </c>
      <c r="D3836">
        <f t="shared" si="359"/>
        <v>0.3</v>
      </c>
      <c r="E3836">
        <f t="shared" si="354"/>
        <v>47.633000000000003</v>
      </c>
      <c r="F3836">
        <v>0.3</v>
      </c>
      <c r="H3836">
        <f t="shared" si="357"/>
        <v>0.32259425350072585</v>
      </c>
      <c r="I3836">
        <f t="shared" si="355"/>
        <v>0.32230036071153256</v>
      </c>
      <c r="J3836">
        <f t="shared" si="356"/>
        <v>0.32458430369008984</v>
      </c>
    </row>
    <row r="3837" spans="1:10" x14ac:dyDescent="0.3">
      <c r="A3837">
        <v>47.582999999999998</v>
      </c>
      <c r="B3837">
        <v>0.33741199999999999</v>
      </c>
      <c r="C3837">
        <f t="shared" si="358"/>
        <v>0.32376717999999988</v>
      </c>
      <c r="D3837">
        <f t="shared" si="359"/>
        <v>0.3</v>
      </c>
      <c r="E3837">
        <f t="shared" si="354"/>
        <v>47.652000000000001</v>
      </c>
      <c r="F3837">
        <v>0.3</v>
      </c>
      <c r="H3837">
        <f t="shared" si="357"/>
        <v>0.32253636864220336</v>
      </c>
      <c r="I3837">
        <f t="shared" si="355"/>
        <v>0.32231547235082103</v>
      </c>
      <c r="J3837">
        <f t="shared" si="356"/>
        <v>0.32464844217163941</v>
      </c>
    </row>
    <row r="3838" spans="1:10" x14ac:dyDescent="0.3">
      <c r="A3838">
        <v>47.601999999999997</v>
      </c>
      <c r="B3838">
        <v>0.31022100000000002</v>
      </c>
      <c r="C3838">
        <f t="shared" si="358"/>
        <v>0.32371773999999998</v>
      </c>
      <c r="D3838">
        <f t="shared" si="359"/>
        <v>0.3</v>
      </c>
      <c r="E3838">
        <f t="shared" si="354"/>
        <v>47.663000000000004</v>
      </c>
      <c r="F3838">
        <v>0.3</v>
      </c>
      <c r="H3838">
        <f t="shared" si="357"/>
        <v>0.32257605271429507</v>
      </c>
      <c r="I3838">
        <f t="shared" si="355"/>
        <v>0.32230337787847019</v>
      </c>
      <c r="J3838">
        <f t="shared" si="356"/>
        <v>0.32457630496078121</v>
      </c>
    </row>
    <row r="3839" spans="1:10" x14ac:dyDescent="0.3">
      <c r="A3839">
        <v>47.613</v>
      </c>
      <c r="B3839">
        <v>0.32010899999999998</v>
      </c>
      <c r="C3839">
        <f t="shared" si="358"/>
        <v>0.32302562000000001</v>
      </c>
      <c r="D3839">
        <f t="shared" si="359"/>
        <v>0.3</v>
      </c>
      <c r="E3839">
        <f t="shared" si="354"/>
        <v>47.681000000000004</v>
      </c>
      <c r="F3839">
        <v>0.3</v>
      </c>
      <c r="H3839">
        <f t="shared" si="357"/>
        <v>0.32234631008015185</v>
      </c>
      <c r="I3839">
        <f t="shared" si="355"/>
        <v>0.32230118350059173</v>
      </c>
      <c r="J3839">
        <f t="shared" si="356"/>
        <v>0.32455396843597734</v>
      </c>
    </row>
    <row r="3840" spans="1:10" x14ac:dyDescent="0.3">
      <c r="A3840">
        <v>47.622</v>
      </c>
      <c r="B3840">
        <v>0.30157</v>
      </c>
      <c r="C3840">
        <f t="shared" si="358"/>
        <v>0.32295148000000007</v>
      </c>
      <c r="D3840">
        <f t="shared" si="359"/>
        <v>0.3</v>
      </c>
      <c r="E3840">
        <f t="shared" si="354"/>
        <v>47.692999999999998</v>
      </c>
      <c r="F3840">
        <v>0.3</v>
      </c>
      <c r="H3840">
        <f t="shared" si="357"/>
        <v>0.3219895989676671</v>
      </c>
      <c r="I3840">
        <f t="shared" si="355"/>
        <v>0.32228045231709113</v>
      </c>
      <c r="J3840">
        <f t="shared" si="356"/>
        <v>0.32443904859379741</v>
      </c>
    </row>
    <row r="3841" spans="1:10" x14ac:dyDescent="0.3">
      <c r="A3841">
        <v>47.631999999999998</v>
      </c>
      <c r="B3841">
        <v>0.35100700000000001</v>
      </c>
      <c r="C3841">
        <f t="shared" si="358"/>
        <v>0.32334698000000001</v>
      </c>
      <c r="D3841">
        <f t="shared" si="359"/>
        <v>0.3</v>
      </c>
      <c r="E3841">
        <f t="shared" si="354"/>
        <v>47.703000000000003</v>
      </c>
      <c r="F3841">
        <v>0.3</v>
      </c>
      <c r="H3841">
        <f t="shared" si="357"/>
        <v>0.3221228648996694</v>
      </c>
      <c r="I3841">
        <f t="shared" si="355"/>
        <v>0.32230917886477406</v>
      </c>
      <c r="J3841">
        <f t="shared" si="356"/>
        <v>0.32457188835082845</v>
      </c>
    </row>
    <row r="3842" spans="1:10" x14ac:dyDescent="0.3">
      <c r="A3842">
        <v>47.642000000000003</v>
      </c>
      <c r="B3842">
        <v>0.35100700000000001</v>
      </c>
      <c r="C3842">
        <f t="shared" si="358"/>
        <v>0.32418742</v>
      </c>
      <c r="D3842">
        <f t="shared" si="359"/>
        <v>0.3</v>
      </c>
      <c r="E3842">
        <f t="shared" si="354"/>
        <v>47.713000000000001</v>
      </c>
      <c r="F3842">
        <v>0.3</v>
      </c>
      <c r="H3842">
        <f t="shared" si="357"/>
        <v>0.32301827308777964</v>
      </c>
      <c r="I3842">
        <f t="shared" si="355"/>
        <v>0.3223378766859093</v>
      </c>
      <c r="J3842">
        <f t="shared" si="356"/>
        <v>0.3247040639090743</v>
      </c>
    </row>
    <row r="3843" spans="1:10" x14ac:dyDescent="0.3">
      <c r="A3843">
        <v>47.652999999999999</v>
      </c>
      <c r="B3843">
        <v>0.30157</v>
      </c>
      <c r="C3843">
        <f t="shared" si="358"/>
        <v>0.32359418000000006</v>
      </c>
      <c r="D3843">
        <f t="shared" si="359"/>
        <v>0.3</v>
      </c>
      <c r="E3843">
        <f t="shared" ref="E3843:E3906" si="360">A3891-0.592</f>
        <v>47.731999999999999</v>
      </c>
      <c r="F3843">
        <v>0.3</v>
      </c>
      <c r="H3843">
        <f t="shared" si="357"/>
        <v>0.32311965012205845</v>
      </c>
      <c r="I3843">
        <f t="shared" ref="I3843:I3906" si="361">0.999*I3842+0.001*B3843</f>
        <v>0.32231710880922337</v>
      </c>
      <c r="J3843">
        <f t="shared" ref="J3843:J3906" si="362">0.995*J3842+0.005*B3843</f>
        <v>0.3245883935895289</v>
      </c>
    </row>
    <row r="3844" spans="1:10" x14ac:dyDescent="0.3">
      <c r="A3844">
        <v>47.662999999999997</v>
      </c>
      <c r="B3844">
        <v>0.32999600000000001</v>
      </c>
      <c r="C3844">
        <f t="shared" si="358"/>
        <v>0.32418742</v>
      </c>
      <c r="D3844">
        <f t="shared" si="359"/>
        <v>0.3</v>
      </c>
      <c r="E3844">
        <f t="shared" si="360"/>
        <v>47.743000000000002</v>
      </c>
      <c r="F3844">
        <v>0.3</v>
      </c>
      <c r="H3844">
        <f t="shared" ref="H3844:H3907" si="363">0.969*H3843+0.0155*B3844+0.0155*B3843</f>
        <v>0.32289221396827461</v>
      </c>
      <c r="I3844">
        <f t="shared" si="361"/>
        <v>0.32232478770041417</v>
      </c>
      <c r="J3844">
        <f t="shared" si="362"/>
        <v>0.32461543162158124</v>
      </c>
    </row>
    <row r="3845" spans="1:10" x14ac:dyDescent="0.3">
      <c r="A3845">
        <v>47.682000000000002</v>
      </c>
      <c r="B3845">
        <v>0.32999600000000001</v>
      </c>
      <c r="C3845">
        <f t="shared" si="358"/>
        <v>0.32391550000000002</v>
      </c>
      <c r="D3845">
        <f t="shared" si="359"/>
        <v>0.3</v>
      </c>
      <c r="E3845">
        <f t="shared" si="360"/>
        <v>47.761000000000003</v>
      </c>
      <c r="F3845">
        <v>0.3</v>
      </c>
      <c r="H3845">
        <f t="shared" si="363"/>
        <v>0.32311243133525813</v>
      </c>
      <c r="I3845">
        <f t="shared" si="361"/>
        <v>0.32233245891271378</v>
      </c>
      <c r="J3845">
        <f t="shared" si="362"/>
        <v>0.32464233446347335</v>
      </c>
    </row>
    <row r="3846" spans="1:10" x14ac:dyDescent="0.3">
      <c r="A3846">
        <v>47.692</v>
      </c>
      <c r="B3846">
        <v>0.33246799999999999</v>
      </c>
      <c r="C3846">
        <f t="shared" si="358"/>
        <v>0.32448402000000004</v>
      </c>
      <c r="D3846">
        <f t="shared" si="359"/>
        <v>0.3</v>
      </c>
      <c r="E3846">
        <f t="shared" si="360"/>
        <v>47.771999999999998</v>
      </c>
      <c r="F3846">
        <v>0.3</v>
      </c>
      <c r="H3846">
        <f t="shared" si="363"/>
        <v>0.32336413796386515</v>
      </c>
      <c r="I3846">
        <f t="shared" si="361"/>
        <v>0.32234259445380103</v>
      </c>
      <c r="J3846">
        <f t="shared" si="362"/>
        <v>0.32468146279115595</v>
      </c>
    </row>
    <row r="3847" spans="1:10" x14ac:dyDescent="0.3">
      <c r="A3847">
        <v>47.703000000000003</v>
      </c>
      <c r="B3847">
        <v>0.31516499999999997</v>
      </c>
      <c r="C3847">
        <f t="shared" si="358"/>
        <v>0.32470647999999996</v>
      </c>
      <c r="D3847">
        <f t="shared" si="359"/>
        <v>0.3</v>
      </c>
      <c r="E3847">
        <f t="shared" si="360"/>
        <v>47.782000000000004</v>
      </c>
      <c r="F3847">
        <v>0.3</v>
      </c>
      <c r="H3847">
        <f t="shared" si="363"/>
        <v>0.32337816118698531</v>
      </c>
      <c r="I3847">
        <f t="shared" si="361"/>
        <v>0.32233541685934725</v>
      </c>
      <c r="J3847">
        <f t="shared" si="362"/>
        <v>0.32463388047720015</v>
      </c>
    </row>
    <row r="3848" spans="1:10" x14ac:dyDescent="0.3">
      <c r="A3848">
        <v>47.713999999999999</v>
      </c>
      <c r="B3848">
        <v>0.296626</v>
      </c>
      <c r="C3848">
        <f t="shared" si="358"/>
        <v>0.32322336000000002</v>
      </c>
      <c r="D3848">
        <f t="shared" si="359"/>
        <v>0.3</v>
      </c>
      <c r="E3848">
        <f t="shared" si="360"/>
        <v>47.792000000000002</v>
      </c>
      <c r="F3848">
        <v>0.3</v>
      </c>
      <c r="H3848">
        <f t="shared" si="363"/>
        <v>0.32283619869018876</v>
      </c>
      <c r="I3848">
        <f t="shared" si="361"/>
        <v>0.32230970744248794</v>
      </c>
      <c r="J3848">
        <f t="shared" si="362"/>
        <v>0.32449384107481416</v>
      </c>
    </row>
    <row r="3849" spans="1:10" x14ac:dyDescent="0.3">
      <c r="A3849">
        <v>47.723999999999997</v>
      </c>
      <c r="B3849">
        <v>0.30774899999999999</v>
      </c>
      <c r="C3849">
        <f t="shared" si="358"/>
        <v>0.32233348000000001</v>
      </c>
      <c r="D3849">
        <f t="shared" si="359"/>
        <v>0.3</v>
      </c>
      <c r="E3849">
        <f t="shared" si="360"/>
        <v>47.813000000000002</v>
      </c>
      <c r="F3849">
        <v>0.3</v>
      </c>
      <c r="H3849">
        <f t="shared" si="363"/>
        <v>0.32219608903079289</v>
      </c>
      <c r="I3849">
        <f t="shared" si="361"/>
        <v>0.32229514673504545</v>
      </c>
      <c r="J3849">
        <f t="shared" si="362"/>
        <v>0.3244101168694401</v>
      </c>
    </row>
    <row r="3850" spans="1:10" x14ac:dyDescent="0.3">
      <c r="A3850">
        <v>47.734000000000002</v>
      </c>
      <c r="B3850">
        <v>0.32876</v>
      </c>
      <c r="C3850">
        <f t="shared" si="358"/>
        <v>0.32245705999999996</v>
      </c>
      <c r="D3850">
        <f t="shared" si="359"/>
        <v>0.3</v>
      </c>
      <c r="E3850">
        <f t="shared" si="360"/>
        <v>47.832000000000001</v>
      </c>
      <c r="F3850">
        <v>0.3</v>
      </c>
      <c r="H3850">
        <f t="shared" si="363"/>
        <v>0.32207389977083828</v>
      </c>
      <c r="I3850">
        <f t="shared" si="361"/>
        <v>0.32230161158831039</v>
      </c>
      <c r="J3850">
        <f t="shared" si="362"/>
        <v>0.32443186628509285</v>
      </c>
    </row>
    <row r="3851" spans="1:10" x14ac:dyDescent="0.3">
      <c r="A3851">
        <v>47.744999999999997</v>
      </c>
      <c r="B3851">
        <v>0.30033399999999999</v>
      </c>
      <c r="C3851">
        <f t="shared" si="358"/>
        <v>0.32203683999999994</v>
      </c>
      <c r="D3851">
        <f t="shared" si="359"/>
        <v>0.3</v>
      </c>
      <c r="E3851">
        <f t="shared" si="360"/>
        <v>47.841999999999999</v>
      </c>
      <c r="F3851">
        <v>0.3</v>
      </c>
      <c r="H3851">
        <f t="shared" si="363"/>
        <v>0.3218405658779423</v>
      </c>
      <c r="I3851">
        <f t="shared" si="361"/>
        <v>0.3222796439767221</v>
      </c>
      <c r="J3851">
        <f t="shared" si="362"/>
        <v>0.32431137695366741</v>
      </c>
    </row>
    <row r="3852" spans="1:10" x14ac:dyDescent="0.3">
      <c r="A3852">
        <v>47.755000000000003</v>
      </c>
      <c r="B3852">
        <v>0.30651299999999998</v>
      </c>
      <c r="C3852">
        <f t="shared" si="358"/>
        <v>0.32107279999999994</v>
      </c>
      <c r="D3852">
        <f t="shared" si="359"/>
        <v>0.3</v>
      </c>
      <c r="E3852">
        <f t="shared" si="360"/>
        <v>47.852000000000004</v>
      </c>
      <c r="F3852">
        <v>0.3</v>
      </c>
      <c r="H3852">
        <f t="shared" si="363"/>
        <v>0.32126963683572607</v>
      </c>
      <c r="I3852">
        <f t="shared" si="361"/>
        <v>0.32226387733274536</v>
      </c>
      <c r="J3852">
        <f t="shared" si="362"/>
        <v>0.32422238506889905</v>
      </c>
    </row>
    <row r="3853" spans="1:10" x14ac:dyDescent="0.3">
      <c r="A3853">
        <v>47.773000000000003</v>
      </c>
      <c r="B3853">
        <v>0.32876</v>
      </c>
      <c r="C3853">
        <f t="shared" si="358"/>
        <v>0.32141885999999997</v>
      </c>
      <c r="D3853">
        <f t="shared" si="359"/>
        <v>0.3</v>
      </c>
      <c r="E3853">
        <f t="shared" si="360"/>
        <v>47.862000000000002</v>
      </c>
      <c r="F3853">
        <v>0.3</v>
      </c>
      <c r="H3853">
        <f t="shared" si="363"/>
        <v>0.32115700959381854</v>
      </c>
      <c r="I3853">
        <f t="shared" si="361"/>
        <v>0.3222703734554126</v>
      </c>
      <c r="J3853">
        <f t="shared" si="362"/>
        <v>0.32424507314355455</v>
      </c>
    </row>
    <row r="3854" spans="1:10" x14ac:dyDescent="0.3">
      <c r="A3854">
        <v>47.793999999999997</v>
      </c>
      <c r="B3854">
        <v>0.317637</v>
      </c>
      <c r="C3854">
        <f t="shared" si="358"/>
        <v>0.32102336000000004</v>
      </c>
      <c r="D3854">
        <f t="shared" si="359"/>
        <v>0.3</v>
      </c>
      <c r="E3854">
        <f t="shared" si="360"/>
        <v>47.872</v>
      </c>
      <c r="F3854">
        <v>0.3</v>
      </c>
      <c r="H3854">
        <f t="shared" si="363"/>
        <v>0.32122029579641015</v>
      </c>
      <c r="I3854">
        <f t="shared" si="361"/>
        <v>0.32226574008195719</v>
      </c>
      <c r="J3854">
        <f t="shared" si="362"/>
        <v>0.32421203277783678</v>
      </c>
    </row>
    <row r="3855" spans="1:10" x14ac:dyDescent="0.3">
      <c r="A3855">
        <v>47.813000000000002</v>
      </c>
      <c r="B3855">
        <v>0.29538999999999999</v>
      </c>
      <c r="C3855">
        <f t="shared" si="358"/>
        <v>0.32067730000000005</v>
      </c>
      <c r="D3855">
        <f t="shared" si="359"/>
        <v>0.3</v>
      </c>
      <c r="E3855">
        <f t="shared" si="360"/>
        <v>47.883000000000003</v>
      </c>
      <c r="F3855">
        <v>0.3</v>
      </c>
      <c r="H3855">
        <f t="shared" si="363"/>
        <v>0.3207643851267214</v>
      </c>
      <c r="I3855">
        <f t="shared" si="361"/>
        <v>0.32223886434187521</v>
      </c>
      <c r="J3855">
        <f t="shared" si="362"/>
        <v>0.32406792261394757</v>
      </c>
    </row>
    <row r="3856" spans="1:10" x14ac:dyDescent="0.3">
      <c r="A3856">
        <v>47.825000000000003</v>
      </c>
      <c r="B3856">
        <v>0.31145699999999998</v>
      </c>
      <c r="C3856">
        <f t="shared" si="358"/>
        <v>0.32087504</v>
      </c>
      <c r="D3856">
        <f t="shared" si="359"/>
        <v>0.3</v>
      </c>
      <c r="E3856">
        <f t="shared" si="360"/>
        <v>47.902000000000001</v>
      </c>
      <c r="F3856">
        <v>0.3</v>
      </c>
      <c r="H3856">
        <f t="shared" si="363"/>
        <v>0.32022681768779304</v>
      </c>
      <c r="I3856">
        <f t="shared" si="361"/>
        <v>0.32222808247753337</v>
      </c>
      <c r="J3856">
        <f t="shared" si="362"/>
        <v>0.32400486800087785</v>
      </c>
    </row>
    <row r="3857" spans="1:10" x14ac:dyDescent="0.3">
      <c r="A3857">
        <v>47.844000000000001</v>
      </c>
      <c r="B3857">
        <v>0.30033399999999999</v>
      </c>
      <c r="C3857">
        <f t="shared" si="358"/>
        <v>0.32062786000000004</v>
      </c>
      <c r="D3857">
        <f t="shared" si="359"/>
        <v>0.3</v>
      </c>
      <c r="E3857">
        <f t="shared" si="360"/>
        <v>47.92</v>
      </c>
      <c r="F3857">
        <v>0.3</v>
      </c>
      <c r="H3857">
        <f t="shared" si="363"/>
        <v>0.31978254683947149</v>
      </c>
      <c r="I3857">
        <f t="shared" si="361"/>
        <v>0.32220618839505583</v>
      </c>
      <c r="J3857">
        <f t="shared" si="362"/>
        <v>0.32388651366087345</v>
      </c>
    </row>
    <row r="3858" spans="1:10" x14ac:dyDescent="0.3">
      <c r="A3858">
        <v>47.854999999999997</v>
      </c>
      <c r="B3858">
        <v>0.30280600000000002</v>
      </c>
      <c r="C3858">
        <f t="shared" si="358"/>
        <v>0.32050427999999997</v>
      </c>
      <c r="D3858">
        <f t="shared" si="359"/>
        <v>0.3</v>
      </c>
      <c r="E3858">
        <f t="shared" si="360"/>
        <v>47.933</v>
      </c>
      <c r="F3858">
        <v>0.3</v>
      </c>
      <c r="H3858">
        <f t="shared" si="363"/>
        <v>0.31921795788744789</v>
      </c>
      <c r="I3858">
        <f t="shared" si="361"/>
        <v>0.32218678820666075</v>
      </c>
      <c r="J3858">
        <f t="shared" si="362"/>
        <v>0.32378111109256907</v>
      </c>
    </row>
    <row r="3859" spans="1:10" x14ac:dyDescent="0.3">
      <c r="A3859">
        <v>47.872999999999998</v>
      </c>
      <c r="B3859">
        <v>0.32752399999999998</v>
      </c>
      <c r="C3859">
        <f t="shared" si="358"/>
        <v>0.3208009</v>
      </c>
      <c r="D3859">
        <f t="shared" si="359"/>
        <v>0.3</v>
      </c>
      <c r="E3859">
        <f t="shared" si="360"/>
        <v>47.95</v>
      </c>
      <c r="F3859">
        <v>0.3</v>
      </c>
      <c r="H3859">
        <f t="shared" si="363"/>
        <v>0.31909231619293699</v>
      </c>
      <c r="I3859">
        <f t="shared" si="361"/>
        <v>0.3221921254184541</v>
      </c>
      <c r="J3859">
        <f t="shared" si="362"/>
        <v>0.32379982553710623</v>
      </c>
    </row>
    <row r="3860" spans="1:10" x14ac:dyDescent="0.3">
      <c r="A3860">
        <v>47.884999999999998</v>
      </c>
      <c r="B3860">
        <v>0.31022100000000002</v>
      </c>
      <c r="C3860">
        <f t="shared" si="358"/>
        <v>0.32060314000000001</v>
      </c>
      <c r="D3860">
        <f t="shared" si="359"/>
        <v>0.3</v>
      </c>
      <c r="E3860">
        <f t="shared" si="360"/>
        <v>47.960999999999999</v>
      </c>
      <c r="F3860">
        <v>0.3</v>
      </c>
      <c r="H3860">
        <f t="shared" si="363"/>
        <v>0.31908550189095591</v>
      </c>
      <c r="I3860">
        <f t="shared" si="361"/>
        <v>0.32218015429303565</v>
      </c>
      <c r="J3860">
        <f t="shared" si="362"/>
        <v>0.32373193140942069</v>
      </c>
    </row>
    <row r="3861" spans="1:10" x14ac:dyDescent="0.3">
      <c r="A3861">
        <v>47.904000000000003</v>
      </c>
      <c r="B3861">
        <v>0.317637</v>
      </c>
      <c r="C3861">
        <f t="shared" si="358"/>
        <v>0.32070202000000003</v>
      </c>
      <c r="D3861">
        <f t="shared" si="359"/>
        <v>0.3</v>
      </c>
      <c r="E3861">
        <f t="shared" si="360"/>
        <v>47.980000000000004</v>
      </c>
      <c r="F3861">
        <v>0.3</v>
      </c>
      <c r="H3861">
        <f t="shared" si="363"/>
        <v>0.31892565033233627</v>
      </c>
      <c r="I3861">
        <f t="shared" si="361"/>
        <v>0.3221756111387426</v>
      </c>
      <c r="J3861">
        <f t="shared" si="362"/>
        <v>0.32370145675237361</v>
      </c>
    </row>
    <row r="3862" spans="1:10" x14ac:dyDescent="0.3">
      <c r="A3862">
        <v>47.914999999999999</v>
      </c>
      <c r="B3862">
        <v>0.31145699999999998</v>
      </c>
      <c r="C3862">
        <f t="shared" si="358"/>
        <v>0.32060314000000001</v>
      </c>
      <c r="D3862">
        <f t="shared" si="359"/>
        <v>0.3</v>
      </c>
      <c r="E3862">
        <f t="shared" si="360"/>
        <v>47.991</v>
      </c>
      <c r="F3862">
        <v>0.3</v>
      </c>
      <c r="H3862">
        <f t="shared" si="363"/>
        <v>0.31878991217203384</v>
      </c>
      <c r="I3862">
        <f t="shared" si="361"/>
        <v>0.32216489252760389</v>
      </c>
      <c r="J3862">
        <f t="shared" si="362"/>
        <v>0.32364023446861173</v>
      </c>
    </row>
    <row r="3863" spans="1:10" x14ac:dyDescent="0.3">
      <c r="A3863">
        <v>47.924999999999997</v>
      </c>
      <c r="B3863">
        <v>0.31640099999999999</v>
      </c>
      <c r="C3863">
        <f t="shared" si="358"/>
        <v>0.3206773</v>
      </c>
      <c r="D3863">
        <f t="shared" si="359"/>
        <v>0.3</v>
      </c>
      <c r="E3863">
        <f t="shared" si="360"/>
        <v>48.012</v>
      </c>
      <c r="F3863">
        <v>0.3</v>
      </c>
      <c r="H3863">
        <f t="shared" si="363"/>
        <v>0.31863922389470078</v>
      </c>
      <c r="I3863">
        <f t="shared" si="361"/>
        <v>0.32215912863507629</v>
      </c>
      <c r="J3863">
        <f t="shared" si="362"/>
        <v>0.32360403829626866</v>
      </c>
    </row>
    <row r="3864" spans="1:10" x14ac:dyDescent="0.3">
      <c r="A3864">
        <v>47.935000000000002</v>
      </c>
      <c r="B3864">
        <v>0.29909799999999997</v>
      </c>
      <c r="C3864">
        <f t="shared" si="358"/>
        <v>0.31954024000000003</v>
      </c>
      <c r="D3864">
        <f t="shared" si="359"/>
        <v>0.3</v>
      </c>
      <c r="E3864">
        <f t="shared" si="360"/>
        <v>48.03</v>
      </c>
      <c r="F3864">
        <v>0.3</v>
      </c>
      <c r="H3864">
        <f t="shared" si="363"/>
        <v>0.31830164245396503</v>
      </c>
      <c r="I3864">
        <f t="shared" si="361"/>
        <v>0.32213606750644119</v>
      </c>
      <c r="J3864">
        <f t="shared" si="362"/>
        <v>0.32348150810478732</v>
      </c>
    </row>
    <row r="3865" spans="1:10" x14ac:dyDescent="0.3">
      <c r="A3865">
        <v>47.954000000000001</v>
      </c>
      <c r="B3865">
        <v>0.30033399999999999</v>
      </c>
      <c r="C3865">
        <f t="shared" si="358"/>
        <v>0.31860094000000005</v>
      </c>
      <c r="D3865">
        <f t="shared" si="359"/>
        <v>0.3</v>
      </c>
      <c r="E3865">
        <f t="shared" si="360"/>
        <v>48.050000000000004</v>
      </c>
      <c r="F3865">
        <v>0.3</v>
      </c>
      <c r="H3865">
        <f t="shared" si="363"/>
        <v>0.31772548753789209</v>
      </c>
      <c r="I3865">
        <f t="shared" si="361"/>
        <v>0.32211426543893479</v>
      </c>
      <c r="J3865">
        <f t="shared" si="362"/>
        <v>0.32336577056426341</v>
      </c>
    </row>
    <row r="3866" spans="1:10" x14ac:dyDescent="0.3">
      <c r="A3866">
        <v>47.965000000000003</v>
      </c>
      <c r="B3866">
        <v>0.32876</v>
      </c>
      <c r="C3866">
        <f t="shared" si="358"/>
        <v>0.31793352000000002</v>
      </c>
      <c r="D3866">
        <f t="shared" si="359"/>
        <v>0.3</v>
      </c>
      <c r="E3866">
        <f t="shared" si="360"/>
        <v>48.061</v>
      </c>
      <c r="F3866">
        <v>0.3</v>
      </c>
      <c r="H3866">
        <f t="shared" si="363"/>
        <v>0.31762695442421746</v>
      </c>
      <c r="I3866">
        <f t="shared" si="361"/>
        <v>0.32212091117349584</v>
      </c>
      <c r="J3866">
        <f t="shared" si="362"/>
        <v>0.32339274171144206</v>
      </c>
    </row>
    <row r="3867" spans="1:10" x14ac:dyDescent="0.3">
      <c r="A3867">
        <v>47.984000000000002</v>
      </c>
      <c r="B3867">
        <v>0.30033399999999999</v>
      </c>
      <c r="C3867">
        <f t="shared" si="358"/>
        <v>0.31714252000000004</v>
      </c>
      <c r="D3867">
        <f t="shared" si="359"/>
        <v>0.3</v>
      </c>
      <c r="E3867">
        <f t="shared" si="360"/>
        <v>48.08</v>
      </c>
      <c r="F3867">
        <v>0.3</v>
      </c>
      <c r="H3867">
        <f t="shared" si="363"/>
        <v>0.3175314758370667</v>
      </c>
      <c r="I3867">
        <f t="shared" si="361"/>
        <v>0.32209912426232234</v>
      </c>
      <c r="J3867">
        <f t="shared" si="362"/>
        <v>0.32327744800288488</v>
      </c>
    </row>
    <row r="3868" spans="1:10" x14ac:dyDescent="0.3">
      <c r="A3868">
        <v>48.003</v>
      </c>
      <c r="B3868">
        <v>0.312693</v>
      </c>
      <c r="C3868">
        <f t="shared" si="358"/>
        <v>0.31689534000000008</v>
      </c>
      <c r="D3868">
        <f t="shared" si="359"/>
        <v>0.3</v>
      </c>
      <c r="E3868">
        <f t="shared" si="360"/>
        <v>48.1</v>
      </c>
      <c r="F3868">
        <v>0.3</v>
      </c>
      <c r="H3868">
        <f t="shared" si="363"/>
        <v>0.31718991858611761</v>
      </c>
      <c r="I3868">
        <f t="shared" si="361"/>
        <v>0.32208971813805998</v>
      </c>
      <c r="J3868">
        <f t="shared" si="362"/>
        <v>0.32322452576287042</v>
      </c>
    </row>
    <row r="3869" spans="1:10" x14ac:dyDescent="0.3">
      <c r="A3869">
        <v>48.021999999999998</v>
      </c>
      <c r="B3869">
        <v>0.33617599999999997</v>
      </c>
      <c r="C3869">
        <f t="shared" si="358"/>
        <v>0.31746388000000003</v>
      </c>
      <c r="D3869">
        <f t="shared" si="359"/>
        <v>0.3</v>
      </c>
      <c r="E3869">
        <f t="shared" si="360"/>
        <v>48.112000000000002</v>
      </c>
      <c r="F3869">
        <v>0.3</v>
      </c>
      <c r="H3869">
        <f t="shared" si="363"/>
        <v>0.31741450060994791</v>
      </c>
      <c r="I3869">
        <f t="shared" si="361"/>
        <v>0.32210380441992192</v>
      </c>
      <c r="J3869">
        <f t="shared" si="362"/>
        <v>0.32328928313405608</v>
      </c>
    </row>
    <row r="3870" spans="1:10" x14ac:dyDescent="0.3">
      <c r="A3870">
        <v>48.043999999999997</v>
      </c>
      <c r="B3870">
        <v>0.30898500000000001</v>
      </c>
      <c r="C3870">
        <f t="shared" si="358"/>
        <v>0.31684590000000007</v>
      </c>
      <c r="D3870">
        <f t="shared" si="359"/>
        <v>0.3</v>
      </c>
      <c r="E3870">
        <f t="shared" si="360"/>
        <v>48.122</v>
      </c>
      <c r="F3870">
        <v>0.3</v>
      </c>
      <c r="H3870">
        <f t="shared" si="363"/>
        <v>0.31757464659103957</v>
      </c>
      <c r="I3870">
        <f t="shared" si="361"/>
        <v>0.32209068561550197</v>
      </c>
      <c r="J3870">
        <f t="shared" si="362"/>
        <v>0.32321776171838579</v>
      </c>
    </row>
    <row r="3871" spans="1:10" x14ac:dyDescent="0.3">
      <c r="A3871">
        <v>48.063000000000002</v>
      </c>
      <c r="B3871">
        <v>0.32628800000000002</v>
      </c>
      <c r="C3871">
        <f t="shared" si="358"/>
        <v>0.31682118000000004</v>
      </c>
      <c r="D3871">
        <f t="shared" si="359"/>
        <v>0.3</v>
      </c>
      <c r="E3871">
        <f t="shared" si="360"/>
        <v>48.131999999999998</v>
      </c>
      <c r="F3871">
        <v>0.3</v>
      </c>
      <c r="H3871">
        <f t="shared" si="363"/>
        <v>0.31757656404671736</v>
      </c>
      <c r="I3871">
        <f t="shared" si="361"/>
        <v>0.32209488292988647</v>
      </c>
      <c r="J3871">
        <f t="shared" si="362"/>
        <v>0.32323311290979384</v>
      </c>
    </row>
    <row r="3872" spans="1:10" x14ac:dyDescent="0.3">
      <c r="A3872">
        <v>48.073999999999998</v>
      </c>
      <c r="B3872">
        <v>0.32628800000000002</v>
      </c>
      <c r="C3872">
        <f t="shared" si="358"/>
        <v>0.31694476000000005</v>
      </c>
      <c r="D3872">
        <f t="shared" si="359"/>
        <v>0.3</v>
      </c>
      <c r="E3872">
        <f t="shared" si="360"/>
        <v>48.142000000000003</v>
      </c>
      <c r="F3872">
        <v>0.3</v>
      </c>
      <c r="H3872">
        <f t="shared" si="363"/>
        <v>0.31784661856126911</v>
      </c>
      <c r="I3872">
        <f t="shared" si="361"/>
        <v>0.32209907604695659</v>
      </c>
      <c r="J3872">
        <f t="shared" si="362"/>
        <v>0.32324838734524486</v>
      </c>
    </row>
    <row r="3873" spans="1:10" x14ac:dyDescent="0.3">
      <c r="A3873">
        <v>48.087000000000003</v>
      </c>
      <c r="B3873">
        <v>0.33741199999999999</v>
      </c>
      <c r="C3873">
        <f t="shared" si="358"/>
        <v>0.31726610000000011</v>
      </c>
      <c r="D3873">
        <f t="shared" si="359"/>
        <v>0.3</v>
      </c>
      <c r="E3873">
        <f t="shared" si="360"/>
        <v>48.160000000000004</v>
      </c>
      <c r="F3873">
        <v>0.3</v>
      </c>
      <c r="H3873">
        <f t="shared" si="363"/>
        <v>0.31828072338586977</v>
      </c>
      <c r="I3873">
        <f t="shared" si="361"/>
        <v>0.3221143889709096</v>
      </c>
      <c r="J3873">
        <f t="shared" si="362"/>
        <v>0.32331920540851866</v>
      </c>
    </row>
    <row r="3874" spans="1:10" x14ac:dyDescent="0.3">
      <c r="A3874">
        <v>48.103000000000002</v>
      </c>
      <c r="B3874">
        <v>0.312693</v>
      </c>
      <c r="C3874">
        <f t="shared" si="358"/>
        <v>0.31729082000000003</v>
      </c>
      <c r="D3874">
        <f t="shared" si="359"/>
        <v>0.3</v>
      </c>
      <c r="E3874">
        <f t="shared" si="360"/>
        <v>48.170999999999999</v>
      </c>
      <c r="F3874">
        <v>0.3</v>
      </c>
      <c r="H3874">
        <f t="shared" si="363"/>
        <v>0.3184906484609078</v>
      </c>
      <c r="I3874">
        <f t="shared" si="361"/>
        <v>0.32210496758193868</v>
      </c>
      <c r="J3874">
        <f t="shared" si="362"/>
        <v>0.32326607438147603</v>
      </c>
    </row>
    <row r="3875" spans="1:10" x14ac:dyDescent="0.3">
      <c r="A3875">
        <v>48.115000000000002</v>
      </c>
      <c r="B3875">
        <v>0.32010899999999998</v>
      </c>
      <c r="C3875">
        <f t="shared" si="358"/>
        <v>0.31657398000000009</v>
      </c>
      <c r="D3875">
        <f t="shared" si="359"/>
        <v>0.3</v>
      </c>
      <c r="E3875">
        <f t="shared" si="360"/>
        <v>48.19</v>
      </c>
      <c r="F3875">
        <v>0.3</v>
      </c>
      <c r="H3875">
        <f t="shared" si="363"/>
        <v>0.31842586935861961</v>
      </c>
      <c r="I3875">
        <f t="shared" si="361"/>
        <v>0.32210297161435675</v>
      </c>
      <c r="J3875">
        <f t="shared" si="362"/>
        <v>0.32325028900956865</v>
      </c>
    </row>
    <row r="3876" spans="1:10" x14ac:dyDescent="0.3">
      <c r="A3876">
        <v>48.125</v>
      </c>
      <c r="B3876">
        <v>0.34606399999999998</v>
      </c>
      <c r="C3876">
        <f t="shared" si="358"/>
        <v>0.31741442000000009</v>
      </c>
      <c r="D3876">
        <f t="shared" si="359"/>
        <v>0.3</v>
      </c>
      <c r="E3876">
        <f t="shared" si="360"/>
        <v>48.2</v>
      </c>
      <c r="F3876">
        <v>0.3</v>
      </c>
      <c r="H3876">
        <f t="shared" si="363"/>
        <v>0.31888034890850236</v>
      </c>
      <c r="I3876">
        <f t="shared" si="361"/>
        <v>0.32212693264274239</v>
      </c>
      <c r="J3876">
        <f t="shared" si="362"/>
        <v>0.32336435756452081</v>
      </c>
    </row>
    <row r="3877" spans="1:10" x14ac:dyDescent="0.3">
      <c r="A3877">
        <v>48.143999999999998</v>
      </c>
      <c r="B3877">
        <v>0.30774899999999999</v>
      </c>
      <c r="C3877">
        <f t="shared" si="358"/>
        <v>0.31667284000000007</v>
      </c>
      <c r="D3877">
        <f t="shared" si="359"/>
        <v>0.3</v>
      </c>
      <c r="E3877">
        <f t="shared" si="360"/>
        <v>48.213999999999999</v>
      </c>
      <c r="F3877">
        <v>0.3</v>
      </c>
      <c r="H3877">
        <f t="shared" si="363"/>
        <v>0.31912915959233878</v>
      </c>
      <c r="I3877">
        <f t="shared" si="361"/>
        <v>0.3221125547100997</v>
      </c>
      <c r="J3877">
        <f t="shared" si="362"/>
        <v>0.32328628077669819</v>
      </c>
    </row>
    <row r="3878" spans="1:10" x14ac:dyDescent="0.3">
      <c r="A3878">
        <v>48.154000000000003</v>
      </c>
      <c r="B3878">
        <v>0.30527700000000002</v>
      </c>
      <c r="C3878">
        <f t="shared" si="358"/>
        <v>0.31677170000000004</v>
      </c>
      <c r="D3878">
        <f t="shared" si="359"/>
        <v>0.3</v>
      </c>
      <c r="E3878">
        <f t="shared" si="360"/>
        <v>48.230000000000004</v>
      </c>
      <c r="F3878">
        <v>0.3</v>
      </c>
      <c r="H3878">
        <f t="shared" si="363"/>
        <v>0.31873805864497629</v>
      </c>
      <c r="I3878">
        <f t="shared" si="361"/>
        <v>0.32209571915538959</v>
      </c>
      <c r="J3878">
        <f t="shared" si="362"/>
        <v>0.32319623437281469</v>
      </c>
    </row>
    <row r="3879" spans="1:10" x14ac:dyDescent="0.3">
      <c r="A3879">
        <v>48.164000000000001</v>
      </c>
      <c r="B3879">
        <v>0.31640099999999999</v>
      </c>
      <c r="C3879">
        <f t="shared" si="358"/>
        <v>0.31709304000000005</v>
      </c>
      <c r="D3879">
        <f t="shared" si="359"/>
        <v>0.3</v>
      </c>
      <c r="E3879">
        <f t="shared" si="360"/>
        <v>48.241</v>
      </c>
      <c r="F3879">
        <v>0.3</v>
      </c>
      <c r="H3879">
        <f t="shared" si="363"/>
        <v>0.31849318782698199</v>
      </c>
      <c r="I3879">
        <f t="shared" si="361"/>
        <v>0.32209002443623425</v>
      </c>
      <c r="J3879">
        <f t="shared" si="362"/>
        <v>0.32316225820095063</v>
      </c>
    </row>
    <row r="3880" spans="1:10" x14ac:dyDescent="0.3">
      <c r="A3880">
        <v>48.173999999999999</v>
      </c>
      <c r="B3880">
        <v>0.32134499999999999</v>
      </c>
      <c r="C3880">
        <f t="shared" si="358"/>
        <v>0.31746382000000006</v>
      </c>
      <c r="D3880">
        <f t="shared" si="359"/>
        <v>0.3</v>
      </c>
      <c r="E3880">
        <f t="shared" si="360"/>
        <v>48.251000000000005</v>
      </c>
      <c r="F3880">
        <v>0.3</v>
      </c>
      <c r="H3880">
        <f t="shared" si="363"/>
        <v>0.31850496200434553</v>
      </c>
      <c r="I3880">
        <f t="shared" si="361"/>
        <v>0.32208927941179799</v>
      </c>
      <c r="J3880">
        <f t="shared" si="362"/>
        <v>0.32315317190994586</v>
      </c>
    </row>
    <row r="3881" spans="1:10" x14ac:dyDescent="0.3">
      <c r="A3881">
        <v>48.183999999999997</v>
      </c>
      <c r="B3881">
        <v>0.317637</v>
      </c>
      <c r="C3881">
        <f t="shared" si="358"/>
        <v>0.31758742000000006</v>
      </c>
      <c r="D3881">
        <f t="shared" si="359"/>
        <v>0.3</v>
      </c>
      <c r="E3881">
        <f t="shared" si="360"/>
        <v>48.27</v>
      </c>
      <c r="F3881">
        <v>0.3</v>
      </c>
      <c r="H3881">
        <f t="shared" si="363"/>
        <v>0.31853552918221079</v>
      </c>
      <c r="I3881">
        <f t="shared" si="361"/>
        <v>0.32208482713238618</v>
      </c>
      <c r="J3881">
        <f t="shared" si="362"/>
        <v>0.32312559105039612</v>
      </c>
    </row>
    <row r="3882" spans="1:10" x14ac:dyDescent="0.3">
      <c r="A3882">
        <v>48.194000000000003</v>
      </c>
      <c r="B3882">
        <v>0.34359200000000001</v>
      </c>
      <c r="C3882">
        <f t="shared" si="358"/>
        <v>0.31808180000000003</v>
      </c>
      <c r="D3882">
        <f t="shared" si="359"/>
        <v>0.3</v>
      </c>
      <c r="E3882">
        <f t="shared" si="360"/>
        <v>48.280999999999999</v>
      </c>
      <c r="F3882">
        <v>0.3</v>
      </c>
      <c r="H3882">
        <f t="shared" si="363"/>
        <v>0.31890997727756226</v>
      </c>
      <c r="I3882">
        <f t="shared" si="361"/>
        <v>0.32210633430525382</v>
      </c>
      <c r="J3882">
        <f t="shared" si="362"/>
        <v>0.32322792309514414</v>
      </c>
    </row>
    <row r="3883" spans="1:10" x14ac:dyDescent="0.3">
      <c r="A3883">
        <v>48.213999999999999</v>
      </c>
      <c r="B3883">
        <v>0.30774899999999999</v>
      </c>
      <c r="C3883">
        <f t="shared" si="358"/>
        <v>0.31800764000000004</v>
      </c>
      <c r="D3883">
        <f t="shared" si="359"/>
        <v>0.3</v>
      </c>
      <c r="E3883">
        <f t="shared" si="360"/>
        <v>48.300000000000004</v>
      </c>
      <c r="F3883">
        <v>0.3</v>
      </c>
      <c r="H3883">
        <f t="shared" si="363"/>
        <v>0.31911955348195781</v>
      </c>
      <c r="I3883">
        <f t="shared" si="361"/>
        <v>0.3220919769709486</v>
      </c>
      <c r="J3883">
        <f t="shared" si="362"/>
        <v>0.32315052847966841</v>
      </c>
    </row>
    <row r="3884" spans="1:10" x14ac:dyDescent="0.3">
      <c r="A3884">
        <v>48.225000000000001</v>
      </c>
      <c r="B3884">
        <v>0.35842299999999999</v>
      </c>
      <c r="C3884">
        <f t="shared" si="358"/>
        <v>0.31830426000000001</v>
      </c>
      <c r="D3884">
        <f t="shared" si="359"/>
        <v>0.3</v>
      </c>
      <c r="E3884">
        <f t="shared" si="360"/>
        <v>48.311</v>
      </c>
      <c r="F3884">
        <v>0.3</v>
      </c>
      <c r="H3884">
        <f t="shared" si="363"/>
        <v>0.31955251332401713</v>
      </c>
      <c r="I3884">
        <f t="shared" si="361"/>
        <v>0.32212830799397763</v>
      </c>
      <c r="J3884">
        <f t="shared" si="362"/>
        <v>0.32332689083727006</v>
      </c>
    </row>
    <row r="3885" spans="1:10" x14ac:dyDescent="0.3">
      <c r="A3885">
        <v>48.244</v>
      </c>
      <c r="B3885">
        <v>0.32381700000000002</v>
      </c>
      <c r="C3885">
        <f t="shared" si="358"/>
        <v>0.31842786000000006</v>
      </c>
      <c r="D3885">
        <f t="shared" si="359"/>
        <v>0.3</v>
      </c>
      <c r="E3885">
        <f t="shared" si="360"/>
        <v>48.33</v>
      </c>
      <c r="F3885">
        <v>0.3</v>
      </c>
      <c r="H3885">
        <f t="shared" si="363"/>
        <v>0.3202211054109726</v>
      </c>
      <c r="I3885">
        <f t="shared" si="361"/>
        <v>0.32212999668598363</v>
      </c>
      <c r="J3885">
        <f t="shared" si="362"/>
        <v>0.32332934138308372</v>
      </c>
    </row>
    <row r="3886" spans="1:10" x14ac:dyDescent="0.3">
      <c r="A3886">
        <v>48.255000000000003</v>
      </c>
      <c r="B3886">
        <v>0.30898500000000001</v>
      </c>
      <c r="C3886">
        <f t="shared" si="358"/>
        <v>0.31852672000000004</v>
      </c>
      <c r="D3886">
        <f t="shared" si="359"/>
        <v>0.3</v>
      </c>
      <c r="E3886">
        <f t="shared" si="360"/>
        <v>48.341000000000001</v>
      </c>
      <c r="F3886">
        <v>0.3</v>
      </c>
      <c r="H3886">
        <f t="shared" si="363"/>
        <v>0.32010268214323245</v>
      </c>
      <c r="I3886">
        <f t="shared" si="361"/>
        <v>0.32211685168929766</v>
      </c>
      <c r="J3886">
        <f t="shared" si="362"/>
        <v>0.32325761967616828</v>
      </c>
    </row>
    <row r="3887" spans="1:10" x14ac:dyDescent="0.3">
      <c r="A3887">
        <v>48.273000000000003</v>
      </c>
      <c r="B3887">
        <v>0.33617599999999997</v>
      </c>
      <c r="C3887">
        <f t="shared" si="358"/>
        <v>0.31850200000000001</v>
      </c>
      <c r="D3887">
        <f t="shared" si="359"/>
        <v>0.3</v>
      </c>
      <c r="E3887">
        <f t="shared" si="360"/>
        <v>48.36</v>
      </c>
      <c r="F3887">
        <v>0.3</v>
      </c>
      <c r="H3887">
        <f t="shared" si="363"/>
        <v>0.32017949449679228</v>
      </c>
      <c r="I3887">
        <f t="shared" si="361"/>
        <v>0.32213091083760836</v>
      </c>
      <c r="J3887">
        <f t="shared" si="362"/>
        <v>0.32332221157778746</v>
      </c>
    </row>
    <row r="3888" spans="1:10" x14ac:dyDescent="0.3">
      <c r="A3888">
        <v>48.284999999999997</v>
      </c>
      <c r="B3888">
        <v>0.349771</v>
      </c>
      <c r="C3888">
        <f t="shared" si="358"/>
        <v>0.31929299999999999</v>
      </c>
      <c r="D3888">
        <f t="shared" si="359"/>
        <v>0.3</v>
      </c>
      <c r="E3888">
        <f t="shared" si="360"/>
        <v>48.38</v>
      </c>
      <c r="F3888">
        <v>0.3</v>
      </c>
      <c r="H3888">
        <f t="shared" si="363"/>
        <v>0.3208861086673917</v>
      </c>
      <c r="I3888">
        <f t="shared" si="361"/>
        <v>0.32215855092677076</v>
      </c>
      <c r="J3888">
        <f t="shared" si="362"/>
        <v>0.32345445551989849</v>
      </c>
    </row>
    <row r="3889" spans="1:10" x14ac:dyDescent="0.3">
      <c r="A3889">
        <v>48.295000000000002</v>
      </c>
      <c r="B3889">
        <v>0.32010899999999998</v>
      </c>
      <c r="C3889">
        <f t="shared" si="358"/>
        <v>0.31929299999999999</v>
      </c>
      <c r="D3889">
        <f t="shared" si="359"/>
        <v>0.3</v>
      </c>
      <c r="E3889">
        <f t="shared" si="360"/>
        <v>48.4</v>
      </c>
      <c r="F3889">
        <v>0.3</v>
      </c>
      <c r="H3889">
        <f t="shared" si="363"/>
        <v>0.32132177929870248</v>
      </c>
      <c r="I3889">
        <f t="shared" si="361"/>
        <v>0.32215650137584401</v>
      </c>
      <c r="J3889">
        <f t="shared" si="362"/>
        <v>0.32343772824229899</v>
      </c>
    </row>
    <row r="3890" spans="1:10" x14ac:dyDescent="0.3">
      <c r="A3890">
        <v>48.305</v>
      </c>
      <c r="B3890">
        <v>0.30404199999999998</v>
      </c>
      <c r="C3890">
        <f t="shared" si="358"/>
        <v>0.31934244000000001</v>
      </c>
      <c r="D3890">
        <f t="shared" si="359"/>
        <v>0.3</v>
      </c>
      <c r="E3890">
        <f t="shared" si="360"/>
        <v>48.411999999999999</v>
      </c>
      <c r="F3890">
        <v>0.3</v>
      </c>
      <c r="H3890">
        <f t="shared" si="363"/>
        <v>0.32103514464044269</v>
      </c>
      <c r="I3890">
        <f t="shared" si="361"/>
        <v>0.32213838687446816</v>
      </c>
      <c r="J3890">
        <f t="shared" si="362"/>
        <v>0.3233407496010875</v>
      </c>
    </row>
    <row r="3891" spans="1:10" x14ac:dyDescent="0.3">
      <c r="A3891">
        <v>48.323999999999998</v>
      </c>
      <c r="B3891">
        <v>0.33494000000000002</v>
      </c>
      <c r="C3891">
        <f t="shared" ref="C3891:C3954" si="364">AVERAGE(B3842:B3891)</f>
        <v>0.3190211</v>
      </c>
      <c r="D3891">
        <f t="shared" ref="D3891:D3954" si="365">ROUND(C3891,1)</f>
        <v>0.3</v>
      </c>
      <c r="E3891">
        <f t="shared" si="360"/>
        <v>48.431000000000004</v>
      </c>
      <c r="F3891">
        <v>0.3</v>
      </c>
      <c r="H3891">
        <f t="shared" si="363"/>
        <v>0.32098727615658895</v>
      </c>
      <c r="I3891">
        <f t="shared" si="361"/>
        <v>0.32215118848759372</v>
      </c>
      <c r="J3891">
        <f t="shared" si="362"/>
        <v>0.32339874585308204</v>
      </c>
    </row>
    <row r="3892" spans="1:10" x14ac:dyDescent="0.3">
      <c r="A3892">
        <v>48.335000000000001</v>
      </c>
      <c r="B3892">
        <v>0.32752399999999998</v>
      </c>
      <c r="C3892">
        <f t="shared" si="364"/>
        <v>0.31855144000000002</v>
      </c>
      <c r="D3892">
        <f t="shared" si="365"/>
        <v>0.3</v>
      </c>
      <c r="E3892">
        <f t="shared" si="360"/>
        <v>48.444000000000003</v>
      </c>
      <c r="F3892">
        <v>0.3</v>
      </c>
      <c r="H3892">
        <f t="shared" si="363"/>
        <v>0.32130486259573465</v>
      </c>
      <c r="I3892">
        <f t="shared" si="361"/>
        <v>0.32215656129910614</v>
      </c>
      <c r="J3892">
        <f t="shared" si="362"/>
        <v>0.32341937212381661</v>
      </c>
    </row>
    <row r="3893" spans="1:10" x14ac:dyDescent="0.3">
      <c r="A3893">
        <v>48.353000000000002</v>
      </c>
      <c r="B3893">
        <v>0.33246799999999999</v>
      </c>
      <c r="C3893">
        <f t="shared" si="364"/>
        <v>0.31916940000000005</v>
      </c>
      <c r="D3893">
        <f t="shared" si="365"/>
        <v>0.3</v>
      </c>
      <c r="E3893">
        <f t="shared" si="360"/>
        <v>48.46</v>
      </c>
      <c r="F3893">
        <v>0.3</v>
      </c>
      <c r="H3893">
        <f t="shared" si="363"/>
        <v>0.32157428785526682</v>
      </c>
      <c r="I3893">
        <f t="shared" si="361"/>
        <v>0.32216687273780703</v>
      </c>
      <c r="J3893">
        <f t="shared" si="362"/>
        <v>0.32346461526319753</v>
      </c>
    </row>
    <row r="3894" spans="1:10" x14ac:dyDescent="0.3">
      <c r="A3894">
        <v>48.363999999999997</v>
      </c>
      <c r="B3894">
        <v>0.317637</v>
      </c>
      <c r="C3894">
        <f t="shared" si="364"/>
        <v>0.31892222000000003</v>
      </c>
      <c r="D3894">
        <f t="shared" si="365"/>
        <v>0.3</v>
      </c>
      <c r="E3894">
        <f t="shared" si="360"/>
        <v>48.471000000000004</v>
      </c>
      <c r="F3894">
        <v>0.3</v>
      </c>
      <c r="H3894">
        <f t="shared" si="363"/>
        <v>0.32168211243175354</v>
      </c>
      <c r="I3894">
        <f t="shared" si="361"/>
        <v>0.32216234286506923</v>
      </c>
      <c r="J3894">
        <f t="shared" si="362"/>
        <v>0.32343547718688154</v>
      </c>
    </row>
    <row r="3895" spans="1:10" x14ac:dyDescent="0.3">
      <c r="A3895">
        <v>48.374000000000002</v>
      </c>
      <c r="B3895">
        <v>0.30157</v>
      </c>
      <c r="C3895">
        <f t="shared" si="364"/>
        <v>0.31835370000000002</v>
      </c>
      <c r="D3895">
        <f t="shared" si="365"/>
        <v>0.3</v>
      </c>
      <c r="E3895">
        <f t="shared" si="360"/>
        <v>48.49</v>
      </c>
      <c r="F3895">
        <v>0.3</v>
      </c>
      <c r="H3895">
        <f t="shared" si="363"/>
        <v>0.32130767544636912</v>
      </c>
      <c r="I3895">
        <f t="shared" si="361"/>
        <v>0.32214175052220412</v>
      </c>
      <c r="J3895">
        <f t="shared" si="362"/>
        <v>0.32332614980094709</v>
      </c>
    </row>
    <row r="3896" spans="1:10" x14ac:dyDescent="0.3">
      <c r="A3896">
        <v>48.384</v>
      </c>
      <c r="B3896">
        <v>0.35595100000000002</v>
      </c>
      <c r="C3896">
        <f t="shared" si="364"/>
        <v>0.31882336</v>
      </c>
      <c r="D3896">
        <f t="shared" si="365"/>
        <v>0.3</v>
      </c>
      <c r="E3896">
        <f t="shared" si="360"/>
        <v>48.501000000000005</v>
      </c>
      <c r="F3896">
        <v>0.3</v>
      </c>
      <c r="H3896">
        <f t="shared" si="363"/>
        <v>0.32153871300753167</v>
      </c>
      <c r="I3896">
        <f t="shared" si="361"/>
        <v>0.32217555977168194</v>
      </c>
      <c r="J3896">
        <f t="shared" si="362"/>
        <v>0.32348927405194233</v>
      </c>
    </row>
    <row r="3897" spans="1:10" x14ac:dyDescent="0.3">
      <c r="A3897">
        <v>48.405000000000001</v>
      </c>
      <c r="B3897">
        <v>0.312693</v>
      </c>
      <c r="C3897">
        <f t="shared" si="364"/>
        <v>0.31877391999999999</v>
      </c>
      <c r="D3897">
        <f t="shared" si="365"/>
        <v>0.3</v>
      </c>
      <c r="E3897">
        <f t="shared" si="360"/>
        <v>48.52</v>
      </c>
      <c r="F3897">
        <v>0.3</v>
      </c>
      <c r="H3897">
        <f t="shared" si="363"/>
        <v>0.32193499490429817</v>
      </c>
      <c r="I3897">
        <f t="shared" si="361"/>
        <v>0.32216607721191021</v>
      </c>
      <c r="J3897">
        <f t="shared" si="362"/>
        <v>0.32343529268168258</v>
      </c>
    </row>
    <row r="3898" spans="1:10" x14ac:dyDescent="0.3">
      <c r="A3898">
        <v>48.423999999999999</v>
      </c>
      <c r="B3898">
        <v>0.30898500000000001</v>
      </c>
      <c r="C3898">
        <f t="shared" si="364"/>
        <v>0.31902109999999995</v>
      </c>
      <c r="D3898">
        <f t="shared" si="365"/>
        <v>0.3</v>
      </c>
      <c r="E3898">
        <f t="shared" si="360"/>
        <v>48.536000000000001</v>
      </c>
      <c r="F3898">
        <v>0.3</v>
      </c>
      <c r="H3898">
        <f t="shared" si="363"/>
        <v>0.32159101906226489</v>
      </c>
      <c r="I3898">
        <f t="shared" si="361"/>
        <v>0.32215289613469827</v>
      </c>
      <c r="J3898">
        <f t="shared" si="362"/>
        <v>0.32336304121827414</v>
      </c>
    </row>
    <row r="3899" spans="1:10" x14ac:dyDescent="0.3">
      <c r="A3899">
        <v>48.433999999999997</v>
      </c>
      <c r="B3899">
        <v>0.32876</v>
      </c>
      <c r="C3899">
        <f t="shared" si="364"/>
        <v>0.31944131999999997</v>
      </c>
      <c r="D3899">
        <f t="shared" si="365"/>
        <v>0.3</v>
      </c>
      <c r="E3899">
        <f t="shared" si="360"/>
        <v>48.550000000000004</v>
      </c>
      <c r="F3899">
        <v>0.3</v>
      </c>
      <c r="H3899">
        <f t="shared" si="363"/>
        <v>0.32150674497133469</v>
      </c>
      <c r="I3899">
        <f t="shared" si="361"/>
        <v>0.32215950323856357</v>
      </c>
      <c r="J3899">
        <f t="shared" si="362"/>
        <v>0.32339002601218275</v>
      </c>
    </row>
    <row r="3900" spans="1:10" x14ac:dyDescent="0.3">
      <c r="A3900">
        <v>48.444000000000003</v>
      </c>
      <c r="B3900">
        <v>0.33494000000000002</v>
      </c>
      <c r="C3900">
        <f t="shared" si="364"/>
        <v>0.31956492000000003</v>
      </c>
      <c r="D3900">
        <f t="shared" si="365"/>
        <v>0.3</v>
      </c>
      <c r="E3900">
        <f t="shared" si="360"/>
        <v>48.561</v>
      </c>
      <c r="F3900">
        <v>0.3</v>
      </c>
      <c r="H3900">
        <f t="shared" si="363"/>
        <v>0.32182738587722326</v>
      </c>
      <c r="I3900">
        <f t="shared" si="361"/>
        <v>0.32217228373532503</v>
      </c>
      <c r="J3900">
        <f t="shared" si="362"/>
        <v>0.32344777588212181</v>
      </c>
    </row>
    <row r="3901" spans="1:10" x14ac:dyDescent="0.3">
      <c r="A3901">
        <v>48.454000000000001</v>
      </c>
      <c r="B3901">
        <v>0.31392900000000001</v>
      </c>
      <c r="C3901">
        <f t="shared" si="364"/>
        <v>0.31983681999999997</v>
      </c>
      <c r="D3901">
        <f t="shared" si="365"/>
        <v>0.3</v>
      </c>
      <c r="E3901">
        <f t="shared" si="360"/>
        <v>48.570999999999998</v>
      </c>
      <c r="F3901">
        <v>0.3</v>
      </c>
      <c r="H3901">
        <f t="shared" si="363"/>
        <v>0.32190820641502932</v>
      </c>
      <c r="I3901">
        <f t="shared" si="361"/>
        <v>0.32216404045158969</v>
      </c>
      <c r="J3901">
        <f t="shared" si="362"/>
        <v>0.3234001820027112</v>
      </c>
    </row>
    <row r="3902" spans="1:10" x14ac:dyDescent="0.3">
      <c r="A3902">
        <v>48.463999999999999</v>
      </c>
      <c r="B3902">
        <v>0.32010899999999998</v>
      </c>
      <c r="C3902">
        <f t="shared" si="364"/>
        <v>0.32010873999999995</v>
      </c>
      <c r="D3902">
        <f t="shared" si="365"/>
        <v>0.3</v>
      </c>
      <c r="E3902">
        <f t="shared" si="360"/>
        <v>48.581000000000003</v>
      </c>
      <c r="F3902">
        <v>0.3</v>
      </c>
      <c r="H3902">
        <f t="shared" si="363"/>
        <v>0.32175664101616336</v>
      </c>
      <c r="I3902">
        <f t="shared" si="361"/>
        <v>0.32216198541113811</v>
      </c>
      <c r="J3902">
        <f t="shared" si="362"/>
        <v>0.32338372609269767</v>
      </c>
    </row>
    <row r="3903" spans="1:10" x14ac:dyDescent="0.3">
      <c r="A3903">
        <v>48.475000000000001</v>
      </c>
      <c r="B3903">
        <v>0.34853499999999998</v>
      </c>
      <c r="C3903">
        <f t="shared" si="364"/>
        <v>0.32050424</v>
      </c>
      <c r="D3903">
        <f t="shared" si="365"/>
        <v>0.3</v>
      </c>
      <c r="E3903">
        <f t="shared" si="360"/>
        <v>48.6</v>
      </c>
      <c r="F3903">
        <v>0.3</v>
      </c>
      <c r="H3903">
        <f t="shared" si="363"/>
        <v>0.32214616714466227</v>
      </c>
      <c r="I3903">
        <f t="shared" si="361"/>
        <v>0.32218835842572696</v>
      </c>
      <c r="J3903">
        <f t="shared" si="362"/>
        <v>0.32350948246223421</v>
      </c>
    </row>
    <row r="3904" spans="1:10" x14ac:dyDescent="0.3">
      <c r="A3904">
        <v>48.494</v>
      </c>
      <c r="B3904">
        <v>0.34853499999999998</v>
      </c>
      <c r="C3904">
        <f t="shared" si="364"/>
        <v>0.32112219999999991</v>
      </c>
      <c r="D3904">
        <f t="shared" si="365"/>
        <v>0.3</v>
      </c>
      <c r="E3904">
        <f t="shared" si="360"/>
        <v>48.613</v>
      </c>
      <c r="F3904">
        <v>0.3</v>
      </c>
      <c r="H3904">
        <f t="shared" si="363"/>
        <v>0.32296422096317778</v>
      </c>
      <c r="I3904">
        <f t="shared" si="361"/>
        <v>0.32221470506730121</v>
      </c>
      <c r="J3904">
        <f t="shared" si="362"/>
        <v>0.32363461004992305</v>
      </c>
    </row>
    <row r="3905" spans="1:10" x14ac:dyDescent="0.3">
      <c r="A3905">
        <v>48.512</v>
      </c>
      <c r="B3905">
        <v>0.30404199999999998</v>
      </c>
      <c r="C3905">
        <f t="shared" si="364"/>
        <v>0.32129523999999998</v>
      </c>
      <c r="D3905">
        <f t="shared" si="365"/>
        <v>0.3</v>
      </c>
      <c r="E3905">
        <f t="shared" si="360"/>
        <v>48.631</v>
      </c>
      <c r="F3905">
        <v>0.3</v>
      </c>
      <c r="H3905">
        <f t="shared" si="363"/>
        <v>0.32306727361331927</v>
      </c>
      <c r="I3905">
        <f t="shared" si="361"/>
        <v>0.32219653236223389</v>
      </c>
      <c r="J3905">
        <f t="shared" si="362"/>
        <v>0.32353664699967344</v>
      </c>
    </row>
    <row r="3906" spans="1:10" x14ac:dyDescent="0.3">
      <c r="A3906">
        <v>48.524999999999999</v>
      </c>
      <c r="B3906">
        <v>0.36707499999999998</v>
      </c>
      <c r="C3906">
        <f t="shared" si="364"/>
        <v>0.32240760000000002</v>
      </c>
      <c r="D3906">
        <f t="shared" si="365"/>
        <v>0.3</v>
      </c>
      <c r="E3906">
        <f t="shared" si="360"/>
        <v>48.642000000000003</v>
      </c>
      <c r="F3906">
        <v>0.3</v>
      </c>
      <c r="H3906">
        <f t="shared" si="363"/>
        <v>0.3234545016313064</v>
      </c>
      <c r="I3906">
        <f t="shared" si="361"/>
        <v>0.32224141082987168</v>
      </c>
      <c r="J3906">
        <f t="shared" si="362"/>
        <v>0.32375433876467502</v>
      </c>
    </row>
    <row r="3907" spans="1:10" x14ac:dyDescent="0.3">
      <c r="A3907">
        <v>48.542000000000002</v>
      </c>
      <c r="B3907">
        <v>0.36954599999999999</v>
      </c>
      <c r="C3907">
        <f t="shared" si="364"/>
        <v>0.32379184</v>
      </c>
      <c r="D3907">
        <f t="shared" si="365"/>
        <v>0.3</v>
      </c>
      <c r="E3907">
        <f t="shared" ref="E3907:E3970" si="366">A3955-0.592</f>
        <v>48.652999999999999</v>
      </c>
      <c r="F3907">
        <v>0.3</v>
      </c>
      <c r="H3907">
        <f t="shared" si="363"/>
        <v>0.32484503758073591</v>
      </c>
      <c r="I3907">
        <f t="shared" ref="I3907:I3970" si="367">0.999*I3906+0.001*B3907</f>
        <v>0.3222887154190418</v>
      </c>
      <c r="J3907">
        <f t="shared" ref="J3907:J3970" si="368">0.995*J3906+0.005*B3907</f>
        <v>0.32398329707085166</v>
      </c>
    </row>
    <row r="3908" spans="1:10" x14ac:dyDescent="0.3">
      <c r="A3908">
        <v>48.552999999999997</v>
      </c>
      <c r="B3908">
        <v>0.31516499999999997</v>
      </c>
      <c r="C3908">
        <f t="shared" si="364"/>
        <v>0.32403902000000001</v>
      </c>
      <c r="D3908">
        <f t="shared" si="365"/>
        <v>0.3</v>
      </c>
      <c r="E3908">
        <f t="shared" si="366"/>
        <v>48.663000000000004</v>
      </c>
      <c r="F3908">
        <v>0.3</v>
      </c>
      <c r="H3908">
        <f t="shared" ref="H3908:H3971" si="369">0.969*H3907+0.0155*B3908+0.0155*B3907</f>
        <v>0.3253878619157331</v>
      </c>
      <c r="I3908">
        <f t="shared" si="367"/>
        <v>0.32228159170362275</v>
      </c>
      <c r="J3908">
        <f t="shared" si="368"/>
        <v>0.32393920558549738</v>
      </c>
    </row>
    <row r="3909" spans="1:10" x14ac:dyDescent="0.3">
      <c r="A3909">
        <v>48.572000000000003</v>
      </c>
      <c r="B3909">
        <v>0.31640099999999999</v>
      </c>
      <c r="C3909">
        <f t="shared" si="364"/>
        <v>0.32381656000000009</v>
      </c>
      <c r="D3909">
        <f t="shared" si="365"/>
        <v>0.3</v>
      </c>
      <c r="E3909">
        <f t="shared" si="366"/>
        <v>48.681000000000004</v>
      </c>
      <c r="F3909">
        <v>0.3</v>
      </c>
      <c r="H3909">
        <f t="shared" si="369"/>
        <v>0.32509011119634534</v>
      </c>
      <c r="I3909">
        <f t="shared" si="367"/>
        <v>0.32227571111191916</v>
      </c>
      <c r="J3909">
        <f t="shared" si="368"/>
        <v>0.32390151455756988</v>
      </c>
    </row>
    <row r="3910" spans="1:10" x14ac:dyDescent="0.3">
      <c r="A3910">
        <v>48.582999999999998</v>
      </c>
      <c r="B3910">
        <v>0.32876</v>
      </c>
      <c r="C3910">
        <f t="shared" si="364"/>
        <v>0.3241873400000001</v>
      </c>
      <c r="D3910">
        <f t="shared" si="365"/>
        <v>0.3</v>
      </c>
      <c r="E3910">
        <f t="shared" si="366"/>
        <v>48.692999999999998</v>
      </c>
      <c r="F3910">
        <v>0.3</v>
      </c>
      <c r="H3910">
        <f t="shared" si="369"/>
        <v>0.32501231324925861</v>
      </c>
      <c r="I3910">
        <f t="shared" si="367"/>
        <v>0.32228219540080721</v>
      </c>
      <c r="J3910">
        <f t="shared" si="368"/>
        <v>0.32392580698478202</v>
      </c>
    </row>
    <row r="3911" spans="1:10" x14ac:dyDescent="0.3">
      <c r="A3911">
        <v>48.603999999999999</v>
      </c>
      <c r="B3911">
        <v>0.30404199999999998</v>
      </c>
      <c r="C3911">
        <f t="shared" si="364"/>
        <v>0.32391544000000011</v>
      </c>
      <c r="D3911">
        <f t="shared" si="365"/>
        <v>0.3</v>
      </c>
      <c r="E3911">
        <f t="shared" si="366"/>
        <v>48.712000000000003</v>
      </c>
      <c r="F3911">
        <v>0.3</v>
      </c>
      <c r="H3911">
        <f t="shared" si="369"/>
        <v>0.32474536253853159</v>
      </c>
      <c r="I3911">
        <f t="shared" si="367"/>
        <v>0.3222639552054064</v>
      </c>
      <c r="J3911">
        <f t="shared" si="368"/>
        <v>0.32382638794985813</v>
      </c>
    </row>
    <row r="3912" spans="1:10" x14ac:dyDescent="0.3">
      <c r="A3912">
        <v>48.622</v>
      </c>
      <c r="B3912">
        <v>0.32752399999999998</v>
      </c>
      <c r="C3912">
        <f t="shared" si="364"/>
        <v>0.32423678000000011</v>
      </c>
      <c r="D3912">
        <f t="shared" si="365"/>
        <v>0.3</v>
      </c>
      <c r="E3912">
        <f t="shared" si="366"/>
        <v>48.730000000000004</v>
      </c>
      <c r="F3912">
        <v>0.3</v>
      </c>
      <c r="H3912">
        <f t="shared" si="369"/>
        <v>0.32446752929983708</v>
      </c>
      <c r="I3912">
        <f t="shared" si="367"/>
        <v>0.32226921525020102</v>
      </c>
      <c r="J3912">
        <f t="shared" si="368"/>
        <v>0.32384487601010886</v>
      </c>
    </row>
    <row r="3913" spans="1:10" x14ac:dyDescent="0.3">
      <c r="A3913">
        <v>48.642000000000003</v>
      </c>
      <c r="B3913">
        <v>0.35347899999999999</v>
      </c>
      <c r="C3913">
        <f t="shared" si="364"/>
        <v>0.32497834000000003</v>
      </c>
      <c r="D3913">
        <f t="shared" si="365"/>
        <v>0.3</v>
      </c>
      <c r="E3913">
        <f t="shared" si="366"/>
        <v>48.751000000000005</v>
      </c>
      <c r="F3913">
        <v>0.3</v>
      </c>
      <c r="H3913">
        <f t="shared" si="369"/>
        <v>0.32496458239154208</v>
      </c>
      <c r="I3913">
        <f t="shared" si="367"/>
        <v>0.32230042503495082</v>
      </c>
      <c r="J3913">
        <f t="shared" si="368"/>
        <v>0.32399304663005835</v>
      </c>
    </row>
    <row r="3914" spans="1:10" x14ac:dyDescent="0.3">
      <c r="A3914">
        <v>48.652999999999999</v>
      </c>
      <c r="B3914">
        <v>0.31392900000000001</v>
      </c>
      <c r="C3914">
        <f t="shared" si="364"/>
        <v>0.32527496000000011</v>
      </c>
      <c r="D3914">
        <f t="shared" si="365"/>
        <v>0.3</v>
      </c>
      <c r="E3914">
        <f t="shared" si="366"/>
        <v>48.762999999999998</v>
      </c>
      <c r="F3914">
        <v>0.3</v>
      </c>
      <c r="H3914">
        <f t="shared" si="369"/>
        <v>0.32523550433740422</v>
      </c>
      <c r="I3914">
        <f t="shared" si="367"/>
        <v>0.32229205360991586</v>
      </c>
      <c r="J3914">
        <f t="shared" si="368"/>
        <v>0.32394272639690808</v>
      </c>
    </row>
    <row r="3915" spans="1:10" x14ac:dyDescent="0.3">
      <c r="A3915">
        <v>48.671999999999997</v>
      </c>
      <c r="B3915">
        <v>0.31640099999999999</v>
      </c>
      <c r="C3915">
        <f t="shared" si="364"/>
        <v>0.32559630000000006</v>
      </c>
      <c r="D3915">
        <f t="shared" si="365"/>
        <v>0.3</v>
      </c>
      <c r="E3915">
        <f t="shared" si="366"/>
        <v>48.782000000000004</v>
      </c>
      <c r="F3915">
        <v>0.3</v>
      </c>
      <c r="H3915">
        <f t="shared" si="369"/>
        <v>0.32492331870294466</v>
      </c>
      <c r="I3915">
        <f t="shared" si="367"/>
        <v>0.32228616255630599</v>
      </c>
      <c r="J3915">
        <f t="shared" si="368"/>
        <v>0.32390501776492353</v>
      </c>
    </row>
    <row r="3916" spans="1:10" x14ac:dyDescent="0.3">
      <c r="A3916">
        <v>48.692</v>
      </c>
      <c r="B3916">
        <v>0.29909799999999997</v>
      </c>
      <c r="C3916">
        <f t="shared" si="364"/>
        <v>0.32500306000000007</v>
      </c>
      <c r="D3916">
        <f t="shared" si="365"/>
        <v>0.3</v>
      </c>
      <c r="E3916">
        <f t="shared" si="366"/>
        <v>48.792999999999999</v>
      </c>
      <c r="F3916">
        <v>0.3</v>
      </c>
      <c r="H3916">
        <f t="shared" si="369"/>
        <v>0.32439093032315336</v>
      </c>
      <c r="I3916">
        <f t="shared" si="367"/>
        <v>0.32226297439374968</v>
      </c>
      <c r="J3916">
        <f t="shared" si="368"/>
        <v>0.32378098267609889</v>
      </c>
    </row>
    <row r="3917" spans="1:10" x14ac:dyDescent="0.3">
      <c r="A3917">
        <v>48.704000000000001</v>
      </c>
      <c r="B3917">
        <v>0.34853499999999998</v>
      </c>
      <c r="C3917">
        <f t="shared" si="364"/>
        <v>0.32596708000000008</v>
      </c>
      <c r="D3917">
        <f t="shared" si="365"/>
        <v>0.3</v>
      </c>
      <c r="E3917">
        <f t="shared" si="366"/>
        <v>48.812000000000005</v>
      </c>
      <c r="F3917">
        <v>0.3</v>
      </c>
      <c r="H3917">
        <f t="shared" si="369"/>
        <v>0.32437312298313559</v>
      </c>
      <c r="I3917">
        <f t="shared" si="367"/>
        <v>0.32228924641935591</v>
      </c>
      <c r="J3917">
        <f t="shared" si="368"/>
        <v>0.32390475276271841</v>
      </c>
    </row>
    <row r="3918" spans="1:10" x14ac:dyDescent="0.3">
      <c r="A3918">
        <v>48.713999999999999</v>
      </c>
      <c r="B3918">
        <v>0.30527700000000002</v>
      </c>
      <c r="C3918">
        <f t="shared" si="364"/>
        <v>0.3258187600000001</v>
      </c>
      <c r="D3918">
        <f t="shared" si="365"/>
        <v>0.3</v>
      </c>
      <c r="E3918">
        <f t="shared" si="366"/>
        <v>48.831000000000003</v>
      </c>
      <c r="F3918">
        <v>0.3</v>
      </c>
      <c r="H3918">
        <f t="shared" si="369"/>
        <v>0.32445164217065842</v>
      </c>
      <c r="I3918">
        <f t="shared" si="367"/>
        <v>0.32227223417293654</v>
      </c>
      <c r="J3918">
        <f t="shared" si="368"/>
        <v>0.32381161399890485</v>
      </c>
    </row>
    <row r="3919" spans="1:10" x14ac:dyDescent="0.3">
      <c r="A3919">
        <v>48.723999999999997</v>
      </c>
      <c r="B3919">
        <v>0.31640099999999999</v>
      </c>
      <c r="C3919">
        <f t="shared" si="364"/>
        <v>0.3254232600000001</v>
      </c>
      <c r="D3919">
        <f t="shared" si="365"/>
        <v>0.3</v>
      </c>
      <c r="E3919">
        <f t="shared" si="366"/>
        <v>48.841999999999999</v>
      </c>
      <c r="F3919">
        <v>0.3</v>
      </c>
      <c r="H3919">
        <f t="shared" si="369"/>
        <v>0.324029650263368</v>
      </c>
      <c r="I3919">
        <f t="shared" si="367"/>
        <v>0.32226636293876365</v>
      </c>
      <c r="J3919">
        <f t="shared" si="368"/>
        <v>0.32377456092891033</v>
      </c>
    </row>
    <row r="3920" spans="1:10" x14ac:dyDescent="0.3">
      <c r="A3920">
        <v>48.734000000000002</v>
      </c>
      <c r="B3920">
        <v>0.32134499999999999</v>
      </c>
      <c r="C3920">
        <f t="shared" si="364"/>
        <v>0.32567046000000011</v>
      </c>
      <c r="D3920">
        <f t="shared" si="365"/>
        <v>0.3</v>
      </c>
      <c r="E3920">
        <f t="shared" si="366"/>
        <v>48.852000000000004</v>
      </c>
      <c r="F3920">
        <v>0.3</v>
      </c>
      <c r="H3920">
        <f t="shared" si="369"/>
        <v>0.32386979410520356</v>
      </c>
      <c r="I3920">
        <f t="shared" si="367"/>
        <v>0.32226544157582487</v>
      </c>
      <c r="J3920">
        <f t="shared" si="368"/>
        <v>0.32376241312426574</v>
      </c>
    </row>
    <row r="3921" spans="1:10" x14ac:dyDescent="0.3">
      <c r="A3921">
        <v>48.752000000000002</v>
      </c>
      <c r="B3921">
        <v>0.31145699999999998</v>
      </c>
      <c r="C3921">
        <f t="shared" si="364"/>
        <v>0.32537384000000019</v>
      </c>
      <c r="D3921">
        <f t="shared" si="365"/>
        <v>0.3</v>
      </c>
      <c r="E3921">
        <f t="shared" si="366"/>
        <v>48.86</v>
      </c>
      <c r="F3921">
        <v>0.3</v>
      </c>
      <c r="H3921">
        <f t="shared" si="369"/>
        <v>0.32363826148794222</v>
      </c>
      <c r="I3921">
        <f t="shared" si="367"/>
        <v>0.32225463313424907</v>
      </c>
      <c r="J3921">
        <f t="shared" si="368"/>
        <v>0.32370088605864444</v>
      </c>
    </row>
    <row r="3922" spans="1:10" x14ac:dyDescent="0.3">
      <c r="A3922">
        <v>48.762999999999998</v>
      </c>
      <c r="B3922">
        <v>0.296626</v>
      </c>
      <c r="C3922">
        <f t="shared" si="364"/>
        <v>0.32478060000000014</v>
      </c>
      <c r="D3922">
        <f t="shared" si="365"/>
        <v>0.3</v>
      </c>
      <c r="E3922">
        <f t="shared" si="366"/>
        <v>48.872</v>
      </c>
      <c r="F3922">
        <v>0.3</v>
      </c>
      <c r="H3922">
        <f t="shared" si="369"/>
        <v>0.32303076188181601</v>
      </c>
      <c r="I3922">
        <f t="shared" si="367"/>
        <v>0.32222900450111486</v>
      </c>
      <c r="J3922">
        <f t="shared" si="368"/>
        <v>0.32356551162835123</v>
      </c>
    </row>
    <row r="3923" spans="1:10" x14ac:dyDescent="0.3">
      <c r="A3923">
        <v>48.781999999999996</v>
      </c>
      <c r="B3923">
        <v>0.35842299999999999</v>
      </c>
      <c r="C3923">
        <f t="shared" si="364"/>
        <v>0.32520082000000017</v>
      </c>
      <c r="D3923">
        <f t="shared" si="365"/>
        <v>0.3</v>
      </c>
      <c r="E3923">
        <f t="shared" si="366"/>
        <v>48.881999999999998</v>
      </c>
      <c r="F3923">
        <v>0.3</v>
      </c>
      <c r="H3923">
        <f t="shared" si="369"/>
        <v>0.32317006776347973</v>
      </c>
      <c r="I3923">
        <f t="shared" si="367"/>
        <v>0.32226519849661373</v>
      </c>
      <c r="J3923">
        <f t="shared" si="368"/>
        <v>0.32373979907020944</v>
      </c>
    </row>
    <row r="3924" spans="1:10" x14ac:dyDescent="0.3">
      <c r="A3924">
        <v>48.792000000000002</v>
      </c>
      <c r="B3924">
        <v>0.31640099999999999</v>
      </c>
      <c r="C3924">
        <f t="shared" si="364"/>
        <v>0.32527498000000016</v>
      </c>
      <c r="D3924">
        <f t="shared" si="365"/>
        <v>0.3</v>
      </c>
      <c r="E3924">
        <f t="shared" si="366"/>
        <v>48.892000000000003</v>
      </c>
      <c r="F3924">
        <v>0.3</v>
      </c>
      <c r="H3924">
        <f t="shared" si="369"/>
        <v>0.32361156766281185</v>
      </c>
      <c r="I3924">
        <f t="shared" si="367"/>
        <v>0.32225933429811715</v>
      </c>
      <c r="J3924">
        <f t="shared" si="368"/>
        <v>0.32370310507485839</v>
      </c>
    </row>
    <row r="3925" spans="1:10" x14ac:dyDescent="0.3">
      <c r="A3925">
        <v>48.805999999999997</v>
      </c>
      <c r="B3925">
        <v>0.33246799999999999</v>
      </c>
      <c r="C3925">
        <f t="shared" si="364"/>
        <v>0.32552216000000017</v>
      </c>
      <c r="D3925">
        <f t="shared" si="365"/>
        <v>0.3</v>
      </c>
      <c r="E3925">
        <f t="shared" si="366"/>
        <v>48.902000000000001</v>
      </c>
      <c r="F3925">
        <v>0.3</v>
      </c>
      <c r="H3925">
        <f t="shared" si="369"/>
        <v>0.32363707856526464</v>
      </c>
      <c r="I3925">
        <f t="shared" si="367"/>
        <v>0.32226954296381899</v>
      </c>
      <c r="J3925">
        <f t="shared" si="368"/>
        <v>0.32374692954948409</v>
      </c>
    </row>
    <row r="3926" spans="1:10" x14ac:dyDescent="0.3">
      <c r="A3926">
        <v>48.822000000000003</v>
      </c>
      <c r="B3926">
        <v>0.30651299999999998</v>
      </c>
      <c r="C3926">
        <f t="shared" si="364"/>
        <v>0.32473114000000025</v>
      </c>
      <c r="D3926">
        <f t="shared" si="365"/>
        <v>0.3</v>
      </c>
      <c r="E3926">
        <f t="shared" si="366"/>
        <v>48.910000000000004</v>
      </c>
      <c r="F3926">
        <v>0.3</v>
      </c>
      <c r="H3926">
        <f t="shared" si="369"/>
        <v>0.32350853462974138</v>
      </c>
      <c r="I3926">
        <f t="shared" si="367"/>
        <v>0.32225378642085517</v>
      </c>
      <c r="J3926">
        <f t="shared" si="368"/>
        <v>0.32366075990173665</v>
      </c>
    </row>
    <row r="3927" spans="1:10" x14ac:dyDescent="0.3">
      <c r="A3927">
        <v>48.832999999999998</v>
      </c>
      <c r="B3927">
        <v>0.338648</v>
      </c>
      <c r="C3927">
        <f t="shared" si="364"/>
        <v>0.32534912000000021</v>
      </c>
      <c r="D3927">
        <f t="shared" si="365"/>
        <v>0.3</v>
      </c>
      <c r="E3927">
        <f t="shared" si="366"/>
        <v>48.922000000000004</v>
      </c>
      <c r="F3927">
        <v>0.3</v>
      </c>
      <c r="H3927">
        <f t="shared" si="369"/>
        <v>0.32347976555621938</v>
      </c>
      <c r="I3927">
        <f t="shared" si="367"/>
        <v>0.3222701806344343</v>
      </c>
      <c r="J3927">
        <f t="shared" si="368"/>
        <v>0.32373569610222797</v>
      </c>
    </row>
    <row r="3928" spans="1:10" x14ac:dyDescent="0.3">
      <c r="A3928">
        <v>48.843000000000004</v>
      </c>
      <c r="B3928">
        <v>0.35224299999999997</v>
      </c>
      <c r="C3928">
        <f t="shared" si="364"/>
        <v>0.32628844000000023</v>
      </c>
      <c r="D3928">
        <f t="shared" si="365"/>
        <v>0.3</v>
      </c>
      <c r="E3928">
        <f t="shared" si="366"/>
        <v>48.932000000000002</v>
      </c>
      <c r="F3928">
        <v>0.3</v>
      </c>
      <c r="H3928">
        <f t="shared" si="369"/>
        <v>0.32416070332397656</v>
      </c>
      <c r="I3928">
        <f t="shared" si="367"/>
        <v>0.32230015345379986</v>
      </c>
      <c r="J3928">
        <f t="shared" si="368"/>
        <v>0.32387823262171683</v>
      </c>
    </row>
    <row r="3929" spans="1:10" x14ac:dyDescent="0.3">
      <c r="A3929">
        <v>48.862000000000002</v>
      </c>
      <c r="B3929">
        <v>0.31145699999999998</v>
      </c>
      <c r="C3929">
        <f t="shared" si="364"/>
        <v>0.3261895600000001</v>
      </c>
      <c r="D3929">
        <f t="shared" si="365"/>
        <v>0.3</v>
      </c>
      <c r="E3929">
        <f t="shared" si="366"/>
        <v>48.942999999999998</v>
      </c>
      <c r="F3929">
        <v>0.3</v>
      </c>
      <c r="H3929">
        <f t="shared" si="369"/>
        <v>0.32439907152093334</v>
      </c>
      <c r="I3929">
        <f t="shared" si="367"/>
        <v>0.32228931030034608</v>
      </c>
      <c r="J3929">
        <f t="shared" si="368"/>
        <v>0.32381612645860824</v>
      </c>
    </row>
    <row r="3930" spans="1:10" x14ac:dyDescent="0.3">
      <c r="A3930">
        <v>48.872999999999998</v>
      </c>
      <c r="B3930">
        <v>0.31022100000000002</v>
      </c>
      <c r="C3930">
        <f t="shared" si="364"/>
        <v>0.32596708000000019</v>
      </c>
      <c r="D3930">
        <f t="shared" si="365"/>
        <v>0.3</v>
      </c>
      <c r="E3930">
        <f t="shared" si="366"/>
        <v>48.953000000000003</v>
      </c>
      <c r="F3930">
        <v>0.3</v>
      </c>
      <c r="H3930">
        <f t="shared" si="369"/>
        <v>0.32397870930378442</v>
      </c>
      <c r="I3930">
        <f t="shared" si="367"/>
        <v>0.3222772419900457</v>
      </c>
      <c r="J3930">
        <f t="shared" si="368"/>
        <v>0.3237481508263152</v>
      </c>
    </row>
    <row r="3931" spans="1:10" x14ac:dyDescent="0.3">
      <c r="A3931">
        <v>48.892000000000003</v>
      </c>
      <c r="B3931">
        <v>0.30033399999999999</v>
      </c>
      <c r="C3931">
        <f t="shared" si="364"/>
        <v>0.32562102000000015</v>
      </c>
      <c r="D3931">
        <f t="shared" si="365"/>
        <v>0.3</v>
      </c>
      <c r="E3931">
        <f t="shared" si="366"/>
        <v>48.960999999999999</v>
      </c>
      <c r="F3931">
        <v>0.3</v>
      </c>
      <c r="H3931">
        <f t="shared" si="369"/>
        <v>0.32339897181536709</v>
      </c>
      <c r="I3931">
        <f t="shared" si="367"/>
        <v>0.3222552987480557</v>
      </c>
      <c r="J3931">
        <f t="shared" si="368"/>
        <v>0.32363108007218361</v>
      </c>
    </row>
    <row r="3932" spans="1:10" x14ac:dyDescent="0.3">
      <c r="A3932">
        <v>48.902999999999999</v>
      </c>
      <c r="B3932">
        <v>0.30774899999999999</v>
      </c>
      <c r="C3932">
        <f t="shared" si="364"/>
        <v>0.32490416000000016</v>
      </c>
      <c r="D3932">
        <f t="shared" si="365"/>
        <v>0.3</v>
      </c>
      <c r="E3932">
        <f t="shared" si="366"/>
        <v>48.971000000000004</v>
      </c>
      <c r="F3932">
        <v>0.3</v>
      </c>
      <c r="H3932">
        <f t="shared" si="369"/>
        <v>0.32279889018909069</v>
      </c>
      <c r="I3932">
        <f t="shared" si="367"/>
        <v>0.32224079244930764</v>
      </c>
      <c r="J3932">
        <f t="shared" si="368"/>
        <v>0.32355166967182269</v>
      </c>
    </row>
    <row r="3933" spans="1:10" x14ac:dyDescent="0.3">
      <c r="A3933">
        <v>48.921999999999997</v>
      </c>
      <c r="B3933">
        <v>0.30651299999999998</v>
      </c>
      <c r="C3933">
        <f t="shared" si="364"/>
        <v>0.32487944000000013</v>
      </c>
      <c r="D3933">
        <f t="shared" si="365"/>
        <v>0.3</v>
      </c>
      <c r="E3933">
        <f t="shared" si="366"/>
        <v>48.981000000000002</v>
      </c>
      <c r="F3933">
        <v>0.3</v>
      </c>
      <c r="H3933">
        <f t="shared" si="369"/>
        <v>0.32231318559322886</v>
      </c>
      <c r="I3933">
        <f t="shared" si="367"/>
        <v>0.32222506465685835</v>
      </c>
      <c r="J3933">
        <f t="shared" si="368"/>
        <v>0.32346647632346359</v>
      </c>
    </row>
    <row r="3934" spans="1:10" x14ac:dyDescent="0.3">
      <c r="A3934">
        <v>48.933</v>
      </c>
      <c r="B3934">
        <v>0.30404199999999998</v>
      </c>
      <c r="C3934">
        <f t="shared" si="364"/>
        <v>0.32379182000000012</v>
      </c>
      <c r="D3934">
        <f t="shared" si="365"/>
        <v>0.3</v>
      </c>
      <c r="E3934">
        <f t="shared" si="366"/>
        <v>48.991</v>
      </c>
      <c r="F3934">
        <v>0.3</v>
      </c>
      <c r="H3934">
        <f t="shared" si="369"/>
        <v>0.32178507933983874</v>
      </c>
      <c r="I3934">
        <f t="shared" si="367"/>
        <v>0.32220688159220151</v>
      </c>
      <c r="J3934">
        <f t="shared" si="368"/>
        <v>0.32336935394184629</v>
      </c>
    </row>
    <row r="3935" spans="1:10" x14ac:dyDescent="0.3">
      <c r="A3935">
        <v>48.951999999999998</v>
      </c>
      <c r="B3935">
        <v>0.32381700000000002</v>
      </c>
      <c r="C3935">
        <f t="shared" si="364"/>
        <v>0.32379182000000012</v>
      </c>
      <c r="D3935">
        <f t="shared" si="365"/>
        <v>0.3</v>
      </c>
      <c r="E3935">
        <f t="shared" si="366"/>
        <v>49.001000000000005</v>
      </c>
      <c r="F3935">
        <v>0.3</v>
      </c>
      <c r="H3935">
        <f t="shared" si="369"/>
        <v>0.32154155638030374</v>
      </c>
      <c r="I3935">
        <f t="shared" si="367"/>
        <v>0.32220849171060933</v>
      </c>
      <c r="J3935">
        <f t="shared" si="368"/>
        <v>0.32337159217213707</v>
      </c>
    </row>
    <row r="3936" spans="1:10" x14ac:dyDescent="0.3">
      <c r="A3936">
        <v>48.972000000000001</v>
      </c>
      <c r="B3936">
        <v>0.32010899999999998</v>
      </c>
      <c r="C3936">
        <f t="shared" si="364"/>
        <v>0.32401430000000014</v>
      </c>
      <c r="D3936">
        <f t="shared" si="365"/>
        <v>0.3</v>
      </c>
      <c r="E3936">
        <f t="shared" si="366"/>
        <v>49.01</v>
      </c>
      <c r="F3936">
        <v>0.3</v>
      </c>
      <c r="H3936">
        <f t="shared" si="369"/>
        <v>0.32155462113251426</v>
      </c>
      <c r="I3936">
        <f t="shared" si="367"/>
        <v>0.32220639221889874</v>
      </c>
      <c r="J3936">
        <f t="shared" si="368"/>
        <v>0.32335527921127638</v>
      </c>
    </row>
    <row r="3937" spans="1:10" x14ac:dyDescent="0.3">
      <c r="A3937">
        <v>48.991999999999997</v>
      </c>
      <c r="B3937">
        <v>0.30774899999999999</v>
      </c>
      <c r="C3937">
        <f t="shared" si="364"/>
        <v>0.32344576000000008</v>
      </c>
      <c r="D3937">
        <f t="shared" si="365"/>
        <v>0.3</v>
      </c>
      <c r="E3937">
        <f t="shared" si="366"/>
        <v>49.02</v>
      </c>
      <c r="F3937">
        <v>0.3</v>
      </c>
      <c r="H3937">
        <f t="shared" si="369"/>
        <v>0.3213182268774063</v>
      </c>
      <c r="I3937">
        <f t="shared" si="367"/>
        <v>0.32219193482667985</v>
      </c>
      <c r="J3937">
        <f t="shared" si="368"/>
        <v>0.32327724781521999</v>
      </c>
    </row>
    <row r="3938" spans="1:10" x14ac:dyDescent="0.3">
      <c r="A3938">
        <v>49.003999999999998</v>
      </c>
      <c r="B3938">
        <v>0.33494000000000002</v>
      </c>
      <c r="C3938">
        <f t="shared" si="364"/>
        <v>0.32314914000000011</v>
      </c>
      <c r="D3938">
        <f t="shared" si="365"/>
        <v>0.3</v>
      </c>
      <c r="E3938">
        <f t="shared" si="366"/>
        <v>49.04</v>
      </c>
      <c r="F3938">
        <v>0.3</v>
      </c>
      <c r="H3938">
        <f t="shared" si="369"/>
        <v>0.32131904134420669</v>
      </c>
      <c r="I3938">
        <f t="shared" si="367"/>
        <v>0.32220468289185317</v>
      </c>
      <c r="J3938">
        <f t="shared" si="368"/>
        <v>0.32333556157614385</v>
      </c>
    </row>
    <row r="3939" spans="1:10" x14ac:dyDescent="0.3">
      <c r="A3939">
        <v>49.023000000000003</v>
      </c>
      <c r="B3939">
        <v>0.30527700000000002</v>
      </c>
      <c r="C3939">
        <f t="shared" si="364"/>
        <v>0.3228525000000001</v>
      </c>
      <c r="D3939">
        <f t="shared" si="365"/>
        <v>0.3</v>
      </c>
      <c r="E3939">
        <f t="shared" si="366"/>
        <v>49.06</v>
      </c>
      <c r="F3939">
        <v>0.3</v>
      </c>
      <c r="H3939">
        <f t="shared" si="369"/>
        <v>0.32128151456253629</v>
      </c>
      <c r="I3939">
        <f t="shared" si="367"/>
        <v>0.32218775520896131</v>
      </c>
      <c r="J3939">
        <f t="shared" si="368"/>
        <v>0.32324526876826315</v>
      </c>
    </row>
    <row r="3940" spans="1:10" x14ac:dyDescent="0.3">
      <c r="A3940">
        <v>49.036000000000001</v>
      </c>
      <c r="B3940">
        <v>0.32628800000000002</v>
      </c>
      <c r="C3940">
        <f t="shared" si="364"/>
        <v>0.32329742000000011</v>
      </c>
      <c r="D3940">
        <f t="shared" si="365"/>
        <v>0.3</v>
      </c>
      <c r="E3940">
        <f t="shared" si="366"/>
        <v>49.070999999999998</v>
      </c>
      <c r="F3940">
        <v>0.3</v>
      </c>
      <c r="H3940">
        <f t="shared" si="369"/>
        <v>0.32111104511109767</v>
      </c>
      <c r="I3940">
        <f t="shared" si="367"/>
        <v>0.32219185545375234</v>
      </c>
      <c r="J3940">
        <f t="shared" si="368"/>
        <v>0.32326048242442179</v>
      </c>
    </row>
    <row r="3941" spans="1:10" x14ac:dyDescent="0.3">
      <c r="A3941">
        <v>49.052</v>
      </c>
      <c r="B3941">
        <v>0.31887300000000002</v>
      </c>
      <c r="C3941">
        <f t="shared" si="364"/>
        <v>0.32297608000000011</v>
      </c>
      <c r="D3941">
        <f t="shared" si="365"/>
        <v>0.3</v>
      </c>
      <c r="E3941">
        <f t="shared" si="366"/>
        <v>49.09</v>
      </c>
      <c r="F3941">
        <v>0.3</v>
      </c>
      <c r="H3941">
        <f t="shared" si="369"/>
        <v>0.32115659821265363</v>
      </c>
      <c r="I3941">
        <f t="shared" si="367"/>
        <v>0.3221885365982986</v>
      </c>
      <c r="J3941">
        <f t="shared" si="368"/>
        <v>0.32323854501229965</v>
      </c>
    </row>
    <row r="3942" spans="1:10" x14ac:dyDescent="0.3">
      <c r="A3942">
        <v>49.063000000000002</v>
      </c>
      <c r="B3942">
        <v>0.30033399999999999</v>
      </c>
      <c r="C3942">
        <f t="shared" si="364"/>
        <v>0.32243228000000007</v>
      </c>
      <c r="D3942">
        <f t="shared" si="365"/>
        <v>0.3</v>
      </c>
      <c r="E3942">
        <f t="shared" si="366"/>
        <v>49.100999999999999</v>
      </c>
      <c r="F3942">
        <v>0.3</v>
      </c>
      <c r="H3942">
        <f t="shared" si="369"/>
        <v>0.32079845216806141</v>
      </c>
      <c r="I3942">
        <f t="shared" si="367"/>
        <v>0.32216668206170029</v>
      </c>
      <c r="J3942">
        <f t="shared" si="368"/>
        <v>0.32312402228723813</v>
      </c>
    </row>
    <row r="3943" spans="1:10" x14ac:dyDescent="0.3">
      <c r="A3943">
        <v>49.082000000000001</v>
      </c>
      <c r="B3943">
        <v>0.35595100000000002</v>
      </c>
      <c r="C3943">
        <f t="shared" si="364"/>
        <v>0.32290194000000005</v>
      </c>
      <c r="D3943">
        <f t="shared" si="365"/>
        <v>0.3</v>
      </c>
      <c r="E3943">
        <f t="shared" si="366"/>
        <v>49.11</v>
      </c>
      <c r="F3943">
        <v>0.3</v>
      </c>
      <c r="H3943">
        <f t="shared" si="369"/>
        <v>0.32102611765085154</v>
      </c>
      <c r="I3943">
        <f t="shared" si="367"/>
        <v>0.32220046637963862</v>
      </c>
      <c r="J3943">
        <f t="shared" si="368"/>
        <v>0.32328815717580195</v>
      </c>
    </row>
    <row r="3944" spans="1:10" x14ac:dyDescent="0.3">
      <c r="A3944">
        <v>49.093000000000004</v>
      </c>
      <c r="B3944">
        <v>0.32010899999999998</v>
      </c>
      <c r="C3944">
        <f t="shared" si="364"/>
        <v>0.32295138000000001</v>
      </c>
      <c r="D3944">
        <f t="shared" si="365"/>
        <v>0.3</v>
      </c>
      <c r="E3944">
        <f t="shared" si="366"/>
        <v>49.120000000000005</v>
      </c>
      <c r="F3944">
        <v>0.3</v>
      </c>
      <c r="H3944">
        <f t="shared" si="369"/>
        <v>0.32155323800367513</v>
      </c>
      <c r="I3944">
        <f t="shared" si="367"/>
        <v>0.32219837491325898</v>
      </c>
      <c r="J3944">
        <f t="shared" si="368"/>
        <v>0.32327226138992293</v>
      </c>
    </row>
    <row r="3945" spans="1:10" x14ac:dyDescent="0.3">
      <c r="A3945">
        <v>49.112000000000002</v>
      </c>
      <c r="B3945">
        <v>0.32258100000000001</v>
      </c>
      <c r="C3945">
        <f t="shared" si="364"/>
        <v>0.32337160000000004</v>
      </c>
      <c r="D3945">
        <f t="shared" si="365"/>
        <v>0.3</v>
      </c>
      <c r="E3945">
        <f t="shared" si="366"/>
        <v>49.131</v>
      </c>
      <c r="F3945">
        <v>0.3</v>
      </c>
      <c r="H3945">
        <f t="shared" si="369"/>
        <v>0.32154678262556119</v>
      </c>
      <c r="I3945">
        <f t="shared" si="367"/>
        <v>0.3221987575383457</v>
      </c>
      <c r="J3945">
        <f t="shared" si="368"/>
        <v>0.32326880508297329</v>
      </c>
    </row>
    <row r="3946" spans="1:10" x14ac:dyDescent="0.3">
      <c r="A3946">
        <v>49.128</v>
      </c>
      <c r="B3946">
        <v>0.338648</v>
      </c>
      <c r="C3946">
        <f t="shared" si="364"/>
        <v>0.32302554</v>
      </c>
      <c r="D3946">
        <f t="shared" si="365"/>
        <v>0.3</v>
      </c>
      <c r="E3946">
        <f t="shared" si="366"/>
        <v>49.14</v>
      </c>
      <c r="F3946">
        <v>0.3</v>
      </c>
      <c r="H3946">
        <f t="shared" si="369"/>
        <v>0.32182788186416877</v>
      </c>
      <c r="I3946">
        <f t="shared" si="367"/>
        <v>0.32221520678080734</v>
      </c>
      <c r="J3946">
        <f t="shared" si="368"/>
        <v>0.32334570105755839</v>
      </c>
    </row>
    <row r="3947" spans="1:10" x14ac:dyDescent="0.3">
      <c r="A3947">
        <v>49.142000000000003</v>
      </c>
      <c r="B3947">
        <v>0.30651299999999998</v>
      </c>
      <c r="C3947">
        <f t="shared" si="364"/>
        <v>0.32290194</v>
      </c>
      <c r="D3947">
        <f t="shared" si="365"/>
        <v>0.3</v>
      </c>
      <c r="E3947">
        <f t="shared" si="366"/>
        <v>49.15</v>
      </c>
      <c r="F3947">
        <v>0.3</v>
      </c>
      <c r="H3947">
        <f t="shared" si="369"/>
        <v>0.32185121302637948</v>
      </c>
      <c r="I3947">
        <f t="shared" si="367"/>
        <v>0.32219950457402652</v>
      </c>
      <c r="J3947">
        <f t="shared" si="368"/>
        <v>0.32326153755227061</v>
      </c>
    </row>
    <row r="3948" spans="1:10" x14ac:dyDescent="0.3">
      <c r="A3948">
        <v>49.152999999999999</v>
      </c>
      <c r="B3948">
        <v>0.35100700000000001</v>
      </c>
      <c r="C3948">
        <f t="shared" si="364"/>
        <v>0.32374238</v>
      </c>
      <c r="D3948">
        <f t="shared" si="365"/>
        <v>0.3</v>
      </c>
      <c r="E3948">
        <f t="shared" si="366"/>
        <v>49.161000000000001</v>
      </c>
      <c r="F3948">
        <v>0.3</v>
      </c>
      <c r="H3948">
        <f t="shared" si="369"/>
        <v>0.32206538542256169</v>
      </c>
      <c r="I3948">
        <f t="shared" si="367"/>
        <v>0.32222831206945252</v>
      </c>
      <c r="J3948">
        <f t="shared" si="368"/>
        <v>0.32340026486450929</v>
      </c>
    </row>
    <row r="3949" spans="1:10" x14ac:dyDescent="0.3">
      <c r="A3949">
        <v>49.162999999999997</v>
      </c>
      <c r="B3949">
        <v>0.30157</v>
      </c>
      <c r="C3949">
        <f t="shared" si="364"/>
        <v>0.32319857999999996</v>
      </c>
      <c r="D3949">
        <f t="shared" si="365"/>
        <v>0.3</v>
      </c>
      <c r="E3949">
        <f t="shared" si="366"/>
        <v>49.170999999999999</v>
      </c>
      <c r="F3949">
        <v>0.3</v>
      </c>
      <c r="H3949">
        <f t="shared" si="369"/>
        <v>0.32219630197446225</v>
      </c>
      <c r="I3949">
        <f t="shared" si="367"/>
        <v>0.32220765375738303</v>
      </c>
      <c r="J3949">
        <f t="shared" si="368"/>
        <v>0.32329111354018669</v>
      </c>
    </row>
    <row r="3950" spans="1:10" x14ac:dyDescent="0.3">
      <c r="A3950">
        <v>49.173000000000002</v>
      </c>
      <c r="B3950">
        <v>0.31887300000000002</v>
      </c>
      <c r="C3950">
        <f t="shared" si="364"/>
        <v>0.32287723999999995</v>
      </c>
      <c r="D3950">
        <f t="shared" si="365"/>
        <v>0.3</v>
      </c>
      <c r="E3950">
        <f t="shared" si="366"/>
        <v>49.181000000000004</v>
      </c>
      <c r="F3950">
        <v>0.3</v>
      </c>
      <c r="H3950">
        <f t="shared" si="369"/>
        <v>0.32182508311325392</v>
      </c>
      <c r="I3950">
        <f t="shared" si="367"/>
        <v>0.32220431910362562</v>
      </c>
      <c r="J3950">
        <f t="shared" si="368"/>
        <v>0.32326902297248572</v>
      </c>
    </row>
    <row r="3951" spans="1:10" x14ac:dyDescent="0.3">
      <c r="A3951">
        <v>49.192</v>
      </c>
      <c r="B3951">
        <v>0.30527700000000002</v>
      </c>
      <c r="C3951">
        <f t="shared" si="364"/>
        <v>0.32270419999999994</v>
      </c>
      <c r="D3951">
        <f t="shared" si="365"/>
        <v>0.3</v>
      </c>
      <c r="E3951">
        <f t="shared" si="366"/>
        <v>49.2</v>
      </c>
      <c r="F3951">
        <v>0.3</v>
      </c>
      <c r="H3951">
        <f t="shared" si="369"/>
        <v>0.32152283053674308</v>
      </c>
      <c r="I3951">
        <f t="shared" si="367"/>
        <v>0.32218739178452199</v>
      </c>
      <c r="J3951">
        <f t="shared" si="368"/>
        <v>0.32317906285762332</v>
      </c>
    </row>
    <row r="3952" spans="1:10" x14ac:dyDescent="0.3">
      <c r="A3952">
        <v>49.204999999999998</v>
      </c>
      <c r="B3952">
        <v>0.33988400000000002</v>
      </c>
      <c r="C3952">
        <f t="shared" si="364"/>
        <v>0.32309969999999999</v>
      </c>
      <c r="D3952">
        <f t="shared" si="365"/>
        <v>0.3</v>
      </c>
      <c r="E3952">
        <f t="shared" si="366"/>
        <v>49.210999999999999</v>
      </c>
      <c r="F3952">
        <v>0.3</v>
      </c>
      <c r="H3952">
        <f t="shared" si="369"/>
        <v>0.32155561829010404</v>
      </c>
      <c r="I3952">
        <f t="shared" si="367"/>
        <v>0.32220508839273748</v>
      </c>
      <c r="J3952">
        <f t="shared" si="368"/>
        <v>0.3232625875433352</v>
      </c>
    </row>
    <row r="3953" spans="1:10" x14ac:dyDescent="0.3">
      <c r="A3953">
        <v>49.222999999999999</v>
      </c>
      <c r="B3953">
        <v>0.31022100000000002</v>
      </c>
      <c r="C3953">
        <f t="shared" si="364"/>
        <v>0.32233341999999993</v>
      </c>
      <c r="D3953">
        <f t="shared" si="365"/>
        <v>0.3</v>
      </c>
      <c r="E3953">
        <f t="shared" si="366"/>
        <v>49.222000000000001</v>
      </c>
      <c r="F3953">
        <v>0.3</v>
      </c>
      <c r="H3953">
        <f t="shared" si="369"/>
        <v>0.32166402162311081</v>
      </c>
      <c r="I3953">
        <f t="shared" si="367"/>
        <v>0.32219310430434472</v>
      </c>
      <c r="J3953">
        <f t="shared" si="368"/>
        <v>0.32319737960561851</v>
      </c>
    </row>
    <row r="3954" spans="1:10" x14ac:dyDescent="0.3">
      <c r="A3954">
        <v>49.234000000000002</v>
      </c>
      <c r="B3954">
        <v>0.32752399999999998</v>
      </c>
      <c r="C3954">
        <f t="shared" si="364"/>
        <v>0.3219131999999999</v>
      </c>
      <c r="D3954">
        <f t="shared" si="365"/>
        <v>0.3</v>
      </c>
      <c r="E3954">
        <f t="shared" si="366"/>
        <v>49.234000000000002</v>
      </c>
      <c r="F3954">
        <v>0.3</v>
      </c>
      <c r="H3954">
        <f t="shared" si="369"/>
        <v>0.32157748445279433</v>
      </c>
      <c r="I3954">
        <f t="shared" si="367"/>
        <v>0.32219843520004038</v>
      </c>
      <c r="J3954">
        <f t="shared" si="368"/>
        <v>0.3232190127075904</v>
      </c>
    </row>
    <row r="3955" spans="1:10" x14ac:dyDescent="0.3">
      <c r="A3955">
        <v>49.244999999999997</v>
      </c>
      <c r="B3955">
        <v>0.35595100000000002</v>
      </c>
      <c r="C3955">
        <f t="shared" ref="C3955:C4018" si="370">AVERAGE(B3906:B3955)</f>
        <v>0.32295137999999995</v>
      </c>
      <c r="D3955">
        <f t="shared" ref="D3955:D4018" si="371">ROUND(C3955,1)</f>
        <v>0.3</v>
      </c>
      <c r="E3955">
        <f t="shared" si="366"/>
        <v>49.251000000000005</v>
      </c>
      <c r="F3955">
        <v>0.3</v>
      </c>
      <c r="H3955">
        <f t="shared" si="369"/>
        <v>0.32220244493475769</v>
      </c>
      <c r="I3955">
        <f t="shared" si="367"/>
        <v>0.32223218776484036</v>
      </c>
      <c r="J3955">
        <f t="shared" si="368"/>
        <v>0.32338267264405246</v>
      </c>
    </row>
    <row r="3956" spans="1:10" x14ac:dyDescent="0.3">
      <c r="A3956">
        <v>49.255000000000003</v>
      </c>
      <c r="B3956">
        <v>0.30404199999999998</v>
      </c>
      <c r="C3956">
        <f t="shared" si="370"/>
        <v>0.32169071999999993</v>
      </c>
      <c r="D3956">
        <f t="shared" si="371"/>
        <v>0.3</v>
      </c>
      <c r="E3956">
        <f t="shared" si="366"/>
        <v>49.262999999999998</v>
      </c>
      <c r="F3956">
        <v>0.3</v>
      </c>
      <c r="H3956">
        <f t="shared" si="369"/>
        <v>0.32244406064178022</v>
      </c>
      <c r="I3956">
        <f t="shared" si="367"/>
        <v>0.32221399757707553</v>
      </c>
      <c r="J3956">
        <f t="shared" si="368"/>
        <v>0.3232859692808322</v>
      </c>
    </row>
    <row r="3957" spans="1:10" x14ac:dyDescent="0.3">
      <c r="A3957">
        <v>49.273000000000003</v>
      </c>
      <c r="B3957">
        <v>0.317637</v>
      </c>
      <c r="C3957">
        <f t="shared" si="370"/>
        <v>0.32065253999999999</v>
      </c>
      <c r="D3957">
        <f t="shared" si="371"/>
        <v>0.3</v>
      </c>
      <c r="E3957">
        <f t="shared" si="366"/>
        <v>49.282000000000004</v>
      </c>
      <c r="F3957">
        <v>0.3</v>
      </c>
      <c r="H3957">
        <f t="shared" si="369"/>
        <v>0.32208431926188502</v>
      </c>
      <c r="I3957">
        <f t="shared" si="367"/>
        <v>0.32220942057949842</v>
      </c>
      <c r="J3957">
        <f t="shared" si="368"/>
        <v>0.32325772443442807</v>
      </c>
    </row>
    <row r="3958" spans="1:10" x14ac:dyDescent="0.3">
      <c r="A3958">
        <v>49.284999999999997</v>
      </c>
      <c r="B3958">
        <v>0.34111999999999998</v>
      </c>
      <c r="C3958">
        <f t="shared" si="370"/>
        <v>0.32117163999999998</v>
      </c>
      <c r="D3958">
        <f t="shared" si="371"/>
        <v>0.3</v>
      </c>
      <c r="E3958">
        <f t="shared" si="366"/>
        <v>49.292999999999999</v>
      </c>
      <c r="F3958">
        <v>0.3</v>
      </c>
      <c r="H3958">
        <f t="shared" si="369"/>
        <v>0.32231043886476657</v>
      </c>
      <c r="I3958">
        <f t="shared" si="367"/>
        <v>0.32222833115891891</v>
      </c>
      <c r="J3958">
        <f t="shared" si="368"/>
        <v>0.32334703581225588</v>
      </c>
    </row>
    <row r="3959" spans="1:10" x14ac:dyDescent="0.3">
      <c r="A3959">
        <v>49.304000000000002</v>
      </c>
      <c r="B3959">
        <v>0.30774899999999999</v>
      </c>
      <c r="C3959">
        <f t="shared" si="370"/>
        <v>0.32099859999999991</v>
      </c>
      <c r="D3959">
        <f t="shared" si="371"/>
        <v>0.3</v>
      </c>
      <c r="E3959">
        <f t="shared" si="366"/>
        <v>49.311</v>
      </c>
      <c r="F3959">
        <v>0.3</v>
      </c>
      <c r="H3959">
        <f t="shared" si="369"/>
        <v>0.32237628475995883</v>
      </c>
      <c r="I3959">
        <f t="shared" si="367"/>
        <v>0.32221385182776002</v>
      </c>
      <c r="J3959">
        <f t="shared" si="368"/>
        <v>0.32326904563319458</v>
      </c>
    </row>
    <row r="3960" spans="1:10" x14ac:dyDescent="0.3">
      <c r="A3960">
        <v>49.322000000000003</v>
      </c>
      <c r="B3960">
        <v>0.31145699999999998</v>
      </c>
      <c r="C3960">
        <f t="shared" si="370"/>
        <v>0.32065253999999987</v>
      </c>
      <c r="D3960">
        <f t="shared" si="371"/>
        <v>0.3</v>
      </c>
      <c r="E3960">
        <f t="shared" si="366"/>
        <v>49.323</v>
      </c>
      <c r="F3960">
        <v>0.3</v>
      </c>
      <c r="H3960">
        <f t="shared" si="369"/>
        <v>0.32198031293240009</v>
      </c>
      <c r="I3960">
        <f t="shared" si="367"/>
        <v>0.3222030949759323</v>
      </c>
      <c r="J3960">
        <f t="shared" si="368"/>
        <v>0.32320998540502865</v>
      </c>
    </row>
    <row r="3961" spans="1:10" x14ac:dyDescent="0.3">
      <c r="A3961">
        <v>49.343000000000004</v>
      </c>
      <c r="B3961">
        <v>0.35100700000000001</v>
      </c>
      <c r="C3961">
        <f t="shared" si="370"/>
        <v>0.32159183999999996</v>
      </c>
      <c r="D3961">
        <f t="shared" si="371"/>
        <v>0.3</v>
      </c>
      <c r="E3961">
        <f t="shared" si="366"/>
        <v>49.341999999999999</v>
      </c>
      <c r="F3961">
        <v>0.3</v>
      </c>
      <c r="H3961">
        <f t="shared" si="369"/>
        <v>0.3222671152314957</v>
      </c>
      <c r="I3961">
        <f t="shared" si="367"/>
        <v>0.32223189888095638</v>
      </c>
      <c r="J3961">
        <f t="shared" si="368"/>
        <v>0.32334897047800354</v>
      </c>
    </row>
    <row r="3962" spans="1:10" x14ac:dyDescent="0.3">
      <c r="A3962">
        <v>49.354999999999997</v>
      </c>
      <c r="B3962">
        <v>0.30280600000000002</v>
      </c>
      <c r="C3962">
        <f t="shared" si="370"/>
        <v>0.32109747999999994</v>
      </c>
      <c r="D3962">
        <f t="shared" si="371"/>
        <v>0.3</v>
      </c>
      <c r="E3962">
        <f t="shared" si="366"/>
        <v>49.361000000000004</v>
      </c>
      <c r="F3962">
        <v>0.3</v>
      </c>
      <c r="H3962">
        <f t="shared" si="369"/>
        <v>0.32241093615931932</v>
      </c>
      <c r="I3962">
        <f t="shared" si="367"/>
        <v>0.32221247298207539</v>
      </c>
      <c r="J3962">
        <f t="shared" si="368"/>
        <v>0.32324625562561354</v>
      </c>
    </row>
    <row r="3963" spans="1:10" x14ac:dyDescent="0.3">
      <c r="A3963">
        <v>49.374000000000002</v>
      </c>
      <c r="B3963">
        <v>0.30527700000000002</v>
      </c>
      <c r="C3963">
        <f t="shared" si="370"/>
        <v>0.32013343999999999</v>
      </c>
      <c r="D3963">
        <f t="shared" si="371"/>
        <v>0.3</v>
      </c>
      <c r="E3963">
        <f t="shared" si="366"/>
        <v>49.38</v>
      </c>
      <c r="F3963">
        <v>0.3</v>
      </c>
      <c r="H3963">
        <f t="shared" si="369"/>
        <v>0.32184148363838044</v>
      </c>
      <c r="I3963">
        <f t="shared" si="367"/>
        <v>0.3221955375090933</v>
      </c>
      <c r="J3963">
        <f t="shared" si="368"/>
        <v>0.32315640934748552</v>
      </c>
    </row>
    <row r="3964" spans="1:10" x14ac:dyDescent="0.3">
      <c r="A3964">
        <v>49.384999999999998</v>
      </c>
      <c r="B3964">
        <v>0.33741199999999999</v>
      </c>
      <c r="C3964">
        <f t="shared" si="370"/>
        <v>0.32060309999999992</v>
      </c>
      <c r="D3964">
        <f t="shared" si="371"/>
        <v>0.3</v>
      </c>
      <c r="E3964">
        <f t="shared" si="366"/>
        <v>49.393000000000001</v>
      </c>
      <c r="F3964">
        <v>0.3</v>
      </c>
      <c r="H3964">
        <f t="shared" si="369"/>
        <v>0.32182607714559069</v>
      </c>
      <c r="I3964">
        <f t="shared" si="367"/>
        <v>0.32221075397158416</v>
      </c>
      <c r="J3964">
        <f t="shared" si="368"/>
        <v>0.32322768730074813</v>
      </c>
    </row>
    <row r="3965" spans="1:10" x14ac:dyDescent="0.3">
      <c r="A3965">
        <v>49.404000000000003</v>
      </c>
      <c r="B3965">
        <v>0.32505200000000001</v>
      </c>
      <c r="C3965">
        <f t="shared" si="370"/>
        <v>0.32077612</v>
      </c>
      <c r="D3965">
        <f t="shared" si="371"/>
        <v>0.3</v>
      </c>
      <c r="E3965">
        <f t="shared" si="366"/>
        <v>49.410000000000004</v>
      </c>
      <c r="F3965">
        <v>0.3</v>
      </c>
      <c r="H3965">
        <f t="shared" si="369"/>
        <v>0.32211766075407738</v>
      </c>
      <c r="I3965">
        <f t="shared" si="367"/>
        <v>0.32221359521761256</v>
      </c>
      <c r="J3965">
        <f t="shared" si="368"/>
        <v>0.32323680886424438</v>
      </c>
    </row>
    <row r="3966" spans="1:10" x14ac:dyDescent="0.3">
      <c r="A3966">
        <v>49.423000000000002</v>
      </c>
      <c r="B3966">
        <v>0.32381700000000002</v>
      </c>
      <c r="C3966">
        <f t="shared" si="370"/>
        <v>0.32127049999999996</v>
      </c>
      <c r="D3966">
        <f t="shared" si="371"/>
        <v>0.3</v>
      </c>
      <c r="E3966">
        <f t="shared" si="366"/>
        <v>49.423999999999999</v>
      </c>
      <c r="F3966">
        <v>0.3</v>
      </c>
      <c r="H3966">
        <f t="shared" si="369"/>
        <v>0.32218948277070097</v>
      </c>
      <c r="I3966">
        <f t="shared" si="367"/>
        <v>0.32221519862239495</v>
      </c>
      <c r="J3966">
        <f t="shared" si="368"/>
        <v>0.32323970981992317</v>
      </c>
    </row>
    <row r="3967" spans="1:10" x14ac:dyDescent="0.3">
      <c r="A3967">
        <v>49.433999999999997</v>
      </c>
      <c r="B3967">
        <v>0.32258100000000001</v>
      </c>
      <c r="C3967">
        <f t="shared" si="370"/>
        <v>0.32075142000000001</v>
      </c>
      <c r="D3967">
        <f t="shared" si="371"/>
        <v>0.3</v>
      </c>
      <c r="E3967">
        <f t="shared" si="366"/>
        <v>49.44</v>
      </c>
      <c r="F3967">
        <v>0.3</v>
      </c>
      <c r="H3967">
        <f t="shared" si="369"/>
        <v>0.32222077780480923</v>
      </c>
      <c r="I3967">
        <f t="shared" si="367"/>
        <v>0.32221556442377253</v>
      </c>
      <c r="J3967">
        <f t="shared" si="368"/>
        <v>0.32323641627082356</v>
      </c>
    </row>
    <row r="3968" spans="1:10" x14ac:dyDescent="0.3">
      <c r="A3968">
        <v>49.444000000000003</v>
      </c>
      <c r="B3968">
        <v>0.35595100000000002</v>
      </c>
      <c r="C3968">
        <f t="shared" si="370"/>
        <v>0.32176490000000002</v>
      </c>
      <c r="D3968">
        <f t="shared" si="371"/>
        <v>0.3</v>
      </c>
      <c r="E3968">
        <f t="shared" si="366"/>
        <v>49.45</v>
      </c>
      <c r="F3968">
        <v>0.3</v>
      </c>
      <c r="H3968">
        <f t="shared" si="369"/>
        <v>0.32274917969286016</v>
      </c>
      <c r="I3968">
        <f t="shared" si="367"/>
        <v>0.32224929985934875</v>
      </c>
      <c r="J3968">
        <f t="shared" si="368"/>
        <v>0.32339998918946944</v>
      </c>
    </row>
    <row r="3969" spans="1:10" x14ac:dyDescent="0.3">
      <c r="A3969">
        <v>49.451999999999998</v>
      </c>
      <c r="B3969">
        <v>0.30033399999999999</v>
      </c>
      <c r="C3969">
        <f t="shared" si="370"/>
        <v>0.32144355999999996</v>
      </c>
      <c r="D3969">
        <f t="shared" si="371"/>
        <v>0.3</v>
      </c>
      <c r="E3969">
        <f t="shared" si="366"/>
        <v>49.46</v>
      </c>
      <c r="F3969">
        <v>0.3</v>
      </c>
      <c r="H3969">
        <f t="shared" si="369"/>
        <v>0.32291637262238149</v>
      </c>
      <c r="I3969">
        <f t="shared" si="367"/>
        <v>0.3222273845594894</v>
      </c>
      <c r="J3969">
        <f t="shared" si="368"/>
        <v>0.32328465924352212</v>
      </c>
    </row>
    <row r="3970" spans="1:10" x14ac:dyDescent="0.3">
      <c r="A3970">
        <v>49.463999999999999</v>
      </c>
      <c r="B3970">
        <v>0.30774899999999999</v>
      </c>
      <c r="C3970">
        <f t="shared" si="370"/>
        <v>0.32117163999999998</v>
      </c>
      <c r="D3970">
        <f t="shared" si="371"/>
        <v>0.3</v>
      </c>
      <c r="E3970">
        <f t="shared" si="366"/>
        <v>49.47</v>
      </c>
      <c r="F3970">
        <v>0.3</v>
      </c>
      <c r="H3970">
        <f t="shared" si="369"/>
        <v>0.32233125157108766</v>
      </c>
      <c r="I3970">
        <f t="shared" si="367"/>
        <v>0.32221290617492993</v>
      </c>
      <c r="J3970">
        <f t="shared" si="368"/>
        <v>0.32320698094730449</v>
      </c>
    </row>
    <row r="3971" spans="1:10" x14ac:dyDescent="0.3">
      <c r="A3971">
        <v>49.473999999999997</v>
      </c>
      <c r="B3971">
        <v>0.31640099999999999</v>
      </c>
      <c r="C3971">
        <f t="shared" si="370"/>
        <v>0.32127051999999989</v>
      </c>
      <c r="D3971">
        <f t="shared" si="371"/>
        <v>0.3</v>
      </c>
      <c r="E3971">
        <f t="shared" ref="E3971:E4034" si="372">A4019-0.592</f>
        <v>49.480000000000004</v>
      </c>
      <c r="F3971">
        <v>0.3</v>
      </c>
      <c r="H3971">
        <f t="shared" si="369"/>
        <v>0.32201330777238391</v>
      </c>
      <c r="I3971">
        <f t="shared" ref="I3971:I4034" si="373">0.999*I3970+0.001*B3971</f>
        <v>0.32220709426875499</v>
      </c>
      <c r="J3971">
        <f t="shared" ref="J3971:J4034" si="374">0.995*J3970+0.005*B3971</f>
        <v>0.32317295104256799</v>
      </c>
    </row>
    <row r="3972" spans="1:10" x14ac:dyDescent="0.3">
      <c r="A3972">
        <v>49.484000000000002</v>
      </c>
      <c r="B3972">
        <v>0.32381700000000002</v>
      </c>
      <c r="C3972">
        <f t="shared" si="370"/>
        <v>0.32181433999999998</v>
      </c>
      <c r="D3972">
        <f t="shared" si="371"/>
        <v>0.3</v>
      </c>
      <c r="E3972">
        <f t="shared" si="372"/>
        <v>49.49</v>
      </c>
      <c r="F3972">
        <v>0.3</v>
      </c>
      <c r="H3972">
        <f t="shared" ref="H3972:H4035" si="375">0.969*H3971+0.0155*B3972+0.0155*B3971</f>
        <v>0.32195427423143996</v>
      </c>
      <c r="I3972">
        <f t="shared" si="373"/>
        <v>0.32220870417448622</v>
      </c>
      <c r="J3972">
        <f t="shared" si="374"/>
        <v>0.32317617128735515</v>
      </c>
    </row>
    <row r="3973" spans="1:10" x14ac:dyDescent="0.3">
      <c r="A3973">
        <v>49.494</v>
      </c>
      <c r="B3973">
        <v>0.33988400000000002</v>
      </c>
      <c r="C3973">
        <f t="shared" si="370"/>
        <v>0.32144355999999996</v>
      </c>
      <c r="D3973">
        <f t="shared" si="371"/>
        <v>0.3</v>
      </c>
      <c r="E3973">
        <f t="shared" si="372"/>
        <v>49.5</v>
      </c>
      <c r="F3973">
        <v>0.3</v>
      </c>
      <c r="H3973">
        <f t="shared" si="375"/>
        <v>0.32226105723026527</v>
      </c>
      <c r="I3973">
        <f t="shared" si="373"/>
        <v>0.32222637947031174</v>
      </c>
      <c r="J3973">
        <f t="shared" si="374"/>
        <v>0.32325971043091839</v>
      </c>
    </row>
    <row r="3974" spans="1:10" x14ac:dyDescent="0.3">
      <c r="A3974">
        <v>49.502000000000002</v>
      </c>
      <c r="B3974">
        <v>0.31022100000000002</v>
      </c>
      <c r="C3974">
        <f t="shared" si="370"/>
        <v>0.32131995999999996</v>
      </c>
      <c r="D3974">
        <f t="shared" si="371"/>
        <v>0.3</v>
      </c>
      <c r="E3974">
        <f t="shared" si="372"/>
        <v>49.512</v>
      </c>
      <c r="F3974">
        <v>0.3</v>
      </c>
      <c r="H3974">
        <f t="shared" si="375"/>
        <v>0.322347591956127</v>
      </c>
      <c r="I3974">
        <f t="shared" si="373"/>
        <v>0.32221437409084142</v>
      </c>
      <c r="J3974">
        <f t="shared" si="374"/>
        <v>0.32319451687876377</v>
      </c>
    </row>
    <row r="3975" spans="1:10" x14ac:dyDescent="0.3">
      <c r="A3975">
        <v>49.514000000000003</v>
      </c>
      <c r="B3975">
        <v>0.32010899999999998</v>
      </c>
      <c r="C3975">
        <f t="shared" si="370"/>
        <v>0.32107277999999995</v>
      </c>
      <c r="D3975">
        <f t="shared" si="371"/>
        <v>0.3</v>
      </c>
      <c r="E3975">
        <f t="shared" si="372"/>
        <v>49.521999999999998</v>
      </c>
      <c r="F3975">
        <v>0.3</v>
      </c>
      <c r="H3975">
        <f t="shared" si="375"/>
        <v>0.322124931605487</v>
      </c>
      <c r="I3975">
        <f t="shared" si="373"/>
        <v>0.32221226871675057</v>
      </c>
      <c r="J3975">
        <f t="shared" si="374"/>
        <v>0.32317908929436995</v>
      </c>
    </row>
    <row r="3976" spans="1:10" x14ac:dyDescent="0.3">
      <c r="A3976">
        <v>49.524000000000001</v>
      </c>
      <c r="B3976">
        <v>0.31145699999999998</v>
      </c>
      <c r="C3976">
        <f t="shared" si="370"/>
        <v>0.32117165999999997</v>
      </c>
      <c r="D3976">
        <f t="shared" si="371"/>
        <v>0.3</v>
      </c>
      <c r="E3976">
        <f t="shared" si="372"/>
        <v>49.532000000000004</v>
      </c>
      <c r="F3976">
        <v>0.3</v>
      </c>
      <c r="H3976">
        <f t="shared" si="375"/>
        <v>0.32192833172571689</v>
      </c>
      <c r="I3976">
        <f t="shared" si="373"/>
        <v>0.32220151344803383</v>
      </c>
      <c r="J3976">
        <f t="shared" si="374"/>
        <v>0.32312047884789813</v>
      </c>
    </row>
    <row r="3977" spans="1:10" x14ac:dyDescent="0.3">
      <c r="A3977">
        <v>49.534999999999997</v>
      </c>
      <c r="B3977">
        <v>0.32134499999999999</v>
      </c>
      <c r="C3977">
        <f t="shared" si="370"/>
        <v>0.32082559999999993</v>
      </c>
      <c r="D3977">
        <f t="shared" si="371"/>
        <v>0.3</v>
      </c>
      <c r="E3977">
        <f t="shared" si="372"/>
        <v>49.542000000000002</v>
      </c>
      <c r="F3977">
        <v>0.3</v>
      </c>
      <c r="H3977">
        <f t="shared" si="375"/>
        <v>0.32175698444221967</v>
      </c>
      <c r="I3977">
        <f t="shared" si="373"/>
        <v>0.32220065693458577</v>
      </c>
      <c r="J3977">
        <f t="shared" si="374"/>
        <v>0.32311160145365864</v>
      </c>
    </row>
    <row r="3978" spans="1:10" x14ac:dyDescent="0.3">
      <c r="A3978">
        <v>49.545000000000002</v>
      </c>
      <c r="B3978">
        <v>0.30157</v>
      </c>
      <c r="C3978">
        <f t="shared" si="370"/>
        <v>0.31981213999999997</v>
      </c>
      <c r="D3978">
        <f t="shared" si="371"/>
        <v>0.3</v>
      </c>
      <c r="E3978">
        <f t="shared" si="372"/>
        <v>49.553000000000004</v>
      </c>
      <c r="F3978">
        <v>0.3</v>
      </c>
      <c r="H3978">
        <f t="shared" si="375"/>
        <v>0.32143770042451081</v>
      </c>
      <c r="I3978">
        <f t="shared" si="373"/>
        <v>0.32218002627765113</v>
      </c>
      <c r="J3978">
        <f t="shared" si="374"/>
        <v>0.3230038934463903</v>
      </c>
    </row>
    <row r="3979" spans="1:10" x14ac:dyDescent="0.3">
      <c r="A3979">
        <v>49.552999999999997</v>
      </c>
      <c r="B3979">
        <v>0.30404199999999998</v>
      </c>
      <c r="C3979">
        <f t="shared" si="370"/>
        <v>0.31966384000000003</v>
      </c>
      <c r="D3979">
        <f t="shared" si="371"/>
        <v>0.3</v>
      </c>
      <c r="E3979">
        <f t="shared" si="372"/>
        <v>49.563000000000002</v>
      </c>
      <c r="F3979">
        <v>0.3</v>
      </c>
      <c r="H3979">
        <f t="shared" si="375"/>
        <v>0.32086011771135092</v>
      </c>
      <c r="I3979">
        <f t="shared" si="373"/>
        <v>0.32216188825137348</v>
      </c>
      <c r="J3979">
        <f t="shared" si="374"/>
        <v>0.32290908397915835</v>
      </c>
    </row>
    <row r="3980" spans="1:10" x14ac:dyDescent="0.3">
      <c r="A3980">
        <v>49.563000000000002</v>
      </c>
      <c r="B3980">
        <v>0.30774899999999999</v>
      </c>
      <c r="C3980">
        <f t="shared" si="370"/>
        <v>0.31961440000000002</v>
      </c>
      <c r="D3980">
        <f t="shared" si="371"/>
        <v>0.3</v>
      </c>
      <c r="E3980">
        <f t="shared" si="372"/>
        <v>49.576000000000001</v>
      </c>
      <c r="F3980">
        <v>0.3</v>
      </c>
      <c r="H3980">
        <f t="shared" si="375"/>
        <v>0.32039621456229905</v>
      </c>
      <c r="I3980">
        <f t="shared" si="373"/>
        <v>0.32214747536312216</v>
      </c>
      <c r="J3980">
        <f t="shared" si="374"/>
        <v>0.32283328355926255</v>
      </c>
    </row>
    <row r="3981" spans="1:10" x14ac:dyDescent="0.3">
      <c r="A3981">
        <v>49.573</v>
      </c>
      <c r="B3981">
        <v>0.32752399999999998</v>
      </c>
      <c r="C3981">
        <f t="shared" si="370"/>
        <v>0.3201582</v>
      </c>
      <c r="D3981">
        <f t="shared" si="371"/>
        <v>0.3</v>
      </c>
      <c r="E3981">
        <f t="shared" si="372"/>
        <v>49.591000000000001</v>
      </c>
      <c r="F3981">
        <v>0.3</v>
      </c>
      <c r="H3981">
        <f t="shared" si="375"/>
        <v>0.32031066341086778</v>
      </c>
      <c r="I3981">
        <f t="shared" si="373"/>
        <v>0.32215285188775905</v>
      </c>
      <c r="J3981">
        <f t="shared" si="374"/>
        <v>0.32285673714146623</v>
      </c>
    </row>
    <row r="3982" spans="1:10" x14ac:dyDescent="0.3">
      <c r="A3982">
        <v>49.582999999999998</v>
      </c>
      <c r="B3982">
        <v>0.31022100000000002</v>
      </c>
      <c r="C3982">
        <f t="shared" si="370"/>
        <v>0.32020764000000002</v>
      </c>
      <c r="D3982">
        <f t="shared" si="371"/>
        <v>0.3</v>
      </c>
      <c r="E3982">
        <f t="shared" si="372"/>
        <v>49.6</v>
      </c>
      <c r="F3982">
        <v>0.3</v>
      </c>
      <c r="H3982">
        <f t="shared" si="375"/>
        <v>0.32026608034513082</v>
      </c>
      <c r="I3982">
        <f t="shared" si="373"/>
        <v>0.3221409200358713</v>
      </c>
      <c r="J3982">
        <f t="shared" si="374"/>
        <v>0.32279355845575891</v>
      </c>
    </row>
    <row r="3983" spans="1:10" x14ac:dyDescent="0.3">
      <c r="A3983">
        <v>49.593000000000004</v>
      </c>
      <c r="B3983">
        <v>0.34235599999999999</v>
      </c>
      <c r="C3983">
        <f t="shared" si="370"/>
        <v>0.3209245</v>
      </c>
      <c r="D3983">
        <f t="shared" si="371"/>
        <v>0.3</v>
      </c>
      <c r="E3983">
        <f t="shared" si="372"/>
        <v>49.612000000000002</v>
      </c>
      <c r="F3983">
        <v>0.3</v>
      </c>
      <c r="H3983">
        <f t="shared" si="375"/>
        <v>0.32045277535443173</v>
      </c>
      <c r="I3983">
        <f t="shared" si="373"/>
        <v>0.32216113511583544</v>
      </c>
      <c r="J3983">
        <f t="shared" si="374"/>
        <v>0.32289137066348012</v>
      </c>
    </row>
    <row r="3984" spans="1:10" x14ac:dyDescent="0.3">
      <c r="A3984">
        <v>49.601999999999997</v>
      </c>
      <c r="B3984">
        <v>0.36213099999999998</v>
      </c>
      <c r="C3984">
        <f t="shared" si="370"/>
        <v>0.32208628000000006</v>
      </c>
      <c r="D3984">
        <f t="shared" si="371"/>
        <v>0.3</v>
      </c>
      <c r="E3984">
        <f t="shared" si="372"/>
        <v>49.623000000000005</v>
      </c>
      <c r="F3984">
        <v>0.3</v>
      </c>
      <c r="H3984">
        <f t="shared" si="375"/>
        <v>0.3214382878184443</v>
      </c>
      <c r="I3984">
        <f t="shared" si="373"/>
        <v>0.32220110498071958</v>
      </c>
      <c r="J3984">
        <f t="shared" si="374"/>
        <v>0.32308756881016271</v>
      </c>
    </row>
    <row r="3985" spans="1:10" x14ac:dyDescent="0.3">
      <c r="A3985">
        <v>49.612000000000002</v>
      </c>
      <c r="B3985">
        <v>0.32010899999999998</v>
      </c>
      <c r="C3985">
        <f t="shared" si="370"/>
        <v>0.32201211999999996</v>
      </c>
      <c r="D3985">
        <f t="shared" si="371"/>
        <v>0.3</v>
      </c>
      <c r="E3985">
        <f t="shared" si="372"/>
        <v>49.642000000000003</v>
      </c>
      <c r="F3985">
        <v>0.3</v>
      </c>
      <c r="H3985">
        <f t="shared" si="375"/>
        <v>0.3220484208960725</v>
      </c>
      <c r="I3985">
        <f t="shared" si="373"/>
        <v>0.32219901287573888</v>
      </c>
      <c r="J3985">
        <f t="shared" si="374"/>
        <v>0.32307267596611189</v>
      </c>
    </row>
    <row r="3986" spans="1:10" x14ac:dyDescent="0.3">
      <c r="A3986">
        <v>49.631999999999998</v>
      </c>
      <c r="B3986">
        <v>0.32505200000000001</v>
      </c>
      <c r="C3986">
        <f t="shared" si="370"/>
        <v>0.32211098000000005</v>
      </c>
      <c r="D3986">
        <f t="shared" si="371"/>
        <v>0.3</v>
      </c>
      <c r="E3986">
        <f t="shared" si="372"/>
        <v>49.652999999999999</v>
      </c>
      <c r="F3986">
        <v>0.3</v>
      </c>
      <c r="H3986">
        <f t="shared" si="375"/>
        <v>0.32206491534829423</v>
      </c>
      <c r="I3986">
        <f t="shared" si="373"/>
        <v>0.32220186586286315</v>
      </c>
      <c r="J3986">
        <f t="shared" si="374"/>
        <v>0.32308257258628137</v>
      </c>
    </row>
    <row r="3987" spans="1:10" x14ac:dyDescent="0.3">
      <c r="A3987">
        <v>49.652000000000001</v>
      </c>
      <c r="B3987">
        <v>0.29909799999999997</v>
      </c>
      <c r="C3987">
        <f t="shared" si="370"/>
        <v>0.32193795999999997</v>
      </c>
      <c r="D3987">
        <f t="shared" si="371"/>
        <v>0.3</v>
      </c>
      <c r="E3987">
        <f t="shared" si="372"/>
        <v>49.663000000000004</v>
      </c>
      <c r="F3987">
        <v>0.3</v>
      </c>
      <c r="H3987">
        <f t="shared" si="375"/>
        <v>0.32175522797249706</v>
      </c>
      <c r="I3987">
        <f t="shared" si="373"/>
        <v>0.3221787619970003</v>
      </c>
      <c r="J3987">
        <f t="shared" si="374"/>
        <v>0.32296264972334993</v>
      </c>
    </row>
    <row r="3988" spans="1:10" x14ac:dyDescent="0.3">
      <c r="A3988">
        <v>49.662999999999997</v>
      </c>
      <c r="B3988">
        <v>0.30774899999999999</v>
      </c>
      <c r="C3988">
        <f t="shared" si="370"/>
        <v>0.32139413999999999</v>
      </c>
      <c r="D3988">
        <f t="shared" si="371"/>
        <v>0.3</v>
      </c>
      <c r="E3988">
        <f t="shared" si="372"/>
        <v>49.682000000000002</v>
      </c>
      <c r="F3988">
        <v>0.3</v>
      </c>
      <c r="H3988">
        <f t="shared" si="375"/>
        <v>0.32118694440534962</v>
      </c>
      <c r="I3988">
        <f t="shared" si="373"/>
        <v>0.32216433223500329</v>
      </c>
      <c r="J3988">
        <f t="shared" si="374"/>
        <v>0.3228865814747332</v>
      </c>
    </row>
    <row r="3989" spans="1:10" x14ac:dyDescent="0.3">
      <c r="A3989">
        <v>49.682000000000002</v>
      </c>
      <c r="B3989">
        <v>0.32999600000000001</v>
      </c>
      <c r="C3989">
        <f t="shared" si="370"/>
        <v>0.32188852000000007</v>
      </c>
      <c r="D3989">
        <f t="shared" si="371"/>
        <v>0.3</v>
      </c>
      <c r="E3989">
        <f t="shared" si="372"/>
        <v>49.7</v>
      </c>
      <c r="F3989">
        <v>0.3</v>
      </c>
      <c r="H3989">
        <f t="shared" si="375"/>
        <v>0.32111519662878379</v>
      </c>
      <c r="I3989">
        <f t="shared" si="373"/>
        <v>0.32217216390276826</v>
      </c>
      <c r="J3989">
        <f t="shared" si="374"/>
        <v>0.32292212856735952</v>
      </c>
    </row>
    <row r="3990" spans="1:10" x14ac:dyDescent="0.3">
      <c r="A3990">
        <v>49.692999999999998</v>
      </c>
      <c r="B3990">
        <v>0.30651299999999998</v>
      </c>
      <c r="C3990">
        <f t="shared" si="370"/>
        <v>0.32149302000000007</v>
      </c>
      <c r="D3990">
        <f t="shared" si="371"/>
        <v>0.3</v>
      </c>
      <c r="E3990">
        <f t="shared" si="372"/>
        <v>49.721000000000004</v>
      </c>
      <c r="F3990">
        <v>0.3</v>
      </c>
      <c r="H3990">
        <f t="shared" si="375"/>
        <v>0.32102651503329149</v>
      </c>
      <c r="I3990">
        <f t="shared" si="373"/>
        <v>0.32215650473886548</v>
      </c>
      <c r="J3990">
        <f t="shared" si="374"/>
        <v>0.32284008292452271</v>
      </c>
    </row>
    <row r="3991" spans="1:10" x14ac:dyDescent="0.3">
      <c r="A3991">
        <v>49.701999999999998</v>
      </c>
      <c r="B3991">
        <v>0.31516499999999997</v>
      </c>
      <c r="C3991">
        <f t="shared" si="370"/>
        <v>0.32141886000000008</v>
      </c>
      <c r="D3991">
        <f t="shared" si="371"/>
        <v>0.3</v>
      </c>
      <c r="E3991">
        <f t="shared" si="372"/>
        <v>49.74</v>
      </c>
      <c r="F3991">
        <v>0.3</v>
      </c>
      <c r="H3991">
        <f t="shared" si="375"/>
        <v>0.32071070206725943</v>
      </c>
      <c r="I3991">
        <f t="shared" si="373"/>
        <v>0.32214951323412661</v>
      </c>
      <c r="J3991">
        <f t="shared" si="374"/>
        <v>0.32280170750990006</v>
      </c>
    </row>
    <row r="3992" spans="1:10" x14ac:dyDescent="0.3">
      <c r="A3992">
        <v>49.712000000000003</v>
      </c>
      <c r="B3992">
        <v>0.30033399999999999</v>
      </c>
      <c r="C3992">
        <f t="shared" si="370"/>
        <v>0.32141886000000008</v>
      </c>
      <c r="D3992">
        <f t="shared" si="371"/>
        <v>0.3</v>
      </c>
      <c r="E3992">
        <f t="shared" si="372"/>
        <v>49.753</v>
      </c>
      <c r="F3992">
        <v>0.3</v>
      </c>
      <c r="H3992">
        <f t="shared" si="375"/>
        <v>0.32030890480317442</v>
      </c>
      <c r="I3992">
        <f t="shared" si="373"/>
        <v>0.3221276977208925</v>
      </c>
      <c r="J3992">
        <f t="shared" si="374"/>
        <v>0.32268936897235057</v>
      </c>
    </row>
    <row r="3993" spans="1:10" x14ac:dyDescent="0.3">
      <c r="A3993">
        <v>49.722999999999999</v>
      </c>
      <c r="B3993">
        <v>0.31145699999999998</v>
      </c>
      <c r="C3993">
        <f t="shared" si="370"/>
        <v>0.32052898000000007</v>
      </c>
      <c r="D3993">
        <f t="shared" si="371"/>
        <v>0.3</v>
      </c>
      <c r="E3993">
        <f t="shared" si="372"/>
        <v>49.771999999999998</v>
      </c>
      <c r="F3993">
        <v>0.3</v>
      </c>
      <c r="H3993">
        <f t="shared" si="375"/>
        <v>0.31986208925427601</v>
      </c>
      <c r="I3993">
        <f t="shared" si="373"/>
        <v>0.32211702702317163</v>
      </c>
      <c r="J3993">
        <f t="shared" si="374"/>
        <v>0.32263320712748883</v>
      </c>
    </row>
    <row r="3994" spans="1:10" x14ac:dyDescent="0.3">
      <c r="A3994">
        <v>49.731999999999999</v>
      </c>
      <c r="B3994">
        <v>0.32381700000000002</v>
      </c>
      <c r="C3994">
        <f t="shared" si="370"/>
        <v>0.32060314000000006</v>
      </c>
      <c r="D3994">
        <f t="shared" si="371"/>
        <v>0.3</v>
      </c>
      <c r="E3994">
        <f t="shared" si="372"/>
        <v>49.782000000000004</v>
      </c>
      <c r="F3994">
        <v>0.3</v>
      </c>
      <c r="H3994">
        <f t="shared" si="375"/>
        <v>0.31979311148739342</v>
      </c>
      <c r="I3994">
        <f t="shared" si="373"/>
        <v>0.32211872699614846</v>
      </c>
      <c r="J3994">
        <f t="shared" si="374"/>
        <v>0.32263912609185141</v>
      </c>
    </row>
    <row r="3995" spans="1:10" x14ac:dyDescent="0.3">
      <c r="A3995">
        <v>49.741999999999997</v>
      </c>
      <c r="B3995">
        <v>0.36213099999999998</v>
      </c>
      <c r="C3995">
        <f t="shared" si="370"/>
        <v>0.32139414000000011</v>
      </c>
      <c r="D3995">
        <f t="shared" si="371"/>
        <v>0.3</v>
      </c>
      <c r="E3995">
        <f t="shared" si="372"/>
        <v>49.792999999999999</v>
      </c>
      <c r="F3995">
        <v>0.3</v>
      </c>
      <c r="H3995">
        <f t="shared" si="375"/>
        <v>0.32051171903128423</v>
      </c>
      <c r="I3995">
        <f t="shared" si="373"/>
        <v>0.32215873926915228</v>
      </c>
      <c r="J3995">
        <f t="shared" si="374"/>
        <v>0.32283658546139216</v>
      </c>
    </row>
    <row r="3996" spans="1:10" x14ac:dyDescent="0.3">
      <c r="A3996">
        <v>49.753</v>
      </c>
      <c r="B3996">
        <v>0.30404199999999998</v>
      </c>
      <c r="C3996">
        <f t="shared" si="370"/>
        <v>0.32070202000000009</v>
      </c>
      <c r="D3996">
        <f t="shared" si="371"/>
        <v>0.3</v>
      </c>
      <c r="E3996">
        <f t="shared" si="372"/>
        <v>49.811</v>
      </c>
      <c r="F3996">
        <v>0.3</v>
      </c>
      <c r="H3996">
        <f t="shared" si="375"/>
        <v>0.32090153724131443</v>
      </c>
      <c r="I3996">
        <f t="shared" si="373"/>
        <v>0.32214062252988312</v>
      </c>
      <c r="J3996">
        <f t="shared" si="374"/>
        <v>0.3227426125340852</v>
      </c>
    </row>
    <row r="3997" spans="1:10" x14ac:dyDescent="0.3">
      <c r="A3997">
        <v>49.762999999999998</v>
      </c>
      <c r="B3997">
        <v>0.30898500000000001</v>
      </c>
      <c r="C3997">
        <f t="shared" si="370"/>
        <v>0.3207514600000001</v>
      </c>
      <c r="D3997">
        <f t="shared" si="371"/>
        <v>0.3</v>
      </c>
      <c r="E3997">
        <f t="shared" si="372"/>
        <v>49.823</v>
      </c>
      <c r="F3997">
        <v>0.3</v>
      </c>
      <c r="H3997">
        <f t="shared" si="375"/>
        <v>0.32045550808683371</v>
      </c>
      <c r="I3997">
        <f t="shared" si="373"/>
        <v>0.32212746690735322</v>
      </c>
      <c r="J3997">
        <f t="shared" si="374"/>
        <v>0.32267382447141474</v>
      </c>
    </row>
    <row r="3998" spans="1:10" x14ac:dyDescent="0.3">
      <c r="A3998">
        <v>49.773000000000003</v>
      </c>
      <c r="B3998">
        <v>0.33988400000000002</v>
      </c>
      <c r="C3998">
        <f t="shared" si="370"/>
        <v>0.32052900000000006</v>
      </c>
      <c r="D3998">
        <f t="shared" si="371"/>
        <v>0.3</v>
      </c>
      <c r="E3998">
        <f t="shared" si="372"/>
        <v>49.832000000000001</v>
      </c>
      <c r="F3998">
        <v>0.3</v>
      </c>
      <c r="H3998">
        <f t="shared" si="375"/>
        <v>0.3205788568361419</v>
      </c>
      <c r="I3998">
        <f t="shared" si="373"/>
        <v>0.32214522344044588</v>
      </c>
      <c r="J3998">
        <f t="shared" si="374"/>
        <v>0.32275987534905765</v>
      </c>
    </row>
    <row r="3999" spans="1:10" x14ac:dyDescent="0.3">
      <c r="A3999">
        <v>49.792000000000002</v>
      </c>
      <c r="B3999">
        <v>0.34235599999999999</v>
      </c>
      <c r="C3999">
        <f t="shared" si="370"/>
        <v>0.32134472000000003</v>
      </c>
      <c r="D3999">
        <f t="shared" si="371"/>
        <v>0.3</v>
      </c>
      <c r="E3999">
        <f t="shared" si="372"/>
        <v>49.850999999999999</v>
      </c>
      <c r="F3999">
        <v>0.3</v>
      </c>
      <c r="H3999">
        <f t="shared" si="375"/>
        <v>0.32121563227422145</v>
      </c>
      <c r="I3999">
        <f t="shared" si="373"/>
        <v>0.32216543421700544</v>
      </c>
      <c r="J3999">
        <f t="shared" si="374"/>
        <v>0.32285785597231237</v>
      </c>
    </row>
    <row r="4000" spans="1:10" x14ac:dyDescent="0.3">
      <c r="A4000">
        <v>49.802999999999997</v>
      </c>
      <c r="B4000">
        <v>0.33617599999999997</v>
      </c>
      <c r="C4000">
        <f t="shared" si="370"/>
        <v>0.32169078000000007</v>
      </c>
      <c r="D4000">
        <f t="shared" si="371"/>
        <v>0.3</v>
      </c>
      <c r="E4000">
        <f t="shared" si="372"/>
        <v>49.862000000000002</v>
      </c>
      <c r="F4000">
        <v>0.3</v>
      </c>
      <c r="H4000">
        <f t="shared" si="375"/>
        <v>0.32177519367372054</v>
      </c>
      <c r="I4000">
        <f t="shared" si="373"/>
        <v>0.32217944478278848</v>
      </c>
      <c r="J4000">
        <f t="shared" si="374"/>
        <v>0.3229244466924508</v>
      </c>
    </row>
    <row r="4001" spans="1:10" x14ac:dyDescent="0.3">
      <c r="A4001">
        <v>49.814</v>
      </c>
      <c r="B4001">
        <v>0.30157</v>
      </c>
      <c r="C4001">
        <f t="shared" si="370"/>
        <v>0.32161664000000006</v>
      </c>
      <c r="D4001">
        <f t="shared" si="371"/>
        <v>0.3</v>
      </c>
      <c r="E4001">
        <f t="shared" si="372"/>
        <v>49.873000000000005</v>
      </c>
      <c r="F4001">
        <v>0.3</v>
      </c>
      <c r="H4001">
        <f t="shared" si="375"/>
        <v>0.32168522566983515</v>
      </c>
      <c r="I4001">
        <f t="shared" si="373"/>
        <v>0.32215883533800566</v>
      </c>
      <c r="J4001">
        <f t="shared" si="374"/>
        <v>0.32281767445898851</v>
      </c>
    </row>
    <row r="4002" spans="1:10" x14ac:dyDescent="0.3">
      <c r="A4002">
        <v>49.826000000000001</v>
      </c>
      <c r="B4002">
        <v>0.30774899999999999</v>
      </c>
      <c r="C4002">
        <f t="shared" si="370"/>
        <v>0.32097394000000007</v>
      </c>
      <c r="D4002">
        <f t="shared" si="371"/>
        <v>0.3</v>
      </c>
      <c r="E4002">
        <f t="shared" si="372"/>
        <v>49.883000000000003</v>
      </c>
      <c r="F4002">
        <v>0.3</v>
      </c>
      <c r="H4002">
        <f t="shared" si="375"/>
        <v>0.32115742817407023</v>
      </c>
      <c r="I4002">
        <f t="shared" si="373"/>
        <v>0.3221444255026677</v>
      </c>
      <c r="J4002">
        <f t="shared" si="374"/>
        <v>0.32274233108669359</v>
      </c>
    </row>
    <row r="4003" spans="1:10" x14ac:dyDescent="0.3">
      <c r="A4003">
        <v>49.843000000000004</v>
      </c>
      <c r="B4003">
        <v>0.31640099999999999</v>
      </c>
      <c r="C4003">
        <f t="shared" si="370"/>
        <v>0.32109754000000001</v>
      </c>
      <c r="D4003">
        <f t="shared" si="371"/>
        <v>0.3</v>
      </c>
      <c r="E4003">
        <f t="shared" si="372"/>
        <v>49.902000000000001</v>
      </c>
      <c r="F4003">
        <v>0.3</v>
      </c>
      <c r="H4003">
        <f t="shared" si="375"/>
        <v>0.32087587290067404</v>
      </c>
      <c r="I4003">
        <f t="shared" si="373"/>
        <v>0.32213868207716506</v>
      </c>
      <c r="J4003">
        <f t="shared" si="374"/>
        <v>0.32271062443126014</v>
      </c>
    </row>
    <row r="4004" spans="1:10" x14ac:dyDescent="0.3">
      <c r="A4004">
        <v>49.854999999999997</v>
      </c>
      <c r="B4004">
        <v>0.30651299999999998</v>
      </c>
      <c r="C4004">
        <f t="shared" si="370"/>
        <v>0.32067732000000004</v>
      </c>
      <c r="D4004">
        <f t="shared" si="371"/>
        <v>0.3</v>
      </c>
      <c r="E4004">
        <f t="shared" si="372"/>
        <v>49.913000000000004</v>
      </c>
      <c r="F4004">
        <v>0.3</v>
      </c>
      <c r="H4004">
        <f t="shared" si="375"/>
        <v>0.32058388784075309</v>
      </c>
      <c r="I4004">
        <f t="shared" si="373"/>
        <v>0.32212305639508793</v>
      </c>
      <c r="J4004">
        <f t="shared" si="374"/>
        <v>0.32262963630910385</v>
      </c>
    </row>
    <row r="4005" spans="1:10" x14ac:dyDescent="0.3">
      <c r="A4005">
        <v>49.874000000000002</v>
      </c>
      <c r="B4005">
        <v>0.32505200000000001</v>
      </c>
      <c r="C4005">
        <f t="shared" si="370"/>
        <v>0.32005934000000008</v>
      </c>
      <c r="D4005">
        <f t="shared" si="371"/>
        <v>0.3</v>
      </c>
      <c r="E4005">
        <f t="shared" si="372"/>
        <v>49.931000000000004</v>
      </c>
      <c r="F4005">
        <v>0.3</v>
      </c>
      <c r="H4005">
        <f t="shared" si="375"/>
        <v>0.3204350448176897</v>
      </c>
      <c r="I4005">
        <f t="shared" si="373"/>
        <v>0.32212598533869286</v>
      </c>
      <c r="J4005">
        <f t="shared" si="374"/>
        <v>0.32264174812755836</v>
      </c>
    </row>
    <row r="4006" spans="1:10" x14ac:dyDescent="0.3">
      <c r="A4006">
        <v>49.884999999999998</v>
      </c>
      <c r="B4006">
        <v>0.312693</v>
      </c>
      <c r="C4006">
        <f t="shared" si="370"/>
        <v>0.32023236000000005</v>
      </c>
      <c r="D4006">
        <f t="shared" si="371"/>
        <v>0.3</v>
      </c>
      <c r="E4006">
        <f t="shared" si="372"/>
        <v>49.942</v>
      </c>
      <c r="F4006">
        <v>0.3</v>
      </c>
      <c r="H4006">
        <f t="shared" si="375"/>
        <v>0.32038660592834128</v>
      </c>
      <c r="I4006">
        <f t="shared" si="373"/>
        <v>0.32211655235335412</v>
      </c>
      <c r="J4006">
        <f t="shared" si="374"/>
        <v>0.32259200438692054</v>
      </c>
    </row>
    <row r="4007" spans="1:10" x14ac:dyDescent="0.3">
      <c r="A4007">
        <v>49.902999999999999</v>
      </c>
      <c r="B4007">
        <v>0.296626</v>
      </c>
      <c r="C4007">
        <f t="shared" si="370"/>
        <v>0.31981214000000002</v>
      </c>
      <c r="D4007">
        <f t="shared" si="371"/>
        <v>0.3</v>
      </c>
      <c r="E4007">
        <f t="shared" si="372"/>
        <v>49.951999999999998</v>
      </c>
      <c r="F4007">
        <v>0.3</v>
      </c>
      <c r="H4007">
        <f t="shared" si="375"/>
        <v>0.31989906564456266</v>
      </c>
      <c r="I4007">
        <f t="shared" si="373"/>
        <v>0.32209106180100078</v>
      </c>
      <c r="J4007">
        <f t="shared" si="374"/>
        <v>0.32246217436498592</v>
      </c>
    </row>
    <row r="4008" spans="1:10" x14ac:dyDescent="0.3">
      <c r="A4008">
        <v>49.914999999999999</v>
      </c>
      <c r="B4008">
        <v>0.32628800000000002</v>
      </c>
      <c r="C4008">
        <f t="shared" si="370"/>
        <v>0.31951550000000006</v>
      </c>
      <c r="D4008">
        <f t="shared" si="371"/>
        <v>0.3</v>
      </c>
      <c r="E4008">
        <f t="shared" si="372"/>
        <v>49.963000000000001</v>
      </c>
      <c r="F4008">
        <v>0.3</v>
      </c>
      <c r="H4008">
        <f t="shared" si="375"/>
        <v>0.31963736160958123</v>
      </c>
      <c r="I4008">
        <f t="shared" si="373"/>
        <v>0.32209525873919981</v>
      </c>
      <c r="J4008">
        <f t="shared" si="374"/>
        <v>0.32248130349316095</v>
      </c>
    </row>
    <row r="4009" spans="1:10" x14ac:dyDescent="0.3">
      <c r="A4009">
        <v>49.933999999999997</v>
      </c>
      <c r="B4009">
        <v>0.31392900000000001</v>
      </c>
      <c r="C4009">
        <f t="shared" si="370"/>
        <v>0.31963910000000001</v>
      </c>
      <c r="D4009">
        <f t="shared" si="371"/>
        <v>0.3</v>
      </c>
      <c r="E4009">
        <f t="shared" si="372"/>
        <v>49.980000000000004</v>
      </c>
      <c r="F4009">
        <v>0.3</v>
      </c>
      <c r="H4009">
        <f t="shared" si="375"/>
        <v>0.31965196689968423</v>
      </c>
      <c r="I4009">
        <f t="shared" si="373"/>
        <v>0.32208709248046058</v>
      </c>
      <c r="J4009">
        <f t="shared" si="374"/>
        <v>0.32243854197569516</v>
      </c>
    </row>
    <row r="4010" spans="1:10" x14ac:dyDescent="0.3">
      <c r="A4010">
        <v>49.953000000000003</v>
      </c>
      <c r="B4010">
        <v>0.30280600000000002</v>
      </c>
      <c r="C4010">
        <f t="shared" si="370"/>
        <v>0.31946607999999999</v>
      </c>
      <c r="D4010">
        <f t="shared" si="371"/>
        <v>0.3</v>
      </c>
      <c r="E4010">
        <f t="shared" si="372"/>
        <v>49.993000000000002</v>
      </c>
      <c r="F4010">
        <v>0.3</v>
      </c>
      <c r="H4010">
        <f t="shared" si="375"/>
        <v>0.31930214842579402</v>
      </c>
      <c r="I4010">
        <f t="shared" si="373"/>
        <v>0.32206781138798013</v>
      </c>
      <c r="J4010">
        <f t="shared" si="374"/>
        <v>0.32234037926581666</v>
      </c>
    </row>
    <row r="4011" spans="1:10" x14ac:dyDescent="0.3">
      <c r="A4011">
        <v>49.972000000000001</v>
      </c>
      <c r="B4011">
        <v>0.338648</v>
      </c>
      <c r="C4011">
        <f t="shared" si="370"/>
        <v>0.31921889999999997</v>
      </c>
      <c r="D4011">
        <f t="shared" si="371"/>
        <v>0.3</v>
      </c>
      <c r="E4011">
        <f t="shared" si="372"/>
        <v>50.01</v>
      </c>
      <c r="F4011">
        <v>0.3</v>
      </c>
      <c r="H4011">
        <f t="shared" si="375"/>
        <v>0.31934631882459436</v>
      </c>
      <c r="I4011">
        <f t="shared" si="373"/>
        <v>0.32208439157659213</v>
      </c>
      <c r="J4011">
        <f t="shared" si="374"/>
        <v>0.32242191736948755</v>
      </c>
    </row>
    <row r="4012" spans="1:10" x14ac:dyDescent="0.3">
      <c r="A4012">
        <v>49.984999999999999</v>
      </c>
      <c r="B4012">
        <v>0.35347899999999999</v>
      </c>
      <c r="C4012">
        <f t="shared" si="370"/>
        <v>0.32023235999999999</v>
      </c>
      <c r="D4012">
        <f t="shared" si="371"/>
        <v>0.3</v>
      </c>
      <c r="E4012">
        <f t="shared" si="372"/>
        <v>50.021000000000001</v>
      </c>
      <c r="F4012">
        <v>0.3</v>
      </c>
      <c r="H4012">
        <f t="shared" si="375"/>
        <v>0.32017455144103191</v>
      </c>
      <c r="I4012">
        <f t="shared" si="373"/>
        <v>0.32211578618501552</v>
      </c>
      <c r="J4012">
        <f t="shared" si="374"/>
        <v>0.32257720278264013</v>
      </c>
    </row>
    <row r="4013" spans="1:10" x14ac:dyDescent="0.3">
      <c r="A4013">
        <v>50.002000000000002</v>
      </c>
      <c r="B4013">
        <v>0.31516499999999997</v>
      </c>
      <c r="C4013">
        <f t="shared" si="370"/>
        <v>0.32043011999999998</v>
      </c>
      <c r="D4013">
        <f t="shared" si="371"/>
        <v>0.3</v>
      </c>
      <c r="E4013">
        <f t="shared" si="372"/>
        <v>50.04</v>
      </c>
      <c r="F4013">
        <v>0.3</v>
      </c>
      <c r="H4013">
        <f t="shared" si="375"/>
        <v>0.32061312234635991</v>
      </c>
      <c r="I4013">
        <f t="shared" si="373"/>
        <v>0.32210883539883051</v>
      </c>
      <c r="J4013">
        <f t="shared" si="374"/>
        <v>0.32254014176872692</v>
      </c>
    </row>
    <row r="4014" spans="1:10" x14ac:dyDescent="0.3">
      <c r="A4014">
        <v>50.015999999999998</v>
      </c>
      <c r="B4014">
        <v>0.30404199999999998</v>
      </c>
      <c r="C4014">
        <f t="shared" si="370"/>
        <v>0.31976272000000006</v>
      </c>
      <c r="D4014">
        <f t="shared" si="371"/>
        <v>0.3</v>
      </c>
      <c r="E4014">
        <f t="shared" si="372"/>
        <v>50.06</v>
      </c>
      <c r="F4014">
        <v>0.3</v>
      </c>
      <c r="H4014">
        <f t="shared" si="375"/>
        <v>0.32027182405362276</v>
      </c>
      <c r="I4014">
        <f t="shared" si="373"/>
        <v>0.32209076856343166</v>
      </c>
      <c r="J4014">
        <f t="shared" si="374"/>
        <v>0.32244765105988332</v>
      </c>
    </row>
    <row r="4015" spans="1:10" x14ac:dyDescent="0.3">
      <c r="A4015">
        <v>50.031999999999996</v>
      </c>
      <c r="B4015">
        <v>0.33494000000000002</v>
      </c>
      <c r="C4015">
        <f t="shared" si="370"/>
        <v>0.31996047999999999</v>
      </c>
      <c r="D4015">
        <f t="shared" si="371"/>
        <v>0.3</v>
      </c>
      <c r="E4015">
        <f t="shared" si="372"/>
        <v>50.070999999999998</v>
      </c>
      <c r="F4015">
        <v>0.3</v>
      </c>
      <c r="H4015">
        <f t="shared" si="375"/>
        <v>0.32024761850796041</v>
      </c>
      <c r="I4015">
        <f t="shared" si="373"/>
        <v>0.32210361779486824</v>
      </c>
      <c r="J4015">
        <f t="shared" si="374"/>
        <v>0.32251011280458386</v>
      </c>
    </row>
    <row r="4016" spans="1:10" x14ac:dyDescent="0.3">
      <c r="A4016">
        <v>50.042000000000002</v>
      </c>
      <c r="B4016">
        <v>0.333704</v>
      </c>
      <c r="C4016">
        <f t="shared" si="370"/>
        <v>0.32015822000000005</v>
      </c>
      <c r="D4016">
        <f t="shared" si="371"/>
        <v>0.3</v>
      </c>
      <c r="E4016">
        <f t="shared" si="372"/>
        <v>50.081000000000003</v>
      </c>
      <c r="F4016">
        <v>0.3</v>
      </c>
      <c r="H4016">
        <f t="shared" si="375"/>
        <v>0.32068392433421361</v>
      </c>
      <c r="I4016">
        <f t="shared" si="373"/>
        <v>0.32211521817707334</v>
      </c>
      <c r="J4016">
        <f t="shared" si="374"/>
        <v>0.32256608224056094</v>
      </c>
    </row>
    <row r="4017" spans="1:10" x14ac:dyDescent="0.3">
      <c r="A4017">
        <v>50.052</v>
      </c>
      <c r="B4017">
        <v>0.30404199999999998</v>
      </c>
      <c r="C4017">
        <f t="shared" si="370"/>
        <v>0.31978744000000009</v>
      </c>
      <c r="D4017">
        <f t="shared" si="371"/>
        <v>0.3</v>
      </c>
      <c r="E4017">
        <f t="shared" si="372"/>
        <v>50.1</v>
      </c>
      <c r="F4017">
        <v>0.3</v>
      </c>
      <c r="H4017">
        <f t="shared" si="375"/>
        <v>0.32062778567985301</v>
      </c>
      <c r="I4017">
        <f t="shared" si="373"/>
        <v>0.32209714495889624</v>
      </c>
      <c r="J4017">
        <f t="shared" si="374"/>
        <v>0.32247346182935815</v>
      </c>
    </row>
    <row r="4018" spans="1:10" x14ac:dyDescent="0.3">
      <c r="A4018">
        <v>50.061999999999998</v>
      </c>
      <c r="B4018">
        <v>0.312693</v>
      </c>
      <c r="C4018">
        <f t="shared" si="370"/>
        <v>0.31892228000000006</v>
      </c>
      <c r="D4018">
        <f t="shared" si="371"/>
        <v>0.3</v>
      </c>
      <c r="E4018">
        <f t="shared" si="372"/>
        <v>50.111000000000004</v>
      </c>
      <c r="F4018">
        <v>0.3</v>
      </c>
      <c r="H4018">
        <f t="shared" si="375"/>
        <v>0.32024771682377756</v>
      </c>
      <c r="I4018">
        <f t="shared" si="373"/>
        <v>0.32208774081393732</v>
      </c>
      <c r="J4018">
        <f t="shared" si="374"/>
        <v>0.32242455952021137</v>
      </c>
    </row>
    <row r="4019" spans="1:10" x14ac:dyDescent="0.3">
      <c r="A4019">
        <v>50.072000000000003</v>
      </c>
      <c r="B4019">
        <v>0.317637</v>
      </c>
      <c r="C4019">
        <f t="shared" ref="C4019:C4082" si="376">AVERAGE(B3970:B4019)</f>
        <v>0.31926833999999998</v>
      </c>
      <c r="D4019">
        <f t="shared" ref="D4019:D4082" si="377">ROUND(C4019,1)</f>
        <v>0.3</v>
      </c>
      <c r="E4019">
        <f t="shared" si="372"/>
        <v>50.122</v>
      </c>
      <c r="F4019">
        <v>0.3</v>
      </c>
      <c r="H4019">
        <f t="shared" si="375"/>
        <v>0.32009015260224044</v>
      </c>
      <c r="I4019">
        <f t="shared" si="373"/>
        <v>0.32208329007312336</v>
      </c>
      <c r="J4019">
        <f t="shared" si="374"/>
        <v>0.32240062172261036</v>
      </c>
    </row>
    <row r="4020" spans="1:10" x14ac:dyDescent="0.3">
      <c r="A4020">
        <v>50.082000000000001</v>
      </c>
      <c r="B4020">
        <v>0.31145699999999998</v>
      </c>
      <c r="C4020">
        <f t="shared" si="376"/>
        <v>0.31934250000000008</v>
      </c>
      <c r="D4020">
        <f t="shared" si="377"/>
        <v>0.3</v>
      </c>
      <c r="E4020">
        <f t="shared" si="372"/>
        <v>50.131999999999998</v>
      </c>
      <c r="F4020">
        <v>0.3</v>
      </c>
      <c r="H4020">
        <f t="shared" si="375"/>
        <v>0.31991831487157096</v>
      </c>
      <c r="I4020">
        <f t="shared" si="373"/>
        <v>0.32207266378305027</v>
      </c>
      <c r="J4020">
        <f t="shared" si="374"/>
        <v>0.32234590361399734</v>
      </c>
    </row>
    <row r="4021" spans="1:10" x14ac:dyDescent="0.3">
      <c r="A4021">
        <v>50.091999999999999</v>
      </c>
      <c r="B4021">
        <v>0.30774899999999999</v>
      </c>
      <c r="C4021">
        <f t="shared" si="376"/>
        <v>0.31916946000000002</v>
      </c>
      <c r="D4021">
        <f t="shared" si="377"/>
        <v>0.3</v>
      </c>
      <c r="E4021">
        <f t="shared" si="372"/>
        <v>50.142000000000003</v>
      </c>
      <c r="F4021">
        <v>0.3</v>
      </c>
      <c r="H4021">
        <f t="shared" si="375"/>
        <v>0.31959854011055228</v>
      </c>
      <c r="I4021">
        <f t="shared" si="373"/>
        <v>0.32205834011926726</v>
      </c>
      <c r="J4021">
        <f t="shared" si="374"/>
        <v>0.32227291909592737</v>
      </c>
    </row>
    <row r="4022" spans="1:10" x14ac:dyDescent="0.3">
      <c r="A4022">
        <v>50.103999999999999</v>
      </c>
      <c r="B4022">
        <v>0.35718699999999998</v>
      </c>
      <c r="C4022">
        <f t="shared" si="376"/>
        <v>0.31983686</v>
      </c>
      <c r="D4022">
        <f t="shared" si="377"/>
        <v>0.3</v>
      </c>
      <c r="E4022">
        <f t="shared" si="372"/>
        <v>50.15</v>
      </c>
      <c r="F4022">
        <v>0.3</v>
      </c>
      <c r="H4022">
        <f t="shared" si="375"/>
        <v>0.31999749336712513</v>
      </c>
      <c r="I4022">
        <f t="shared" si="373"/>
        <v>0.32209346877914796</v>
      </c>
      <c r="J4022">
        <f t="shared" si="374"/>
        <v>0.32244748950044777</v>
      </c>
    </row>
    <row r="4023" spans="1:10" x14ac:dyDescent="0.3">
      <c r="A4023">
        <v>50.113999999999997</v>
      </c>
      <c r="B4023">
        <v>0.29909799999999997</v>
      </c>
      <c r="C4023">
        <f t="shared" si="376"/>
        <v>0.31902114000000004</v>
      </c>
      <c r="D4023">
        <f t="shared" si="377"/>
        <v>0.3</v>
      </c>
      <c r="E4023">
        <f t="shared" si="372"/>
        <v>50.161999999999999</v>
      </c>
      <c r="F4023">
        <v>0.3</v>
      </c>
      <c r="H4023">
        <f t="shared" si="375"/>
        <v>0.32024998857274423</v>
      </c>
      <c r="I4023">
        <f t="shared" si="373"/>
        <v>0.32207047331036881</v>
      </c>
      <c r="J4023">
        <f t="shared" si="374"/>
        <v>0.32233074205294554</v>
      </c>
    </row>
    <row r="4024" spans="1:10" x14ac:dyDescent="0.3">
      <c r="A4024">
        <v>50.124000000000002</v>
      </c>
      <c r="B4024">
        <v>0.31516499999999997</v>
      </c>
      <c r="C4024">
        <f t="shared" si="376"/>
        <v>0.31912001999999995</v>
      </c>
      <c r="D4024">
        <f t="shared" si="377"/>
        <v>0.3</v>
      </c>
      <c r="E4024">
        <f t="shared" si="372"/>
        <v>50.172000000000004</v>
      </c>
      <c r="F4024">
        <v>0.3</v>
      </c>
      <c r="H4024">
        <f t="shared" si="375"/>
        <v>0.31984331542698913</v>
      </c>
      <c r="I4024">
        <f t="shared" si="373"/>
        <v>0.32206356783705847</v>
      </c>
      <c r="J4024">
        <f t="shared" si="374"/>
        <v>0.32229491334268079</v>
      </c>
    </row>
    <row r="4025" spans="1:10" x14ac:dyDescent="0.3">
      <c r="A4025">
        <v>50.134</v>
      </c>
      <c r="B4025">
        <v>0.34482800000000002</v>
      </c>
      <c r="C4025">
        <f t="shared" si="376"/>
        <v>0.31961440000000002</v>
      </c>
      <c r="D4025">
        <f t="shared" si="377"/>
        <v>0.3</v>
      </c>
      <c r="E4025">
        <f t="shared" si="372"/>
        <v>50.182000000000002</v>
      </c>
      <c r="F4025">
        <v>0.3</v>
      </c>
      <c r="H4025">
        <f t="shared" si="375"/>
        <v>0.32015806414875247</v>
      </c>
      <c r="I4025">
        <f t="shared" si="373"/>
        <v>0.32208633226922145</v>
      </c>
      <c r="J4025">
        <f t="shared" si="374"/>
        <v>0.32240757877596737</v>
      </c>
    </row>
    <row r="4026" spans="1:10" x14ac:dyDescent="0.3">
      <c r="A4026">
        <v>50.145000000000003</v>
      </c>
      <c r="B4026">
        <v>0.30527700000000002</v>
      </c>
      <c r="C4026">
        <f t="shared" si="376"/>
        <v>0.31949079999999996</v>
      </c>
      <c r="D4026">
        <f t="shared" si="377"/>
        <v>0.3</v>
      </c>
      <c r="E4026">
        <f t="shared" si="372"/>
        <v>50.19</v>
      </c>
      <c r="F4026">
        <v>0.3</v>
      </c>
      <c r="H4026">
        <f t="shared" si="375"/>
        <v>0.32030979166014117</v>
      </c>
      <c r="I4026">
        <f t="shared" si="373"/>
        <v>0.32206952293695223</v>
      </c>
      <c r="J4026">
        <f t="shared" si="374"/>
        <v>0.32232192588208758</v>
      </c>
    </row>
    <row r="4027" spans="1:10" x14ac:dyDescent="0.3">
      <c r="A4027">
        <v>50.155000000000001</v>
      </c>
      <c r="B4027">
        <v>0.30774899999999999</v>
      </c>
      <c r="C4027">
        <f t="shared" si="376"/>
        <v>0.31921887999999998</v>
      </c>
      <c r="D4027">
        <f t="shared" si="377"/>
        <v>0.3</v>
      </c>
      <c r="E4027">
        <f t="shared" si="372"/>
        <v>50.201999999999998</v>
      </c>
      <c r="F4027">
        <v>0.3</v>
      </c>
      <c r="H4027">
        <f t="shared" si="375"/>
        <v>0.31988209111867683</v>
      </c>
      <c r="I4027">
        <f t="shared" si="373"/>
        <v>0.32205520241401531</v>
      </c>
      <c r="J4027">
        <f t="shared" si="374"/>
        <v>0.32224906125267716</v>
      </c>
    </row>
    <row r="4028" spans="1:10" x14ac:dyDescent="0.3">
      <c r="A4028">
        <v>50.167999999999999</v>
      </c>
      <c r="B4028">
        <v>0.31392900000000001</v>
      </c>
      <c r="C4028">
        <f t="shared" si="376"/>
        <v>0.31946606</v>
      </c>
      <c r="D4028">
        <f t="shared" si="377"/>
        <v>0.3</v>
      </c>
      <c r="E4028">
        <f t="shared" si="372"/>
        <v>50.212000000000003</v>
      </c>
      <c r="F4028">
        <v>0.3</v>
      </c>
      <c r="H4028">
        <f t="shared" si="375"/>
        <v>0.31960175529399781</v>
      </c>
      <c r="I4028">
        <f t="shared" si="373"/>
        <v>0.32204707621160128</v>
      </c>
      <c r="J4028">
        <f t="shared" si="374"/>
        <v>0.32220746094641378</v>
      </c>
    </row>
    <row r="4029" spans="1:10" x14ac:dyDescent="0.3">
      <c r="A4029">
        <v>50.183</v>
      </c>
      <c r="B4029">
        <v>0.296626</v>
      </c>
      <c r="C4029">
        <f t="shared" si="376"/>
        <v>0.31931773999999996</v>
      </c>
      <c r="D4029">
        <f t="shared" si="377"/>
        <v>0.3</v>
      </c>
      <c r="E4029">
        <f t="shared" si="372"/>
        <v>50.221000000000004</v>
      </c>
      <c r="F4029">
        <v>0.3</v>
      </c>
      <c r="H4029">
        <f t="shared" si="375"/>
        <v>0.31915770337988386</v>
      </c>
      <c r="I4029">
        <f t="shared" si="373"/>
        <v>0.32202165513538972</v>
      </c>
      <c r="J4029">
        <f t="shared" si="374"/>
        <v>0.32207955364168173</v>
      </c>
    </row>
    <row r="4030" spans="1:10" x14ac:dyDescent="0.3">
      <c r="A4030">
        <v>50.192</v>
      </c>
      <c r="B4030">
        <v>0.34111999999999998</v>
      </c>
      <c r="C4030">
        <f t="shared" si="376"/>
        <v>0.31998515999999994</v>
      </c>
      <c r="D4030">
        <f t="shared" si="377"/>
        <v>0.3</v>
      </c>
      <c r="E4030">
        <f t="shared" si="372"/>
        <v>50.231999999999999</v>
      </c>
      <c r="F4030">
        <v>0.3</v>
      </c>
      <c r="H4030">
        <f t="shared" si="375"/>
        <v>0.31914887757510746</v>
      </c>
      <c r="I4030">
        <f t="shared" si="373"/>
        <v>0.32204075348025429</v>
      </c>
      <c r="J4030">
        <f t="shared" si="374"/>
        <v>0.32217475587347327</v>
      </c>
    </row>
    <row r="4031" spans="1:10" x14ac:dyDescent="0.3">
      <c r="A4031">
        <v>50.204000000000001</v>
      </c>
      <c r="B4031">
        <v>0.32381700000000002</v>
      </c>
      <c r="C4031">
        <f t="shared" si="376"/>
        <v>0.31991101999999999</v>
      </c>
      <c r="D4031">
        <f t="shared" si="377"/>
        <v>0.3</v>
      </c>
      <c r="E4031">
        <f t="shared" si="372"/>
        <v>50.251000000000005</v>
      </c>
      <c r="F4031">
        <v>0.3</v>
      </c>
      <c r="H4031">
        <f t="shared" si="375"/>
        <v>0.31956178587027911</v>
      </c>
      <c r="I4031">
        <f t="shared" si="373"/>
        <v>0.32204252972677405</v>
      </c>
      <c r="J4031">
        <f t="shared" si="374"/>
        <v>0.32218296709410593</v>
      </c>
    </row>
    <row r="4032" spans="1:10" x14ac:dyDescent="0.3">
      <c r="A4032">
        <v>50.215000000000003</v>
      </c>
      <c r="B4032">
        <v>0.30033399999999999</v>
      </c>
      <c r="C4032">
        <f t="shared" si="376"/>
        <v>0.31971327999999999</v>
      </c>
      <c r="D4032">
        <f t="shared" si="377"/>
        <v>0.3</v>
      </c>
      <c r="E4032">
        <f t="shared" si="372"/>
        <v>50.262</v>
      </c>
      <c r="F4032">
        <v>0.3</v>
      </c>
      <c r="H4032">
        <f t="shared" si="375"/>
        <v>0.31932971100830043</v>
      </c>
      <c r="I4032">
        <f t="shared" si="373"/>
        <v>0.32202082119704728</v>
      </c>
      <c r="J4032">
        <f t="shared" si="374"/>
        <v>0.3220737222586354</v>
      </c>
    </row>
    <row r="4033" spans="1:10" x14ac:dyDescent="0.3">
      <c r="A4033">
        <v>50.234000000000002</v>
      </c>
      <c r="B4033">
        <v>0.30280600000000002</v>
      </c>
      <c r="C4033">
        <f t="shared" si="376"/>
        <v>0.31892227999999995</v>
      </c>
      <c r="D4033">
        <f t="shared" si="377"/>
        <v>0.3</v>
      </c>
      <c r="E4033">
        <f t="shared" si="372"/>
        <v>50.273000000000003</v>
      </c>
      <c r="F4033">
        <v>0.3</v>
      </c>
      <c r="H4033">
        <f t="shared" si="375"/>
        <v>0.31877915996704309</v>
      </c>
      <c r="I4033">
        <f t="shared" si="373"/>
        <v>0.32200160637585024</v>
      </c>
      <c r="J4033">
        <f t="shared" si="374"/>
        <v>0.32197738364734224</v>
      </c>
    </row>
    <row r="4034" spans="1:10" x14ac:dyDescent="0.3">
      <c r="A4034">
        <v>50.244999999999997</v>
      </c>
      <c r="B4034">
        <v>0.354715</v>
      </c>
      <c r="C4034">
        <f t="shared" si="376"/>
        <v>0.31877396000000002</v>
      </c>
      <c r="D4034">
        <f t="shared" si="377"/>
        <v>0.3</v>
      </c>
      <c r="E4034">
        <f t="shared" si="372"/>
        <v>50.292000000000002</v>
      </c>
      <c r="F4034">
        <v>0.3</v>
      </c>
      <c r="H4034">
        <f t="shared" si="375"/>
        <v>0.31908858150806474</v>
      </c>
      <c r="I4034">
        <f t="shared" si="373"/>
        <v>0.32203431976947439</v>
      </c>
      <c r="J4034">
        <f t="shared" si="374"/>
        <v>0.32214107172910555</v>
      </c>
    </row>
    <row r="4035" spans="1:10" x14ac:dyDescent="0.3">
      <c r="A4035">
        <v>50.255000000000003</v>
      </c>
      <c r="B4035">
        <v>0.317637</v>
      </c>
      <c r="C4035">
        <f t="shared" si="376"/>
        <v>0.31872452000000001</v>
      </c>
      <c r="D4035">
        <f t="shared" si="377"/>
        <v>0.3</v>
      </c>
      <c r="E4035">
        <f t="shared" ref="E4035:E4098" si="378">A4083-0.592</f>
        <v>50.303000000000004</v>
      </c>
      <c r="F4035">
        <v>0.3</v>
      </c>
      <c r="H4035">
        <f t="shared" si="375"/>
        <v>0.31961829148131471</v>
      </c>
      <c r="I4035">
        <f t="shared" ref="I4035:I4098" si="379">0.999*I4034+0.001*B4035</f>
        <v>0.32202992244970491</v>
      </c>
      <c r="J4035">
        <f t="shared" ref="J4035:J4098" si="380">0.995*J4034+0.005*B4035</f>
        <v>0.32211855137046003</v>
      </c>
    </row>
    <row r="4036" spans="1:10" x14ac:dyDescent="0.3">
      <c r="A4036">
        <v>50.274000000000001</v>
      </c>
      <c r="B4036">
        <v>0.32010899999999998</v>
      </c>
      <c r="C4036">
        <f t="shared" si="376"/>
        <v>0.31862566000000003</v>
      </c>
      <c r="D4036">
        <f t="shared" si="377"/>
        <v>0.3</v>
      </c>
      <c r="E4036">
        <f t="shared" si="378"/>
        <v>50.313000000000002</v>
      </c>
      <c r="F4036">
        <v>0.3</v>
      </c>
      <c r="H4036">
        <f t="shared" ref="H4036:H4099" si="381">0.969*H4035+0.0155*B4036+0.0155*B4035</f>
        <v>0.31959518744539389</v>
      </c>
      <c r="I4036">
        <f t="shared" si="379"/>
        <v>0.32202800152725519</v>
      </c>
      <c r="J4036">
        <f t="shared" si="380"/>
        <v>0.32210850361360771</v>
      </c>
    </row>
    <row r="4037" spans="1:10" x14ac:dyDescent="0.3">
      <c r="A4037">
        <v>50.292000000000002</v>
      </c>
      <c r="B4037">
        <v>0.35595100000000002</v>
      </c>
      <c r="C4037">
        <f t="shared" si="376"/>
        <v>0.31976272</v>
      </c>
      <c r="D4037">
        <f t="shared" si="377"/>
        <v>0.3</v>
      </c>
      <c r="E4037">
        <f t="shared" si="378"/>
        <v>50.334000000000003</v>
      </c>
      <c r="F4037">
        <v>0.3</v>
      </c>
      <c r="H4037">
        <f t="shared" si="381"/>
        <v>0.32016666663458665</v>
      </c>
      <c r="I4037">
        <f t="shared" si="379"/>
        <v>0.32206192452572796</v>
      </c>
      <c r="J4037">
        <f t="shared" si="380"/>
        <v>0.32227771609553968</v>
      </c>
    </row>
    <row r="4038" spans="1:10" x14ac:dyDescent="0.3">
      <c r="A4038">
        <v>50.313000000000002</v>
      </c>
      <c r="B4038">
        <v>0.30033399999999999</v>
      </c>
      <c r="C4038">
        <f t="shared" si="376"/>
        <v>0.31961441999999995</v>
      </c>
      <c r="D4038">
        <f t="shared" si="377"/>
        <v>0.3</v>
      </c>
      <c r="E4038">
        <f t="shared" si="378"/>
        <v>50.35</v>
      </c>
      <c r="F4038">
        <v>0.3</v>
      </c>
      <c r="H4038">
        <f t="shared" si="381"/>
        <v>0.32041391746891451</v>
      </c>
      <c r="I4038">
        <f t="shared" si="379"/>
        <v>0.32204019660120226</v>
      </c>
      <c r="J4038">
        <f t="shared" si="380"/>
        <v>0.32216799751506198</v>
      </c>
    </row>
    <row r="4039" spans="1:10" x14ac:dyDescent="0.3">
      <c r="A4039">
        <v>50.332000000000001</v>
      </c>
      <c r="B4039">
        <v>0.32505200000000001</v>
      </c>
      <c r="C4039">
        <f t="shared" si="376"/>
        <v>0.31951554000000004</v>
      </c>
      <c r="D4039">
        <f t="shared" si="377"/>
        <v>0.3</v>
      </c>
      <c r="E4039">
        <f t="shared" si="378"/>
        <v>50.370000000000005</v>
      </c>
      <c r="F4039">
        <v>0.3</v>
      </c>
      <c r="H4039">
        <f t="shared" si="381"/>
        <v>0.32017456902737818</v>
      </c>
      <c r="I4039">
        <f t="shared" si="379"/>
        <v>0.32204320840460104</v>
      </c>
      <c r="J4039">
        <f t="shared" si="380"/>
        <v>0.32218241752748666</v>
      </c>
    </row>
    <row r="4040" spans="1:10" x14ac:dyDescent="0.3">
      <c r="A4040">
        <v>50.344999999999999</v>
      </c>
      <c r="B4040">
        <v>0.30774899999999999</v>
      </c>
      <c r="C4040">
        <f t="shared" si="376"/>
        <v>0.31954025999999996</v>
      </c>
      <c r="D4040">
        <f t="shared" si="377"/>
        <v>0.3</v>
      </c>
      <c r="E4040">
        <f t="shared" si="378"/>
        <v>50.383000000000003</v>
      </c>
      <c r="F4040">
        <v>0.3</v>
      </c>
      <c r="H4040">
        <f t="shared" si="381"/>
        <v>0.32005757288752945</v>
      </c>
      <c r="I4040">
        <f t="shared" si="379"/>
        <v>0.32202891419619645</v>
      </c>
      <c r="J4040">
        <f t="shared" si="380"/>
        <v>0.32211025043984925</v>
      </c>
    </row>
    <row r="4041" spans="1:10" x14ac:dyDescent="0.3">
      <c r="A4041">
        <v>50.363999999999997</v>
      </c>
      <c r="B4041">
        <v>0.33741199999999999</v>
      </c>
      <c r="C4041">
        <f t="shared" si="376"/>
        <v>0.31998519999999997</v>
      </c>
      <c r="D4041">
        <f t="shared" si="377"/>
        <v>0.3</v>
      </c>
      <c r="E4041">
        <f t="shared" si="378"/>
        <v>50.4</v>
      </c>
      <c r="F4041">
        <v>0.3</v>
      </c>
      <c r="H4041">
        <f t="shared" si="381"/>
        <v>0.32013578362801604</v>
      </c>
      <c r="I4041">
        <f t="shared" si="379"/>
        <v>0.32204429728200024</v>
      </c>
      <c r="J4041">
        <f t="shared" si="380"/>
        <v>0.32218675918765005</v>
      </c>
    </row>
    <row r="4042" spans="1:10" x14ac:dyDescent="0.3">
      <c r="A4042">
        <v>50.374000000000002</v>
      </c>
      <c r="B4042">
        <v>0.317637</v>
      </c>
      <c r="C4042">
        <f t="shared" si="376"/>
        <v>0.32033125999999995</v>
      </c>
      <c r="D4042">
        <f t="shared" si="377"/>
        <v>0.3</v>
      </c>
      <c r="E4042">
        <f t="shared" si="378"/>
        <v>50.413000000000004</v>
      </c>
      <c r="F4042">
        <v>0.3</v>
      </c>
      <c r="H4042">
        <f t="shared" si="381"/>
        <v>0.32036483383554754</v>
      </c>
      <c r="I4042">
        <f t="shared" si="379"/>
        <v>0.32203988998471822</v>
      </c>
      <c r="J4042">
        <f t="shared" si="380"/>
        <v>0.32216401039171183</v>
      </c>
    </row>
    <row r="4043" spans="1:10" x14ac:dyDescent="0.3">
      <c r="A4043">
        <v>50.384999999999998</v>
      </c>
      <c r="B4043">
        <v>0.333704</v>
      </c>
      <c r="C4043">
        <f t="shared" si="376"/>
        <v>0.32077619999999996</v>
      </c>
      <c r="D4043">
        <f t="shared" si="377"/>
        <v>0.3</v>
      </c>
      <c r="E4043">
        <f t="shared" si="378"/>
        <v>50.432000000000002</v>
      </c>
      <c r="F4043">
        <v>0.3</v>
      </c>
      <c r="H4043">
        <f t="shared" si="381"/>
        <v>0.32052930948664554</v>
      </c>
      <c r="I4043">
        <f t="shared" si="379"/>
        <v>0.32205155409473352</v>
      </c>
      <c r="J4043">
        <f t="shared" si="380"/>
        <v>0.32222171033975328</v>
      </c>
    </row>
    <row r="4044" spans="1:10" x14ac:dyDescent="0.3">
      <c r="A4044">
        <v>50.402999999999999</v>
      </c>
      <c r="B4044">
        <v>0.29909799999999997</v>
      </c>
      <c r="C4044">
        <f t="shared" si="376"/>
        <v>0.32028181999999999</v>
      </c>
      <c r="D4044">
        <f t="shared" si="377"/>
        <v>0.3</v>
      </c>
      <c r="E4044">
        <f t="shared" si="378"/>
        <v>50.442999999999998</v>
      </c>
      <c r="F4044">
        <v>0.3</v>
      </c>
      <c r="H4044">
        <f t="shared" si="381"/>
        <v>0.32040133189255954</v>
      </c>
      <c r="I4044">
        <f t="shared" si="379"/>
        <v>0.32202860054063875</v>
      </c>
      <c r="J4044">
        <f t="shared" si="380"/>
        <v>0.32210609178805449</v>
      </c>
    </row>
    <row r="4045" spans="1:10" x14ac:dyDescent="0.3">
      <c r="A4045">
        <v>50.414999999999999</v>
      </c>
      <c r="B4045">
        <v>0.32628800000000002</v>
      </c>
      <c r="C4045">
        <f t="shared" si="376"/>
        <v>0.31956495999999995</v>
      </c>
      <c r="D4045">
        <f t="shared" si="377"/>
        <v>0.3</v>
      </c>
      <c r="E4045">
        <f t="shared" si="378"/>
        <v>50.46</v>
      </c>
      <c r="F4045">
        <v>0.3</v>
      </c>
      <c r="H4045">
        <f t="shared" si="381"/>
        <v>0.32016237360389016</v>
      </c>
      <c r="I4045">
        <f t="shared" si="379"/>
        <v>0.32203285994009812</v>
      </c>
      <c r="J4045">
        <f t="shared" si="380"/>
        <v>0.3221270013291142</v>
      </c>
    </row>
    <row r="4046" spans="1:10" x14ac:dyDescent="0.3">
      <c r="A4046">
        <v>50.423999999999999</v>
      </c>
      <c r="B4046">
        <v>0.32505200000000001</v>
      </c>
      <c r="C4046">
        <f t="shared" si="376"/>
        <v>0.31998515999999999</v>
      </c>
      <c r="D4046">
        <f t="shared" si="377"/>
        <v>0.3</v>
      </c>
      <c r="E4046">
        <f t="shared" si="378"/>
        <v>50.47</v>
      </c>
      <c r="F4046">
        <v>0.3</v>
      </c>
      <c r="H4046">
        <f t="shared" si="381"/>
        <v>0.32033311002216958</v>
      </c>
      <c r="I4046">
        <f t="shared" si="379"/>
        <v>0.32203587908015802</v>
      </c>
      <c r="J4046">
        <f t="shared" si="380"/>
        <v>0.32214162632246862</v>
      </c>
    </row>
    <row r="4047" spans="1:10" x14ac:dyDescent="0.3">
      <c r="A4047">
        <v>50.442999999999998</v>
      </c>
      <c r="B4047">
        <v>0.312693</v>
      </c>
      <c r="C4047">
        <f t="shared" si="376"/>
        <v>0.32005932000000004</v>
      </c>
      <c r="D4047">
        <f t="shared" si="377"/>
        <v>0.3</v>
      </c>
      <c r="E4047">
        <f t="shared" si="378"/>
        <v>50.481999999999999</v>
      </c>
      <c r="F4047">
        <v>0.3</v>
      </c>
      <c r="H4047">
        <f t="shared" si="381"/>
        <v>0.32028783111148229</v>
      </c>
      <c r="I4047">
        <f t="shared" si="379"/>
        <v>0.32202653620107785</v>
      </c>
      <c r="J4047">
        <f t="shared" si="380"/>
        <v>0.32209438319085626</v>
      </c>
    </row>
    <row r="4048" spans="1:10" x14ac:dyDescent="0.3">
      <c r="A4048">
        <v>50.454000000000001</v>
      </c>
      <c r="B4048">
        <v>0.35224299999999997</v>
      </c>
      <c r="C4048">
        <f t="shared" si="376"/>
        <v>0.32030649999999994</v>
      </c>
      <c r="D4048">
        <f t="shared" si="377"/>
        <v>0.3</v>
      </c>
      <c r="E4048">
        <f t="shared" si="378"/>
        <v>50.493000000000002</v>
      </c>
      <c r="F4048">
        <v>0.3</v>
      </c>
      <c r="H4048">
        <f t="shared" si="381"/>
        <v>0.32066541634702633</v>
      </c>
      <c r="I4048">
        <f t="shared" si="379"/>
        <v>0.32205675266487677</v>
      </c>
      <c r="J4048">
        <f t="shared" si="380"/>
        <v>0.32224512627490198</v>
      </c>
    </row>
    <row r="4049" spans="1:10" x14ac:dyDescent="0.3">
      <c r="A4049">
        <v>50.465000000000003</v>
      </c>
      <c r="B4049">
        <v>0.317637</v>
      </c>
      <c r="C4049">
        <f t="shared" si="376"/>
        <v>0.31981211999999998</v>
      </c>
      <c r="D4049">
        <f t="shared" si="377"/>
        <v>0.3</v>
      </c>
      <c r="E4049">
        <f t="shared" si="378"/>
        <v>50.51</v>
      </c>
      <c r="F4049">
        <v>0.3</v>
      </c>
      <c r="H4049">
        <f t="shared" si="381"/>
        <v>0.32110792844026853</v>
      </c>
      <c r="I4049">
        <f t="shared" si="379"/>
        <v>0.32205233291221186</v>
      </c>
      <c r="J4049">
        <f t="shared" si="380"/>
        <v>0.3222220856435275</v>
      </c>
    </row>
    <row r="4050" spans="1:10" x14ac:dyDescent="0.3">
      <c r="A4050">
        <v>50.475000000000001</v>
      </c>
      <c r="B4050">
        <v>0.35965900000000001</v>
      </c>
      <c r="C4050">
        <f t="shared" si="376"/>
        <v>0.3202817799999999</v>
      </c>
      <c r="D4050">
        <f t="shared" si="377"/>
        <v>0.3</v>
      </c>
      <c r="E4050">
        <f t="shared" si="378"/>
        <v>50.523000000000003</v>
      </c>
      <c r="F4050">
        <v>0.3</v>
      </c>
      <c r="H4050">
        <f t="shared" si="381"/>
        <v>0.32165167065862021</v>
      </c>
      <c r="I4050">
        <f t="shared" si="379"/>
        <v>0.32208993957929966</v>
      </c>
      <c r="J4050">
        <f t="shared" si="380"/>
        <v>0.32240927021530985</v>
      </c>
    </row>
    <row r="4051" spans="1:10" x14ac:dyDescent="0.3">
      <c r="A4051">
        <v>50.494</v>
      </c>
      <c r="B4051">
        <v>0.33988400000000002</v>
      </c>
      <c r="C4051">
        <f t="shared" si="376"/>
        <v>0.32104805999999997</v>
      </c>
      <c r="D4051">
        <f t="shared" si="377"/>
        <v>0.3</v>
      </c>
      <c r="E4051">
        <f t="shared" si="378"/>
        <v>50.542000000000002</v>
      </c>
      <c r="F4051">
        <v>0.3</v>
      </c>
      <c r="H4051">
        <f t="shared" si="381"/>
        <v>0.32252338536820302</v>
      </c>
      <c r="I4051">
        <f t="shared" si="379"/>
        <v>0.32210773363972039</v>
      </c>
      <c r="J4051">
        <f t="shared" si="380"/>
        <v>0.32249664386423332</v>
      </c>
    </row>
    <row r="4052" spans="1:10" x14ac:dyDescent="0.3">
      <c r="A4052">
        <v>50.505000000000003</v>
      </c>
      <c r="B4052">
        <v>0.29786200000000002</v>
      </c>
      <c r="C4052">
        <f t="shared" si="376"/>
        <v>0.32085031999999991</v>
      </c>
      <c r="D4052">
        <f t="shared" si="377"/>
        <v>0.3</v>
      </c>
      <c r="E4052">
        <f t="shared" si="378"/>
        <v>50.562000000000005</v>
      </c>
      <c r="F4052">
        <v>0.3</v>
      </c>
      <c r="H4052">
        <f t="shared" si="381"/>
        <v>0.32241022342178871</v>
      </c>
      <c r="I4052">
        <f t="shared" si="379"/>
        <v>0.32208348790608066</v>
      </c>
      <c r="J4052">
        <f t="shared" si="380"/>
        <v>0.32237347064491217</v>
      </c>
    </row>
    <row r="4053" spans="1:10" x14ac:dyDescent="0.3">
      <c r="A4053">
        <v>50.523000000000003</v>
      </c>
      <c r="B4053">
        <v>0.32752399999999998</v>
      </c>
      <c r="C4053">
        <f t="shared" si="376"/>
        <v>0.32107277999999995</v>
      </c>
      <c r="D4053">
        <f t="shared" si="377"/>
        <v>0.3</v>
      </c>
      <c r="E4053">
        <f t="shared" si="378"/>
        <v>50.58</v>
      </c>
      <c r="F4053">
        <v>0.3</v>
      </c>
      <c r="H4053">
        <f t="shared" si="381"/>
        <v>0.3221089894957132</v>
      </c>
      <c r="I4053">
        <f t="shared" si="379"/>
        <v>0.3220889284181746</v>
      </c>
      <c r="J4053">
        <f t="shared" si="380"/>
        <v>0.32239922329168763</v>
      </c>
    </row>
    <row r="4054" spans="1:10" x14ac:dyDescent="0.3">
      <c r="A4054">
        <v>50.533999999999999</v>
      </c>
      <c r="B4054">
        <v>0.31145699999999998</v>
      </c>
      <c r="C4054">
        <f t="shared" si="376"/>
        <v>0.32117165999999991</v>
      </c>
      <c r="D4054">
        <f t="shared" si="377"/>
        <v>0.3</v>
      </c>
      <c r="E4054">
        <f t="shared" si="378"/>
        <v>50.593000000000004</v>
      </c>
      <c r="F4054">
        <v>0.3</v>
      </c>
      <c r="H4054">
        <f t="shared" si="381"/>
        <v>0.32202781632134608</v>
      </c>
      <c r="I4054">
        <f t="shared" si="379"/>
        <v>0.32207829648975644</v>
      </c>
      <c r="J4054">
        <f t="shared" si="380"/>
        <v>0.32234451217522919</v>
      </c>
    </row>
    <row r="4055" spans="1:10" x14ac:dyDescent="0.3">
      <c r="A4055">
        <v>50.543999999999997</v>
      </c>
      <c r="B4055">
        <v>0.36831000000000003</v>
      </c>
      <c r="C4055">
        <f t="shared" si="376"/>
        <v>0.32203681999999995</v>
      </c>
      <c r="D4055">
        <f t="shared" si="377"/>
        <v>0.3</v>
      </c>
      <c r="E4055">
        <f t="shared" si="378"/>
        <v>50.616</v>
      </c>
      <c r="F4055">
        <v>0.3</v>
      </c>
      <c r="H4055">
        <f t="shared" si="381"/>
        <v>0.32258134251538434</v>
      </c>
      <c r="I4055">
        <f t="shared" si="379"/>
        <v>0.32212452819326665</v>
      </c>
      <c r="J4055">
        <f t="shared" si="380"/>
        <v>0.32257433961435306</v>
      </c>
    </row>
    <row r="4056" spans="1:10" x14ac:dyDescent="0.3">
      <c r="A4056">
        <v>50.555</v>
      </c>
      <c r="B4056">
        <v>0.312693</v>
      </c>
      <c r="C4056">
        <f t="shared" si="376"/>
        <v>0.32203681999999995</v>
      </c>
      <c r="D4056">
        <f t="shared" si="377"/>
        <v>0.3</v>
      </c>
      <c r="E4056">
        <f t="shared" si="378"/>
        <v>50.63</v>
      </c>
      <c r="F4056">
        <v>0.3</v>
      </c>
      <c r="H4056">
        <f t="shared" si="381"/>
        <v>0.32313686739740738</v>
      </c>
      <c r="I4056">
        <f t="shared" si="379"/>
        <v>0.32211509666507337</v>
      </c>
      <c r="J4056">
        <f t="shared" si="380"/>
        <v>0.32252493291628126</v>
      </c>
    </row>
    <row r="4057" spans="1:10" x14ac:dyDescent="0.3">
      <c r="A4057">
        <v>50.572000000000003</v>
      </c>
      <c r="B4057">
        <v>0.32258100000000001</v>
      </c>
      <c r="C4057">
        <f t="shared" si="376"/>
        <v>0.32255591999999994</v>
      </c>
      <c r="D4057">
        <f t="shared" si="377"/>
        <v>0.3</v>
      </c>
      <c r="E4057">
        <f t="shared" si="378"/>
        <v>50.640999999999998</v>
      </c>
      <c r="F4057">
        <v>0.3</v>
      </c>
      <c r="H4057">
        <f t="shared" si="381"/>
        <v>0.32296637150808771</v>
      </c>
      <c r="I4057">
        <f t="shared" si="379"/>
        <v>0.32211556256840829</v>
      </c>
      <c r="J4057">
        <f t="shared" si="380"/>
        <v>0.32252521325169986</v>
      </c>
    </row>
    <row r="4058" spans="1:10" x14ac:dyDescent="0.3">
      <c r="A4058">
        <v>50.585000000000001</v>
      </c>
      <c r="B4058">
        <v>0.36089500000000002</v>
      </c>
      <c r="C4058">
        <f t="shared" si="376"/>
        <v>0.32324805999999989</v>
      </c>
      <c r="D4058">
        <f t="shared" si="377"/>
        <v>0.3</v>
      </c>
      <c r="E4058">
        <f t="shared" si="378"/>
        <v>50.651000000000003</v>
      </c>
      <c r="F4058">
        <v>0.3</v>
      </c>
      <c r="H4058">
        <f t="shared" si="381"/>
        <v>0.323548291991337</v>
      </c>
      <c r="I4058">
        <f t="shared" si="379"/>
        <v>0.32215434200583992</v>
      </c>
      <c r="J4058">
        <f t="shared" si="380"/>
        <v>0.32271706218544138</v>
      </c>
    </row>
    <row r="4059" spans="1:10" x14ac:dyDescent="0.3">
      <c r="A4059">
        <v>50.601999999999997</v>
      </c>
      <c r="B4059">
        <v>0.36213099999999998</v>
      </c>
      <c r="C4059">
        <f t="shared" si="376"/>
        <v>0.32421209999999995</v>
      </c>
      <c r="D4059">
        <f t="shared" si="377"/>
        <v>0.3</v>
      </c>
      <c r="E4059">
        <f t="shared" si="378"/>
        <v>50.67</v>
      </c>
      <c r="F4059">
        <v>0.3</v>
      </c>
      <c r="H4059">
        <f t="shared" si="381"/>
        <v>0.32472519793960553</v>
      </c>
      <c r="I4059">
        <f t="shared" si="379"/>
        <v>0.32219431866383408</v>
      </c>
      <c r="J4059">
        <f t="shared" si="380"/>
        <v>0.32291413187451418</v>
      </c>
    </row>
    <row r="4060" spans="1:10" x14ac:dyDescent="0.3">
      <c r="A4060">
        <v>50.613</v>
      </c>
      <c r="B4060">
        <v>0.30651299999999998</v>
      </c>
      <c r="C4060">
        <f t="shared" si="376"/>
        <v>0.32428623999999995</v>
      </c>
      <c r="D4060">
        <f t="shared" si="377"/>
        <v>0.3</v>
      </c>
      <c r="E4060">
        <f t="shared" si="378"/>
        <v>50.681000000000004</v>
      </c>
      <c r="F4060">
        <v>0.3</v>
      </c>
      <c r="H4060">
        <f t="shared" si="381"/>
        <v>0.32502269880347773</v>
      </c>
      <c r="I4060">
        <f t="shared" si="379"/>
        <v>0.32217863734517027</v>
      </c>
      <c r="J4060">
        <f t="shared" si="380"/>
        <v>0.32283212621514157</v>
      </c>
    </row>
    <row r="4061" spans="1:10" x14ac:dyDescent="0.3">
      <c r="A4061">
        <v>50.631999999999998</v>
      </c>
      <c r="B4061">
        <v>0.338648</v>
      </c>
      <c r="C4061">
        <f t="shared" si="376"/>
        <v>0.32428623999999995</v>
      </c>
      <c r="D4061">
        <f t="shared" si="377"/>
        <v>0.3</v>
      </c>
      <c r="E4061">
        <f t="shared" si="378"/>
        <v>50.7</v>
      </c>
      <c r="F4061">
        <v>0.3</v>
      </c>
      <c r="H4061">
        <f t="shared" si="381"/>
        <v>0.32494699064056987</v>
      </c>
      <c r="I4061">
        <f t="shared" si="379"/>
        <v>0.32219510670782509</v>
      </c>
      <c r="J4061">
        <f t="shared" si="380"/>
        <v>0.32291120558406583</v>
      </c>
    </row>
    <row r="4062" spans="1:10" x14ac:dyDescent="0.3">
      <c r="A4062">
        <v>50.652000000000001</v>
      </c>
      <c r="B4062">
        <v>0.32010899999999998</v>
      </c>
      <c r="C4062">
        <f t="shared" si="376"/>
        <v>0.32361883999999991</v>
      </c>
      <c r="D4062">
        <f t="shared" si="377"/>
        <v>0.3</v>
      </c>
      <c r="E4062">
        <f t="shared" si="378"/>
        <v>50.710999999999999</v>
      </c>
      <c r="F4062">
        <v>0.3</v>
      </c>
      <c r="H4062">
        <f t="shared" si="381"/>
        <v>0.32508436743071217</v>
      </c>
      <c r="I4062">
        <f t="shared" si="379"/>
        <v>0.32219302060111726</v>
      </c>
      <c r="J4062">
        <f t="shared" si="380"/>
        <v>0.32289719455614552</v>
      </c>
    </row>
    <row r="4063" spans="1:10" x14ac:dyDescent="0.3">
      <c r="A4063">
        <v>50.662999999999997</v>
      </c>
      <c r="B4063">
        <v>0.30280600000000002</v>
      </c>
      <c r="C4063">
        <f t="shared" si="376"/>
        <v>0.32337165999999989</v>
      </c>
      <c r="D4063">
        <f t="shared" si="377"/>
        <v>0.3</v>
      </c>
      <c r="E4063">
        <f t="shared" si="378"/>
        <v>50.730000000000004</v>
      </c>
      <c r="F4063">
        <v>0.3</v>
      </c>
      <c r="H4063">
        <f t="shared" si="381"/>
        <v>0.32466193454036008</v>
      </c>
      <c r="I4063">
        <f t="shared" si="379"/>
        <v>0.32217363358051615</v>
      </c>
      <c r="J4063">
        <f t="shared" si="380"/>
        <v>0.32279673858336477</v>
      </c>
    </row>
    <row r="4064" spans="1:10" x14ac:dyDescent="0.3">
      <c r="A4064">
        <v>50.673000000000002</v>
      </c>
      <c r="B4064">
        <v>0.32505200000000001</v>
      </c>
      <c r="C4064">
        <f t="shared" si="376"/>
        <v>0.32379185999999999</v>
      </c>
      <c r="D4064">
        <f t="shared" si="377"/>
        <v>0.3</v>
      </c>
      <c r="E4064">
        <f t="shared" si="378"/>
        <v>50.741</v>
      </c>
      <c r="F4064">
        <v>0.3</v>
      </c>
      <c r="H4064">
        <f t="shared" si="381"/>
        <v>0.32432921356960887</v>
      </c>
      <c r="I4064">
        <f t="shared" si="379"/>
        <v>0.32217651194693564</v>
      </c>
      <c r="J4064">
        <f t="shared" si="380"/>
        <v>0.32280801489044797</v>
      </c>
    </row>
    <row r="4065" spans="1:10" x14ac:dyDescent="0.3">
      <c r="A4065">
        <v>50.692</v>
      </c>
      <c r="B4065">
        <v>0.35595100000000002</v>
      </c>
      <c r="C4065">
        <f t="shared" si="376"/>
        <v>0.32421208000000001</v>
      </c>
      <c r="D4065">
        <f t="shared" si="377"/>
        <v>0.3</v>
      </c>
      <c r="E4065">
        <f t="shared" si="378"/>
        <v>50.76</v>
      </c>
      <c r="F4065">
        <v>0.3</v>
      </c>
      <c r="H4065">
        <f t="shared" si="381"/>
        <v>0.32483055444895098</v>
      </c>
      <c r="I4065">
        <f t="shared" si="379"/>
        <v>0.32221028643498872</v>
      </c>
      <c r="J4065">
        <f t="shared" si="380"/>
        <v>0.3229737298159957</v>
      </c>
    </row>
    <row r="4066" spans="1:10" x14ac:dyDescent="0.3">
      <c r="A4066">
        <v>50.703000000000003</v>
      </c>
      <c r="B4066">
        <v>0.35718699999999998</v>
      </c>
      <c r="C4066">
        <f t="shared" si="376"/>
        <v>0.32468174</v>
      </c>
      <c r="D4066">
        <f t="shared" si="377"/>
        <v>0.3</v>
      </c>
      <c r="E4066">
        <f t="shared" si="378"/>
        <v>50.771000000000001</v>
      </c>
      <c r="F4066">
        <v>0.3</v>
      </c>
      <c r="H4066">
        <f t="shared" si="381"/>
        <v>0.32581444626103351</v>
      </c>
      <c r="I4066">
        <f t="shared" si="379"/>
        <v>0.32224526314855373</v>
      </c>
      <c r="J4066">
        <f t="shared" si="380"/>
        <v>0.32314479616691572</v>
      </c>
    </row>
    <row r="4067" spans="1:10" x14ac:dyDescent="0.3">
      <c r="A4067">
        <v>50.713999999999999</v>
      </c>
      <c r="B4067">
        <v>0.31022100000000002</v>
      </c>
      <c r="C4067">
        <f t="shared" si="376"/>
        <v>0.3248053199999999</v>
      </c>
      <c r="D4067">
        <f t="shared" si="377"/>
        <v>0.3</v>
      </c>
      <c r="E4067">
        <f t="shared" si="378"/>
        <v>50.79</v>
      </c>
      <c r="F4067">
        <v>0.3</v>
      </c>
      <c r="H4067">
        <f t="shared" si="381"/>
        <v>0.32605902242694146</v>
      </c>
      <c r="I4067">
        <f t="shared" si="379"/>
        <v>0.32223323888540517</v>
      </c>
      <c r="J4067">
        <f t="shared" si="380"/>
        <v>0.32308017718608112</v>
      </c>
    </row>
    <row r="4068" spans="1:10" x14ac:dyDescent="0.3">
      <c r="A4068">
        <v>50.723999999999997</v>
      </c>
      <c r="B4068">
        <v>0.32010899999999998</v>
      </c>
      <c r="C4068">
        <f t="shared" si="376"/>
        <v>0.32495363999999993</v>
      </c>
      <c r="D4068">
        <f t="shared" si="377"/>
        <v>0.3</v>
      </c>
      <c r="E4068">
        <f t="shared" si="378"/>
        <v>50.800000000000004</v>
      </c>
      <c r="F4068">
        <v>0.3</v>
      </c>
      <c r="H4068">
        <f t="shared" si="381"/>
        <v>0.32572130773170621</v>
      </c>
      <c r="I4068">
        <f t="shared" si="379"/>
        <v>0.32223111464651977</v>
      </c>
      <c r="J4068">
        <f t="shared" si="380"/>
        <v>0.3230653213001507</v>
      </c>
    </row>
    <row r="4069" spans="1:10" x14ac:dyDescent="0.3">
      <c r="A4069">
        <v>50.734000000000002</v>
      </c>
      <c r="B4069">
        <v>0.30527700000000002</v>
      </c>
      <c r="C4069">
        <f t="shared" si="376"/>
        <v>0.32470643999999993</v>
      </c>
      <c r="D4069">
        <f t="shared" si="377"/>
        <v>0.3</v>
      </c>
      <c r="E4069">
        <f t="shared" si="378"/>
        <v>50.81</v>
      </c>
      <c r="F4069">
        <v>0.3</v>
      </c>
      <c r="H4069">
        <f t="shared" si="381"/>
        <v>0.3253174301920233</v>
      </c>
      <c r="I4069">
        <f t="shared" si="379"/>
        <v>0.32221416053187324</v>
      </c>
      <c r="J4069">
        <f t="shared" si="380"/>
        <v>0.32297637969364995</v>
      </c>
    </row>
    <row r="4070" spans="1:10" x14ac:dyDescent="0.3">
      <c r="A4070">
        <v>50.741999999999997</v>
      </c>
      <c r="B4070">
        <v>0.33617599999999997</v>
      </c>
      <c r="C4070">
        <f t="shared" si="376"/>
        <v>0.32520081999999995</v>
      </c>
      <c r="D4070">
        <f t="shared" si="377"/>
        <v>0.3</v>
      </c>
      <c r="E4070">
        <f t="shared" si="378"/>
        <v>50.822000000000003</v>
      </c>
      <c r="F4070">
        <v>0.3</v>
      </c>
      <c r="H4070">
        <f t="shared" si="381"/>
        <v>0.32517511135607058</v>
      </c>
      <c r="I4070">
        <f t="shared" si="379"/>
        <v>0.32222812237134141</v>
      </c>
      <c r="J4070">
        <f t="shared" si="380"/>
        <v>0.32304237779518169</v>
      </c>
    </row>
    <row r="4071" spans="1:10" x14ac:dyDescent="0.3">
      <c r="A4071">
        <v>50.753999999999998</v>
      </c>
      <c r="B4071">
        <v>0.31640099999999999</v>
      </c>
      <c r="C4071">
        <f t="shared" si="376"/>
        <v>0.32537385999999996</v>
      </c>
      <c r="D4071">
        <f t="shared" si="377"/>
        <v>0.3</v>
      </c>
      <c r="E4071">
        <f t="shared" si="378"/>
        <v>50.832000000000001</v>
      </c>
      <c r="F4071">
        <v>0.3</v>
      </c>
      <c r="H4071">
        <f t="shared" si="381"/>
        <v>0.32520962640403234</v>
      </c>
      <c r="I4071">
        <f t="shared" si="379"/>
        <v>0.32222229524897011</v>
      </c>
      <c r="J4071">
        <f t="shared" si="380"/>
        <v>0.32300917090620579</v>
      </c>
    </row>
    <row r="4072" spans="1:10" x14ac:dyDescent="0.3">
      <c r="A4072">
        <v>50.764000000000003</v>
      </c>
      <c r="B4072">
        <v>0.31887300000000002</v>
      </c>
      <c r="C4072">
        <f t="shared" si="376"/>
        <v>0.32460758000000006</v>
      </c>
      <c r="D4072">
        <f t="shared" si="377"/>
        <v>0.3</v>
      </c>
      <c r="E4072">
        <f t="shared" si="378"/>
        <v>50.843000000000004</v>
      </c>
      <c r="F4072">
        <v>0.3</v>
      </c>
      <c r="H4072">
        <f t="shared" si="381"/>
        <v>0.32497487498550731</v>
      </c>
      <c r="I4072">
        <f t="shared" si="379"/>
        <v>0.32221894595372114</v>
      </c>
      <c r="J4072">
        <f t="shared" si="380"/>
        <v>0.32298849005167474</v>
      </c>
    </row>
    <row r="4073" spans="1:10" x14ac:dyDescent="0.3">
      <c r="A4073">
        <v>50.774000000000001</v>
      </c>
      <c r="B4073">
        <v>0.30404199999999998</v>
      </c>
      <c r="C4073">
        <f t="shared" si="376"/>
        <v>0.32470646000000003</v>
      </c>
      <c r="D4073">
        <f t="shared" si="377"/>
        <v>0.3</v>
      </c>
      <c r="E4073">
        <f t="shared" si="378"/>
        <v>50.86</v>
      </c>
      <c r="F4073">
        <v>0.3</v>
      </c>
      <c r="H4073">
        <f t="shared" si="381"/>
        <v>0.32455583636095658</v>
      </c>
      <c r="I4073">
        <f t="shared" si="379"/>
        <v>0.3222007690077674</v>
      </c>
      <c r="J4073">
        <f t="shared" si="380"/>
        <v>0.32289375760141636</v>
      </c>
    </row>
    <row r="4074" spans="1:10" x14ac:dyDescent="0.3">
      <c r="A4074">
        <v>50.781999999999996</v>
      </c>
      <c r="B4074">
        <v>0.33123200000000003</v>
      </c>
      <c r="C4074">
        <f t="shared" si="376"/>
        <v>0.32502780000000003</v>
      </c>
      <c r="D4074">
        <f t="shared" si="377"/>
        <v>0.3</v>
      </c>
      <c r="E4074">
        <f t="shared" si="378"/>
        <v>50.870000000000005</v>
      </c>
      <c r="F4074">
        <v>0.3</v>
      </c>
      <c r="H4074">
        <f t="shared" si="381"/>
        <v>0.32434135243376688</v>
      </c>
      <c r="I4074">
        <f t="shared" si="379"/>
        <v>0.32220980023875967</v>
      </c>
      <c r="J4074">
        <f t="shared" si="380"/>
        <v>0.3229354488134093</v>
      </c>
    </row>
    <row r="4075" spans="1:10" x14ac:dyDescent="0.3">
      <c r="A4075">
        <v>50.793999999999997</v>
      </c>
      <c r="B4075">
        <v>0.36707499999999998</v>
      </c>
      <c r="C4075">
        <f t="shared" si="376"/>
        <v>0.32547274000000004</v>
      </c>
      <c r="D4075">
        <f t="shared" si="377"/>
        <v>0.3</v>
      </c>
      <c r="E4075">
        <f t="shared" si="378"/>
        <v>50.881999999999998</v>
      </c>
      <c r="F4075">
        <v>0.3</v>
      </c>
      <c r="H4075">
        <f t="shared" si="381"/>
        <v>0.3251105290083201</v>
      </c>
      <c r="I4075">
        <f t="shared" si="379"/>
        <v>0.32225466543852088</v>
      </c>
      <c r="J4075">
        <f t="shared" si="380"/>
        <v>0.32315614656934222</v>
      </c>
    </row>
    <row r="4076" spans="1:10" x14ac:dyDescent="0.3">
      <c r="A4076">
        <v>50.804000000000002</v>
      </c>
      <c r="B4076">
        <v>0.33246799999999999</v>
      </c>
      <c r="C4076">
        <f t="shared" si="376"/>
        <v>0.32601656000000001</v>
      </c>
      <c r="D4076">
        <f t="shared" si="377"/>
        <v>0.3</v>
      </c>
      <c r="E4076">
        <f t="shared" si="378"/>
        <v>50.892000000000003</v>
      </c>
      <c r="F4076">
        <v>0.3</v>
      </c>
      <c r="H4076">
        <f t="shared" si="381"/>
        <v>0.32587501910906219</v>
      </c>
      <c r="I4076">
        <f t="shared" si="379"/>
        <v>0.32226487877308235</v>
      </c>
      <c r="J4076">
        <f t="shared" si="380"/>
        <v>0.32320270583649546</v>
      </c>
    </row>
    <row r="4077" spans="1:10" x14ac:dyDescent="0.3">
      <c r="A4077">
        <v>50.813000000000002</v>
      </c>
      <c r="B4077">
        <v>0.30527700000000002</v>
      </c>
      <c r="C4077">
        <f t="shared" si="376"/>
        <v>0.32596711999999994</v>
      </c>
      <c r="D4077">
        <f t="shared" si="377"/>
        <v>0.3</v>
      </c>
      <c r="E4077">
        <f t="shared" si="378"/>
        <v>50.902999999999999</v>
      </c>
      <c r="F4077">
        <v>0.3</v>
      </c>
      <c r="H4077">
        <f t="shared" si="381"/>
        <v>0.32565794101668127</v>
      </c>
      <c r="I4077">
        <f t="shared" si="379"/>
        <v>0.32224789089430927</v>
      </c>
      <c r="J4077">
        <f t="shared" si="380"/>
        <v>0.32311307730731298</v>
      </c>
    </row>
    <row r="4078" spans="1:10" x14ac:dyDescent="0.3">
      <c r="A4078">
        <v>50.823999999999998</v>
      </c>
      <c r="B4078">
        <v>0.312693</v>
      </c>
      <c r="C4078">
        <f t="shared" si="376"/>
        <v>0.32594239999999997</v>
      </c>
      <c r="D4078">
        <f t="shared" si="377"/>
        <v>0.3</v>
      </c>
      <c r="E4078">
        <f t="shared" si="378"/>
        <v>50.922000000000004</v>
      </c>
      <c r="F4078">
        <v>0.3</v>
      </c>
      <c r="H4078">
        <f t="shared" si="381"/>
        <v>0.32514107984516416</v>
      </c>
      <c r="I4078">
        <f t="shared" si="379"/>
        <v>0.32223833600341495</v>
      </c>
      <c r="J4078">
        <f t="shared" si="380"/>
        <v>0.3230609769207764</v>
      </c>
    </row>
    <row r="4079" spans="1:10" x14ac:dyDescent="0.3">
      <c r="A4079">
        <v>50.843000000000004</v>
      </c>
      <c r="B4079">
        <v>0.30898500000000001</v>
      </c>
      <c r="C4079">
        <f t="shared" si="376"/>
        <v>0.32618957999999998</v>
      </c>
      <c r="D4079">
        <f t="shared" si="377"/>
        <v>0.3</v>
      </c>
      <c r="E4079">
        <f t="shared" si="378"/>
        <v>50.94</v>
      </c>
      <c r="F4079">
        <v>0.3</v>
      </c>
      <c r="H4079">
        <f t="shared" si="381"/>
        <v>0.32469771536996406</v>
      </c>
      <c r="I4079">
        <f t="shared" si="379"/>
        <v>0.32222508266741151</v>
      </c>
      <c r="J4079">
        <f t="shared" si="380"/>
        <v>0.3229905970361725</v>
      </c>
    </row>
    <row r="4080" spans="1:10" x14ac:dyDescent="0.3">
      <c r="A4080">
        <v>50.853999999999999</v>
      </c>
      <c r="B4080">
        <v>0.35965900000000001</v>
      </c>
      <c r="C4080">
        <f t="shared" si="376"/>
        <v>0.32656035999999999</v>
      </c>
      <c r="D4080">
        <f t="shared" si="377"/>
        <v>0.3</v>
      </c>
      <c r="E4080">
        <f t="shared" si="378"/>
        <v>50.953000000000003</v>
      </c>
      <c r="F4080">
        <v>0.3</v>
      </c>
      <c r="H4080">
        <f t="shared" si="381"/>
        <v>0.32499606819349519</v>
      </c>
      <c r="I4080">
        <f t="shared" si="379"/>
        <v>0.32226251658474409</v>
      </c>
      <c r="J4080">
        <f t="shared" si="380"/>
        <v>0.32317393905099162</v>
      </c>
    </row>
    <row r="4081" spans="1:10" x14ac:dyDescent="0.3">
      <c r="A4081">
        <v>50.865000000000002</v>
      </c>
      <c r="B4081">
        <v>0.29786200000000002</v>
      </c>
      <c r="C4081">
        <f t="shared" si="376"/>
        <v>0.32604125999999994</v>
      </c>
      <c r="D4081">
        <f t="shared" si="377"/>
        <v>0.3</v>
      </c>
      <c r="E4081">
        <f t="shared" si="378"/>
        <v>50.972000000000001</v>
      </c>
      <c r="F4081">
        <v>0.3</v>
      </c>
      <c r="H4081">
        <f t="shared" si="381"/>
        <v>0.32511276557949687</v>
      </c>
      <c r="I4081">
        <f t="shared" si="379"/>
        <v>0.32223811606815933</v>
      </c>
      <c r="J4081">
        <f t="shared" si="380"/>
        <v>0.32304737935573669</v>
      </c>
    </row>
    <row r="4082" spans="1:10" x14ac:dyDescent="0.3">
      <c r="A4082">
        <v>50.884</v>
      </c>
      <c r="B4082">
        <v>0.349771</v>
      </c>
      <c r="C4082">
        <f t="shared" si="376"/>
        <v>0.32703000000000004</v>
      </c>
      <c r="D4082">
        <f t="shared" si="377"/>
        <v>0.3</v>
      </c>
      <c r="E4082">
        <f t="shared" si="378"/>
        <v>50.983000000000004</v>
      </c>
      <c r="F4082">
        <v>0.3</v>
      </c>
      <c r="H4082">
        <f t="shared" si="381"/>
        <v>0.32507258134653239</v>
      </c>
      <c r="I4082">
        <f t="shared" si="379"/>
        <v>0.32226564895209114</v>
      </c>
      <c r="J4082">
        <f t="shared" si="380"/>
        <v>0.32318099745895801</v>
      </c>
    </row>
    <row r="4083" spans="1:10" x14ac:dyDescent="0.3">
      <c r="A4083">
        <v>50.895000000000003</v>
      </c>
      <c r="B4083">
        <v>0.32999600000000001</v>
      </c>
      <c r="C4083">
        <f t="shared" ref="C4083:C4146" si="382">AVERAGE(B4034:B4083)</f>
        <v>0.32757380000000003</v>
      </c>
      <c r="D4083">
        <f t="shared" ref="D4083:D4146" si="383">ROUND(C4083,1)</f>
        <v>0.3</v>
      </c>
      <c r="E4083">
        <f t="shared" si="378"/>
        <v>51</v>
      </c>
      <c r="F4083">
        <v>0.3</v>
      </c>
      <c r="H4083">
        <f t="shared" si="381"/>
        <v>0.32553171982478984</v>
      </c>
      <c r="I4083">
        <f t="shared" si="379"/>
        <v>0.32227337930313904</v>
      </c>
      <c r="J4083">
        <f t="shared" si="380"/>
        <v>0.3232150724716632</v>
      </c>
    </row>
    <row r="4084" spans="1:10" x14ac:dyDescent="0.3">
      <c r="A4084">
        <v>50.905000000000001</v>
      </c>
      <c r="B4084">
        <v>0.31516499999999997</v>
      </c>
      <c r="C4084">
        <f t="shared" si="382"/>
        <v>0.3267828000000001</v>
      </c>
      <c r="D4084">
        <f t="shared" si="383"/>
        <v>0.3</v>
      </c>
      <c r="E4084">
        <f t="shared" si="378"/>
        <v>51.012999999999998</v>
      </c>
      <c r="F4084">
        <v>0.3</v>
      </c>
      <c r="H4084">
        <f t="shared" si="381"/>
        <v>0.32544023201022138</v>
      </c>
      <c r="I4084">
        <f t="shared" si="379"/>
        <v>0.32226627092383592</v>
      </c>
      <c r="J4084">
        <f t="shared" si="380"/>
        <v>0.32317482210930487</v>
      </c>
    </row>
    <row r="4085" spans="1:10" x14ac:dyDescent="0.3">
      <c r="A4085">
        <v>50.926000000000002</v>
      </c>
      <c r="B4085">
        <v>0.30404199999999998</v>
      </c>
      <c r="C4085">
        <f t="shared" si="382"/>
        <v>0.32651090000000005</v>
      </c>
      <c r="D4085">
        <f t="shared" si="383"/>
        <v>0.3</v>
      </c>
      <c r="E4085">
        <f t="shared" si="378"/>
        <v>51.03</v>
      </c>
      <c r="F4085">
        <v>0.3</v>
      </c>
      <c r="H4085">
        <f t="shared" si="381"/>
        <v>0.32494929331790451</v>
      </c>
      <c r="I4085">
        <f t="shared" si="379"/>
        <v>0.32224804665291207</v>
      </c>
      <c r="J4085">
        <f t="shared" si="380"/>
        <v>0.32307915799875836</v>
      </c>
    </row>
    <row r="4086" spans="1:10" x14ac:dyDescent="0.3">
      <c r="A4086">
        <v>50.942</v>
      </c>
      <c r="B4086">
        <v>0.34359200000000001</v>
      </c>
      <c r="C4086">
        <f t="shared" si="382"/>
        <v>0.32698056000000009</v>
      </c>
      <c r="D4086">
        <f t="shared" si="383"/>
        <v>0.3</v>
      </c>
      <c r="E4086">
        <f t="shared" si="378"/>
        <v>51.042999999999999</v>
      </c>
      <c r="F4086">
        <v>0.3</v>
      </c>
      <c r="H4086">
        <f t="shared" si="381"/>
        <v>0.32491419222504947</v>
      </c>
      <c r="I4086">
        <f t="shared" si="379"/>
        <v>0.32226939060625914</v>
      </c>
      <c r="J4086">
        <f t="shared" si="380"/>
        <v>0.32318172220876457</v>
      </c>
    </row>
    <row r="4087" spans="1:10" x14ac:dyDescent="0.3">
      <c r="A4087">
        <v>50.962000000000003</v>
      </c>
      <c r="B4087">
        <v>0.296626</v>
      </c>
      <c r="C4087">
        <f t="shared" si="382"/>
        <v>0.32579406000000005</v>
      </c>
      <c r="D4087">
        <f t="shared" si="383"/>
        <v>0.3</v>
      </c>
      <c r="E4087">
        <f t="shared" si="378"/>
        <v>51.063000000000002</v>
      </c>
      <c r="F4087">
        <v>0.3</v>
      </c>
      <c r="H4087">
        <f t="shared" si="381"/>
        <v>0.32476523126607293</v>
      </c>
      <c r="I4087">
        <f t="shared" si="379"/>
        <v>0.32224374721565291</v>
      </c>
      <c r="J4087">
        <f t="shared" si="380"/>
        <v>0.32304894359772074</v>
      </c>
    </row>
    <row r="4088" spans="1:10" x14ac:dyDescent="0.3">
      <c r="A4088">
        <v>50.975000000000001</v>
      </c>
      <c r="B4088">
        <v>0.312693</v>
      </c>
      <c r="C4088">
        <f t="shared" si="382"/>
        <v>0.32604124000000007</v>
      </c>
      <c r="D4088">
        <f t="shared" si="383"/>
        <v>0.3</v>
      </c>
      <c r="E4088">
        <f t="shared" si="378"/>
        <v>51.08</v>
      </c>
      <c r="F4088">
        <v>0.3</v>
      </c>
      <c r="H4088">
        <f t="shared" si="381"/>
        <v>0.32414195359682463</v>
      </c>
      <c r="I4088">
        <f t="shared" si="379"/>
        <v>0.32223419646843721</v>
      </c>
      <c r="J4088">
        <f t="shared" si="380"/>
        <v>0.3229971638797321</v>
      </c>
    </row>
    <row r="4089" spans="1:10" x14ac:dyDescent="0.3">
      <c r="A4089">
        <v>50.991999999999997</v>
      </c>
      <c r="B4089">
        <v>0.33617599999999997</v>
      </c>
      <c r="C4089">
        <f t="shared" si="382"/>
        <v>0.32626372000000003</v>
      </c>
      <c r="D4089">
        <f t="shared" si="383"/>
        <v>0.3</v>
      </c>
      <c r="E4089">
        <f t="shared" si="378"/>
        <v>51.100999999999999</v>
      </c>
      <c r="F4089">
        <v>0.3</v>
      </c>
      <c r="H4089">
        <f t="shared" si="381"/>
        <v>0.32415102253532302</v>
      </c>
      <c r="I4089">
        <f t="shared" si="379"/>
        <v>0.3222481382719688</v>
      </c>
      <c r="J4089">
        <f t="shared" si="380"/>
        <v>0.32306305806033342</v>
      </c>
    </row>
    <row r="4090" spans="1:10" x14ac:dyDescent="0.3">
      <c r="A4090">
        <v>51.005000000000003</v>
      </c>
      <c r="B4090">
        <v>0.31516499999999997</v>
      </c>
      <c r="C4090">
        <f t="shared" si="382"/>
        <v>0.32641204000000001</v>
      </c>
      <c r="D4090">
        <f t="shared" si="383"/>
        <v>0.3</v>
      </c>
      <c r="E4090">
        <f t="shared" si="378"/>
        <v>51.111000000000004</v>
      </c>
      <c r="F4090">
        <v>0.3</v>
      </c>
      <c r="H4090">
        <f t="shared" si="381"/>
        <v>0.32419812633672801</v>
      </c>
      <c r="I4090">
        <f t="shared" si="379"/>
        <v>0.32224105513369683</v>
      </c>
      <c r="J4090">
        <f t="shared" si="380"/>
        <v>0.32302356777003172</v>
      </c>
    </row>
    <row r="4091" spans="1:10" x14ac:dyDescent="0.3">
      <c r="A4091">
        <v>51.024000000000001</v>
      </c>
      <c r="B4091">
        <v>0.31516499999999997</v>
      </c>
      <c r="C4091">
        <f t="shared" si="382"/>
        <v>0.32596710000000007</v>
      </c>
      <c r="D4091">
        <f t="shared" si="383"/>
        <v>0.3</v>
      </c>
      <c r="E4091">
        <f t="shared" si="378"/>
        <v>51.13</v>
      </c>
      <c r="F4091">
        <v>0.3</v>
      </c>
      <c r="H4091">
        <f t="shared" si="381"/>
        <v>0.32391809942028943</v>
      </c>
      <c r="I4091">
        <f t="shared" si="379"/>
        <v>0.32223397907856316</v>
      </c>
      <c r="J4091">
        <f t="shared" si="380"/>
        <v>0.32298427493118154</v>
      </c>
    </row>
    <row r="4092" spans="1:10" x14ac:dyDescent="0.3">
      <c r="A4092">
        <v>51.034999999999997</v>
      </c>
      <c r="B4092">
        <v>0.35595100000000002</v>
      </c>
      <c r="C4092">
        <f t="shared" si="382"/>
        <v>0.32673338000000007</v>
      </c>
      <c r="D4092">
        <f t="shared" si="383"/>
        <v>0.3</v>
      </c>
      <c r="E4092">
        <f t="shared" si="378"/>
        <v>51.140999999999998</v>
      </c>
      <c r="F4092">
        <v>0.3</v>
      </c>
      <c r="H4092">
        <f t="shared" si="381"/>
        <v>0.32427893633826049</v>
      </c>
      <c r="I4092">
        <f t="shared" si="379"/>
        <v>0.32226769609948464</v>
      </c>
      <c r="J4092">
        <f t="shared" si="380"/>
        <v>0.32314910855652562</v>
      </c>
    </row>
    <row r="4093" spans="1:10" x14ac:dyDescent="0.3">
      <c r="A4093">
        <v>51.052</v>
      </c>
      <c r="B4093">
        <v>0.35224299999999997</v>
      </c>
      <c r="C4093">
        <f t="shared" si="382"/>
        <v>0.32710416000000009</v>
      </c>
      <c r="D4093">
        <f t="shared" si="383"/>
        <v>0.3</v>
      </c>
      <c r="E4093">
        <f t="shared" si="378"/>
        <v>51.160000000000004</v>
      </c>
      <c r="F4093">
        <v>0.3</v>
      </c>
      <c r="H4093">
        <f t="shared" si="381"/>
        <v>0.32520329631177447</v>
      </c>
      <c r="I4093">
        <f t="shared" si="379"/>
        <v>0.32229767140338511</v>
      </c>
      <c r="J4093">
        <f t="shared" si="380"/>
        <v>0.32329457801374295</v>
      </c>
    </row>
    <row r="4094" spans="1:10" x14ac:dyDescent="0.3">
      <c r="A4094">
        <v>51.061999999999998</v>
      </c>
      <c r="B4094">
        <v>0.296626</v>
      </c>
      <c r="C4094">
        <f t="shared" si="382"/>
        <v>0.32705472000000008</v>
      </c>
      <c r="D4094">
        <f t="shared" si="383"/>
        <v>0.3</v>
      </c>
      <c r="E4094">
        <f t="shared" si="378"/>
        <v>51.170999999999999</v>
      </c>
      <c r="F4094">
        <v>0.3</v>
      </c>
      <c r="H4094">
        <f t="shared" si="381"/>
        <v>0.3251794636261095</v>
      </c>
      <c r="I4094">
        <f t="shared" si="379"/>
        <v>0.32227199973198173</v>
      </c>
      <c r="J4094">
        <f t="shared" si="380"/>
        <v>0.32316123512367423</v>
      </c>
    </row>
    <row r="4095" spans="1:10" x14ac:dyDescent="0.3">
      <c r="A4095">
        <v>51.073999999999998</v>
      </c>
      <c r="B4095">
        <v>0.31516499999999997</v>
      </c>
      <c r="C4095">
        <f t="shared" si="382"/>
        <v>0.32683226000000004</v>
      </c>
      <c r="D4095">
        <f t="shared" si="383"/>
        <v>0.3</v>
      </c>
      <c r="E4095">
        <f t="shared" si="378"/>
        <v>51.19</v>
      </c>
      <c r="F4095">
        <v>0.3</v>
      </c>
      <c r="H4095">
        <f t="shared" si="381"/>
        <v>0.3245816607537001</v>
      </c>
      <c r="I4095">
        <f t="shared" si="379"/>
        <v>0.32226489273224973</v>
      </c>
      <c r="J4095">
        <f t="shared" si="380"/>
        <v>0.32312125394805585</v>
      </c>
    </row>
    <row r="4096" spans="1:10" x14ac:dyDescent="0.3">
      <c r="A4096">
        <v>51.085000000000001</v>
      </c>
      <c r="B4096">
        <v>0.33123200000000003</v>
      </c>
      <c r="C4096">
        <f t="shared" si="382"/>
        <v>0.32695586000000004</v>
      </c>
      <c r="D4096">
        <f t="shared" si="383"/>
        <v>0.3</v>
      </c>
      <c r="E4096">
        <f t="shared" si="378"/>
        <v>51.201000000000001</v>
      </c>
      <c r="F4096">
        <v>0.3</v>
      </c>
      <c r="H4096">
        <f t="shared" si="381"/>
        <v>0.32453878277033538</v>
      </c>
      <c r="I4096">
        <f t="shared" si="379"/>
        <v>0.32227385983951751</v>
      </c>
      <c r="J4096">
        <f t="shared" si="380"/>
        <v>0.32316180767831559</v>
      </c>
    </row>
    <row r="4097" spans="1:10" x14ac:dyDescent="0.3">
      <c r="A4097">
        <v>51.101999999999997</v>
      </c>
      <c r="B4097">
        <v>0.30404199999999998</v>
      </c>
      <c r="C4097">
        <f t="shared" si="382"/>
        <v>0.32678284000000007</v>
      </c>
      <c r="D4097">
        <f t="shared" si="383"/>
        <v>0.3</v>
      </c>
      <c r="E4097">
        <f t="shared" si="378"/>
        <v>51.22</v>
      </c>
      <c r="F4097">
        <v>0.3</v>
      </c>
      <c r="H4097">
        <f t="shared" si="381"/>
        <v>0.32432482750445496</v>
      </c>
      <c r="I4097">
        <f t="shared" si="379"/>
        <v>0.32225562797967799</v>
      </c>
      <c r="J4097">
        <f t="shared" si="380"/>
        <v>0.32306620863992402</v>
      </c>
    </row>
    <row r="4098" spans="1:10" x14ac:dyDescent="0.3">
      <c r="A4098">
        <v>51.115000000000002</v>
      </c>
      <c r="B4098">
        <v>0.31145699999999998</v>
      </c>
      <c r="C4098">
        <f t="shared" si="382"/>
        <v>0.32596712000000005</v>
      </c>
      <c r="D4098">
        <f t="shared" si="383"/>
        <v>0.3</v>
      </c>
      <c r="E4098">
        <f t="shared" si="378"/>
        <v>51.231000000000002</v>
      </c>
      <c r="F4098">
        <v>0.3</v>
      </c>
      <c r="H4098">
        <f t="shared" si="381"/>
        <v>0.32381099235181687</v>
      </c>
      <c r="I4098">
        <f t="shared" si="379"/>
        <v>0.32224482935169835</v>
      </c>
      <c r="J4098">
        <f t="shared" si="380"/>
        <v>0.32300816259672444</v>
      </c>
    </row>
    <row r="4099" spans="1:10" x14ac:dyDescent="0.3">
      <c r="A4099">
        <v>51.134</v>
      </c>
      <c r="B4099">
        <v>0.30527700000000002</v>
      </c>
      <c r="C4099">
        <f t="shared" si="382"/>
        <v>0.32571992</v>
      </c>
      <c r="D4099">
        <f t="shared" si="383"/>
        <v>0.3</v>
      </c>
      <c r="E4099">
        <f t="shared" ref="E4099:E4162" si="384">A4147-0.592</f>
        <v>51.25</v>
      </c>
      <c r="F4099">
        <v>0.3</v>
      </c>
      <c r="H4099">
        <f t="shared" si="381"/>
        <v>0.32333222858891059</v>
      </c>
      <c r="I4099">
        <f t="shared" ref="I4099:I4162" si="385">0.999*I4098+0.001*B4099</f>
        <v>0.32222786152234661</v>
      </c>
      <c r="J4099">
        <f t="shared" ref="J4099:J4162" si="386">0.995*J4098+0.005*B4099</f>
        <v>0.32291950678374082</v>
      </c>
    </row>
    <row r="4100" spans="1:10" x14ac:dyDescent="0.3">
      <c r="A4100">
        <v>51.154000000000003</v>
      </c>
      <c r="B4100">
        <v>0.31887300000000002</v>
      </c>
      <c r="C4100">
        <f t="shared" si="382"/>
        <v>0.32490420000000009</v>
      </c>
      <c r="D4100">
        <f t="shared" si="383"/>
        <v>0.3</v>
      </c>
      <c r="E4100">
        <f t="shared" si="384"/>
        <v>51.27</v>
      </c>
      <c r="F4100">
        <v>0.3</v>
      </c>
      <c r="H4100">
        <f t="shared" ref="H4100:H4163" si="387">0.969*H4099+0.0155*B4100+0.0155*B4099</f>
        <v>0.32298325450265442</v>
      </c>
      <c r="I4100">
        <f t="shared" si="385"/>
        <v>0.32222450666082425</v>
      </c>
      <c r="J4100">
        <f t="shared" si="386"/>
        <v>0.32289927424982212</v>
      </c>
    </row>
    <row r="4101" spans="1:10" x14ac:dyDescent="0.3">
      <c r="A4101">
        <v>51.171999999999997</v>
      </c>
      <c r="B4101">
        <v>0.32752399999999998</v>
      </c>
      <c r="C4101">
        <f t="shared" si="382"/>
        <v>0.32465700000000003</v>
      </c>
      <c r="D4101">
        <f t="shared" si="383"/>
        <v>0.3</v>
      </c>
      <c r="E4101">
        <f t="shared" si="384"/>
        <v>51.29</v>
      </c>
      <c r="F4101">
        <v>0.3</v>
      </c>
      <c r="H4101">
        <f t="shared" si="387"/>
        <v>0.32298992711307212</v>
      </c>
      <c r="I4101">
        <f t="shared" si="385"/>
        <v>0.32222980615416347</v>
      </c>
      <c r="J4101">
        <f t="shared" si="386"/>
        <v>0.32292239787857302</v>
      </c>
    </row>
    <row r="4102" spans="1:10" x14ac:dyDescent="0.3">
      <c r="A4102">
        <v>51.185000000000002</v>
      </c>
      <c r="B4102">
        <v>0.32258100000000001</v>
      </c>
      <c r="C4102">
        <f t="shared" si="382"/>
        <v>0.3251513800000001</v>
      </c>
      <c r="D4102">
        <f t="shared" si="383"/>
        <v>0.3</v>
      </c>
      <c r="E4102">
        <f t="shared" si="384"/>
        <v>51.300000000000004</v>
      </c>
      <c r="F4102">
        <v>0.3</v>
      </c>
      <c r="H4102">
        <f t="shared" si="387"/>
        <v>0.32305386687256687</v>
      </c>
      <c r="I4102">
        <f t="shared" si="385"/>
        <v>0.32223015734800931</v>
      </c>
      <c r="J4102">
        <f t="shared" si="386"/>
        <v>0.32292069088918013</v>
      </c>
    </row>
    <row r="4103" spans="1:10" x14ac:dyDescent="0.3">
      <c r="A4103">
        <v>51.207999999999998</v>
      </c>
      <c r="B4103">
        <v>0.30774899999999999</v>
      </c>
      <c r="C4103">
        <f t="shared" si="382"/>
        <v>0.32475588</v>
      </c>
      <c r="D4103">
        <f t="shared" si="383"/>
        <v>0.3</v>
      </c>
      <c r="E4103">
        <f t="shared" si="384"/>
        <v>51.31</v>
      </c>
      <c r="F4103">
        <v>0.3</v>
      </c>
      <c r="H4103">
        <f t="shared" si="387"/>
        <v>0.32280931199951729</v>
      </c>
      <c r="I4103">
        <f t="shared" si="385"/>
        <v>0.32221567619066133</v>
      </c>
      <c r="J4103">
        <f t="shared" si="386"/>
        <v>0.32284483243473422</v>
      </c>
    </row>
    <row r="4104" spans="1:10" x14ac:dyDescent="0.3">
      <c r="A4104">
        <v>51.222000000000001</v>
      </c>
      <c r="B4104">
        <v>0.312693</v>
      </c>
      <c r="C4104">
        <f t="shared" si="382"/>
        <v>0.32478060000000009</v>
      </c>
      <c r="D4104">
        <f t="shared" si="383"/>
        <v>0.3</v>
      </c>
      <c r="E4104">
        <f t="shared" si="384"/>
        <v>51.32</v>
      </c>
      <c r="F4104">
        <v>0.3</v>
      </c>
      <c r="H4104">
        <f t="shared" si="387"/>
        <v>0.32241907432753225</v>
      </c>
      <c r="I4104">
        <f t="shared" si="385"/>
        <v>0.32220615351447063</v>
      </c>
      <c r="J4104">
        <f t="shared" si="386"/>
        <v>0.32279407327256054</v>
      </c>
    </row>
    <row r="4105" spans="1:10" x14ac:dyDescent="0.3">
      <c r="A4105">
        <v>51.232999999999997</v>
      </c>
      <c r="B4105">
        <v>0.30898500000000001</v>
      </c>
      <c r="C4105">
        <f t="shared" si="382"/>
        <v>0.32359410000000005</v>
      </c>
      <c r="D4105">
        <f t="shared" si="383"/>
        <v>0.3</v>
      </c>
      <c r="E4105">
        <f t="shared" si="384"/>
        <v>51.332000000000001</v>
      </c>
      <c r="F4105">
        <v>0.3</v>
      </c>
      <c r="H4105">
        <f t="shared" si="387"/>
        <v>0.32206009202337876</v>
      </c>
      <c r="I4105">
        <f t="shared" si="385"/>
        <v>0.32219293236095614</v>
      </c>
      <c r="J4105">
        <f t="shared" si="386"/>
        <v>0.32272502790619773</v>
      </c>
    </row>
    <row r="4106" spans="1:10" x14ac:dyDescent="0.3">
      <c r="A4106">
        <v>51.243000000000002</v>
      </c>
      <c r="B4106">
        <v>0.35595100000000002</v>
      </c>
      <c r="C4106">
        <f t="shared" si="382"/>
        <v>0.32445926000000003</v>
      </c>
      <c r="D4106">
        <f t="shared" si="383"/>
        <v>0.3</v>
      </c>
      <c r="E4106">
        <f t="shared" si="384"/>
        <v>51.343000000000004</v>
      </c>
      <c r="F4106">
        <v>0.3</v>
      </c>
      <c r="H4106">
        <f t="shared" si="387"/>
        <v>0.32238273717065408</v>
      </c>
      <c r="I4106">
        <f t="shared" si="385"/>
        <v>0.3222266904285952</v>
      </c>
      <c r="J4106">
        <f t="shared" si="386"/>
        <v>0.32289115776666671</v>
      </c>
    </row>
    <row r="4107" spans="1:10" x14ac:dyDescent="0.3">
      <c r="A4107">
        <v>51.262</v>
      </c>
      <c r="B4107">
        <v>0.36831000000000003</v>
      </c>
      <c r="C4107">
        <f t="shared" si="382"/>
        <v>0.32537383999999997</v>
      </c>
      <c r="D4107">
        <f t="shared" si="383"/>
        <v>0.3</v>
      </c>
      <c r="E4107">
        <f t="shared" si="384"/>
        <v>51.36</v>
      </c>
      <c r="F4107">
        <v>0.3</v>
      </c>
      <c r="H4107">
        <f t="shared" si="387"/>
        <v>0.32361491781836377</v>
      </c>
      <c r="I4107">
        <f t="shared" si="385"/>
        <v>0.3222727737381666</v>
      </c>
      <c r="J4107">
        <f t="shared" si="386"/>
        <v>0.32311825197783339</v>
      </c>
    </row>
    <row r="4108" spans="1:10" x14ac:dyDescent="0.3">
      <c r="A4108">
        <v>51.273000000000003</v>
      </c>
      <c r="B4108">
        <v>0.31022100000000002</v>
      </c>
      <c r="C4108">
        <f t="shared" si="382"/>
        <v>0.32436035999999996</v>
      </c>
      <c r="D4108">
        <f t="shared" si="383"/>
        <v>0.3</v>
      </c>
      <c r="E4108">
        <f t="shared" si="384"/>
        <v>51.373000000000005</v>
      </c>
      <c r="F4108">
        <v>0.3</v>
      </c>
      <c r="H4108">
        <f t="shared" si="387"/>
        <v>0.32410008586599448</v>
      </c>
      <c r="I4108">
        <f t="shared" si="385"/>
        <v>0.32226072196442845</v>
      </c>
      <c r="J4108">
        <f t="shared" si="386"/>
        <v>0.3230537657179442</v>
      </c>
    </row>
    <row r="4109" spans="1:10" x14ac:dyDescent="0.3">
      <c r="A4109">
        <v>51.292000000000002</v>
      </c>
      <c r="B4109">
        <v>0.33617599999999997</v>
      </c>
      <c r="C4109">
        <f t="shared" si="382"/>
        <v>0.32384125999999996</v>
      </c>
      <c r="D4109">
        <f t="shared" si="383"/>
        <v>0.3</v>
      </c>
      <c r="E4109">
        <f t="shared" si="384"/>
        <v>51.39</v>
      </c>
      <c r="F4109">
        <v>0.3</v>
      </c>
      <c r="H4109">
        <f t="shared" si="387"/>
        <v>0.32407213670414864</v>
      </c>
      <c r="I4109">
        <f t="shared" si="385"/>
        <v>0.32227463724246402</v>
      </c>
      <c r="J4109">
        <f t="shared" si="386"/>
        <v>0.32311937688935449</v>
      </c>
    </row>
    <row r="4110" spans="1:10" x14ac:dyDescent="0.3">
      <c r="A4110">
        <v>51.302999999999997</v>
      </c>
      <c r="B4110">
        <v>0.33741199999999999</v>
      </c>
      <c r="C4110">
        <f t="shared" si="382"/>
        <v>0.32445923999999998</v>
      </c>
      <c r="D4110">
        <f t="shared" si="383"/>
        <v>0.3</v>
      </c>
      <c r="E4110">
        <f t="shared" si="384"/>
        <v>51.402999999999999</v>
      </c>
      <c r="F4110">
        <v>0.3</v>
      </c>
      <c r="H4110">
        <f t="shared" si="387"/>
        <v>0.32446651446632002</v>
      </c>
      <c r="I4110">
        <f t="shared" si="385"/>
        <v>0.32228977460522157</v>
      </c>
      <c r="J4110">
        <f t="shared" si="386"/>
        <v>0.32319084000490772</v>
      </c>
    </row>
    <row r="4111" spans="1:10" x14ac:dyDescent="0.3">
      <c r="A4111">
        <v>51.322000000000003</v>
      </c>
      <c r="B4111">
        <v>0.30898500000000001</v>
      </c>
      <c r="C4111">
        <f t="shared" si="382"/>
        <v>0.32386598</v>
      </c>
      <c r="D4111">
        <f t="shared" si="383"/>
        <v>0.3</v>
      </c>
      <c r="E4111">
        <f t="shared" si="384"/>
        <v>51.42</v>
      </c>
      <c r="F4111">
        <v>0.3</v>
      </c>
      <c r="H4111">
        <f t="shared" si="387"/>
        <v>0.32442720601786412</v>
      </c>
      <c r="I4111">
        <f t="shared" si="385"/>
        <v>0.32227646983061631</v>
      </c>
      <c r="J4111">
        <f t="shared" si="386"/>
        <v>0.32311981080488317</v>
      </c>
    </row>
    <row r="4112" spans="1:10" x14ac:dyDescent="0.3">
      <c r="A4112">
        <v>51.332999999999998</v>
      </c>
      <c r="B4112">
        <v>0.31516499999999997</v>
      </c>
      <c r="C4112">
        <f t="shared" si="382"/>
        <v>0.32376709999999997</v>
      </c>
      <c r="D4112">
        <f t="shared" si="383"/>
        <v>0.3</v>
      </c>
      <c r="E4112">
        <f t="shared" si="384"/>
        <v>51.434000000000005</v>
      </c>
      <c r="F4112">
        <v>0.3</v>
      </c>
      <c r="H4112">
        <f t="shared" si="387"/>
        <v>0.32404428763131038</v>
      </c>
      <c r="I4112">
        <f t="shared" si="385"/>
        <v>0.32226935836078568</v>
      </c>
      <c r="J4112">
        <f t="shared" si="386"/>
        <v>0.32308003675085872</v>
      </c>
    </row>
    <row r="4113" spans="1:10" x14ac:dyDescent="0.3">
      <c r="A4113">
        <v>51.351999999999997</v>
      </c>
      <c r="B4113">
        <v>0.29291800000000001</v>
      </c>
      <c r="C4113">
        <f t="shared" si="382"/>
        <v>0.32356933999999993</v>
      </c>
      <c r="D4113">
        <f t="shared" si="383"/>
        <v>0.3</v>
      </c>
      <c r="E4113">
        <f t="shared" si="384"/>
        <v>51.451999999999998</v>
      </c>
      <c r="F4113">
        <v>0.3</v>
      </c>
      <c r="H4113">
        <f t="shared" si="387"/>
        <v>0.32342420121473975</v>
      </c>
      <c r="I4113">
        <f t="shared" si="385"/>
        <v>0.32224000700242489</v>
      </c>
      <c r="J4113">
        <f t="shared" si="386"/>
        <v>0.32292922656710443</v>
      </c>
    </row>
    <row r="4114" spans="1:10" x14ac:dyDescent="0.3">
      <c r="A4114">
        <v>51.363</v>
      </c>
      <c r="B4114">
        <v>0.30157</v>
      </c>
      <c r="C4114">
        <f t="shared" si="382"/>
        <v>0.32309969999999999</v>
      </c>
      <c r="D4114">
        <f t="shared" si="383"/>
        <v>0.3</v>
      </c>
      <c r="E4114">
        <f t="shared" si="384"/>
        <v>51.472999999999999</v>
      </c>
      <c r="F4114">
        <v>0.3</v>
      </c>
      <c r="H4114">
        <f t="shared" si="387"/>
        <v>0.32261261497708277</v>
      </c>
      <c r="I4114">
        <f t="shared" si="385"/>
        <v>0.32221933699542243</v>
      </c>
      <c r="J4114">
        <f t="shared" si="386"/>
        <v>0.32282243043426889</v>
      </c>
    </row>
    <row r="4115" spans="1:10" x14ac:dyDescent="0.3">
      <c r="A4115">
        <v>51.381999999999998</v>
      </c>
      <c r="B4115">
        <v>0.32876</v>
      </c>
      <c r="C4115">
        <f t="shared" si="382"/>
        <v>0.32255588000000002</v>
      </c>
      <c r="D4115">
        <f t="shared" si="383"/>
        <v>0.3</v>
      </c>
      <c r="E4115">
        <f t="shared" si="384"/>
        <v>51.49</v>
      </c>
      <c r="F4115">
        <v>0.3</v>
      </c>
      <c r="H4115">
        <f t="shared" si="387"/>
        <v>0.32238173891279315</v>
      </c>
      <c r="I4115">
        <f t="shared" si="385"/>
        <v>0.32222587765842697</v>
      </c>
      <c r="J4115">
        <f t="shared" si="386"/>
        <v>0.32285211828209753</v>
      </c>
    </row>
    <row r="4116" spans="1:10" x14ac:dyDescent="0.3">
      <c r="A4116">
        <v>51.392000000000003</v>
      </c>
      <c r="B4116">
        <v>0.30033399999999999</v>
      </c>
      <c r="C4116">
        <f t="shared" si="382"/>
        <v>0.32141882000000005</v>
      </c>
      <c r="D4116">
        <f t="shared" si="383"/>
        <v>0.3</v>
      </c>
      <c r="E4116">
        <f t="shared" si="384"/>
        <v>51.502000000000002</v>
      </c>
      <c r="F4116">
        <v>0.3</v>
      </c>
      <c r="H4116">
        <f t="shared" si="387"/>
        <v>0.32213886200649655</v>
      </c>
      <c r="I4116">
        <f t="shared" si="385"/>
        <v>0.32220398578076859</v>
      </c>
      <c r="J4116">
        <f t="shared" si="386"/>
        <v>0.32273952769068703</v>
      </c>
    </row>
    <row r="4117" spans="1:10" x14ac:dyDescent="0.3">
      <c r="A4117">
        <v>51.402000000000001</v>
      </c>
      <c r="B4117">
        <v>0.33988400000000002</v>
      </c>
      <c r="C4117">
        <f t="shared" si="382"/>
        <v>0.32201208000000003</v>
      </c>
      <c r="D4117">
        <f t="shared" si="383"/>
        <v>0.3</v>
      </c>
      <c r="E4117">
        <f t="shared" si="384"/>
        <v>51.52</v>
      </c>
      <c r="F4117">
        <v>0.3</v>
      </c>
      <c r="H4117">
        <f t="shared" si="387"/>
        <v>0.32207593628429515</v>
      </c>
      <c r="I4117">
        <f t="shared" si="385"/>
        <v>0.32222166579498784</v>
      </c>
      <c r="J4117">
        <f t="shared" si="386"/>
        <v>0.32282525005223361</v>
      </c>
    </row>
    <row r="4118" spans="1:10" x14ac:dyDescent="0.3">
      <c r="A4118">
        <v>51.414000000000001</v>
      </c>
      <c r="B4118">
        <v>0.31640099999999999</v>
      </c>
      <c r="C4118">
        <f t="shared" si="382"/>
        <v>0.32193792000000004</v>
      </c>
      <c r="D4118">
        <f t="shared" si="383"/>
        <v>0.3</v>
      </c>
      <c r="E4118">
        <f t="shared" si="384"/>
        <v>51.54</v>
      </c>
      <c r="F4118">
        <v>0.3</v>
      </c>
      <c r="H4118">
        <f t="shared" si="387"/>
        <v>0.32226399975948194</v>
      </c>
      <c r="I4118">
        <f t="shared" si="385"/>
        <v>0.32221584512919288</v>
      </c>
      <c r="J4118">
        <f t="shared" si="386"/>
        <v>0.32279312880197242</v>
      </c>
    </row>
    <row r="4119" spans="1:10" x14ac:dyDescent="0.3">
      <c r="A4119">
        <v>51.423999999999999</v>
      </c>
      <c r="B4119">
        <v>0.30774899999999999</v>
      </c>
      <c r="C4119">
        <f t="shared" si="382"/>
        <v>0.32198736000000006</v>
      </c>
      <c r="D4119">
        <f t="shared" si="383"/>
        <v>0.3</v>
      </c>
      <c r="E4119">
        <f t="shared" si="384"/>
        <v>51.56</v>
      </c>
      <c r="F4119">
        <v>0.3</v>
      </c>
      <c r="H4119">
        <f t="shared" si="387"/>
        <v>0.32194814076693801</v>
      </c>
      <c r="I4119">
        <f t="shared" si="385"/>
        <v>0.3222013782840637</v>
      </c>
      <c r="J4119">
        <f t="shared" si="386"/>
        <v>0.32271790815796259</v>
      </c>
    </row>
    <row r="4120" spans="1:10" x14ac:dyDescent="0.3">
      <c r="A4120">
        <v>51.435000000000002</v>
      </c>
      <c r="B4120">
        <v>0.34729900000000002</v>
      </c>
      <c r="C4120">
        <f t="shared" si="382"/>
        <v>0.32220982000000009</v>
      </c>
      <c r="D4120">
        <f t="shared" si="383"/>
        <v>0.3</v>
      </c>
      <c r="E4120">
        <f t="shared" si="384"/>
        <v>51.573</v>
      </c>
      <c r="F4120">
        <v>0.3</v>
      </c>
      <c r="H4120">
        <f t="shared" si="387"/>
        <v>0.32212099240316294</v>
      </c>
      <c r="I4120">
        <f t="shared" si="385"/>
        <v>0.32222647590577969</v>
      </c>
      <c r="J4120">
        <f t="shared" si="386"/>
        <v>0.32284081361717276</v>
      </c>
    </row>
    <row r="4121" spans="1:10" x14ac:dyDescent="0.3">
      <c r="A4121">
        <v>51.451999999999998</v>
      </c>
      <c r="B4121">
        <v>0.36460300000000001</v>
      </c>
      <c r="C4121">
        <f t="shared" si="382"/>
        <v>0.32317385999999998</v>
      </c>
      <c r="D4121">
        <f t="shared" si="383"/>
        <v>0.3</v>
      </c>
      <c r="E4121">
        <f t="shared" si="384"/>
        <v>51.59</v>
      </c>
      <c r="F4121">
        <v>0.3</v>
      </c>
      <c r="H4121">
        <f t="shared" si="387"/>
        <v>0.32316972263866489</v>
      </c>
      <c r="I4121">
        <f t="shared" si="385"/>
        <v>0.32226885242987391</v>
      </c>
      <c r="J4121">
        <f t="shared" si="386"/>
        <v>0.32304962454908687</v>
      </c>
    </row>
    <row r="4122" spans="1:10" x14ac:dyDescent="0.3">
      <c r="A4122">
        <v>51.462000000000003</v>
      </c>
      <c r="B4122">
        <v>0.30280600000000002</v>
      </c>
      <c r="C4122">
        <f t="shared" si="382"/>
        <v>0.32285251999999998</v>
      </c>
      <c r="D4122">
        <f t="shared" si="383"/>
        <v>0.3</v>
      </c>
      <c r="E4122">
        <f t="shared" si="384"/>
        <v>51.603000000000002</v>
      </c>
      <c r="F4122">
        <v>0.3</v>
      </c>
      <c r="H4122">
        <f t="shared" si="387"/>
        <v>0.32349630073686625</v>
      </c>
      <c r="I4122">
        <f t="shared" si="385"/>
        <v>0.32224938957744403</v>
      </c>
      <c r="J4122">
        <f t="shared" si="386"/>
        <v>0.32294840642634143</v>
      </c>
    </row>
    <row r="4123" spans="1:10" x14ac:dyDescent="0.3">
      <c r="A4123">
        <v>51.473999999999997</v>
      </c>
      <c r="B4123">
        <v>0.312693</v>
      </c>
      <c r="C4123">
        <f t="shared" si="382"/>
        <v>0.32302554</v>
      </c>
      <c r="D4123">
        <f t="shared" si="383"/>
        <v>0.3</v>
      </c>
      <c r="E4123">
        <f t="shared" si="384"/>
        <v>51.620000000000005</v>
      </c>
      <c r="F4123">
        <v>0.3</v>
      </c>
      <c r="H4123">
        <f t="shared" si="387"/>
        <v>0.32300814991402338</v>
      </c>
      <c r="I4123">
        <f t="shared" si="385"/>
        <v>0.32223983318786659</v>
      </c>
      <c r="J4123">
        <f t="shared" si="386"/>
        <v>0.32289712939420973</v>
      </c>
    </row>
    <row r="4124" spans="1:10" x14ac:dyDescent="0.3">
      <c r="A4124">
        <v>51.484000000000002</v>
      </c>
      <c r="B4124">
        <v>0.32752399999999998</v>
      </c>
      <c r="C4124">
        <f t="shared" si="382"/>
        <v>0.32295137999999995</v>
      </c>
      <c r="D4124">
        <f t="shared" si="383"/>
        <v>0.3</v>
      </c>
      <c r="E4124">
        <f t="shared" si="384"/>
        <v>51.631</v>
      </c>
      <c r="F4124">
        <v>0.3</v>
      </c>
      <c r="H4124">
        <f t="shared" si="387"/>
        <v>0.32291826076668861</v>
      </c>
      <c r="I4124">
        <f t="shared" si="385"/>
        <v>0.32224511735467876</v>
      </c>
      <c r="J4124">
        <f t="shared" si="386"/>
        <v>0.3229202637472387</v>
      </c>
    </row>
    <row r="4125" spans="1:10" x14ac:dyDescent="0.3">
      <c r="A4125">
        <v>51.494999999999997</v>
      </c>
      <c r="B4125">
        <v>0.31392900000000001</v>
      </c>
      <c r="C4125">
        <f t="shared" si="382"/>
        <v>0.32188845999999999</v>
      </c>
      <c r="D4125">
        <f t="shared" si="383"/>
        <v>0.3</v>
      </c>
      <c r="E4125">
        <f t="shared" si="384"/>
        <v>51.655999999999999</v>
      </c>
      <c r="F4125">
        <v>0.3</v>
      </c>
      <c r="H4125">
        <f t="shared" si="387"/>
        <v>0.3228503161829212</v>
      </c>
      <c r="I4125">
        <f t="shared" si="385"/>
        <v>0.32223680123732407</v>
      </c>
      <c r="J4125">
        <f t="shared" si="386"/>
        <v>0.32287530742850251</v>
      </c>
    </row>
    <row r="4126" spans="1:10" x14ac:dyDescent="0.3">
      <c r="A4126">
        <v>51.514000000000003</v>
      </c>
      <c r="B4126">
        <v>0.31640099999999999</v>
      </c>
      <c r="C4126">
        <f t="shared" si="382"/>
        <v>0.32156711999999998</v>
      </c>
      <c r="D4126">
        <f t="shared" si="383"/>
        <v>0.3</v>
      </c>
      <c r="E4126">
        <f t="shared" si="384"/>
        <v>51.670999999999999</v>
      </c>
      <c r="F4126">
        <v>0.3</v>
      </c>
      <c r="H4126">
        <f t="shared" si="387"/>
        <v>0.32261207138125059</v>
      </c>
      <c r="I4126">
        <f t="shared" si="385"/>
        <v>0.32223096543608676</v>
      </c>
      <c r="J4126">
        <f t="shared" si="386"/>
        <v>0.32284293589135998</v>
      </c>
    </row>
    <row r="4127" spans="1:10" x14ac:dyDescent="0.3">
      <c r="A4127">
        <v>51.531999999999996</v>
      </c>
      <c r="B4127">
        <v>0.31022100000000002</v>
      </c>
      <c r="C4127">
        <f t="shared" si="382"/>
        <v>0.32166600000000001</v>
      </c>
      <c r="D4127">
        <f t="shared" si="383"/>
        <v>0.3</v>
      </c>
      <c r="E4127">
        <f t="shared" si="384"/>
        <v>51.681000000000004</v>
      </c>
      <c r="F4127">
        <v>0.3</v>
      </c>
      <c r="H4127">
        <f t="shared" si="387"/>
        <v>0.32232373816843179</v>
      </c>
      <c r="I4127">
        <f t="shared" si="385"/>
        <v>0.32221895547065066</v>
      </c>
      <c r="J4127">
        <f t="shared" si="386"/>
        <v>0.32277982621190315</v>
      </c>
    </row>
    <row r="4128" spans="1:10" x14ac:dyDescent="0.3">
      <c r="A4128">
        <v>51.545000000000002</v>
      </c>
      <c r="B4128">
        <v>0.296626</v>
      </c>
      <c r="C4128">
        <f t="shared" si="382"/>
        <v>0.32134466000000006</v>
      </c>
      <c r="D4128">
        <f t="shared" si="383"/>
        <v>0.3</v>
      </c>
      <c r="E4128">
        <f t="shared" si="384"/>
        <v>51.691000000000003</v>
      </c>
      <c r="F4128">
        <v>0.3</v>
      </c>
      <c r="H4128">
        <f t="shared" si="387"/>
        <v>0.3217378307852104</v>
      </c>
      <c r="I4128">
        <f t="shared" si="385"/>
        <v>0.32219336251518005</v>
      </c>
      <c r="J4128">
        <f t="shared" si="386"/>
        <v>0.32264905708084363</v>
      </c>
    </row>
    <row r="4129" spans="1:10" x14ac:dyDescent="0.3">
      <c r="A4129">
        <v>51.564</v>
      </c>
      <c r="B4129">
        <v>0.30033399999999999</v>
      </c>
      <c r="C4129">
        <f t="shared" si="382"/>
        <v>0.32117164000000004</v>
      </c>
      <c r="D4129">
        <f t="shared" si="383"/>
        <v>0.3</v>
      </c>
      <c r="E4129">
        <f t="shared" si="384"/>
        <v>51.701000000000001</v>
      </c>
      <c r="F4129">
        <v>0.3</v>
      </c>
      <c r="H4129">
        <f t="shared" si="387"/>
        <v>0.32101683803086889</v>
      </c>
      <c r="I4129">
        <f t="shared" si="385"/>
        <v>0.32217150315266491</v>
      </c>
      <c r="J4129">
        <f t="shared" si="386"/>
        <v>0.3225374817954394</v>
      </c>
    </row>
    <row r="4130" spans="1:10" x14ac:dyDescent="0.3">
      <c r="A4130">
        <v>51.575000000000003</v>
      </c>
      <c r="B4130">
        <v>0.30157</v>
      </c>
      <c r="C4130">
        <f t="shared" si="382"/>
        <v>0.32000986000000003</v>
      </c>
      <c r="D4130">
        <f t="shared" si="383"/>
        <v>0.3</v>
      </c>
      <c r="E4130">
        <f t="shared" si="384"/>
        <v>51.710999999999999</v>
      </c>
      <c r="F4130">
        <v>0.3</v>
      </c>
      <c r="H4130">
        <f t="shared" si="387"/>
        <v>0.32039482805191194</v>
      </c>
      <c r="I4130">
        <f t="shared" si="385"/>
        <v>0.32215090164951221</v>
      </c>
      <c r="J4130">
        <f t="shared" si="386"/>
        <v>0.32243264438646219</v>
      </c>
    </row>
    <row r="4131" spans="1:10" x14ac:dyDescent="0.3">
      <c r="A4131">
        <v>51.591999999999999</v>
      </c>
      <c r="B4131">
        <v>0.34359200000000001</v>
      </c>
      <c r="C4131">
        <f t="shared" si="382"/>
        <v>0.32092446000000002</v>
      </c>
      <c r="D4131">
        <f t="shared" si="383"/>
        <v>0.3</v>
      </c>
      <c r="E4131">
        <f t="shared" si="384"/>
        <v>51.730000000000004</v>
      </c>
      <c r="F4131">
        <v>0.3</v>
      </c>
      <c r="H4131">
        <f t="shared" si="387"/>
        <v>0.32046259938230265</v>
      </c>
      <c r="I4131">
        <f t="shared" si="385"/>
        <v>0.32217234274786272</v>
      </c>
      <c r="J4131">
        <f t="shared" si="386"/>
        <v>0.3225384411645299</v>
      </c>
    </row>
    <row r="4132" spans="1:10" x14ac:dyDescent="0.3">
      <c r="A4132">
        <v>51.604999999999997</v>
      </c>
      <c r="B4132">
        <v>0.31640099999999999</v>
      </c>
      <c r="C4132">
        <f t="shared" si="382"/>
        <v>0.32025706000000009</v>
      </c>
      <c r="D4132">
        <f t="shared" si="383"/>
        <v>0.3</v>
      </c>
      <c r="E4132">
        <f t="shared" si="384"/>
        <v>51.74</v>
      </c>
      <c r="F4132">
        <v>0.3</v>
      </c>
      <c r="H4132">
        <f t="shared" si="387"/>
        <v>0.32075815030145122</v>
      </c>
      <c r="I4132">
        <f t="shared" si="385"/>
        <v>0.3221665714051149</v>
      </c>
      <c r="J4132">
        <f t="shared" si="386"/>
        <v>0.32250775395870723</v>
      </c>
    </row>
    <row r="4133" spans="1:10" x14ac:dyDescent="0.3">
      <c r="A4133">
        <v>51.622</v>
      </c>
      <c r="B4133">
        <v>0.31516499999999997</v>
      </c>
      <c r="C4133">
        <f t="shared" si="382"/>
        <v>0.31996044000000007</v>
      </c>
      <c r="D4133">
        <f t="shared" si="383"/>
        <v>0.3</v>
      </c>
      <c r="E4133">
        <f t="shared" si="384"/>
        <v>51.75</v>
      </c>
      <c r="F4133">
        <v>0.3</v>
      </c>
      <c r="H4133">
        <f t="shared" si="387"/>
        <v>0.32060392064210619</v>
      </c>
      <c r="I4133">
        <f t="shared" si="385"/>
        <v>0.3221595698337098</v>
      </c>
      <c r="J4133">
        <f t="shared" si="386"/>
        <v>0.32247104018891365</v>
      </c>
    </row>
    <row r="4134" spans="1:10" x14ac:dyDescent="0.3">
      <c r="A4134">
        <v>51.634999999999998</v>
      </c>
      <c r="B4134">
        <v>0.34235599999999999</v>
      </c>
      <c r="C4134">
        <f t="shared" si="382"/>
        <v>0.3205042600000001</v>
      </c>
      <c r="D4134">
        <f t="shared" si="383"/>
        <v>0.3</v>
      </c>
      <c r="E4134">
        <f t="shared" si="384"/>
        <v>51.761000000000003</v>
      </c>
      <c r="F4134">
        <v>0.3</v>
      </c>
      <c r="H4134">
        <f t="shared" si="387"/>
        <v>0.32085677460220086</v>
      </c>
      <c r="I4134">
        <f t="shared" si="385"/>
        <v>0.32217976626387607</v>
      </c>
      <c r="J4134">
        <f t="shared" si="386"/>
        <v>0.3225704649879691</v>
      </c>
    </row>
    <row r="4135" spans="1:10" x14ac:dyDescent="0.3">
      <c r="A4135">
        <v>51.655000000000001</v>
      </c>
      <c r="B4135">
        <v>0.32381700000000002</v>
      </c>
      <c r="C4135">
        <f t="shared" si="382"/>
        <v>0.32089976000000009</v>
      </c>
      <c r="D4135">
        <f t="shared" si="383"/>
        <v>0.3</v>
      </c>
      <c r="E4135">
        <f t="shared" si="384"/>
        <v>51.780999999999999</v>
      </c>
      <c r="F4135">
        <v>0.3</v>
      </c>
      <c r="H4135">
        <f t="shared" si="387"/>
        <v>0.32123589608953257</v>
      </c>
      <c r="I4135">
        <f t="shared" si="385"/>
        <v>0.32218140349761221</v>
      </c>
      <c r="J4135">
        <f t="shared" si="386"/>
        <v>0.32257669766302927</v>
      </c>
    </row>
    <row r="4136" spans="1:10" x14ac:dyDescent="0.3">
      <c r="A4136">
        <v>51.671999999999997</v>
      </c>
      <c r="B4136">
        <v>0.34359200000000001</v>
      </c>
      <c r="C4136">
        <f t="shared" si="382"/>
        <v>0.32089976000000009</v>
      </c>
      <c r="D4136">
        <f t="shared" si="383"/>
        <v>0.3</v>
      </c>
      <c r="E4136">
        <f t="shared" si="384"/>
        <v>51.79</v>
      </c>
      <c r="F4136">
        <v>0.3</v>
      </c>
      <c r="H4136">
        <f t="shared" si="387"/>
        <v>0.32162242281075704</v>
      </c>
      <c r="I4136">
        <f t="shared" si="385"/>
        <v>0.32220281409411461</v>
      </c>
      <c r="J4136">
        <f t="shared" si="386"/>
        <v>0.32268177417471411</v>
      </c>
    </row>
    <row r="4137" spans="1:10" x14ac:dyDescent="0.3">
      <c r="A4137">
        <v>51.692999999999998</v>
      </c>
      <c r="B4137">
        <v>0.35595100000000002</v>
      </c>
      <c r="C4137">
        <f t="shared" si="382"/>
        <v>0.32208626000000001</v>
      </c>
      <c r="D4137">
        <f t="shared" si="383"/>
        <v>0.3</v>
      </c>
      <c r="E4137">
        <f t="shared" si="384"/>
        <v>51.800000000000004</v>
      </c>
      <c r="F4137">
        <v>0.3</v>
      </c>
      <c r="H4137">
        <f t="shared" si="387"/>
        <v>0.32249504420362357</v>
      </c>
      <c r="I4137">
        <f t="shared" si="385"/>
        <v>0.32223656228002051</v>
      </c>
      <c r="J4137">
        <f t="shared" si="386"/>
        <v>0.32284812030384052</v>
      </c>
    </row>
    <row r="4138" spans="1:10" x14ac:dyDescent="0.3">
      <c r="A4138">
        <v>51.703000000000003</v>
      </c>
      <c r="B4138">
        <v>0.31640099999999999</v>
      </c>
      <c r="C4138">
        <f t="shared" si="382"/>
        <v>0.32216042</v>
      </c>
      <c r="D4138">
        <f t="shared" si="383"/>
        <v>0.3</v>
      </c>
      <c r="E4138">
        <f t="shared" si="384"/>
        <v>51.81</v>
      </c>
      <c r="F4138">
        <v>0.3</v>
      </c>
      <c r="H4138">
        <f t="shared" si="387"/>
        <v>0.32291915383331121</v>
      </c>
      <c r="I4138">
        <f t="shared" si="385"/>
        <v>0.3222307267177405</v>
      </c>
      <c r="J4138">
        <f t="shared" si="386"/>
        <v>0.32281588470232131</v>
      </c>
    </row>
    <row r="4139" spans="1:10" x14ac:dyDescent="0.3">
      <c r="A4139">
        <v>51.722000000000001</v>
      </c>
      <c r="B4139">
        <v>0.31640099999999999</v>
      </c>
      <c r="C4139">
        <f t="shared" si="382"/>
        <v>0.32176492000000001</v>
      </c>
      <c r="D4139">
        <f t="shared" si="383"/>
        <v>0.3</v>
      </c>
      <c r="E4139">
        <f t="shared" si="384"/>
        <v>51.82</v>
      </c>
      <c r="F4139">
        <v>0.3</v>
      </c>
      <c r="H4139">
        <f t="shared" si="387"/>
        <v>0.32271709106447849</v>
      </c>
      <c r="I4139">
        <f t="shared" si="385"/>
        <v>0.3222248969910228</v>
      </c>
      <c r="J4139">
        <f t="shared" si="386"/>
        <v>0.3227838102788097</v>
      </c>
    </row>
    <row r="4140" spans="1:10" x14ac:dyDescent="0.3">
      <c r="A4140">
        <v>51.732999999999997</v>
      </c>
      <c r="B4140">
        <v>0.32010899999999998</v>
      </c>
      <c r="C4140">
        <f t="shared" si="382"/>
        <v>0.32186380000000009</v>
      </c>
      <c r="D4140">
        <f t="shared" si="383"/>
        <v>0.3</v>
      </c>
      <c r="E4140">
        <f t="shared" si="384"/>
        <v>51.83</v>
      </c>
      <c r="F4140">
        <v>0.3</v>
      </c>
      <c r="H4140">
        <f t="shared" si="387"/>
        <v>0.32257876624147958</v>
      </c>
      <c r="I4140">
        <f t="shared" si="385"/>
        <v>0.3222227810940318</v>
      </c>
      <c r="J4140">
        <f t="shared" si="386"/>
        <v>0.32277043622741564</v>
      </c>
    </row>
    <row r="4141" spans="1:10" x14ac:dyDescent="0.3">
      <c r="A4141">
        <v>51.752000000000002</v>
      </c>
      <c r="B4141">
        <v>0.32258100000000001</v>
      </c>
      <c r="C4141">
        <f t="shared" si="382"/>
        <v>0.32201212000000007</v>
      </c>
      <c r="D4141">
        <f t="shared" si="383"/>
        <v>0.3</v>
      </c>
      <c r="E4141">
        <f t="shared" si="384"/>
        <v>51.841000000000001</v>
      </c>
      <c r="F4141">
        <v>0.3</v>
      </c>
      <c r="H4141">
        <f t="shared" si="387"/>
        <v>0.32254051948799367</v>
      </c>
      <c r="I4141">
        <f t="shared" si="385"/>
        <v>0.32222313931293778</v>
      </c>
      <c r="J4141">
        <f t="shared" si="386"/>
        <v>0.32276948904627856</v>
      </c>
    </row>
    <row r="4142" spans="1:10" x14ac:dyDescent="0.3">
      <c r="A4142">
        <v>51.762999999999998</v>
      </c>
      <c r="B4142">
        <v>0.33123200000000003</v>
      </c>
      <c r="C4142">
        <f t="shared" si="382"/>
        <v>0.32151774000000005</v>
      </c>
      <c r="D4142">
        <f t="shared" si="383"/>
        <v>0.3</v>
      </c>
      <c r="E4142">
        <f t="shared" si="384"/>
        <v>51.85</v>
      </c>
      <c r="F4142">
        <v>0.3</v>
      </c>
      <c r="H4142">
        <f t="shared" si="387"/>
        <v>0.32267586488386585</v>
      </c>
      <c r="I4142">
        <f t="shared" si="385"/>
        <v>0.32223214817362483</v>
      </c>
      <c r="J4142">
        <f t="shared" si="386"/>
        <v>0.32281180160104717</v>
      </c>
    </row>
    <row r="4143" spans="1:10" x14ac:dyDescent="0.3">
      <c r="A4143">
        <v>51.781999999999996</v>
      </c>
      <c r="B4143">
        <v>0.30157</v>
      </c>
      <c r="C4143">
        <f t="shared" si="382"/>
        <v>0.32050428000000003</v>
      </c>
      <c r="D4143">
        <f t="shared" si="383"/>
        <v>0.3</v>
      </c>
      <c r="E4143">
        <f t="shared" si="384"/>
        <v>51.861000000000004</v>
      </c>
      <c r="F4143">
        <v>0.3</v>
      </c>
      <c r="H4143">
        <f t="shared" si="387"/>
        <v>0.32248134407246593</v>
      </c>
      <c r="I4143">
        <f t="shared" si="385"/>
        <v>0.32221148602545119</v>
      </c>
      <c r="J4143">
        <f t="shared" si="386"/>
        <v>0.32270559259304188</v>
      </c>
    </row>
    <row r="4144" spans="1:10" x14ac:dyDescent="0.3">
      <c r="A4144">
        <v>51.792999999999999</v>
      </c>
      <c r="B4144">
        <v>0.30898500000000001</v>
      </c>
      <c r="C4144">
        <f t="shared" si="382"/>
        <v>0.32075146000000004</v>
      </c>
      <c r="D4144">
        <f t="shared" si="383"/>
        <v>0.3</v>
      </c>
      <c r="E4144">
        <f t="shared" si="384"/>
        <v>51.88</v>
      </c>
      <c r="F4144">
        <v>0.3</v>
      </c>
      <c r="H4144">
        <f t="shared" si="387"/>
        <v>0.32194802490621949</v>
      </c>
      <c r="I4144">
        <f t="shared" si="385"/>
        <v>0.32219825953942571</v>
      </c>
      <c r="J4144">
        <f t="shared" si="386"/>
        <v>0.32263698963007664</v>
      </c>
    </row>
    <row r="4145" spans="1:10" x14ac:dyDescent="0.3">
      <c r="A4145">
        <v>51.811999999999998</v>
      </c>
      <c r="B4145">
        <v>0.29786200000000002</v>
      </c>
      <c r="C4145">
        <f t="shared" si="382"/>
        <v>0.32040540000000001</v>
      </c>
      <c r="D4145">
        <f t="shared" si="383"/>
        <v>0.3</v>
      </c>
      <c r="E4145">
        <f t="shared" si="384"/>
        <v>51.890999999999998</v>
      </c>
      <c r="F4145">
        <v>0.3</v>
      </c>
      <c r="H4145">
        <f t="shared" si="387"/>
        <v>0.32137376463412676</v>
      </c>
      <c r="I4145">
        <f t="shared" si="385"/>
        <v>0.32217392327988625</v>
      </c>
      <c r="J4145">
        <f t="shared" si="386"/>
        <v>0.32251311468192628</v>
      </c>
    </row>
    <row r="4146" spans="1:10" x14ac:dyDescent="0.3">
      <c r="A4146">
        <v>51.823</v>
      </c>
      <c r="B4146">
        <v>0.30280600000000002</v>
      </c>
      <c r="C4146">
        <f t="shared" si="382"/>
        <v>0.31983688000000005</v>
      </c>
      <c r="D4146">
        <f t="shared" si="383"/>
        <v>0.3</v>
      </c>
      <c r="E4146">
        <f t="shared" si="384"/>
        <v>51.911999999999999</v>
      </c>
      <c r="F4146">
        <v>0.3</v>
      </c>
      <c r="H4146">
        <f t="shared" si="387"/>
        <v>0.32072153193046882</v>
      </c>
      <c r="I4146">
        <f t="shared" si="385"/>
        <v>0.32215455535660636</v>
      </c>
      <c r="J4146">
        <f t="shared" si="386"/>
        <v>0.32241457910851667</v>
      </c>
    </row>
    <row r="4147" spans="1:10" x14ac:dyDescent="0.3">
      <c r="A4147">
        <v>51.841999999999999</v>
      </c>
      <c r="B4147">
        <v>0.312693</v>
      </c>
      <c r="C4147">
        <f t="shared" ref="C4147:C4210" si="388">AVERAGE(B4098:B4147)</f>
        <v>0.32000990000000001</v>
      </c>
      <c r="D4147">
        <f t="shared" ref="D4147:D4210" si="389">ROUND(C4147,1)</f>
        <v>0.3</v>
      </c>
      <c r="E4147">
        <f t="shared" si="384"/>
        <v>51.923000000000002</v>
      </c>
      <c r="F4147">
        <v>0.3</v>
      </c>
      <c r="H4147">
        <f t="shared" si="387"/>
        <v>0.32031939894062422</v>
      </c>
      <c r="I4147">
        <f t="shared" si="385"/>
        <v>0.32214509380124973</v>
      </c>
      <c r="J4147">
        <f t="shared" si="386"/>
        <v>0.32236597121297406</v>
      </c>
    </row>
    <row r="4148" spans="1:10" x14ac:dyDescent="0.3">
      <c r="A4148">
        <v>51.862000000000002</v>
      </c>
      <c r="B4148">
        <v>0.31022100000000002</v>
      </c>
      <c r="C4148">
        <f t="shared" si="388"/>
        <v>0.31998518000000004</v>
      </c>
      <c r="D4148">
        <f t="shared" si="389"/>
        <v>0.3</v>
      </c>
      <c r="E4148">
        <f t="shared" si="384"/>
        <v>51.94</v>
      </c>
      <c r="F4148">
        <v>0.3</v>
      </c>
      <c r="H4148">
        <f t="shared" si="387"/>
        <v>0.32004466457346481</v>
      </c>
      <c r="I4148">
        <f t="shared" si="385"/>
        <v>0.32213316970744849</v>
      </c>
      <c r="J4148">
        <f t="shared" si="386"/>
        <v>0.32230524635690916</v>
      </c>
    </row>
    <row r="4149" spans="1:10" x14ac:dyDescent="0.3">
      <c r="A4149">
        <v>51.881999999999998</v>
      </c>
      <c r="B4149">
        <v>0.363367</v>
      </c>
      <c r="C4149">
        <f t="shared" si="388"/>
        <v>0.32114698000000003</v>
      </c>
      <c r="D4149">
        <f t="shared" si="389"/>
        <v>0.3</v>
      </c>
      <c r="E4149">
        <f t="shared" si="384"/>
        <v>51.96</v>
      </c>
      <c r="F4149">
        <v>0.3</v>
      </c>
      <c r="H4149">
        <f t="shared" si="387"/>
        <v>0.32056389397168739</v>
      </c>
      <c r="I4149">
        <f t="shared" si="385"/>
        <v>0.32217440353774102</v>
      </c>
      <c r="J4149">
        <f t="shared" si="386"/>
        <v>0.32251055512512461</v>
      </c>
    </row>
    <row r="4150" spans="1:10" x14ac:dyDescent="0.3">
      <c r="A4150">
        <v>51.892000000000003</v>
      </c>
      <c r="B4150">
        <v>0.30774899999999999</v>
      </c>
      <c r="C4150">
        <f t="shared" si="388"/>
        <v>0.32092450000000006</v>
      </c>
      <c r="D4150">
        <f t="shared" si="389"/>
        <v>0.3</v>
      </c>
      <c r="E4150">
        <f t="shared" si="384"/>
        <v>51.972999999999999</v>
      </c>
      <c r="F4150">
        <v>0.3</v>
      </c>
      <c r="H4150">
        <f t="shared" si="387"/>
        <v>0.32102871125856508</v>
      </c>
      <c r="I4150">
        <f t="shared" si="385"/>
        <v>0.32215997813420327</v>
      </c>
      <c r="J4150">
        <f t="shared" si="386"/>
        <v>0.32243674734949901</v>
      </c>
    </row>
    <row r="4151" spans="1:10" x14ac:dyDescent="0.3">
      <c r="A4151">
        <v>51.902000000000001</v>
      </c>
      <c r="B4151">
        <v>0.370782</v>
      </c>
      <c r="C4151">
        <f t="shared" si="388"/>
        <v>0.32178966000000003</v>
      </c>
      <c r="D4151">
        <f t="shared" si="389"/>
        <v>0.3</v>
      </c>
      <c r="E4151">
        <f t="shared" si="384"/>
        <v>51.992000000000004</v>
      </c>
      <c r="F4151">
        <v>0.3</v>
      </c>
      <c r="H4151">
        <f t="shared" si="387"/>
        <v>0.32159405170954958</v>
      </c>
      <c r="I4151">
        <f t="shared" si="385"/>
        <v>0.32220860015606906</v>
      </c>
      <c r="J4151">
        <f t="shared" si="386"/>
        <v>0.32267847361275154</v>
      </c>
    </row>
    <row r="4152" spans="1:10" x14ac:dyDescent="0.3">
      <c r="A4152">
        <v>51.911999999999999</v>
      </c>
      <c r="B4152">
        <v>0.296626</v>
      </c>
      <c r="C4152">
        <f t="shared" si="388"/>
        <v>0.32127056000000004</v>
      </c>
      <c r="D4152">
        <f t="shared" si="389"/>
        <v>0.3</v>
      </c>
      <c r="E4152">
        <f t="shared" si="384"/>
        <v>52.003</v>
      </c>
      <c r="F4152">
        <v>0.3</v>
      </c>
      <c r="H4152">
        <f t="shared" si="387"/>
        <v>0.32196946010655358</v>
      </c>
      <c r="I4152">
        <f t="shared" si="385"/>
        <v>0.322183017555913</v>
      </c>
      <c r="J4152">
        <f t="shared" si="386"/>
        <v>0.3225482112446878</v>
      </c>
    </row>
    <row r="4153" spans="1:10" x14ac:dyDescent="0.3">
      <c r="A4153">
        <v>51.923999999999999</v>
      </c>
      <c r="B4153">
        <v>0.31022100000000002</v>
      </c>
      <c r="C4153">
        <f t="shared" si="388"/>
        <v>0.32132000000000005</v>
      </c>
      <c r="D4153">
        <f t="shared" si="389"/>
        <v>0.3</v>
      </c>
      <c r="E4153">
        <f t="shared" si="384"/>
        <v>52.02</v>
      </c>
      <c r="F4153">
        <v>0.3</v>
      </c>
      <c r="H4153">
        <f t="shared" si="387"/>
        <v>0.32139453534325041</v>
      </c>
      <c r="I4153">
        <f t="shared" si="385"/>
        <v>0.32217105553835707</v>
      </c>
      <c r="J4153">
        <f t="shared" si="386"/>
        <v>0.32248657518846435</v>
      </c>
    </row>
    <row r="4154" spans="1:10" x14ac:dyDescent="0.3">
      <c r="A4154">
        <v>51.935000000000002</v>
      </c>
      <c r="B4154">
        <v>0.34235599999999999</v>
      </c>
      <c r="C4154">
        <f t="shared" si="388"/>
        <v>0.32191326000000003</v>
      </c>
      <c r="D4154">
        <f t="shared" si="389"/>
        <v>0.3</v>
      </c>
      <c r="E4154">
        <f t="shared" si="384"/>
        <v>52.033000000000001</v>
      </c>
      <c r="F4154">
        <v>0.3</v>
      </c>
      <c r="H4154">
        <f t="shared" si="387"/>
        <v>0.32154624824760963</v>
      </c>
      <c r="I4154">
        <f t="shared" si="385"/>
        <v>0.32219124048281872</v>
      </c>
      <c r="J4154">
        <f t="shared" si="386"/>
        <v>0.32258592231252203</v>
      </c>
    </row>
    <row r="4155" spans="1:10" x14ac:dyDescent="0.3">
      <c r="A4155">
        <v>51.951999999999998</v>
      </c>
      <c r="B4155">
        <v>0.34359200000000001</v>
      </c>
      <c r="C4155">
        <f t="shared" si="388"/>
        <v>0.32260540000000004</v>
      </c>
      <c r="D4155">
        <f t="shared" si="389"/>
        <v>0.3</v>
      </c>
      <c r="E4155">
        <f t="shared" si="384"/>
        <v>52.052</v>
      </c>
      <c r="F4155">
        <v>0.3</v>
      </c>
      <c r="H4155">
        <f t="shared" si="387"/>
        <v>0.32221050855193373</v>
      </c>
      <c r="I4155">
        <f t="shared" si="385"/>
        <v>0.3222126412423359</v>
      </c>
      <c r="J4155">
        <f t="shared" si="386"/>
        <v>0.32269095270095943</v>
      </c>
    </row>
    <row r="4156" spans="1:10" x14ac:dyDescent="0.3">
      <c r="A4156">
        <v>51.965000000000003</v>
      </c>
      <c r="B4156">
        <v>0.32999600000000001</v>
      </c>
      <c r="C4156">
        <f t="shared" si="388"/>
        <v>0.32208630000000005</v>
      </c>
      <c r="D4156">
        <f t="shared" si="389"/>
        <v>0.3</v>
      </c>
      <c r="E4156">
        <f t="shared" si="384"/>
        <v>52.063000000000002</v>
      </c>
      <c r="F4156">
        <v>0.3</v>
      </c>
      <c r="H4156">
        <f t="shared" si="387"/>
        <v>0.3226625967868238</v>
      </c>
      <c r="I4156">
        <f t="shared" si="385"/>
        <v>0.32222042460109357</v>
      </c>
      <c r="J4156">
        <f t="shared" si="386"/>
        <v>0.32272747793745465</v>
      </c>
    </row>
    <row r="4157" spans="1:10" x14ac:dyDescent="0.3">
      <c r="A4157">
        <v>51.981999999999999</v>
      </c>
      <c r="B4157">
        <v>0.349771</v>
      </c>
      <c r="C4157">
        <f t="shared" si="388"/>
        <v>0.32171551999999998</v>
      </c>
      <c r="D4157">
        <f t="shared" si="389"/>
        <v>0.3</v>
      </c>
      <c r="E4157">
        <f t="shared" si="384"/>
        <v>52.082000000000001</v>
      </c>
      <c r="F4157">
        <v>0.3</v>
      </c>
      <c r="H4157">
        <f t="shared" si="387"/>
        <v>0.32319644478643222</v>
      </c>
      <c r="I4157">
        <f t="shared" si="385"/>
        <v>0.32224797517649245</v>
      </c>
      <c r="J4157">
        <f t="shared" si="386"/>
        <v>0.32286269554776736</v>
      </c>
    </row>
    <row r="4158" spans="1:10" x14ac:dyDescent="0.3">
      <c r="A4158">
        <v>51.994999999999997</v>
      </c>
      <c r="B4158">
        <v>0.317637</v>
      </c>
      <c r="C4158">
        <f t="shared" si="388"/>
        <v>0.32186384000000001</v>
      </c>
      <c r="D4158">
        <f t="shared" si="389"/>
        <v>0.3</v>
      </c>
      <c r="E4158">
        <f t="shared" si="384"/>
        <v>52.1</v>
      </c>
      <c r="F4158">
        <v>0.3</v>
      </c>
      <c r="H4158">
        <f t="shared" si="387"/>
        <v>0.3235221789980528</v>
      </c>
      <c r="I4158">
        <f t="shared" si="385"/>
        <v>0.32224336420131594</v>
      </c>
      <c r="J4158">
        <f t="shared" si="386"/>
        <v>0.32283656707002856</v>
      </c>
    </row>
    <row r="4159" spans="1:10" x14ac:dyDescent="0.3">
      <c r="A4159">
        <v>52.012</v>
      </c>
      <c r="B4159">
        <v>0.29538999999999999</v>
      </c>
      <c r="C4159">
        <f t="shared" si="388"/>
        <v>0.32104812000000005</v>
      </c>
      <c r="D4159">
        <f t="shared" si="389"/>
        <v>0.3</v>
      </c>
      <c r="E4159">
        <f t="shared" si="384"/>
        <v>52.113</v>
      </c>
      <c r="F4159">
        <v>0.3</v>
      </c>
      <c r="H4159">
        <f t="shared" si="387"/>
        <v>0.32299490994911312</v>
      </c>
      <c r="I4159">
        <f t="shared" si="385"/>
        <v>0.32221651083711461</v>
      </c>
      <c r="J4159">
        <f t="shared" si="386"/>
        <v>0.32269933423467839</v>
      </c>
    </row>
    <row r="4160" spans="1:10" x14ac:dyDescent="0.3">
      <c r="A4160">
        <v>52.026000000000003</v>
      </c>
      <c r="B4160">
        <v>0.32010899999999998</v>
      </c>
      <c r="C4160">
        <f t="shared" si="388"/>
        <v>0.32070206000000001</v>
      </c>
      <c r="D4160">
        <f t="shared" si="389"/>
        <v>0.3</v>
      </c>
      <c r="E4160">
        <f t="shared" si="384"/>
        <v>52.123000000000005</v>
      </c>
      <c r="F4160">
        <v>0.3</v>
      </c>
      <c r="H4160">
        <f t="shared" si="387"/>
        <v>0.32252230224069056</v>
      </c>
      <c r="I4160">
        <f t="shared" si="385"/>
        <v>0.32221440332627749</v>
      </c>
      <c r="J4160">
        <f t="shared" si="386"/>
        <v>0.32268638256350501</v>
      </c>
    </row>
    <row r="4161" spans="1:10" x14ac:dyDescent="0.3">
      <c r="A4161">
        <v>52.043999999999997</v>
      </c>
      <c r="B4161">
        <v>0.31022100000000002</v>
      </c>
      <c r="C4161">
        <f t="shared" si="388"/>
        <v>0.32072678000000004</v>
      </c>
      <c r="D4161">
        <f t="shared" si="389"/>
        <v>0.3</v>
      </c>
      <c r="E4161">
        <f t="shared" si="384"/>
        <v>52.14</v>
      </c>
      <c r="F4161">
        <v>0.3</v>
      </c>
      <c r="H4161">
        <f t="shared" si="387"/>
        <v>0.32229422587122913</v>
      </c>
      <c r="I4161">
        <f t="shared" si="385"/>
        <v>0.32220240992295118</v>
      </c>
      <c r="J4161">
        <f t="shared" si="386"/>
        <v>0.32262405565068747</v>
      </c>
    </row>
    <row r="4162" spans="1:10" x14ac:dyDescent="0.3">
      <c r="A4162">
        <v>52.064999999999998</v>
      </c>
      <c r="B4162">
        <v>0.31145699999999998</v>
      </c>
      <c r="C4162">
        <f t="shared" si="388"/>
        <v>0.32065262000000005</v>
      </c>
      <c r="D4162">
        <f t="shared" si="389"/>
        <v>0.3</v>
      </c>
      <c r="E4162">
        <f t="shared" si="384"/>
        <v>52.152999999999999</v>
      </c>
      <c r="F4162">
        <v>0.3</v>
      </c>
      <c r="H4162">
        <f t="shared" si="387"/>
        <v>0.32193911386922103</v>
      </c>
      <c r="I4162">
        <f t="shared" si="385"/>
        <v>0.32219166451302822</v>
      </c>
      <c r="J4162">
        <f t="shared" si="386"/>
        <v>0.32256822037243404</v>
      </c>
    </row>
    <row r="4163" spans="1:10" x14ac:dyDescent="0.3">
      <c r="A4163">
        <v>52.082000000000001</v>
      </c>
      <c r="B4163">
        <v>0.31516499999999997</v>
      </c>
      <c r="C4163">
        <f t="shared" si="388"/>
        <v>0.32109756000000006</v>
      </c>
      <c r="D4163">
        <f t="shared" si="389"/>
        <v>0.3</v>
      </c>
      <c r="E4163">
        <f t="shared" ref="E4163:E4226" si="390">A4211-0.592</f>
        <v>52.17</v>
      </c>
      <c r="F4163">
        <v>0.3</v>
      </c>
      <c r="H4163">
        <f t="shared" si="387"/>
        <v>0.3216716423392752</v>
      </c>
      <c r="I4163">
        <f t="shared" ref="I4163:I4226" si="391">0.999*I4162+0.001*B4163</f>
        <v>0.3221846378485152</v>
      </c>
      <c r="J4163">
        <f t="shared" ref="J4163:J4226" si="392">0.995*J4162+0.005*B4163</f>
        <v>0.32253120427057186</v>
      </c>
    </row>
    <row r="4164" spans="1:10" x14ac:dyDescent="0.3">
      <c r="A4164">
        <v>52.094000000000001</v>
      </c>
      <c r="B4164">
        <v>0.30527700000000002</v>
      </c>
      <c r="C4164">
        <f t="shared" si="388"/>
        <v>0.3211717</v>
      </c>
      <c r="D4164">
        <f t="shared" si="389"/>
        <v>0.3</v>
      </c>
      <c r="E4164">
        <f t="shared" si="390"/>
        <v>52.18</v>
      </c>
      <c r="F4164">
        <v>0.3</v>
      </c>
      <c r="H4164">
        <f t="shared" ref="H4164:H4227" si="393">0.969*H4163+0.0155*B4164+0.0155*B4163</f>
        <v>0.32131667242675771</v>
      </c>
      <c r="I4164">
        <f t="shared" si="391"/>
        <v>0.32216773021066669</v>
      </c>
      <c r="J4164">
        <f t="shared" si="392"/>
        <v>0.32244493324921902</v>
      </c>
    </row>
    <row r="4165" spans="1:10" x14ac:dyDescent="0.3">
      <c r="A4165">
        <v>52.112000000000002</v>
      </c>
      <c r="B4165">
        <v>0.30033399999999999</v>
      </c>
      <c r="C4165">
        <f t="shared" si="388"/>
        <v>0.32060318000000004</v>
      </c>
      <c r="D4165">
        <f t="shared" si="389"/>
        <v>0.3</v>
      </c>
      <c r="E4165">
        <f t="shared" si="390"/>
        <v>52.192</v>
      </c>
      <c r="F4165">
        <v>0.3</v>
      </c>
      <c r="H4165">
        <f t="shared" si="393"/>
        <v>0.32074282608152827</v>
      </c>
      <c r="I4165">
        <f t="shared" si="391"/>
        <v>0.32214589648045605</v>
      </c>
      <c r="J4165">
        <f t="shared" si="392"/>
        <v>0.32233437858297292</v>
      </c>
    </row>
    <row r="4166" spans="1:10" x14ac:dyDescent="0.3">
      <c r="A4166">
        <v>52.131999999999998</v>
      </c>
      <c r="B4166">
        <v>0.33617599999999997</v>
      </c>
      <c r="C4166">
        <f t="shared" si="388"/>
        <v>0.32132001999999998</v>
      </c>
      <c r="D4166">
        <f t="shared" si="389"/>
        <v>0.3</v>
      </c>
      <c r="E4166">
        <f t="shared" si="390"/>
        <v>52.203000000000003</v>
      </c>
      <c r="F4166">
        <v>0.3</v>
      </c>
      <c r="H4166">
        <f t="shared" si="393"/>
        <v>0.32066570347300088</v>
      </c>
      <c r="I4166">
        <f t="shared" si="391"/>
        <v>0.32215992658397563</v>
      </c>
      <c r="J4166">
        <f t="shared" si="392"/>
        <v>0.32240358669005803</v>
      </c>
    </row>
    <row r="4167" spans="1:10" x14ac:dyDescent="0.3">
      <c r="A4167">
        <v>52.152000000000001</v>
      </c>
      <c r="B4167">
        <v>0.32628800000000002</v>
      </c>
      <c r="C4167">
        <f t="shared" si="388"/>
        <v>0.3210481</v>
      </c>
      <c r="D4167">
        <f t="shared" si="389"/>
        <v>0.3</v>
      </c>
      <c r="E4167">
        <f t="shared" si="390"/>
        <v>52.22</v>
      </c>
      <c r="F4167">
        <v>0.3</v>
      </c>
      <c r="H4167">
        <f t="shared" si="393"/>
        <v>0.32099325866533784</v>
      </c>
      <c r="I4167">
        <f t="shared" si="391"/>
        <v>0.32216405465739167</v>
      </c>
      <c r="J4167">
        <f t="shared" si="392"/>
        <v>0.32242300875660773</v>
      </c>
    </row>
    <row r="4168" spans="1:10" x14ac:dyDescent="0.3">
      <c r="A4168">
        <v>52.164999999999999</v>
      </c>
      <c r="B4168">
        <v>0.312693</v>
      </c>
      <c r="C4168">
        <f t="shared" si="388"/>
        <v>0.32097394000000001</v>
      </c>
      <c r="D4168">
        <f t="shared" si="389"/>
        <v>0.3</v>
      </c>
      <c r="E4168">
        <f t="shared" si="390"/>
        <v>52.233000000000004</v>
      </c>
      <c r="F4168">
        <v>0.3</v>
      </c>
      <c r="H4168">
        <f t="shared" si="393"/>
        <v>0.32094667314671232</v>
      </c>
      <c r="I4168">
        <f t="shared" si="391"/>
        <v>0.32215458360273425</v>
      </c>
      <c r="J4168">
        <f t="shared" si="392"/>
        <v>0.32237435871282466</v>
      </c>
    </row>
    <row r="4169" spans="1:10" x14ac:dyDescent="0.3">
      <c r="A4169">
        <v>52.182000000000002</v>
      </c>
      <c r="B4169">
        <v>0.30651299999999998</v>
      </c>
      <c r="C4169">
        <f t="shared" si="388"/>
        <v>0.32094921999999998</v>
      </c>
      <c r="D4169">
        <f t="shared" si="389"/>
        <v>0.3</v>
      </c>
      <c r="E4169">
        <f t="shared" si="390"/>
        <v>52.25</v>
      </c>
      <c r="F4169">
        <v>0.3</v>
      </c>
      <c r="H4169">
        <f t="shared" si="393"/>
        <v>0.32059501927916417</v>
      </c>
      <c r="I4169">
        <f t="shared" si="391"/>
        <v>0.32213894201913151</v>
      </c>
      <c r="J4169">
        <f t="shared" si="392"/>
        <v>0.3222950519192605</v>
      </c>
    </row>
    <row r="4170" spans="1:10" x14ac:dyDescent="0.3">
      <c r="A4170">
        <v>52.195</v>
      </c>
      <c r="B4170">
        <v>0.35224299999999997</v>
      </c>
      <c r="C4170">
        <f t="shared" si="388"/>
        <v>0.3210481</v>
      </c>
      <c r="D4170">
        <f t="shared" si="389"/>
        <v>0.3</v>
      </c>
      <c r="E4170">
        <f t="shared" si="390"/>
        <v>52.262999999999998</v>
      </c>
      <c r="F4170">
        <v>0.3</v>
      </c>
      <c r="H4170">
        <f t="shared" si="393"/>
        <v>0.32086729168151007</v>
      </c>
      <c r="I4170">
        <f t="shared" si="391"/>
        <v>0.32216904607711233</v>
      </c>
      <c r="J4170">
        <f t="shared" si="392"/>
        <v>0.32244479165966417</v>
      </c>
    </row>
    <row r="4171" spans="1:10" x14ac:dyDescent="0.3">
      <c r="A4171">
        <v>52.212000000000003</v>
      </c>
      <c r="B4171">
        <v>0.30033399999999999</v>
      </c>
      <c r="C4171">
        <f t="shared" si="388"/>
        <v>0.31976272</v>
      </c>
      <c r="D4171">
        <f t="shared" si="389"/>
        <v>0.3</v>
      </c>
      <c r="E4171">
        <f t="shared" si="390"/>
        <v>52.28</v>
      </c>
      <c r="F4171">
        <v>0.3</v>
      </c>
      <c r="H4171">
        <f t="shared" si="393"/>
        <v>0.32103534913938325</v>
      </c>
      <c r="I4171">
        <f t="shared" si="391"/>
        <v>0.32214721103103522</v>
      </c>
      <c r="J4171">
        <f t="shared" si="392"/>
        <v>0.32233423770136588</v>
      </c>
    </row>
    <row r="4172" spans="1:10" x14ac:dyDescent="0.3">
      <c r="A4172">
        <v>52.222999999999999</v>
      </c>
      <c r="B4172">
        <v>0.30774899999999999</v>
      </c>
      <c r="C4172">
        <f t="shared" si="388"/>
        <v>0.31986157999999998</v>
      </c>
      <c r="D4172">
        <f t="shared" si="389"/>
        <v>0.3</v>
      </c>
      <c r="E4172">
        <f t="shared" si="390"/>
        <v>52.29</v>
      </c>
      <c r="F4172">
        <v>0.3</v>
      </c>
      <c r="H4172">
        <f t="shared" si="393"/>
        <v>0.32050853981606237</v>
      </c>
      <c r="I4172">
        <f t="shared" si="391"/>
        <v>0.32213281282000422</v>
      </c>
      <c r="J4172">
        <f t="shared" si="392"/>
        <v>0.32226131151285903</v>
      </c>
    </row>
    <row r="4173" spans="1:10" x14ac:dyDescent="0.3">
      <c r="A4173">
        <v>52.247999999999998</v>
      </c>
      <c r="B4173">
        <v>0.354715</v>
      </c>
      <c r="C4173">
        <f t="shared" si="388"/>
        <v>0.32070201999999992</v>
      </c>
      <c r="D4173">
        <f t="shared" si="389"/>
        <v>0.3</v>
      </c>
      <c r="E4173">
        <f t="shared" si="390"/>
        <v>52.302</v>
      </c>
      <c r="F4173">
        <v>0.3</v>
      </c>
      <c r="H4173">
        <f t="shared" si="393"/>
        <v>0.32084096708176441</v>
      </c>
      <c r="I4173">
        <f t="shared" si="391"/>
        <v>0.32216539500718422</v>
      </c>
      <c r="J4173">
        <f t="shared" si="392"/>
        <v>0.32242357995529475</v>
      </c>
    </row>
    <row r="4174" spans="1:10" x14ac:dyDescent="0.3">
      <c r="A4174">
        <v>52.262999999999998</v>
      </c>
      <c r="B4174">
        <v>0.31022100000000002</v>
      </c>
      <c r="C4174">
        <f t="shared" si="388"/>
        <v>0.32035596</v>
      </c>
      <c r="D4174">
        <f t="shared" si="389"/>
        <v>0.3</v>
      </c>
      <c r="E4174">
        <f t="shared" si="390"/>
        <v>52.31</v>
      </c>
      <c r="F4174">
        <v>0.3</v>
      </c>
      <c r="H4174">
        <f t="shared" si="393"/>
        <v>0.32120140510222966</v>
      </c>
      <c r="I4174">
        <f t="shared" si="391"/>
        <v>0.32215345061217704</v>
      </c>
      <c r="J4174">
        <f t="shared" si="392"/>
        <v>0.32236256705551825</v>
      </c>
    </row>
    <row r="4175" spans="1:10" x14ac:dyDescent="0.3">
      <c r="A4175">
        <v>52.273000000000003</v>
      </c>
      <c r="B4175">
        <v>0.30280600000000002</v>
      </c>
      <c r="C4175">
        <f t="shared" si="388"/>
        <v>0.32013350000000002</v>
      </c>
      <c r="D4175">
        <f t="shared" si="389"/>
        <v>0.3</v>
      </c>
      <c r="E4175">
        <f t="shared" si="390"/>
        <v>52.32</v>
      </c>
      <c r="F4175">
        <v>0.3</v>
      </c>
      <c r="H4175">
        <f t="shared" si="393"/>
        <v>0.32074608004406052</v>
      </c>
      <c r="I4175">
        <f t="shared" si="391"/>
        <v>0.32213410316156488</v>
      </c>
      <c r="J4175">
        <f t="shared" si="392"/>
        <v>0.32226478422024063</v>
      </c>
    </row>
    <row r="4176" spans="1:10" x14ac:dyDescent="0.3">
      <c r="A4176">
        <v>52.283000000000001</v>
      </c>
      <c r="B4176">
        <v>0.32505200000000001</v>
      </c>
      <c r="C4176">
        <f t="shared" si="388"/>
        <v>0.32030652000000004</v>
      </c>
      <c r="D4176">
        <f t="shared" si="389"/>
        <v>0.3</v>
      </c>
      <c r="E4176">
        <f t="shared" si="390"/>
        <v>52.332000000000001</v>
      </c>
      <c r="F4176">
        <v>0.3</v>
      </c>
      <c r="H4176">
        <f t="shared" si="393"/>
        <v>0.32053475056269465</v>
      </c>
      <c r="I4176">
        <f t="shared" si="391"/>
        <v>0.32213702105840331</v>
      </c>
      <c r="J4176">
        <f t="shared" si="392"/>
        <v>0.32227872029913945</v>
      </c>
    </row>
    <row r="4177" spans="1:10" x14ac:dyDescent="0.3">
      <c r="A4177">
        <v>52.292999999999999</v>
      </c>
      <c r="B4177">
        <v>0.34853499999999998</v>
      </c>
      <c r="C4177">
        <f t="shared" si="388"/>
        <v>0.32107280000000005</v>
      </c>
      <c r="D4177">
        <f t="shared" si="389"/>
        <v>0.3</v>
      </c>
      <c r="E4177">
        <f t="shared" si="390"/>
        <v>52.341999999999999</v>
      </c>
      <c r="F4177">
        <v>0.3</v>
      </c>
      <c r="H4177">
        <f t="shared" si="393"/>
        <v>0.32103877179525109</v>
      </c>
      <c r="I4177">
        <f t="shared" si="391"/>
        <v>0.32216341903734491</v>
      </c>
      <c r="J4177">
        <f t="shared" si="392"/>
        <v>0.32241000169764378</v>
      </c>
    </row>
    <row r="4178" spans="1:10" x14ac:dyDescent="0.3">
      <c r="A4178">
        <v>52.302999999999997</v>
      </c>
      <c r="B4178">
        <v>0.36213099999999998</v>
      </c>
      <c r="C4178">
        <f t="shared" si="388"/>
        <v>0.32238290000000008</v>
      </c>
      <c r="D4178">
        <f t="shared" si="389"/>
        <v>0.3</v>
      </c>
      <c r="E4178">
        <f t="shared" si="390"/>
        <v>52.352000000000004</v>
      </c>
      <c r="F4178">
        <v>0.3</v>
      </c>
      <c r="H4178">
        <f t="shared" si="393"/>
        <v>0.32210189286959834</v>
      </c>
      <c r="I4178">
        <f t="shared" si="391"/>
        <v>0.32220338661830755</v>
      </c>
      <c r="J4178">
        <f t="shared" si="392"/>
        <v>0.32260860668915553</v>
      </c>
    </row>
    <row r="4179" spans="1:10" x14ac:dyDescent="0.3">
      <c r="A4179">
        <v>52.322000000000003</v>
      </c>
      <c r="B4179">
        <v>0.32752399999999998</v>
      </c>
      <c r="C4179">
        <f t="shared" si="388"/>
        <v>0.32292670000000001</v>
      </c>
      <c r="D4179">
        <f t="shared" si="389"/>
        <v>0.3</v>
      </c>
      <c r="E4179">
        <f t="shared" si="390"/>
        <v>52.362000000000002</v>
      </c>
      <c r="F4179">
        <v>0.3</v>
      </c>
      <c r="H4179">
        <f t="shared" si="393"/>
        <v>0.32280638669064077</v>
      </c>
      <c r="I4179">
        <f t="shared" si="391"/>
        <v>0.32220870723168926</v>
      </c>
      <c r="J4179">
        <f t="shared" si="392"/>
        <v>0.32263318365570975</v>
      </c>
    </row>
    <row r="4180" spans="1:10" x14ac:dyDescent="0.3">
      <c r="A4180">
        <v>52.332000000000001</v>
      </c>
      <c r="B4180">
        <v>0.32628800000000002</v>
      </c>
      <c r="C4180">
        <f t="shared" si="388"/>
        <v>0.32342106000000004</v>
      </c>
      <c r="D4180">
        <f t="shared" si="389"/>
        <v>0.3</v>
      </c>
      <c r="E4180">
        <f t="shared" si="390"/>
        <v>52.373000000000005</v>
      </c>
      <c r="F4180">
        <v>0.3</v>
      </c>
      <c r="H4180">
        <f t="shared" si="393"/>
        <v>0.32293347470323086</v>
      </c>
      <c r="I4180">
        <f t="shared" si="391"/>
        <v>0.32221278652445756</v>
      </c>
      <c r="J4180">
        <f t="shared" si="392"/>
        <v>0.3226514577374312</v>
      </c>
    </row>
    <row r="4181" spans="1:10" x14ac:dyDescent="0.3">
      <c r="A4181">
        <v>52.341999999999999</v>
      </c>
      <c r="B4181">
        <v>0.32381700000000002</v>
      </c>
      <c r="C4181">
        <f t="shared" si="388"/>
        <v>0.32302556000000004</v>
      </c>
      <c r="D4181">
        <f t="shared" si="389"/>
        <v>0.3</v>
      </c>
      <c r="E4181">
        <f t="shared" si="390"/>
        <v>52.39</v>
      </c>
      <c r="F4181">
        <v>0.3</v>
      </c>
      <c r="H4181">
        <f t="shared" si="393"/>
        <v>0.32299916448743071</v>
      </c>
      <c r="I4181">
        <f t="shared" si="391"/>
        <v>0.32221439073793312</v>
      </c>
      <c r="J4181">
        <f t="shared" si="392"/>
        <v>0.32265728544874406</v>
      </c>
    </row>
    <row r="4182" spans="1:10" x14ac:dyDescent="0.3">
      <c r="A4182">
        <v>52.353000000000002</v>
      </c>
      <c r="B4182">
        <v>0.34729900000000002</v>
      </c>
      <c r="C4182">
        <f t="shared" si="388"/>
        <v>0.32364352000000002</v>
      </c>
      <c r="D4182">
        <f t="shared" si="389"/>
        <v>0.3</v>
      </c>
      <c r="E4182">
        <f t="shared" si="390"/>
        <v>52.402999999999999</v>
      </c>
      <c r="F4182">
        <v>0.3</v>
      </c>
      <c r="H4182">
        <f t="shared" si="393"/>
        <v>0.32338848838832035</v>
      </c>
      <c r="I4182">
        <f t="shared" si="391"/>
        <v>0.32223947534719521</v>
      </c>
      <c r="J4182">
        <f t="shared" si="392"/>
        <v>0.32278049402150033</v>
      </c>
    </row>
    <row r="4183" spans="1:10" x14ac:dyDescent="0.3">
      <c r="A4183">
        <v>52.372999999999998</v>
      </c>
      <c r="B4183">
        <v>0.312693</v>
      </c>
      <c r="C4183">
        <f t="shared" si="388"/>
        <v>0.32359408000000001</v>
      </c>
      <c r="D4183">
        <f t="shared" si="389"/>
        <v>0.3</v>
      </c>
      <c r="E4183">
        <f t="shared" si="390"/>
        <v>52.42</v>
      </c>
      <c r="F4183">
        <v>0.3</v>
      </c>
      <c r="H4183">
        <f t="shared" si="393"/>
        <v>0.32359332124828238</v>
      </c>
      <c r="I4183">
        <f t="shared" si="391"/>
        <v>0.32222992887184798</v>
      </c>
      <c r="J4183">
        <f t="shared" si="392"/>
        <v>0.32273005655139281</v>
      </c>
    </row>
    <row r="4184" spans="1:10" x14ac:dyDescent="0.3">
      <c r="A4184">
        <v>52.381999999999998</v>
      </c>
      <c r="B4184">
        <v>0.31640099999999999</v>
      </c>
      <c r="C4184">
        <f t="shared" si="388"/>
        <v>0.32307498000000001</v>
      </c>
      <c r="D4184">
        <f t="shared" si="389"/>
        <v>0.3</v>
      </c>
      <c r="E4184">
        <f t="shared" si="390"/>
        <v>52.433</v>
      </c>
      <c r="F4184">
        <v>0.3</v>
      </c>
      <c r="H4184">
        <f t="shared" si="393"/>
        <v>0.32331288528958557</v>
      </c>
      <c r="I4184">
        <f t="shared" si="391"/>
        <v>0.32222409994297613</v>
      </c>
      <c r="J4184">
        <f t="shared" si="392"/>
        <v>0.32269841126863585</v>
      </c>
    </row>
    <row r="4185" spans="1:10" x14ac:dyDescent="0.3">
      <c r="A4185">
        <v>52.392000000000003</v>
      </c>
      <c r="B4185">
        <v>0.312693</v>
      </c>
      <c r="C4185">
        <f t="shared" si="388"/>
        <v>0.32285250000000004</v>
      </c>
      <c r="D4185">
        <f t="shared" si="389"/>
        <v>0.3</v>
      </c>
      <c r="E4185">
        <f t="shared" si="390"/>
        <v>52.45</v>
      </c>
      <c r="F4185">
        <v>0.3</v>
      </c>
      <c r="H4185">
        <f t="shared" si="393"/>
        <v>0.32304114284560836</v>
      </c>
      <c r="I4185">
        <f t="shared" si="391"/>
        <v>0.32221456884303312</v>
      </c>
      <c r="J4185">
        <f t="shared" si="392"/>
        <v>0.32264838421229264</v>
      </c>
    </row>
    <row r="4186" spans="1:10" x14ac:dyDescent="0.3">
      <c r="A4186">
        <v>52.402000000000001</v>
      </c>
      <c r="B4186">
        <v>0.35842299999999999</v>
      </c>
      <c r="C4186">
        <f t="shared" si="388"/>
        <v>0.32314912000000001</v>
      </c>
      <c r="D4186">
        <f t="shared" si="389"/>
        <v>0.3</v>
      </c>
      <c r="E4186">
        <f t="shared" si="390"/>
        <v>52.47</v>
      </c>
      <c r="F4186">
        <v>0.3</v>
      </c>
      <c r="H4186">
        <f t="shared" si="393"/>
        <v>0.32342916541739447</v>
      </c>
      <c r="I4186">
        <f t="shared" si="391"/>
        <v>0.3222507772741901</v>
      </c>
      <c r="J4186">
        <f t="shared" si="392"/>
        <v>0.32282725729123113</v>
      </c>
    </row>
    <row r="4187" spans="1:10" x14ac:dyDescent="0.3">
      <c r="A4187">
        <v>52.411999999999999</v>
      </c>
      <c r="B4187">
        <v>0.30404199999999998</v>
      </c>
      <c r="C4187">
        <f t="shared" si="388"/>
        <v>0.32211094000000001</v>
      </c>
      <c r="D4187">
        <f t="shared" si="389"/>
        <v>0.3</v>
      </c>
      <c r="E4187">
        <f t="shared" si="390"/>
        <v>52.49</v>
      </c>
      <c r="F4187">
        <v>0.3</v>
      </c>
      <c r="H4187">
        <f t="shared" si="393"/>
        <v>0.32367106878945523</v>
      </c>
      <c r="I4187">
        <f t="shared" si="391"/>
        <v>0.32223256849691589</v>
      </c>
      <c r="J4187">
        <f t="shared" si="392"/>
        <v>0.32273333100477497</v>
      </c>
    </row>
    <row r="4188" spans="1:10" x14ac:dyDescent="0.3">
      <c r="A4188">
        <v>52.421999999999997</v>
      </c>
      <c r="B4188">
        <v>0.30898500000000001</v>
      </c>
      <c r="C4188">
        <f t="shared" si="388"/>
        <v>0.32196261999999998</v>
      </c>
      <c r="D4188">
        <f t="shared" si="389"/>
        <v>0.3</v>
      </c>
      <c r="E4188">
        <f t="shared" si="390"/>
        <v>52.5</v>
      </c>
      <c r="F4188">
        <v>0.3</v>
      </c>
      <c r="H4188">
        <f t="shared" si="393"/>
        <v>0.32313918415698217</v>
      </c>
      <c r="I4188">
        <f t="shared" si="391"/>
        <v>0.32221932092841898</v>
      </c>
      <c r="J4188">
        <f t="shared" si="392"/>
        <v>0.32266458934975106</v>
      </c>
    </row>
    <row r="4189" spans="1:10" x14ac:dyDescent="0.3">
      <c r="A4189">
        <v>52.433</v>
      </c>
      <c r="B4189">
        <v>0.33246799999999999</v>
      </c>
      <c r="C4189">
        <f t="shared" si="388"/>
        <v>0.32228396000000004</v>
      </c>
      <c r="D4189">
        <f t="shared" si="389"/>
        <v>0.3</v>
      </c>
      <c r="E4189">
        <f t="shared" si="390"/>
        <v>52.512</v>
      </c>
      <c r="F4189">
        <v>0.3</v>
      </c>
      <c r="H4189">
        <f t="shared" si="393"/>
        <v>0.32306439094811573</v>
      </c>
      <c r="I4189">
        <f t="shared" si="391"/>
        <v>0.32222956960749055</v>
      </c>
      <c r="J4189">
        <f t="shared" si="392"/>
        <v>0.32271360640300228</v>
      </c>
    </row>
    <row r="4190" spans="1:10" x14ac:dyDescent="0.3">
      <c r="A4190">
        <v>52.442</v>
      </c>
      <c r="B4190">
        <v>0.338648</v>
      </c>
      <c r="C4190">
        <f t="shared" si="388"/>
        <v>0.32265474000000005</v>
      </c>
      <c r="D4190">
        <f t="shared" si="389"/>
        <v>0.3</v>
      </c>
      <c r="E4190">
        <f t="shared" si="390"/>
        <v>52.521999999999998</v>
      </c>
      <c r="F4190">
        <v>0.3</v>
      </c>
      <c r="H4190">
        <f t="shared" si="393"/>
        <v>0.3234516928287241</v>
      </c>
      <c r="I4190">
        <f t="shared" si="391"/>
        <v>0.32224598803788307</v>
      </c>
      <c r="J4190">
        <f t="shared" si="392"/>
        <v>0.32279327837098726</v>
      </c>
    </row>
    <row r="4191" spans="1:10" x14ac:dyDescent="0.3">
      <c r="A4191">
        <v>52.453000000000003</v>
      </c>
      <c r="B4191">
        <v>0.34482800000000002</v>
      </c>
      <c r="C4191">
        <f t="shared" si="388"/>
        <v>0.32309968000000006</v>
      </c>
      <c r="D4191">
        <f t="shared" si="389"/>
        <v>0.3</v>
      </c>
      <c r="E4191">
        <f t="shared" si="390"/>
        <v>52.532000000000004</v>
      </c>
      <c r="F4191">
        <v>0.3</v>
      </c>
      <c r="H4191">
        <f t="shared" si="393"/>
        <v>0.32401856835103365</v>
      </c>
      <c r="I4191">
        <f t="shared" si="391"/>
        <v>0.32226857004984522</v>
      </c>
      <c r="J4191">
        <f t="shared" si="392"/>
        <v>0.32290345197913228</v>
      </c>
    </row>
    <row r="4192" spans="1:10" x14ac:dyDescent="0.3">
      <c r="A4192">
        <v>52.472000000000001</v>
      </c>
      <c r="B4192">
        <v>0.312693</v>
      </c>
      <c r="C4192">
        <f t="shared" si="388"/>
        <v>0.32272890000000004</v>
      </c>
      <c r="D4192">
        <f t="shared" si="389"/>
        <v>0.3</v>
      </c>
      <c r="E4192">
        <f t="shared" si="390"/>
        <v>52.542000000000002</v>
      </c>
      <c r="F4192">
        <v>0.3</v>
      </c>
      <c r="H4192">
        <f t="shared" si="393"/>
        <v>0.32416556823215159</v>
      </c>
      <c r="I4192">
        <f t="shared" si="391"/>
        <v>0.32225899447979534</v>
      </c>
      <c r="J4192">
        <f t="shared" si="392"/>
        <v>0.32285239971923663</v>
      </c>
    </row>
    <row r="4193" spans="1:10" x14ac:dyDescent="0.3">
      <c r="A4193">
        <v>52.482999999999997</v>
      </c>
      <c r="B4193">
        <v>0.33246799999999999</v>
      </c>
      <c r="C4193">
        <f t="shared" si="388"/>
        <v>0.32334685999999996</v>
      </c>
      <c r="D4193">
        <f t="shared" si="389"/>
        <v>0.3</v>
      </c>
      <c r="E4193">
        <f t="shared" si="390"/>
        <v>52.552</v>
      </c>
      <c r="F4193">
        <v>0.3</v>
      </c>
      <c r="H4193">
        <f t="shared" si="393"/>
        <v>0.32411643111695487</v>
      </c>
      <c r="I4193">
        <f t="shared" si="391"/>
        <v>0.32226920348531551</v>
      </c>
      <c r="J4193">
        <f t="shared" si="392"/>
        <v>0.3229004777206404</v>
      </c>
    </row>
    <row r="4194" spans="1:10" x14ac:dyDescent="0.3">
      <c r="A4194">
        <v>52.503999999999998</v>
      </c>
      <c r="B4194">
        <v>0.31392900000000001</v>
      </c>
      <c r="C4194">
        <f t="shared" si="388"/>
        <v>0.32344574000000004</v>
      </c>
      <c r="D4194">
        <f t="shared" si="389"/>
        <v>0.3</v>
      </c>
      <c r="E4194">
        <f t="shared" si="390"/>
        <v>52.562000000000005</v>
      </c>
      <c r="F4194">
        <v>0.3</v>
      </c>
      <c r="H4194">
        <f t="shared" si="393"/>
        <v>0.32408797525232924</v>
      </c>
      <c r="I4194">
        <f t="shared" si="391"/>
        <v>0.32226086328183018</v>
      </c>
      <c r="J4194">
        <f t="shared" si="392"/>
        <v>0.32285562033203719</v>
      </c>
    </row>
    <row r="4195" spans="1:10" x14ac:dyDescent="0.3">
      <c r="A4195">
        <v>52.515000000000001</v>
      </c>
      <c r="B4195">
        <v>0.338648</v>
      </c>
      <c r="C4195">
        <f t="shared" si="388"/>
        <v>0.32426146</v>
      </c>
      <c r="D4195">
        <f t="shared" si="389"/>
        <v>0.3</v>
      </c>
      <c r="E4195">
        <f t="shared" si="390"/>
        <v>52.572000000000003</v>
      </c>
      <c r="F4195">
        <v>0.3</v>
      </c>
      <c r="H4195">
        <f t="shared" si="393"/>
        <v>0.32415619151950698</v>
      </c>
      <c r="I4195">
        <f t="shared" si="391"/>
        <v>0.32227725041854832</v>
      </c>
      <c r="J4195">
        <f t="shared" si="392"/>
        <v>0.32293458223037697</v>
      </c>
    </row>
    <row r="4196" spans="1:10" x14ac:dyDescent="0.3">
      <c r="A4196">
        <v>52.531999999999996</v>
      </c>
      <c r="B4196">
        <v>0.32381700000000002</v>
      </c>
      <c r="C4196">
        <f t="shared" si="388"/>
        <v>0.32468167999999997</v>
      </c>
      <c r="D4196">
        <f t="shared" si="389"/>
        <v>0.3</v>
      </c>
      <c r="E4196">
        <f t="shared" si="390"/>
        <v>52.58</v>
      </c>
      <c r="F4196">
        <v>0.3</v>
      </c>
      <c r="H4196">
        <f t="shared" si="393"/>
        <v>0.32437555708240223</v>
      </c>
      <c r="I4196">
        <f t="shared" si="391"/>
        <v>0.32227879016812977</v>
      </c>
      <c r="J4196">
        <f t="shared" si="392"/>
        <v>0.32293899431922513</v>
      </c>
    </row>
    <row r="4197" spans="1:10" x14ac:dyDescent="0.3">
      <c r="A4197">
        <v>52.552</v>
      </c>
      <c r="B4197">
        <v>0.31640099999999999</v>
      </c>
      <c r="C4197">
        <f t="shared" si="388"/>
        <v>0.32475583999999996</v>
      </c>
      <c r="D4197">
        <f t="shared" si="389"/>
        <v>0.3</v>
      </c>
      <c r="E4197">
        <f t="shared" si="390"/>
        <v>52.591999999999999</v>
      </c>
      <c r="F4197">
        <v>0.3</v>
      </c>
      <c r="H4197">
        <f t="shared" si="393"/>
        <v>0.32424329381284772</v>
      </c>
      <c r="I4197">
        <f t="shared" si="391"/>
        <v>0.32227291237796168</v>
      </c>
      <c r="J4197">
        <f t="shared" si="392"/>
        <v>0.32290630434762901</v>
      </c>
    </row>
    <row r="4198" spans="1:10" x14ac:dyDescent="0.3">
      <c r="A4198">
        <v>52.564999999999998</v>
      </c>
      <c r="B4198">
        <v>0.30404199999999998</v>
      </c>
      <c r="C4198">
        <f t="shared" si="388"/>
        <v>0.32463226000000001</v>
      </c>
      <c r="D4198">
        <f t="shared" si="389"/>
        <v>0.3</v>
      </c>
      <c r="E4198">
        <f t="shared" si="390"/>
        <v>52.602000000000004</v>
      </c>
      <c r="F4198">
        <v>0.3</v>
      </c>
      <c r="H4198">
        <f t="shared" si="393"/>
        <v>0.3238086182046494</v>
      </c>
      <c r="I4198">
        <f t="shared" si="391"/>
        <v>0.32225468146558373</v>
      </c>
      <c r="J4198">
        <f t="shared" si="392"/>
        <v>0.32281198282589091</v>
      </c>
    </row>
    <row r="4199" spans="1:10" x14ac:dyDescent="0.3">
      <c r="A4199">
        <v>52.584000000000003</v>
      </c>
      <c r="B4199">
        <v>0.30898500000000001</v>
      </c>
      <c r="C4199">
        <f t="shared" si="388"/>
        <v>0.32354462000000006</v>
      </c>
      <c r="D4199">
        <f t="shared" si="389"/>
        <v>0.3</v>
      </c>
      <c r="E4199">
        <f t="shared" si="390"/>
        <v>52.612000000000002</v>
      </c>
      <c r="F4199">
        <v>0.3</v>
      </c>
      <c r="H4199">
        <f t="shared" si="393"/>
        <v>0.32327246954030531</v>
      </c>
      <c r="I4199">
        <f t="shared" si="391"/>
        <v>0.32224141178411814</v>
      </c>
      <c r="J4199">
        <f t="shared" si="392"/>
        <v>0.32274284791176144</v>
      </c>
    </row>
    <row r="4200" spans="1:10" x14ac:dyDescent="0.3">
      <c r="A4200">
        <v>52.594999999999999</v>
      </c>
      <c r="B4200">
        <v>0.30404199999999998</v>
      </c>
      <c r="C4200">
        <f t="shared" si="388"/>
        <v>0.32347048</v>
      </c>
      <c r="D4200">
        <f t="shared" si="389"/>
        <v>0.3</v>
      </c>
      <c r="E4200">
        <f t="shared" si="390"/>
        <v>52.620000000000005</v>
      </c>
      <c r="F4200">
        <v>0.3</v>
      </c>
      <c r="H4200">
        <f t="shared" si="393"/>
        <v>0.32275294148455586</v>
      </c>
      <c r="I4200">
        <f t="shared" si="391"/>
        <v>0.32222321237233403</v>
      </c>
      <c r="J4200">
        <f t="shared" si="392"/>
        <v>0.32264934367220266</v>
      </c>
    </row>
    <row r="4201" spans="1:10" x14ac:dyDescent="0.3">
      <c r="A4201">
        <v>52.612000000000002</v>
      </c>
      <c r="B4201">
        <v>0.30651299999999998</v>
      </c>
      <c r="C4201">
        <f t="shared" si="388"/>
        <v>0.3221851</v>
      </c>
      <c r="D4201">
        <f t="shared" si="389"/>
        <v>0.3</v>
      </c>
      <c r="E4201">
        <f t="shared" si="390"/>
        <v>52.631999999999998</v>
      </c>
      <c r="F4201">
        <v>0.3</v>
      </c>
      <c r="H4201">
        <f t="shared" si="393"/>
        <v>0.3222112027985346</v>
      </c>
      <c r="I4201">
        <f t="shared" si="391"/>
        <v>0.32220750215996169</v>
      </c>
      <c r="J4201">
        <f t="shared" si="392"/>
        <v>0.32256866195384165</v>
      </c>
    </row>
    <row r="4202" spans="1:10" x14ac:dyDescent="0.3">
      <c r="A4202">
        <v>52.625</v>
      </c>
      <c r="B4202">
        <v>0.312693</v>
      </c>
      <c r="C4202">
        <f t="shared" si="388"/>
        <v>0.32250644000000001</v>
      </c>
      <c r="D4202">
        <f t="shared" si="389"/>
        <v>0.3</v>
      </c>
      <c r="E4202">
        <f t="shared" si="390"/>
        <v>52.640999999999998</v>
      </c>
      <c r="F4202">
        <v>0.3</v>
      </c>
      <c r="H4202">
        <f t="shared" si="393"/>
        <v>0.32182034851177999</v>
      </c>
      <c r="I4202">
        <f t="shared" si="391"/>
        <v>0.32219798765780172</v>
      </c>
      <c r="J4202">
        <f t="shared" si="392"/>
        <v>0.32251928364407245</v>
      </c>
    </row>
    <row r="4203" spans="1:10" x14ac:dyDescent="0.3">
      <c r="A4203">
        <v>52.643999999999998</v>
      </c>
      <c r="B4203">
        <v>0.35224299999999997</v>
      </c>
      <c r="C4203">
        <f t="shared" si="388"/>
        <v>0.32334688000000006</v>
      </c>
      <c r="D4203">
        <f t="shared" si="389"/>
        <v>0.3</v>
      </c>
      <c r="E4203">
        <f t="shared" si="390"/>
        <v>52.652000000000001</v>
      </c>
      <c r="F4203">
        <v>0.3</v>
      </c>
      <c r="H4203">
        <f t="shared" si="393"/>
        <v>0.3221504257079148</v>
      </c>
      <c r="I4203">
        <f t="shared" si="391"/>
        <v>0.32222803267014388</v>
      </c>
      <c r="J4203">
        <f t="shared" si="392"/>
        <v>0.32266790222585207</v>
      </c>
    </row>
    <row r="4204" spans="1:10" x14ac:dyDescent="0.3">
      <c r="A4204">
        <v>52.655000000000001</v>
      </c>
      <c r="B4204">
        <v>0.31887300000000002</v>
      </c>
      <c r="C4204">
        <f t="shared" si="388"/>
        <v>0.32287722000000002</v>
      </c>
      <c r="D4204">
        <f t="shared" si="389"/>
        <v>0.3</v>
      </c>
      <c r="E4204">
        <f t="shared" si="390"/>
        <v>52.660000000000004</v>
      </c>
      <c r="F4204">
        <v>0.3</v>
      </c>
      <c r="H4204">
        <f t="shared" si="393"/>
        <v>0.32256606051096948</v>
      </c>
      <c r="I4204">
        <f t="shared" si="391"/>
        <v>0.32222467763747376</v>
      </c>
      <c r="J4204">
        <f t="shared" si="392"/>
        <v>0.32264892771472281</v>
      </c>
    </row>
    <row r="4205" spans="1:10" x14ac:dyDescent="0.3">
      <c r="A4205">
        <v>52.673999999999999</v>
      </c>
      <c r="B4205">
        <v>0.32752399999999998</v>
      </c>
      <c r="C4205">
        <f t="shared" si="388"/>
        <v>0.32255586000000003</v>
      </c>
      <c r="D4205">
        <f t="shared" si="389"/>
        <v>0.3</v>
      </c>
      <c r="E4205">
        <f t="shared" si="390"/>
        <v>52.672000000000004</v>
      </c>
      <c r="F4205">
        <v>0.3</v>
      </c>
      <c r="H4205">
        <f t="shared" si="393"/>
        <v>0.3225856661351294</v>
      </c>
      <c r="I4205">
        <f t="shared" si="391"/>
        <v>0.3222299769598363</v>
      </c>
      <c r="J4205">
        <f t="shared" si="392"/>
        <v>0.32267330307614922</v>
      </c>
    </row>
    <row r="4206" spans="1:10" x14ac:dyDescent="0.3">
      <c r="A4206">
        <v>52.692</v>
      </c>
      <c r="B4206">
        <v>0.30404199999999998</v>
      </c>
      <c r="C4206">
        <f t="shared" si="388"/>
        <v>0.32203678000000002</v>
      </c>
      <c r="D4206">
        <f t="shared" si="389"/>
        <v>0.3</v>
      </c>
      <c r="E4206">
        <f t="shared" si="390"/>
        <v>52.684000000000005</v>
      </c>
      <c r="F4206">
        <v>0.3</v>
      </c>
      <c r="H4206">
        <f t="shared" si="393"/>
        <v>0.32237478348494036</v>
      </c>
      <c r="I4206">
        <f t="shared" si="391"/>
        <v>0.32221178898287645</v>
      </c>
      <c r="J4206">
        <f t="shared" si="392"/>
        <v>0.3225801465607685</v>
      </c>
    </row>
    <row r="4207" spans="1:10" x14ac:dyDescent="0.3">
      <c r="A4207">
        <v>52.704999999999998</v>
      </c>
      <c r="B4207">
        <v>0.30527700000000002</v>
      </c>
      <c r="C4207">
        <f t="shared" si="388"/>
        <v>0.32114690000000001</v>
      </c>
      <c r="D4207">
        <f t="shared" si="389"/>
        <v>0.3</v>
      </c>
      <c r="E4207">
        <f t="shared" si="390"/>
        <v>52.701999999999998</v>
      </c>
      <c r="F4207">
        <v>0.3</v>
      </c>
      <c r="H4207">
        <f t="shared" si="393"/>
        <v>0.32182560969690727</v>
      </c>
      <c r="I4207">
        <f t="shared" si="391"/>
        <v>0.32219485419389354</v>
      </c>
      <c r="J4207">
        <f t="shared" si="392"/>
        <v>0.32249363082796467</v>
      </c>
    </row>
    <row r="4208" spans="1:10" x14ac:dyDescent="0.3">
      <c r="A4208">
        <v>52.715000000000003</v>
      </c>
      <c r="B4208">
        <v>0.34482800000000002</v>
      </c>
      <c r="C4208">
        <f t="shared" si="388"/>
        <v>0.3216907200000001</v>
      </c>
      <c r="D4208">
        <f t="shared" si="389"/>
        <v>0.3</v>
      </c>
      <c r="E4208">
        <f t="shared" si="390"/>
        <v>52.713000000000001</v>
      </c>
      <c r="F4208">
        <v>0.3</v>
      </c>
      <c r="H4208">
        <f t="shared" si="393"/>
        <v>0.32192564329630319</v>
      </c>
      <c r="I4208">
        <f t="shared" si="391"/>
        <v>0.32221748733969968</v>
      </c>
      <c r="J4208">
        <f t="shared" si="392"/>
        <v>0.32260530267382481</v>
      </c>
    </row>
    <row r="4209" spans="1:10" x14ac:dyDescent="0.3">
      <c r="A4209">
        <v>52.731999999999999</v>
      </c>
      <c r="B4209">
        <v>0.30404199999999998</v>
      </c>
      <c r="C4209">
        <f t="shared" si="388"/>
        <v>0.32186376000000005</v>
      </c>
      <c r="D4209">
        <f t="shared" si="389"/>
        <v>0.3</v>
      </c>
      <c r="E4209">
        <f t="shared" si="390"/>
        <v>52.730000000000004</v>
      </c>
      <c r="F4209">
        <v>0.3</v>
      </c>
      <c r="H4209">
        <f t="shared" si="393"/>
        <v>0.3220034333541178</v>
      </c>
      <c r="I4209">
        <f t="shared" si="391"/>
        <v>0.32219931185236</v>
      </c>
      <c r="J4209">
        <f t="shared" si="392"/>
        <v>0.32251248616045569</v>
      </c>
    </row>
    <row r="4210" spans="1:10" x14ac:dyDescent="0.3">
      <c r="A4210">
        <v>52.744999999999997</v>
      </c>
      <c r="B4210">
        <v>0.30651299999999998</v>
      </c>
      <c r="C4210">
        <f t="shared" si="388"/>
        <v>0.32159184000000002</v>
      </c>
      <c r="D4210">
        <f t="shared" si="389"/>
        <v>0.3</v>
      </c>
      <c r="E4210">
        <f t="shared" si="390"/>
        <v>52.743000000000002</v>
      </c>
      <c r="F4210">
        <v>0.3</v>
      </c>
      <c r="H4210">
        <f t="shared" si="393"/>
        <v>0.32148492942014012</v>
      </c>
      <c r="I4210">
        <f t="shared" si="391"/>
        <v>0.32218362554050767</v>
      </c>
      <c r="J4210">
        <f t="shared" si="392"/>
        <v>0.32243248872965341</v>
      </c>
    </row>
    <row r="4211" spans="1:10" x14ac:dyDescent="0.3">
      <c r="A4211">
        <v>52.762</v>
      </c>
      <c r="B4211">
        <v>0.30280600000000002</v>
      </c>
      <c r="C4211">
        <f t="shared" ref="C4211:C4274" si="394">AVERAGE(B4162:B4211)</f>
        <v>0.32144354000000008</v>
      </c>
      <c r="D4211">
        <f t="shared" ref="D4211:D4274" si="395">ROUND(C4211,1)</f>
        <v>0.3</v>
      </c>
      <c r="E4211">
        <f t="shared" si="390"/>
        <v>52.76</v>
      </c>
      <c r="F4211">
        <v>0.3</v>
      </c>
      <c r="H4211">
        <f t="shared" si="393"/>
        <v>0.32096334110811575</v>
      </c>
      <c r="I4211">
        <f t="shared" si="391"/>
        <v>0.32216424791496717</v>
      </c>
      <c r="J4211">
        <f t="shared" si="392"/>
        <v>0.32233435628600515</v>
      </c>
    </row>
    <row r="4212" spans="1:10" x14ac:dyDescent="0.3">
      <c r="A4212">
        <v>52.771999999999998</v>
      </c>
      <c r="B4212">
        <v>0.29909799999999997</v>
      </c>
      <c r="C4212">
        <f t="shared" si="394"/>
        <v>0.32119636000000007</v>
      </c>
      <c r="D4212">
        <f t="shared" si="395"/>
        <v>0.3</v>
      </c>
      <c r="E4212">
        <f t="shared" si="390"/>
        <v>52.773000000000003</v>
      </c>
      <c r="F4212">
        <v>0.3</v>
      </c>
      <c r="H4212">
        <f t="shared" si="393"/>
        <v>0.32034298953376417</v>
      </c>
      <c r="I4212">
        <f t="shared" si="391"/>
        <v>0.32214118166705219</v>
      </c>
      <c r="J4212">
        <f t="shared" si="392"/>
        <v>0.32221817450457513</v>
      </c>
    </row>
    <row r="4213" spans="1:10" x14ac:dyDescent="0.3">
      <c r="A4213">
        <v>52.783999999999999</v>
      </c>
      <c r="B4213">
        <v>0.32381700000000002</v>
      </c>
      <c r="C4213">
        <f t="shared" si="394"/>
        <v>0.32136940000000008</v>
      </c>
      <c r="D4213">
        <f t="shared" si="395"/>
        <v>0.3</v>
      </c>
      <c r="E4213">
        <f t="shared" si="390"/>
        <v>52.79</v>
      </c>
      <c r="F4213">
        <v>0.3</v>
      </c>
      <c r="H4213">
        <f t="shared" si="393"/>
        <v>0.32006753935821741</v>
      </c>
      <c r="I4213">
        <f t="shared" si="391"/>
        <v>0.32214285748538513</v>
      </c>
      <c r="J4213">
        <f t="shared" si="392"/>
        <v>0.32222616863205228</v>
      </c>
    </row>
    <row r="4214" spans="1:10" x14ac:dyDescent="0.3">
      <c r="A4214">
        <v>52.795000000000002</v>
      </c>
      <c r="B4214">
        <v>0.30404199999999998</v>
      </c>
      <c r="C4214">
        <f t="shared" si="394"/>
        <v>0.32134470000000009</v>
      </c>
      <c r="D4214">
        <f t="shared" si="395"/>
        <v>0.3</v>
      </c>
      <c r="E4214">
        <f t="shared" si="390"/>
        <v>52.802</v>
      </c>
      <c r="F4214">
        <v>0.3</v>
      </c>
      <c r="H4214">
        <f t="shared" si="393"/>
        <v>0.31987726013811263</v>
      </c>
      <c r="I4214">
        <f t="shared" si="391"/>
        <v>0.32212475662789974</v>
      </c>
      <c r="J4214">
        <f t="shared" si="392"/>
        <v>0.32213524778889202</v>
      </c>
    </row>
    <row r="4215" spans="1:10" x14ac:dyDescent="0.3">
      <c r="A4215">
        <v>52.811999999999998</v>
      </c>
      <c r="B4215">
        <v>0.30527700000000002</v>
      </c>
      <c r="C4215">
        <f t="shared" si="394"/>
        <v>0.32144356000000007</v>
      </c>
      <c r="D4215">
        <f t="shared" si="395"/>
        <v>0.3</v>
      </c>
      <c r="E4215">
        <f t="shared" si="390"/>
        <v>52.812000000000005</v>
      </c>
      <c r="F4215">
        <v>0.3</v>
      </c>
      <c r="H4215">
        <f t="shared" si="393"/>
        <v>0.31940550957383118</v>
      </c>
      <c r="I4215">
        <f t="shared" si="391"/>
        <v>0.32210790887127183</v>
      </c>
      <c r="J4215">
        <f t="shared" si="392"/>
        <v>0.32205095654994759</v>
      </c>
    </row>
    <row r="4216" spans="1:10" x14ac:dyDescent="0.3">
      <c r="A4216">
        <v>52.825000000000003</v>
      </c>
      <c r="B4216">
        <v>0.31392900000000001</v>
      </c>
      <c r="C4216">
        <f t="shared" si="394"/>
        <v>0.32099862000000018</v>
      </c>
      <c r="D4216">
        <f t="shared" si="395"/>
        <v>0.3</v>
      </c>
      <c r="E4216">
        <f t="shared" si="390"/>
        <v>52.823</v>
      </c>
      <c r="F4216">
        <v>0.3</v>
      </c>
      <c r="H4216">
        <f t="shared" si="393"/>
        <v>0.31910163177704243</v>
      </c>
      <c r="I4216">
        <f t="shared" si="391"/>
        <v>0.32209972996240055</v>
      </c>
      <c r="J4216">
        <f t="shared" si="392"/>
        <v>0.32201034676719786</v>
      </c>
    </row>
    <row r="4217" spans="1:10" x14ac:dyDescent="0.3">
      <c r="A4217">
        <v>52.841999999999999</v>
      </c>
      <c r="B4217">
        <v>0.33123200000000003</v>
      </c>
      <c r="C4217">
        <f t="shared" si="394"/>
        <v>0.3210975000000002</v>
      </c>
      <c r="D4217">
        <f t="shared" si="395"/>
        <v>0.3</v>
      </c>
      <c r="E4217">
        <f t="shared" si="390"/>
        <v>52.84</v>
      </c>
      <c r="F4217">
        <v>0.3</v>
      </c>
      <c r="H4217">
        <f t="shared" si="393"/>
        <v>0.3192094766919541</v>
      </c>
      <c r="I4217">
        <f t="shared" si="391"/>
        <v>0.32210886223243818</v>
      </c>
      <c r="J4217">
        <f t="shared" si="392"/>
        <v>0.32205645503336189</v>
      </c>
    </row>
    <row r="4218" spans="1:10" x14ac:dyDescent="0.3">
      <c r="A4218">
        <v>52.854999999999997</v>
      </c>
      <c r="B4218">
        <v>0.296626</v>
      </c>
      <c r="C4218">
        <f t="shared" si="394"/>
        <v>0.32077616000000014</v>
      </c>
      <c r="D4218">
        <f t="shared" si="395"/>
        <v>0.3</v>
      </c>
      <c r="E4218">
        <f t="shared" si="390"/>
        <v>52.853000000000002</v>
      </c>
      <c r="F4218">
        <v>0.3</v>
      </c>
      <c r="H4218">
        <f t="shared" si="393"/>
        <v>0.3190457819145035</v>
      </c>
      <c r="I4218">
        <f t="shared" si="391"/>
        <v>0.32208337937020576</v>
      </c>
      <c r="J4218">
        <f t="shared" si="392"/>
        <v>0.32192930275819509</v>
      </c>
    </row>
    <row r="4219" spans="1:10" x14ac:dyDescent="0.3">
      <c r="A4219">
        <v>52.872</v>
      </c>
      <c r="B4219">
        <v>0.29909799999999997</v>
      </c>
      <c r="C4219">
        <f t="shared" si="394"/>
        <v>0.3206278600000001</v>
      </c>
      <c r="D4219">
        <f t="shared" si="395"/>
        <v>0.3</v>
      </c>
      <c r="E4219">
        <f t="shared" si="390"/>
        <v>52.870000000000005</v>
      </c>
      <c r="F4219">
        <v>0.3</v>
      </c>
      <c r="H4219">
        <f t="shared" si="393"/>
        <v>0.31838908467515387</v>
      </c>
      <c r="I4219">
        <f t="shared" si="391"/>
        <v>0.32206039399083553</v>
      </c>
      <c r="J4219">
        <f t="shared" si="392"/>
        <v>0.3218151462444041</v>
      </c>
    </row>
    <row r="4220" spans="1:10" x14ac:dyDescent="0.3">
      <c r="A4220">
        <v>52.881999999999998</v>
      </c>
      <c r="B4220">
        <v>0.32381700000000002</v>
      </c>
      <c r="C4220">
        <f t="shared" si="394"/>
        <v>0.32005934000000008</v>
      </c>
      <c r="D4220">
        <f t="shared" si="395"/>
        <v>0.3</v>
      </c>
      <c r="E4220">
        <f t="shared" si="390"/>
        <v>52.89</v>
      </c>
      <c r="F4220">
        <v>0.3</v>
      </c>
      <c r="H4220">
        <f t="shared" si="393"/>
        <v>0.31817420555022408</v>
      </c>
      <c r="I4220">
        <f t="shared" si="391"/>
        <v>0.32206215059684468</v>
      </c>
      <c r="J4220">
        <f t="shared" si="392"/>
        <v>0.32182515551318208</v>
      </c>
    </row>
    <row r="4221" spans="1:10" x14ac:dyDescent="0.3">
      <c r="A4221">
        <v>52.893999999999998</v>
      </c>
      <c r="B4221">
        <v>0.32381700000000002</v>
      </c>
      <c r="C4221">
        <f t="shared" si="394"/>
        <v>0.32052900000000023</v>
      </c>
      <c r="D4221">
        <f t="shared" si="395"/>
        <v>0.3</v>
      </c>
      <c r="E4221">
        <f t="shared" si="390"/>
        <v>52.902999999999999</v>
      </c>
      <c r="F4221">
        <v>0.3</v>
      </c>
      <c r="H4221">
        <f t="shared" si="393"/>
        <v>0.31834913217816707</v>
      </c>
      <c r="I4221">
        <f t="shared" si="391"/>
        <v>0.32206390544624786</v>
      </c>
      <c r="J4221">
        <f t="shared" si="392"/>
        <v>0.32183511473561621</v>
      </c>
    </row>
    <row r="4222" spans="1:10" x14ac:dyDescent="0.3">
      <c r="A4222">
        <v>52.902000000000001</v>
      </c>
      <c r="B4222">
        <v>0.34729900000000002</v>
      </c>
      <c r="C4222">
        <f t="shared" si="394"/>
        <v>0.32132000000000011</v>
      </c>
      <c r="D4222">
        <f t="shared" si="395"/>
        <v>0.3</v>
      </c>
      <c r="E4222">
        <f t="shared" si="390"/>
        <v>52.913000000000004</v>
      </c>
      <c r="F4222">
        <v>0.3</v>
      </c>
      <c r="H4222">
        <f t="shared" si="393"/>
        <v>0.31888260708064387</v>
      </c>
      <c r="I4222">
        <f t="shared" si="391"/>
        <v>0.32208914054080162</v>
      </c>
      <c r="J4222">
        <f t="shared" si="392"/>
        <v>0.32196243416193815</v>
      </c>
    </row>
    <row r="4223" spans="1:10" x14ac:dyDescent="0.3">
      <c r="A4223">
        <v>52.911999999999999</v>
      </c>
      <c r="B4223">
        <v>0.31022100000000002</v>
      </c>
      <c r="C4223">
        <f t="shared" si="394"/>
        <v>0.3204301200000001</v>
      </c>
      <c r="D4223">
        <f t="shared" si="395"/>
        <v>0.3</v>
      </c>
      <c r="E4223">
        <f t="shared" si="390"/>
        <v>52.93</v>
      </c>
      <c r="F4223">
        <v>0.3</v>
      </c>
      <c r="H4223">
        <f t="shared" si="393"/>
        <v>0.31918880626114388</v>
      </c>
      <c r="I4223">
        <f t="shared" si="391"/>
        <v>0.32207727240026079</v>
      </c>
      <c r="J4223">
        <f t="shared" si="392"/>
        <v>0.32190372699112846</v>
      </c>
    </row>
    <row r="4224" spans="1:10" x14ac:dyDescent="0.3">
      <c r="A4224">
        <v>52.923999999999999</v>
      </c>
      <c r="B4224">
        <v>0.31516499999999997</v>
      </c>
      <c r="C4224">
        <f t="shared" si="394"/>
        <v>0.32052900000000017</v>
      </c>
      <c r="D4224">
        <f t="shared" si="395"/>
        <v>0.3</v>
      </c>
      <c r="E4224">
        <f t="shared" si="390"/>
        <v>52.95</v>
      </c>
      <c r="F4224">
        <v>0.3</v>
      </c>
      <c r="H4224">
        <f t="shared" si="393"/>
        <v>0.3189874362670484</v>
      </c>
      <c r="I4224">
        <f t="shared" si="391"/>
        <v>0.32207036012786056</v>
      </c>
      <c r="J4224">
        <f t="shared" si="392"/>
        <v>0.32187003335617281</v>
      </c>
    </row>
    <row r="4225" spans="1:10" x14ac:dyDescent="0.3">
      <c r="A4225">
        <v>52.933999999999997</v>
      </c>
      <c r="B4225">
        <v>0.31145699999999998</v>
      </c>
      <c r="C4225">
        <f t="shared" si="394"/>
        <v>0.32070202000000009</v>
      </c>
      <c r="D4225">
        <f t="shared" si="395"/>
        <v>0.3</v>
      </c>
      <c r="E4225">
        <f t="shared" si="390"/>
        <v>52.97</v>
      </c>
      <c r="F4225">
        <v>0.3</v>
      </c>
      <c r="H4225">
        <f t="shared" si="393"/>
        <v>0.31881146674276989</v>
      </c>
      <c r="I4225">
        <f t="shared" si="391"/>
        <v>0.32205974676773269</v>
      </c>
      <c r="J4225">
        <f t="shared" si="392"/>
        <v>0.32181796818939196</v>
      </c>
    </row>
    <row r="4226" spans="1:10" x14ac:dyDescent="0.3">
      <c r="A4226">
        <v>52.944000000000003</v>
      </c>
      <c r="B4226">
        <v>0.30774899999999999</v>
      </c>
      <c r="C4226">
        <f t="shared" si="394"/>
        <v>0.32035596000000011</v>
      </c>
      <c r="D4226">
        <f t="shared" si="395"/>
        <v>0.3</v>
      </c>
      <c r="E4226">
        <f t="shared" si="390"/>
        <v>52.981000000000002</v>
      </c>
      <c r="F4226">
        <v>0.3</v>
      </c>
      <c r="H4226">
        <f t="shared" si="393"/>
        <v>0.31852600427374406</v>
      </c>
      <c r="I4226">
        <f t="shared" si="391"/>
        <v>0.32204543602096497</v>
      </c>
      <c r="J4226">
        <f t="shared" si="392"/>
        <v>0.32174762334844498</v>
      </c>
    </row>
    <row r="4227" spans="1:10" x14ac:dyDescent="0.3">
      <c r="A4227">
        <v>52.954000000000001</v>
      </c>
      <c r="B4227">
        <v>0.32752399999999998</v>
      </c>
      <c r="C4227">
        <f t="shared" si="394"/>
        <v>0.31993574000000008</v>
      </c>
      <c r="D4227">
        <f t="shared" si="395"/>
        <v>0.3</v>
      </c>
      <c r="E4227">
        <f t="shared" ref="E4227:E4290" si="396">A4275-0.592</f>
        <v>52.991</v>
      </c>
      <c r="F4227">
        <v>0.3</v>
      </c>
      <c r="H4227">
        <f t="shared" si="393"/>
        <v>0.31849842964125796</v>
      </c>
      <c r="I4227">
        <f t="shared" ref="I4227:I4290" si="397">0.999*I4226+0.001*B4227</f>
        <v>0.322050914584944</v>
      </c>
      <c r="J4227">
        <f t="shared" ref="J4227:J4290" si="398">0.995*J4226+0.005*B4227</f>
        <v>0.32177650523170276</v>
      </c>
    </row>
    <row r="4228" spans="1:10" x14ac:dyDescent="0.3">
      <c r="A4228">
        <v>52.965000000000003</v>
      </c>
      <c r="B4228">
        <v>0.32010899999999998</v>
      </c>
      <c r="C4228">
        <f t="shared" si="394"/>
        <v>0.31909530000000008</v>
      </c>
      <c r="D4228">
        <f t="shared" si="395"/>
        <v>0.3</v>
      </c>
      <c r="E4228">
        <f t="shared" si="396"/>
        <v>53.01</v>
      </c>
      <c r="F4228">
        <v>0.3</v>
      </c>
      <c r="H4228">
        <f t="shared" ref="H4228:H4291" si="399">0.969*H4227+0.0155*B4228+0.0155*B4227</f>
        <v>0.3186632898223789</v>
      </c>
      <c r="I4228">
        <f t="shared" si="397"/>
        <v>0.32204897267035909</v>
      </c>
      <c r="J4228">
        <f t="shared" si="398"/>
        <v>0.32176816770554423</v>
      </c>
    </row>
    <row r="4229" spans="1:10" x14ac:dyDescent="0.3">
      <c r="A4229">
        <v>52.981999999999999</v>
      </c>
      <c r="B4229">
        <v>0.31392900000000001</v>
      </c>
      <c r="C4229">
        <f t="shared" si="394"/>
        <v>0.31882340000000015</v>
      </c>
      <c r="D4229">
        <f t="shared" si="395"/>
        <v>0.3</v>
      </c>
      <c r="E4229">
        <f t="shared" si="396"/>
        <v>53.03</v>
      </c>
      <c r="F4229">
        <v>0.3</v>
      </c>
      <c r="H4229">
        <f t="shared" si="399"/>
        <v>0.3186123168378851</v>
      </c>
      <c r="I4229">
        <f t="shared" si="397"/>
        <v>0.32204085269768873</v>
      </c>
      <c r="J4229">
        <f t="shared" si="398"/>
        <v>0.32172897186701649</v>
      </c>
    </row>
    <row r="4230" spans="1:10" x14ac:dyDescent="0.3">
      <c r="A4230">
        <v>52.994999999999997</v>
      </c>
      <c r="B4230">
        <v>0.30774899999999999</v>
      </c>
      <c r="C4230">
        <f t="shared" si="394"/>
        <v>0.31845262000000008</v>
      </c>
      <c r="D4230">
        <f t="shared" si="395"/>
        <v>0.3</v>
      </c>
      <c r="E4230">
        <f t="shared" si="396"/>
        <v>53.041000000000004</v>
      </c>
      <c r="F4230">
        <v>0.3</v>
      </c>
      <c r="H4230">
        <f t="shared" si="399"/>
        <v>0.31837134401591066</v>
      </c>
      <c r="I4230">
        <f t="shared" si="397"/>
        <v>0.32202656084499104</v>
      </c>
      <c r="J4230">
        <f t="shared" si="398"/>
        <v>0.3216590720076814</v>
      </c>
    </row>
    <row r="4231" spans="1:10" x14ac:dyDescent="0.3">
      <c r="A4231">
        <v>53.012</v>
      </c>
      <c r="B4231">
        <v>0.312693</v>
      </c>
      <c r="C4231">
        <f t="shared" si="394"/>
        <v>0.31823014000000005</v>
      </c>
      <c r="D4231">
        <f t="shared" si="395"/>
        <v>0.3</v>
      </c>
      <c r="E4231">
        <f t="shared" si="396"/>
        <v>53.061</v>
      </c>
      <c r="F4231">
        <v>0.3</v>
      </c>
      <c r="H4231">
        <f t="shared" si="399"/>
        <v>0.31811868335141741</v>
      </c>
      <c r="I4231">
        <f t="shared" si="397"/>
        <v>0.322017227284146</v>
      </c>
      <c r="J4231">
        <f t="shared" si="398"/>
        <v>0.32161424164764296</v>
      </c>
    </row>
    <row r="4232" spans="1:10" x14ac:dyDescent="0.3">
      <c r="A4232">
        <v>53.024999999999999</v>
      </c>
      <c r="B4232">
        <v>0.30527700000000002</v>
      </c>
      <c r="C4232">
        <f t="shared" si="394"/>
        <v>0.31738970000000005</v>
      </c>
      <c r="D4232">
        <f t="shared" si="395"/>
        <v>0.3</v>
      </c>
      <c r="E4232">
        <f t="shared" si="396"/>
        <v>53.082000000000001</v>
      </c>
      <c r="F4232">
        <v>0.3</v>
      </c>
      <c r="H4232">
        <f t="shared" si="399"/>
        <v>0.31783553916752344</v>
      </c>
      <c r="I4232">
        <f t="shared" si="397"/>
        <v>0.32200048705686185</v>
      </c>
      <c r="J4232">
        <f t="shared" si="398"/>
        <v>0.32153255543940479</v>
      </c>
    </row>
    <row r="4233" spans="1:10" x14ac:dyDescent="0.3">
      <c r="A4233">
        <v>53.042000000000002</v>
      </c>
      <c r="B4233">
        <v>0.354715</v>
      </c>
      <c r="C4233">
        <f t="shared" si="394"/>
        <v>0.31823014000000005</v>
      </c>
      <c r="D4233">
        <f t="shared" si="395"/>
        <v>0.3</v>
      </c>
      <c r="E4233">
        <f t="shared" si="396"/>
        <v>53.1</v>
      </c>
      <c r="F4233">
        <v>0.3</v>
      </c>
      <c r="H4233">
        <f t="shared" si="399"/>
        <v>0.31821251345333024</v>
      </c>
      <c r="I4233">
        <f t="shared" si="397"/>
        <v>0.32203320156980497</v>
      </c>
      <c r="J4233">
        <f t="shared" si="398"/>
        <v>0.32169846766220778</v>
      </c>
    </row>
    <row r="4234" spans="1:10" x14ac:dyDescent="0.3">
      <c r="A4234">
        <v>53.061999999999998</v>
      </c>
      <c r="B4234">
        <v>0.30033399999999999</v>
      </c>
      <c r="C4234">
        <f t="shared" si="394"/>
        <v>0.3179088000000001</v>
      </c>
      <c r="D4234">
        <f t="shared" si="395"/>
        <v>0.3</v>
      </c>
      <c r="E4234">
        <f t="shared" si="396"/>
        <v>53.11</v>
      </c>
      <c r="F4234">
        <v>0.3</v>
      </c>
      <c r="H4234">
        <f t="shared" si="399"/>
        <v>0.318501185036277</v>
      </c>
      <c r="I4234">
        <f t="shared" si="397"/>
        <v>0.32201150236823517</v>
      </c>
      <c r="J4234">
        <f t="shared" si="398"/>
        <v>0.32159164532389672</v>
      </c>
    </row>
    <row r="4235" spans="1:10" x14ac:dyDescent="0.3">
      <c r="A4235">
        <v>53.082000000000001</v>
      </c>
      <c r="B4235">
        <v>0.30280600000000002</v>
      </c>
      <c r="C4235">
        <f t="shared" si="394"/>
        <v>0.31771106000000005</v>
      </c>
      <c r="D4235">
        <f t="shared" si="395"/>
        <v>0.3</v>
      </c>
      <c r="E4235">
        <f t="shared" si="396"/>
        <v>53.122</v>
      </c>
      <c r="F4235">
        <v>0.3</v>
      </c>
      <c r="H4235">
        <f t="shared" si="399"/>
        <v>0.31797631830015238</v>
      </c>
      <c r="I4235">
        <f t="shared" si="397"/>
        <v>0.32199229686586694</v>
      </c>
      <c r="J4235">
        <f t="shared" si="398"/>
        <v>0.32149771709727726</v>
      </c>
    </row>
    <row r="4236" spans="1:10" x14ac:dyDescent="0.3">
      <c r="A4236">
        <v>53.091999999999999</v>
      </c>
      <c r="B4236">
        <v>0.30157</v>
      </c>
      <c r="C4236">
        <f t="shared" si="394"/>
        <v>0.31657400000000002</v>
      </c>
      <c r="D4236">
        <f t="shared" si="395"/>
        <v>0.3</v>
      </c>
      <c r="E4236">
        <f t="shared" si="396"/>
        <v>53.13</v>
      </c>
      <c r="F4236">
        <v>0.3</v>
      </c>
      <c r="H4236">
        <f t="shared" si="399"/>
        <v>0.31748688043284762</v>
      </c>
      <c r="I4236">
        <f t="shared" si="397"/>
        <v>0.32197187456900106</v>
      </c>
      <c r="J4236">
        <f t="shared" si="398"/>
        <v>0.32139807851179086</v>
      </c>
    </row>
    <row r="4237" spans="1:10" x14ac:dyDescent="0.3">
      <c r="A4237">
        <v>53.103999999999999</v>
      </c>
      <c r="B4237">
        <v>0.36089500000000002</v>
      </c>
      <c r="C4237">
        <f t="shared" si="394"/>
        <v>0.31771105999999999</v>
      </c>
      <c r="D4237">
        <f t="shared" si="395"/>
        <v>0.3</v>
      </c>
      <c r="E4237">
        <f t="shared" si="396"/>
        <v>53.14</v>
      </c>
      <c r="F4237">
        <v>0.3</v>
      </c>
      <c r="H4237">
        <f t="shared" si="399"/>
        <v>0.31791299463942929</v>
      </c>
      <c r="I4237">
        <f t="shared" si="397"/>
        <v>0.32201079769443208</v>
      </c>
      <c r="J4237">
        <f t="shared" si="398"/>
        <v>0.32159556311923193</v>
      </c>
    </row>
    <row r="4238" spans="1:10" x14ac:dyDescent="0.3">
      <c r="A4238">
        <v>53.113999999999997</v>
      </c>
      <c r="B4238">
        <v>0.312693</v>
      </c>
      <c r="C4238">
        <f t="shared" si="394"/>
        <v>0.31778521999999998</v>
      </c>
      <c r="D4238">
        <f t="shared" si="395"/>
        <v>0.3</v>
      </c>
      <c r="E4238">
        <f t="shared" si="396"/>
        <v>53.152000000000001</v>
      </c>
      <c r="F4238">
        <v>0.3</v>
      </c>
      <c r="H4238">
        <f t="shared" si="399"/>
        <v>0.31849830580560695</v>
      </c>
      <c r="I4238">
        <f t="shared" si="397"/>
        <v>0.32200147989673761</v>
      </c>
      <c r="J4238">
        <f t="shared" si="398"/>
        <v>0.32155105030363573</v>
      </c>
    </row>
    <row r="4239" spans="1:10" x14ac:dyDescent="0.3">
      <c r="A4239">
        <v>53.124000000000002</v>
      </c>
      <c r="B4239">
        <v>0.29786200000000002</v>
      </c>
      <c r="C4239">
        <f t="shared" si="394"/>
        <v>0.31709309999999996</v>
      </c>
      <c r="D4239">
        <f t="shared" si="395"/>
        <v>0.3</v>
      </c>
      <c r="E4239">
        <f t="shared" si="396"/>
        <v>53.161999999999999</v>
      </c>
      <c r="F4239">
        <v>0.3</v>
      </c>
      <c r="H4239">
        <f t="shared" si="399"/>
        <v>0.31808846082563313</v>
      </c>
      <c r="I4239">
        <f t="shared" si="397"/>
        <v>0.32197734041684084</v>
      </c>
      <c r="J4239">
        <f t="shared" si="398"/>
        <v>0.32143260505211757</v>
      </c>
    </row>
    <row r="4240" spans="1:10" x14ac:dyDescent="0.3">
      <c r="A4240">
        <v>53.134</v>
      </c>
      <c r="B4240">
        <v>0.32381700000000002</v>
      </c>
      <c r="C4240">
        <f t="shared" si="394"/>
        <v>0.31679647999999999</v>
      </c>
      <c r="D4240">
        <f t="shared" si="395"/>
        <v>0.3</v>
      </c>
      <c r="E4240">
        <f t="shared" si="396"/>
        <v>53.17</v>
      </c>
      <c r="F4240">
        <v>0.3</v>
      </c>
      <c r="H4240">
        <f t="shared" si="399"/>
        <v>0.3178637430400385</v>
      </c>
      <c r="I4240">
        <f t="shared" si="397"/>
        <v>0.32197918007642401</v>
      </c>
      <c r="J4240">
        <f t="shared" si="398"/>
        <v>0.321444527026857</v>
      </c>
    </row>
    <row r="4241" spans="1:10" x14ac:dyDescent="0.3">
      <c r="A4241">
        <v>53.143999999999998</v>
      </c>
      <c r="B4241">
        <v>0.349771</v>
      </c>
      <c r="C4241">
        <f t="shared" si="394"/>
        <v>0.31689534000000003</v>
      </c>
      <c r="D4241">
        <f t="shared" si="395"/>
        <v>0.3</v>
      </c>
      <c r="E4241">
        <f t="shared" si="396"/>
        <v>53.18</v>
      </c>
      <c r="F4241">
        <v>0.3</v>
      </c>
      <c r="H4241">
        <f t="shared" si="399"/>
        <v>0.31845058100579726</v>
      </c>
      <c r="I4241">
        <f t="shared" si="397"/>
        <v>0.32200697189634758</v>
      </c>
      <c r="J4241">
        <f t="shared" si="398"/>
        <v>0.32158615939172269</v>
      </c>
    </row>
    <row r="4242" spans="1:10" x14ac:dyDescent="0.3">
      <c r="A4242">
        <v>53.154000000000003</v>
      </c>
      <c r="B4242">
        <v>0.34729900000000002</v>
      </c>
      <c r="C4242">
        <f t="shared" si="394"/>
        <v>0.31758745999999999</v>
      </c>
      <c r="D4242">
        <f t="shared" si="395"/>
        <v>0.3</v>
      </c>
      <c r="E4242">
        <f t="shared" si="396"/>
        <v>53.19</v>
      </c>
      <c r="F4242">
        <v>0.3</v>
      </c>
      <c r="H4242">
        <f t="shared" si="399"/>
        <v>0.31938319799461751</v>
      </c>
      <c r="I4242">
        <f t="shared" si="397"/>
        <v>0.32203226392445128</v>
      </c>
      <c r="J4242">
        <f t="shared" si="398"/>
        <v>0.32171472359476411</v>
      </c>
    </row>
    <row r="4243" spans="1:10" x14ac:dyDescent="0.3">
      <c r="A4243">
        <v>53.164000000000001</v>
      </c>
      <c r="B4243">
        <v>0.30404199999999998</v>
      </c>
      <c r="C4243">
        <f t="shared" si="394"/>
        <v>0.31701893999999997</v>
      </c>
      <c r="D4243">
        <f t="shared" si="395"/>
        <v>0.3</v>
      </c>
      <c r="E4243">
        <f t="shared" si="396"/>
        <v>53.21</v>
      </c>
      <c r="F4243">
        <v>0.3</v>
      </c>
      <c r="H4243">
        <f t="shared" si="399"/>
        <v>0.31957810435678435</v>
      </c>
      <c r="I4243">
        <f t="shared" si="397"/>
        <v>0.32201427366052682</v>
      </c>
      <c r="J4243">
        <f t="shared" si="398"/>
        <v>0.32162635997679029</v>
      </c>
    </row>
    <row r="4244" spans="1:10" x14ac:dyDescent="0.3">
      <c r="A4244">
        <v>53.171999999999997</v>
      </c>
      <c r="B4244">
        <v>0.30651299999999998</v>
      </c>
      <c r="C4244">
        <f t="shared" si="394"/>
        <v>0.31687061999999999</v>
      </c>
      <c r="D4244">
        <f t="shared" si="395"/>
        <v>0.3</v>
      </c>
      <c r="E4244">
        <f t="shared" si="396"/>
        <v>53.222999999999999</v>
      </c>
      <c r="F4244">
        <v>0.3</v>
      </c>
      <c r="H4244">
        <f t="shared" si="399"/>
        <v>0.31913478562172404</v>
      </c>
      <c r="I4244">
        <f t="shared" si="397"/>
        <v>0.32199877238686631</v>
      </c>
      <c r="J4244">
        <f t="shared" si="398"/>
        <v>0.32155079317690632</v>
      </c>
    </row>
    <row r="4245" spans="1:10" x14ac:dyDescent="0.3">
      <c r="A4245">
        <v>53.183999999999997</v>
      </c>
      <c r="B4245">
        <v>0.33123200000000003</v>
      </c>
      <c r="C4245">
        <f t="shared" si="394"/>
        <v>0.31672230000000001</v>
      </c>
      <c r="D4245">
        <f t="shared" si="395"/>
        <v>0.3</v>
      </c>
      <c r="E4245">
        <f t="shared" si="396"/>
        <v>53.24</v>
      </c>
      <c r="F4245">
        <v>0.3</v>
      </c>
      <c r="H4245">
        <f t="shared" si="399"/>
        <v>0.31912665476745056</v>
      </c>
      <c r="I4245">
        <f t="shared" si="397"/>
        <v>0.32200800561447945</v>
      </c>
      <c r="J4245">
        <f t="shared" si="398"/>
        <v>0.32159919921102181</v>
      </c>
    </row>
    <row r="4246" spans="1:10" x14ac:dyDescent="0.3">
      <c r="A4246">
        <v>53.194000000000003</v>
      </c>
      <c r="B4246">
        <v>0.30157</v>
      </c>
      <c r="C4246">
        <f t="shared" si="394"/>
        <v>0.31627736000000001</v>
      </c>
      <c r="D4246">
        <f t="shared" si="395"/>
        <v>0.3</v>
      </c>
      <c r="E4246">
        <f t="shared" si="396"/>
        <v>53.253</v>
      </c>
      <c r="F4246">
        <v>0.3</v>
      </c>
      <c r="H4246">
        <f t="shared" si="399"/>
        <v>0.31904215946965953</v>
      </c>
      <c r="I4246">
        <f t="shared" si="397"/>
        <v>0.32198756760886493</v>
      </c>
      <c r="J4246">
        <f t="shared" si="398"/>
        <v>0.32149905321496669</v>
      </c>
    </row>
    <row r="4247" spans="1:10" x14ac:dyDescent="0.3">
      <c r="A4247">
        <v>53.204000000000001</v>
      </c>
      <c r="B4247">
        <v>0.312693</v>
      </c>
      <c r="C4247">
        <f t="shared" si="394"/>
        <v>0.31620320000000002</v>
      </c>
      <c r="D4247">
        <f t="shared" si="395"/>
        <v>0.3</v>
      </c>
      <c r="E4247">
        <f t="shared" si="396"/>
        <v>53.262999999999998</v>
      </c>
      <c r="F4247">
        <v>0.3</v>
      </c>
      <c r="H4247">
        <f t="shared" si="399"/>
        <v>0.3186729290261</v>
      </c>
      <c r="I4247">
        <f t="shared" si="397"/>
        <v>0.32197827304125604</v>
      </c>
      <c r="J4247">
        <f t="shared" si="398"/>
        <v>0.32145502294889183</v>
      </c>
    </row>
    <row r="4248" spans="1:10" x14ac:dyDescent="0.3">
      <c r="A4248">
        <v>53.212000000000003</v>
      </c>
      <c r="B4248">
        <v>0.312693</v>
      </c>
      <c r="C4248">
        <f t="shared" si="394"/>
        <v>0.31637621999999999</v>
      </c>
      <c r="D4248">
        <f t="shared" si="395"/>
        <v>0.3</v>
      </c>
      <c r="E4248">
        <f t="shared" si="396"/>
        <v>53.28</v>
      </c>
      <c r="F4248">
        <v>0.3</v>
      </c>
      <c r="H4248">
        <f t="shared" si="399"/>
        <v>0.31848755122629085</v>
      </c>
      <c r="I4248">
        <f t="shared" si="397"/>
        <v>0.32196898776821475</v>
      </c>
      <c r="J4248">
        <f t="shared" si="398"/>
        <v>0.32141121283414736</v>
      </c>
    </row>
    <row r="4249" spans="1:10" x14ac:dyDescent="0.3">
      <c r="A4249">
        <v>53.223999999999997</v>
      </c>
      <c r="B4249">
        <v>0.29909799999999997</v>
      </c>
      <c r="C4249">
        <f t="shared" si="394"/>
        <v>0.31617848000000004</v>
      </c>
      <c r="D4249">
        <f t="shared" si="395"/>
        <v>0.3</v>
      </c>
      <c r="E4249">
        <f t="shared" si="396"/>
        <v>53.302</v>
      </c>
      <c r="F4249">
        <v>0.3</v>
      </c>
      <c r="H4249">
        <f t="shared" si="399"/>
        <v>0.31809719763827582</v>
      </c>
      <c r="I4249">
        <f t="shared" si="397"/>
        <v>0.32194611678044655</v>
      </c>
      <c r="J4249">
        <f t="shared" si="398"/>
        <v>0.32129964676997663</v>
      </c>
    </row>
    <row r="4250" spans="1:10" x14ac:dyDescent="0.3">
      <c r="A4250">
        <v>53.232999999999997</v>
      </c>
      <c r="B4250">
        <v>0.32999600000000001</v>
      </c>
      <c r="C4250">
        <f t="shared" si="394"/>
        <v>0.31669755999999999</v>
      </c>
      <c r="D4250">
        <f t="shared" si="395"/>
        <v>0.3</v>
      </c>
      <c r="E4250">
        <f t="shared" si="396"/>
        <v>53.31</v>
      </c>
      <c r="F4250">
        <v>0.3</v>
      </c>
      <c r="H4250">
        <f t="shared" si="399"/>
        <v>0.31798714151148927</v>
      </c>
      <c r="I4250">
        <f t="shared" si="397"/>
        <v>0.32195416666366611</v>
      </c>
      <c r="J4250">
        <f t="shared" si="398"/>
        <v>0.32134312853612673</v>
      </c>
    </row>
    <row r="4251" spans="1:10" x14ac:dyDescent="0.3">
      <c r="A4251">
        <v>53.244</v>
      </c>
      <c r="B4251">
        <v>0.317637</v>
      </c>
      <c r="C4251">
        <f t="shared" si="394"/>
        <v>0.31692003999999996</v>
      </c>
      <c r="D4251">
        <f t="shared" si="395"/>
        <v>0.3</v>
      </c>
      <c r="E4251">
        <f t="shared" si="396"/>
        <v>53.323</v>
      </c>
      <c r="F4251">
        <v>0.3</v>
      </c>
      <c r="H4251">
        <f t="shared" si="399"/>
        <v>0.31816785162463312</v>
      </c>
      <c r="I4251">
        <f t="shared" si="397"/>
        <v>0.32194984949700245</v>
      </c>
      <c r="J4251">
        <f t="shared" si="398"/>
        <v>0.32132459789344614</v>
      </c>
    </row>
    <row r="4252" spans="1:10" x14ac:dyDescent="0.3">
      <c r="A4252">
        <v>53.252000000000002</v>
      </c>
      <c r="B4252">
        <v>0.35595100000000002</v>
      </c>
      <c r="C4252">
        <f t="shared" si="394"/>
        <v>0.31778519999999999</v>
      </c>
      <c r="D4252">
        <f t="shared" si="395"/>
        <v>0.3</v>
      </c>
      <c r="E4252">
        <f t="shared" si="396"/>
        <v>53.332999999999998</v>
      </c>
      <c r="F4252">
        <v>0.3</v>
      </c>
      <c r="H4252">
        <f t="shared" si="399"/>
        <v>0.31874526222426952</v>
      </c>
      <c r="I4252">
        <f t="shared" si="397"/>
        <v>0.32198385064750545</v>
      </c>
      <c r="J4252">
        <f t="shared" si="398"/>
        <v>0.3214977299039789</v>
      </c>
    </row>
    <row r="4253" spans="1:10" x14ac:dyDescent="0.3">
      <c r="A4253">
        <v>53.264000000000003</v>
      </c>
      <c r="B4253">
        <v>0.30157</v>
      </c>
      <c r="C4253">
        <f t="shared" si="394"/>
        <v>0.31677173999999997</v>
      </c>
      <c r="D4253">
        <f t="shared" si="395"/>
        <v>0.3</v>
      </c>
      <c r="E4253">
        <f t="shared" si="396"/>
        <v>53.35</v>
      </c>
      <c r="F4253">
        <v>0.3</v>
      </c>
      <c r="H4253">
        <f t="shared" si="399"/>
        <v>0.31905573459531716</v>
      </c>
      <c r="I4253">
        <f t="shared" si="397"/>
        <v>0.3219634367968579</v>
      </c>
      <c r="J4253">
        <f t="shared" si="398"/>
        <v>0.32139809125445901</v>
      </c>
    </row>
    <row r="4254" spans="1:10" x14ac:dyDescent="0.3">
      <c r="A4254">
        <v>53.276000000000003</v>
      </c>
      <c r="B4254">
        <v>0.31516499999999997</v>
      </c>
      <c r="C4254">
        <f t="shared" si="394"/>
        <v>0.31669757999999998</v>
      </c>
      <c r="D4254">
        <f t="shared" si="395"/>
        <v>0.3</v>
      </c>
      <c r="E4254">
        <f t="shared" si="396"/>
        <v>53.363</v>
      </c>
      <c r="F4254">
        <v>0.3</v>
      </c>
      <c r="H4254">
        <f t="shared" si="399"/>
        <v>0.31872439932286228</v>
      </c>
      <c r="I4254">
        <f t="shared" si="397"/>
        <v>0.32195663836006105</v>
      </c>
      <c r="J4254">
        <f t="shared" si="398"/>
        <v>0.32136692579818671</v>
      </c>
    </row>
    <row r="4255" spans="1:10" x14ac:dyDescent="0.3">
      <c r="A4255">
        <v>53.293999999999997</v>
      </c>
      <c r="B4255">
        <v>0.30157</v>
      </c>
      <c r="C4255">
        <f t="shared" si="394"/>
        <v>0.31617850000000003</v>
      </c>
      <c r="D4255">
        <f t="shared" si="395"/>
        <v>0.3</v>
      </c>
      <c r="E4255">
        <f t="shared" si="396"/>
        <v>53.373000000000005</v>
      </c>
      <c r="F4255">
        <v>0.3</v>
      </c>
      <c r="H4255">
        <f t="shared" si="399"/>
        <v>0.31840333544385352</v>
      </c>
      <c r="I4255">
        <f t="shared" si="397"/>
        <v>0.32193625172170098</v>
      </c>
      <c r="J4255">
        <f t="shared" si="398"/>
        <v>0.32126794116919577</v>
      </c>
    </row>
    <row r="4256" spans="1:10" x14ac:dyDescent="0.3">
      <c r="A4256">
        <v>53.305</v>
      </c>
      <c r="B4256">
        <v>0.36213099999999998</v>
      </c>
      <c r="C4256">
        <f t="shared" si="394"/>
        <v>0.31734028000000003</v>
      </c>
      <c r="D4256">
        <f t="shared" si="395"/>
        <v>0.3</v>
      </c>
      <c r="E4256">
        <f t="shared" si="396"/>
        <v>53.383000000000003</v>
      </c>
      <c r="F4256">
        <v>0.3</v>
      </c>
      <c r="H4256">
        <f t="shared" si="399"/>
        <v>0.31882019754509405</v>
      </c>
      <c r="I4256">
        <f t="shared" si="397"/>
        <v>0.32197644646997925</v>
      </c>
      <c r="J4256">
        <f t="shared" si="398"/>
        <v>0.32147225646334976</v>
      </c>
    </row>
    <row r="4257" spans="1:10" x14ac:dyDescent="0.3">
      <c r="A4257">
        <v>53.322000000000003</v>
      </c>
      <c r="B4257">
        <v>0.31640099999999999</v>
      </c>
      <c r="C4257">
        <f t="shared" si="394"/>
        <v>0.31756276000000005</v>
      </c>
      <c r="D4257">
        <f t="shared" si="395"/>
        <v>0.3</v>
      </c>
      <c r="E4257">
        <f t="shared" si="396"/>
        <v>53.4</v>
      </c>
      <c r="F4257">
        <v>0.3</v>
      </c>
      <c r="H4257">
        <f t="shared" si="399"/>
        <v>0.31945401742119611</v>
      </c>
      <c r="I4257">
        <f t="shared" si="397"/>
        <v>0.3219708710235093</v>
      </c>
      <c r="J4257">
        <f t="shared" si="398"/>
        <v>0.321446900181033</v>
      </c>
    </row>
    <row r="4258" spans="1:10" x14ac:dyDescent="0.3">
      <c r="A4258">
        <v>53.335000000000001</v>
      </c>
      <c r="B4258">
        <v>0.32628800000000002</v>
      </c>
      <c r="C4258">
        <f t="shared" si="394"/>
        <v>0.31719196000000005</v>
      </c>
      <c r="D4258">
        <f t="shared" si="395"/>
        <v>0.3</v>
      </c>
      <c r="E4258">
        <f t="shared" si="396"/>
        <v>53.410000000000004</v>
      </c>
      <c r="F4258">
        <v>0.3</v>
      </c>
      <c r="H4258">
        <f t="shared" si="399"/>
        <v>0.31951262238113903</v>
      </c>
      <c r="I4258">
        <f t="shared" si="397"/>
        <v>0.32197518815248577</v>
      </c>
      <c r="J4258">
        <f t="shared" si="398"/>
        <v>0.32147110568012782</v>
      </c>
    </row>
    <row r="4259" spans="1:10" x14ac:dyDescent="0.3">
      <c r="A4259">
        <v>53.351999999999997</v>
      </c>
      <c r="B4259">
        <v>0.30280600000000002</v>
      </c>
      <c r="C4259">
        <f t="shared" si="394"/>
        <v>0.31716724000000002</v>
      </c>
      <c r="D4259">
        <f t="shared" si="395"/>
        <v>0.3</v>
      </c>
      <c r="E4259">
        <f t="shared" si="396"/>
        <v>53.43</v>
      </c>
      <c r="F4259">
        <v>0.3</v>
      </c>
      <c r="H4259">
        <f t="shared" si="399"/>
        <v>0.31935868808732371</v>
      </c>
      <c r="I4259">
        <f t="shared" si="397"/>
        <v>0.32195601896433329</v>
      </c>
      <c r="J4259">
        <f t="shared" si="398"/>
        <v>0.32137778015172719</v>
      </c>
    </row>
    <row r="4260" spans="1:10" x14ac:dyDescent="0.3">
      <c r="A4260">
        <v>53.365000000000002</v>
      </c>
      <c r="B4260">
        <v>0.30898500000000001</v>
      </c>
      <c r="C4260">
        <f t="shared" si="394"/>
        <v>0.31721668000000003</v>
      </c>
      <c r="D4260">
        <f t="shared" si="395"/>
        <v>0.3</v>
      </c>
      <c r="E4260">
        <f t="shared" si="396"/>
        <v>53.45</v>
      </c>
      <c r="F4260">
        <v>0.3</v>
      </c>
      <c r="H4260">
        <f t="shared" si="399"/>
        <v>0.31894132925661667</v>
      </c>
      <c r="I4260">
        <f t="shared" si="397"/>
        <v>0.32194304794536893</v>
      </c>
      <c r="J4260">
        <f t="shared" si="398"/>
        <v>0.3213158162509685</v>
      </c>
    </row>
    <row r="4261" spans="1:10" x14ac:dyDescent="0.3">
      <c r="A4261">
        <v>53.381999999999998</v>
      </c>
      <c r="B4261">
        <v>0.33123200000000003</v>
      </c>
      <c r="C4261">
        <f t="shared" si="394"/>
        <v>0.31778519999999999</v>
      </c>
      <c r="D4261">
        <f t="shared" si="395"/>
        <v>0.3</v>
      </c>
      <c r="E4261">
        <f t="shared" si="396"/>
        <v>53.47</v>
      </c>
      <c r="F4261">
        <v>0.3</v>
      </c>
      <c r="H4261">
        <f t="shared" si="399"/>
        <v>0.31897751154966153</v>
      </c>
      <c r="I4261">
        <f t="shared" si="397"/>
        <v>0.32195233689742359</v>
      </c>
      <c r="J4261">
        <f t="shared" si="398"/>
        <v>0.32136539716971368</v>
      </c>
    </row>
    <row r="4262" spans="1:10" x14ac:dyDescent="0.3">
      <c r="A4262">
        <v>53.393999999999998</v>
      </c>
      <c r="B4262">
        <v>0.30280600000000002</v>
      </c>
      <c r="C4262">
        <f t="shared" si="394"/>
        <v>0.31785936000000009</v>
      </c>
      <c r="D4262">
        <f t="shared" si="395"/>
        <v>0.3</v>
      </c>
      <c r="E4262">
        <f t="shared" si="396"/>
        <v>53.481000000000002</v>
      </c>
      <c r="F4262">
        <v>0.3</v>
      </c>
      <c r="H4262">
        <f t="shared" si="399"/>
        <v>0.31891679769162196</v>
      </c>
      <c r="I4262">
        <f t="shared" si="397"/>
        <v>0.32193319056052616</v>
      </c>
      <c r="J4262">
        <f t="shared" si="398"/>
        <v>0.32127260018386511</v>
      </c>
    </row>
    <row r="4263" spans="1:10" x14ac:dyDescent="0.3">
      <c r="A4263">
        <v>53.404000000000003</v>
      </c>
      <c r="B4263">
        <v>0.312693</v>
      </c>
      <c r="C4263">
        <f t="shared" si="394"/>
        <v>0.31763688000000007</v>
      </c>
      <c r="D4263">
        <f t="shared" si="395"/>
        <v>0.3</v>
      </c>
      <c r="E4263">
        <f t="shared" si="396"/>
        <v>53.501000000000005</v>
      </c>
      <c r="F4263">
        <v>0.3</v>
      </c>
      <c r="H4263">
        <f t="shared" si="399"/>
        <v>0.31857061146318161</v>
      </c>
      <c r="I4263">
        <f t="shared" si="397"/>
        <v>0.32192395036996563</v>
      </c>
      <c r="J4263">
        <f t="shared" si="398"/>
        <v>0.32122970218294578</v>
      </c>
    </row>
    <row r="4264" spans="1:10" x14ac:dyDescent="0.3">
      <c r="A4264">
        <v>53.414999999999999</v>
      </c>
      <c r="B4264">
        <v>0.32010899999999998</v>
      </c>
      <c r="C4264">
        <f t="shared" si="394"/>
        <v>0.31795822000000007</v>
      </c>
      <c r="D4264">
        <f t="shared" si="395"/>
        <v>0.3</v>
      </c>
      <c r="E4264">
        <f t="shared" si="396"/>
        <v>53.52</v>
      </c>
      <c r="F4264">
        <v>0.3</v>
      </c>
      <c r="H4264">
        <f t="shared" si="399"/>
        <v>0.31850335350782294</v>
      </c>
      <c r="I4264">
        <f t="shared" si="397"/>
        <v>0.32192213541959569</v>
      </c>
      <c r="J4264">
        <f t="shared" si="398"/>
        <v>0.32122409867203106</v>
      </c>
    </row>
    <row r="4265" spans="1:10" x14ac:dyDescent="0.3">
      <c r="A4265">
        <v>53.432000000000002</v>
      </c>
      <c r="B4265">
        <v>0.312693</v>
      </c>
      <c r="C4265">
        <f t="shared" si="394"/>
        <v>0.31810654000000005</v>
      </c>
      <c r="D4265">
        <f t="shared" si="395"/>
        <v>0.3</v>
      </c>
      <c r="E4265">
        <f t="shared" si="396"/>
        <v>53.533000000000001</v>
      </c>
      <c r="F4265">
        <v>0.3</v>
      </c>
      <c r="H4265">
        <f t="shared" si="399"/>
        <v>0.31843818054908035</v>
      </c>
      <c r="I4265">
        <f t="shared" si="397"/>
        <v>0.32191290628417607</v>
      </c>
      <c r="J4265">
        <f t="shared" si="398"/>
        <v>0.32118144317867087</v>
      </c>
    </row>
    <row r="4266" spans="1:10" x14ac:dyDescent="0.3">
      <c r="A4266">
        <v>53.445</v>
      </c>
      <c r="B4266">
        <v>0.32628800000000002</v>
      </c>
      <c r="C4266">
        <f t="shared" si="394"/>
        <v>0.31835372000000001</v>
      </c>
      <c r="D4266">
        <f t="shared" si="395"/>
        <v>0.3</v>
      </c>
      <c r="E4266">
        <f t="shared" si="396"/>
        <v>53.552</v>
      </c>
      <c r="F4266">
        <v>0.3</v>
      </c>
      <c r="H4266">
        <f t="shared" si="399"/>
        <v>0.31847080245205883</v>
      </c>
      <c r="I4266">
        <f t="shared" si="397"/>
        <v>0.32191728137789188</v>
      </c>
      <c r="J4266">
        <f t="shared" si="398"/>
        <v>0.32120697596277747</v>
      </c>
    </row>
    <row r="4267" spans="1:10" x14ac:dyDescent="0.3">
      <c r="A4267">
        <v>53.462000000000003</v>
      </c>
      <c r="B4267">
        <v>0.30033399999999999</v>
      </c>
      <c r="C4267">
        <f t="shared" si="394"/>
        <v>0.31773575999999998</v>
      </c>
      <c r="D4267">
        <f t="shared" si="395"/>
        <v>0.3</v>
      </c>
      <c r="E4267">
        <f t="shared" si="396"/>
        <v>53.57</v>
      </c>
      <c r="F4267">
        <v>0.3</v>
      </c>
      <c r="H4267">
        <f t="shared" si="399"/>
        <v>0.31831084857604502</v>
      </c>
      <c r="I4267">
        <f t="shared" si="397"/>
        <v>0.32189569809651403</v>
      </c>
      <c r="J4267">
        <f t="shared" si="398"/>
        <v>0.32110261108296362</v>
      </c>
    </row>
    <row r="4268" spans="1:10" x14ac:dyDescent="0.3">
      <c r="A4268">
        <v>53.481999999999999</v>
      </c>
      <c r="B4268">
        <v>0.31145699999999998</v>
      </c>
      <c r="C4268">
        <f t="shared" si="394"/>
        <v>0.31803237999999995</v>
      </c>
      <c r="D4268">
        <f t="shared" si="395"/>
        <v>0.3</v>
      </c>
      <c r="E4268">
        <f t="shared" si="396"/>
        <v>53.58</v>
      </c>
      <c r="F4268">
        <v>0.3</v>
      </c>
      <c r="H4268">
        <f t="shared" si="399"/>
        <v>0.31792597277018764</v>
      </c>
      <c r="I4268">
        <f t="shared" si="397"/>
        <v>0.3218852593984175</v>
      </c>
      <c r="J4268">
        <f t="shared" si="398"/>
        <v>0.3210543830275488</v>
      </c>
    </row>
    <row r="4269" spans="1:10" x14ac:dyDescent="0.3">
      <c r="A4269">
        <v>53.494999999999997</v>
      </c>
      <c r="B4269">
        <v>0.29909799999999997</v>
      </c>
      <c r="C4269">
        <f t="shared" si="394"/>
        <v>0.31803237999999995</v>
      </c>
      <c r="D4269">
        <f t="shared" si="395"/>
        <v>0.3</v>
      </c>
      <c r="E4269">
        <f t="shared" si="396"/>
        <v>53.591999999999999</v>
      </c>
      <c r="F4269">
        <v>0.3</v>
      </c>
      <c r="H4269">
        <f t="shared" si="399"/>
        <v>0.31753387011431183</v>
      </c>
      <c r="I4269">
        <f t="shared" si="397"/>
        <v>0.32186247213901908</v>
      </c>
      <c r="J4269">
        <f t="shared" si="398"/>
        <v>0.32094460111241102</v>
      </c>
    </row>
    <row r="4270" spans="1:10" x14ac:dyDescent="0.3">
      <c r="A4270">
        <v>53.505000000000003</v>
      </c>
      <c r="B4270">
        <v>0.354715</v>
      </c>
      <c r="C4270">
        <f t="shared" si="394"/>
        <v>0.31865034000000003</v>
      </c>
      <c r="D4270">
        <f t="shared" si="395"/>
        <v>0.3</v>
      </c>
      <c r="E4270">
        <f t="shared" si="396"/>
        <v>53.603000000000002</v>
      </c>
      <c r="F4270">
        <v>0.3</v>
      </c>
      <c r="H4270">
        <f t="shared" si="399"/>
        <v>0.31782442164076813</v>
      </c>
      <c r="I4270">
        <f t="shared" si="397"/>
        <v>0.32189532466688009</v>
      </c>
      <c r="J4270">
        <f t="shared" si="398"/>
        <v>0.32111345310684897</v>
      </c>
    </row>
    <row r="4271" spans="1:10" x14ac:dyDescent="0.3">
      <c r="A4271">
        <v>53.521999999999998</v>
      </c>
      <c r="B4271">
        <v>0.296626</v>
      </c>
      <c r="C4271">
        <f t="shared" si="394"/>
        <v>0.31810652</v>
      </c>
      <c r="D4271">
        <f t="shared" si="395"/>
        <v>0.3</v>
      </c>
      <c r="E4271">
        <f t="shared" si="396"/>
        <v>53.620000000000005</v>
      </c>
      <c r="F4271">
        <v>0.3</v>
      </c>
      <c r="H4271">
        <f t="shared" si="399"/>
        <v>0.31806765006990434</v>
      </c>
      <c r="I4271">
        <f t="shared" si="397"/>
        <v>0.32187005534221325</v>
      </c>
      <c r="J4271">
        <f t="shared" si="398"/>
        <v>0.32099101584131473</v>
      </c>
    </row>
    <row r="4272" spans="1:10" x14ac:dyDescent="0.3">
      <c r="A4272">
        <v>53.542000000000002</v>
      </c>
      <c r="B4272">
        <v>0.35595100000000002</v>
      </c>
      <c r="C4272">
        <f t="shared" si="394"/>
        <v>0.31827956000000002</v>
      </c>
      <c r="D4272">
        <f t="shared" si="395"/>
        <v>0.3</v>
      </c>
      <c r="E4272">
        <f t="shared" si="396"/>
        <v>53.64</v>
      </c>
      <c r="F4272">
        <v>0.3</v>
      </c>
      <c r="H4272">
        <f t="shared" si="399"/>
        <v>0.3183224964177373</v>
      </c>
      <c r="I4272">
        <f t="shared" si="397"/>
        <v>0.32190413628687103</v>
      </c>
      <c r="J4272">
        <f t="shared" si="398"/>
        <v>0.32116581576210818</v>
      </c>
    </row>
    <row r="4273" spans="1:10" x14ac:dyDescent="0.3">
      <c r="A4273">
        <v>53.561999999999998</v>
      </c>
      <c r="B4273">
        <v>0.30404199999999998</v>
      </c>
      <c r="C4273">
        <f t="shared" si="394"/>
        <v>0.31815598</v>
      </c>
      <c r="D4273">
        <f t="shared" si="395"/>
        <v>0.3</v>
      </c>
      <c r="E4273">
        <f t="shared" si="396"/>
        <v>53.660000000000004</v>
      </c>
      <c r="F4273">
        <v>0.3</v>
      </c>
      <c r="H4273">
        <f t="shared" si="399"/>
        <v>0.31868439052878744</v>
      </c>
      <c r="I4273">
        <f t="shared" si="397"/>
        <v>0.32188627415058418</v>
      </c>
      <c r="J4273">
        <f t="shared" si="398"/>
        <v>0.32108019668329768</v>
      </c>
    </row>
    <row r="4274" spans="1:10" x14ac:dyDescent="0.3">
      <c r="A4274">
        <v>53.573</v>
      </c>
      <c r="B4274">
        <v>0.31640099999999999</v>
      </c>
      <c r="C4274">
        <f t="shared" si="394"/>
        <v>0.31818070000000004</v>
      </c>
      <c r="D4274">
        <f t="shared" si="395"/>
        <v>0.3</v>
      </c>
      <c r="E4274">
        <f t="shared" si="396"/>
        <v>53.673000000000002</v>
      </c>
      <c r="F4274">
        <v>0.3</v>
      </c>
      <c r="H4274">
        <f t="shared" si="399"/>
        <v>0.31842204092239501</v>
      </c>
      <c r="I4274">
        <f t="shared" si="397"/>
        <v>0.32188078887643362</v>
      </c>
      <c r="J4274">
        <f t="shared" si="398"/>
        <v>0.32105680069988118</v>
      </c>
    </row>
    <row r="4275" spans="1:10" x14ac:dyDescent="0.3">
      <c r="A4275">
        <v>53.582999999999998</v>
      </c>
      <c r="B4275">
        <v>0.32258100000000001</v>
      </c>
      <c r="C4275">
        <f t="shared" ref="C4275:C4338" si="400">AVERAGE(B4226:B4275)</f>
        <v>0.31840318000000001</v>
      </c>
      <c r="D4275">
        <f t="shared" ref="D4275:D4338" si="401">ROUND(C4275,1)</f>
        <v>0.3</v>
      </c>
      <c r="E4275">
        <f t="shared" si="396"/>
        <v>53.69</v>
      </c>
      <c r="F4275">
        <v>0.3</v>
      </c>
      <c r="H4275">
        <f t="shared" si="399"/>
        <v>0.31845517865380074</v>
      </c>
      <c r="I4275">
        <f t="shared" si="397"/>
        <v>0.32188148908755715</v>
      </c>
      <c r="J4275">
        <f t="shared" si="398"/>
        <v>0.32106442169638177</v>
      </c>
    </row>
    <row r="4276" spans="1:10" x14ac:dyDescent="0.3">
      <c r="A4276">
        <v>53.601999999999997</v>
      </c>
      <c r="B4276">
        <v>0.34111999999999998</v>
      </c>
      <c r="C4276">
        <f t="shared" si="400"/>
        <v>0.31907060000000004</v>
      </c>
      <c r="D4276">
        <f t="shared" si="401"/>
        <v>0.3</v>
      </c>
      <c r="E4276">
        <f t="shared" si="396"/>
        <v>53.71</v>
      </c>
      <c r="F4276">
        <v>0.3</v>
      </c>
      <c r="H4276">
        <f t="shared" si="399"/>
        <v>0.31887043361553297</v>
      </c>
      <c r="I4276">
        <f t="shared" si="397"/>
        <v>0.32190072759846955</v>
      </c>
      <c r="J4276">
        <f t="shared" si="398"/>
        <v>0.32116469958789984</v>
      </c>
    </row>
    <row r="4277" spans="1:10" x14ac:dyDescent="0.3">
      <c r="A4277">
        <v>53.622</v>
      </c>
      <c r="B4277">
        <v>0.296626</v>
      </c>
      <c r="C4277">
        <f t="shared" si="400"/>
        <v>0.31845264000000006</v>
      </c>
      <c r="D4277">
        <f t="shared" si="401"/>
        <v>0.3</v>
      </c>
      <c r="E4277">
        <f t="shared" si="396"/>
        <v>53.722000000000001</v>
      </c>
      <c r="F4277">
        <v>0.3</v>
      </c>
      <c r="H4277">
        <f t="shared" si="399"/>
        <v>0.31887051317345144</v>
      </c>
      <c r="I4277">
        <f t="shared" si="397"/>
        <v>0.3218754528708711</v>
      </c>
      <c r="J4277">
        <f t="shared" si="398"/>
        <v>0.32104200608996036</v>
      </c>
    </row>
    <row r="4278" spans="1:10" x14ac:dyDescent="0.3">
      <c r="A4278">
        <v>53.633000000000003</v>
      </c>
      <c r="B4278">
        <v>0.32999600000000001</v>
      </c>
      <c r="C4278">
        <f t="shared" si="400"/>
        <v>0.31865038000000007</v>
      </c>
      <c r="D4278">
        <f t="shared" si="401"/>
        <v>0.3</v>
      </c>
      <c r="E4278">
        <f t="shared" si="396"/>
        <v>53.736000000000004</v>
      </c>
      <c r="F4278">
        <v>0.3</v>
      </c>
      <c r="H4278">
        <f t="shared" si="399"/>
        <v>0.31869816826507447</v>
      </c>
      <c r="I4278">
        <f t="shared" si="397"/>
        <v>0.32188357341800022</v>
      </c>
      <c r="J4278">
        <f t="shared" si="398"/>
        <v>0.32108677605951058</v>
      </c>
    </row>
    <row r="4279" spans="1:10" x14ac:dyDescent="0.3">
      <c r="A4279">
        <v>53.652999999999999</v>
      </c>
      <c r="B4279">
        <v>0.30157</v>
      </c>
      <c r="C4279">
        <f t="shared" si="400"/>
        <v>0.31840320000000005</v>
      </c>
      <c r="D4279">
        <f t="shared" si="401"/>
        <v>0.3</v>
      </c>
      <c r="E4279">
        <f t="shared" si="396"/>
        <v>53.752000000000002</v>
      </c>
      <c r="F4279">
        <v>0.3</v>
      </c>
      <c r="H4279">
        <f t="shared" si="399"/>
        <v>0.31860779804885714</v>
      </c>
      <c r="I4279">
        <f t="shared" si="397"/>
        <v>0.32186325984458219</v>
      </c>
      <c r="J4279">
        <f t="shared" si="398"/>
        <v>0.32098919217921301</v>
      </c>
    </row>
    <row r="4280" spans="1:10" x14ac:dyDescent="0.3">
      <c r="A4280">
        <v>53.673999999999999</v>
      </c>
      <c r="B4280">
        <v>0.32876</v>
      </c>
      <c r="C4280">
        <f t="shared" si="400"/>
        <v>0.31882342000000008</v>
      </c>
      <c r="D4280">
        <f t="shared" si="401"/>
        <v>0.3</v>
      </c>
      <c r="E4280">
        <f t="shared" si="396"/>
        <v>53.762</v>
      </c>
      <c r="F4280">
        <v>0.3</v>
      </c>
      <c r="H4280">
        <f t="shared" si="399"/>
        <v>0.31850107130934252</v>
      </c>
      <c r="I4280">
        <f t="shared" si="397"/>
        <v>0.32187015658473761</v>
      </c>
      <c r="J4280">
        <f t="shared" si="398"/>
        <v>0.32102804621831693</v>
      </c>
    </row>
    <row r="4281" spans="1:10" x14ac:dyDescent="0.3">
      <c r="A4281">
        <v>53.692</v>
      </c>
      <c r="B4281">
        <v>0.29786200000000002</v>
      </c>
      <c r="C4281">
        <f t="shared" si="400"/>
        <v>0.31852680000000011</v>
      </c>
      <c r="D4281">
        <f t="shared" si="401"/>
        <v>0.3</v>
      </c>
      <c r="E4281">
        <f t="shared" si="396"/>
        <v>53.773000000000003</v>
      </c>
      <c r="F4281">
        <v>0.3</v>
      </c>
      <c r="H4281">
        <f t="shared" si="399"/>
        <v>0.3183401790987529</v>
      </c>
      <c r="I4281">
        <f t="shared" si="397"/>
        <v>0.32184614842815285</v>
      </c>
      <c r="J4281">
        <f t="shared" si="398"/>
        <v>0.32091221598722536</v>
      </c>
    </row>
    <row r="4282" spans="1:10" x14ac:dyDescent="0.3">
      <c r="A4282">
        <v>53.701999999999998</v>
      </c>
      <c r="B4282">
        <v>0.312693</v>
      </c>
      <c r="C4282">
        <f t="shared" si="400"/>
        <v>0.31867512000000003</v>
      </c>
      <c r="D4282">
        <f t="shared" si="401"/>
        <v>0.3</v>
      </c>
      <c r="E4282">
        <f t="shared" si="396"/>
        <v>53.79</v>
      </c>
      <c r="F4282">
        <v>0.3</v>
      </c>
      <c r="H4282">
        <f t="shared" si="399"/>
        <v>0.31793523604669149</v>
      </c>
      <c r="I4282">
        <f t="shared" si="397"/>
        <v>0.32183699527972465</v>
      </c>
      <c r="J4282">
        <f t="shared" si="398"/>
        <v>0.32087111990728923</v>
      </c>
    </row>
    <row r="4283" spans="1:10" x14ac:dyDescent="0.3">
      <c r="A4283">
        <v>53.713999999999999</v>
      </c>
      <c r="B4283">
        <v>0.296626</v>
      </c>
      <c r="C4283">
        <f t="shared" si="400"/>
        <v>0.31751334000000003</v>
      </c>
      <c r="D4283">
        <f t="shared" si="401"/>
        <v>0.3</v>
      </c>
      <c r="E4283">
        <f t="shared" si="396"/>
        <v>53.81</v>
      </c>
      <c r="F4283">
        <v>0.3</v>
      </c>
      <c r="H4283">
        <f t="shared" si="399"/>
        <v>0.31752368822924404</v>
      </c>
      <c r="I4283">
        <f t="shared" si="397"/>
        <v>0.32181178428444496</v>
      </c>
      <c r="J4283">
        <f t="shared" si="398"/>
        <v>0.3207498943077528</v>
      </c>
    </row>
    <row r="4284" spans="1:10" x14ac:dyDescent="0.3">
      <c r="A4284">
        <v>53.722000000000001</v>
      </c>
      <c r="B4284">
        <v>0.30033399999999999</v>
      </c>
      <c r="C4284">
        <f t="shared" si="400"/>
        <v>0.31751334000000003</v>
      </c>
      <c r="D4284">
        <f t="shared" si="401"/>
        <v>0.3</v>
      </c>
      <c r="E4284">
        <f t="shared" si="396"/>
        <v>53.823</v>
      </c>
      <c r="F4284">
        <v>0.3</v>
      </c>
      <c r="H4284">
        <f t="shared" si="399"/>
        <v>0.31693333389413747</v>
      </c>
      <c r="I4284">
        <f t="shared" si="397"/>
        <v>0.32179030650016055</v>
      </c>
      <c r="J4284">
        <f t="shared" si="398"/>
        <v>0.32064781483621407</v>
      </c>
    </row>
    <row r="4285" spans="1:10" x14ac:dyDescent="0.3">
      <c r="A4285">
        <v>53.731999999999999</v>
      </c>
      <c r="B4285">
        <v>0.32010899999999998</v>
      </c>
      <c r="C4285">
        <f t="shared" si="400"/>
        <v>0.31785940000000001</v>
      </c>
      <c r="D4285">
        <f t="shared" si="401"/>
        <v>0.3</v>
      </c>
      <c r="E4285">
        <f t="shared" si="396"/>
        <v>53.84</v>
      </c>
      <c r="F4285">
        <v>0.3</v>
      </c>
      <c r="H4285">
        <f t="shared" si="399"/>
        <v>0.31672526704341919</v>
      </c>
      <c r="I4285">
        <f t="shared" si="397"/>
        <v>0.32178862519366042</v>
      </c>
      <c r="J4285">
        <f t="shared" si="398"/>
        <v>0.320645120762033</v>
      </c>
    </row>
    <row r="4286" spans="1:10" x14ac:dyDescent="0.3">
      <c r="A4286">
        <v>53.744</v>
      </c>
      <c r="B4286">
        <v>0.35100700000000001</v>
      </c>
      <c r="C4286">
        <f t="shared" si="400"/>
        <v>0.31884814</v>
      </c>
      <c r="D4286">
        <f t="shared" si="401"/>
        <v>0.3</v>
      </c>
      <c r="E4286">
        <f t="shared" si="396"/>
        <v>53.853000000000002</v>
      </c>
      <c r="F4286">
        <v>0.3</v>
      </c>
      <c r="H4286">
        <f t="shared" si="399"/>
        <v>0.31730908176507316</v>
      </c>
      <c r="I4286">
        <f t="shared" si="397"/>
        <v>0.32181784356846677</v>
      </c>
      <c r="J4286">
        <f t="shared" si="398"/>
        <v>0.32079693015822286</v>
      </c>
    </row>
    <row r="4287" spans="1:10" x14ac:dyDescent="0.3">
      <c r="A4287">
        <v>53.753999999999998</v>
      </c>
      <c r="B4287">
        <v>0.33617599999999997</v>
      </c>
      <c r="C4287">
        <f t="shared" si="400"/>
        <v>0.31835375999999999</v>
      </c>
      <c r="D4287">
        <f t="shared" si="401"/>
        <v>0.3</v>
      </c>
      <c r="E4287">
        <f t="shared" si="396"/>
        <v>53.870000000000005</v>
      </c>
      <c r="F4287">
        <v>0.3</v>
      </c>
      <c r="H4287">
        <f t="shared" si="399"/>
        <v>0.31812383673035588</v>
      </c>
      <c r="I4287">
        <f t="shared" si="397"/>
        <v>0.32183220172489835</v>
      </c>
      <c r="J4287">
        <f t="shared" si="398"/>
        <v>0.32087382550743176</v>
      </c>
    </row>
    <row r="4288" spans="1:10" x14ac:dyDescent="0.3">
      <c r="A4288">
        <v>53.762</v>
      </c>
      <c r="B4288">
        <v>0.30774899999999999</v>
      </c>
      <c r="C4288">
        <f t="shared" si="400"/>
        <v>0.31825488000000002</v>
      </c>
      <c r="D4288">
        <f t="shared" si="401"/>
        <v>0.3</v>
      </c>
      <c r="E4288">
        <f t="shared" si="396"/>
        <v>53.883000000000003</v>
      </c>
      <c r="F4288">
        <v>0.3</v>
      </c>
      <c r="H4288">
        <f t="shared" si="399"/>
        <v>0.31824283529171482</v>
      </c>
      <c r="I4288">
        <f t="shared" si="397"/>
        <v>0.32181811852317349</v>
      </c>
      <c r="J4288">
        <f t="shared" si="398"/>
        <v>0.32080820137989463</v>
      </c>
    </row>
    <row r="4289" spans="1:10" x14ac:dyDescent="0.3">
      <c r="A4289">
        <v>53.771999999999998</v>
      </c>
      <c r="B4289">
        <v>0.31392900000000001</v>
      </c>
      <c r="C4289">
        <f t="shared" si="400"/>
        <v>0.31857621999999997</v>
      </c>
      <c r="D4289">
        <f t="shared" si="401"/>
        <v>0.3</v>
      </c>
      <c r="E4289">
        <f t="shared" si="396"/>
        <v>53.901000000000003</v>
      </c>
      <c r="F4289">
        <v>0.3</v>
      </c>
      <c r="H4289">
        <f t="shared" si="399"/>
        <v>0.31801331639767166</v>
      </c>
      <c r="I4289">
        <f t="shared" si="397"/>
        <v>0.32181022940465032</v>
      </c>
      <c r="J4289">
        <f t="shared" si="398"/>
        <v>0.32077380537299516</v>
      </c>
    </row>
    <row r="4290" spans="1:10" x14ac:dyDescent="0.3">
      <c r="A4290">
        <v>53.781999999999996</v>
      </c>
      <c r="B4290">
        <v>0.312693</v>
      </c>
      <c r="C4290">
        <f t="shared" si="400"/>
        <v>0.31835374</v>
      </c>
      <c r="D4290">
        <f t="shared" si="401"/>
        <v>0.3</v>
      </c>
      <c r="E4290">
        <f t="shared" si="396"/>
        <v>53.92</v>
      </c>
      <c r="F4290">
        <v>0.3</v>
      </c>
      <c r="H4290">
        <f t="shared" si="399"/>
        <v>0.3178675445893438</v>
      </c>
      <c r="I4290">
        <f t="shared" si="397"/>
        <v>0.32180111217524565</v>
      </c>
      <c r="J4290">
        <f t="shared" si="398"/>
        <v>0.32073340134613015</v>
      </c>
    </row>
    <row r="4291" spans="1:10" x14ac:dyDescent="0.3">
      <c r="A4291">
        <v>53.802</v>
      </c>
      <c r="B4291">
        <v>0.29786200000000002</v>
      </c>
      <c r="C4291">
        <f t="shared" si="400"/>
        <v>0.31731556</v>
      </c>
      <c r="D4291">
        <f t="shared" si="401"/>
        <v>0.3</v>
      </c>
      <c r="E4291">
        <f t="shared" ref="E4291:E4354" si="402">A4339-0.592</f>
        <v>53.933</v>
      </c>
      <c r="F4291">
        <v>0.3</v>
      </c>
      <c r="H4291">
        <f t="shared" si="399"/>
        <v>0.31747725320707409</v>
      </c>
      <c r="I4291">
        <f t="shared" ref="I4291:I4354" si="403">0.999*I4290+0.001*B4291</f>
        <v>0.32177717306307041</v>
      </c>
      <c r="J4291">
        <f t="shared" ref="J4291:J4354" si="404">0.995*J4290+0.005*B4291</f>
        <v>0.32061904433939953</v>
      </c>
    </row>
    <row r="4292" spans="1:10" x14ac:dyDescent="0.3">
      <c r="A4292">
        <v>53.814999999999998</v>
      </c>
      <c r="B4292">
        <v>0.32258100000000001</v>
      </c>
      <c r="C4292">
        <f t="shared" si="400"/>
        <v>0.31682120000000003</v>
      </c>
      <c r="D4292">
        <f t="shared" si="401"/>
        <v>0.3</v>
      </c>
      <c r="E4292">
        <f t="shared" si="402"/>
        <v>53.942999999999998</v>
      </c>
      <c r="F4292">
        <v>0.3</v>
      </c>
      <c r="H4292">
        <f t="shared" ref="H4292:H4355" si="405">0.969*H4291+0.0155*B4292+0.0155*B4291</f>
        <v>0.31725232485765475</v>
      </c>
      <c r="I4292">
        <f t="shared" si="403"/>
        <v>0.32177797689000731</v>
      </c>
      <c r="J4292">
        <f t="shared" si="404"/>
        <v>0.32062885411770253</v>
      </c>
    </row>
    <row r="4293" spans="1:10" x14ac:dyDescent="0.3">
      <c r="A4293">
        <v>53.832000000000001</v>
      </c>
      <c r="B4293">
        <v>0.35595100000000002</v>
      </c>
      <c r="C4293">
        <f t="shared" si="400"/>
        <v>0.31785937999999997</v>
      </c>
      <c r="D4293">
        <f t="shared" si="401"/>
        <v>0.3</v>
      </c>
      <c r="E4293">
        <f t="shared" si="402"/>
        <v>53.96</v>
      </c>
      <c r="F4293">
        <v>0.3</v>
      </c>
      <c r="H4293">
        <f t="shared" si="405"/>
        <v>0.31793474878706751</v>
      </c>
      <c r="I4293">
        <f t="shared" si="403"/>
        <v>0.32181214991311735</v>
      </c>
      <c r="J4293">
        <f t="shared" si="404"/>
        <v>0.32080546484711403</v>
      </c>
    </row>
    <row r="4294" spans="1:10" x14ac:dyDescent="0.3">
      <c r="A4294">
        <v>53.844999999999999</v>
      </c>
      <c r="B4294">
        <v>0.32134499999999999</v>
      </c>
      <c r="C4294">
        <f t="shared" si="400"/>
        <v>0.31815601999999998</v>
      </c>
      <c r="D4294">
        <f t="shared" si="401"/>
        <v>0.3</v>
      </c>
      <c r="E4294">
        <f t="shared" si="402"/>
        <v>53.971000000000004</v>
      </c>
      <c r="F4294">
        <v>0.3</v>
      </c>
      <c r="H4294">
        <f t="shared" si="405"/>
        <v>0.31857685957466841</v>
      </c>
      <c r="I4294">
        <f t="shared" si="403"/>
        <v>0.32181168276320421</v>
      </c>
      <c r="J4294">
        <f t="shared" si="404"/>
        <v>0.32080816252287842</v>
      </c>
    </row>
    <row r="4295" spans="1:10" x14ac:dyDescent="0.3">
      <c r="A4295">
        <v>53.854999999999997</v>
      </c>
      <c r="B4295">
        <v>0.32010899999999998</v>
      </c>
      <c r="C4295">
        <f t="shared" si="400"/>
        <v>0.31793356</v>
      </c>
      <c r="D4295">
        <f t="shared" si="401"/>
        <v>0.3</v>
      </c>
      <c r="E4295">
        <f t="shared" si="402"/>
        <v>53.99</v>
      </c>
      <c r="F4295">
        <v>0.3</v>
      </c>
      <c r="H4295">
        <f t="shared" si="405"/>
        <v>0.31864351392785367</v>
      </c>
      <c r="I4295">
        <f t="shared" si="403"/>
        <v>0.32180998008044104</v>
      </c>
      <c r="J4295">
        <f t="shared" si="404"/>
        <v>0.32080466671026403</v>
      </c>
    </row>
    <row r="4296" spans="1:10" x14ac:dyDescent="0.3">
      <c r="A4296">
        <v>53.872</v>
      </c>
      <c r="B4296">
        <v>0.317637</v>
      </c>
      <c r="C4296">
        <f t="shared" si="400"/>
        <v>0.31825489999999995</v>
      </c>
      <c r="D4296">
        <f t="shared" si="401"/>
        <v>0.3</v>
      </c>
      <c r="E4296">
        <f t="shared" si="402"/>
        <v>54.001000000000005</v>
      </c>
      <c r="F4296">
        <v>0.3</v>
      </c>
      <c r="H4296">
        <f t="shared" si="405"/>
        <v>0.31865062799609017</v>
      </c>
      <c r="I4296">
        <f t="shared" si="403"/>
        <v>0.32180580710036055</v>
      </c>
      <c r="J4296">
        <f t="shared" si="404"/>
        <v>0.32078882837671274</v>
      </c>
    </row>
    <row r="4297" spans="1:10" x14ac:dyDescent="0.3">
      <c r="A4297">
        <v>53.893999999999998</v>
      </c>
      <c r="B4297">
        <v>0.29909799999999997</v>
      </c>
      <c r="C4297">
        <f t="shared" si="400"/>
        <v>0.31798299999999996</v>
      </c>
      <c r="D4297">
        <f t="shared" si="401"/>
        <v>0.3</v>
      </c>
      <c r="E4297">
        <f t="shared" si="402"/>
        <v>54.02</v>
      </c>
      <c r="F4297">
        <v>0.3</v>
      </c>
      <c r="H4297">
        <f t="shared" si="405"/>
        <v>0.31833185102821138</v>
      </c>
      <c r="I4297">
        <f t="shared" si="403"/>
        <v>0.32178309929326021</v>
      </c>
      <c r="J4297">
        <f t="shared" si="404"/>
        <v>0.32068037423482915</v>
      </c>
    </row>
    <row r="4298" spans="1:10" x14ac:dyDescent="0.3">
      <c r="A4298">
        <v>53.902000000000001</v>
      </c>
      <c r="B4298">
        <v>0.354715</v>
      </c>
      <c r="C4298">
        <f t="shared" si="400"/>
        <v>0.3188234399999999</v>
      </c>
      <c r="D4298">
        <f t="shared" si="401"/>
        <v>0.3</v>
      </c>
      <c r="E4298">
        <f t="shared" si="402"/>
        <v>54.030999999999999</v>
      </c>
      <c r="F4298">
        <v>0.3</v>
      </c>
      <c r="H4298">
        <f t="shared" si="405"/>
        <v>0.31859766514633681</v>
      </c>
      <c r="I4298">
        <f t="shared" si="403"/>
        <v>0.32181603119396696</v>
      </c>
      <c r="J4298">
        <f t="shared" si="404"/>
        <v>0.32085054736365504</v>
      </c>
    </row>
    <row r="4299" spans="1:10" x14ac:dyDescent="0.3">
      <c r="A4299">
        <v>53.914999999999999</v>
      </c>
      <c r="B4299">
        <v>0.30033399999999999</v>
      </c>
      <c r="C4299">
        <f t="shared" si="400"/>
        <v>0.31884815999999988</v>
      </c>
      <c r="D4299">
        <f t="shared" si="401"/>
        <v>0.3</v>
      </c>
      <c r="E4299">
        <f t="shared" si="402"/>
        <v>54.050000000000004</v>
      </c>
      <c r="F4299">
        <v>0.3</v>
      </c>
      <c r="H4299">
        <f t="shared" si="405"/>
        <v>0.31887439702680037</v>
      </c>
      <c r="I4299">
        <f t="shared" si="403"/>
        <v>0.321794549162773</v>
      </c>
      <c r="J4299">
        <f t="shared" si="404"/>
        <v>0.32074796462683675</v>
      </c>
    </row>
    <row r="4300" spans="1:10" x14ac:dyDescent="0.3">
      <c r="A4300">
        <v>53.924999999999997</v>
      </c>
      <c r="B4300">
        <v>0.31640099999999999</v>
      </c>
      <c r="C4300">
        <f t="shared" si="400"/>
        <v>0.31857625999999994</v>
      </c>
      <c r="D4300">
        <f t="shared" si="401"/>
        <v>0.3</v>
      </c>
      <c r="E4300">
        <f t="shared" si="402"/>
        <v>54.061</v>
      </c>
      <c r="F4300">
        <v>0.3</v>
      </c>
      <c r="H4300">
        <f t="shared" si="405"/>
        <v>0.31854868321896956</v>
      </c>
      <c r="I4300">
        <f t="shared" si="403"/>
        <v>0.32178915561361027</v>
      </c>
      <c r="J4300">
        <f t="shared" si="404"/>
        <v>0.32072622980370258</v>
      </c>
    </row>
    <row r="4301" spans="1:10" x14ac:dyDescent="0.3">
      <c r="A4301">
        <v>53.942</v>
      </c>
      <c r="B4301">
        <v>0.33494000000000002</v>
      </c>
      <c r="C4301">
        <f t="shared" si="400"/>
        <v>0.31892231999999993</v>
      </c>
      <c r="D4301">
        <f t="shared" si="401"/>
        <v>0.3</v>
      </c>
      <c r="E4301">
        <f t="shared" si="402"/>
        <v>54.08</v>
      </c>
      <c r="F4301">
        <v>0.3</v>
      </c>
      <c r="H4301">
        <f t="shared" si="405"/>
        <v>0.31876945953918145</v>
      </c>
      <c r="I4301">
        <f t="shared" si="403"/>
        <v>0.32180230645799668</v>
      </c>
      <c r="J4301">
        <f t="shared" si="404"/>
        <v>0.32079729865468404</v>
      </c>
    </row>
    <row r="4302" spans="1:10" x14ac:dyDescent="0.3">
      <c r="A4302">
        <v>53.954999999999998</v>
      </c>
      <c r="B4302">
        <v>0.32752399999999998</v>
      </c>
      <c r="C4302">
        <f t="shared" si="400"/>
        <v>0.31835377999999992</v>
      </c>
      <c r="D4302">
        <f t="shared" si="401"/>
        <v>0.3</v>
      </c>
      <c r="E4302">
        <f t="shared" si="402"/>
        <v>54.091000000000001</v>
      </c>
      <c r="F4302">
        <v>0.3</v>
      </c>
      <c r="H4302">
        <f t="shared" si="405"/>
        <v>0.3191557982934668</v>
      </c>
      <c r="I4302">
        <f t="shared" si="403"/>
        <v>0.32180802815153869</v>
      </c>
      <c r="J4302">
        <f t="shared" si="404"/>
        <v>0.32083093216141062</v>
      </c>
    </row>
    <row r="4303" spans="1:10" x14ac:dyDescent="0.3">
      <c r="A4303">
        <v>53.965000000000003</v>
      </c>
      <c r="B4303">
        <v>0.31022100000000002</v>
      </c>
      <c r="C4303">
        <f t="shared" si="400"/>
        <v>0.31852679999999994</v>
      </c>
      <c r="D4303">
        <f t="shared" si="401"/>
        <v>0.3</v>
      </c>
      <c r="E4303">
        <f t="shared" si="402"/>
        <v>54.114000000000004</v>
      </c>
      <c r="F4303">
        <v>0.3</v>
      </c>
      <c r="H4303">
        <f t="shared" si="405"/>
        <v>0.3191470160463693</v>
      </c>
      <c r="I4303">
        <f t="shared" si="403"/>
        <v>0.32179644112338718</v>
      </c>
      <c r="J4303">
        <f t="shared" si="404"/>
        <v>0.32077788250060357</v>
      </c>
    </row>
    <row r="4304" spans="1:10" x14ac:dyDescent="0.3">
      <c r="A4304">
        <v>53.975000000000001</v>
      </c>
      <c r="B4304">
        <v>0.317637</v>
      </c>
      <c r="C4304">
        <f t="shared" si="400"/>
        <v>0.31857623999999996</v>
      </c>
      <c r="D4304">
        <f t="shared" si="401"/>
        <v>0.3</v>
      </c>
      <c r="E4304">
        <f t="shared" si="402"/>
        <v>54.13</v>
      </c>
      <c r="F4304">
        <v>0.3</v>
      </c>
      <c r="H4304">
        <f t="shared" si="405"/>
        <v>0.31898525754893181</v>
      </c>
      <c r="I4304">
        <f t="shared" si="403"/>
        <v>0.32179228168226376</v>
      </c>
      <c r="J4304">
        <f t="shared" si="404"/>
        <v>0.32076217808810059</v>
      </c>
    </row>
    <row r="4305" spans="1:10" x14ac:dyDescent="0.3">
      <c r="A4305">
        <v>53.991999999999997</v>
      </c>
      <c r="B4305">
        <v>0.317637</v>
      </c>
      <c r="C4305">
        <f t="shared" si="400"/>
        <v>0.3188975799999999</v>
      </c>
      <c r="D4305">
        <f t="shared" si="401"/>
        <v>0.3</v>
      </c>
      <c r="E4305">
        <f t="shared" si="402"/>
        <v>54.143000000000001</v>
      </c>
      <c r="F4305">
        <v>0.3</v>
      </c>
      <c r="H4305">
        <f t="shared" si="405"/>
        <v>0.31894346156491493</v>
      </c>
      <c r="I4305">
        <f t="shared" si="403"/>
        <v>0.32178812640058146</v>
      </c>
      <c r="J4305">
        <f t="shared" si="404"/>
        <v>0.32074655219766013</v>
      </c>
    </row>
    <row r="4306" spans="1:10" x14ac:dyDescent="0.3">
      <c r="A4306">
        <v>54.002000000000002</v>
      </c>
      <c r="B4306">
        <v>0.35842299999999999</v>
      </c>
      <c r="C4306">
        <f t="shared" si="400"/>
        <v>0.31882341999999997</v>
      </c>
      <c r="D4306">
        <f t="shared" si="401"/>
        <v>0.3</v>
      </c>
      <c r="E4306">
        <f t="shared" si="402"/>
        <v>54.155000000000001</v>
      </c>
      <c r="F4306">
        <v>0.3</v>
      </c>
      <c r="H4306">
        <f t="shared" si="405"/>
        <v>0.31953514425640256</v>
      </c>
      <c r="I4306">
        <f t="shared" si="403"/>
        <v>0.32182476127418086</v>
      </c>
      <c r="J4306">
        <f t="shared" si="404"/>
        <v>0.32093493443667181</v>
      </c>
    </row>
    <row r="4307" spans="1:10" x14ac:dyDescent="0.3">
      <c r="A4307">
        <v>54.021999999999998</v>
      </c>
      <c r="B4307">
        <v>0.36460300000000001</v>
      </c>
      <c r="C4307">
        <f t="shared" si="400"/>
        <v>0.31978745999999997</v>
      </c>
      <c r="D4307">
        <f t="shared" si="401"/>
        <v>0.3</v>
      </c>
      <c r="E4307">
        <f t="shared" si="402"/>
        <v>54.17</v>
      </c>
      <c r="F4307">
        <v>0.3</v>
      </c>
      <c r="H4307">
        <f t="shared" si="405"/>
        <v>0.32083645778445408</v>
      </c>
      <c r="I4307">
        <f t="shared" si="403"/>
        <v>0.3218675395129067</v>
      </c>
      <c r="J4307">
        <f t="shared" si="404"/>
        <v>0.32115327476448846</v>
      </c>
    </row>
    <row r="4308" spans="1:10" x14ac:dyDescent="0.3">
      <c r="A4308">
        <v>54.042000000000002</v>
      </c>
      <c r="B4308">
        <v>0.33123200000000003</v>
      </c>
      <c r="C4308">
        <f t="shared" si="400"/>
        <v>0.31988633999999999</v>
      </c>
      <c r="D4308">
        <f t="shared" si="401"/>
        <v>0.3</v>
      </c>
      <c r="E4308">
        <f t="shared" si="402"/>
        <v>54.182000000000002</v>
      </c>
      <c r="F4308">
        <v>0.3</v>
      </c>
      <c r="H4308">
        <f t="shared" si="405"/>
        <v>0.32167597009313598</v>
      </c>
      <c r="I4308">
        <f t="shared" si="403"/>
        <v>0.3218769039733938</v>
      </c>
      <c r="J4308">
        <f t="shared" si="404"/>
        <v>0.32120366839066605</v>
      </c>
    </row>
    <row r="4309" spans="1:10" x14ac:dyDescent="0.3">
      <c r="A4309">
        <v>54.061999999999998</v>
      </c>
      <c r="B4309">
        <v>0.312693</v>
      </c>
      <c r="C4309">
        <f t="shared" si="400"/>
        <v>0.32008408000000005</v>
      </c>
      <c r="D4309">
        <f t="shared" si="401"/>
        <v>0.3</v>
      </c>
      <c r="E4309">
        <f t="shared" si="402"/>
        <v>54.201000000000001</v>
      </c>
      <c r="F4309">
        <v>0.3</v>
      </c>
      <c r="H4309">
        <f t="shared" si="405"/>
        <v>0.3216848525202487</v>
      </c>
      <c r="I4309">
        <f t="shared" si="403"/>
        <v>0.32186772006942038</v>
      </c>
      <c r="J4309">
        <f t="shared" si="404"/>
        <v>0.3211611150487127</v>
      </c>
    </row>
    <row r="4310" spans="1:10" x14ac:dyDescent="0.3">
      <c r="A4310">
        <v>54.073</v>
      </c>
      <c r="B4310">
        <v>0.32010899999999998</v>
      </c>
      <c r="C4310">
        <f t="shared" si="400"/>
        <v>0.32030656000000002</v>
      </c>
      <c r="D4310">
        <f t="shared" si="401"/>
        <v>0.3</v>
      </c>
      <c r="E4310">
        <f t="shared" si="402"/>
        <v>54.213000000000001</v>
      </c>
      <c r="F4310">
        <v>0.3</v>
      </c>
      <c r="H4310">
        <f t="shared" si="405"/>
        <v>0.32152105309212092</v>
      </c>
      <c r="I4310">
        <f t="shared" si="403"/>
        <v>0.32186596134935097</v>
      </c>
      <c r="J4310">
        <f t="shared" si="404"/>
        <v>0.32115585447346912</v>
      </c>
    </row>
    <row r="4311" spans="1:10" x14ac:dyDescent="0.3">
      <c r="A4311">
        <v>54.093000000000004</v>
      </c>
      <c r="B4311">
        <v>0.35100700000000001</v>
      </c>
      <c r="C4311">
        <f t="shared" si="400"/>
        <v>0.32070206000000001</v>
      </c>
      <c r="D4311">
        <f t="shared" si="401"/>
        <v>0.3</v>
      </c>
      <c r="E4311">
        <f t="shared" si="402"/>
        <v>54.230000000000004</v>
      </c>
      <c r="F4311">
        <v>0.3</v>
      </c>
      <c r="H4311">
        <f t="shared" si="405"/>
        <v>0.32195619844626516</v>
      </c>
      <c r="I4311">
        <f t="shared" si="403"/>
        <v>0.32189510238800162</v>
      </c>
      <c r="J4311">
        <f t="shared" si="404"/>
        <v>0.32130511020110181</v>
      </c>
    </row>
    <row r="4312" spans="1:10" x14ac:dyDescent="0.3">
      <c r="A4312">
        <v>54.112000000000002</v>
      </c>
      <c r="B4312">
        <v>0.30898500000000001</v>
      </c>
      <c r="C4312">
        <f t="shared" si="400"/>
        <v>0.32082563999999997</v>
      </c>
      <c r="D4312">
        <f t="shared" si="401"/>
        <v>0.3</v>
      </c>
      <c r="E4312">
        <f t="shared" si="402"/>
        <v>54.25</v>
      </c>
      <c r="F4312">
        <v>0.3</v>
      </c>
      <c r="H4312">
        <f t="shared" si="405"/>
        <v>0.32220543229443094</v>
      </c>
      <c r="I4312">
        <f t="shared" si="403"/>
        <v>0.3218821922856136</v>
      </c>
      <c r="J4312">
        <f t="shared" si="404"/>
        <v>0.32124350965009629</v>
      </c>
    </row>
    <row r="4313" spans="1:10" x14ac:dyDescent="0.3">
      <c r="A4313">
        <v>54.125</v>
      </c>
      <c r="B4313">
        <v>0.317637</v>
      </c>
      <c r="C4313">
        <f t="shared" si="400"/>
        <v>0.32092451999999999</v>
      </c>
      <c r="D4313">
        <f t="shared" si="401"/>
        <v>0.3</v>
      </c>
      <c r="E4313">
        <f t="shared" si="402"/>
        <v>54.27</v>
      </c>
      <c r="F4313">
        <v>0.3</v>
      </c>
      <c r="H4313">
        <f t="shared" si="405"/>
        <v>0.32192970489330358</v>
      </c>
      <c r="I4313">
        <f t="shared" si="403"/>
        <v>0.32187794709332795</v>
      </c>
      <c r="J4313">
        <f t="shared" si="404"/>
        <v>0.32122547710184585</v>
      </c>
    </row>
    <row r="4314" spans="1:10" x14ac:dyDescent="0.3">
      <c r="A4314">
        <v>54.143999999999998</v>
      </c>
      <c r="B4314">
        <v>0.32876</v>
      </c>
      <c r="C4314">
        <f t="shared" si="400"/>
        <v>0.32109754000000001</v>
      </c>
      <c r="D4314">
        <f t="shared" si="401"/>
        <v>0.3</v>
      </c>
      <c r="E4314">
        <f t="shared" si="402"/>
        <v>54.283000000000001</v>
      </c>
      <c r="F4314">
        <v>0.3</v>
      </c>
      <c r="H4314">
        <f t="shared" si="405"/>
        <v>0.32196903754161116</v>
      </c>
      <c r="I4314">
        <f t="shared" si="403"/>
        <v>0.32188482914623462</v>
      </c>
      <c r="J4314">
        <f t="shared" si="404"/>
        <v>0.32126314971633657</v>
      </c>
    </row>
    <row r="4315" spans="1:10" x14ac:dyDescent="0.3">
      <c r="A4315">
        <v>54.161999999999999</v>
      </c>
      <c r="B4315">
        <v>0.31887300000000002</v>
      </c>
      <c r="C4315">
        <f t="shared" si="400"/>
        <v>0.32122114000000002</v>
      </c>
      <c r="D4315">
        <f t="shared" si="401"/>
        <v>0.3</v>
      </c>
      <c r="E4315">
        <f t="shared" si="402"/>
        <v>54.300000000000004</v>
      </c>
      <c r="F4315">
        <v>0.3</v>
      </c>
      <c r="H4315">
        <f t="shared" si="405"/>
        <v>0.32202630887782119</v>
      </c>
      <c r="I4315">
        <f t="shared" si="403"/>
        <v>0.32188181731708837</v>
      </c>
      <c r="J4315">
        <f t="shared" si="404"/>
        <v>0.32125119896775489</v>
      </c>
    </row>
    <row r="4316" spans="1:10" x14ac:dyDescent="0.3">
      <c r="A4316">
        <v>54.171999999999997</v>
      </c>
      <c r="B4316">
        <v>0.32010899999999998</v>
      </c>
      <c r="C4316">
        <f t="shared" si="400"/>
        <v>0.32109756000000006</v>
      </c>
      <c r="D4316">
        <f t="shared" si="401"/>
        <v>0.3</v>
      </c>
      <c r="E4316">
        <f t="shared" si="402"/>
        <v>54.314</v>
      </c>
      <c r="F4316">
        <v>0.3</v>
      </c>
      <c r="H4316">
        <f t="shared" si="405"/>
        <v>0.32194771430260871</v>
      </c>
      <c r="I4316">
        <f t="shared" si="403"/>
        <v>0.32188004449977131</v>
      </c>
      <c r="J4316">
        <f t="shared" si="404"/>
        <v>0.32124548797291613</v>
      </c>
    </row>
    <row r="4317" spans="1:10" x14ac:dyDescent="0.3">
      <c r="A4317">
        <v>54.183999999999997</v>
      </c>
      <c r="B4317">
        <v>0.32258100000000001</v>
      </c>
      <c r="C4317">
        <f t="shared" si="400"/>
        <v>0.32154250000000006</v>
      </c>
      <c r="D4317">
        <f t="shared" si="401"/>
        <v>0.3</v>
      </c>
      <c r="E4317">
        <f t="shared" si="402"/>
        <v>54.33</v>
      </c>
      <c r="F4317">
        <v>0.3</v>
      </c>
      <c r="H4317">
        <f t="shared" si="405"/>
        <v>0.3219290301592278</v>
      </c>
      <c r="I4317">
        <f t="shared" si="403"/>
        <v>0.32188074545527151</v>
      </c>
      <c r="J4317">
        <f t="shared" si="404"/>
        <v>0.32125216553305153</v>
      </c>
    </row>
    <row r="4318" spans="1:10" x14ac:dyDescent="0.3">
      <c r="A4318">
        <v>54.195</v>
      </c>
      <c r="B4318">
        <v>0.31145699999999998</v>
      </c>
      <c r="C4318">
        <f t="shared" si="400"/>
        <v>0.32154250000000006</v>
      </c>
      <c r="D4318">
        <f t="shared" si="401"/>
        <v>0.3</v>
      </c>
      <c r="E4318">
        <f t="shared" si="402"/>
        <v>54.343000000000004</v>
      </c>
      <c r="F4318">
        <v>0.3</v>
      </c>
      <c r="H4318">
        <f t="shared" si="405"/>
        <v>0.32177681922429174</v>
      </c>
      <c r="I4318">
        <f t="shared" si="403"/>
        <v>0.32187032170981628</v>
      </c>
      <c r="J4318">
        <f t="shared" si="404"/>
        <v>0.3212031897053863</v>
      </c>
    </row>
    <row r="4319" spans="1:10" x14ac:dyDescent="0.3">
      <c r="A4319">
        <v>54.212000000000003</v>
      </c>
      <c r="B4319">
        <v>0.30157</v>
      </c>
      <c r="C4319">
        <f t="shared" si="400"/>
        <v>0.32159194000000008</v>
      </c>
      <c r="D4319">
        <f t="shared" si="401"/>
        <v>0.3</v>
      </c>
      <c r="E4319">
        <f t="shared" si="402"/>
        <v>54.36</v>
      </c>
      <c r="F4319">
        <v>0.3</v>
      </c>
      <c r="H4319">
        <f t="shared" si="405"/>
        <v>0.32130365632833868</v>
      </c>
      <c r="I4319">
        <f t="shared" si="403"/>
        <v>0.32185002138810642</v>
      </c>
      <c r="J4319">
        <f t="shared" si="404"/>
        <v>0.32110502375685934</v>
      </c>
    </row>
    <row r="4320" spans="1:10" x14ac:dyDescent="0.3">
      <c r="A4320">
        <v>54.231999999999999</v>
      </c>
      <c r="B4320">
        <v>0.31640099999999999</v>
      </c>
      <c r="C4320">
        <f t="shared" si="400"/>
        <v>0.32082566000000007</v>
      </c>
      <c r="D4320">
        <f t="shared" si="401"/>
        <v>0.3</v>
      </c>
      <c r="E4320">
        <f t="shared" si="402"/>
        <v>54.370000000000005</v>
      </c>
      <c r="F4320">
        <v>0.3</v>
      </c>
      <c r="H4320">
        <f t="shared" si="405"/>
        <v>0.3209217934821601</v>
      </c>
      <c r="I4320">
        <f t="shared" si="403"/>
        <v>0.32184457236671832</v>
      </c>
      <c r="J4320">
        <f t="shared" si="404"/>
        <v>0.32108150363807503</v>
      </c>
    </row>
    <row r="4321" spans="1:10" x14ac:dyDescent="0.3">
      <c r="A4321">
        <v>54.252000000000002</v>
      </c>
      <c r="B4321">
        <v>0.35100700000000001</v>
      </c>
      <c r="C4321">
        <f t="shared" si="400"/>
        <v>0.32191328000000008</v>
      </c>
      <c r="D4321">
        <f t="shared" si="401"/>
        <v>0.3</v>
      </c>
      <c r="E4321">
        <f t="shared" si="402"/>
        <v>54.381999999999998</v>
      </c>
      <c r="F4321">
        <v>0.3</v>
      </c>
      <c r="H4321">
        <f t="shared" si="405"/>
        <v>0.32131804188421309</v>
      </c>
      <c r="I4321">
        <f t="shared" si="403"/>
        <v>0.32187373479435161</v>
      </c>
      <c r="J4321">
        <f t="shared" si="404"/>
        <v>0.32123113111988466</v>
      </c>
    </row>
    <row r="4322" spans="1:10" x14ac:dyDescent="0.3">
      <c r="A4322">
        <v>54.265000000000001</v>
      </c>
      <c r="B4322">
        <v>0.31516499999999997</v>
      </c>
      <c r="C4322">
        <f t="shared" si="400"/>
        <v>0.32109756000000006</v>
      </c>
      <c r="D4322">
        <f t="shared" si="401"/>
        <v>0.3</v>
      </c>
      <c r="E4322">
        <f t="shared" si="402"/>
        <v>54.393000000000001</v>
      </c>
      <c r="F4322">
        <v>0.3</v>
      </c>
      <c r="H4322">
        <f t="shared" si="405"/>
        <v>0.32168284858580248</v>
      </c>
      <c r="I4322">
        <f t="shared" si="403"/>
        <v>0.32186702605955725</v>
      </c>
      <c r="J4322">
        <f t="shared" si="404"/>
        <v>0.32120080046428523</v>
      </c>
    </row>
    <row r="4323" spans="1:10" x14ac:dyDescent="0.3">
      <c r="A4323">
        <v>54.281999999999996</v>
      </c>
      <c r="B4323">
        <v>0.30651299999999998</v>
      </c>
      <c r="C4323">
        <f t="shared" si="400"/>
        <v>0.32114698000000003</v>
      </c>
      <c r="D4323">
        <f t="shared" si="401"/>
        <v>0.3</v>
      </c>
      <c r="E4323">
        <f t="shared" si="402"/>
        <v>54.410000000000004</v>
      </c>
      <c r="F4323">
        <v>0.3</v>
      </c>
      <c r="H4323">
        <f t="shared" si="405"/>
        <v>0.32134668927964261</v>
      </c>
      <c r="I4323">
        <f t="shared" si="403"/>
        <v>0.32185167203349768</v>
      </c>
      <c r="J4323">
        <f t="shared" si="404"/>
        <v>0.3211273614619638</v>
      </c>
    </row>
    <row r="4324" spans="1:10" x14ac:dyDescent="0.3">
      <c r="A4324">
        <v>54.302</v>
      </c>
      <c r="B4324">
        <v>0.30280600000000002</v>
      </c>
      <c r="C4324">
        <f t="shared" si="400"/>
        <v>0.32087508000000009</v>
      </c>
      <c r="D4324">
        <f t="shared" si="401"/>
        <v>0.3</v>
      </c>
      <c r="E4324">
        <f t="shared" si="402"/>
        <v>54.423000000000002</v>
      </c>
      <c r="F4324">
        <v>0.3</v>
      </c>
      <c r="H4324">
        <f t="shared" si="405"/>
        <v>0.32082938641197367</v>
      </c>
      <c r="I4324">
        <f t="shared" si="403"/>
        <v>0.32183262636146415</v>
      </c>
      <c r="J4324">
        <f t="shared" si="404"/>
        <v>0.321035754654654</v>
      </c>
    </row>
    <row r="4325" spans="1:10" x14ac:dyDescent="0.3">
      <c r="A4325">
        <v>54.314</v>
      </c>
      <c r="B4325">
        <v>0.33617599999999997</v>
      </c>
      <c r="C4325">
        <f t="shared" si="400"/>
        <v>0.32114698000000003</v>
      </c>
      <c r="D4325">
        <f t="shared" si="401"/>
        <v>0.3</v>
      </c>
      <c r="E4325">
        <f t="shared" si="402"/>
        <v>54.44</v>
      </c>
      <c r="F4325">
        <v>0.3</v>
      </c>
      <c r="H4325">
        <f t="shared" si="405"/>
        <v>0.32078789643320249</v>
      </c>
      <c r="I4325">
        <f t="shared" si="403"/>
        <v>0.32184696973510268</v>
      </c>
      <c r="J4325">
        <f t="shared" si="404"/>
        <v>0.32111145588138074</v>
      </c>
    </row>
    <row r="4326" spans="1:10" x14ac:dyDescent="0.3">
      <c r="A4326">
        <v>54.328000000000003</v>
      </c>
      <c r="B4326">
        <v>0.31887300000000002</v>
      </c>
      <c r="C4326">
        <f t="shared" si="400"/>
        <v>0.32070204000000013</v>
      </c>
      <c r="D4326">
        <f t="shared" si="401"/>
        <v>0.3</v>
      </c>
      <c r="E4326">
        <f t="shared" si="402"/>
        <v>54.453000000000003</v>
      </c>
      <c r="F4326">
        <v>0.3</v>
      </c>
      <c r="H4326">
        <f t="shared" si="405"/>
        <v>0.3209967311437732</v>
      </c>
      <c r="I4326">
        <f t="shared" si="403"/>
        <v>0.3218439957653676</v>
      </c>
      <c r="J4326">
        <f t="shared" si="404"/>
        <v>0.3211002636019738</v>
      </c>
    </row>
    <row r="4327" spans="1:10" x14ac:dyDescent="0.3">
      <c r="A4327">
        <v>54.344000000000001</v>
      </c>
      <c r="B4327">
        <v>0.31887300000000002</v>
      </c>
      <c r="C4327">
        <f t="shared" si="400"/>
        <v>0.32114698000000014</v>
      </c>
      <c r="D4327">
        <f t="shared" si="401"/>
        <v>0.3</v>
      </c>
      <c r="E4327">
        <f t="shared" si="402"/>
        <v>54.47</v>
      </c>
      <c r="F4327">
        <v>0.3</v>
      </c>
      <c r="H4327">
        <f t="shared" si="405"/>
        <v>0.32093089547831627</v>
      </c>
      <c r="I4327">
        <f t="shared" si="403"/>
        <v>0.32184102476960225</v>
      </c>
      <c r="J4327">
        <f t="shared" si="404"/>
        <v>0.32108912728396394</v>
      </c>
    </row>
    <row r="4328" spans="1:10" x14ac:dyDescent="0.3">
      <c r="A4328">
        <v>54.353999999999999</v>
      </c>
      <c r="B4328">
        <v>0.33617599999999997</v>
      </c>
      <c r="C4328">
        <f t="shared" si="400"/>
        <v>0.32127058000000003</v>
      </c>
      <c r="D4328">
        <f t="shared" si="401"/>
        <v>0.3</v>
      </c>
      <c r="E4328">
        <f t="shared" si="402"/>
        <v>54.481000000000002</v>
      </c>
      <c r="F4328">
        <v>0.3</v>
      </c>
      <c r="H4328">
        <f t="shared" si="405"/>
        <v>0.32113529721848849</v>
      </c>
      <c r="I4328">
        <f t="shared" si="403"/>
        <v>0.32185535974483265</v>
      </c>
      <c r="J4328">
        <f t="shared" si="404"/>
        <v>0.32116456164754409</v>
      </c>
    </row>
    <row r="4329" spans="1:10" x14ac:dyDescent="0.3">
      <c r="A4329">
        <v>54.365000000000002</v>
      </c>
      <c r="B4329">
        <v>0.30527700000000002</v>
      </c>
      <c r="C4329">
        <f t="shared" si="400"/>
        <v>0.32134472000000008</v>
      </c>
      <c r="D4329">
        <f t="shared" si="401"/>
        <v>0.3</v>
      </c>
      <c r="E4329">
        <f t="shared" si="402"/>
        <v>54.5</v>
      </c>
      <c r="F4329">
        <v>0.3</v>
      </c>
      <c r="H4329">
        <f t="shared" si="405"/>
        <v>0.32112262450471535</v>
      </c>
      <c r="I4329">
        <f t="shared" si="403"/>
        <v>0.32183878138508781</v>
      </c>
      <c r="J4329">
        <f t="shared" si="404"/>
        <v>0.32108512383930637</v>
      </c>
    </row>
    <row r="4330" spans="1:10" x14ac:dyDescent="0.3">
      <c r="A4330">
        <v>54.381999999999998</v>
      </c>
      <c r="B4330">
        <v>0.296626</v>
      </c>
      <c r="C4330">
        <f t="shared" si="400"/>
        <v>0.32070204000000013</v>
      </c>
      <c r="D4330">
        <f t="shared" si="401"/>
        <v>0.3</v>
      </c>
      <c r="E4330">
        <f t="shared" si="402"/>
        <v>54.51</v>
      </c>
      <c r="F4330">
        <v>0.3</v>
      </c>
      <c r="H4330">
        <f t="shared" si="405"/>
        <v>0.32049731964506922</v>
      </c>
      <c r="I4330">
        <f t="shared" si="403"/>
        <v>0.32181356860370275</v>
      </c>
      <c r="J4330">
        <f t="shared" si="404"/>
        <v>0.32096282822010985</v>
      </c>
    </row>
    <row r="4331" spans="1:10" x14ac:dyDescent="0.3">
      <c r="A4331">
        <v>54.402000000000001</v>
      </c>
      <c r="B4331">
        <v>0.354715</v>
      </c>
      <c r="C4331">
        <f t="shared" si="400"/>
        <v>0.32183910000000004</v>
      </c>
      <c r="D4331">
        <f t="shared" si="401"/>
        <v>0.3</v>
      </c>
      <c r="E4331">
        <f t="shared" si="402"/>
        <v>54.532000000000004</v>
      </c>
      <c r="F4331">
        <v>0.3</v>
      </c>
      <c r="H4331">
        <f t="shared" si="405"/>
        <v>0.3206576882360721</v>
      </c>
      <c r="I4331">
        <f t="shared" si="403"/>
        <v>0.32184647003509903</v>
      </c>
      <c r="J4331">
        <f t="shared" si="404"/>
        <v>0.32113158907900935</v>
      </c>
    </row>
    <row r="4332" spans="1:10" x14ac:dyDescent="0.3">
      <c r="A4332">
        <v>54.414999999999999</v>
      </c>
      <c r="B4332">
        <v>0.30280600000000002</v>
      </c>
      <c r="C4332">
        <f t="shared" si="400"/>
        <v>0.32164136000000004</v>
      </c>
      <c r="D4332">
        <f t="shared" si="401"/>
        <v>0.3</v>
      </c>
      <c r="E4332">
        <f t="shared" si="402"/>
        <v>54.542000000000002</v>
      </c>
      <c r="F4332">
        <v>0.3</v>
      </c>
      <c r="H4332">
        <f t="shared" si="405"/>
        <v>0.32090887540075386</v>
      </c>
      <c r="I4332">
        <f t="shared" si="403"/>
        <v>0.32182742956506394</v>
      </c>
      <c r="J4332">
        <f t="shared" si="404"/>
        <v>0.32103996113361433</v>
      </c>
    </row>
    <row r="4333" spans="1:10" x14ac:dyDescent="0.3">
      <c r="A4333">
        <v>54.432000000000002</v>
      </c>
      <c r="B4333">
        <v>0.31640099999999999</v>
      </c>
      <c r="C4333">
        <f t="shared" si="400"/>
        <v>0.32203686000000009</v>
      </c>
      <c r="D4333">
        <f t="shared" si="401"/>
        <v>0.3</v>
      </c>
      <c r="E4333">
        <f t="shared" si="402"/>
        <v>54.553000000000004</v>
      </c>
      <c r="F4333">
        <v>0.3</v>
      </c>
      <c r="H4333">
        <f t="shared" si="405"/>
        <v>0.32055840876333047</v>
      </c>
      <c r="I4333">
        <f t="shared" si="403"/>
        <v>0.32182200313549891</v>
      </c>
      <c r="J4333">
        <f t="shared" si="404"/>
        <v>0.32101676632794623</v>
      </c>
    </row>
    <row r="4334" spans="1:10" x14ac:dyDescent="0.3">
      <c r="A4334">
        <v>54.445</v>
      </c>
      <c r="B4334">
        <v>0.34729900000000002</v>
      </c>
      <c r="C4334">
        <f t="shared" si="400"/>
        <v>0.32297616000000012</v>
      </c>
      <c r="D4334">
        <f t="shared" si="401"/>
        <v>0.3</v>
      </c>
      <c r="E4334">
        <f t="shared" si="402"/>
        <v>54.57</v>
      </c>
      <c r="F4334">
        <v>0.3</v>
      </c>
      <c r="H4334">
        <f t="shared" si="405"/>
        <v>0.32090844809166719</v>
      </c>
      <c r="I4334">
        <f t="shared" si="403"/>
        <v>0.32184748013236342</v>
      </c>
      <c r="J4334">
        <f t="shared" si="404"/>
        <v>0.32114817749630653</v>
      </c>
    </row>
    <row r="4335" spans="1:10" x14ac:dyDescent="0.3">
      <c r="A4335">
        <v>54.462000000000003</v>
      </c>
      <c r="B4335">
        <v>0.31640099999999999</v>
      </c>
      <c r="C4335">
        <f t="shared" si="400"/>
        <v>0.32290200000000008</v>
      </c>
      <c r="D4335">
        <f t="shared" si="401"/>
        <v>0.3</v>
      </c>
      <c r="E4335">
        <f t="shared" si="402"/>
        <v>54.59</v>
      </c>
      <c r="F4335">
        <v>0.3</v>
      </c>
      <c r="H4335">
        <f t="shared" si="405"/>
        <v>0.32124763620082547</v>
      </c>
      <c r="I4335">
        <f t="shared" si="403"/>
        <v>0.32184203365223107</v>
      </c>
      <c r="J4335">
        <f t="shared" si="404"/>
        <v>0.32112444160882497</v>
      </c>
    </row>
    <row r="4336" spans="1:10" x14ac:dyDescent="0.3">
      <c r="A4336">
        <v>54.475000000000001</v>
      </c>
      <c r="B4336">
        <v>0.296626</v>
      </c>
      <c r="C4336">
        <f t="shared" si="400"/>
        <v>0.32181438000000012</v>
      </c>
      <c r="D4336">
        <f t="shared" si="401"/>
        <v>0.3</v>
      </c>
      <c r="E4336">
        <f t="shared" si="402"/>
        <v>54.603000000000002</v>
      </c>
      <c r="F4336">
        <v>0.3</v>
      </c>
      <c r="H4336">
        <f t="shared" si="405"/>
        <v>0.32079087797859984</v>
      </c>
      <c r="I4336">
        <f t="shared" si="403"/>
        <v>0.32181681761857889</v>
      </c>
      <c r="J4336">
        <f t="shared" si="404"/>
        <v>0.32100194940078086</v>
      </c>
    </row>
    <row r="4337" spans="1:10" x14ac:dyDescent="0.3">
      <c r="A4337">
        <v>54.493000000000002</v>
      </c>
      <c r="B4337">
        <v>0.35100700000000001</v>
      </c>
      <c r="C4337">
        <f t="shared" si="400"/>
        <v>0.32211100000000015</v>
      </c>
      <c r="D4337">
        <f t="shared" si="401"/>
        <v>0.3</v>
      </c>
      <c r="E4337">
        <f t="shared" si="402"/>
        <v>54.620000000000005</v>
      </c>
      <c r="F4337">
        <v>0.3</v>
      </c>
      <c r="H4337">
        <f t="shared" si="405"/>
        <v>0.32088467226126327</v>
      </c>
      <c r="I4337">
        <f t="shared" si="403"/>
        <v>0.32184600780096034</v>
      </c>
      <c r="J4337">
        <f t="shared" si="404"/>
        <v>0.32115197465377698</v>
      </c>
    </row>
    <row r="4338" spans="1:10" x14ac:dyDescent="0.3">
      <c r="A4338">
        <v>54.512</v>
      </c>
      <c r="B4338">
        <v>0.31640099999999999</v>
      </c>
      <c r="C4338">
        <f t="shared" si="400"/>
        <v>0.3222840400000001</v>
      </c>
      <c r="D4338">
        <f t="shared" si="401"/>
        <v>0.3</v>
      </c>
      <c r="E4338">
        <f t="shared" si="402"/>
        <v>54.633000000000003</v>
      </c>
      <c r="F4338">
        <v>0.3</v>
      </c>
      <c r="H4338">
        <f t="shared" si="405"/>
        <v>0.32128207142116405</v>
      </c>
      <c r="I4338">
        <f t="shared" si="403"/>
        <v>0.32184056279315942</v>
      </c>
      <c r="J4338">
        <f t="shared" si="404"/>
        <v>0.3211282197805081</v>
      </c>
    </row>
    <row r="4339" spans="1:10" x14ac:dyDescent="0.3">
      <c r="A4339">
        <v>54.524999999999999</v>
      </c>
      <c r="B4339">
        <v>0.312693</v>
      </c>
      <c r="C4339">
        <f t="shared" ref="C4339:C4402" si="406">AVERAGE(B4290:B4339)</f>
        <v>0.32225932000000013</v>
      </c>
      <c r="D4339">
        <f t="shared" ref="D4339:D4402" si="407">ROUND(C4339,1)</f>
        <v>0.3</v>
      </c>
      <c r="E4339">
        <f t="shared" si="402"/>
        <v>54.643000000000001</v>
      </c>
      <c r="F4339">
        <v>0.3</v>
      </c>
      <c r="H4339">
        <f t="shared" si="405"/>
        <v>0.3210732842071079</v>
      </c>
      <c r="I4339">
        <f t="shared" si="403"/>
        <v>0.32183141523036624</v>
      </c>
      <c r="J4339">
        <f t="shared" si="404"/>
        <v>0.32108604368160554</v>
      </c>
    </row>
    <row r="4340" spans="1:10" x14ac:dyDescent="0.3">
      <c r="A4340">
        <v>54.534999999999997</v>
      </c>
      <c r="B4340">
        <v>0.31640099999999999</v>
      </c>
      <c r="C4340">
        <f t="shared" si="406"/>
        <v>0.32233348000000012</v>
      </c>
      <c r="D4340">
        <f t="shared" si="407"/>
        <v>0.3</v>
      </c>
      <c r="E4340">
        <f t="shared" si="402"/>
        <v>54.652999999999999</v>
      </c>
      <c r="F4340">
        <v>0.3</v>
      </c>
      <c r="H4340">
        <f t="shared" si="405"/>
        <v>0.32087096939668752</v>
      </c>
      <c r="I4340">
        <f t="shared" si="403"/>
        <v>0.32182598481513591</v>
      </c>
      <c r="J4340">
        <f t="shared" si="404"/>
        <v>0.3210626184631975</v>
      </c>
    </row>
    <row r="4341" spans="1:10" x14ac:dyDescent="0.3">
      <c r="A4341">
        <v>54.552</v>
      </c>
      <c r="B4341">
        <v>0.33617599999999997</v>
      </c>
      <c r="C4341">
        <f t="shared" si="406"/>
        <v>0.32309976000000007</v>
      </c>
      <c r="D4341">
        <f t="shared" si="407"/>
        <v>0.3</v>
      </c>
      <c r="E4341">
        <f t="shared" si="402"/>
        <v>54.67</v>
      </c>
      <c r="F4341">
        <v>0.3</v>
      </c>
      <c r="H4341">
        <f t="shared" si="405"/>
        <v>0.32103891284539016</v>
      </c>
      <c r="I4341">
        <f t="shared" si="403"/>
        <v>0.32184033483032082</v>
      </c>
      <c r="J4341">
        <f t="shared" si="404"/>
        <v>0.32113818537088151</v>
      </c>
    </row>
    <row r="4342" spans="1:10" x14ac:dyDescent="0.3">
      <c r="A4342">
        <v>54.563000000000002</v>
      </c>
      <c r="B4342">
        <v>0.31516499999999997</v>
      </c>
      <c r="C4342">
        <f t="shared" si="406"/>
        <v>0.32295144000000009</v>
      </c>
      <c r="D4342">
        <f t="shared" si="407"/>
        <v>0.3</v>
      </c>
      <c r="E4342">
        <f t="shared" si="402"/>
        <v>54.683</v>
      </c>
      <c r="F4342">
        <v>0.3</v>
      </c>
      <c r="H4342">
        <f t="shared" si="405"/>
        <v>0.32118249204718308</v>
      </c>
      <c r="I4342">
        <f t="shared" si="403"/>
        <v>0.32183365949549048</v>
      </c>
      <c r="J4342">
        <f t="shared" si="404"/>
        <v>0.32110831944402707</v>
      </c>
    </row>
    <row r="4343" spans="1:10" x14ac:dyDescent="0.3">
      <c r="A4343">
        <v>54.582000000000001</v>
      </c>
      <c r="B4343">
        <v>0.31392900000000001</v>
      </c>
      <c r="C4343">
        <f t="shared" si="406"/>
        <v>0.32211100000000009</v>
      </c>
      <c r="D4343">
        <f t="shared" si="407"/>
        <v>0.3</v>
      </c>
      <c r="E4343">
        <f t="shared" si="402"/>
        <v>54.7</v>
      </c>
      <c r="F4343">
        <v>0.3</v>
      </c>
      <c r="H4343">
        <f t="shared" si="405"/>
        <v>0.32097679179372041</v>
      </c>
      <c r="I4343">
        <f t="shared" si="403"/>
        <v>0.32182575483599496</v>
      </c>
      <c r="J4343">
        <f t="shared" si="404"/>
        <v>0.32107242284680693</v>
      </c>
    </row>
    <row r="4344" spans="1:10" x14ac:dyDescent="0.3">
      <c r="A4344">
        <v>54.593000000000004</v>
      </c>
      <c r="B4344">
        <v>0.32010899999999998</v>
      </c>
      <c r="C4344">
        <f t="shared" si="406"/>
        <v>0.32208628000000006</v>
      </c>
      <c r="D4344">
        <f t="shared" si="407"/>
        <v>0.3</v>
      </c>
      <c r="E4344">
        <f t="shared" si="402"/>
        <v>54.713000000000001</v>
      </c>
      <c r="F4344">
        <v>0.3</v>
      </c>
      <c r="H4344">
        <f t="shared" si="405"/>
        <v>0.32085410024811506</v>
      </c>
      <c r="I4344">
        <f t="shared" si="403"/>
        <v>0.321824038081159</v>
      </c>
      <c r="J4344">
        <f t="shared" si="404"/>
        <v>0.32106760573257292</v>
      </c>
    </row>
    <row r="4345" spans="1:10" x14ac:dyDescent="0.3">
      <c r="A4345">
        <v>54.612000000000002</v>
      </c>
      <c r="B4345">
        <v>0.30898500000000001</v>
      </c>
      <c r="C4345">
        <f t="shared" si="406"/>
        <v>0.32186380000000009</v>
      </c>
      <c r="D4345">
        <f t="shared" si="407"/>
        <v>0.3</v>
      </c>
      <c r="E4345">
        <f t="shared" si="402"/>
        <v>54.722999999999999</v>
      </c>
      <c r="F4345">
        <v>0.3</v>
      </c>
      <c r="H4345">
        <f t="shared" si="405"/>
        <v>0.32065858014042348</v>
      </c>
      <c r="I4345">
        <f t="shared" si="403"/>
        <v>0.32181119904307781</v>
      </c>
      <c r="J4345">
        <f t="shared" si="404"/>
        <v>0.32100719270391004</v>
      </c>
    </row>
    <row r="4346" spans="1:10" x14ac:dyDescent="0.3">
      <c r="A4346">
        <v>54.622999999999998</v>
      </c>
      <c r="B4346">
        <v>0.30898500000000001</v>
      </c>
      <c r="C4346">
        <f t="shared" si="406"/>
        <v>0.32169076000000002</v>
      </c>
      <c r="D4346">
        <f t="shared" si="407"/>
        <v>0.3</v>
      </c>
      <c r="E4346">
        <f t="shared" si="402"/>
        <v>54.74</v>
      </c>
      <c r="F4346">
        <v>0.3</v>
      </c>
      <c r="H4346">
        <f t="shared" si="405"/>
        <v>0.3202966991560704</v>
      </c>
      <c r="I4346">
        <f t="shared" si="403"/>
        <v>0.32179837284403473</v>
      </c>
      <c r="J4346">
        <f t="shared" si="404"/>
        <v>0.32094708174039044</v>
      </c>
    </row>
    <row r="4347" spans="1:10" x14ac:dyDescent="0.3">
      <c r="A4347">
        <v>54.642000000000003</v>
      </c>
      <c r="B4347">
        <v>0.34853499999999998</v>
      </c>
      <c r="C4347">
        <f t="shared" si="406"/>
        <v>0.32267950000000006</v>
      </c>
      <c r="D4347">
        <f t="shared" si="407"/>
        <v>0.3</v>
      </c>
      <c r="E4347">
        <f t="shared" si="402"/>
        <v>54.76</v>
      </c>
      <c r="F4347">
        <v>0.3</v>
      </c>
      <c r="H4347">
        <f t="shared" si="405"/>
        <v>0.32055906148223223</v>
      </c>
      <c r="I4347">
        <f t="shared" si="403"/>
        <v>0.3218251094711907</v>
      </c>
      <c r="J4347">
        <f t="shared" si="404"/>
        <v>0.32108502133168854</v>
      </c>
    </row>
    <row r="4348" spans="1:10" x14ac:dyDescent="0.3">
      <c r="A4348">
        <v>54.652999999999999</v>
      </c>
      <c r="B4348">
        <v>0.34359200000000001</v>
      </c>
      <c r="C4348">
        <f t="shared" si="406"/>
        <v>0.32245704000000003</v>
      </c>
      <c r="D4348">
        <f t="shared" si="407"/>
        <v>0.3</v>
      </c>
      <c r="E4348">
        <f t="shared" si="402"/>
        <v>54.776000000000003</v>
      </c>
      <c r="F4348">
        <v>0.3</v>
      </c>
      <c r="H4348">
        <f t="shared" si="405"/>
        <v>0.32134969907628302</v>
      </c>
      <c r="I4348">
        <f t="shared" si="403"/>
        <v>0.32184687636171949</v>
      </c>
      <c r="J4348">
        <f t="shared" si="404"/>
        <v>0.3211975562250301</v>
      </c>
    </row>
    <row r="4349" spans="1:10" x14ac:dyDescent="0.3">
      <c r="A4349">
        <v>54.671999999999997</v>
      </c>
      <c r="B4349">
        <v>0.31887300000000002</v>
      </c>
      <c r="C4349">
        <f t="shared" si="406"/>
        <v>0.32282782000000004</v>
      </c>
      <c r="D4349">
        <f t="shared" si="407"/>
        <v>0.3</v>
      </c>
      <c r="E4349">
        <f t="shared" si="402"/>
        <v>54.79</v>
      </c>
      <c r="F4349">
        <v>0.3</v>
      </c>
      <c r="H4349">
        <f t="shared" si="405"/>
        <v>0.32165606590491824</v>
      </c>
      <c r="I4349">
        <f t="shared" si="403"/>
        <v>0.32184390248535777</v>
      </c>
      <c r="J4349">
        <f t="shared" si="404"/>
        <v>0.32118593344390495</v>
      </c>
    </row>
    <row r="4350" spans="1:10" x14ac:dyDescent="0.3">
      <c r="A4350">
        <v>54.683</v>
      </c>
      <c r="B4350">
        <v>0.30651299999999998</v>
      </c>
      <c r="C4350">
        <f t="shared" si="406"/>
        <v>0.32263006000000005</v>
      </c>
      <c r="D4350">
        <f t="shared" si="407"/>
        <v>0.3</v>
      </c>
      <c r="E4350">
        <f t="shared" si="402"/>
        <v>54.802</v>
      </c>
      <c r="F4350">
        <v>0.3</v>
      </c>
      <c r="H4350">
        <f t="shared" si="405"/>
        <v>0.3213782108618658</v>
      </c>
      <c r="I4350">
        <f t="shared" si="403"/>
        <v>0.32182857158287242</v>
      </c>
      <c r="J4350">
        <f t="shared" si="404"/>
        <v>0.32111256877668543</v>
      </c>
    </row>
    <row r="4351" spans="1:10" x14ac:dyDescent="0.3">
      <c r="A4351">
        <v>54.706000000000003</v>
      </c>
      <c r="B4351">
        <v>0.31640099999999999</v>
      </c>
      <c r="C4351">
        <f t="shared" si="406"/>
        <v>0.32225928000000004</v>
      </c>
      <c r="D4351">
        <f t="shared" si="407"/>
        <v>0.3</v>
      </c>
      <c r="E4351">
        <f t="shared" si="402"/>
        <v>54.82</v>
      </c>
      <c r="F4351">
        <v>0.3</v>
      </c>
      <c r="H4351">
        <f t="shared" si="405"/>
        <v>0.32107065332514789</v>
      </c>
      <c r="I4351">
        <f t="shared" si="403"/>
        <v>0.32182314401128959</v>
      </c>
      <c r="J4351">
        <f t="shared" si="404"/>
        <v>0.32108901093280201</v>
      </c>
    </row>
    <row r="4352" spans="1:10" x14ac:dyDescent="0.3">
      <c r="A4352">
        <v>54.722000000000001</v>
      </c>
      <c r="B4352">
        <v>0.30404199999999998</v>
      </c>
      <c r="C4352">
        <f t="shared" si="406"/>
        <v>0.3217896400000001</v>
      </c>
      <c r="D4352">
        <f t="shared" si="407"/>
        <v>0.3</v>
      </c>
      <c r="E4352">
        <f t="shared" si="402"/>
        <v>54.832999999999998</v>
      </c>
      <c r="F4352">
        <v>0.3</v>
      </c>
      <c r="H4352">
        <f t="shared" si="405"/>
        <v>0.32073432957206827</v>
      </c>
      <c r="I4352">
        <f t="shared" si="403"/>
        <v>0.32180536286727829</v>
      </c>
      <c r="J4352">
        <f t="shared" si="404"/>
        <v>0.321003775878138</v>
      </c>
    </row>
    <row r="4353" spans="1:10" x14ac:dyDescent="0.3">
      <c r="A4353">
        <v>54.734999999999999</v>
      </c>
      <c r="B4353">
        <v>0.31640099999999999</v>
      </c>
      <c r="C4353">
        <f t="shared" si="406"/>
        <v>0.3219132400000001</v>
      </c>
      <c r="D4353">
        <f t="shared" si="407"/>
        <v>0.3</v>
      </c>
      <c r="E4353">
        <f t="shared" si="402"/>
        <v>54.843000000000004</v>
      </c>
      <c r="F4353">
        <v>0.3</v>
      </c>
      <c r="H4353">
        <f t="shared" si="405"/>
        <v>0.32040843185533413</v>
      </c>
      <c r="I4353">
        <f t="shared" si="403"/>
        <v>0.32179995850441101</v>
      </c>
      <c r="J4353">
        <f t="shared" si="404"/>
        <v>0.32098076199874731</v>
      </c>
    </row>
    <row r="4354" spans="1:10" x14ac:dyDescent="0.3">
      <c r="A4354">
        <v>54.747</v>
      </c>
      <c r="B4354">
        <v>0.34606399999999998</v>
      </c>
      <c r="C4354">
        <f t="shared" si="406"/>
        <v>0.32248178000000011</v>
      </c>
      <c r="D4354">
        <f t="shared" si="407"/>
        <v>0.3</v>
      </c>
      <c r="E4354">
        <f t="shared" si="402"/>
        <v>54.862000000000002</v>
      </c>
      <c r="F4354">
        <v>0.3</v>
      </c>
      <c r="H4354">
        <f t="shared" si="405"/>
        <v>0.32074397796781873</v>
      </c>
      <c r="I4354">
        <f t="shared" si="403"/>
        <v>0.32182422254590659</v>
      </c>
      <c r="J4354">
        <f t="shared" si="404"/>
        <v>0.32110617818875359</v>
      </c>
    </row>
    <row r="4355" spans="1:10" x14ac:dyDescent="0.3">
      <c r="A4355">
        <v>54.762</v>
      </c>
      <c r="B4355">
        <v>0.31516499999999997</v>
      </c>
      <c r="C4355">
        <f t="shared" si="406"/>
        <v>0.32243234000000009</v>
      </c>
      <c r="D4355">
        <f t="shared" si="407"/>
        <v>0.3</v>
      </c>
      <c r="E4355">
        <f t="shared" ref="E4355:E4418" si="408">A4403-0.592</f>
        <v>54.873000000000005</v>
      </c>
      <c r="F4355">
        <v>0.3</v>
      </c>
      <c r="H4355">
        <f t="shared" si="405"/>
        <v>0.32104996415081632</v>
      </c>
      <c r="I4355">
        <f t="shared" ref="I4355:I4418" si="409">0.999*I4354+0.001*B4355</f>
        <v>0.3218175633233607</v>
      </c>
      <c r="J4355">
        <f t="shared" ref="J4355:J4418" si="410">0.995*J4354+0.005*B4355</f>
        <v>0.32107647229780978</v>
      </c>
    </row>
    <row r="4356" spans="1:10" x14ac:dyDescent="0.3">
      <c r="A4356">
        <v>54.774000000000001</v>
      </c>
      <c r="B4356">
        <v>0.30280600000000002</v>
      </c>
      <c r="C4356">
        <f t="shared" si="406"/>
        <v>0.32132000000000011</v>
      </c>
      <c r="D4356">
        <f t="shared" si="407"/>
        <v>0.3</v>
      </c>
      <c r="E4356">
        <f t="shared" si="408"/>
        <v>54.89</v>
      </c>
      <c r="F4356">
        <v>0.3</v>
      </c>
      <c r="H4356">
        <f t="shared" ref="H4356:H4419" si="411">0.969*H4355+0.0155*B4356+0.0155*B4355</f>
        <v>0.32067596576214102</v>
      </c>
      <c r="I4356">
        <f t="shared" si="409"/>
        <v>0.32179855176003735</v>
      </c>
      <c r="J4356">
        <f t="shared" si="410"/>
        <v>0.32098511993632073</v>
      </c>
    </row>
    <row r="4357" spans="1:10" x14ac:dyDescent="0.3">
      <c r="A4357">
        <v>54.792999999999999</v>
      </c>
      <c r="B4357">
        <v>0.35100700000000001</v>
      </c>
      <c r="C4357">
        <f t="shared" si="406"/>
        <v>0.32104808000000012</v>
      </c>
      <c r="D4357">
        <f t="shared" si="407"/>
        <v>0.3</v>
      </c>
      <c r="E4357">
        <f t="shared" si="408"/>
        <v>54.910000000000004</v>
      </c>
      <c r="F4357">
        <v>0.3</v>
      </c>
      <c r="H4357">
        <f t="shared" si="411"/>
        <v>0.32086911232351462</v>
      </c>
      <c r="I4357">
        <f t="shared" si="409"/>
        <v>0.32182776020827736</v>
      </c>
      <c r="J4357">
        <f t="shared" si="410"/>
        <v>0.32113522933663913</v>
      </c>
    </row>
    <row r="4358" spans="1:10" x14ac:dyDescent="0.3">
      <c r="A4358">
        <v>54.805</v>
      </c>
      <c r="B4358">
        <v>0.33741199999999999</v>
      </c>
      <c r="C4358">
        <f t="shared" si="406"/>
        <v>0.32117168000000007</v>
      </c>
      <c r="D4358">
        <f t="shared" si="407"/>
        <v>0.3</v>
      </c>
      <c r="E4358">
        <f t="shared" si="408"/>
        <v>54.923000000000002</v>
      </c>
      <c r="F4358">
        <v>0.3</v>
      </c>
      <c r="H4358">
        <f t="shared" si="411"/>
        <v>0.32159266434148565</v>
      </c>
      <c r="I4358">
        <f t="shared" si="409"/>
        <v>0.32184334444806906</v>
      </c>
      <c r="J4358">
        <f t="shared" si="410"/>
        <v>0.32121661318995592</v>
      </c>
    </row>
    <row r="4359" spans="1:10" x14ac:dyDescent="0.3">
      <c r="A4359">
        <v>54.822000000000003</v>
      </c>
      <c r="B4359">
        <v>0.31392900000000001</v>
      </c>
      <c r="C4359">
        <f t="shared" si="406"/>
        <v>0.3211964000000001</v>
      </c>
      <c r="D4359">
        <f t="shared" si="407"/>
        <v>0.3</v>
      </c>
      <c r="E4359">
        <f t="shared" si="408"/>
        <v>54.94</v>
      </c>
      <c r="F4359">
        <v>0.3</v>
      </c>
      <c r="H4359">
        <f t="shared" si="411"/>
        <v>0.32171907724689958</v>
      </c>
      <c r="I4359">
        <f t="shared" si="409"/>
        <v>0.32183543010362098</v>
      </c>
      <c r="J4359">
        <f t="shared" si="410"/>
        <v>0.32118017512400615</v>
      </c>
    </row>
    <row r="4360" spans="1:10" x14ac:dyDescent="0.3">
      <c r="A4360">
        <v>54.841999999999999</v>
      </c>
      <c r="B4360">
        <v>0.32999600000000001</v>
      </c>
      <c r="C4360">
        <f t="shared" si="406"/>
        <v>0.32139414000000011</v>
      </c>
      <c r="D4360">
        <f t="shared" si="407"/>
        <v>0.3</v>
      </c>
      <c r="E4360">
        <f t="shared" si="408"/>
        <v>54.96</v>
      </c>
      <c r="F4360">
        <v>0.3</v>
      </c>
      <c r="H4360">
        <f t="shared" si="411"/>
        <v>0.32172662335224567</v>
      </c>
      <c r="I4360">
        <f t="shared" si="409"/>
        <v>0.32184359067351737</v>
      </c>
      <c r="J4360">
        <f t="shared" si="410"/>
        <v>0.32122425424838613</v>
      </c>
    </row>
    <row r="4361" spans="1:10" x14ac:dyDescent="0.3">
      <c r="A4361">
        <v>54.862000000000002</v>
      </c>
      <c r="B4361">
        <v>0.296626</v>
      </c>
      <c r="C4361">
        <f t="shared" si="406"/>
        <v>0.32030652000000009</v>
      </c>
      <c r="D4361">
        <f t="shared" si="407"/>
        <v>0.3</v>
      </c>
      <c r="E4361">
        <f t="shared" si="408"/>
        <v>54.972999999999999</v>
      </c>
      <c r="F4361">
        <v>0.3</v>
      </c>
      <c r="H4361">
        <f t="shared" si="411"/>
        <v>0.32146573902832604</v>
      </c>
      <c r="I4361">
        <f t="shared" si="409"/>
        <v>0.32181837308284389</v>
      </c>
      <c r="J4361">
        <f t="shared" si="410"/>
        <v>0.3211012629771442</v>
      </c>
    </row>
    <row r="4362" spans="1:10" x14ac:dyDescent="0.3">
      <c r="A4362">
        <v>54.875</v>
      </c>
      <c r="B4362">
        <v>0.30157</v>
      </c>
      <c r="C4362">
        <f t="shared" si="406"/>
        <v>0.32015822000000005</v>
      </c>
      <c r="D4362">
        <f t="shared" si="407"/>
        <v>0.3</v>
      </c>
      <c r="E4362">
        <f t="shared" si="408"/>
        <v>54.983000000000004</v>
      </c>
      <c r="F4362">
        <v>0.3</v>
      </c>
      <c r="H4362">
        <f t="shared" si="411"/>
        <v>0.32077233911844788</v>
      </c>
      <c r="I4362">
        <f t="shared" si="409"/>
        <v>0.32179812470976099</v>
      </c>
      <c r="J4362">
        <f t="shared" si="410"/>
        <v>0.32100360666225847</v>
      </c>
    </row>
    <row r="4363" spans="1:10" x14ac:dyDescent="0.3">
      <c r="A4363">
        <v>54.892000000000003</v>
      </c>
      <c r="B4363">
        <v>0.30527700000000002</v>
      </c>
      <c r="C4363">
        <f t="shared" si="406"/>
        <v>0.31991102000000005</v>
      </c>
      <c r="D4363">
        <f t="shared" si="407"/>
        <v>0.3</v>
      </c>
      <c r="E4363">
        <f t="shared" si="408"/>
        <v>55</v>
      </c>
      <c r="F4363">
        <v>0.3</v>
      </c>
      <c r="H4363">
        <f t="shared" si="411"/>
        <v>0.32023452510577599</v>
      </c>
      <c r="I4363">
        <f t="shared" si="409"/>
        <v>0.3217816035850512</v>
      </c>
      <c r="J4363">
        <f t="shared" si="410"/>
        <v>0.32092497362894717</v>
      </c>
    </row>
    <row r="4364" spans="1:10" x14ac:dyDescent="0.3">
      <c r="A4364">
        <v>54.905999999999999</v>
      </c>
      <c r="B4364">
        <v>0.32752399999999998</v>
      </c>
      <c r="C4364">
        <f t="shared" si="406"/>
        <v>0.31988630000000007</v>
      </c>
      <c r="D4364">
        <f t="shared" si="407"/>
        <v>0.3</v>
      </c>
      <c r="E4364">
        <f t="shared" si="408"/>
        <v>55.012999999999998</v>
      </c>
      <c r="F4364">
        <v>0.3</v>
      </c>
      <c r="H4364">
        <f t="shared" si="411"/>
        <v>0.32011567032749694</v>
      </c>
      <c r="I4364">
        <f t="shared" si="409"/>
        <v>0.32178734598146619</v>
      </c>
      <c r="J4364">
        <f t="shared" si="410"/>
        <v>0.32095796876080246</v>
      </c>
    </row>
    <row r="4365" spans="1:10" x14ac:dyDescent="0.3">
      <c r="A4365">
        <v>54.921999999999997</v>
      </c>
      <c r="B4365">
        <v>0.375726</v>
      </c>
      <c r="C4365">
        <f t="shared" si="406"/>
        <v>0.32102336000000004</v>
      </c>
      <c r="D4365">
        <f t="shared" si="407"/>
        <v>0.3</v>
      </c>
      <c r="E4365">
        <f t="shared" si="408"/>
        <v>55.03</v>
      </c>
      <c r="F4365">
        <v>0.3</v>
      </c>
      <c r="H4365">
        <f t="shared" si="411"/>
        <v>0.3210924595473445</v>
      </c>
      <c r="I4365">
        <f t="shared" si="409"/>
        <v>0.32184128463548473</v>
      </c>
      <c r="J4365">
        <f t="shared" si="410"/>
        <v>0.32123180891699843</v>
      </c>
    </row>
    <row r="4366" spans="1:10" x14ac:dyDescent="0.3">
      <c r="A4366">
        <v>54.935000000000002</v>
      </c>
      <c r="B4366">
        <v>0.29538999999999999</v>
      </c>
      <c r="C4366">
        <f t="shared" si="406"/>
        <v>0.32052898000000007</v>
      </c>
      <c r="D4366">
        <f t="shared" si="407"/>
        <v>0.3</v>
      </c>
      <c r="E4366">
        <f t="shared" si="408"/>
        <v>55.042999999999999</v>
      </c>
      <c r="F4366">
        <v>0.3</v>
      </c>
      <c r="H4366">
        <f t="shared" si="411"/>
        <v>0.32154089130137681</v>
      </c>
      <c r="I4366">
        <f t="shared" si="409"/>
        <v>0.32181483335084926</v>
      </c>
      <c r="J4366">
        <f t="shared" si="410"/>
        <v>0.32110259987241341</v>
      </c>
    </row>
    <row r="4367" spans="1:10" x14ac:dyDescent="0.3">
      <c r="A4367">
        <v>54.951999999999998</v>
      </c>
      <c r="B4367">
        <v>0.29415400000000003</v>
      </c>
      <c r="C4367">
        <f t="shared" si="406"/>
        <v>0.31996044000000007</v>
      </c>
      <c r="D4367">
        <f t="shared" si="407"/>
        <v>0.3</v>
      </c>
      <c r="E4367">
        <f t="shared" si="408"/>
        <v>55.06</v>
      </c>
      <c r="F4367">
        <v>0.3</v>
      </c>
      <c r="H4367">
        <f t="shared" si="411"/>
        <v>0.32071105567103414</v>
      </c>
      <c r="I4367">
        <f t="shared" si="409"/>
        <v>0.32178717251749839</v>
      </c>
      <c r="J4367">
        <f t="shared" si="410"/>
        <v>0.32096785687305135</v>
      </c>
    </row>
    <row r="4368" spans="1:10" x14ac:dyDescent="0.3">
      <c r="A4368">
        <v>54.962000000000003</v>
      </c>
      <c r="B4368">
        <v>0.30651299999999998</v>
      </c>
      <c r="C4368">
        <f t="shared" si="406"/>
        <v>0.3198615600000001</v>
      </c>
      <c r="D4368">
        <f t="shared" si="407"/>
        <v>0.3</v>
      </c>
      <c r="E4368">
        <f t="shared" si="408"/>
        <v>55.073</v>
      </c>
      <c r="F4368">
        <v>0.3</v>
      </c>
      <c r="H4368">
        <f t="shared" si="411"/>
        <v>0.32007935144523209</v>
      </c>
      <c r="I4368">
        <f t="shared" si="409"/>
        <v>0.32177189834498088</v>
      </c>
      <c r="J4368">
        <f t="shared" si="410"/>
        <v>0.32089558258868606</v>
      </c>
    </row>
    <row r="4369" spans="1:10" x14ac:dyDescent="0.3">
      <c r="A4369">
        <v>54.973999999999997</v>
      </c>
      <c r="B4369">
        <v>0.31145699999999998</v>
      </c>
      <c r="C4369">
        <f t="shared" si="406"/>
        <v>0.32005930000000005</v>
      </c>
      <c r="D4369">
        <f t="shared" si="407"/>
        <v>0.3</v>
      </c>
      <c r="E4369">
        <f t="shared" si="408"/>
        <v>55.09</v>
      </c>
      <c r="F4369">
        <v>0.3</v>
      </c>
      <c r="H4369">
        <f t="shared" si="411"/>
        <v>0.31973542655042986</v>
      </c>
      <c r="I4369">
        <f t="shared" si="409"/>
        <v>0.32176158344663591</v>
      </c>
      <c r="J4369">
        <f t="shared" si="410"/>
        <v>0.32084838967574264</v>
      </c>
    </row>
    <row r="4370" spans="1:10" x14ac:dyDescent="0.3">
      <c r="A4370">
        <v>54.984999999999999</v>
      </c>
      <c r="B4370">
        <v>0.32134499999999999</v>
      </c>
      <c r="C4370">
        <f t="shared" si="406"/>
        <v>0.32015818000000013</v>
      </c>
      <c r="D4370">
        <f t="shared" si="407"/>
        <v>0.3</v>
      </c>
      <c r="E4370">
        <f t="shared" si="408"/>
        <v>55.100999999999999</v>
      </c>
      <c r="F4370">
        <v>0.3</v>
      </c>
      <c r="H4370">
        <f t="shared" si="411"/>
        <v>0.31963205932736655</v>
      </c>
      <c r="I4370">
        <f t="shared" si="409"/>
        <v>0.32176116686318923</v>
      </c>
      <c r="J4370">
        <f t="shared" si="410"/>
        <v>0.3208508727273639</v>
      </c>
    </row>
    <row r="4371" spans="1:10" x14ac:dyDescent="0.3">
      <c r="A4371">
        <v>55.002000000000002</v>
      </c>
      <c r="B4371">
        <v>0.36213099999999998</v>
      </c>
      <c r="C4371">
        <f t="shared" si="406"/>
        <v>0.32038066000000009</v>
      </c>
      <c r="D4371">
        <f t="shared" si="407"/>
        <v>0.3</v>
      </c>
      <c r="E4371">
        <f t="shared" si="408"/>
        <v>55.120000000000005</v>
      </c>
      <c r="F4371">
        <v>0.3</v>
      </c>
      <c r="H4371">
        <f t="shared" si="411"/>
        <v>0.32031734348821816</v>
      </c>
      <c r="I4371">
        <f t="shared" si="409"/>
        <v>0.32180153669632605</v>
      </c>
      <c r="J4371">
        <f t="shared" si="410"/>
        <v>0.32105727336372708</v>
      </c>
    </row>
    <row r="4372" spans="1:10" x14ac:dyDescent="0.3">
      <c r="A4372">
        <v>55.015000000000001</v>
      </c>
      <c r="B4372">
        <v>0.31887300000000002</v>
      </c>
      <c r="C4372">
        <f t="shared" si="406"/>
        <v>0.32045482000000014</v>
      </c>
      <c r="D4372">
        <f t="shared" si="407"/>
        <v>0.3</v>
      </c>
      <c r="E4372">
        <f t="shared" si="408"/>
        <v>55.14</v>
      </c>
      <c r="F4372">
        <v>0.3</v>
      </c>
      <c r="H4372">
        <f t="shared" si="411"/>
        <v>0.32094306784008342</v>
      </c>
      <c r="I4372">
        <f t="shared" si="409"/>
        <v>0.32179860815962974</v>
      </c>
      <c r="J4372">
        <f t="shared" si="410"/>
        <v>0.32104635199690845</v>
      </c>
    </row>
    <row r="4373" spans="1:10" x14ac:dyDescent="0.3">
      <c r="A4373">
        <v>55.031999999999996</v>
      </c>
      <c r="B4373">
        <v>0.338648</v>
      </c>
      <c r="C4373">
        <f t="shared" si="406"/>
        <v>0.32109752000000008</v>
      </c>
      <c r="D4373">
        <f t="shared" si="407"/>
        <v>0.3</v>
      </c>
      <c r="E4373">
        <f t="shared" si="408"/>
        <v>55.151000000000003</v>
      </c>
      <c r="F4373">
        <v>0.3</v>
      </c>
      <c r="H4373">
        <f t="shared" si="411"/>
        <v>0.32118540823704084</v>
      </c>
      <c r="I4373">
        <f t="shared" si="409"/>
        <v>0.32181545755147012</v>
      </c>
      <c r="J4373">
        <f t="shared" si="410"/>
        <v>0.32113436023692388</v>
      </c>
    </row>
    <row r="4374" spans="1:10" x14ac:dyDescent="0.3">
      <c r="A4374">
        <v>55.045000000000002</v>
      </c>
      <c r="B4374">
        <v>0.30774899999999999</v>
      </c>
      <c r="C4374">
        <f t="shared" si="406"/>
        <v>0.32119638000000011</v>
      </c>
      <c r="D4374">
        <f t="shared" si="407"/>
        <v>0.3</v>
      </c>
      <c r="E4374">
        <f t="shared" si="408"/>
        <v>55.161000000000001</v>
      </c>
      <c r="F4374">
        <v>0.3</v>
      </c>
      <c r="H4374">
        <f t="shared" si="411"/>
        <v>0.32124781408169256</v>
      </c>
      <c r="I4374">
        <f t="shared" si="409"/>
        <v>0.3218013910939187</v>
      </c>
      <c r="J4374">
        <f t="shared" si="410"/>
        <v>0.32106743343573929</v>
      </c>
    </row>
    <row r="4375" spans="1:10" x14ac:dyDescent="0.3">
      <c r="A4375">
        <v>55.061999999999998</v>
      </c>
      <c r="B4375">
        <v>0.30898500000000001</v>
      </c>
      <c r="C4375">
        <f t="shared" si="406"/>
        <v>0.32065256000000003</v>
      </c>
      <c r="D4375">
        <f t="shared" si="407"/>
        <v>0.3</v>
      </c>
      <c r="E4375">
        <f t="shared" si="408"/>
        <v>55.18</v>
      </c>
      <c r="F4375">
        <v>0.3</v>
      </c>
      <c r="H4375">
        <f t="shared" si="411"/>
        <v>0.32084850884516014</v>
      </c>
      <c r="I4375">
        <f t="shared" si="409"/>
        <v>0.32178857470282474</v>
      </c>
      <c r="J4375">
        <f t="shared" si="410"/>
        <v>0.32100702126856057</v>
      </c>
    </row>
    <row r="4376" spans="1:10" x14ac:dyDescent="0.3">
      <c r="A4376">
        <v>55.073</v>
      </c>
      <c r="B4376">
        <v>0.30651299999999998</v>
      </c>
      <c r="C4376">
        <f t="shared" si="406"/>
        <v>0.32040536000000003</v>
      </c>
      <c r="D4376">
        <f t="shared" si="407"/>
        <v>0.3</v>
      </c>
      <c r="E4376">
        <f t="shared" si="408"/>
        <v>55.2</v>
      </c>
      <c r="F4376">
        <v>0.3</v>
      </c>
      <c r="H4376">
        <f t="shared" si="411"/>
        <v>0.32044242407096019</v>
      </c>
      <c r="I4376">
        <f t="shared" si="409"/>
        <v>0.32177329912812191</v>
      </c>
      <c r="J4376">
        <f t="shared" si="410"/>
        <v>0.32093455116221775</v>
      </c>
    </row>
    <row r="4377" spans="1:10" x14ac:dyDescent="0.3">
      <c r="A4377">
        <v>55.091999999999999</v>
      </c>
      <c r="B4377">
        <v>0.30651299999999998</v>
      </c>
      <c r="C4377">
        <f t="shared" si="406"/>
        <v>0.32015816000000002</v>
      </c>
      <c r="D4377">
        <f t="shared" si="407"/>
        <v>0.3</v>
      </c>
      <c r="E4377">
        <f t="shared" si="408"/>
        <v>55.22</v>
      </c>
      <c r="F4377">
        <v>0.3</v>
      </c>
      <c r="H4377">
        <f t="shared" si="411"/>
        <v>0.32001061192476038</v>
      </c>
      <c r="I4377">
        <f t="shared" si="409"/>
        <v>0.32175803882899379</v>
      </c>
      <c r="J4377">
        <f t="shared" si="410"/>
        <v>0.32086244340640663</v>
      </c>
    </row>
    <row r="4378" spans="1:10" x14ac:dyDescent="0.3">
      <c r="A4378">
        <v>55.101999999999997</v>
      </c>
      <c r="B4378">
        <v>0.34235599999999999</v>
      </c>
      <c r="C4378">
        <f t="shared" si="406"/>
        <v>0.32028175999999997</v>
      </c>
      <c r="D4378">
        <f t="shared" si="407"/>
        <v>0.3</v>
      </c>
      <c r="E4378">
        <f t="shared" si="408"/>
        <v>55.24</v>
      </c>
      <c r="F4378">
        <v>0.3</v>
      </c>
      <c r="H4378">
        <f t="shared" si="411"/>
        <v>0.32014775245509275</v>
      </c>
      <c r="I4378">
        <f t="shared" si="409"/>
        <v>0.32177863679016477</v>
      </c>
      <c r="J4378">
        <f t="shared" si="410"/>
        <v>0.32096991118937457</v>
      </c>
    </row>
    <row r="4379" spans="1:10" x14ac:dyDescent="0.3">
      <c r="A4379">
        <v>55.124000000000002</v>
      </c>
      <c r="B4379">
        <v>0.34359200000000001</v>
      </c>
      <c r="C4379">
        <f t="shared" si="406"/>
        <v>0.32104805999999997</v>
      </c>
      <c r="D4379">
        <f t="shared" si="407"/>
        <v>0.3</v>
      </c>
      <c r="E4379">
        <f t="shared" si="408"/>
        <v>55.26</v>
      </c>
      <c r="F4379">
        <v>0.3</v>
      </c>
      <c r="H4379">
        <f t="shared" si="411"/>
        <v>0.32085536612898485</v>
      </c>
      <c r="I4379">
        <f t="shared" si="409"/>
        <v>0.32180045015337461</v>
      </c>
      <c r="J4379">
        <f t="shared" si="410"/>
        <v>0.32108302163342772</v>
      </c>
    </row>
    <row r="4380" spans="1:10" x14ac:dyDescent="0.3">
      <c r="A4380">
        <v>55.134</v>
      </c>
      <c r="B4380">
        <v>0.31640099999999999</v>
      </c>
      <c r="C4380">
        <f t="shared" si="406"/>
        <v>0.32144355999999996</v>
      </c>
      <c r="D4380">
        <f t="shared" si="407"/>
        <v>0.3</v>
      </c>
      <c r="E4380">
        <f t="shared" si="408"/>
        <v>55.271000000000001</v>
      </c>
      <c r="F4380">
        <v>0.3</v>
      </c>
      <c r="H4380">
        <f t="shared" si="411"/>
        <v>0.32113874127898628</v>
      </c>
      <c r="I4380">
        <f t="shared" si="409"/>
        <v>0.32179505070322123</v>
      </c>
      <c r="J4380">
        <f t="shared" si="410"/>
        <v>0.32105961152526058</v>
      </c>
    </row>
    <row r="4381" spans="1:10" x14ac:dyDescent="0.3">
      <c r="A4381">
        <v>55.145000000000003</v>
      </c>
      <c r="B4381">
        <v>0.31022100000000002</v>
      </c>
      <c r="C4381">
        <f t="shared" si="406"/>
        <v>0.32055368000000001</v>
      </c>
      <c r="D4381">
        <f t="shared" si="407"/>
        <v>0.3</v>
      </c>
      <c r="E4381">
        <f t="shared" si="408"/>
        <v>55.29</v>
      </c>
      <c r="F4381">
        <v>0.3</v>
      </c>
      <c r="H4381">
        <f t="shared" si="411"/>
        <v>0.32089608129933767</v>
      </c>
      <c r="I4381">
        <f t="shared" si="409"/>
        <v>0.321783476652518</v>
      </c>
      <c r="J4381">
        <f t="shared" si="410"/>
        <v>0.32100541846763425</v>
      </c>
    </row>
    <row r="4382" spans="1:10" x14ac:dyDescent="0.3">
      <c r="A4382">
        <v>55.161999999999999</v>
      </c>
      <c r="B4382">
        <v>0.30033399999999999</v>
      </c>
      <c r="C4382">
        <f t="shared" si="406"/>
        <v>0.32050424000000005</v>
      </c>
      <c r="D4382">
        <f t="shared" si="407"/>
        <v>0.3</v>
      </c>
      <c r="E4382">
        <f t="shared" si="408"/>
        <v>55.301000000000002</v>
      </c>
      <c r="F4382">
        <v>0.3</v>
      </c>
      <c r="H4382">
        <f t="shared" si="411"/>
        <v>0.32041190527905822</v>
      </c>
      <c r="I4382">
        <f t="shared" si="409"/>
        <v>0.32176202717586549</v>
      </c>
      <c r="J4382">
        <f t="shared" si="410"/>
        <v>0.32090206137529609</v>
      </c>
    </row>
    <row r="4383" spans="1:10" x14ac:dyDescent="0.3">
      <c r="A4383">
        <v>55.182000000000002</v>
      </c>
      <c r="B4383">
        <v>0.31516499999999997</v>
      </c>
      <c r="C4383">
        <f t="shared" si="406"/>
        <v>0.32047952000000002</v>
      </c>
      <c r="D4383">
        <f t="shared" si="407"/>
        <v>0.3</v>
      </c>
      <c r="E4383">
        <f t="shared" si="408"/>
        <v>55.32</v>
      </c>
      <c r="F4383">
        <v>0.3</v>
      </c>
      <c r="H4383">
        <f t="shared" si="411"/>
        <v>0.32001937071540743</v>
      </c>
      <c r="I4383">
        <f t="shared" si="409"/>
        <v>0.32175543014868963</v>
      </c>
      <c r="J4383">
        <f t="shared" si="410"/>
        <v>0.32087337606841959</v>
      </c>
    </row>
    <row r="4384" spans="1:10" x14ac:dyDescent="0.3">
      <c r="A4384">
        <v>55.195</v>
      </c>
      <c r="B4384">
        <v>0.30033399999999999</v>
      </c>
      <c r="C4384">
        <f t="shared" si="406"/>
        <v>0.31954022000000004</v>
      </c>
      <c r="D4384">
        <f t="shared" si="407"/>
        <v>0.3</v>
      </c>
      <c r="E4384">
        <f t="shared" si="408"/>
        <v>55.331000000000003</v>
      </c>
      <c r="F4384">
        <v>0.3</v>
      </c>
      <c r="H4384">
        <f t="shared" si="411"/>
        <v>0.31963900472322981</v>
      </c>
      <c r="I4384">
        <f t="shared" si="409"/>
        <v>0.32173400871854096</v>
      </c>
      <c r="J4384">
        <f t="shared" si="410"/>
        <v>0.3207706791880775</v>
      </c>
    </row>
    <row r="4385" spans="1:10" x14ac:dyDescent="0.3">
      <c r="A4385">
        <v>55.212000000000003</v>
      </c>
      <c r="B4385">
        <v>0.31145699999999998</v>
      </c>
      <c r="C4385">
        <f t="shared" si="406"/>
        <v>0.31944134000000007</v>
      </c>
      <c r="D4385">
        <f t="shared" si="407"/>
        <v>0.3</v>
      </c>
      <c r="E4385">
        <f t="shared" si="408"/>
        <v>55.35</v>
      </c>
      <c r="F4385">
        <v>0.3</v>
      </c>
      <c r="H4385">
        <f t="shared" si="411"/>
        <v>0.31921295607680972</v>
      </c>
      <c r="I4385">
        <f t="shared" si="409"/>
        <v>0.32172373170982244</v>
      </c>
      <c r="J4385">
        <f t="shared" si="410"/>
        <v>0.32072411079213714</v>
      </c>
    </row>
    <row r="4386" spans="1:10" x14ac:dyDescent="0.3">
      <c r="A4386">
        <v>55.225000000000001</v>
      </c>
      <c r="B4386">
        <v>0.30774899999999999</v>
      </c>
      <c r="C4386">
        <f t="shared" si="406"/>
        <v>0.31966380000000005</v>
      </c>
      <c r="D4386">
        <f t="shared" si="407"/>
        <v>0.3</v>
      </c>
      <c r="E4386">
        <f t="shared" si="408"/>
        <v>55.36</v>
      </c>
      <c r="F4386">
        <v>0.3</v>
      </c>
      <c r="H4386">
        <f t="shared" si="411"/>
        <v>0.31891504743842863</v>
      </c>
      <c r="I4386">
        <f t="shared" si="409"/>
        <v>0.32170975697811266</v>
      </c>
      <c r="J4386">
        <f t="shared" si="410"/>
        <v>0.32065923523817647</v>
      </c>
    </row>
    <row r="4387" spans="1:10" x14ac:dyDescent="0.3">
      <c r="A4387">
        <v>55.234999999999999</v>
      </c>
      <c r="B4387">
        <v>0.30527700000000002</v>
      </c>
      <c r="C4387">
        <f t="shared" si="406"/>
        <v>0.31874920000000007</v>
      </c>
      <c r="D4387">
        <f t="shared" si="407"/>
        <v>0.3</v>
      </c>
      <c r="E4387">
        <f t="shared" si="408"/>
        <v>55.370000000000005</v>
      </c>
      <c r="F4387">
        <v>0.3</v>
      </c>
      <c r="H4387">
        <f t="shared" si="411"/>
        <v>0.31853058396783734</v>
      </c>
      <c r="I4387">
        <f t="shared" si="409"/>
        <v>0.32169332422113456</v>
      </c>
      <c r="J4387">
        <f t="shared" si="410"/>
        <v>0.32058232406198561</v>
      </c>
    </row>
    <row r="4388" spans="1:10" x14ac:dyDescent="0.3">
      <c r="A4388">
        <v>55.244999999999997</v>
      </c>
      <c r="B4388">
        <v>0.312693</v>
      </c>
      <c r="C4388">
        <f t="shared" si="406"/>
        <v>0.31867504000000002</v>
      </c>
      <c r="D4388">
        <f t="shared" si="407"/>
        <v>0.3</v>
      </c>
      <c r="E4388">
        <f t="shared" si="408"/>
        <v>55.381</v>
      </c>
      <c r="F4388">
        <v>0.3</v>
      </c>
      <c r="H4388">
        <f t="shared" si="411"/>
        <v>0.31823467086483437</v>
      </c>
      <c r="I4388">
        <f t="shared" si="409"/>
        <v>0.32168432389691337</v>
      </c>
      <c r="J4388">
        <f t="shared" si="410"/>
        <v>0.32054287744167564</v>
      </c>
    </row>
    <row r="4389" spans="1:10" x14ac:dyDescent="0.3">
      <c r="A4389">
        <v>55.262</v>
      </c>
      <c r="B4389">
        <v>0.30033399999999999</v>
      </c>
      <c r="C4389">
        <f t="shared" si="406"/>
        <v>0.31842786000000001</v>
      </c>
      <c r="D4389">
        <f t="shared" si="407"/>
        <v>0.3</v>
      </c>
      <c r="E4389">
        <f t="shared" si="408"/>
        <v>55.4</v>
      </c>
      <c r="F4389">
        <v>0.3</v>
      </c>
      <c r="H4389">
        <f t="shared" si="411"/>
        <v>0.31787131456802448</v>
      </c>
      <c r="I4389">
        <f t="shared" si="409"/>
        <v>0.32166297357301649</v>
      </c>
      <c r="J4389">
        <f t="shared" si="410"/>
        <v>0.32044183305446727</v>
      </c>
    </row>
    <row r="4390" spans="1:10" x14ac:dyDescent="0.3">
      <c r="A4390">
        <v>55.274999999999999</v>
      </c>
      <c r="B4390">
        <v>0.30651299999999998</v>
      </c>
      <c r="C4390">
        <f t="shared" si="406"/>
        <v>0.31823010000000002</v>
      </c>
      <c r="D4390">
        <f t="shared" si="407"/>
        <v>0.3</v>
      </c>
      <c r="E4390">
        <f t="shared" si="408"/>
        <v>55.411000000000001</v>
      </c>
      <c r="F4390">
        <v>0.3</v>
      </c>
      <c r="H4390">
        <f t="shared" si="411"/>
        <v>0.31742343231641573</v>
      </c>
      <c r="I4390">
        <f t="shared" si="409"/>
        <v>0.32164782359944349</v>
      </c>
      <c r="J4390">
        <f t="shared" si="410"/>
        <v>0.32037218888919494</v>
      </c>
    </row>
    <row r="4391" spans="1:10" x14ac:dyDescent="0.3">
      <c r="A4391">
        <v>55.292000000000002</v>
      </c>
      <c r="B4391">
        <v>0.34359200000000001</v>
      </c>
      <c r="C4391">
        <f t="shared" si="406"/>
        <v>0.31837842000000005</v>
      </c>
      <c r="D4391">
        <f t="shared" si="407"/>
        <v>0.3</v>
      </c>
      <c r="E4391">
        <f t="shared" si="408"/>
        <v>55.43</v>
      </c>
      <c r="F4391">
        <v>0.3</v>
      </c>
      <c r="H4391">
        <f t="shared" si="411"/>
        <v>0.3176599334146068</v>
      </c>
      <c r="I4391">
        <f t="shared" si="409"/>
        <v>0.32166976777584405</v>
      </c>
      <c r="J4391">
        <f t="shared" si="410"/>
        <v>0.32048828794474898</v>
      </c>
    </row>
    <row r="4392" spans="1:10" x14ac:dyDescent="0.3">
      <c r="A4392">
        <v>55.305</v>
      </c>
      <c r="B4392">
        <v>0.31640099999999999</v>
      </c>
      <c r="C4392">
        <f t="shared" si="406"/>
        <v>0.31840314000000008</v>
      </c>
      <c r="D4392">
        <f t="shared" si="407"/>
        <v>0.3</v>
      </c>
      <c r="E4392">
        <f t="shared" si="408"/>
        <v>55.45</v>
      </c>
      <c r="F4392">
        <v>0.3</v>
      </c>
      <c r="H4392">
        <f t="shared" si="411"/>
        <v>0.31804236697875393</v>
      </c>
      <c r="I4392">
        <f t="shared" si="409"/>
        <v>0.32166449900806821</v>
      </c>
      <c r="J4392">
        <f t="shared" si="410"/>
        <v>0.32046785150502521</v>
      </c>
    </row>
    <row r="4393" spans="1:10" x14ac:dyDescent="0.3">
      <c r="A4393">
        <v>55.314999999999998</v>
      </c>
      <c r="B4393">
        <v>0.31640099999999999</v>
      </c>
      <c r="C4393">
        <f t="shared" si="406"/>
        <v>0.31845258000000004</v>
      </c>
      <c r="D4393">
        <f t="shared" si="407"/>
        <v>0.3</v>
      </c>
      <c r="E4393">
        <f t="shared" si="408"/>
        <v>55.47</v>
      </c>
      <c r="F4393">
        <v>0.3</v>
      </c>
      <c r="H4393">
        <f t="shared" si="411"/>
        <v>0.3179914846024125</v>
      </c>
      <c r="I4393">
        <f t="shared" si="409"/>
        <v>0.32165923550906017</v>
      </c>
      <c r="J4393">
        <f t="shared" si="410"/>
        <v>0.32044751724750009</v>
      </c>
    </row>
    <row r="4394" spans="1:10" x14ac:dyDescent="0.3">
      <c r="A4394">
        <v>55.332000000000001</v>
      </c>
      <c r="B4394">
        <v>0.35595100000000002</v>
      </c>
      <c r="C4394">
        <f t="shared" si="406"/>
        <v>0.31916941999999998</v>
      </c>
      <c r="D4394">
        <f t="shared" si="407"/>
        <v>0.3</v>
      </c>
      <c r="E4394">
        <f t="shared" si="408"/>
        <v>55.481000000000002</v>
      </c>
      <c r="F4394">
        <v>0.3</v>
      </c>
      <c r="H4394">
        <f t="shared" si="411"/>
        <v>0.31855520457973768</v>
      </c>
      <c r="I4394">
        <f t="shared" si="409"/>
        <v>0.32169352727355111</v>
      </c>
      <c r="J4394">
        <f t="shared" si="410"/>
        <v>0.32062503466126258</v>
      </c>
    </row>
    <row r="4395" spans="1:10" x14ac:dyDescent="0.3">
      <c r="A4395">
        <v>55.351999999999997</v>
      </c>
      <c r="B4395">
        <v>0.375726</v>
      </c>
      <c r="C4395">
        <f t="shared" si="406"/>
        <v>0.32050424</v>
      </c>
      <c r="D4395">
        <f t="shared" si="407"/>
        <v>0.3</v>
      </c>
      <c r="E4395">
        <f t="shared" si="408"/>
        <v>55.491</v>
      </c>
      <c r="F4395">
        <v>0.3</v>
      </c>
      <c r="H4395">
        <f t="shared" si="411"/>
        <v>0.3200209867377658</v>
      </c>
      <c r="I4395">
        <f t="shared" si="409"/>
        <v>0.32174755974627756</v>
      </c>
      <c r="J4395">
        <f t="shared" si="410"/>
        <v>0.32090053948795627</v>
      </c>
    </row>
    <row r="4396" spans="1:10" x14ac:dyDescent="0.3">
      <c r="A4396">
        <v>55.368000000000002</v>
      </c>
      <c r="B4396">
        <v>0.30404199999999998</v>
      </c>
      <c r="C4396">
        <f t="shared" si="406"/>
        <v>0.32040538000000007</v>
      </c>
      <c r="D4396">
        <f t="shared" si="407"/>
        <v>0.3</v>
      </c>
      <c r="E4396">
        <f t="shared" si="408"/>
        <v>55.512999999999998</v>
      </c>
      <c r="F4396">
        <v>0.3</v>
      </c>
      <c r="H4396">
        <f t="shared" si="411"/>
        <v>0.32063674014889504</v>
      </c>
      <c r="I4396">
        <f t="shared" si="409"/>
        <v>0.32172985418653127</v>
      </c>
      <c r="J4396">
        <f t="shared" si="410"/>
        <v>0.32081624679051651</v>
      </c>
    </row>
    <row r="4397" spans="1:10" x14ac:dyDescent="0.3">
      <c r="A4397">
        <v>55.381999999999998</v>
      </c>
      <c r="B4397">
        <v>0.35842299999999999</v>
      </c>
      <c r="C4397">
        <f t="shared" si="406"/>
        <v>0.32060314000000001</v>
      </c>
      <c r="D4397">
        <f t="shared" si="407"/>
        <v>0.3</v>
      </c>
      <c r="E4397">
        <f t="shared" si="408"/>
        <v>55.53</v>
      </c>
      <c r="F4397">
        <v>0.3</v>
      </c>
      <c r="H4397">
        <f t="shared" si="411"/>
        <v>0.3209652087042793</v>
      </c>
      <c r="I4397">
        <f t="shared" si="409"/>
        <v>0.32176654733234472</v>
      </c>
      <c r="J4397">
        <f t="shared" si="410"/>
        <v>0.32100428055656394</v>
      </c>
    </row>
    <row r="4398" spans="1:10" x14ac:dyDescent="0.3">
      <c r="A4398">
        <v>55.393999999999998</v>
      </c>
      <c r="B4398">
        <v>0.31516499999999997</v>
      </c>
      <c r="C4398">
        <f t="shared" si="406"/>
        <v>0.32003460000000006</v>
      </c>
      <c r="D4398">
        <f t="shared" si="407"/>
        <v>0.3</v>
      </c>
      <c r="E4398">
        <f t="shared" si="408"/>
        <v>55.544000000000004</v>
      </c>
      <c r="F4398">
        <v>0.3</v>
      </c>
      <c r="H4398">
        <f t="shared" si="411"/>
        <v>0.32145590123444667</v>
      </c>
      <c r="I4398">
        <f t="shared" si="409"/>
        <v>0.32175994578501238</v>
      </c>
      <c r="J4398">
        <f t="shared" si="410"/>
        <v>0.32097508415378107</v>
      </c>
    </row>
    <row r="4399" spans="1:10" x14ac:dyDescent="0.3">
      <c r="A4399">
        <v>55.411999999999999</v>
      </c>
      <c r="B4399">
        <v>0.31640099999999999</v>
      </c>
      <c r="C4399">
        <f t="shared" si="406"/>
        <v>0.31998516000000005</v>
      </c>
      <c r="D4399">
        <f t="shared" si="407"/>
        <v>0.3</v>
      </c>
      <c r="E4399">
        <f t="shared" si="408"/>
        <v>55.56</v>
      </c>
      <c r="F4399">
        <v>0.3</v>
      </c>
      <c r="H4399">
        <f t="shared" si="411"/>
        <v>0.32128004129617882</v>
      </c>
      <c r="I4399">
        <f t="shared" si="409"/>
        <v>0.32175458683922736</v>
      </c>
      <c r="J4399">
        <f t="shared" si="410"/>
        <v>0.32095221373301214</v>
      </c>
    </row>
    <row r="4400" spans="1:10" x14ac:dyDescent="0.3">
      <c r="A4400">
        <v>55.424999999999997</v>
      </c>
      <c r="B4400">
        <v>0.29786200000000002</v>
      </c>
      <c r="C4400">
        <f t="shared" si="406"/>
        <v>0.31981214000000008</v>
      </c>
      <c r="D4400">
        <f t="shared" si="407"/>
        <v>0.3</v>
      </c>
      <c r="E4400">
        <f t="shared" si="408"/>
        <v>55.57</v>
      </c>
      <c r="F4400">
        <v>0.3</v>
      </c>
      <c r="H4400">
        <f t="shared" si="411"/>
        <v>0.32084143651599728</v>
      </c>
      <c r="I4400">
        <f t="shared" si="409"/>
        <v>0.32173069425238809</v>
      </c>
      <c r="J4400">
        <f t="shared" si="410"/>
        <v>0.32083676266434707</v>
      </c>
    </row>
    <row r="4401" spans="1:10" x14ac:dyDescent="0.3">
      <c r="A4401">
        <v>55.435000000000002</v>
      </c>
      <c r="B4401">
        <v>0.30898500000000001</v>
      </c>
      <c r="C4401">
        <f t="shared" si="406"/>
        <v>0.31966382000000004</v>
      </c>
      <c r="D4401">
        <f t="shared" si="407"/>
        <v>0.3</v>
      </c>
      <c r="E4401">
        <f t="shared" si="408"/>
        <v>55.582000000000001</v>
      </c>
      <c r="F4401">
        <v>0.3</v>
      </c>
      <c r="H4401">
        <f t="shared" si="411"/>
        <v>0.32030148048400142</v>
      </c>
      <c r="I4401">
        <f t="shared" si="409"/>
        <v>0.32171794855813568</v>
      </c>
      <c r="J4401">
        <f t="shared" si="410"/>
        <v>0.32077750385102533</v>
      </c>
    </row>
    <row r="4402" spans="1:10" x14ac:dyDescent="0.3">
      <c r="A4402">
        <v>55.454000000000001</v>
      </c>
      <c r="B4402">
        <v>0.35842299999999999</v>
      </c>
      <c r="C4402">
        <f t="shared" si="406"/>
        <v>0.32075144</v>
      </c>
      <c r="D4402">
        <f t="shared" si="407"/>
        <v>0.3</v>
      </c>
      <c r="E4402">
        <f t="shared" si="408"/>
        <v>55.593000000000004</v>
      </c>
      <c r="F4402">
        <v>0.3</v>
      </c>
      <c r="H4402">
        <f t="shared" si="411"/>
        <v>0.3207169585889974</v>
      </c>
      <c r="I4402">
        <f t="shared" si="409"/>
        <v>0.32175465360957756</v>
      </c>
      <c r="J4402">
        <f t="shared" si="410"/>
        <v>0.3209657313317702</v>
      </c>
    </row>
    <row r="4403" spans="1:10" x14ac:dyDescent="0.3">
      <c r="A4403">
        <v>55.465000000000003</v>
      </c>
      <c r="B4403">
        <v>0.31022100000000002</v>
      </c>
      <c r="C4403">
        <f t="shared" ref="C4403:C4466" si="412">AVERAGE(B4354:B4403)</f>
        <v>0.32062784</v>
      </c>
      <c r="D4403">
        <f t="shared" ref="D4403:D4466" si="413">ROUND(C4403,1)</f>
        <v>0.3</v>
      </c>
      <c r="E4403">
        <f t="shared" si="408"/>
        <v>55.61</v>
      </c>
      <c r="F4403">
        <v>0.3</v>
      </c>
      <c r="H4403">
        <f t="shared" si="411"/>
        <v>0.32113871487273848</v>
      </c>
      <c r="I4403">
        <f t="shared" si="409"/>
        <v>0.32174311995596799</v>
      </c>
      <c r="J4403">
        <f t="shared" si="410"/>
        <v>0.32091200767511135</v>
      </c>
    </row>
    <row r="4404" spans="1:10" x14ac:dyDescent="0.3">
      <c r="A4404">
        <v>55.481999999999999</v>
      </c>
      <c r="B4404">
        <v>0.31145699999999998</v>
      </c>
      <c r="C4404">
        <f t="shared" si="412"/>
        <v>0.31993570000000005</v>
      </c>
      <c r="D4404">
        <f t="shared" si="413"/>
        <v>0.3</v>
      </c>
      <c r="E4404">
        <f t="shared" si="408"/>
        <v>55.621000000000002</v>
      </c>
      <c r="F4404">
        <v>0.3</v>
      </c>
      <c r="H4404">
        <f t="shared" si="411"/>
        <v>0.32081942371168359</v>
      </c>
      <c r="I4404">
        <f t="shared" si="409"/>
        <v>0.32173283383601203</v>
      </c>
      <c r="J4404">
        <f t="shared" si="410"/>
        <v>0.32086473263673582</v>
      </c>
    </row>
    <row r="4405" spans="1:10" x14ac:dyDescent="0.3">
      <c r="A4405">
        <v>55.502000000000002</v>
      </c>
      <c r="B4405">
        <v>0.33246799999999999</v>
      </c>
      <c r="C4405">
        <f t="shared" si="412"/>
        <v>0.32028176000000003</v>
      </c>
      <c r="D4405">
        <f t="shared" si="413"/>
        <v>0.3</v>
      </c>
      <c r="E4405">
        <f t="shared" si="408"/>
        <v>55.64</v>
      </c>
      <c r="F4405">
        <v>0.3</v>
      </c>
      <c r="H4405">
        <f t="shared" si="411"/>
        <v>0.32085485907662142</v>
      </c>
      <c r="I4405">
        <f t="shared" si="409"/>
        <v>0.32174356900217599</v>
      </c>
      <c r="J4405">
        <f t="shared" si="410"/>
        <v>0.32092274897355211</v>
      </c>
    </row>
    <row r="4406" spans="1:10" x14ac:dyDescent="0.3">
      <c r="A4406">
        <v>55.515000000000001</v>
      </c>
      <c r="B4406">
        <v>0.317637</v>
      </c>
      <c r="C4406">
        <f t="shared" si="412"/>
        <v>0.32057838000000005</v>
      </c>
      <c r="D4406">
        <f t="shared" si="413"/>
        <v>0.3</v>
      </c>
      <c r="E4406">
        <f t="shared" si="408"/>
        <v>55.651000000000003</v>
      </c>
      <c r="F4406">
        <v>0.3</v>
      </c>
      <c r="H4406">
        <f t="shared" si="411"/>
        <v>0.32098498594524616</v>
      </c>
      <c r="I4406">
        <f t="shared" si="409"/>
        <v>0.32173946243317381</v>
      </c>
      <c r="J4406">
        <f t="shared" si="410"/>
        <v>0.32090632022868437</v>
      </c>
    </row>
    <row r="4407" spans="1:10" x14ac:dyDescent="0.3">
      <c r="A4407">
        <v>55.531999999999996</v>
      </c>
      <c r="B4407">
        <v>0.30898500000000001</v>
      </c>
      <c r="C4407">
        <f t="shared" si="412"/>
        <v>0.31973794000000005</v>
      </c>
      <c r="D4407">
        <f t="shared" si="413"/>
        <v>0.3</v>
      </c>
      <c r="E4407">
        <f t="shared" si="408"/>
        <v>55.67</v>
      </c>
      <c r="F4407">
        <v>0.3</v>
      </c>
      <c r="H4407">
        <f t="shared" si="411"/>
        <v>0.32074709238094357</v>
      </c>
      <c r="I4407">
        <f t="shared" si="409"/>
        <v>0.3217267079707406</v>
      </c>
      <c r="J4407">
        <f t="shared" si="410"/>
        <v>0.32084671362754091</v>
      </c>
    </row>
    <row r="4408" spans="1:10" x14ac:dyDescent="0.3">
      <c r="A4408">
        <v>55.552</v>
      </c>
      <c r="B4408">
        <v>0.30404199999999998</v>
      </c>
      <c r="C4408">
        <f t="shared" si="412"/>
        <v>0.31907054000000007</v>
      </c>
      <c r="D4408">
        <f t="shared" si="413"/>
        <v>0.3</v>
      </c>
      <c r="E4408">
        <f t="shared" si="408"/>
        <v>55.681000000000004</v>
      </c>
      <c r="F4408">
        <v>0.3</v>
      </c>
      <c r="H4408">
        <f t="shared" si="411"/>
        <v>0.32030585101713432</v>
      </c>
      <c r="I4408">
        <f t="shared" si="409"/>
        <v>0.32170902326276984</v>
      </c>
      <c r="J4408">
        <f t="shared" si="410"/>
        <v>0.32076269005940322</v>
      </c>
    </row>
    <row r="4409" spans="1:10" x14ac:dyDescent="0.3">
      <c r="A4409">
        <v>55.564999999999998</v>
      </c>
      <c r="B4409">
        <v>0.33617599999999997</v>
      </c>
      <c r="C4409">
        <f t="shared" si="412"/>
        <v>0.31951548000000007</v>
      </c>
      <c r="D4409">
        <f t="shared" si="413"/>
        <v>0.3</v>
      </c>
      <c r="E4409">
        <f t="shared" si="408"/>
        <v>55.7</v>
      </c>
      <c r="F4409">
        <v>0.3</v>
      </c>
      <c r="H4409">
        <f t="shared" si="411"/>
        <v>0.32029974863560318</v>
      </c>
      <c r="I4409">
        <f t="shared" si="409"/>
        <v>0.32172349023950708</v>
      </c>
      <c r="J4409">
        <f t="shared" si="410"/>
        <v>0.32083975660910619</v>
      </c>
    </row>
    <row r="4410" spans="1:10" x14ac:dyDescent="0.3">
      <c r="A4410">
        <v>55.575000000000003</v>
      </c>
      <c r="B4410">
        <v>0.31022100000000002</v>
      </c>
      <c r="C4410">
        <f t="shared" si="412"/>
        <v>0.31911998000000008</v>
      </c>
      <c r="D4410">
        <f t="shared" si="413"/>
        <v>0.3</v>
      </c>
      <c r="E4410">
        <f t="shared" si="408"/>
        <v>55.71</v>
      </c>
      <c r="F4410">
        <v>0.3</v>
      </c>
      <c r="H4410">
        <f t="shared" si="411"/>
        <v>0.32038960992789944</v>
      </c>
      <c r="I4410">
        <f t="shared" si="409"/>
        <v>0.32171198774926757</v>
      </c>
      <c r="J4410">
        <f t="shared" si="410"/>
        <v>0.32078666282606066</v>
      </c>
    </row>
    <row r="4411" spans="1:10" x14ac:dyDescent="0.3">
      <c r="A4411">
        <v>55.591999999999999</v>
      </c>
      <c r="B4411">
        <v>0.31516499999999997</v>
      </c>
      <c r="C4411">
        <f t="shared" si="412"/>
        <v>0.3194907600000001</v>
      </c>
      <c r="D4411">
        <f t="shared" si="413"/>
        <v>0.3</v>
      </c>
      <c r="E4411">
        <f t="shared" si="408"/>
        <v>55.72</v>
      </c>
      <c r="F4411">
        <v>0.3</v>
      </c>
      <c r="H4411">
        <f t="shared" si="411"/>
        <v>0.32015101502013454</v>
      </c>
      <c r="I4411">
        <f t="shared" si="409"/>
        <v>0.3217054407615183</v>
      </c>
      <c r="J4411">
        <f t="shared" si="410"/>
        <v>0.32075855451193036</v>
      </c>
    </row>
    <row r="4412" spans="1:10" x14ac:dyDescent="0.3">
      <c r="A4412">
        <v>55.604999999999997</v>
      </c>
      <c r="B4412">
        <v>0.338648</v>
      </c>
      <c r="C4412">
        <f t="shared" si="412"/>
        <v>0.32023232000000013</v>
      </c>
      <c r="D4412">
        <f t="shared" si="413"/>
        <v>0.3</v>
      </c>
      <c r="E4412">
        <f t="shared" si="408"/>
        <v>55.730000000000004</v>
      </c>
      <c r="F4412">
        <v>0.3</v>
      </c>
      <c r="H4412">
        <f t="shared" si="411"/>
        <v>0.32036043505451034</v>
      </c>
      <c r="I4412">
        <f t="shared" si="409"/>
        <v>0.32172238332075676</v>
      </c>
      <c r="J4412">
        <f t="shared" si="410"/>
        <v>0.32084800173937067</v>
      </c>
    </row>
    <row r="4413" spans="1:10" x14ac:dyDescent="0.3">
      <c r="A4413">
        <v>55.622</v>
      </c>
      <c r="B4413">
        <v>0.31887300000000002</v>
      </c>
      <c r="C4413">
        <f t="shared" si="412"/>
        <v>0.32050424000000016</v>
      </c>
      <c r="D4413">
        <f t="shared" si="413"/>
        <v>0.3</v>
      </c>
      <c r="E4413">
        <f t="shared" si="408"/>
        <v>55.742000000000004</v>
      </c>
      <c r="F4413">
        <v>0.3</v>
      </c>
      <c r="H4413">
        <f t="shared" si="411"/>
        <v>0.32062083706782052</v>
      </c>
      <c r="I4413">
        <f t="shared" si="409"/>
        <v>0.32171953393743602</v>
      </c>
      <c r="J4413">
        <f t="shared" si="410"/>
        <v>0.3208381267306738</v>
      </c>
    </row>
    <row r="4414" spans="1:10" x14ac:dyDescent="0.3">
      <c r="A4414">
        <v>55.634999999999998</v>
      </c>
      <c r="B4414">
        <v>0.30404199999999998</v>
      </c>
      <c r="C4414">
        <f t="shared" si="412"/>
        <v>0.32003460000000011</v>
      </c>
      <c r="D4414">
        <f t="shared" si="413"/>
        <v>0.3</v>
      </c>
      <c r="E4414">
        <f t="shared" si="408"/>
        <v>55.762</v>
      </c>
      <c r="F4414">
        <v>0.3</v>
      </c>
      <c r="H4414">
        <f t="shared" si="411"/>
        <v>0.3203367736187181</v>
      </c>
      <c r="I4414">
        <f t="shared" si="409"/>
        <v>0.32170185640349858</v>
      </c>
      <c r="J4414">
        <f t="shared" si="410"/>
        <v>0.32075414609702046</v>
      </c>
    </row>
    <row r="4415" spans="1:10" x14ac:dyDescent="0.3">
      <c r="A4415">
        <v>55.652000000000001</v>
      </c>
      <c r="B4415">
        <v>0.30404199999999998</v>
      </c>
      <c r="C4415">
        <f t="shared" si="412"/>
        <v>0.31860092000000018</v>
      </c>
      <c r="D4415">
        <f t="shared" si="413"/>
        <v>0.3</v>
      </c>
      <c r="E4415">
        <f t="shared" si="408"/>
        <v>55.78</v>
      </c>
      <c r="F4415">
        <v>0.3</v>
      </c>
      <c r="H4415">
        <f t="shared" si="411"/>
        <v>0.31983163563653783</v>
      </c>
      <c r="I4415">
        <f t="shared" si="409"/>
        <v>0.32168419654709507</v>
      </c>
      <c r="J4415">
        <f t="shared" si="410"/>
        <v>0.32067058536653537</v>
      </c>
    </row>
    <row r="4416" spans="1:10" x14ac:dyDescent="0.3">
      <c r="A4416">
        <v>55.664999999999999</v>
      </c>
      <c r="B4416">
        <v>0.30527700000000002</v>
      </c>
      <c r="C4416">
        <f t="shared" si="412"/>
        <v>0.31879866000000012</v>
      </c>
      <c r="D4416">
        <f t="shared" si="413"/>
        <v>0.3</v>
      </c>
      <c r="E4416">
        <f t="shared" si="408"/>
        <v>55.792999999999999</v>
      </c>
      <c r="F4416">
        <v>0.3</v>
      </c>
      <c r="H4416">
        <f t="shared" si="411"/>
        <v>0.31936129943180519</v>
      </c>
      <c r="I4416">
        <f t="shared" si="409"/>
        <v>0.32166778935054796</v>
      </c>
      <c r="J4416">
        <f t="shared" si="410"/>
        <v>0.32059361743970272</v>
      </c>
    </row>
    <row r="4417" spans="1:10" x14ac:dyDescent="0.3">
      <c r="A4417">
        <v>55.682000000000002</v>
      </c>
      <c r="B4417">
        <v>0.30157</v>
      </c>
      <c r="C4417">
        <f t="shared" si="412"/>
        <v>0.31894698000000016</v>
      </c>
      <c r="D4417">
        <f t="shared" si="413"/>
        <v>0.3</v>
      </c>
      <c r="E4417">
        <f t="shared" si="408"/>
        <v>55.816000000000003</v>
      </c>
      <c r="F4417">
        <v>0.3</v>
      </c>
      <c r="H4417">
        <f t="shared" si="411"/>
        <v>0.31886722764941922</v>
      </c>
      <c r="I4417">
        <f t="shared" si="409"/>
        <v>0.32164769156119738</v>
      </c>
      <c r="J4417">
        <f t="shared" si="410"/>
        <v>0.32049849935250418</v>
      </c>
    </row>
    <row r="4418" spans="1:10" x14ac:dyDescent="0.3">
      <c r="A4418">
        <v>55.692999999999998</v>
      </c>
      <c r="B4418">
        <v>0.30280600000000002</v>
      </c>
      <c r="C4418">
        <f t="shared" si="412"/>
        <v>0.31887284000000016</v>
      </c>
      <c r="D4418">
        <f t="shared" si="413"/>
        <v>0.3</v>
      </c>
      <c r="E4418">
        <f t="shared" si="408"/>
        <v>55.83</v>
      </c>
      <c r="F4418">
        <v>0.3</v>
      </c>
      <c r="H4418">
        <f t="shared" si="411"/>
        <v>0.31835017159228718</v>
      </c>
      <c r="I4418">
        <f t="shared" si="409"/>
        <v>0.32162884986963619</v>
      </c>
      <c r="J4418">
        <f t="shared" si="410"/>
        <v>0.32041003685574165</v>
      </c>
    </row>
    <row r="4419" spans="1:10" x14ac:dyDescent="0.3">
      <c r="A4419">
        <v>55.712000000000003</v>
      </c>
      <c r="B4419">
        <v>0.31887300000000002</v>
      </c>
      <c r="C4419">
        <f t="shared" si="412"/>
        <v>0.31902116000000014</v>
      </c>
      <c r="D4419">
        <f t="shared" si="413"/>
        <v>0.3</v>
      </c>
      <c r="E4419">
        <f t="shared" ref="E4419:E4482" si="414">A4467-0.592</f>
        <v>55.85</v>
      </c>
      <c r="F4419">
        <v>0.3</v>
      </c>
      <c r="H4419">
        <f t="shared" si="411"/>
        <v>0.31811734077292625</v>
      </c>
      <c r="I4419">
        <f t="shared" ref="I4419:I4482" si="415">0.999*I4418+0.001*B4419</f>
        <v>0.32162609401976655</v>
      </c>
      <c r="J4419">
        <f t="shared" ref="J4419:J4482" si="416">0.995*J4418+0.005*B4419</f>
        <v>0.32040235167146291</v>
      </c>
    </row>
    <row r="4420" spans="1:10" x14ac:dyDescent="0.3">
      <c r="A4420">
        <v>55.731999999999999</v>
      </c>
      <c r="B4420">
        <v>0.349771</v>
      </c>
      <c r="C4420">
        <f t="shared" si="412"/>
        <v>0.31958968000000015</v>
      </c>
      <c r="D4420">
        <f t="shared" si="413"/>
        <v>0.3</v>
      </c>
      <c r="E4420">
        <f t="shared" si="414"/>
        <v>55.870000000000005</v>
      </c>
      <c r="F4420">
        <v>0.3</v>
      </c>
      <c r="H4420">
        <f t="shared" ref="H4420:H4483" si="417">0.969*H4419+0.0155*B4420+0.0155*B4419</f>
        <v>0.3186196852089655</v>
      </c>
      <c r="I4420">
        <f t="shared" si="415"/>
        <v>0.32165423892574679</v>
      </c>
      <c r="J4420">
        <f t="shared" si="416"/>
        <v>0.32054919491310557</v>
      </c>
    </row>
    <row r="4421" spans="1:10" x14ac:dyDescent="0.3">
      <c r="A4421">
        <v>55.743000000000002</v>
      </c>
      <c r="B4421">
        <v>0.31022100000000002</v>
      </c>
      <c r="C4421">
        <f t="shared" si="412"/>
        <v>0.31855148000000016</v>
      </c>
      <c r="D4421">
        <f t="shared" si="413"/>
        <v>0.3</v>
      </c>
      <c r="E4421">
        <f t="shared" si="414"/>
        <v>55.89</v>
      </c>
      <c r="F4421">
        <v>0.3</v>
      </c>
      <c r="H4421">
        <f t="shared" si="417"/>
        <v>0.31897235096748755</v>
      </c>
      <c r="I4421">
        <f t="shared" si="415"/>
        <v>0.32164280568682102</v>
      </c>
      <c r="J4421">
        <f t="shared" si="416"/>
        <v>0.32049755393854001</v>
      </c>
    </row>
    <row r="4422" spans="1:10" x14ac:dyDescent="0.3">
      <c r="A4422">
        <v>55.753</v>
      </c>
      <c r="B4422">
        <v>0.33988400000000002</v>
      </c>
      <c r="C4422">
        <f t="shared" si="412"/>
        <v>0.31897170000000014</v>
      </c>
      <c r="D4422">
        <f t="shared" si="413"/>
        <v>0.3</v>
      </c>
      <c r="E4422">
        <f t="shared" si="414"/>
        <v>55.902999999999999</v>
      </c>
      <c r="F4422">
        <v>0.3</v>
      </c>
      <c r="H4422">
        <f t="shared" si="417"/>
        <v>0.31916083558749542</v>
      </c>
      <c r="I4422">
        <f t="shared" si="415"/>
        <v>0.32166104688113423</v>
      </c>
      <c r="J4422">
        <f t="shared" si="416"/>
        <v>0.32059448616884734</v>
      </c>
    </row>
    <row r="4423" spans="1:10" x14ac:dyDescent="0.3">
      <c r="A4423">
        <v>55.771999999999998</v>
      </c>
      <c r="B4423">
        <v>0.31640099999999999</v>
      </c>
      <c r="C4423">
        <f t="shared" si="412"/>
        <v>0.31852676000000013</v>
      </c>
      <c r="D4423">
        <f t="shared" si="413"/>
        <v>0.3</v>
      </c>
      <c r="E4423">
        <f t="shared" si="414"/>
        <v>55.92</v>
      </c>
      <c r="F4423">
        <v>0.3</v>
      </c>
      <c r="H4423">
        <f t="shared" si="417"/>
        <v>0.319439267184283</v>
      </c>
      <c r="I4423">
        <f t="shared" si="415"/>
        <v>0.32165578683425311</v>
      </c>
      <c r="J4423">
        <f t="shared" si="416"/>
        <v>0.3205735187380031</v>
      </c>
    </row>
    <row r="4424" spans="1:10" x14ac:dyDescent="0.3">
      <c r="A4424">
        <v>55.792000000000002</v>
      </c>
      <c r="B4424">
        <v>0.312693</v>
      </c>
      <c r="C4424">
        <f t="shared" si="412"/>
        <v>0.3186256400000001</v>
      </c>
      <c r="D4424">
        <f t="shared" si="413"/>
        <v>0.3</v>
      </c>
      <c r="E4424">
        <f t="shared" si="414"/>
        <v>55.933</v>
      </c>
      <c r="F4424">
        <v>0.3</v>
      </c>
      <c r="H4424">
        <f t="shared" si="417"/>
        <v>0.31928760690157015</v>
      </c>
      <c r="I4424">
        <f t="shared" si="415"/>
        <v>0.32164682404741884</v>
      </c>
      <c r="J4424">
        <f t="shared" si="416"/>
        <v>0.3205341161443131</v>
      </c>
    </row>
    <row r="4425" spans="1:10" x14ac:dyDescent="0.3">
      <c r="A4425">
        <v>55.811999999999998</v>
      </c>
      <c r="B4425">
        <v>0.296626</v>
      </c>
      <c r="C4425">
        <f t="shared" si="412"/>
        <v>0.31837846000000009</v>
      </c>
      <c r="D4425">
        <f t="shared" si="413"/>
        <v>0.3</v>
      </c>
      <c r="E4425">
        <f t="shared" si="414"/>
        <v>55.95</v>
      </c>
      <c r="F4425">
        <v>0.3</v>
      </c>
      <c r="H4425">
        <f t="shared" si="417"/>
        <v>0.31883413558762147</v>
      </c>
      <c r="I4425">
        <f t="shared" si="415"/>
        <v>0.32162180322337147</v>
      </c>
      <c r="J4425">
        <f t="shared" si="416"/>
        <v>0.32041457556359154</v>
      </c>
    </row>
    <row r="4426" spans="1:10" x14ac:dyDescent="0.3">
      <c r="A4426">
        <v>55.832000000000001</v>
      </c>
      <c r="B4426">
        <v>0.31640099999999999</v>
      </c>
      <c r="C4426">
        <f t="shared" si="412"/>
        <v>0.31857622000000008</v>
      </c>
      <c r="D4426">
        <f t="shared" si="413"/>
        <v>0.3</v>
      </c>
      <c r="E4426">
        <f t="shared" si="414"/>
        <v>55.96</v>
      </c>
      <c r="F4426">
        <v>0.3</v>
      </c>
      <c r="H4426">
        <f t="shared" si="417"/>
        <v>0.31845219588440515</v>
      </c>
      <c r="I4426">
        <f t="shared" si="415"/>
        <v>0.32161658242014812</v>
      </c>
      <c r="J4426">
        <f t="shared" si="416"/>
        <v>0.3203945076857736</v>
      </c>
    </row>
    <row r="4427" spans="1:10" x14ac:dyDescent="0.3">
      <c r="A4427">
        <v>55.851999999999997</v>
      </c>
      <c r="B4427">
        <v>0.33988400000000002</v>
      </c>
      <c r="C4427">
        <f t="shared" si="412"/>
        <v>0.31924364000000005</v>
      </c>
      <c r="D4427">
        <f t="shared" si="413"/>
        <v>0.3</v>
      </c>
      <c r="E4427">
        <f t="shared" si="414"/>
        <v>55.972999999999999</v>
      </c>
      <c r="F4427">
        <v>0.3</v>
      </c>
      <c r="H4427">
        <f t="shared" si="417"/>
        <v>0.31875259531198857</v>
      </c>
      <c r="I4427">
        <f t="shared" si="415"/>
        <v>0.321634849837728</v>
      </c>
      <c r="J4427">
        <f t="shared" si="416"/>
        <v>0.32049195514734474</v>
      </c>
    </row>
    <row r="4428" spans="1:10" x14ac:dyDescent="0.3">
      <c r="A4428">
        <v>55.863</v>
      </c>
      <c r="B4428">
        <v>0.34729900000000002</v>
      </c>
      <c r="C4428">
        <f t="shared" si="412"/>
        <v>0.31934250000000008</v>
      </c>
      <c r="D4428">
        <f t="shared" si="413"/>
        <v>0.3</v>
      </c>
      <c r="E4428">
        <f t="shared" si="414"/>
        <v>55.99</v>
      </c>
      <c r="F4428">
        <v>0.3</v>
      </c>
      <c r="H4428">
        <f t="shared" si="417"/>
        <v>0.31952260135731692</v>
      </c>
      <c r="I4428">
        <f t="shared" si="415"/>
        <v>0.32166051398789031</v>
      </c>
      <c r="J4428">
        <f t="shared" si="416"/>
        <v>0.32062599037160805</v>
      </c>
    </row>
    <row r="4429" spans="1:10" x14ac:dyDescent="0.3">
      <c r="A4429">
        <v>55.881999999999998</v>
      </c>
      <c r="B4429">
        <v>0.30404199999999998</v>
      </c>
      <c r="C4429">
        <f t="shared" si="412"/>
        <v>0.3185515000000001</v>
      </c>
      <c r="D4429">
        <f t="shared" si="413"/>
        <v>0.3</v>
      </c>
      <c r="E4429">
        <f t="shared" si="414"/>
        <v>56.01</v>
      </c>
      <c r="F4429">
        <v>0.3</v>
      </c>
      <c r="H4429">
        <f t="shared" si="417"/>
        <v>0.31971318621524009</v>
      </c>
      <c r="I4429">
        <f t="shared" si="415"/>
        <v>0.3216428954739024</v>
      </c>
      <c r="J4429">
        <f t="shared" si="416"/>
        <v>0.32054307041975005</v>
      </c>
    </row>
    <row r="4430" spans="1:10" x14ac:dyDescent="0.3">
      <c r="A4430">
        <v>55.893000000000001</v>
      </c>
      <c r="B4430">
        <v>0.30033399999999999</v>
      </c>
      <c r="C4430">
        <f t="shared" si="412"/>
        <v>0.31823016000000004</v>
      </c>
      <c r="D4430">
        <f t="shared" si="413"/>
        <v>0.3</v>
      </c>
      <c r="E4430">
        <f t="shared" si="414"/>
        <v>56.023000000000003</v>
      </c>
      <c r="F4430">
        <v>0.3</v>
      </c>
      <c r="H4430">
        <f t="shared" si="417"/>
        <v>0.31916990544256768</v>
      </c>
      <c r="I4430">
        <f t="shared" si="415"/>
        <v>0.32162158657842849</v>
      </c>
      <c r="J4430">
        <f t="shared" si="416"/>
        <v>0.32044202506765129</v>
      </c>
    </row>
    <row r="4431" spans="1:10" x14ac:dyDescent="0.3">
      <c r="A4431">
        <v>55.911999999999999</v>
      </c>
      <c r="B4431">
        <v>0.296626</v>
      </c>
      <c r="C4431">
        <f t="shared" si="412"/>
        <v>0.3179582600000001</v>
      </c>
      <c r="D4431">
        <f t="shared" si="413"/>
        <v>0.3</v>
      </c>
      <c r="E4431">
        <f t="shared" si="414"/>
        <v>56.04</v>
      </c>
      <c r="F4431">
        <v>0.3</v>
      </c>
      <c r="H4431">
        <f t="shared" si="417"/>
        <v>0.3185285183738481</v>
      </c>
      <c r="I4431">
        <f t="shared" si="415"/>
        <v>0.32159659099185006</v>
      </c>
      <c r="J4431">
        <f t="shared" si="416"/>
        <v>0.32032294494231306</v>
      </c>
    </row>
    <row r="4432" spans="1:10" x14ac:dyDescent="0.3">
      <c r="A4432">
        <v>55.923000000000002</v>
      </c>
      <c r="B4432">
        <v>0.30033399999999999</v>
      </c>
      <c r="C4432">
        <f t="shared" si="412"/>
        <v>0.3179582600000001</v>
      </c>
      <c r="D4432">
        <f t="shared" si="413"/>
        <v>0.3</v>
      </c>
      <c r="E4432">
        <f t="shared" si="414"/>
        <v>56.052</v>
      </c>
      <c r="F4432">
        <v>0.3</v>
      </c>
      <c r="H4432">
        <f t="shared" si="417"/>
        <v>0.31790701430425883</v>
      </c>
      <c r="I4432">
        <f t="shared" si="415"/>
        <v>0.32157532840085823</v>
      </c>
      <c r="J4432">
        <f t="shared" si="416"/>
        <v>0.32022300021760153</v>
      </c>
    </row>
    <row r="4433" spans="1:10" x14ac:dyDescent="0.3">
      <c r="A4433">
        <v>55.942</v>
      </c>
      <c r="B4433">
        <v>0.31145699999999998</v>
      </c>
      <c r="C4433">
        <f t="shared" si="412"/>
        <v>0.31788410000000006</v>
      </c>
      <c r="D4433">
        <f t="shared" si="413"/>
        <v>0.3</v>
      </c>
      <c r="E4433">
        <f t="shared" si="414"/>
        <v>56.063000000000002</v>
      </c>
      <c r="F4433">
        <v>0.3</v>
      </c>
      <c r="H4433">
        <f t="shared" si="417"/>
        <v>0.31753465736082681</v>
      </c>
      <c r="I4433">
        <f t="shared" si="415"/>
        <v>0.32156521007245736</v>
      </c>
      <c r="J4433">
        <f t="shared" si="416"/>
        <v>0.32017917021651354</v>
      </c>
    </row>
    <row r="4434" spans="1:10" x14ac:dyDescent="0.3">
      <c r="A4434">
        <v>55.951999999999998</v>
      </c>
      <c r="B4434">
        <v>0.35718699999999998</v>
      </c>
      <c r="C4434">
        <f t="shared" si="412"/>
        <v>0.31902116000000008</v>
      </c>
      <c r="D4434">
        <f t="shared" si="413"/>
        <v>0.3</v>
      </c>
      <c r="E4434">
        <f t="shared" si="414"/>
        <v>56.08</v>
      </c>
      <c r="F4434">
        <v>0.3</v>
      </c>
      <c r="H4434">
        <f t="shared" si="417"/>
        <v>0.31805506498264119</v>
      </c>
      <c r="I4434">
        <f t="shared" si="415"/>
        <v>0.32160083186238486</v>
      </c>
      <c r="J4434">
        <f t="shared" si="416"/>
        <v>0.32036420936543097</v>
      </c>
    </row>
    <row r="4435" spans="1:10" x14ac:dyDescent="0.3">
      <c r="A4435">
        <v>55.962000000000003</v>
      </c>
      <c r="B4435">
        <v>0.33123200000000003</v>
      </c>
      <c r="C4435">
        <f t="shared" si="412"/>
        <v>0.31941666000000007</v>
      </c>
      <c r="D4435">
        <f t="shared" si="413"/>
        <v>0.3</v>
      </c>
      <c r="E4435">
        <f t="shared" si="414"/>
        <v>56.1</v>
      </c>
      <c r="F4435">
        <v>0.3</v>
      </c>
      <c r="H4435">
        <f t="shared" si="417"/>
        <v>0.31886585246817928</v>
      </c>
      <c r="I4435">
        <f t="shared" si="415"/>
        <v>0.32161046303052249</v>
      </c>
      <c r="J4435">
        <f t="shared" si="416"/>
        <v>0.32041854831860384</v>
      </c>
    </row>
    <row r="4436" spans="1:10" x14ac:dyDescent="0.3">
      <c r="A4436">
        <v>55.972999999999999</v>
      </c>
      <c r="B4436">
        <v>0.32010899999999998</v>
      </c>
      <c r="C4436">
        <f t="shared" si="412"/>
        <v>0.31966386000000008</v>
      </c>
      <c r="D4436">
        <f t="shared" si="413"/>
        <v>0.3</v>
      </c>
      <c r="E4436">
        <f t="shared" si="414"/>
        <v>56.113</v>
      </c>
      <c r="F4436">
        <v>0.3</v>
      </c>
      <c r="H4436">
        <f t="shared" si="417"/>
        <v>0.31907679654166565</v>
      </c>
      <c r="I4436">
        <f t="shared" si="415"/>
        <v>0.32160896156749197</v>
      </c>
      <c r="J4436">
        <f t="shared" si="416"/>
        <v>0.32041700057701084</v>
      </c>
    </row>
    <row r="4437" spans="1:10" x14ac:dyDescent="0.3">
      <c r="A4437">
        <v>55.991999999999997</v>
      </c>
      <c r="B4437">
        <v>0.31392900000000001</v>
      </c>
      <c r="C4437">
        <f t="shared" si="412"/>
        <v>0.31983690000000009</v>
      </c>
      <c r="D4437">
        <f t="shared" si="413"/>
        <v>0.3</v>
      </c>
      <c r="E4437">
        <f t="shared" si="414"/>
        <v>56.13</v>
      </c>
      <c r="F4437">
        <v>0.3</v>
      </c>
      <c r="H4437">
        <f t="shared" si="417"/>
        <v>0.31901300484887396</v>
      </c>
      <c r="I4437">
        <f t="shared" si="415"/>
        <v>0.32160128160592449</v>
      </c>
      <c r="J4437">
        <f t="shared" si="416"/>
        <v>0.32038456057412579</v>
      </c>
    </row>
    <row r="4438" spans="1:10" x14ac:dyDescent="0.3">
      <c r="A4438">
        <v>56.003</v>
      </c>
      <c r="B4438">
        <v>0.34359200000000001</v>
      </c>
      <c r="C4438">
        <f t="shared" si="412"/>
        <v>0.32045488000000005</v>
      </c>
      <c r="D4438">
        <f t="shared" si="413"/>
        <v>0.3</v>
      </c>
      <c r="E4438">
        <f t="shared" si="414"/>
        <v>56.143000000000001</v>
      </c>
      <c r="F4438">
        <v>0.3</v>
      </c>
      <c r="H4438">
        <f t="shared" si="417"/>
        <v>0.31931517719855884</v>
      </c>
      <c r="I4438">
        <f t="shared" si="415"/>
        <v>0.32162327232431859</v>
      </c>
      <c r="J4438">
        <f t="shared" si="416"/>
        <v>0.32050059777125517</v>
      </c>
    </row>
    <row r="4439" spans="1:10" x14ac:dyDescent="0.3">
      <c r="A4439">
        <v>56.021999999999998</v>
      </c>
      <c r="B4439">
        <v>0.31640099999999999</v>
      </c>
      <c r="C4439">
        <f t="shared" si="412"/>
        <v>0.32077622000000006</v>
      </c>
      <c r="D4439">
        <f t="shared" si="413"/>
        <v>0.3</v>
      </c>
      <c r="E4439">
        <f t="shared" si="414"/>
        <v>56.160000000000004</v>
      </c>
      <c r="F4439">
        <v>0.3</v>
      </c>
      <c r="H4439">
        <f t="shared" si="417"/>
        <v>0.31964629820540347</v>
      </c>
      <c r="I4439">
        <f t="shared" si="415"/>
        <v>0.32161805005199429</v>
      </c>
      <c r="J4439">
        <f t="shared" si="416"/>
        <v>0.32048009978239889</v>
      </c>
    </row>
    <row r="4440" spans="1:10" x14ac:dyDescent="0.3">
      <c r="A4440">
        <v>56.042000000000002</v>
      </c>
      <c r="B4440">
        <v>0.32628800000000002</v>
      </c>
      <c r="C4440">
        <f t="shared" si="412"/>
        <v>0.3211717200000001</v>
      </c>
      <c r="D4440">
        <f t="shared" si="413"/>
        <v>0.3</v>
      </c>
      <c r="E4440">
        <f t="shared" si="414"/>
        <v>56.172000000000004</v>
      </c>
      <c r="F4440">
        <v>0.3</v>
      </c>
      <c r="H4440">
        <f t="shared" si="417"/>
        <v>0.31969894246103592</v>
      </c>
      <c r="I4440">
        <f t="shared" si="415"/>
        <v>0.32162272000194231</v>
      </c>
      <c r="J4440">
        <f t="shared" si="416"/>
        <v>0.3205091392834869</v>
      </c>
    </row>
    <row r="4441" spans="1:10" x14ac:dyDescent="0.3">
      <c r="A4441">
        <v>56.061999999999998</v>
      </c>
      <c r="B4441">
        <v>0.31392900000000001</v>
      </c>
      <c r="C4441">
        <f t="shared" si="412"/>
        <v>0.32057846000000007</v>
      </c>
      <c r="D4441">
        <f t="shared" si="413"/>
        <v>0.3</v>
      </c>
      <c r="E4441">
        <f t="shared" si="414"/>
        <v>56.183</v>
      </c>
      <c r="F4441">
        <v>0.3</v>
      </c>
      <c r="H4441">
        <f t="shared" si="417"/>
        <v>0.31971163874474379</v>
      </c>
      <c r="I4441">
        <f t="shared" si="415"/>
        <v>0.32161502628194033</v>
      </c>
      <c r="J4441">
        <f t="shared" si="416"/>
        <v>0.32047623858706947</v>
      </c>
    </row>
    <row r="4442" spans="1:10" x14ac:dyDescent="0.3">
      <c r="A4442">
        <v>56.073</v>
      </c>
      <c r="B4442">
        <v>0.31640099999999999</v>
      </c>
      <c r="C4442">
        <f t="shared" si="412"/>
        <v>0.32057846000000007</v>
      </c>
      <c r="D4442">
        <f t="shared" si="413"/>
        <v>0.3</v>
      </c>
      <c r="E4442">
        <f t="shared" si="414"/>
        <v>56.2</v>
      </c>
      <c r="F4442">
        <v>0.3</v>
      </c>
      <c r="H4442">
        <f t="shared" si="417"/>
        <v>0.3195706929436567</v>
      </c>
      <c r="I4442">
        <f t="shared" si="415"/>
        <v>0.32160981225565843</v>
      </c>
      <c r="J4442">
        <f t="shared" si="416"/>
        <v>0.32045586239413409</v>
      </c>
    </row>
    <row r="4443" spans="1:10" x14ac:dyDescent="0.3">
      <c r="A4443">
        <v>56.082999999999998</v>
      </c>
      <c r="B4443">
        <v>0.296626</v>
      </c>
      <c r="C4443">
        <f t="shared" si="412"/>
        <v>0.32018296000000007</v>
      </c>
      <c r="D4443">
        <f t="shared" si="413"/>
        <v>0.3</v>
      </c>
      <c r="E4443">
        <f t="shared" si="414"/>
        <v>56.22</v>
      </c>
      <c r="F4443">
        <v>0.3</v>
      </c>
      <c r="H4443">
        <f t="shared" si="417"/>
        <v>0.31916591996240329</v>
      </c>
      <c r="I4443">
        <f t="shared" si="415"/>
        <v>0.3215848284434028</v>
      </c>
      <c r="J4443">
        <f t="shared" si="416"/>
        <v>0.32033671308216344</v>
      </c>
    </row>
    <row r="4444" spans="1:10" x14ac:dyDescent="0.3">
      <c r="A4444">
        <v>56.104999999999997</v>
      </c>
      <c r="B4444">
        <v>0.30774899999999999</v>
      </c>
      <c r="C4444">
        <f t="shared" si="412"/>
        <v>0.31921892000000002</v>
      </c>
      <c r="D4444">
        <f t="shared" si="413"/>
        <v>0.3</v>
      </c>
      <c r="E4444">
        <f t="shared" si="414"/>
        <v>56.233000000000004</v>
      </c>
      <c r="F4444">
        <v>0.3</v>
      </c>
      <c r="H4444">
        <f t="shared" si="417"/>
        <v>0.31863958894356881</v>
      </c>
      <c r="I4444">
        <f t="shared" si="415"/>
        <v>0.32157099261495942</v>
      </c>
      <c r="J4444">
        <f t="shared" si="416"/>
        <v>0.32027377451675265</v>
      </c>
    </row>
    <row r="4445" spans="1:10" x14ac:dyDescent="0.3">
      <c r="A4445">
        <v>56.122</v>
      </c>
      <c r="B4445">
        <v>0.30404199999999998</v>
      </c>
      <c r="C4445">
        <f t="shared" si="412"/>
        <v>0.31778524000000002</v>
      </c>
      <c r="D4445">
        <f t="shared" si="413"/>
        <v>0.3</v>
      </c>
      <c r="E4445">
        <f t="shared" si="414"/>
        <v>56.25</v>
      </c>
      <c r="F4445">
        <v>0.3</v>
      </c>
      <c r="H4445">
        <f t="shared" si="417"/>
        <v>0.31824452218631821</v>
      </c>
      <c r="I4445">
        <f t="shared" si="415"/>
        <v>0.32155346362234444</v>
      </c>
      <c r="J4445">
        <f t="shared" si="416"/>
        <v>0.3201926156441689</v>
      </c>
    </row>
    <row r="4446" spans="1:10" x14ac:dyDescent="0.3">
      <c r="A4446">
        <v>56.136000000000003</v>
      </c>
      <c r="B4446">
        <v>0.32752399999999998</v>
      </c>
      <c r="C4446">
        <f t="shared" si="412"/>
        <v>0.31825488000000002</v>
      </c>
      <c r="D4446">
        <f t="shared" si="413"/>
        <v>0.3</v>
      </c>
      <c r="E4446">
        <f t="shared" si="414"/>
        <v>56.262999999999998</v>
      </c>
      <c r="F4446">
        <v>0.3</v>
      </c>
      <c r="H4446">
        <f t="shared" si="417"/>
        <v>0.31816821499854231</v>
      </c>
      <c r="I4446">
        <f t="shared" si="415"/>
        <v>0.32155943415872212</v>
      </c>
      <c r="J4446">
        <f t="shared" si="416"/>
        <v>0.32022927256594808</v>
      </c>
    </row>
    <row r="4447" spans="1:10" x14ac:dyDescent="0.3">
      <c r="A4447">
        <v>56.152000000000001</v>
      </c>
      <c r="B4447">
        <v>0.31887300000000002</v>
      </c>
      <c r="C4447">
        <f t="shared" si="412"/>
        <v>0.31746388000000003</v>
      </c>
      <c r="D4447">
        <f t="shared" si="413"/>
        <v>0.3</v>
      </c>
      <c r="E4447">
        <f t="shared" si="414"/>
        <v>56.28</v>
      </c>
      <c r="F4447">
        <v>0.3</v>
      </c>
      <c r="H4447">
        <f t="shared" si="417"/>
        <v>0.31832415383358748</v>
      </c>
      <c r="I4447">
        <f t="shared" si="415"/>
        <v>0.32155674772456339</v>
      </c>
      <c r="J4447">
        <f t="shared" si="416"/>
        <v>0.3202224912031183</v>
      </c>
    </row>
    <row r="4448" spans="1:10" x14ac:dyDescent="0.3">
      <c r="A4448">
        <v>56.161999999999999</v>
      </c>
      <c r="B4448">
        <v>0.33494000000000002</v>
      </c>
      <c r="C4448">
        <f t="shared" si="412"/>
        <v>0.31785938000000002</v>
      </c>
      <c r="D4448">
        <f t="shared" si="413"/>
        <v>0.3</v>
      </c>
      <c r="E4448">
        <f t="shared" si="414"/>
        <v>56.292999999999999</v>
      </c>
      <c r="F4448">
        <v>0.3</v>
      </c>
      <c r="H4448">
        <f t="shared" si="417"/>
        <v>0.31859020656474624</v>
      </c>
      <c r="I4448">
        <f t="shared" si="415"/>
        <v>0.32157013097683884</v>
      </c>
      <c r="J4448">
        <f t="shared" si="416"/>
        <v>0.3202960787471027</v>
      </c>
    </row>
    <row r="4449" spans="1:10" x14ac:dyDescent="0.3">
      <c r="A4449">
        <v>56.173999999999999</v>
      </c>
      <c r="B4449">
        <v>0.31887300000000002</v>
      </c>
      <c r="C4449">
        <f t="shared" si="412"/>
        <v>0.31790881999999998</v>
      </c>
      <c r="D4449">
        <f t="shared" si="413"/>
        <v>0.3</v>
      </c>
      <c r="E4449">
        <f t="shared" si="414"/>
        <v>56.303000000000004</v>
      </c>
      <c r="F4449">
        <v>0.3</v>
      </c>
      <c r="H4449">
        <f t="shared" si="417"/>
        <v>0.31884801166123911</v>
      </c>
      <c r="I4449">
        <f t="shared" si="415"/>
        <v>0.32156743384586201</v>
      </c>
      <c r="J4449">
        <f t="shared" si="416"/>
        <v>0.32028896335336715</v>
      </c>
    </row>
    <row r="4450" spans="1:10" x14ac:dyDescent="0.3">
      <c r="A4450">
        <v>56.185000000000002</v>
      </c>
      <c r="B4450">
        <v>0.29786200000000002</v>
      </c>
      <c r="C4450">
        <f t="shared" si="412"/>
        <v>0.31790881999999998</v>
      </c>
      <c r="D4450">
        <f t="shared" si="413"/>
        <v>0.3</v>
      </c>
      <c r="E4450">
        <f t="shared" si="414"/>
        <v>56.313000000000002</v>
      </c>
      <c r="F4450">
        <v>0.3</v>
      </c>
      <c r="H4450">
        <f t="shared" si="417"/>
        <v>0.31852311579974069</v>
      </c>
      <c r="I4450">
        <f t="shared" si="415"/>
        <v>0.32154372841201612</v>
      </c>
      <c r="J4450">
        <f t="shared" si="416"/>
        <v>0.32017682853660034</v>
      </c>
    </row>
    <row r="4451" spans="1:10" x14ac:dyDescent="0.3">
      <c r="A4451">
        <v>56.201999999999998</v>
      </c>
      <c r="B4451">
        <v>0.36583900000000003</v>
      </c>
      <c r="C4451">
        <f t="shared" si="412"/>
        <v>0.31904589999999999</v>
      </c>
      <c r="D4451">
        <f t="shared" si="413"/>
        <v>0.3</v>
      </c>
      <c r="E4451">
        <f t="shared" si="414"/>
        <v>56.33</v>
      </c>
      <c r="F4451">
        <v>0.3</v>
      </c>
      <c r="H4451">
        <f t="shared" si="417"/>
        <v>0.31893626470994874</v>
      </c>
      <c r="I4451">
        <f t="shared" si="415"/>
        <v>0.32158802368360406</v>
      </c>
      <c r="J4451">
        <f t="shared" si="416"/>
        <v>0.32040513939391735</v>
      </c>
    </row>
    <row r="4452" spans="1:10" x14ac:dyDescent="0.3">
      <c r="A4452">
        <v>56.213000000000001</v>
      </c>
      <c r="B4452">
        <v>0.31887300000000002</v>
      </c>
      <c r="C4452">
        <f t="shared" si="412"/>
        <v>0.31825490000000001</v>
      </c>
      <c r="D4452">
        <f t="shared" si="413"/>
        <v>0.3</v>
      </c>
      <c r="E4452">
        <f t="shared" si="414"/>
        <v>56.343000000000004</v>
      </c>
      <c r="F4452">
        <v>0.3</v>
      </c>
      <c r="H4452">
        <f t="shared" si="417"/>
        <v>0.31966227650394036</v>
      </c>
      <c r="I4452">
        <f t="shared" si="415"/>
        <v>0.32158530865992047</v>
      </c>
      <c r="J4452">
        <f t="shared" si="416"/>
        <v>0.32039747869694774</v>
      </c>
    </row>
    <row r="4453" spans="1:10" x14ac:dyDescent="0.3">
      <c r="A4453">
        <v>56.231999999999999</v>
      </c>
      <c r="B4453">
        <v>0.31887300000000002</v>
      </c>
      <c r="C4453">
        <f t="shared" si="412"/>
        <v>0.31842793999999996</v>
      </c>
      <c r="D4453">
        <f t="shared" si="413"/>
        <v>0.3</v>
      </c>
      <c r="E4453">
        <f t="shared" si="414"/>
        <v>56.36</v>
      </c>
      <c r="F4453">
        <v>0.3</v>
      </c>
      <c r="H4453">
        <f t="shared" si="417"/>
        <v>0.31963780893231825</v>
      </c>
      <c r="I4453">
        <f t="shared" si="415"/>
        <v>0.32158259635126052</v>
      </c>
      <c r="J4453">
        <f t="shared" si="416"/>
        <v>0.32038985630346301</v>
      </c>
    </row>
    <row r="4454" spans="1:10" x14ac:dyDescent="0.3">
      <c r="A4454">
        <v>56.243000000000002</v>
      </c>
      <c r="B4454">
        <v>0.30033399999999999</v>
      </c>
      <c r="C4454">
        <f t="shared" si="412"/>
        <v>0.31820547999999999</v>
      </c>
      <c r="D4454">
        <f t="shared" si="413"/>
        <v>0.3</v>
      </c>
      <c r="E4454">
        <f t="shared" si="414"/>
        <v>56.38</v>
      </c>
      <c r="F4454">
        <v>0.3</v>
      </c>
      <c r="H4454">
        <f t="shared" si="417"/>
        <v>0.31932674535541639</v>
      </c>
      <c r="I4454">
        <f t="shared" si="415"/>
        <v>0.3215613477549093</v>
      </c>
      <c r="J4454">
        <f t="shared" si="416"/>
        <v>0.32028957702194571</v>
      </c>
    </row>
    <row r="4455" spans="1:10" x14ac:dyDescent="0.3">
      <c r="A4455">
        <v>56.262</v>
      </c>
      <c r="B4455">
        <v>0.312693</v>
      </c>
      <c r="C4455">
        <f t="shared" si="412"/>
        <v>0.31780997999999999</v>
      </c>
      <c r="D4455">
        <f t="shared" si="413"/>
        <v>0.3</v>
      </c>
      <c r="E4455">
        <f t="shared" si="414"/>
        <v>56.393000000000001</v>
      </c>
      <c r="F4455">
        <v>0.3</v>
      </c>
      <c r="H4455">
        <f t="shared" si="417"/>
        <v>0.31892953474939845</v>
      </c>
      <c r="I4455">
        <f t="shared" si="415"/>
        <v>0.32155247940715437</v>
      </c>
      <c r="J4455">
        <f t="shared" si="416"/>
        <v>0.32025159413683596</v>
      </c>
    </row>
    <row r="4456" spans="1:10" x14ac:dyDescent="0.3">
      <c r="A4456">
        <v>56.273000000000003</v>
      </c>
      <c r="B4456">
        <v>0.29786200000000002</v>
      </c>
      <c r="C4456">
        <f t="shared" si="412"/>
        <v>0.31741448</v>
      </c>
      <c r="D4456">
        <f t="shared" si="413"/>
        <v>0.3</v>
      </c>
      <c r="E4456">
        <f t="shared" si="414"/>
        <v>56.402999999999999</v>
      </c>
      <c r="F4456">
        <v>0.3</v>
      </c>
      <c r="H4456">
        <f t="shared" si="417"/>
        <v>0.31850632167216708</v>
      </c>
      <c r="I4456">
        <f t="shared" si="415"/>
        <v>0.32152878892774722</v>
      </c>
      <c r="J4456">
        <f t="shared" si="416"/>
        <v>0.32013964616615181</v>
      </c>
    </row>
    <row r="4457" spans="1:10" x14ac:dyDescent="0.3">
      <c r="A4457">
        <v>56.292000000000002</v>
      </c>
      <c r="B4457">
        <v>0.333704</v>
      </c>
      <c r="C4457">
        <f t="shared" si="412"/>
        <v>0.31790886000000002</v>
      </c>
      <c r="D4457">
        <f t="shared" si="413"/>
        <v>0.3</v>
      </c>
      <c r="E4457">
        <f t="shared" si="414"/>
        <v>56.42</v>
      </c>
      <c r="F4457">
        <v>0.3</v>
      </c>
      <c r="H4457">
        <f t="shared" si="417"/>
        <v>0.31842189870032989</v>
      </c>
      <c r="I4457">
        <f t="shared" si="415"/>
        <v>0.32154096413881944</v>
      </c>
      <c r="J4457">
        <f t="shared" si="416"/>
        <v>0.32020746793532107</v>
      </c>
    </row>
    <row r="4458" spans="1:10" x14ac:dyDescent="0.3">
      <c r="A4458">
        <v>56.302</v>
      </c>
      <c r="B4458">
        <v>0.32381700000000002</v>
      </c>
      <c r="C4458">
        <f t="shared" si="412"/>
        <v>0.31830435999999995</v>
      </c>
      <c r="D4458">
        <f t="shared" si="413"/>
        <v>0.3</v>
      </c>
      <c r="E4458">
        <f t="shared" si="414"/>
        <v>56.442</v>
      </c>
      <c r="F4458">
        <v>0.3</v>
      </c>
      <c r="H4458">
        <f t="shared" si="417"/>
        <v>0.31874239534061966</v>
      </c>
      <c r="I4458">
        <f t="shared" si="415"/>
        <v>0.32154324017468061</v>
      </c>
      <c r="J4458">
        <f t="shared" si="416"/>
        <v>0.32022551559564449</v>
      </c>
    </row>
    <row r="4459" spans="1:10" x14ac:dyDescent="0.3">
      <c r="A4459">
        <v>56.311999999999998</v>
      </c>
      <c r="B4459">
        <v>0.31022100000000002</v>
      </c>
      <c r="C4459">
        <f t="shared" si="412"/>
        <v>0.31778526000000001</v>
      </c>
      <c r="D4459">
        <f t="shared" si="413"/>
        <v>0.3</v>
      </c>
      <c r="E4459">
        <f t="shared" si="414"/>
        <v>56.46</v>
      </c>
      <c r="F4459">
        <v>0.3</v>
      </c>
      <c r="H4459">
        <f t="shared" si="417"/>
        <v>0.31868897008506042</v>
      </c>
      <c r="I4459">
        <f t="shared" si="415"/>
        <v>0.32153191793450592</v>
      </c>
      <c r="J4459">
        <f t="shared" si="416"/>
        <v>0.32017549301766629</v>
      </c>
    </row>
    <row r="4460" spans="1:10" x14ac:dyDescent="0.3">
      <c r="A4460">
        <v>56.322000000000003</v>
      </c>
      <c r="B4460">
        <v>0.30404199999999998</v>
      </c>
      <c r="C4460">
        <f t="shared" si="412"/>
        <v>0.31766168000000006</v>
      </c>
      <c r="D4460">
        <f t="shared" si="413"/>
        <v>0.3</v>
      </c>
      <c r="E4460">
        <f t="shared" si="414"/>
        <v>56.480000000000004</v>
      </c>
      <c r="F4460">
        <v>0.3</v>
      </c>
      <c r="H4460">
        <f t="shared" si="417"/>
        <v>0.31833068851242352</v>
      </c>
      <c r="I4460">
        <f t="shared" si="415"/>
        <v>0.32151442801657143</v>
      </c>
      <c r="J4460">
        <f t="shared" si="416"/>
        <v>0.32009482555257796</v>
      </c>
    </row>
    <row r="4461" spans="1:10" x14ac:dyDescent="0.3">
      <c r="A4461">
        <v>56.334000000000003</v>
      </c>
      <c r="B4461">
        <v>0.31392900000000001</v>
      </c>
      <c r="C4461">
        <f t="shared" si="412"/>
        <v>0.31763696000000002</v>
      </c>
      <c r="D4461">
        <f t="shared" si="413"/>
        <v>0.3</v>
      </c>
      <c r="E4461">
        <f t="shared" si="414"/>
        <v>56.5</v>
      </c>
      <c r="F4461">
        <v>0.3</v>
      </c>
      <c r="H4461">
        <f t="shared" si="417"/>
        <v>0.31804098766853839</v>
      </c>
      <c r="I4461">
        <f t="shared" si="415"/>
        <v>0.32150684258855483</v>
      </c>
      <c r="J4461">
        <f t="shared" si="416"/>
        <v>0.32006399642481509</v>
      </c>
    </row>
    <row r="4462" spans="1:10" x14ac:dyDescent="0.3">
      <c r="A4462">
        <v>56.353999999999999</v>
      </c>
      <c r="B4462">
        <v>0.32258100000000001</v>
      </c>
      <c r="C4462">
        <f t="shared" si="412"/>
        <v>0.31731561999999996</v>
      </c>
      <c r="D4462">
        <f t="shared" si="413"/>
        <v>0.3</v>
      </c>
      <c r="E4462">
        <f t="shared" si="414"/>
        <v>56.512999999999998</v>
      </c>
      <c r="F4462">
        <v>0.3</v>
      </c>
      <c r="H4462">
        <f t="shared" si="417"/>
        <v>0.31804762205081372</v>
      </c>
      <c r="I4462">
        <f t="shared" si="415"/>
        <v>0.32150791674596624</v>
      </c>
      <c r="J4462">
        <f t="shared" si="416"/>
        <v>0.32007658144269102</v>
      </c>
    </row>
    <row r="4463" spans="1:10" x14ac:dyDescent="0.3">
      <c r="A4463">
        <v>56.372</v>
      </c>
      <c r="B4463">
        <v>0.31887300000000002</v>
      </c>
      <c r="C4463">
        <f t="shared" si="412"/>
        <v>0.31731561999999996</v>
      </c>
      <c r="D4463">
        <f t="shared" si="413"/>
        <v>0.3</v>
      </c>
      <c r="E4463">
        <f t="shared" si="414"/>
        <v>56.53</v>
      </c>
      <c r="F4463">
        <v>0.3</v>
      </c>
      <c r="H4463">
        <f t="shared" si="417"/>
        <v>0.31813068276723849</v>
      </c>
      <c r="I4463">
        <f t="shared" si="415"/>
        <v>0.32150528182922028</v>
      </c>
      <c r="J4463">
        <f t="shared" si="416"/>
        <v>0.32007056353547753</v>
      </c>
    </row>
    <row r="4464" spans="1:10" x14ac:dyDescent="0.3">
      <c r="A4464">
        <v>56.384999999999998</v>
      </c>
      <c r="B4464">
        <v>0.29786200000000002</v>
      </c>
      <c r="C4464">
        <f t="shared" si="412"/>
        <v>0.31719202000000002</v>
      </c>
      <c r="D4464">
        <f t="shared" si="413"/>
        <v>0.3</v>
      </c>
      <c r="E4464">
        <f t="shared" si="414"/>
        <v>56.542999999999999</v>
      </c>
      <c r="F4464">
        <v>0.3</v>
      </c>
      <c r="H4464">
        <f t="shared" si="417"/>
        <v>0.31782802410145405</v>
      </c>
      <c r="I4464">
        <f t="shared" si="415"/>
        <v>0.32148163854739104</v>
      </c>
      <c r="J4464">
        <f t="shared" si="416"/>
        <v>0.31995952071780015</v>
      </c>
    </row>
    <row r="4465" spans="1:10" x14ac:dyDescent="0.3">
      <c r="A4465">
        <v>56.408000000000001</v>
      </c>
      <c r="B4465">
        <v>0.333704</v>
      </c>
      <c r="C4465">
        <f t="shared" si="412"/>
        <v>0.31778526000000001</v>
      </c>
      <c r="D4465">
        <f t="shared" si="413"/>
        <v>0.3</v>
      </c>
      <c r="E4465">
        <f t="shared" si="414"/>
        <v>56.56</v>
      </c>
      <c r="F4465">
        <v>0.3</v>
      </c>
      <c r="H4465">
        <f t="shared" si="417"/>
        <v>0.31776462835430896</v>
      </c>
      <c r="I4465">
        <f t="shared" si="415"/>
        <v>0.32149386090884363</v>
      </c>
      <c r="J4465">
        <f t="shared" si="416"/>
        <v>0.32002824311421113</v>
      </c>
    </row>
    <row r="4466" spans="1:10" x14ac:dyDescent="0.3">
      <c r="A4466">
        <v>56.421999999999997</v>
      </c>
      <c r="B4466">
        <v>0.30404199999999998</v>
      </c>
      <c r="C4466">
        <f t="shared" si="412"/>
        <v>0.31776056000000003</v>
      </c>
      <c r="D4466">
        <f t="shared" si="413"/>
        <v>0.3</v>
      </c>
      <c r="E4466">
        <f t="shared" si="414"/>
        <v>56.57</v>
      </c>
      <c r="F4466">
        <v>0.3</v>
      </c>
      <c r="H4466">
        <f t="shared" si="417"/>
        <v>0.3177989878753254</v>
      </c>
      <c r="I4466">
        <f t="shared" si="415"/>
        <v>0.32147640904793479</v>
      </c>
      <c r="J4466">
        <f t="shared" si="416"/>
        <v>0.31994831189864009</v>
      </c>
    </row>
    <row r="4467" spans="1:10" x14ac:dyDescent="0.3">
      <c r="A4467">
        <v>56.442</v>
      </c>
      <c r="B4467">
        <v>0.31145699999999998</v>
      </c>
      <c r="C4467">
        <f t="shared" ref="C4467:C4530" si="418">AVERAGE(B4418:B4467)</f>
        <v>0.31795829999999997</v>
      </c>
      <c r="D4467">
        <f t="shared" ref="D4467:D4530" si="419">ROUND(C4467,1)</f>
        <v>0.3</v>
      </c>
      <c r="E4467">
        <f t="shared" si="414"/>
        <v>56.582000000000001</v>
      </c>
      <c r="F4467">
        <v>0.3</v>
      </c>
      <c r="H4467">
        <f t="shared" si="417"/>
        <v>0.31748745375119031</v>
      </c>
      <c r="I4467">
        <f t="shared" si="415"/>
        <v>0.32146638963888685</v>
      </c>
      <c r="J4467">
        <f t="shared" si="416"/>
        <v>0.31990585533914689</v>
      </c>
    </row>
    <row r="4468" spans="1:10" x14ac:dyDescent="0.3">
      <c r="A4468">
        <v>56.462000000000003</v>
      </c>
      <c r="B4468">
        <v>0.31145699999999998</v>
      </c>
      <c r="C4468">
        <f t="shared" si="418"/>
        <v>0.31813132</v>
      </c>
      <c r="D4468">
        <f t="shared" si="419"/>
        <v>0.3</v>
      </c>
      <c r="E4468">
        <f t="shared" si="414"/>
        <v>56.593000000000004</v>
      </c>
      <c r="F4468">
        <v>0.3</v>
      </c>
      <c r="H4468">
        <f t="shared" si="417"/>
        <v>0.31730050968490342</v>
      </c>
      <c r="I4468">
        <f t="shared" si="415"/>
        <v>0.321456380249248</v>
      </c>
      <c r="J4468">
        <f t="shared" si="416"/>
        <v>0.3198636110624512</v>
      </c>
    </row>
    <row r="4469" spans="1:10" x14ac:dyDescent="0.3">
      <c r="A4469">
        <v>56.481999999999999</v>
      </c>
      <c r="B4469">
        <v>0.30404199999999998</v>
      </c>
      <c r="C4469">
        <f t="shared" si="418"/>
        <v>0.31783470000000003</v>
      </c>
      <c r="D4469">
        <f t="shared" si="419"/>
        <v>0.3</v>
      </c>
      <c r="E4469">
        <f t="shared" si="414"/>
        <v>56.61</v>
      </c>
      <c r="F4469">
        <v>0.3</v>
      </c>
      <c r="H4469">
        <f t="shared" si="417"/>
        <v>0.31700442838467141</v>
      </c>
      <c r="I4469">
        <f t="shared" si="415"/>
        <v>0.32143896586899873</v>
      </c>
      <c r="J4469">
        <f t="shared" si="416"/>
        <v>0.31978450300713895</v>
      </c>
    </row>
    <row r="4470" spans="1:10" x14ac:dyDescent="0.3">
      <c r="A4470">
        <v>56.494999999999997</v>
      </c>
      <c r="B4470">
        <v>0.333704</v>
      </c>
      <c r="C4470">
        <f t="shared" si="418"/>
        <v>0.31751336000000002</v>
      </c>
      <c r="D4470">
        <f t="shared" si="419"/>
        <v>0.3</v>
      </c>
      <c r="E4470">
        <f t="shared" si="414"/>
        <v>56.623000000000005</v>
      </c>
      <c r="F4470">
        <v>0.3</v>
      </c>
      <c r="H4470">
        <f t="shared" si="417"/>
        <v>0.31706235410474659</v>
      </c>
      <c r="I4470">
        <f t="shared" si="415"/>
        <v>0.32145123090312971</v>
      </c>
      <c r="J4470">
        <f t="shared" si="416"/>
        <v>0.31985410049210328</v>
      </c>
    </row>
    <row r="4471" spans="1:10" x14ac:dyDescent="0.3">
      <c r="A4471">
        <v>56.512</v>
      </c>
      <c r="B4471">
        <v>0.33494000000000002</v>
      </c>
      <c r="C4471">
        <f t="shared" si="418"/>
        <v>0.31800774000000004</v>
      </c>
      <c r="D4471">
        <f t="shared" si="419"/>
        <v>0.3</v>
      </c>
      <c r="E4471">
        <f t="shared" si="414"/>
        <v>56.64</v>
      </c>
      <c r="F4471">
        <v>0.3</v>
      </c>
      <c r="H4471">
        <f t="shared" si="417"/>
        <v>0.31759740312749946</v>
      </c>
      <c r="I4471">
        <f t="shared" si="415"/>
        <v>0.32146471967222662</v>
      </c>
      <c r="J4471">
        <f t="shared" si="416"/>
        <v>0.31992952998964275</v>
      </c>
    </row>
    <row r="4472" spans="1:10" x14ac:dyDescent="0.3">
      <c r="A4472">
        <v>56.524999999999999</v>
      </c>
      <c r="B4472">
        <v>0.30774899999999999</v>
      </c>
      <c r="C4472">
        <f t="shared" si="418"/>
        <v>0.3173650400000001</v>
      </c>
      <c r="D4472">
        <f t="shared" si="419"/>
        <v>0.3</v>
      </c>
      <c r="E4472">
        <f t="shared" si="414"/>
        <v>56.651000000000003</v>
      </c>
      <c r="F4472">
        <v>0.3</v>
      </c>
      <c r="H4472">
        <f t="shared" si="417"/>
        <v>0.31771356313054694</v>
      </c>
      <c r="I4472">
        <f t="shared" si="415"/>
        <v>0.32145100395255444</v>
      </c>
      <c r="J4472">
        <f t="shared" si="416"/>
        <v>0.31986862733969457</v>
      </c>
    </row>
    <row r="4473" spans="1:10" x14ac:dyDescent="0.3">
      <c r="A4473">
        <v>56.542000000000002</v>
      </c>
      <c r="B4473">
        <v>0.31640099999999999</v>
      </c>
      <c r="C4473">
        <f t="shared" si="418"/>
        <v>0.31736504000000004</v>
      </c>
      <c r="D4473">
        <f t="shared" si="419"/>
        <v>0.3</v>
      </c>
      <c r="E4473">
        <f t="shared" si="414"/>
        <v>56.67</v>
      </c>
      <c r="F4473">
        <v>0.3</v>
      </c>
      <c r="H4473">
        <f t="shared" si="417"/>
        <v>0.31753876767349998</v>
      </c>
      <c r="I4473">
        <f t="shared" si="415"/>
        <v>0.32144595394860193</v>
      </c>
      <c r="J4473">
        <f t="shared" si="416"/>
        <v>0.3198512892029961</v>
      </c>
    </row>
    <row r="4474" spans="1:10" x14ac:dyDescent="0.3">
      <c r="A4474">
        <v>56.552</v>
      </c>
      <c r="B4474">
        <v>0.32381700000000002</v>
      </c>
      <c r="C4474">
        <f t="shared" si="418"/>
        <v>0.31758752000000007</v>
      </c>
      <c r="D4474">
        <f t="shared" si="419"/>
        <v>0.3</v>
      </c>
      <c r="E4474">
        <f t="shared" si="414"/>
        <v>56.681000000000004</v>
      </c>
      <c r="F4474">
        <v>0.3</v>
      </c>
      <c r="H4474">
        <f t="shared" si="417"/>
        <v>0.31761844487562141</v>
      </c>
      <c r="I4474">
        <f t="shared" si="415"/>
        <v>0.32144832499465331</v>
      </c>
      <c r="J4474">
        <f t="shared" si="416"/>
        <v>0.31987111775698113</v>
      </c>
    </row>
    <row r="4475" spans="1:10" x14ac:dyDescent="0.3">
      <c r="A4475">
        <v>56.564999999999998</v>
      </c>
      <c r="B4475">
        <v>0.29415400000000003</v>
      </c>
      <c r="C4475">
        <f t="shared" si="418"/>
        <v>0.31753808000000006</v>
      </c>
      <c r="D4475">
        <f t="shared" si="419"/>
        <v>0.3</v>
      </c>
      <c r="E4475">
        <f t="shared" si="414"/>
        <v>56.7</v>
      </c>
      <c r="F4475">
        <v>0.3</v>
      </c>
      <c r="H4475">
        <f t="shared" si="417"/>
        <v>0.31735082358447714</v>
      </c>
      <c r="I4475">
        <f t="shared" si="415"/>
        <v>0.32142103066965866</v>
      </c>
      <c r="J4475">
        <f t="shared" si="416"/>
        <v>0.3197425321681962</v>
      </c>
    </row>
    <row r="4476" spans="1:10" x14ac:dyDescent="0.3">
      <c r="A4476">
        <v>56.582000000000001</v>
      </c>
      <c r="B4476">
        <v>0.30774899999999999</v>
      </c>
      <c r="C4476">
        <f t="shared" si="418"/>
        <v>0.3173650400000001</v>
      </c>
      <c r="D4476">
        <f t="shared" si="419"/>
        <v>0.3</v>
      </c>
      <c r="E4476">
        <f t="shared" si="414"/>
        <v>56.72</v>
      </c>
      <c r="F4476">
        <v>0.3</v>
      </c>
      <c r="H4476">
        <f t="shared" si="417"/>
        <v>0.31684244455335836</v>
      </c>
      <c r="I4476">
        <f t="shared" si="415"/>
        <v>0.321407358638989</v>
      </c>
      <c r="J4476">
        <f t="shared" si="416"/>
        <v>0.31968256450735522</v>
      </c>
    </row>
    <row r="4477" spans="1:10" x14ac:dyDescent="0.3">
      <c r="A4477">
        <v>56.601999999999997</v>
      </c>
      <c r="B4477">
        <v>0.32010899999999998</v>
      </c>
      <c r="C4477">
        <f t="shared" si="418"/>
        <v>0.31696954000000011</v>
      </c>
      <c r="D4477">
        <f t="shared" si="419"/>
        <v>0.3</v>
      </c>
      <c r="E4477">
        <f t="shared" si="414"/>
        <v>56.74</v>
      </c>
      <c r="F4477">
        <v>0.3</v>
      </c>
      <c r="H4477">
        <f t="shared" si="417"/>
        <v>0.31675212777220424</v>
      </c>
      <c r="I4477">
        <f t="shared" si="415"/>
        <v>0.32140606028035001</v>
      </c>
      <c r="J4477">
        <f t="shared" si="416"/>
        <v>0.31968469668481847</v>
      </c>
    </row>
    <row r="4478" spans="1:10" x14ac:dyDescent="0.3">
      <c r="A4478">
        <v>56.615000000000002</v>
      </c>
      <c r="B4478">
        <v>0.33123200000000003</v>
      </c>
      <c r="C4478">
        <f t="shared" si="418"/>
        <v>0.31664820000000016</v>
      </c>
      <c r="D4478">
        <f t="shared" si="419"/>
        <v>0.3</v>
      </c>
      <c r="E4478">
        <f t="shared" si="414"/>
        <v>56.753</v>
      </c>
      <c r="F4478">
        <v>0.3</v>
      </c>
      <c r="H4478">
        <f t="shared" si="417"/>
        <v>0.31702859731126587</v>
      </c>
      <c r="I4478">
        <f t="shared" si="415"/>
        <v>0.32141588622006967</v>
      </c>
      <c r="J4478">
        <f t="shared" si="416"/>
        <v>0.31974243320139439</v>
      </c>
    </row>
    <row r="4479" spans="1:10" x14ac:dyDescent="0.3">
      <c r="A4479">
        <v>56.631999999999998</v>
      </c>
      <c r="B4479">
        <v>0.33988400000000002</v>
      </c>
      <c r="C4479">
        <f t="shared" si="418"/>
        <v>0.3173650400000001</v>
      </c>
      <c r="D4479">
        <f t="shared" si="419"/>
        <v>0.3</v>
      </c>
      <c r="E4479">
        <f t="shared" si="414"/>
        <v>56.77</v>
      </c>
      <c r="F4479">
        <v>0.3</v>
      </c>
      <c r="H4479">
        <f t="shared" si="417"/>
        <v>0.31760300879461661</v>
      </c>
      <c r="I4479">
        <f t="shared" si="415"/>
        <v>0.32143435433384959</v>
      </c>
      <c r="J4479">
        <f t="shared" si="416"/>
        <v>0.31984314103538741</v>
      </c>
    </row>
    <row r="4480" spans="1:10" x14ac:dyDescent="0.3">
      <c r="A4480">
        <v>56.643999999999998</v>
      </c>
      <c r="B4480">
        <v>0.30157</v>
      </c>
      <c r="C4480">
        <f t="shared" si="418"/>
        <v>0.31738976000000008</v>
      </c>
      <c r="D4480">
        <f t="shared" si="419"/>
        <v>0.3</v>
      </c>
      <c r="E4480">
        <f t="shared" si="414"/>
        <v>56.78</v>
      </c>
      <c r="F4480">
        <v>0.3</v>
      </c>
      <c r="H4480">
        <f t="shared" si="417"/>
        <v>0.31769985252198346</v>
      </c>
      <c r="I4480">
        <f t="shared" si="415"/>
        <v>0.32141448997951572</v>
      </c>
      <c r="J4480">
        <f t="shared" si="416"/>
        <v>0.31975177533021043</v>
      </c>
    </row>
    <row r="4481" spans="1:10" x14ac:dyDescent="0.3">
      <c r="A4481">
        <v>56.655000000000001</v>
      </c>
      <c r="B4481">
        <v>0.34606399999999998</v>
      </c>
      <c r="C4481">
        <f t="shared" si="418"/>
        <v>0.31837852000000011</v>
      </c>
      <c r="D4481">
        <f t="shared" si="419"/>
        <v>0.3</v>
      </c>
      <c r="E4481">
        <f t="shared" si="414"/>
        <v>56.79</v>
      </c>
      <c r="F4481">
        <v>0.3</v>
      </c>
      <c r="H4481">
        <f t="shared" si="417"/>
        <v>0.31788948409380191</v>
      </c>
      <c r="I4481">
        <f t="shared" si="415"/>
        <v>0.32143913948953617</v>
      </c>
      <c r="J4481">
        <f t="shared" si="416"/>
        <v>0.31988333645355937</v>
      </c>
    </row>
    <row r="4482" spans="1:10" x14ac:dyDescent="0.3">
      <c r="A4482">
        <v>56.671999999999997</v>
      </c>
      <c r="B4482">
        <v>0.296626</v>
      </c>
      <c r="C4482">
        <f t="shared" si="418"/>
        <v>0.31830436000000012</v>
      </c>
      <c r="D4482">
        <f t="shared" si="419"/>
        <v>0.3</v>
      </c>
      <c r="E4482">
        <f t="shared" si="414"/>
        <v>56.800000000000004</v>
      </c>
      <c r="F4482">
        <v>0.3</v>
      </c>
      <c r="H4482">
        <f t="shared" si="417"/>
        <v>0.31799660508689404</v>
      </c>
      <c r="I4482">
        <f t="shared" si="415"/>
        <v>0.32141432635004669</v>
      </c>
      <c r="J4482">
        <f t="shared" si="416"/>
        <v>0.31976704977129156</v>
      </c>
    </row>
    <row r="4483" spans="1:10" x14ac:dyDescent="0.3">
      <c r="A4483">
        <v>56.692</v>
      </c>
      <c r="B4483">
        <v>0.32752399999999998</v>
      </c>
      <c r="C4483">
        <f t="shared" si="418"/>
        <v>0.31862570000000007</v>
      </c>
      <c r="D4483">
        <f t="shared" si="419"/>
        <v>0.3</v>
      </c>
      <c r="E4483">
        <f t="shared" ref="E4483:E4546" si="420">A4531-0.592</f>
        <v>56.81</v>
      </c>
      <c r="F4483">
        <v>0.3</v>
      </c>
      <c r="H4483">
        <f t="shared" si="417"/>
        <v>0.3178130353292003</v>
      </c>
      <c r="I4483">
        <f t="shared" ref="I4483:I4546" si="421">0.999*I4482+0.001*B4483</f>
        <v>0.32142043602369669</v>
      </c>
      <c r="J4483">
        <f t="shared" ref="J4483:J4546" si="422">0.995*J4482+0.005*B4483</f>
        <v>0.31980583452243511</v>
      </c>
    </row>
    <row r="4484" spans="1:10" x14ac:dyDescent="0.3">
      <c r="A4484">
        <v>56.704999999999998</v>
      </c>
      <c r="B4484">
        <v>0.30651299999999998</v>
      </c>
      <c r="C4484">
        <f t="shared" si="418"/>
        <v>0.31761222000000011</v>
      </c>
      <c r="D4484">
        <f t="shared" si="419"/>
        <v>0.3</v>
      </c>
      <c r="E4484">
        <f t="shared" si="420"/>
        <v>56.823</v>
      </c>
      <c r="F4484">
        <v>0.3</v>
      </c>
      <c r="H4484">
        <f t="shared" ref="H4484:H4547" si="423">0.969*H4483+0.0155*B4484+0.0155*B4483</f>
        <v>0.31778840473399506</v>
      </c>
      <c r="I4484">
        <f t="shared" si="421"/>
        <v>0.32140552858767302</v>
      </c>
      <c r="J4484">
        <f t="shared" si="422"/>
        <v>0.31973937034982292</v>
      </c>
    </row>
    <row r="4485" spans="1:10" x14ac:dyDescent="0.3">
      <c r="A4485">
        <v>56.722000000000001</v>
      </c>
      <c r="B4485">
        <v>0.312693</v>
      </c>
      <c r="C4485">
        <f t="shared" si="418"/>
        <v>0.3172414400000001</v>
      </c>
      <c r="D4485">
        <f t="shared" si="419"/>
        <v>0.3</v>
      </c>
      <c r="E4485">
        <f t="shared" si="420"/>
        <v>56.84</v>
      </c>
      <c r="F4485">
        <v>0.3</v>
      </c>
      <c r="H4485">
        <f t="shared" si="423"/>
        <v>0.31753465718724116</v>
      </c>
      <c r="I4485">
        <f t="shared" si="421"/>
        <v>0.32139681605908532</v>
      </c>
      <c r="J4485">
        <f t="shared" si="422"/>
        <v>0.31970413849807378</v>
      </c>
    </row>
    <row r="4486" spans="1:10" x14ac:dyDescent="0.3">
      <c r="A4486">
        <v>56.734999999999999</v>
      </c>
      <c r="B4486">
        <v>0.32010899999999998</v>
      </c>
      <c r="C4486">
        <f t="shared" si="418"/>
        <v>0.31724144000000015</v>
      </c>
      <c r="D4486">
        <f t="shared" si="419"/>
        <v>0.3</v>
      </c>
      <c r="E4486">
        <f t="shared" si="420"/>
        <v>56.856000000000002</v>
      </c>
      <c r="F4486">
        <v>0.3</v>
      </c>
      <c r="H4486">
        <f t="shared" si="423"/>
        <v>0.31749951381443664</v>
      </c>
      <c r="I4486">
        <f t="shared" si="421"/>
        <v>0.32139552824302625</v>
      </c>
      <c r="J4486">
        <f t="shared" si="422"/>
        <v>0.31970616280558339</v>
      </c>
    </row>
    <row r="4487" spans="1:10" x14ac:dyDescent="0.3">
      <c r="A4487">
        <v>56.752000000000002</v>
      </c>
      <c r="B4487">
        <v>0.296626</v>
      </c>
      <c r="C4487">
        <f t="shared" si="418"/>
        <v>0.31689538000000012</v>
      </c>
      <c r="D4487">
        <f t="shared" si="419"/>
        <v>0.3</v>
      </c>
      <c r="E4487">
        <f t="shared" si="420"/>
        <v>56.870000000000005</v>
      </c>
      <c r="F4487">
        <v>0.3</v>
      </c>
      <c r="H4487">
        <f t="shared" si="423"/>
        <v>0.31721642138618911</v>
      </c>
      <c r="I4487">
        <f t="shared" si="421"/>
        <v>0.32137075871478327</v>
      </c>
      <c r="J4487">
        <f t="shared" si="422"/>
        <v>0.31959076199155545</v>
      </c>
    </row>
    <row r="4488" spans="1:10" x14ac:dyDescent="0.3">
      <c r="A4488">
        <v>56.764000000000003</v>
      </c>
      <c r="B4488">
        <v>0.36213099999999998</v>
      </c>
      <c r="C4488">
        <f t="shared" si="418"/>
        <v>0.31726616000000013</v>
      </c>
      <c r="D4488">
        <f t="shared" si="419"/>
        <v>0.3</v>
      </c>
      <c r="E4488">
        <f t="shared" si="420"/>
        <v>56.883000000000003</v>
      </c>
      <c r="F4488">
        <v>0.3</v>
      </c>
      <c r="H4488">
        <f t="shared" si="423"/>
        <v>0.31759344582321725</v>
      </c>
      <c r="I4488">
        <f t="shared" si="421"/>
        <v>0.32141151895606845</v>
      </c>
      <c r="J4488">
        <f t="shared" si="422"/>
        <v>0.31980346318159769</v>
      </c>
    </row>
    <row r="4489" spans="1:10" x14ac:dyDescent="0.3">
      <c r="A4489">
        <v>56.774999999999999</v>
      </c>
      <c r="B4489">
        <v>0.30898500000000001</v>
      </c>
      <c r="C4489">
        <f t="shared" si="418"/>
        <v>0.3171178400000001</v>
      </c>
      <c r="D4489">
        <f t="shared" si="419"/>
        <v>0.3</v>
      </c>
      <c r="E4489">
        <f t="shared" si="420"/>
        <v>56.893000000000001</v>
      </c>
      <c r="F4489">
        <v>0.3</v>
      </c>
      <c r="H4489">
        <f t="shared" si="423"/>
        <v>0.31815034700269751</v>
      </c>
      <c r="I4489">
        <f t="shared" si="421"/>
        <v>0.32139909243711234</v>
      </c>
      <c r="J4489">
        <f t="shared" si="422"/>
        <v>0.31974937086568966</v>
      </c>
    </row>
    <row r="4490" spans="1:10" x14ac:dyDescent="0.3">
      <c r="A4490">
        <v>56.792000000000002</v>
      </c>
      <c r="B4490">
        <v>0.33123200000000003</v>
      </c>
      <c r="C4490">
        <f t="shared" si="418"/>
        <v>0.31721672000000006</v>
      </c>
      <c r="D4490">
        <f t="shared" si="419"/>
        <v>0.3</v>
      </c>
      <c r="E4490">
        <f t="shared" si="420"/>
        <v>56.910000000000004</v>
      </c>
      <c r="F4490">
        <v>0.3</v>
      </c>
      <c r="H4490">
        <f t="shared" si="423"/>
        <v>0.31821104974561387</v>
      </c>
      <c r="I4490">
        <f t="shared" si="421"/>
        <v>0.32140892534467524</v>
      </c>
      <c r="J4490">
        <f t="shared" si="422"/>
        <v>0.31980678401136126</v>
      </c>
    </row>
    <row r="4491" spans="1:10" x14ac:dyDescent="0.3">
      <c r="A4491">
        <v>56.811999999999998</v>
      </c>
      <c r="B4491">
        <v>0.30157</v>
      </c>
      <c r="C4491">
        <f t="shared" si="418"/>
        <v>0.31696954000000011</v>
      </c>
      <c r="D4491">
        <f t="shared" si="419"/>
        <v>0.3</v>
      </c>
      <c r="E4491">
        <f t="shared" si="420"/>
        <v>56.93</v>
      </c>
      <c r="F4491">
        <v>0.3</v>
      </c>
      <c r="H4491">
        <f t="shared" si="423"/>
        <v>0.31815493820349977</v>
      </c>
      <c r="I4491">
        <f t="shared" si="421"/>
        <v>0.32138908641933056</v>
      </c>
      <c r="J4491">
        <f t="shared" si="422"/>
        <v>0.31971560009130445</v>
      </c>
    </row>
    <row r="4492" spans="1:10" x14ac:dyDescent="0.3">
      <c r="A4492">
        <v>56.825000000000003</v>
      </c>
      <c r="B4492">
        <v>0.31392900000000001</v>
      </c>
      <c r="C4492">
        <f t="shared" si="418"/>
        <v>0.31692010000000004</v>
      </c>
      <c r="D4492">
        <f t="shared" si="419"/>
        <v>0.3</v>
      </c>
      <c r="E4492">
        <f t="shared" si="420"/>
        <v>56.95</v>
      </c>
      <c r="F4492">
        <v>0.3</v>
      </c>
      <c r="H4492">
        <f t="shared" si="423"/>
        <v>0.31783236961919126</v>
      </c>
      <c r="I4492">
        <f t="shared" si="421"/>
        <v>0.32138162633291123</v>
      </c>
      <c r="J4492">
        <f t="shared" si="422"/>
        <v>0.31968666709084792</v>
      </c>
    </row>
    <row r="4493" spans="1:10" x14ac:dyDescent="0.3">
      <c r="A4493">
        <v>56.841999999999999</v>
      </c>
      <c r="B4493">
        <v>0.32010899999999998</v>
      </c>
      <c r="C4493">
        <f t="shared" si="418"/>
        <v>0.31738976000000002</v>
      </c>
      <c r="D4493">
        <f t="shared" si="419"/>
        <v>0.3</v>
      </c>
      <c r="E4493">
        <f t="shared" si="420"/>
        <v>56.97</v>
      </c>
      <c r="F4493">
        <v>0.3</v>
      </c>
      <c r="H4493">
        <f t="shared" si="423"/>
        <v>0.31780715516099628</v>
      </c>
      <c r="I4493">
        <f t="shared" si="421"/>
        <v>0.32138035370657836</v>
      </c>
      <c r="J4493">
        <f t="shared" si="422"/>
        <v>0.3196887787553937</v>
      </c>
    </row>
    <row r="4494" spans="1:10" x14ac:dyDescent="0.3">
      <c r="A4494">
        <v>56.854999999999997</v>
      </c>
      <c r="B4494">
        <v>0.34853499999999998</v>
      </c>
      <c r="C4494">
        <f t="shared" si="418"/>
        <v>0.31820548000000004</v>
      </c>
      <c r="D4494">
        <f t="shared" si="419"/>
        <v>0.3</v>
      </c>
      <c r="E4494">
        <f t="shared" si="420"/>
        <v>56.983000000000004</v>
      </c>
      <c r="F4494">
        <v>0.3</v>
      </c>
      <c r="H4494">
        <f t="shared" si="423"/>
        <v>0.31831911535100538</v>
      </c>
      <c r="I4494">
        <f t="shared" si="421"/>
        <v>0.32140750835287174</v>
      </c>
      <c r="J4494">
        <f t="shared" si="422"/>
        <v>0.31983300986161678</v>
      </c>
    </row>
    <row r="4495" spans="1:10" x14ac:dyDescent="0.3">
      <c r="A4495">
        <v>56.872</v>
      </c>
      <c r="B4495">
        <v>0.30033399999999999</v>
      </c>
      <c r="C4495">
        <f t="shared" si="418"/>
        <v>0.31813132</v>
      </c>
      <c r="D4495">
        <f t="shared" si="419"/>
        <v>0.3</v>
      </c>
      <c r="E4495">
        <f t="shared" si="420"/>
        <v>57</v>
      </c>
      <c r="F4495">
        <v>0.3</v>
      </c>
      <c r="H4495">
        <f t="shared" si="423"/>
        <v>0.31850869227512424</v>
      </c>
      <c r="I4495">
        <f t="shared" si="421"/>
        <v>0.3213864348445189</v>
      </c>
      <c r="J4495">
        <f t="shared" si="422"/>
        <v>0.31973551481230872</v>
      </c>
    </row>
    <row r="4496" spans="1:10" x14ac:dyDescent="0.3">
      <c r="A4496">
        <v>56.884999999999998</v>
      </c>
      <c r="B4496">
        <v>0.31145699999999998</v>
      </c>
      <c r="C4496">
        <f t="shared" si="418"/>
        <v>0.31780997999999999</v>
      </c>
      <c r="D4496">
        <f t="shared" si="419"/>
        <v>0.3</v>
      </c>
      <c r="E4496">
        <f t="shared" si="420"/>
        <v>57.012999999999998</v>
      </c>
      <c r="F4496">
        <v>0.3</v>
      </c>
      <c r="H4496">
        <f t="shared" si="423"/>
        <v>0.31811768331459539</v>
      </c>
      <c r="I4496">
        <f t="shared" si="421"/>
        <v>0.32137650540967438</v>
      </c>
      <c r="J4496">
        <f t="shared" si="422"/>
        <v>0.31969412223824717</v>
      </c>
    </row>
    <row r="4497" spans="1:10" x14ac:dyDescent="0.3">
      <c r="A4497">
        <v>56.895000000000003</v>
      </c>
      <c r="B4497">
        <v>0.33988400000000002</v>
      </c>
      <c r="C4497">
        <f t="shared" si="418"/>
        <v>0.31823020000000002</v>
      </c>
      <c r="D4497">
        <f t="shared" si="419"/>
        <v>0.3</v>
      </c>
      <c r="E4497">
        <f t="shared" si="420"/>
        <v>57.03</v>
      </c>
      <c r="F4497">
        <v>0.3</v>
      </c>
      <c r="H4497">
        <f t="shared" si="423"/>
        <v>0.31835182063184292</v>
      </c>
      <c r="I4497">
        <f t="shared" si="421"/>
        <v>0.3213950129042647</v>
      </c>
      <c r="J4497">
        <f t="shared" si="422"/>
        <v>0.31979507162705595</v>
      </c>
    </row>
    <row r="4498" spans="1:10" x14ac:dyDescent="0.3">
      <c r="A4498">
        <v>56.905000000000001</v>
      </c>
      <c r="B4498">
        <v>0.30898500000000001</v>
      </c>
      <c r="C4498">
        <f t="shared" si="418"/>
        <v>0.31771110000000002</v>
      </c>
      <c r="D4498">
        <f t="shared" si="419"/>
        <v>0.3</v>
      </c>
      <c r="E4498">
        <f t="shared" si="420"/>
        <v>57.04</v>
      </c>
      <c r="F4498">
        <v>0.3</v>
      </c>
      <c r="H4498">
        <f t="shared" si="423"/>
        <v>0.31854038369225579</v>
      </c>
      <c r="I4498">
        <f t="shared" si="421"/>
        <v>0.32138260289136039</v>
      </c>
      <c r="J4498">
        <f t="shared" si="422"/>
        <v>0.31974102126892062</v>
      </c>
    </row>
    <row r="4499" spans="1:10" x14ac:dyDescent="0.3">
      <c r="A4499">
        <v>56.921999999999997</v>
      </c>
      <c r="B4499">
        <v>0.31145699999999998</v>
      </c>
      <c r="C4499">
        <f t="shared" si="418"/>
        <v>0.31756278000000004</v>
      </c>
      <c r="D4499">
        <f t="shared" si="419"/>
        <v>0.3</v>
      </c>
      <c r="E4499">
        <f t="shared" si="420"/>
        <v>57.053000000000004</v>
      </c>
      <c r="F4499">
        <v>0.3</v>
      </c>
      <c r="H4499">
        <f t="shared" si="423"/>
        <v>0.31828248279779586</v>
      </c>
      <c r="I4499">
        <f t="shared" si="421"/>
        <v>0.32137267728846902</v>
      </c>
      <c r="J4499">
        <f t="shared" si="422"/>
        <v>0.31969960116257606</v>
      </c>
    </row>
    <row r="4500" spans="1:10" x14ac:dyDescent="0.3">
      <c r="A4500">
        <v>56.935000000000002</v>
      </c>
      <c r="B4500">
        <v>0.296626</v>
      </c>
      <c r="C4500">
        <f t="shared" si="418"/>
        <v>0.31753806000000001</v>
      </c>
      <c r="D4500">
        <f t="shared" si="419"/>
        <v>0.3</v>
      </c>
      <c r="E4500">
        <f t="shared" si="420"/>
        <v>57.07</v>
      </c>
      <c r="F4500">
        <v>0.3</v>
      </c>
      <c r="H4500">
        <f t="shared" si="423"/>
        <v>0.31784101233106421</v>
      </c>
      <c r="I4500">
        <f t="shared" si="421"/>
        <v>0.32134793061118055</v>
      </c>
      <c r="J4500">
        <f t="shared" si="422"/>
        <v>0.31958423315676315</v>
      </c>
    </row>
    <row r="4501" spans="1:10" x14ac:dyDescent="0.3">
      <c r="A4501">
        <v>56.951999999999998</v>
      </c>
      <c r="B4501">
        <v>0.35100700000000001</v>
      </c>
      <c r="C4501">
        <f t="shared" si="418"/>
        <v>0.31724142</v>
      </c>
      <c r="D4501">
        <f t="shared" si="419"/>
        <v>0.3</v>
      </c>
      <c r="E4501">
        <f t="shared" si="420"/>
        <v>57.082999999999998</v>
      </c>
      <c r="F4501">
        <v>0.3</v>
      </c>
      <c r="H4501">
        <f t="shared" si="423"/>
        <v>0.31802625244880123</v>
      </c>
      <c r="I4501">
        <f t="shared" si="421"/>
        <v>0.3213775896805694</v>
      </c>
      <c r="J4501">
        <f t="shared" si="422"/>
        <v>0.31974134699097934</v>
      </c>
    </row>
    <row r="4502" spans="1:10" x14ac:dyDescent="0.3">
      <c r="A4502">
        <v>56.972000000000001</v>
      </c>
      <c r="B4502">
        <v>0.34111999999999998</v>
      </c>
      <c r="C4502">
        <f t="shared" si="418"/>
        <v>0.31768636</v>
      </c>
      <c r="D4502">
        <f t="shared" si="419"/>
        <v>0.3</v>
      </c>
      <c r="E4502">
        <f t="shared" si="420"/>
        <v>57.093000000000004</v>
      </c>
      <c r="F4502">
        <v>0.3</v>
      </c>
      <c r="H4502">
        <f t="shared" si="423"/>
        <v>0.31889540712288839</v>
      </c>
      <c r="I4502">
        <f t="shared" si="421"/>
        <v>0.32139733209088878</v>
      </c>
      <c r="J4502">
        <f t="shared" si="422"/>
        <v>0.31984824025602443</v>
      </c>
    </row>
    <row r="4503" spans="1:10" x14ac:dyDescent="0.3">
      <c r="A4503">
        <v>56.984999999999999</v>
      </c>
      <c r="B4503">
        <v>0.312693</v>
      </c>
      <c r="C4503">
        <f t="shared" si="418"/>
        <v>0.31756276</v>
      </c>
      <c r="D4503">
        <f t="shared" si="419"/>
        <v>0.3</v>
      </c>
      <c r="E4503">
        <f t="shared" si="420"/>
        <v>57.11</v>
      </c>
      <c r="F4503">
        <v>0.3</v>
      </c>
      <c r="H4503">
        <f t="shared" si="423"/>
        <v>0.31914375100207881</v>
      </c>
      <c r="I4503">
        <f t="shared" si="421"/>
        <v>0.32138862775879784</v>
      </c>
      <c r="J4503">
        <f t="shared" si="422"/>
        <v>0.31981246405474428</v>
      </c>
    </row>
    <row r="4504" spans="1:10" x14ac:dyDescent="0.3">
      <c r="A4504">
        <v>56.994999999999997</v>
      </c>
      <c r="B4504">
        <v>0.32752399999999998</v>
      </c>
      <c r="C4504">
        <f t="shared" si="418"/>
        <v>0.31810655999999998</v>
      </c>
      <c r="D4504">
        <f t="shared" si="419"/>
        <v>0.3</v>
      </c>
      <c r="E4504">
        <f t="shared" si="420"/>
        <v>57.123000000000005</v>
      </c>
      <c r="F4504">
        <v>0.3</v>
      </c>
      <c r="H4504">
        <f t="shared" si="423"/>
        <v>0.31917365822101429</v>
      </c>
      <c r="I4504">
        <f t="shared" si="421"/>
        <v>0.32139476313103904</v>
      </c>
      <c r="J4504">
        <f t="shared" si="422"/>
        <v>0.31985102173447055</v>
      </c>
    </row>
    <row r="4505" spans="1:10" x14ac:dyDescent="0.3">
      <c r="A4505">
        <v>57.012</v>
      </c>
      <c r="B4505">
        <v>0.31145699999999998</v>
      </c>
      <c r="C4505">
        <f t="shared" si="418"/>
        <v>0.31808184</v>
      </c>
      <c r="D4505">
        <f t="shared" si="419"/>
        <v>0.3</v>
      </c>
      <c r="E4505">
        <f t="shared" si="420"/>
        <v>57.14</v>
      </c>
      <c r="F4505">
        <v>0.3</v>
      </c>
      <c r="H4505">
        <f t="shared" si="423"/>
        <v>0.31918348031616284</v>
      </c>
      <c r="I4505">
        <f t="shared" si="421"/>
        <v>0.32138482536790802</v>
      </c>
      <c r="J4505">
        <f t="shared" si="422"/>
        <v>0.3198090516257982</v>
      </c>
    </row>
    <row r="4506" spans="1:10" x14ac:dyDescent="0.3">
      <c r="A4506">
        <v>57.033999999999999</v>
      </c>
      <c r="B4506">
        <v>0.296626</v>
      </c>
      <c r="C4506">
        <f t="shared" si="418"/>
        <v>0.31805711999999997</v>
      </c>
      <c r="D4506">
        <f t="shared" si="419"/>
        <v>0.3</v>
      </c>
      <c r="E4506">
        <f t="shared" si="420"/>
        <v>57.152999999999999</v>
      </c>
      <c r="F4506">
        <v>0.3</v>
      </c>
      <c r="H4506">
        <f t="shared" si="423"/>
        <v>0.31871407892636178</v>
      </c>
      <c r="I4506">
        <f t="shared" si="421"/>
        <v>0.32136006654254012</v>
      </c>
      <c r="J4506">
        <f t="shared" si="422"/>
        <v>0.31969313636766922</v>
      </c>
    </row>
    <row r="4507" spans="1:10" x14ac:dyDescent="0.3">
      <c r="A4507">
        <v>57.052</v>
      </c>
      <c r="B4507">
        <v>0.29291800000000001</v>
      </c>
      <c r="C4507">
        <f t="shared" si="418"/>
        <v>0.31724140000000001</v>
      </c>
      <c r="D4507">
        <f t="shared" si="419"/>
        <v>0.3</v>
      </c>
      <c r="E4507">
        <f t="shared" si="420"/>
        <v>57.172000000000004</v>
      </c>
      <c r="F4507">
        <v>0.3</v>
      </c>
      <c r="H4507">
        <f t="shared" si="423"/>
        <v>0.31797187447964459</v>
      </c>
      <c r="I4507">
        <f t="shared" si="421"/>
        <v>0.32133162447599756</v>
      </c>
      <c r="J4507">
        <f t="shared" si="422"/>
        <v>0.31955926068583085</v>
      </c>
    </row>
    <row r="4508" spans="1:10" x14ac:dyDescent="0.3">
      <c r="A4508">
        <v>57.072000000000003</v>
      </c>
      <c r="B4508">
        <v>0.30157</v>
      </c>
      <c r="C4508">
        <f t="shared" si="418"/>
        <v>0.31679646</v>
      </c>
      <c r="D4508">
        <f t="shared" si="419"/>
        <v>0.3</v>
      </c>
      <c r="E4508">
        <f t="shared" si="420"/>
        <v>57.19</v>
      </c>
      <c r="F4508">
        <v>0.3</v>
      </c>
      <c r="H4508">
        <f t="shared" si="423"/>
        <v>0.31732931037077555</v>
      </c>
      <c r="I4508">
        <f t="shared" si="421"/>
        <v>0.32131186285152152</v>
      </c>
      <c r="J4508">
        <f t="shared" si="422"/>
        <v>0.31946931438240167</v>
      </c>
    </row>
    <row r="4509" spans="1:10" x14ac:dyDescent="0.3">
      <c r="A4509">
        <v>57.091999999999999</v>
      </c>
      <c r="B4509">
        <v>0.32010899999999998</v>
      </c>
      <c r="C4509">
        <f t="shared" si="418"/>
        <v>0.31699421999999999</v>
      </c>
      <c r="D4509">
        <f t="shared" si="419"/>
        <v>0.3</v>
      </c>
      <c r="E4509">
        <f t="shared" si="420"/>
        <v>57.21</v>
      </c>
      <c r="F4509">
        <v>0.3</v>
      </c>
      <c r="H4509">
        <f t="shared" si="423"/>
        <v>0.31712812624928144</v>
      </c>
      <c r="I4509">
        <f t="shared" si="421"/>
        <v>0.32131065998867003</v>
      </c>
      <c r="J4509">
        <f t="shared" si="422"/>
        <v>0.31947251281048966</v>
      </c>
    </row>
    <row r="4510" spans="1:10" x14ac:dyDescent="0.3">
      <c r="A4510">
        <v>57.104999999999997</v>
      </c>
      <c r="B4510">
        <v>0.33123200000000003</v>
      </c>
      <c r="C4510">
        <f t="shared" si="418"/>
        <v>0.31753801999999998</v>
      </c>
      <c r="D4510">
        <f t="shared" si="419"/>
        <v>0.3</v>
      </c>
      <c r="E4510">
        <f t="shared" si="420"/>
        <v>57.230000000000004</v>
      </c>
      <c r="F4510">
        <v>0.3</v>
      </c>
      <c r="H4510">
        <f t="shared" si="423"/>
        <v>0.31739293983555367</v>
      </c>
      <c r="I4510">
        <f t="shared" si="421"/>
        <v>0.32132058132868135</v>
      </c>
      <c r="J4510">
        <f t="shared" si="422"/>
        <v>0.31953131024643722</v>
      </c>
    </row>
    <row r="4511" spans="1:10" x14ac:dyDescent="0.3">
      <c r="A4511">
        <v>57.122</v>
      </c>
      <c r="B4511">
        <v>0.32010899999999998</v>
      </c>
      <c r="C4511">
        <f t="shared" si="418"/>
        <v>0.31766162000000003</v>
      </c>
      <c r="D4511">
        <f t="shared" si="419"/>
        <v>0.3</v>
      </c>
      <c r="E4511">
        <f t="shared" si="420"/>
        <v>57.25</v>
      </c>
      <c r="F4511">
        <v>0.3</v>
      </c>
      <c r="H4511">
        <f t="shared" si="423"/>
        <v>0.31764954420065145</v>
      </c>
      <c r="I4511">
        <f t="shared" si="421"/>
        <v>0.3213193697473527</v>
      </c>
      <c r="J4511">
        <f t="shared" si="422"/>
        <v>0.31953419869520505</v>
      </c>
    </row>
    <row r="4512" spans="1:10" x14ac:dyDescent="0.3">
      <c r="A4512">
        <v>57.134999999999998</v>
      </c>
      <c r="B4512">
        <v>0.30033399999999999</v>
      </c>
      <c r="C4512">
        <f t="shared" si="418"/>
        <v>0.31721668000000003</v>
      </c>
      <c r="D4512">
        <f t="shared" si="419"/>
        <v>0.3</v>
      </c>
      <c r="E4512">
        <f t="shared" si="420"/>
        <v>57.262999999999998</v>
      </c>
      <c r="F4512">
        <v>0.3</v>
      </c>
      <c r="H4512">
        <f t="shared" si="423"/>
        <v>0.31741927483043125</v>
      </c>
      <c r="I4512">
        <f t="shared" si="421"/>
        <v>0.32129838437760538</v>
      </c>
      <c r="J4512">
        <f t="shared" si="422"/>
        <v>0.31943819770172904</v>
      </c>
    </row>
    <row r="4513" spans="1:10" x14ac:dyDescent="0.3">
      <c r="A4513">
        <v>57.152000000000001</v>
      </c>
      <c r="B4513">
        <v>0.33246799999999999</v>
      </c>
      <c r="C4513">
        <f t="shared" si="418"/>
        <v>0.31748858000000002</v>
      </c>
      <c r="D4513">
        <f t="shared" si="419"/>
        <v>0.3</v>
      </c>
      <c r="E4513">
        <f t="shared" si="420"/>
        <v>57.28</v>
      </c>
      <c r="F4513">
        <v>0.3</v>
      </c>
      <c r="H4513">
        <f t="shared" si="423"/>
        <v>0.31738770831068785</v>
      </c>
      <c r="I4513">
        <f t="shared" si="421"/>
        <v>0.32130955399322775</v>
      </c>
      <c r="J4513">
        <f t="shared" si="422"/>
        <v>0.31950334671322039</v>
      </c>
    </row>
    <row r="4514" spans="1:10" x14ac:dyDescent="0.3">
      <c r="A4514">
        <v>57.161999999999999</v>
      </c>
      <c r="B4514">
        <v>0.34359200000000001</v>
      </c>
      <c r="C4514">
        <f t="shared" si="418"/>
        <v>0.31840318000000001</v>
      </c>
      <c r="D4514">
        <f t="shared" si="419"/>
        <v>0.3</v>
      </c>
      <c r="E4514">
        <f t="shared" si="420"/>
        <v>57.292999999999999</v>
      </c>
      <c r="F4514">
        <v>0.3</v>
      </c>
      <c r="H4514">
        <f t="shared" si="423"/>
        <v>0.31802761935305651</v>
      </c>
      <c r="I4514">
        <f t="shared" si="421"/>
        <v>0.32133183643923452</v>
      </c>
      <c r="J4514">
        <f t="shared" si="422"/>
        <v>0.31962378997965429</v>
      </c>
    </row>
    <row r="4515" spans="1:10" x14ac:dyDescent="0.3">
      <c r="A4515">
        <v>57.173999999999999</v>
      </c>
      <c r="B4515">
        <v>0.30404199999999998</v>
      </c>
      <c r="C4515">
        <f t="shared" si="418"/>
        <v>0.31780994000000001</v>
      </c>
      <c r="D4515">
        <f t="shared" si="419"/>
        <v>0.3</v>
      </c>
      <c r="E4515">
        <f t="shared" si="420"/>
        <v>57.31</v>
      </c>
      <c r="F4515">
        <v>0.3</v>
      </c>
      <c r="H4515">
        <f t="shared" si="423"/>
        <v>0.31820709015311177</v>
      </c>
      <c r="I4515">
        <f t="shared" si="421"/>
        <v>0.32131454660279529</v>
      </c>
      <c r="J4515">
        <f t="shared" si="422"/>
        <v>0.31954588102975606</v>
      </c>
    </row>
    <row r="4516" spans="1:10" x14ac:dyDescent="0.3">
      <c r="A4516">
        <v>57.185000000000002</v>
      </c>
      <c r="B4516">
        <v>0.31516499999999997</v>
      </c>
      <c r="C4516">
        <f t="shared" si="418"/>
        <v>0.31803240000000005</v>
      </c>
      <c r="D4516">
        <f t="shared" si="419"/>
        <v>0.3</v>
      </c>
      <c r="E4516">
        <f t="shared" si="420"/>
        <v>57.323</v>
      </c>
      <c r="F4516">
        <v>0.3</v>
      </c>
      <c r="H4516">
        <f t="shared" si="423"/>
        <v>0.31794037885836535</v>
      </c>
      <c r="I4516">
        <f t="shared" si="421"/>
        <v>0.32130839705619252</v>
      </c>
      <c r="J4516">
        <f t="shared" si="422"/>
        <v>0.31952397662460724</v>
      </c>
    </row>
    <row r="4517" spans="1:10" x14ac:dyDescent="0.3">
      <c r="A4517">
        <v>57.201999999999998</v>
      </c>
      <c r="B4517">
        <v>0.363367</v>
      </c>
      <c r="C4517">
        <f t="shared" si="418"/>
        <v>0.31907060000000004</v>
      </c>
      <c r="D4517">
        <f t="shared" si="419"/>
        <v>0.3</v>
      </c>
      <c r="E4517">
        <f t="shared" si="420"/>
        <v>57.34</v>
      </c>
      <c r="F4517">
        <v>0.3</v>
      </c>
      <c r="H4517">
        <f t="shared" si="423"/>
        <v>0.31860147311375603</v>
      </c>
      <c r="I4517">
        <f t="shared" si="421"/>
        <v>0.32135045565913634</v>
      </c>
      <c r="J4517">
        <f t="shared" si="422"/>
        <v>0.31974319174148425</v>
      </c>
    </row>
    <row r="4518" spans="1:10" x14ac:dyDescent="0.3">
      <c r="A4518">
        <v>57.215000000000003</v>
      </c>
      <c r="B4518">
        <v>0.363367</v>
      </c>
      <c r="C4518">
        <f t="shared" si="418"/>
        <v>0.32010880000000003</v>
      </c>
      <c r="D4518">
        <f t="shared" si="419"/>
        <v>0.3</v>
      </c>
      <c r="E4518">
        <f t="shared" si="420"/>
        <v>57.353000000000002</v>
      </c>
      <c r="F4518">
        <v>0.3</v>
      </c>
      <c r="H4518">
        <f t="shared" si="423"/>
        <v>0.31998920444722961</v>
      </c>
      <c r="I4518">
        <f t="shared" si="421"/>
        <v>0.32139247220347722</v>
      </c>
      <c r="J4518">
        <f t="shared" si="422"/>
        <v>0.31996131078277684</v>
      </c>
    </row>
    <row r="4519" spans="1:10" x14ac:dyDescent="0.3">
      <c r="A4519">
        <v>57.231999999999999</v>
      </c>
      <c r="B4519">
        <v>0.30404199999999998</v>
      </c>
      <c r="C4519">
        <f t="shared" si="418"/>
        <v>0.32010880000000003</v>
      </c>
      <c r="D4519">
        <f t="shared" si="419"/>
        <v>0.3</v>
      </c>
      <c r="E4519">
        <f t="shared" si="420"/>
        <v>57.370000000000005</v>
      </c>
      <c r="F4519">
        <v>0.3</v>
      </c>
      <c r="H4519">
        <f t="shared" si="423"/>
        <v>0.3204143786093655</v>
      </c>
      <c r="I4519">
        <f t="shared" si="421"/>
        <v>0.32137512173127375</v>
      </c>
      <c r="J4519">
        <f t="shared" si="422"/>
        <v>0.31988171422886297</v>
      </c>
    </row>
    <row r="4520" spans="1:10" x14ac:dyDescent="0.3">
      <c r="A4520">
        <v>57.243000000000002</v>
      </c>
      <c r="B4520">
        <v>0.31640099999999999</v>
      </c>
      <c r="C4520">
        <f t="shared" si="418"/>
        <v>0.31976274000000005</v>
      </c>
      <c r="D4520">
        <f t="shared" si="419"/>
        <v>0.3</v>
      </c>
      <c r="E4520">
        <f t="shared" si="420"/>
        <v>57.39</v>
      </c>
      <c r="F4520">
        <v>0.3</v>
      </c>
      <c r="H4520">
        <f t="shared" si="423"/>
        <v>0.32009839937247514</v>
      </c>
      <c r="I4520">
        <f t="shared" si="421"/>
        <v>0.32137014760954252</v>
      </c>
      <c r="J4520">
        <f t="shared" si="422"/>
        <v>0.31986431065771864</v>
      </c>
    </row>
    <row r="4521" spans="1:10" x14ac:dyDescent="0.3">
      <c r="A4521">
        <v>57.262</v>
      </c>
      <c r="B4521">
        <v>0.296626</v>
      </c>
      <c r="C4521">
        <f t="shared" si="418"/>
        <v>0.31899646000000009</v>
      </c>
      <c r="D4521">
        <f t="shared" si="419"/>
        <v>0.3</v>
      </c>
      <c r="E4521">
        <f t="shared" si="420"/>
        <v>57.402999999999999</v>
      </c>
      <c r="F4521">
        <v>0.3</v>
      </c>
      <c r="H4521">
        <f t="shared" si="423"/>
        <v>0.31967726749192837</v>
      </c>
      <c r="I4521">
        <f t="shared" si="421"/>
        <v>0.32134540346193302</v>
      </c>
      <c r="J4521">
        <f t="shared" si="422"/>
        <v>0.31974811910443007</v>
      </c>
    </row>
    <row r="4522" spans="1:10" x14ac:dyDescent="0.3">
      <c r="A4522">
        <v>57.273000000000003</v>
      </c>
      <c r="B4522">
        <v>0.30774899999999999</v>
      </c>
      <c r="C4522">
        <f t="shared" si="418"/>
        <v>0.31899646000000004</v>
      </c>
      <c r="D4522">
        <f t="shared" si="419"/>
        <v>0.3</v>
      </c>
      <c r="E4522">
        <f t="shared" si="420"/>
        <v>57.422000000000004</v>
      </c>
      <c r="F4522">
        <v>0.3</v>
      </c>
      <c r="H4522">
        <f t="shared" si="423"/>
        <v>0.31913508469967861</v>
      </c>
      <c r="I4522">
        <f t="shared" si="421"/>
        <v>0.32133180705847109</v>
      </c>
      <c r="J4522">
        <f t="shared" si="422"/>
        <v>0.31968812350890791</v>
      </c>
    </row>
    <row r="4523" spans="1:10" x14ac:dyDescent="0.3">
      <c r="A4523">
        <v>57.292000000000002</v>
      </c>
      <c r="B4523">
        <v>0.30898500000000001</v>
      </c>
      <c r="C4523">
        <f t="shared" si="418"/>
        <v>0.31884814</v>
      </c>
      <c r="D4523">
        <f t="shared" si="419"/>
        <v>0.3</v>
      </c>
      <c r="E4523">
        <f t="shared" si="420"/>
        <v>57.44</v>
      </c>
      <c r="F4523">
        <v>0.3</v>
      </c>
      <c r="H4523">
        <f t="shared" si="423"/>
        <v>0.31880127407398862</v>
      </c>
      <c r="I4523">
        <f t="shared" si="421"/>
        <v>0.32131946025141261</v>
      </c>
      <c r="J4523">
        <f t="shared" si="422"/>
        <v>0.31963460789136333</v>
      </c>
    </row>
    <row r="4524" spans="1:10" x14ac:dyDescent="0.3">
      <c r="A4524">
        <v>57.311999999999998</v>
      </c>
      <c r="B4524">
        <v>0.32010899999999998</v>
      </c>
      <c r="C4524">
        <f t="shared" si="418"/>
        <v>0.31877398000000001</v>
      </c>
      <c r="D4524">
        <f t="shared" si="419"/>
        <v>0.3</v>
      </c>
      <c r="E4524">
        <f t="shared" si="420"/>
        <v>57.46</v>
      </c>
      <c r="F4524">
        <v>0.3</v>
      </c>
      <c r="H4524">
        <f t="shared" si="423"/>
        <v>0.31866939157769497</v>
      </c>
      <c r="I4524">
        <f t="shared" si="421"/>
        <v>0.32131824979116119</v>
      </c>
      <c r="J4524">
        <f t="shared" si="422"/>
        <v>0.31963697985190653</v>
      </c>
    </row>
    <row r="4525" spans="1:10" x14ac:dyDescent="0.3">
      <c r="A4525">
        <v>57.332000000000001</v>
      </c>
      <c r="B4525">
        <v>0.30033399999999999</v>
      </c>
      <c r="C4525">
        <f t="shared" si="418"/>
        <v>0.31889758000000001</v>
      </c>
      <c r="D4525">
        <f t="shared" si="419"/>
        <v>0.3</v>
      </c>
      <c r="E4525">
        <f t="shared" si="420"/>
        <v>57.480000000000004</v>
      </c>
      <c r="F4525">
        <v>0.3</v>
      </c>
      <c r="H4525">
        <f t="shared" si="423"/>
        <v>0.31840750693878639</v>
      </c>
      <c r="I4525">
        <f t="shared" si="421"/>
        <v>0.32129726554137006</v>
      </c>
      <c r="J4525">
        <f t="shared" si="422"/>
        <v>0.31954046495264699</v>
      </c>
    </row>
    <row r="4526" spans="1:10" x14ac:dyDescent="0.3">
      <c r="A4526">
        <v>57.344999999999999</v>
      </c>
      <c r="B4526">
        <v>0.36460300000000001</v>
      </c>
      <c r="C4526">
        <f t="shared" si="418"/>
        <v>0.32003466000000003</v>
      </c>
      <c r="D4526">
        <f t="shared" si="419"/>
        <v>0.3</v>
      </c>
      <c r="E4526">
        <f t="shared" si="420"/>
        <v>57.493000000000002</v>
      </c>
      <c r="F4526">
        <v>0.3</v>
      </c>
      <c r="H4526">
        <f t="shared" si="423"/>
        <v>0.31884339772368397</v>
      </c>
      <c r="I4526">
        <f t="shared" si="421"/>
        <v>0.32134057127582871</v>
      </c>
      <c r="J4526">
        <f t="shared" si="422"/>
        <v>0.31976577762788372</v>
      </c>
    </row>
    <row r="4527" spans="1:10" x14ac:dyDescent="0.3">
      <c r="A4527">
        <v>57.362000000000002</v>
      </c>
      <c r="B4527">
        <v>0.36707499999999998</v>
      </c>
      <c r="C4527">
        <f t="shared" si="418"/>
        <v>0.32097398000000005</v>
      </c>
      <c r="D4527">
        <f t="shared" si="419"/>
        <v>0.3</v>
      </c>
      <c r="E4527">
        <f t="shared" si="420"/>
        <v>57.51</v>
      </c>
      <c r="F4527">
        <v>0.3</v>
      </c>
      <c r="H4527">
        <f t="shared" si="423"/>
        <v>0.32030026139424977</v>
      </c>
      <c r="I4527">
        <f t="shared" si="421"/>
        <v>0.3213863057045529</v>
      </c>
      <c r="J4527">
        <f t="shared" si="422"/>
        <v>0.32000232373974424</v>
      </c>
    </row>
    <row r="4528" spans="1:10" x14ac:dyDescent="0.3">
      <c r="A4528">
        <v>57.372</v>
      </c>
      <c r="B4528">
        <v>0.30404199999999998</v>
      </c>
      <c r="C4528">
        <f t="shared" si="418"/>
        <v>0.32043018000000001</v>
      </c>
      <c r="D4528">
        <f t="shared" si="419"/>
        <v>0.3</v>
      </c>
      <c r="E4528">
        <f t="shared" si="420"/>
        <v>57.523000000000003</v>
      </c>
      <c r="F4528">
        <v>0.3</v>
      </c>
      <c r="H4528">
        <f t="shared" si="423"/>
        <v>0.32077326679102808</v>
      </c>
      <c r="I4528">
        <f t="shared" si="421"/>
        <v>0.32136896139884835</v>
      </c>
      <c r="J4528">
        <f t="shared" si="422"/>
        <v>0.31992252212104555</v>
      </c>
    </row>
    <row r="4529" spans="1:10" x14ac:dyDescent="0.3">
      <c r="A4529">
        <v>57.381999999999998</v>
      </c>
      <c r="B4529">
        <v>0.31516499999999997</v>
      </c>
      <c r="C4529">
        <f t="shared" si="418"/>
        <v>0.31993580000000005</v>
      </c>
      <c r="D4529">
        <f t="shared" si="419"/>
        <v>0.3</v>
      </c>
      <c r="E4529">
        <f t="shared" si="420"/>
        <v>57.54</v>
      </c>
      <c r="F4529">
        <v>0.3</v>
      </c>
      <c r="H4529">
        <f t="shared" si="423"/>
        <v>0.32042700402050622</v>
      </c>
      <c r="I4529">
        <f t="shared" si="421"/>
        <v>0.32136275743744952</v>
      </c>
      <c r="J4529">
        <f t="shared" si="422"/>
        <v>0.31989873451044032</v>
      </c>
    </row>
    <row r="4530" spans="1:10" x14ac:dyDescent="0.3">
      <c r="A4530">
        <v>57.392000000000003</v>
      </c>
      <c r="B4530">
        <v>0.31887300000000002</v>
      </c>
      <c r="C4530">
        <f t="shared" si="418"/>
        <v>0.32028186000000003</v>
      </c>
      <c r="D4530">
        <f t="shared" si="419"/>
        <v>0.3</v>
      </c>
      <c r="E4530">
        <f t="shared" si="420"/>
        <v>57.553000000000004</v>
      </c>
      <c r="F4530">
        <v>0.3</v>
      </c>
      <c r="H4530">
        <f t="shared" si="423"/>
        <v>0.32032135589587057</v>
      </c>
      <c r="I4530">
        <f t="shared" si="421"/>
        <v>0.32136026768001208</v>
      </c>
      <c r="J4530">
        <f t="shared" si="422"/>
        <v>0.31989360583788812</v>
      </c>
    </row>
    <row r="4531" spans="1:10" x14ac:dyDescent="0.3">
      <c r="A4531">
        <v>57.402000000000001</v>
      </c>
      <c r="B4531">
        <v>0.30898500000000001</v>
      </c>
      <c r="C4531">
        <f t="shared" ref="C4531:C4594" si="424">AVERAGE(B4482:B4531)</f>
        <v>0.31954028000000007</v>
      </c>
      <c r="D4531">
        <f t="shared" ref="D4531:D4594" si="425">ROUND(C4531,1)</f>
        <v>0.3</v>
      </c>
      <c r="E4531">
        <f t="shared" si="420"/>
        <v>57.57</v>
      </c>
      <c r="F4531">
        <v>0.3</v>
      </c>
      <c r="H4531">
        <f t="shared" si="423"/>
        <v>0.32012319286309859</v>
      </c>
      <c r="I4531">
        <f t="shared" si="421"/>
        <v>0.32134789241233203</v>
      </c>
      <c r="J4531">
        <f t="shared" si="422"/>
        <v>0.31983906280869867</v>
      </c>
    </row>
    <row r="4532" spans="1:10" x14ac:dyDescent="0.3">
      <c r="A4532">
        <v>57.414999999999999</v>
      </c>
      <c r="B4532">
        <v>0.31392900000000001</v>
      </c>
      <c r="C4532">
        <f t="shared" si="424"/>
        <v>0.3198863400000001</v>
      </c>
      <c r="D4532">
        <f t="shared" si="425"/>
        <v>0.3</v>
      </c>
      <c r="E4532">
        <f t="shared" si="420"/>
        <v>57.59</v>
      </c>
      <c r="F4532">
        <v>0.3</v>
      </c>
      <c r="H4532">
        <f t="shared" si="423"/>
        <v>0.31985454088434256</v>
      </c>
      <c r="I4532">
        <f t="shared" si="421"/>
        <v>0.32134047351991968</v>
      </c>
      <c r="J4532">
        <f t="shared" si="422"/>
        <v>0.31980951249465517</v>
      </c>
    </row>
    <row r="4533" spans="1:10" x14ac:dyDescent="0.3">
      <c r="A4533">
        <v>57.432000000000002</v>
      </c>
      <c r="B4533">
        <v>0.29909799999999997</v>
      </c>
      <c r="C4533">
        <f t="shared" si="424"/>
        <v>0.31931782000000003</v>
      </c>
      <c r="D4533">
        <f t="shared" si="425"/>
        <v>0.3</v>
      </c>
      <c r="E4533">
        <f t="shared" si="420"/>
        <v>57.602000000000004</v>
      </c>
      <c r="F4533">
        <v>0.3</v>
      </c>
      <c r="H4533">
        <f t="shared" si="423"/>
        <v>0.31944096861692794</v>
      </c>
      <c r="I4533">
        <f t="shared" si="421"/>
        <v>0.32131823104639978</v>
      </c>
      <c r="J4533">
        <f t="shared" si="422"/>
        <v>0.3197059549321819</v>
      </c>
    </row>
    <row r="4534" spans="1:10" x14ac:dyDescent="0.3">
      <c r="A4534">
        <v>57.448</v>
      </c>
      <c r="B4534">
        <v>0.36213099999999998</v>
      </c>
      <c r="C4534">
        <f t="shared" si="424"/>
        <v>0.32043018000000012</v>
      </c>
      <c r="D4534">
        <f t="shared" si="425"/>
        <v>0.3</v>
      </c>
      <c r="E4534">
        <f t="shared" si="420"/>
        <v>57.613</v>
      </c>
      <c r="F4534">
        <v>0.3</v>
      </c>
      <c r="H4534">
        <f t="shared" si="423"/>
        <v>0.31978734808980319</v>
      </c>
      <c r="I4534">
        <f t="shared" si="421"/>
        <v>0.32135904381535335</v>
      </c>
      <c r="J4534">
        <f t="shared" si="422"/>
        <v>0.31991808015752099</v>
      </c>
    </row>
    <row r="4535" spans="1:10" x14ac:dyDescent="0.3">
      <c r="A4535">
        <v>57.462000000000003</v>
      </c>
      <c r="B4535">
        <v>0.31887300000000002</v>
      </c>
      <c r="C4535">
        <f t="shared" si="424"/>
        <v>0.32055378000000012</v>
      </c>
      <c r="D4535">
        <f t="shared" si="425"/>
        <v>0.3</v>
      </c>
      <c r="E4535">
        <f t="shared" si="420"/>
        <v>57.63</v>
      </c>
      <c r="F4535">
        <v>0.3</v>
      </c>
      <c r="H4535">
        <f t="shared" si="423"/>
        <v>0.32042950229901929</v>
      </c>
      <c r="I4535">
        <f t="shared" si="421"/>
        <v>0.32135655777153799</v>
      </c>
      <c r="J4535">
        <f t="shared" si="422"/>
        <v>0.31991285475673337</v>
      </c>
    </row>
    <row r="4536" spans="1:10" x14ac:dyDescent="0.3">
      <c r="A4536">
        <v>57.475000000000001</v>
      </c>
      <c r="B4536">
        <v>0.30898500000000001</v>
      </c>
      <c r="C4536">
        <f t="shared" si="424"/>
        <v>0.3203313000000001</v>
      </c>
      <c r="D4536">
        <f t="shared" si="425"/>
        <v>0.3</v>
      </c>
      <c r="E4536">
        <f t="shared" si="420"/>
        <v>57.643000000000001</v>
      </c>
      <c r="F4536">
        <v>0.3</v>
      </c>
      <c r="H4536">
        <f t="shared" si="423"/>
        <v>0.32022798672774971</v>
      </c>
      <c r="I4536">
        <f t="shared" si="421"/>
        <v>0.32134418621376643</v>
      </c>
      <c r="J4536">
        <f t="shared" si="422"/>
        <v>0.31985821548294968</v>
      </c>
    </row>
    <row r="4537" spans="1:10" x14ac:dyDescent="0.3">
      <c r="A4537">
        <v>57.484999999999999</v>
      </c>
      <c r="B4537">
        <v>0.31392900000000001</v>
      </c>
      <c r="C4537">
        <f t="shared" si="424"/>
        <v>0.32067736000000013</v>
      </c>
      <c r="D4537">
        <f t="shared" si="425"/>
        <v>0.3</v>
      </c>
      <c r="E4537">
        <f t="shared" si="420"/>
        <v>57.660000000000004</v>
      </c>
      <c r="F4537">
        <v>0.3</v>
      </c>
      <c r="H4537">
        <f t="shared" si="423"/>
        <v>0.31995608613918947</v>
      </c>
      <c r="I4537">
        <f t="shared" si="421"/>
        <v>0.32133677102755265</v>
      </c>
      <c r="J4537">
        <f t="shared" si="422"/>
        <v>0.31982856940553495</v>
      </c>
    </row>
    <row r="4538" spans="1:10" x14ac:dyDescent="0.3">
      <c r="A4538">
        <v>57.502000000000002</v>
      </c>
      <c r="B4538">
        <v>0.354715</v>
      </c>
      <c r="C4538">
        <f t="shared" si="424"/>
        <v>0.32052904000000004</v>
      </c>
      <c r="D4538">
        <f t="shared" si="425"/>
        <v>0.3</v>
      </c>
      <c r="E4538">
        <f t="shared" si="420"/>
        <v>57.670999999999999</v>
      </c>
      <c r="F4538">
        <v>0.3</v>
      </c>
      <c r="H4538">
        <f t="shared" si="423"/>
        <v>0.32040142946887457</v>
      </c>
      <c r="I4538">
        <f t="shared" si="421"/>
        <v>0.32137014925652507</v>
      </c>
      <c r="J4538">
        <f t="shared" si="422"/>
        <v>0.32000300155850731</v>
      </c>
    </row>
    <row r="4539" spans="1:10" x14ac:dyDescent="0.3">
      <c r="A4539">
        <v>57.521999999999998</v>
      </c>
      <c r="B4539">
        <v>0.29538999999999999</v>
      </c>
      <c r="C4539">
        <f t="shared" si="424"/>
        <v>0.32025714000000005</v>
      </c>
      <c r="D4539">
        <f t="shared" si="425"/>
        <v>0.3</v>
      </c>
      <c r="E4539">
        <f t="shared" si="420"/>
        <v>57.69</v>
      </c>
      <c r="F4539">
        <v>0.3</v>
      </c>
      <c r="H4539">
        <f t="shared" si="423"/>
        <v>0.32054561265533943</v>
      </c>
      <c r="I4539">
        <f t="shared" si="421"/>
        <v>0.32134416910726854</v>
      </c>
      <c r="J4539">
        <f t="shared" si="422"/>
        <v>0.31987993655071473</v>
      </c>
    </row>
    <row r="4540" spans="1:10" x14ac:dyDescent="0.3">
      <c r="A4540">
        <v>57.542000000000002</v>
      </c>
      <c r="B4540">
        <v>0.33741199999999999</v>
      </c>
      <c r="C4540">
        <f t="shared" si="424"/>
        <v>0.32038074000000011</v>
      </c>
      <c r="D4540">
        <f t="shared" si="425"/>
        <v>0.3</v>
      </c>
      <c r="E4540">
        <f t="shared" si="420"/>
        <v>57.701000000000001</v>
      </c>
      <c r="F4540">
        <v>0.3</v>
      </c>
      <c r="H4540">
        <f t="shared" si="423"/>
        <v>0.32041712966302388</v>
      </c>
      <c r="I4540">
        <f t="shared" si="421"/>
        <v>0.32136023693816124</v>
      </c>
      <c r="J4540">
        <f t="shared" si="422"/>
        <v>0.31996759686796117</v>
      </c>
    </row>
    <row r="4541" spans="1:10" x14ac:dyDescent="0.3">
      <c r="A4541">
        <v>57.561999999999998</v>
      </c>
      <c r="B4541">
        <v>0.30774899999999999</v>
      </c>
      <c r="C4541">
        <f t="shared" si="424"/>
        <v>0.32050432000000006</v>
      </c>
      <c r="D4541">
        <f t="shared" si="425"/>
        <v>0.3</v>
      </c>
      <c r="E4541">
        <f t="shared" si="420"/>
        <v>57.72</v>
      </c>
      <c r="F4541">
        <v>0.3</v>
      </c>
      <c r="H4541">
        <f t="shared" si="423"/>
        <v>0.32048419414347018</v>
      </c>
      <c r="I4541">
        <f t="shared" si="421"/>
        <v>0.32134662570122308</v>
      </c>
      <c r="J4541">
        <f t="shared" si="422"/>
        <v>0.31990650388362135</v>
      </c>
    </row>
    <row r="4542" spans="1:10" x14ac:dyDescent="0.3">
      <c r="A4542">
        <v>57.575000000000003</v>
      </c>
      <c r="B4542">
        <v>0.30898500000000001</v>
      </c>
      <c r="C4542">
        <f t="shared" si="424"/>
        <v>0.32040544000000004</v>
      </c>
      <c r="D4542">
        <f t="shared" si="425"/>
        <v>0.3</v>
      </c>
      <c r="E4542">
        <f t="shared" si="420"/>
        <v>57.731000000000002</v>
      </c>
      <c r="F4542">
        <v>0.3</v>
      </c>
      <c r="H4542">
        <f t="shared" si="423"/>
        <v>0.32010856112502262</v>
      </c>
      <c r="I4542">
        <f t="shared" si="421"/>
        <v>0.32133426407552185</v>
      </c>
      <c r="J4542">
        <f t="shared" si="422"/>
        <v>0.31985189636420319</v>
      </c>
    </row>
    <row r="4543" spans="1:10" x14ac:dyDescent="0.3">
      <c r="A4543">
        <v>57.591999999999999</v>
      </c>
      <c r="B4543">
        <v>0.33988400000000002</v>
      </c>
      <c r="C4543">
        <f t="shared" si="424"/>
        <v>0.32080094000000009</v>
      </c>
      <c r="D4543">
        <f t="shared" si="425"/>
        <v>0.3</v>
      </c>
      <c r="E4543">
        <f t="shared" si="420"/>
        <v>57.75</v>
      </c>
      <c r="F4543">
        <v>0.3</v>
      </c>
      <c r="H4543">
        <f t="shared" si="423"/>
        <v>0.32024266523014694</v>
      </c>
      <c r="I4543">
        <f t="shared" si="421"/>
        <v>0.32135281381144631</v>
      </c>
      <c r="J4543">
        <f t="shared" si="422"/>
        <v>0.31995205688238221</v>
      </c>
    </row>
    <row r="4544" spans="1:10" x14ac:dyDescent="0.3">
      <c r="A4544">
        <v>57.604999999999997</v>
      </c>
      <c r="B4544">
        <v>0.32134499999999999</v>
      </c>
      <c r="C4544">
        <f t="shared" si="424"/>
        <v>0.32025714</v>
      </c>
      <c r="D4544">
        <f t="shared" si="425"/>
        <v>0.3</v>
      </c>
      <c r="E4544">
        <f t="shared" si="420"/>
        <v>57.761000000000003</v>
      </c>
      <c r="F4544">
        <v>0.3</v>
      </c>
      <c r="H4544">
        <f t="shared" si="423"/>
        <v>0.32056419210801235</v>
      </c>
      <c r="I4544">
        <f t="shared" si="421"/>
        <v>0.32135280599763483</v>
      </c>
      <c r="J4544">
        <f t="shared" si="422"/>
        <v>0.31995902159797029</v>
      </c>
    </row>
    <row r="4545" spans="1:10" x14ac:dyDescent="0.3">
      <c r="A4545">
        <v>57.622</v>
      </c>
      <c r="B4545">
        <v>0.31640099999999999</v>
      </c>
      <c r="C4545">
        <f t="shared" si="424"/>
        <v>0.32057848</v>
      </c>
      <c r="D4545">
        <f t="shared" si="425"/>
        <v>0.3</v>
      </c>
      <c r="E4545">
        <f t="shared" si="420"/>
        <v>57.771000000000001</v>
      </c>
      <c r="F4545">
        <v>0.3</v>
      </c>
      <c r="H4545">
        <f t="shared" si="423"/>
        <v>0.32051176515266394</v>
      </c>
      <c r="I4545">
        <f t="shared" si="421"/>
        <v>0.32134785419163719</v>
      </c>
      <c r="J4545">
        <f t="shared" si="422"/>
        <v>0.31994123148998044</v>
      </c>
    </row>
    <row r="4546" spans="1:10" x14ac:dyDescent="0.3">
      <c r="A4546">
        <v>57.631999999999998</v>
      </c>
      <c r="B4546">
        <v>0.29786200000000002</v>
      </c>
      <c r="C4546">
        <f t="shared" si="424"/>
        <v>0.32030658000000001</v>
      </c>
      <c r="D4546">
        <f t="shared" si="425"/>
        <v>0.3</v>
      </c>
      <c r="E4546">
        <f t="shared" si="420"/>
        <v>57.79</v>
      </c>
      <c r="F4546">
        <v>0.3</v>
      </c>
      <c r="H4546">
        <f t="shared" si="423"/>
        <v>0.32009697693293138</v>
      </c>
      <c r="I4546">
        <f t="shared" si="421"/>
        <v>0.32132436833744554</v>
      </c>
      <c r="J4546">
        <f t="shared" si="422"/>
        <v>0.31983083533253054</v>
      </c>
    </row>
    <row r="4547" spans="1:10" x14ac:dyDescent="0.3">
      <c r="A4547">
        <v>57.645000000000003</v>
      </c>
      <c r="B4547">
        <v>0.32381700000000002</v>
      </c>
      <c r="C4547">
        <f t="shared" si="424"/>
        <v>0.31998524000000006</v>
      </c>
      <c r="D4547">
        <f t="shared" si="425"/>
        <v>0.3</v>
      </c>
      <c r="E4547">
        <f t="shared" ref="E4547:E4610" si="426">A4595-0.592</f>
        <v>57.800000000000004</v>
      </c>
      <c r="F4547">
        <v>0.3</v>
      </c>
      <c r="H4547">
        <f t="shared" si="423"/>
        <v>0.31980999514801045</v>
      </c>
      <c r="I4547">
        <f t="shared" ref="I4547:I4610" si="427">0.999*I4546+0.001*B4547</f>
        <v>0.32132686096910812</v>
      </c>
      <c r="J4547">
        <f t="shared" ref="J4547:J4610" si="428">0.995*J4546+0.005*B4547</f>
        <v>0.31985076615586788</v>
      </c>
    </row>
    <row r="4548" spans="1:10" x14ac:dyDescent="0.3">
      <c r="A4548">
        <v>57.661999999999999</v>
      </c>
      <c r="B4548">
        <v>0.30651299999999998</v>
      </c>
      <c r="C4548">
        <f t="shared" si="424"/>
        <v>0.31993579999999999</v>
      </c>
      <c r="D4548">
        <f t="shared" si="425"/>
        <v>0.3</v>
      </c>
      <c r="E4548">
        <f t="shared" si="426"/>
        <v>57.81</v>
      </c>
      <c r="F4548">
        <v>0.3</v>
      </c>
      <c r="H4548">
        <f t="shared" ref="H4548:H4611" si="429">0.969*H4547+0.0155*B4548+0.0155*B4547</f>
        <v>0.31966600029842207</v>
      </c>
      <c r="I4548">
        <f t="shared" si="427"/>
        <v>0.32131204710813904</v>
      </c>
      <c r="J4548">
        <f t="shared" si="428"/>
        <v>0.31978407732508851</v>
      </c>
    </row>
    <row r="4549" spans="1:10" x14ac:dyDescent="0.3">
      <c r="A4549">
        <v>57.674999999999997</v>
      </c>
      <c r="B4549">
        <v>0.30774899999999999</v>
      </c>
      <c r="C4549">
        <f t="shared" si="424"/>
        <v>0.31986164000000006</v>
      </c>
      <c r="D4549">
        <f t="shared" si="425"/>
        <v>0.3</v>
      </c>
      <c r="E4549">
        <f t="shared" si="426"/>
        <v>57.82</v>
      </c>
      <c r="F4549">
        <v>0.3</v>
      </c>
      <c r="H4549">
        <f t="shared" si="429"/>
        <v>0.31927741528917097</v>
      </c>
      <c r="I4549">
        <f t="shared" si="427"/>
        <v>0.32129848406103095</v>
      </c>
      <c r="J4549">
        <f t="shared" si="428"/>
        <v>0.31972390193846306</v>
      </c>
    </row>
    <row r="4550" spans="1:10" x14ac:dyDescent="0.3">
      <c r="A4550">
        <v>57.685000000000002</v>
      </c>
      <c r="B4550">
        <v>0.30898500000000001</v>
      </c>
      <c r="C4550">
        <f t="shared" si="424"/>
        <v>0.32010882000000007</v>
      </c>
      <c r="D4550">
        <f t="shared" si="425"/>
        <v>0.3</v>
      </c>
      <c r="E4550">
        <f t="shared" si="426"/>
        <v>57.83</v>
      </c>
      <c r="F4550">
        <v>0.3</v>
      </c>
      <c r="H4550">
        <f t="shared" si="429"/>
        <v>0.31893919241520668</v>
      </c>
      <c r="I4550">
        <f t="shared" si="427"/>
        <v>0.3212861705769699</v>
      </c>
      <c r="J4550">
        <f t="shared" si="428"/>
        <v>0.31967020742877073</v>
      </c>
    </row>
    <row r="4551" spans="1:10" x14ac:dyDescent="0.3">
      <c r="A4551">
        <v>57.701999999999998</v>
      </c>
      <c r="B4551">
        <v>0.30898500000000001</v>
      </c>
      <c r="C4551">
        <f t="shared" si="424"/>
        <v>0.31926838000000002</v>
      </c>
      <c r="D4551">
        <f t="shared" si="425"/>
        <v>0.3</v>
      </c>
      <c r="E4551">
        <f t="shared" si="426"/>
        <v>57.843000000000004</v>
      </c>
      <c r="F4551">
        <v>0.3</v>
      </c>
      <c r="H4551">
        <f t="shared" si="429"/>
        <v>0.3186306124503353</v>
      </c>
      <c r="I4551">
        <f t="shared" si="427"/>
        <v>0.32127386940639291</v>
      </c>
      <c r="J4551">
        <f t="shared" si="428"/>
        <v>0.31961678139162686</v>
      </c>
    </row>
    <row r="4552" spans="1:10" x14ac:dyDescent="0.3">
      <c r="A4552">
        <v>57.715000000000003</v>
      </c>
      <c r="B4552">
        <v>0.35842299999999999</v>
      </c>
      <c r="C4552">
        <f t="shared" si="424"/>
        <v>0.31961444000000006</v>
      </c>
      <c r="D4552">
        <f t="shared" si="425"/>
        <v>0.3</v>
      </c>
      <c r="E4552">
        <f t="shared" si="426"/>
        <v>57.853000000000002</v>
      </c>
      <c r="F4552">
        <v>0.3</v>
      </c>
      <c r="H4552">
        <f t="shared" si="429"/>
        <v>0.31909788746437495</v>
      </c>
      <c r="I4552">
        <f t="shared" si="427"/>
        <v>0.32131101853698651</v>
      </c>
      <c r="J4552">
        <f t="shared" si="428"/>
        <v>0.31981081248466869</v>
      </c>
    </row>
    <row r="4553" spans="1:10" x14ac:dyDescent="0.3">
      <c r="A4553">
        <v>57.731999999999999</v>
      </c>
      <c r="B4553">
        <v>0.30774899999999999</v>
      </c>
      <c r="C4553">
        <f t="shared" si="424"/>
        <v>0.31951555999999998</v>
      </c>
      <c r="D4553">
        <f t="shared" si="425"/>
        <v>0.3</v>
      </c>
      <c r="E4553">
        <f t="shared" si="426"/>
        <v>57.870000000000005</v>
      </c>
      <c r="F4553">
        <v>0.3</v>
      </c>
      <c r="H4553">
        <f t="shared" si="429"/>
        <v>0.31953151895297932</v>
      </c>
      <c r="I4553">
        <f t="shared" si="427"/>
        <v>0.32129745651844954</v>
      </c>
      <c r="J4553">
        <f t="shared" si="428"/>
        <v>0.31975050342224537</v>
      </c>
    </row>
    <row r="4554" spans="1:10" x14ac:dyDescent="0.3">
      <c r="A4554">
        <v>57.744999999999997</v>
      </c>
      <c r="B4554">
        <v>0.31640099999999999</v>
      </c>
      <c r="C4554">
        <f t="shared" si="424"/>
        <v>0.3192931</v>
      </c>
      <c r="D4554">
        <f t="shared" si="425"/>
        <v>0.3</v>
      </c>
      <c r="E4554">
        <f t="shared" si="426"/>
        <v>57.883000000000003</v>
      </c>
      <c r="F4554">
        <v>0.3</v>
      </c>
      <c r="H4554">
        <f t="shared" si="429"/>
        <v>0.31930036686543695</v>
      </c>
      <c r="I4554">
        <f t="shared" si="427"/>
        <v>0.32129256006193113</v>
      </c>
      <c r="J4554">
        <f t="shared" si="428"/>
        <v>0.31973375590513414</v>
      </c>
    </row>
    <row r="4555" spans="1:10" x14ac:dyDescent="0.3">
      <c r="A4555">
        <v>57.764000000000003</v>
      </c>
      <c r="B4555">
        <v>0.31145699999999998</v>
      </c>
      <c r="C4555">
        <f t="shared" si="424"/>
        <v>0.3192931</v>
      </c>
      <c r="D4555">
        <f t="shared" si="425"/>
        <v>0.3</v>
      </c>
      <c r="E4555">
        <f t="shared" si="426"/>
        <v>57.896000000000001</v>
      </c>
      <c r="F4555">
        <v>0.3</v>
      </c>
      <c r="H4555">
        <f t="shared" si="429"/>
        <v>0.31913385449260839</v>
      </c>
      <c r="I4555">
        <f t="shared" si="427"/>
        <v>0.32128272450186923</v>
      </c>
      <c r="J4555">
        <f t="shared" si="428"/>
        <v>0.31969237212560847</v>
      </c>
    </row>
    <row r="4556" spans="1:10" x14ac:dyDescent="0.3">
      <c r="A4556">
        <v>57.781999999999996</v>
      </c>
      <c r="B4556">
        <v>0.35224299999999997</v>
      </c>
      <c r="C4556">
        <f t="shared" si="424"/>
        <v>0.32040544000000004</v>
      </c>
      <c r="D4556">
        <f t="shared" si="425"/>
        <v>0.3</v>
      </c>
      <c r="E4556">
        <f t="shared" si="426"/>
        <v>57.910000000000004</v>
      </c>
      <c r="F4556">
        <v>0.3</v>
      </c>
      <c r="H4556">
        <f t="shared" si="429"/>
        <v>0.31952805500333753</v>
      </c>
      <c r="I4556">
        <f t="shared" si="427"/>
        <v>0.32131368477736733</v>
      </c>
      <c r="J4556">
        <f t="shared" si="428"/>
        <v>0.31985512526498039</v>
      </c>
    </row>
    <row r="4557" spans="1:10" x14ac:dyDescent="0.3">
      <c r="A4557">
        <v>57.802</v>
      </c>
      <c r="B4557">
        <v>0.31145699999999998</v>
      </c>
      <c r="C4557">
        <f t="shared" si="424"/>
        <v>0.32077622000000006</v>
      </c>
      <c r="D4557">
        <f t="shared" si="425"/>
        <v>0.3</v>
      </c>
      <c r="E4557">
        <f t="shared" si="426"/>
        <v>57.922000000000004</v>
      </c>
      <c r="F4557">
        <v>0.3</v>
      </c>
      <c r="H4557">
        <f t="shared" si="429"/>
        <v>0.31991003529823409</v>
      </c>
      <c r="I4557">
        <f t="shared" si="427"/>
        <v>0.32130382809258995</v>
      </c>
      <c r="J4557">
        <f t="shared" si="428"/>
        <v>0.31981313463865552</v>
      </c>
    </row>
    <row r="4558" spans="1:10" x14ac:dyDescent="0.3">
      <c r="A4558">
        <v>57.822000000000003</v>
      </c>
      <c r="B4558">
        <v>0.30033399999999999</v>
      </c>
      <c r="C4558">
        <f t="shared" si="424"/>
        <v>0.32075150000000002</v>
      </c>
      <c r="D4558">
        <f t="shared" si="425"/>
        <v>0.3</v>
      </c>
      <c r="E4558">
        <f t="shared" si="426"/>
        <v>57.93</v>
      </c>
      <c r="F4558">
        <v>0.3</v>
      </c>
      <c r="H4558">
        <f t="shared" si="429"/>
        <v>0.31947558470398885</v>
      </c>
      <c r="I4558">
        <f t="shared" si="427"/>
        <v>0.32128285826449737</v>
      </c>
      <c r="J4558">
        <f t="shared" si="428"/>
        <v>0.31971573896546224</v>
      </c>
    </row>
    <row r="4559" spans="1:10" x14ac:dyDescent="0.3">
      <c r="A4559">
        <v>57.841999999999999</v>
      </c>
      <c r="B4559">
        <v>0.32010899999999998</v>
      </c>
      <c r="C4559">
        <f t="shared" si="424"/>
        <v>0.32075150000000002</v>
      </c>
      <c r="D4559">
        <f t="shared" si="425"/>
        <v>0.3</v>
      </c>
      <c r="E4559">
        <f t="shared" si="426"/>
        <v>57.942999999999998</v>
      </c>
      <c r="F4559">
        <v>0.3</v>
      </c>
      <c r="H4559">
        <f t="shared" si="429"/>
        <v>0.31918870807816518</v>
      </c>
      <c r="I4559">
        <f t="shared" si="427"/>
        <v>0.32128168440623289</v>
      </c>
      <c r="J4559">
        <f t="shared" si="428"/>
        <v>0.31971770527063492</v>
      </c>
    </row>
    <row r="4560" spans="1:10" x14ac:dyDescent="0.3">
      <c r="A4560">
        <v>57.854999999999997</v>
      </c>
      <c r="B4560">
        <v>0.30033399999999999</v>
      </c>
      <c r="C4560">
        <f t="shared" si="424"/>
        <v>0.32013353999999999</v>
      </c>
      <c r="D4560">
        <f t="shared" si="425"/>
        <v>0.3</v>
      </c>
      <c r="E4560">
        <f t="shared" si="426"/>
        <v>57.951999999999998</v>
      </c>
      <c r="F4560">
        <v>0.3</v>
      </c>
      <c r="H4560">
        <f t="shared" si="429"/>
        <v>0.31891072462774206</v>
      </c>
      <c r="I4560">
        <f t="shared" si="427"/>
        <v>0.32126073672182665</v>
      </c>
      <c r="J4560">
        <f t="shared" si="428"/>
        <v>0.31962078674428174</v>
      </c>
    </row>
    <row r="4561" spans="1:10" x14ac:dyDescent="0.3">
      <c r="A4561">
        <v>57.872</v>
      </c>
      <c r="B4561">
        <v>0.31516499999999997</v>
      </c>
      <c r="C4561">
        <f t="shared" si="424"/>
        <v>0.32003466000000003</v>
      </c>
      <c r="D4561">
        <f t="shared" si="425"/>
        <v>0.3</v>
      </c>
      <c r="E4561">
        <f t="shared" si="426"/>
        <v>57.963000000000001</v>
      </c>
      <c r="F4561">
        <v>0.3</v>
      </c>
      <c r="H4561">
        <f t="shared" si="429"/>
        <v>0.31856472666428209</v>
      </c>
      <c r="I4561">
        <f t="shared" si="427"/>
        <v>0.32125464098510481</v>
      </c>
      <c r="J4561">
        <f t="shared" si="428"/>
        <v>0.31959850781056032</v>
      </c>
    </row>
    <row r="4562" spans="1:10" x14ac:dyDescent="0.3">
      <c r="A4562">
        <v>57.884999999999998</v>
      </c>
      <c r="B4562">
        <v>0.29291800000000001</v>
      </c>
      <c r="C4562">
        <f t="shared" si="424"/>
        <v>0.31988633999999999</v>
      </c>
      <c r="D4562">
        <f t="shared" si="425"/>
        <v>0.3</v>
      </c>
      <c r="E4562">
        <f t="shared" si="426"/>
        <v>57.972999999999999</v>
      </c>
      <c r="F4562">
        <v>0.3</v>
      </c>
      <c r="H4562">
        <f t="shared" si="429"/>
        <v>0.31811450663768936</v>
      </c>
      <c r="I4562">
        <f t="shared" si="427"/>
        <v>0.3212263043441197</v>
      </c>
      <c r="J4562">
        <f t="shared" si="428"/>
        <v>0.31946510527150751</v>
      </c>
    </row>
    <row r="4563" spans="1:10" x14ac:dyDescent="0.3">
      <c r="A4563">
        <v>57.902000000000001</v>
      </c>
      <c r="B4563">
        <v>0.34853499999999998</v>
      </c>
      <c r="C4563">
        <f t="shared" si="424"/>
        <v>0.32020767999999999</v>
      </c>
      <c r="D4563">
        <f t="shared" si="425"/>
        <v>0.3</v>
      </c>
      <c r="E4563">
        <f t="shared" si="426"/>
        <v>57.992000000000004</v>
      </c>
      <c r="F4563">
        <v>0.3</v>
      </c>
      <c r="H4563">
        <f t="shared" si="429"/>
        <v>0.31819547843192103</v>
      </c>
      <c r="I4563">
        <f t="shared" si="427"/>
        <v>0.32125361303977557</v>
      </c>
      <c r="J4563">
        <f t="shared" si="428"/>
        <v>0.31961045474514999</v>
      </c>
    </row>
    <row r="4564" spans="1:10" x14ac:dyDescent="0.3">
      <c r="A4564">
        <v>57.914999999999999</v>
      </c>
      <c r="B4564">
        <v>0.35347899999999999</v>
      </c>
      <c r="C4564">
        <f t="shared" si="424"/>
        <v>0.32040541999999994</v>
      </c>
      <c r="D4564">
        <f t="shared" si="425"/>
        <v>0.3</v>
      </c>
      <c r="E4564">
        <f t="shared" si="426"/>
        <v>58.01</v>
      </c>
      <c r="F4564">
        <v>0.3</v>
      </c>
      <c r="H4564">
        <f t="shared" si="429"/>
        <v>0.31921263560053148</v>
      </c>
      <c r="I4564">
        <f t="shared" si="427"/>
        <v>0.3212858384267358</v>
      </c>
      <c r="J4564">
        <f t="shared" si="428"/>
        <v>0.31977979747142427</v>
      </c>
    </row>
    <row r="4565" spans="1:10" x14ac:dyDescent="0.3">
      <c r="A4565">
        <v>57.932000000000002</v>
      </c>
      <c r="B4565">
        <v>0.31145699999999998</v>
      </c>
      <c r="C4565">
        <f t="shared" si="424"/>
        <v>0.32055371999999999</v>
      </c>
      <c r="D4565">
        <f t="shared" si="425"/>
        <v>0.3</v>
      </c>
      <c r="E4565">
        <f t="shared" si="426"/>
        <v>58.03</v>
      </c>
      <c r="F4565">
        <v>0.3</v>
      </c>
      <c r="H4565">
        <f t="shared" si="429"/>
        <v>0.31962355189691499</v>
      </c>
      <c r="I4565">
        <f t="shared" si="427"/>
        <v>0.3212760095883091</v>
      </c>
      <c r="J4565">
        <f t="shared" si="428"/>
        <v>0.31973818348406718</v>
      </c>
    </row>
    <row r="4566" spans="1:10" x14ac:dyDescent="0.3">
      <c r="A4566">
        <v>57.945</v>
      </c>
      <c r="B4566">
        <v>0.31516499999999997</v>
      </c>
      <c r="C4566">
        <f t="shared" si="424"/>
        <v>0.32055371999999999</v>
      </c>
      <c r="D4566">
        <f t="shared" si="425"/>
        <v>0.3</v>
      </c>
      <c r="E4566">
        <f t="shared" si="426"/>
        <v>58.042999999999999</v>
      </c>
      <c r="F4566">
        <v>0.3</v>
      </c>
      <c r="H4566">
        <f t="shared" si="429"/>
        <v>0.31942786278811064</v>
      </c>
      <c r="I4566">
        <f t="shared" si="427"/>
        <v>0.32126989857872079</v>
      </c>
      <c r="J4566">
        <f t="shared" si="428"/>
        <v>0.31971531756664684</v>
      </c>
    </row>
    <row r="4567" spans="1:10" x14ac:dyDescent="0.3">
      <c r="A4567">
        <v>57.962000000000003</v>
      </c>
      <c r="B4567">
        <v>0.333704</v>
      </c>
      <c r="C4567">
        <f t="shared" si="424"/>
        <v>0.31996046</v>
      </c>
      <c r="D4567">
        <f t="shared" si="425"/>
        <v>0.3</v>
      </c>
      <c r="E4567">
        <f t="shared" si="426"/>
        <v>58.06</v>
      </c>
      <c r="F4567">
        <v>0.3</v>
      </c>
      <c r="H4567">
        <f t="shared" si="429"/>
        <v>0.31958306854167923</v>
      </c>
      <c r="I4567">
        <f t="shared" si="427"/>
        <v>0.32128233268014206</v>
      </c>
      <c r="J4567">
        <f t="shared" si="428"/>
        <v>0.3197852609788136</v>
      </c>
    </row>
    <row r="4568" spans="1:10" x14ac:dyDescent="0.3">
      <c r="A4568">
        <v>57.981999999999999</v>
      </c>
      <c r="B4568">
        <v>0.312693</v>
      </c>
      <c r="C4568">
        <f t="shared" si="424"/>
        <v>0.31894698000000005</v>
      </c>
      <c r="D4568">
        <f t="shared" si="425"/>
        <v>0.3</v>
      </c>
      <c r="E4568">
        <f t="shared" si="426"/>
        <v>58.07</v>
      </c>
      <c r="F4568">
        <v>0.3</v>
      </c>
      <c r="H4568">
        <f t="shared" si="429"/>
        <v>0.31969514691688716</v>
      </c>
      <c r="I4568">
        <f t="shared" si="427"/>
        <v>0.32127374334746189</v>
      </c>
      <c r="J4568">
        <f t="shared" si="428"/>
        <v>0.31974979967391953</v>
      </c>
    </row>
    <row r="4569" spans="1:10" x14ac:dyDescent="0.3">
      <c r="A4569">
        <v>57.994999999999997</v>
      </c>
      <c r="B4569">
        <v>0.34729900000000002</v>
      </c>
      <c r="C4569">
        <f t="shared" si="424"/>
        <v>0.31981211999999998</v>
      </c>
      <c r="D4569">
        <f t="shared" si="425"/>
        <v>0.3</v>
      </c>
      <c r="E4569">
        <f t="shared" si="426"/>
        <v>58.08</v>
      </c>
      <c r="F4569">
        <v>0.3</v>
      </c>
      <c r="H4569">
        <f t="shared" si="429"/>
        <v>0.32001447336246364</v>
      </c>
      <c r="I4569">
        <f t="shared" si="427"/>
        <v>0.32129976860411447</v>
      </c>
      <c r="J4569">
        <f t="shared" si="428"/>
        <v>0.31988754567554994</v>
      </c>
    </row>
    <row r="4570" spans="1:10" x14ac:dyDescent="0.3">
      <c r="A4570">
        <v>58.014000000000003</v>
      </c>
      <c r="B4570">
        <v>0.29538999999999999</v>
      </c>
      <c r="C4570">
        <f t="shared" si="424"/>
        <v>0.31939190000000001</v>
      </c>
      <c r="D4570">
        <f t="shared" si="425"/>
        <v>0.3</v>
      </c>
      <c r="E4570">
        <f t="shared" si="426"/>
        <v>58.09</v>
      </c>
      <c r="F4570">
        <v>0.3</v>
      </c>
      <c r="H4570">
        <f t="shared" si="429"/>
        <v>0.32005570418822726</v>
      </c>
      <c r="I4570">
        <f t="shared" si="427"/>
        <v>0.32127385883551035</v>
      </c>
      <c r="J4570">
        <f t="shared" si="428"/>
        <v>0.31976505794717219</v>
      </c>
    </row>
    <row r="4571" spans="1:10" x14ac:dyDescent="0.3">
      <c r="A4571">
        <v>58.031999999999996</v>
      </c>
      <c r="B4571">
        <v>0.32010899999999998</v>
      </c>
      <c r="C4571">
        <f t="shared" si="424"/>
        <v>0.31986155999999999</v>
      </c>
      <c r="D4571">
        <f t="shared" si="425"/>
        <v>0.3</v>
      </c>
      <c r="E4571">
        <f t="shared" si="426"/>
        <v>58.102000000000004</v>
      </c>
      <c r="F4571">
        <v>0.3</v>
      </c>
      <c r="H4571">
        <f t="shared" si="429"/>
        <v>0.31967421185839218</v>
      </c>
      <c r="I4571">
        <f t="shared" si="427"/>
        <v>0.32127269397667485</v>
      </c>
      <c r="J4571">
        <f t="shared" si="428"/>
        <v>0.31976677765743633</v>
      </c>
    </row>
    <row r="4572" spans="1:10" x14ac:dyDescent="0.3">
      <c r="A4572">
        <v>58.052</v>
      </c>
      <c r="B4572">
        <v>0.34482800000000002</v>
      </c>
      <c r="C4572">
        <f t="shared" si="424"/>
        <v>0.32060314000000001</v>
      </c>
      <c r="D4572">
        <f t="shared" si="425"/>
        <v>0.3</v>
      </c>
      <c r="E4572">
        <f t="shared" si="426"/>
        <v>58.11</v>
      </c>
      <c r="F4572">
        <v>0.3</v>
      </c>
      <c r="H4572">
        <f t="shared" si="429"/>
        <v>0.32007083479078202</v>
      </c>
      <c r="I4572">
        <f t="shared" si="427"/>
        <v>0.32129624928269818</v>
      </c>
      <c r="J4572">
        <f t="shared" si="428"/>
        <v>0.31989208376914913</v>
      </c>
    </row>
    <row r="4573" spans="1:10" x14ac:dyDescent="0.3">
      <c r="A4573">
        <v>58.072000000000003</v>
      </c>
      <c r="B4573">
        <v>0.31392900000000001</v>
      </c>
      <c r="C4573">
        <f t="shared" si="424"/>
        <v>0.32070202000000003</v>
      </c>
      <c r="D4573">
        <f t="shared" si="425"/>
        <v>0.3</v>
      </c>
      <c r="E4573">
        <f t="shared" si="426"/>
        <v>58.120000000000005</v>
      </c>
      <c r="F4573">
        <v>0.3</v>
      </c>
      <c r="H4573">
        <f t="shared" si="429"/>
        <v>0.32035937241226781</v>
      </c>
      <c r="I4573">
        <f t="shared" si="427"/>
        <v>0.32128888203341549</v>
      </c>
      <c r="J4573">
        <f t="shared" si="428"/>
        <v>0.3198622683503034</v>
      </c>
    </row>
    <row r="4574" spans="1:10" x14ac:dyDescent="0.3">
      <c r="A4574">
        <v>58.085000000000001</v>
      </c>
      <c r="B4574">
        <v>0.29415400000000003</v>
      </c>
      <c r="C4574">
        <f t="shared" si="424"/>
        <v>0.32018292000000004</v>
      </c>
      <c r="D4574">
        <f t="shared" si="425"/>
        <v>0.3</v>
      </c>
      <c r="E4574">
        <f t="shared" si="426"/>
        <v>58.13</v>
      </c>
      <c r="F4574">
        <v>0.3</v>
      </c>
      <c r="H4574">
        <f t="shared" si="429"/>
        <v>0.31985351836748749</v>
      </c>
      <c r="I4574">
        <f t="shared" si="427"/>
        <v>0.32126174715138206</v>
      </c>
      <c r="J4574">
        <f t="shared" si="428"/>
        <v>0.3197337270085519</v>
      </c>
    </row>
    <row r="4575" spans="1:10" x14ac:dyDescent="0.3">
      <c r="A4575">
        <v>58.101999999999997</v>
      </c>
      <c r="B4575">
        <v>0.37325399999999997</v>
      </c>
      <c r="C4575">
        <f t="shared" si="424"/>
        <v>0.32164132000000001</v>
      </c>
      <c r="D4575">
        <f t="shared" si="425"/>
        <v>0.3</v>
      </c>
      <c r="E4575">
        <f t="shared" si="426"/>
        <v>58.142000000000003</v>
      </c>
      <c r="F4575">
        <v>0.3</v>
      </c>
      <c r="H4575">
        <f t="shared" si="429"/>
        <v>0.3202828832980954</v>
      </c>
      <c r="I4575">
        <f t="shared" si="427"/>
        <v>0.32131373940423069</v>
      </c>
      <c r="J4575">
        <f t="shared" si="428"/>
        <v>0.32000132837350914</v>
      </c>
    </row>
    <row r="4576" spans="1:10" x14ac:dyDescent="0.3">
      <c r="A4576">
        <v>58.115000000000002</v>
      </c>
      <c r="B4576">
        <v>0.34359200000000001</v>
      </c>
      <c r="C4576">
        <f t="shared" si="424"/>
        <v>0.32122109999999998</v>
      </c>
      <c r="D4576">
        <f t="shared" si="425"/>
        <v>0.3</v>
      </c>
      <c r="E4576">
        <f t="shared" si="426"/>
        <v>58.152999999999999</v>
      </c>
      <c r="F4576">
        <v>0.3</v>
      </c>
      <c r="H4576">
        <f t="shared" si="429"/>
        <v>0.32146522691585444</v>
      </c>
      <c r="I4576">
        <f t="shared" si="427"/>
        <v>0.32133601766482645</v>
      </c>
      <c r="J4576">
        <f t="shared" si="428"/>
        <v>0.32011928173164161</v>
      </c>
    </row>
    <row r="4577" spans="1:10" x14ac:dyDescent="0.3">
      <c r="A4577">
        <v>58.131999999999998</v>
      </c>
      <c r="B4577">
        <v>0.31640099999999999</v>
      </c>
      <c r="C4577">
        <f t="shared" si="424"/>
        <v>0.32020761999999997</v>
      </c>
      <c r="D4577">
        <f t="shared" si="425"/>
        <v>0.3</v>
      </c>
      <c r="E4577">
        <f t="shared" si="426"/>
        <v>58.17</v>
      </c>
      <c r="F4577">
        <v>0.3</v>
      </c>
      <c r="H4577">
        <f t="shared" si="429"/>
        <v>0.32172969638146293</v>
      </c>
      <c r="I4577">
        <f t="shared" si="427"/>
        <v>0.32133108264716165</v>
      </c>
      <c r="J4577">
        <f t="shared" si="428"/>
        <v>0.32010069032298338</v>
      </c>
    </row>
    <row r="4578" spans="1:10" x14ac:dyDescent="0.3">
      <c r="A4578">
        <v>58.145000000000003</v>
      </c>
      <c r="B4578">
        <v>0.30157</v>
      </c>
      <c r="C4578">
        <f t="shared" si="424"/>
        <v>0.32015818000000001</v>
      </c>
      <c r="D4578">
        <f t="shared" si="425"/>
        <v>0.3</v>
      </c>
      <c r="E4578">
        <f t="shared" si="426"/>
        <v>58.181000000000004</v>
      </c>
      <c r="F4578">
        <v>0.3</v>
      </c>
      <c r="H4578">
        <f t="shared" si="429"/>
        <v>0.32133462629363752</v>
      </c>
      <c r="I4578">
        <f t="shared" si="427"/>
        <v>0.32131132156451447</v>
      </c>
      <c r="J4578">
        <f t="shared" si="428"/>
        <v>0.32000803687136842</v>
      </c>
    </row>
    <row r="4579" spans="1:10" x14ac:dyDescent="0.3">
      <c r="A4579">
        <v>58.161999999999999</v>
      </c>
      <c r="B4579">
        <v>0.31145699999999998</v>
      </c>
      <c r="C4579">
        <f t="shared" si="424"/>
        <v>0.32008401999999997</v>
      </c>
      <c r="D4579">
        <f t="shared" si="425"/>
        <v>0.3</v>
      </c>
      <c r="E4579">
        <f t="shared" si="426"/>
        <v>58.2</v>
      </c>
      <c r="F4579">
        <v>0.3</v>
      </c>
      <c r="H4579">
        <f t="shared" si="429"/>
        <v>0.32087517137853472</v>
      </c>
      <c r="I4579">
        <f t="shared" si="427"/>
        <v>0.32130146724295</v>
      </c>
      <c r="J4579">
        <f t="shared" si="428"/>
        <v>0.3199652816870116</v>
      </c>
    </row>
    <row r="4580" spans="1:10" x14ac:dyDescent="0.3">
      <c r="A4580">
        <v>58.182000000000002</v>
      </c>
      <c r="B4580">
        <v>0.35965900000000001</v>
      </c>
      <c r="C4580">
        <f t="shared" si="424"/>
        <v>0.32089973999999999</v>
      </c>
      <c r="D4580">
        <f t="shared" si="425"/>
        <v>0.3</v>
      </c>
      <c r="E4580">
        <f t="shared" si="426"/>
        <v>58.21</v>
      </c>
      <c r="F4580">
        <v>0.3</v>
      </c>
      <c r="H4580">
        <f t="shared" si="429"/>
        <v>0.32133033906580016</v>
      </c>
      <c r="I4580">
        <f t="shared" si="427"/>
        <v>0.32133982477570705</v>
      </c>
      <c r="J4580">
        <f t="shared" si="428"/>
        <v>0.32016375027857658</v>
      </c>
    </row>
    <row r="4581" spans="1:10" x14ac:dyDescent="0.3">
      <c r="A4581">
        <v>58.194000000000003</v>
      </c>
      <c r="B4581">
        <v>0.30280600000000002</v>
      </c>
      <c r="C4581">
        <f t="shared" si="424"/>
        <v>0.32077615999999998</v>
      </c>
      <c r="D4581">
        <f t="shared" si="425"/>
        <v>0.3</v>
      </c>
      <c r="E4581">
        <f t="shared" si="426"/>
        <v>58.222999999999999</v>
      </c>
      <c r="F4581">
        <v>0.3</v>
      </c>
      <c r="H4581">
        <f t="shared" si="429"/>
        <v>0.32163730605476037</v>
      </c>
      <c r="I4581">
        <f t="shared" si="427"/>
        <v>0.32132129095093132</v>
      </c>
      <c r="J4581">
        <f t="shared" si="428"/>
        <v>0.32007696152718368</v>
      </c>
    </row>
    <row r="4582" spans="1:10" x14ac:dyDescent="0.3">
      <c r="A4582">
        <v>58.204999999999998</v>
      </c>
      <c r="B4582">
        <v>0.32876</v>
      </c>
      <c r="C4582">
        <f t="shared" si="424"/>
        <v>0.32107278000000006</v>
      </c>
      <c r="D4582">
        <f t="shared" si="425"/>
        <v>0.3</v>
      </c>
      <c r="E4582">
        <f t="shared" si="426"/>
        <v>58.233000000000004</v>
      </c>
      <c r="F4582">
        <v>0.3</v>
      </c>
      <c r="H4582">
        <f t="shared" si="429"/>
        <v>0.32145582256706279</v>
      </c>
      <c r="I4582">
        <f t="shared" si="427"/>
        <v>0.32132872965998038</v>
      </c>
      <c r="J4582">
        <f t="shared" si="428"/>
        <v>0.32012037671954774</v>
      </c>
    </row>
    <row r="4583" spans="1:10" x14ac:dyDescent="0.3">
      <c r="A4583">
        <v>58.222000000000001</v>
      </c>
      <c r="B4583">
        <v>0.30527700000000002</v>
      </c>
      <c r="C4583">
        <f t="shared" si="424"/>
        <v>0.32119636000000007</v>
      </c>
      <c r="D4583">
        <f t="shared" si="425"/>
        <v>0.3</v>
      </c>
      <c r="E4583">
        <f t="shared" si="426"/>
        <v>58.25</v>
      </c>
      <c r="F4583">
        <v>0.3</v>
      </c>
      <c r="H4583">
        <f t="shared" si="429"/>
        <v>0.32131826556748383</v>
      </c>
      <c r="I4583">
        <f t="shared" si="427"/>
        <v>0.32131267793032042</v>
      </c>
      <c r="J4583">
        <f t="shared" si="428"/>
        <v>0.32004615983595003</v>
      </c>
    </row>
    <row r="4584" spans="1:10" x14ac:dyDescent="0.3">
      <c r="A4584">
        <v>58.234999999999999</v>
      </c>
      <c r="B4584">
        <v>0.31145699999999998</v>
      </c>
      <c r="C4584">
        <f t="shared" si="424"/>
        <v>0.32018288000000006</v>
      </c>
      <c r="D4584">
        <f t="shared" si="425"/>
        <v>0.3</v>
      </c>
      <c r="E4584">
        <f t="shared" si="426"/>
        <v>58.262999999999998</v>
      </c>
      <c r="F4584">
        <v>0.3</v>
      </c>
      <c r="H4584">
        <f t="shared" si="429"/>
        <v>0.32091677633489185</v>
      </c>
      <c r="I4584">
        <f t="shared" si="427"/>
        <v>0.3213028222523901</v>
      </c>
      <c r="J4584">
        <f t="shared" si="428"/>
        <v>0.32000321403677029</v>
      </c>
    </row>
    <row r="4585" spans="1:10" x14ac:dyDescent="0.3">
      <c r="A4585">
        <v>58.252000000000002</v>
      </c>
      <c r="B4585">
        <v>0.33494000000000002</v>
      </c>
      <c r="C4585">
        <f t="shared" si="424"/>
        <v>0.32050422000000006</v>
      </c>
      <c r="D4585">
        <f t="shared" si="425"/>
        <v>0.3</v>
      </c>
      <c r="E4585">
        <f t="shared" si="426"/>
        <v>58.28</v>
      </c>
      <c r="F4585">
        <v>0.3</v>
      </c>
      <c r="H4585">
        <f t="shared" si="429"/>
        <v>0.3209875097685102</v>
      </c>
      <c r="I4585">
        <f t="shared" si="427"/>
        <v>0.3213164594301377</v>
      </c>
      <c r="J4585">
        <f t="shared" si="428"/>
        <v>0.32007789796658642</v>
      </c>
    </row>
    <row r="4586" spans="1:10" x14ac:dyDescent="0.3">
      <c r="A4586">
        <v>58.262999999999998</v>
      </c>
      <c r="B4586">
        <v>0.36954599999999999</v>
      </c>
      <c r="C4586">
        <f t="shared" si="424"/>
        <v>0.32171544000000002</v>
      </c>
      <c r="D4586">
        <f t="shared" si="425"/>
        <v>0.3</v>
      </c>
      <c r="E4586">
        <f t="shared" si="426"/>
        <v>58.292999999999999</v>
      </c>
      <c r="F4586">
        <v>0.3</v>
      </c>
      <c r="H4586">
        <f t="shared" si="429"/>
        <v>0.32195642996568635</v>
      </c>
      <c r="I4586">
        <f t="shared" si="427"/>
        <v>0.32136468897070758</v>
      </c>
      <c r="J4586">
        <f t="shared" si="428"/>
        <v>0.32032523847675348</v>
      </c>
    </row>
    <row r="4587" spans="1:10" x14ac:dyDescent="0.3">
      <c r="A4587">
        <v>58.281999999999996</v>
      </c>
      <c r="B4587">
        <v>0.30404199999999998</v>
      </c>
      <c r="C4587">
        <f t="shared" si="424"/>
        <v>0.32151770000000002</v>
      </c>
      <c r="D4587">
        <f t="shared" si="425"/>
        <v>0.3</v>
      </c>
      <c r="E4587">
        <f t="shared" si="426"/>
        <v>58.31</v>
      </c>
      <c r="F4587">
        <v>0.3</v>
      </c>
      <c r="H4587">
        <f t="shared" si="429"/>
        <v>0.32241639463675009</v>
      </c>
      <c r="I4587">
        <f t="shared" si="427"/>
        <v>0.32134736628173688</v>
      </c>
      <c r="J4587">
        <f t="shared" si="428"/>
        <v>0.32024382228436976</v>
      </c>
    </row>
    <row r="4588" spans="1:10" x14ac:dyDescent="0.3">
      <c r="A4588">
        <v>58.292999999999999</v>
      </c>
      <c r="B4588">
        <v>0.312693</v>
      </c>
      <c r="C4588">
        <f t="shared" si="424"/>
        <v>0.32067726000000008</v>
      </c>
      <c r="D4588">
        <f t="shared" si="425"/>
        <v>0.3</v>
      </c>
      <c r="E4588">
        <f t="shared" si="426"/>
        <v>58.323</v>
      </c>
      <c r="F4588">
        <v>0.3</v>
      </c>
      <c r="H4588">
        <f t="shared" si="429"/>
        <v>0.3219808789030108</v>
      </c>
      <c r="I4588">
        <f t="shared" si="427"/>
        <v>0.3213387119154551</v>
      </c>
      <c r="J4588">
        <f t="shared" si="428"/>
        <v>0.32020606817294789</v>
      </c>
    </row>
    <row r="4589" spans="1:10" x14ac:dyDescent="0.3">
      <c r="A4589">
        <v>58.311999999999998</v>
      </c>
      <c r="B4589">
        <v>0.30033399999999999</v>
      </c>
      <c r="C4589">
        <f t="shared" si="424"/>
        <v>0.32077614000000004</v>
      </c>
      <c r="D4589">
        <f t="shared" si="425"/>
        <v>0.3</v>
      </c>
      <c r="E4589">
        <f t="shared" si="426"/>
        <v>58.34</v>
      </c>
      <c r="F4589">
        <v>0.3</v>
      </c>
      <c r="H4589">
        <f t="shared" si="429"/>
        <v>0.32150139015701745</v>
      </c>
      <c r="I4589">
        <f t="shared" si="427"/>
        <v>0.32131770720353964</v>
      </c>
      <c r="J4589">
        <f t="shared" si="428"/>
        <v>0.32010670783208317</v>
      </c>
    </row>
    <row r="4590" spans="1:10" x14ac:dyDescent="0.3">
      <c r="A4590">
        <v>58.323</v>
      </c>
      <c r="B4590">
        <v>0.30527700000000002</v>
      </c>
      <c r="C4590">
        <f t="shared" si="424"/>
        <v>0.32013343999999999</v>
      </c>
      <c r="D4590">
        <f t="shared" si="425"/>
        <v>0.3</v>
      </c>
      <c r="E4590">
        <f t="shared" si="426"/>
        <v>58.36</v>
      </c>
      <c r="F4590">
        <v>0.3</v>
      </c>
      <c r="H4590">
        <f t="shared" si="429"/>
        <v>0.32092181756214994</v>
      </c>
      <c r="I4590">
        <f t="shared" si="427"/>
        <v>0.32130166649633607</v>
      </c>
      <c r="J4590">
        <f t="shared" si="428"/>
        <v>0.32003255929292279</v>
      </c>
    </row>
    <row r="4591" spans="1:10" x14ac:dyDescent="0.3">
      <c r="A4591">
        <v>58.341999999999999</v>
      </c>
      <c r="B4591">
        <v>0.30898500000000001</v>
      </c>
      <c r="C4591">
        <f t="shared" si="424"/>
        <v>0.32015816000000008</v>
      </c>
      <c r="D4591">
        <f t="shared" si="425"/>
        <v>0.3</v>
      </c>
      <c r="E4591">
        <f t="shared" si="426"/>
        <v>58.371000000000002</v>
      </c>
      <c r="F4591">
        <v>0.3</v>
      </c>
      <c r="H4591">
        <f t="shared" si="429"/>
        <v>0.32049430221772335</v>
      </c>
      <c r="I4591">
        <f t="shared" si="427"/>
        <v>0.3212893498298397</v>
      </c>
      <c r="J4591">
        <f t="shared" si="428"/>
        <v>0.31997732149645813</v>
      </c>
    </row>
    <row r="4592" spans="1:10" x14ac:dyDescent="0.3">
      <c r="A4592">
        <v>58.353000000000002</v>
      </c>
      <c r="B4592">
        <v>0.312693</v>
      </c>
      <c r="C4592">
        <f t="shared" si="424"/>
        <v>0.32023232000000007</v>
      </c>
      <c r="D4592">
        <f t="shared" si="425"/>
        <v>0.3</v>
      </c>
      <c r="E4592">
        <f t="shared" si="426"/>
        <v>58.39</v>
      </c>
      <c r="F4592">
        <v>0.3</v>
      </c>
      <c r="H4592">
        <f t="shared" si="429"/>
        <v>0.32019498784897393</v>
      </c>
      <c r="I4592">
        <f t="shared" si="427"/>
        <v>0.32128075348000984</v>
      </c>
      <c r="J4592">
        <f t="shared" si="428"/>
        <v>0.31994089988897584</v>
      </c>
    </row>
    <row r="4593" spans="1:10" x14ac:dyDescent="0.3">
      <c r="A4593">
        <v>58.363</v>
      </c>
      <c r="B4593">
        <v>0.37325399999999997</v>
      </c>
      <c r="C4593">
        <f t="shared" si="424"/>
        <v>0.32089972000000005</v>
      </c>
      <c r="D4593">
        <f t="shared" si="425"/>
        <v>0.3</v>
      </c>
      <c r="E4593">
        <f t="shared" si="426"/>
        <v>58.4</v>
      </c>
      <c r="F4593">
        <v>0.3</v>
      </c>
      <c r="H4593">
        <f t="shared" si="429"/>
        <v>0.32090112172565571</v>
      </c>
      <c r="I4593">
        <f t="shared" si="427"/>
        <v>0.32133272672652979</v>
      </c>
      <c r="J4593">
        <f t="shared" si="428"/>
        <v>0.32020746538953099</v>
      </c>
    </row>
    <row r="4594" spans="1:10" x14ac:dyDescent="0.3">
      <c r="A4594">
        <v>58.381999999999998</v>
      </c>
      <c r="B4594">
        <v>0.29538999999999999</v>
      </c>
      <c r="C4594">
        <f t="shared" si="424"/>
        <v>0.32038062000000006</v>
      </c>
      <c r="D4594">
        <f t="shared" si="425"/>
        <v>0.3</v>
      </c>
      <c r="E4594">
        <f t="shared" si="426"/>
        <v>58.411000000000001</v>
      </c>
      <c r="F4594">
        <v>0.3</v>
      </c>
      <c r="H4594">
        <f t="shared" si="429"/>
        <v>0.32131716895216039</v>
      </c>
      <c r="I4594">
        <f t="shared" si="427"/>
        <v>0.32130678399980328</v>
      </c>
      <c r="J4594">
        <f t="shared" si="428"/>
        <v>0.3200833780625833</v>
      </c>
    </row>
    <row r="4595" spans="1:10" x14ac:dyDescent="0.3">
      <c r="A4595">
        <v>58.392000000000003</v>
      </c>
      <c r="B4595">
        <v>0.30404199999999998</v>
      </c>
      <c r="C4595">
        <f t="shared" ref="C4595:C4658" si="430">AVERAGE(B4546:B4595)</f>
        <v>0.32013344000000005</v>
      </c>
      <c r="D4595">
        <f t="shared" ref="D4595:D4658" si="431">ROUND(C4595,1)</f>
        <v>0.3</v>
      </c>
      <c r="E4595">
        <f t="shared" si="426"/>
        <v>58.43</v>
      </c>
      <c r="F4595">
        <v>0.3</v>
      </c>
      <c r="H4595">
        <f t="shared" si="429"/>
        <v>0.32064753271464341</v>
      </c>
      <c r="I4595">
        <f t="shared" si="427"/>
        <v>0.32128951921580345</v>
      </c>
      <c r="J4595">
        <f t="shared" si="428"/>
        <v>0.3200031711722704</v>
      </c>
    </row>
    <row r="4596" spans="1:10" x14ac:dyDescent="0.3">
      <c r="A4596">
        <v>58.402000000000001</v>
      </c>
      <c r="B4596">
        <v>0.32628800000000002</v>
      </c>
      <c r="C4596">
        <f t="shared" si="430"/>
        <v>0.32070196000000001</v>
      </c>
      <c r="D4596">
        <f t="shared" si="431"/>
        <v>0.3</v>
      </c>
      <c r="E4596">
        <f t="shared" si="426"/>
        <v>58.442999999999998</v>
      </c>
      <c r="F4596">
        <v>0.3</v>
      </c>
      <c r="H4596">
        <f t="shared" si="429"/>
        <v>0.3204775742004895</v>
      </c>
      <c r="I4596">
        <f t="shared" si="427"/>
        <v>0.32129451769658768</v>
      </c>
      <c r="J4596">
        <f t="shared" si="428"/>
        <v>0.32003459531640904</v>
      </c>
    </row>
    <row r="4597" spans="1:10" x14ac:dyDescent="0.3">
      <c r="A4597">
        <v>58.411999999999999</v>
      </c>
      <c r="B4597">
        <v>0.33617599999999997</v>
      </c>
      <c r="C4597">
        <f t="shared" si="430"/>
        <v>0.32094914000000002</v>
      </c>
      <c r="D4597">
        <f t="shared" si="431"/>
        <v>0.3</v>
      </c>
      <c r="E4597">
        <f t="shared" si="426"/>
        <v>58.46</v>
      </c>
      <c r="F4597">
        <v>0.3</v>
      </c>
      <c r="H4597">
        <f t="shared" si="429"/>
        <v>0.32081096140027432</v>
      </c>
      <c r="I4597">
        <f t="shared" si="427"/>
        <v>0.32130939917889112</v>
      </c>
      <c r="J4597">
        <f t="shared" si="428"/>
        <v>0.32011530233982699</v>
      </c>
    </row>
    <row r="4598" spans="1:10" x14ac:dyDescent="0.3">
      <c r="A4598">
        <v>58.421999999999997</v>
      </c>
      <c r="B4598">
        <v>0.30527700000000002</v>
      </c>
      <c r="C4598">
        <f t="shared" si="430"/>
        <v>0.32092441999999999</v>
      </c>
      <c r="D4598">
        <f t="shared" si="431"/>
        <v>0.3</v>
      </c>
      <c r="E4598">
        <f t="shared" si="426"/>
        <v>58.480000000000004</v>
      </c>
      <c r="F4598">
        <v>0.3</v>
      </c>
      <c r="H4598">
        <f t="shared" si="429"/>
        <v>0.32080834309686584</v>
      </c>
      <c r="I4598">
        <f t="shared" si="427"/>
        <v>0.32129336677971221</v>
      </c>
      <c r="J4598">
        <f t="shared" si="428"/>
        <v>0.32004111082812786</v>
      </c>
    </row>
    <row r="4599" spans="1:10" x14ac:dyDescent="0.3">
      <c r="A4599">
        <v>58.435000000000002</v>
      </c>
      <c r="B4599">
        <v>0.30651299999999998</v>
      </c>
      <c r="C4599">
        <f t="shared" si="430"/>
        <v>0.32089970000000001</v>
      </c>
      <c r="D4599">
        <f t="shared" si="431"/>
        <v>0.3</v>
      </c>
      <c r="E4599">
        <f t="shared" si="426"/>
        <v>58.5</v>
      </c>
      <c r="F4599">
        <v>0.3</v>
      </c>
      <c r="H4599">
        <f t="shared" si="429"/>
        <v>0.32034602946086299</v>
      </c>
      <c r="I4599">
        <f t="shared" si="427"/>
        <v>0.3212785864129325</v>
      </c>
      <c r="J4599">
        <f t="shared" si="428"/>
        <v>0.3199734702739872</v>
      </c>
    </row>
    <row r="4600" spans="1:10" x14ac:dyDescent="0.3">
      <c r="A4600">
        <v>58.445</v>
      </c>
      <c r="B4600">
        <v>0.30404199999999998</v>
      </c>
      <c r="C4600">
        <f t="shared" si="430"/>
        <v>0.32080084000000009</v>
      </c>
      <c r="D4600">
        <f t="shared" si="431"/>
        <v>0.3</v>
      </c>
      <c r="E4600">
        <f t="shared" si="426"/>
        <v>58.512999999999998</v>
      </c>
      <c r="F4600">
        <v>0.3</v>
      </c>
      <c r="H4600">
        <f t="shared" si="429"/>
        <v>0.31987890504757621</v>
      </c>
      <c r="I4600">
        <f t="shared" si="427"/>
        <v>0.32126134982651955</v>
      </c>
      <c r="J4600">
        <f t="shared" si="428"/>
        <v>0.31989381292261732</v>
      </c>
    </row>
    <row r="4601" spans="1:10" x14ac:dyDescent="0.3">
      <c r="A4601">
        <v>58.462000000000003</v>
      </c>
      <c r="B4601">
        <v>0.31516499999999997</v>
      </c>
      <c r="C4601">
        <f t="shared" si="430"/>
        <v>0.32092444000000009</v>
      </c>
      <c r="D4601">
        <f t="shared" si="431"/>
        <v>0.3</v>
      </c>
      <c r="E4601">
        <f t="shared" si="426"/>
        <v>58.53</v>
      </c>
      <c r="F4601">
        <v>0.3</v>
      </c>
      <c r="H4601">
        <f t="shared" si="429"/>
        <v>0.31956036749110134</v>
      </c>
      <c r="I4601">
        <f t="shared" si="427"/>
        <v>0.32125525347669304</v>
      </c>
      <c r="J4601">
        <f t="shared" si="428"/>
        <v>0.31987016885800418</v>
      </c>
    </row>
    <row r="4602" spans="1:10" x14ac:dyDescent="0.3">
      <c r="A4602">
        <v>58.475000000000001</v>
      </c>
      <c r="B4602">
        <v>0.32258100000000001</v>
      </c>
      <c r="C4602">
        <f t="shared" si="430"/>
        <v>0.32020760000000009</v>
      </c>
      <c r="D4602">
        <f t="shared" si="431"/>
        <v>0.3</v>
      </c>
      <c r="E4602">
        <f t="shared" si="426"/>
        <v>58.542999999999999</v>
      </c>
      <c r="F4602">
        <v>0.3</v>
      </c>
      <c r="H4602">
        <f t="shared" si="429"/>
        <v>0.3195390590988772</v>
      </c>
      <c r="I4602">
        <f t="shared" si="427"/>
        <v>0.32125657922321632</v>
      </c>
      <c r="J4602">
        <f t="shared" si="428"/>
        <v>0.31988372301371415</v>
      </c>
    </row>
    <row r="4603" spans="1:10" x14ac:dyDescent="0.3">
      <c r="A4603">
        <v>58.488</v>
      </c>
      <c r="B4603">
        <v>0.30033399999999999</v>
      </c>
      <c r="C4603">
        <f t="shared" si="430"/>
        <v>0.32005930000000005</v>
      </c>
      <c r="D4603">
        <f t="shared" si="431"/>
        <v>0.3</v>
      </c>
      <c r="E4603">
        <f t="shared" si="426"/>
        <v>58.56</v>
      </c>
      <c r="F4603">
        <v>0.3</v>
      </c>
      <c r="H4603">
        <f t="shared" si="429"/>
        <v>0.31928853076681202</v>
      </c>
      <c r="I4603">
        <f t="shared" si="427"/>
        <v>0.32123565664399312</v>
      </c>
      <c r="J4603">
        <f t="shared" si="428"/>
        <v>0.31978597439864559</v>
      </c>
    </row>
    <row r="4604" spans="1:10" x14ac:dyDescent="0.3">
      <c r="A4604">
        <v>58.502000000000002</v>
      </c>
      <c r="B4604">
        <v>0.30527700000000002</v>
      </c>
      <c r="C4604">
        <f t="shared" si="430"/>
        <v>0.31983682000000008</v>
      </c>
      <c r="D4604">
        <f t="shared" si="431"/>
        <v>0.3</v>
      </c>
      <c r="E4604">
        <f t="shared" si="426"/>
        <v>58.570999999999998</v>
      </c>
      <c r="F4604">
        <v>0.3</v>
      </c>
      <c r="H4604">
        <f t="shared" si="429"/>
        <v>0.31877755681304087</v>
      </c>
      <c r="I4604">
        <f t="shared" si="427"/>
        <v>0.32121969798734912</v>
      </c>
      <c r="J4604">
        <f t="shared" si="428"/>
        <v>0.31971342952665238</v>
      </c>
    </row>
    <row r="4605" spans="1:10" x14ac:dyDescent="0.3">
      <c r="A4605">
        <v>58.514000000000003</v>
      </c>
      <c r="B4605">
        <v>0.333704</v>
      </c>
      <c r="C4605">
        <f t="shared" si="430"/>
        <v>0.32028176000000003</v>
      </c>
      <c r="D4605">
        <f t="shared" si="431"/>
        <v>0.3</v>
      </c>
      <c r="E4605">
        <f t="shared" si="426"/>
        <v>58.591999999999999</v>
      </c>
      <c r="F4605">
        <v>0.3</v>
      </c>
      <c r="H4605">
        <f t="shared" si="429"/>
        <v>0.31879965805183663</v>
      </c>
      <c r="I4605">
        <f t="shared" si="427"/>
        <v>0.32123218228936173</v>
      </c>
      <c r="J4605">
        <f t="shared" si="428"/>
        <v>0.3197833823790191</v>
      </c>
    </row>
    <row r="4606" spans="1:10" x14ac:dyDescent="0.3">
      <c r="A4606">
        <v>58.521999999999998</v>
      </c>
      <c r="B4606">
        <v>0.30527700000000002</v>
      </c>
      <c r="C4606">
        <f t="shared" si="430"/>
        <v>0.31934244000000001</v>
      </c>
      <c r="D4606">
        <f t="shared" si="431"/>
        <v>0.3</v>
      </c>
      <c r="E4606">
        <f t="shared" si="426"/>
        <v>58.61</v>
      </c>
      <c r="F4606">
        <v>0.3</v>
      </c>
      <c r="H4606">
        <f t="shared" si="429"/>
        <v>0.31882107415222971</v>
      </c>
      <c r="I4606">
        <f t="shared" si="427"/>
        <v>0.32121622710707237</v>
      </c>
      <c r="J4606">
        <f t="shared" si="428"/>
        <v>0.319710850467124</v>
      </c>
    </row>
    <row r="4607" spans="1:10" x14ac:dyDescent="0.3">
      <c r="A4607">
        <v>58.534999999999997</v>
      </c>
      <c r="B4607">
        <v>0.31145699999999998</v>
      </c>
      <c r="C4607">
        <f t="shared" si="430"/>
        <v>0.31934244000000001</v>
      </c>
      <c r="D4607">
        <f t="shared" si="431"/>
        <v>0.3</v>
      </c>
      <c r="E4607">
        <f t="shared" si="426"/>
        <v>58.622</v>
      </c>
      <c r="F4607">
        <v>0.3</v>
      </c>
      <c r="H4607">
        <f t="shared" si="429"/>
        <v>0.3184969978535106</v>
      </c>
      <c r="I4607">
        <f t="shared" si="427"/>
        <v>0.32120646787996532</v>
      </c>
      <c r="J4607">
        <f t="shared" si="428"/>
        <v>0.31966958121478839</v>
      </c>
    </row>
    <row r="4608" spans="1:10" x14ac:dyDescent="0.3">
      <c r="A4608">
        <v>58.543999999999997</v>
      </c>
      <c r="B4608">
        <v>0.317637</v>
      </c>
      <c r="C4608">
        <f t="shared" si="430"/>
        <v>0.31968849999999999</v>
      </c>
      <c r="D4608">
        <f t="shared" si="431"/>
        <v>0.3</v>
      </c>
      <c r="E4608">
        <f t="shared" si="426"/>
        <v>58.631</v>
      </c>
      <c r="F4608">
        <v>0.3</v>
      </c>
      <c r="H4608">
        <f t="shared" si="429"/>
        <v>0.31837454792005176</v>
      </c>
      <c r="I4608">
        <f t="shared" si="427"/>
        <v>0.32120289841208532</v>
      </c>
      <c r="J4608">
        <f t="shared" si="428"/>
        <v>0.31965941830871447</v>
      </c>
    </row>
    <row r="4609" spans="1:10" x14ac:dyDescent="0.3">
      <c r="A4609">
        <v>58.555</v>
      </c>
      <c r="B4609">
        <v>0.31145699999999998</v>
      </c>
      <c r="C4609">
        <f t="shared" si="430"/>
        <v>0.31951546000000003</v>
      </c>
      <c r="D4609">
        <f t="shared" si="431"/>
        <v>0.3</v>
      </c>
      <c r="E4609">
        <f t="shared" si="426"/>
        <v>58.65</v>
      </c>
      <c r="F4609">
        <v>0.3</v>
      </c>
      <c r="H4609">
        <f t="shared" si="429"/>
        <v>0.31825589393453013</v>
      </c>
      <c r="I4609">
        <f t="shared" si="427"/>
        <v>0.32119315251367325</v>
      </c>
      <c r="J4609">
        <f t="shared" si="428"/>
        <v>0.31961840621717091</v>
      </c>
    </row>
    <row r="4610" spans="1:10" x14ac:dyDescent="0.3">
      <c r="A4610">
        <v>58.564999999999998</v>
      </c>
      <c r="B4610">
        <v>0.35100700000000001</v>
      </c>
      <c r="C4610">
        <f t="shared" si="430"/>
        <v>0.32052891999999999</v>
      </c>
      <c r="D4610">
        <f t="shared" si="431"/>
        <v>0.3</v>
      </c>
      <c r="E4610">
        <f t="shared" si="426"/>
        <v>58.663000000000004</v>
      </c>
      <c r="F4610">
        <v>0.3</v>
      </c>
      <c r="H4610">
        <f t="shared" si="429"/>
        <v>0.31865815322255969</v>
      </c>
      <c r="I4610">
        <f t="shared" si="427"/>
        <v>0.3212229663611596</v>
      </c>
      <c r="J4610">
        <f t="shared" si="428"/>
        <v>0.31977534918608508</v>
      </c>
    </row>
    <row r="4611" spans="1:10" x14ac:dyDescent="0.3">
      <c r="A4611">
        <v>58.584000000000003</v>
      </c>
      <c r="B4611">
        <v>0.35718699999999998</v>
      </c>
      <c r="C4611">
        <f t="shared" si="430"/>
        <v>0.32136936000000005</v>
      </c>
      <c r="D4611">
        <f t="shared" si="431"/>
        <v>0.3</v>
      </c>
      <c r="E4611">
        <f t="shared" ref="E4611:E4674" si="432">A4659-0.592</f>
        <v>58.68</v>
      </c>
      <c r="F4611">
        <v>0.3</v>
      </c>
      <c r="H4611">
        <f t="shared" si="429"/>
        <v>0.3197567574726603</v>
      </c>
      <c r="I4611">
        <f t="shared" ref="I4611:I4674" si="433">0.999*I4610+0.001*B4611</f>
        <v>0.32125893039479841</v>
      </c>
      <c r="J4611">
        <f t="shared" ref="J4611:J4674" si="434">0.995*J4610+0.005*B4611</f>
        <v>0.31996240744015469</v>
      </c>
    </row>
    <row r="4612" spans="1:10" x14ac:dyDescent="0.3">
      <c r="A4612">
        <v>58.601999999999997</v>
      </c>
      <c r="B4612">
        <v>0.317637</v>
      </c>
      <c r="C4612">
        <f t="shared" si="430"/>
        <v>0.32186374000000001</v>
      </c>
      <c r="D4612">
        <f t="shared" si="431"/>
        <v>0.3</v>
      </c>
      <c r="E4612">
        <f t="shared" si="432"/>
        <v>58.691000000000003</v>
      </c>
      <c r="F4612">
        <v>0.3</v>
      </c>
      <c r="H4612">
        <f t="shared" ref="H4612:H4675" si="435">0.969*H4611+0.0155*B4612+0.0155*B4611</f>
        <v>0.3203040699910078</v>
      </c>
      <c r="I4612">
        <f t="shared" si="433"/>
        <v>0.32125530846440359</v>
      </c>
      <c r="J4612">
        <f t="shared" si="434"/>
        <v>0.31995078040295394</v>
      </c>
    </row>
    <row r="4613" spans="1:10" x14ac:dyDescent="0.3">
      <c r="A4613">
        <v>58.622</v>
      </c>
      <c r="B4613">
        <v>0.30774899999999999</v>
      </c>
      <c r="C4613">
        <f t="shared" si="430"/>
        <v>0.32104801999999999</v>
      </c>
      <c r="D4613">
        <f t="shared" si="431"/>
        <v>0.3</v>
      </c>
      <c r="E4613">
        <f t="shared" si="432"/>
        <v>58.710999999999999</v>
      </c>
      <c r="F4613">
        <v>0.3</v>
      </c>
      <c r="H4613">
        <f t="shared" si="435"/>
        <v>0.32006812682128655</v>
      </c>
      <c r="I4613">
        <f t="shared" si="433"/>
        <v>0.32124180215593923</v>
      </c>
      <c r="J4613">
        <f t="shared" si="434"/>
        <v>0.31988977150093917</v>
      </c>
    </row>
    <row r="4614" spans="1:10" x14ac:dyDescent="0.3">
      <c r="A4614">
        <v>58.634999999999998</v>
      </c>
      <c r="B4614">
        <v>0.31145699999999998</v>
      </c>
      <c r="C4614">
        <f t="shared" si="430"/>
        <v>0.32020757999999994</v>
      </c>
      <c r="D4614">
        <f t="shared" si="431"/>
        <v>0.3</v>
      </c>
      <c r="E4614">
        <f t="shared" si="432"/>
        <v>58.722999999999999</v>
      </c>
      <c r="F4614">
        <v>0.3</v>
      </c>
      <c r="H4614">
        <f t="shared" si="435"/>
        <v>0.3197437078898267</v>
      </c>
      <c r="I4614">
        <f t="shared" si="433"/>
        <v>0.32123201735378332</v>
      </c>
      <c r="J4614">
        <f t="shared" si="434"/>
        <v>0.31984760764343451</v>
      </c>
    </row>
    <row r="4615" spans="1:10" x14ac:dyDescent="0.3">
      <c r="A4615">
        <v>58.652000000000001</v>
      </c>
      <c r="B4615">
        <v>0.312693</v>
      </c>
      <c r="C4615">
        <f t="shared" si="430"/>
        <v>0.32023229999999997</v>
      </c>
      <c r="D4615">
        <f t="shared" si="431"/>
        <v>0.3</v>
      </c>
      <c r="E4615">
        <f t="shared" si="432"/>
        <v>58.74</v>
      </c>
      <c r="F4615">
        <v>0.3</v>
      </c>
      <c r="H4615">
        <f t="shared" si="435"/>
        <v>0.31950597794524205</v>
      </c>
      <c r="I4615">
        <f t="shared" si="433"/>
        <v>0.3212234783364295</v>
      </c>
      <c r="J4615">
        <f t="shared" si="434"/>
        <v>0.31981183460521734</v>
      </c>
    </row>
    <row r="4616" spans="1:10" x14ac:dyDescent="0.3">
      <c r="A4616">
        <v>58.661999999999999</v>
      </c>
      <c r="B4616">
        <v>0.34359200000000001</v>
      </c>
      <c r="C4616">
        <f t="shared" si="430"/>
        <v>0.32080083999999998</v>
      </c>
      <c r="D4616">
        <f t="shared" si="431"/>
        <v>0.3</v>
      </c>
      <c r="E4616">
        <f t="shared" si="432"/>
        <v>58.76</v>
      </c>
      <c r="F4616">
        <v>0.3</v>
      </c>
      <c r="H4616">
        <f t="shared" si="435"/>
        <v>0.31977371012893951</v>
      </c>
      <c r="I4616">
        <f t="shared" si="433"/>
        <v>0.3212458468580931</v>
      </c>
      <c r="J4616">
        <f t="shared" si="434"/>
        <v>0.31993073543219125</v>
      </c>
    </row>
    <row r="4617" spans="1:10" x14ac:dyDescent="0.3">
      <c r="A4617">
        <v>58.671999999999997</v>
      </c>
      <c r="B4617">
        <v>0.29909799999999997</v>
      </c>
      <c r="C4617">
        <f t="shared" si="430"/>
        <v>0.32010872000000001</v>
      </c>
      <c r="D4617">
        <f t="shared" si="431"/>
        <v>0.3</v>
      </c>
      <c r="E4617">
        <f t="shared" si="432"/>
        <v>58.773000000000003</v>
      </c>
      <c r="F4617">
        <v>0.3</v>
      </c>
      <c r="H4617">
        <f t="shared" si="435"/>
        <v>0.31982242011494239</v>
      </c>
      <c r="I4617">
        <f t="shared" si="433"/>
        <v>0.32122369901123499</v>
      </c>
      <c r="J4617">
        <f t="shared" si="434"/>
        <v>0.31982657175503026</v>
      </c>
    </row>
    <row r="4618" spans="1:10" x14ac:dyDescent="0.3">
      <c r="A4618">
        <v>58.682000000000002</v>
      </c>
      <c r="B4618">
        <v>0.30404199999999998</v>
      </c>
      <c r="C4618">
        <f t="shared" si="430"/>
        <v>0.31993570000000005</v>
      </c>
      <c r="D4618">
        <f t="shared" si="431"/>
        <v>0.3</v>
      </c>
      <c r="E4618">
        <f t="shared" si="432"/>
        <v>58.783000000000001</v>
      </c>
      <c r="F4618">
        <v>0.3</v>
      </c>
      <c r="H4618">
        <f t="shared" si="435"/>
        <v>0.31925659509137916</v>
      </c>
      <c r="I4618">
        <f t="shared" si="433"/>
        <v>0.32120651731222377</v>
      </c>
      <c r="J4618">
        <f t="shared" si="434"/>
        <v>0.31974764889625512</v>
      </c>
    </row>
    <row r="4619" spans="1:10" x14ac:dyDescent="0.3">
      <c r="A4619">
        <v>58.694000000000003</v>
      </c>
      <c r="B4619">
        <v>0.31887300000000002</v>
      </c>
      <c r="C4619">
        <f t="shared" si="430"/>
        <v>0.31936718000000008</v>
      </c>
      <c r="D4619">
        <f t="shared" si="431"/>
        <v>0.3</v>
      </c>
      <c r="E4619">
        <f t="shared" si="432"/>
        <v>58.800000000000004</v>
      </c>
      <c r="F4619">
        <v>0.3</v>
      </c>
      <c r="H4619">
        <f t="shared" si="435"/>
        <v>0.3190148231435464</v>
      </c>
      <c r="I4619">
        <f t="shared" si="433"/>
        <v>0.32120418379491156</v>
      </c>
      <c r="J4619">
        <f t="shared" si="434"/>
        <v>0.31974327565177385</v>
      </c>
    </row>
    <row r="4620" spans="1:10" x14ac:dyDescent="0.3">
      <c r="A4620">
        <v>58.701999999999998</v>
      </c>
      <c r="B4620">
        <v>0.30404199999999998</v>
      </c>
      <c r="C4620">
        <f t="shared" si="430"/>
        <v>0.3195402200000001</v>
      </c>
      <c r="D4620">
        <f t="shared" si="431"/>
        <v>0.3</v>
      </c>
      <c r="E4620">
        <f t="shared" si="432"/>
        <v>58.82</v>
      </c>
      <c r="F4620">
        <v>0.3</v>
      </c>
      <c r="H4620">
        <f t="shared" si="435"/>
        <v>0.31878054612609646</v>
      </c>
      <c r="I4620">
        <f t="shared" si="433"/>
        <v>0.32118702161111667</v>
      </c>
      <c r="J4620">
        <f t="shared" si="434"/>
        <v>0.319664769273515</v>
      </c>
    </row>
    <row r="4621" spans="1:10" x14ac:dyDescent="0.3">
      <c r="A4621">
        <v>58.712000000000003</v>
      </c>
      <c r="B4621">
        <v>0.34111999999999998</v>
      </c>
      <c r="C4621">
        <f t="shared" si="430"/>
        <v>0.31996044000000007</v>
      </c>
      <c r="D4621">
        <f t="shared" si="431"/>
        <v>0.3</v>
      </c>
      <c r="E4621">
        <f t="shared" si="432"/>
        <v>58.84</v>
      </c>
      <c r="F4621">
        <v>0.3</v>
      </c>
      <c r="H4621">
        <f t="shared" si="435"/>
        <v>0.3188983601961875</v>
      </c>
      <c r="I4621">
        <f t="shared" si="433"/>
        <v>0.32120695458950554</v>
      </c>
      <c r="J4621">
        <f t="shared" si="434"/>
        <v>0.31977204542714738</v>
      </c>
    </row>
    <row r="4622" spans="1:10" x14ac:dyDescent="0.3">
      <c r="A4622">
        <v>58.722000000000001</v>
      </c>
      <c r="B4622">
        <v>0.30774899999999999</v>
      </c>
      <c r="C4622">
        <f t="shared" si="430"/>
        <v>0.31921886000000005</v>
      </c>
      <c r="D4622">
        <f t="shared" si="431"/>
        <v>0.3</v>
      </c>
      <c r="E4622">
        <f t="shared" si="432"/>
        <v>58.853000000000002</v>
      </c>
      <c r="F4622">
        <v>0.3</v>
      </c>
      <c r="H4622">
        <f t="shared" si="435"/>
        <v>0.31906998053010571</v>
      </c>
      <c r="I4622">
        <f t="shared" si="433"/>
        <v>0.32119349663491609</v>
      </c>
      <c r="J4622">
        <f t="shared" si="434"/>
        <v>0.31971193020001165</v>
      </c>
    </row>
    <row r="4623" spans="1:10" x14ac:dyDescent="0.3">
      <c r="A4623">
        <v>58.734000000000002</v>
      </c>
      <c r="B4623">
        <v>0.29415400000000003</v>
      </c>
      <c r="C4623">
        <f t="shared" si="430"/>
        <v>0.31882336000000011</v>
      </c>
      <c r="D4623">
        <f t="shared" si="431"/>
        <v>0.3</v>
      </c>
      <c r="E4623">
        <f t="shared" si="432"/>
        <v>58.870000000000005</v>
      </c>
      <c r="F4623">
        <v>0.3</v>
      </c>
      <c r="H4623">
        <f t="shared" si="435"/>
        <v>0.31850830763367244</v>
      </c>
      <c r="I4623">
        <f t="shared" si="433"/>
        <v>0.32116645713828118</v>
      </c>
      <c r="J4623">
        <f t="shared" si="434"/>
        <v>0.31958414054901157</v>
      </c>
    </row>
    <row r="4624" spans="1:10" x14ac:dyDescent="0.3">
      <c r="A4624">
        <v>58.744999999999997</v>
      </c>
      <c r="B4624">
        <v>0.30157</v>
      </c>
      <c r="C4624">
        <f t="shared" si="430"/>
        <v>0.31897168000000004</v>
      </c>
      <c r="D4624">
        <f t="shared" si="431"/>
        <v>0.3</v>
      </c>
      <c r="E4624">
        <f t="shared" si="432"/>
        <v>58.881</v>
      </c>
      <c r="F4624">
        <v>0.3</v>
      </c>
      <c r="H4624">
        <f t="shared" si="435"/>
        <v>0.31786827209702856</v>
      </c>
      <c r="I4624">
        <f t="shared" si="433"/>
        <v>0.3211468606811429</v>
      </c>
      <c r="J4624">
        <f t="shared" si="434"/>
        <v>0.31949406984626649</v>
      </c>
    </row>
    <row r="4625" spans="1:10" x14ac:dyDescent="0.3">
      <c r="A4625">
        <v>58.762</v>
      </c>
      <c r="B4625">
        <v>0.333704</v>
      </c>
      <c r="C4625">
        <f t="shared" si="430"/>
        <v>0.31818068000000005</v>
      </c>
      <c r="D4625">
        <f t="shared" si="431"/>
        <v>0.3</v>
      </c>
      <c r="E4625">
        <f t="shared" si="432"/>
        <v>58.9</v>
      </c>
      <c r="F4625">
        <v>0.3</v>
      </c>
      <c r="H4625">
        <f t="shared" si="435"/>
        <v>0.31786110266202067</v>
      </c>
      <c r="I4625">
        <f t="shared" si="433"/>
        <v>0.32115941782046176</v>
      </c>
      <c r="J4625">
        <f t="shared" si="434"/>
        <v>0.31956511949703514</v>
      </c>
    </row>
    <row r="4626" spans="1:10" x14ac:dyDescent="0.3">
      <c r="A4626">
        <v>58.773000000000003</v>
      </c>
      <c r="B4626">
        <v>0.30033399999999999</v>
      </c>
      <c r="C4626">
        <f t="shared" si="430"/>
        <v>0.31731552000000002</v>
      </c>
      <c r="D4626">
        <f t="shared" si="431"/>
        <v>0.3</v>
      </c>
      <c r="E4626">
        <f t="shared" si="432"/>
        <v>58.913000000000004</v>
      </c>
      <c r="F4626">
        <v>0.3</v>
      </c>
      <c r="H4626">
        <f t="shared" si="435"/>
        <v>0.31783499747949806</v>
      </c>
      <c r="I4626">
        <f t="shared" si="433"/>
        <v>0.32113859240264131</v>
      </c>
      <c r="J4626">
        <f t="shared" si="434"/>
        <v>0.31946896389954998</v>
      </c>
    </row>
    <row r="4627" spans="1:10" x14ac:dyDescent="0.3">
      <c r="A4627">
        <v>58.792000000000002</v>
      </c>
      <c r="B4627">
        <v>0.35595100000000002</v>
      </c>
      <c r="C4627">
        <f t="shared" si="430"/>
        <v>0.31810652</v>
      </c>
      <c r="D4627">
        <f t="shared" si="431"/>
        <v>0.3</v>
      </c>
      <c r="E4627">
        <f t="shared" si="432"/>
        <v>58.936</v>
      </c>
      <c r="F4627">
        <v>0.3</v>
      </c>
      <c r="H4627">
        <f t="shared" si="435"/>
        <v>0.31815453005763367</v>
      </c>
      <c r="I4627">
        <f t="shared" si="433"/>
        <v>0.32117340481023871</v>
      </c>
      <c r="J4627">
        <f t="shared" si="434"/>
        <v>0.31965137408005223</v>
      </c>
    </row>
    <row r="4628" spans="1:10" x14ac:dyDescent="0.3">
      <c r="A4628">
        <v>58.802</v>
      </c>
      <c r="B4628">
        <v>0.349771</v>
      </c>
      <c r="C4628">
        <f t="shared" si="430"/>
        <v>0.31907054000000001</v>
      </c>
      <c r="D4628">
        <f t="shared" si="431"/>
        <v>0.3</v>
      </c>
      <c r="E4628">
        <f t="shared" si="432"/>
        <v>58.95</v>
      </c>
      <c r="F4628">
        <v>0.3</v>
      </c>
      <c r="H4628">
        <f t="shared" si="435"/>
        <v>0.31923043062584699</v>
      </c>
      <c r="I4628">
        <f t="shared" si="433"/>
        <v>0.32120200240542846</v>
      </c>
      <c r="J4628">
        <f t="shared" si="434"/>
        <v>0.31980197220965195</v>
      </c>
    </row>
    <row r="4629" spans="1:10" x14ac:dyDescent="0.3">
      <c r="A4629">
        <v>58.814999999999998</v>
      </c>
      <c r="B4629">
        <v>0.34853499999999998</v>
      </c>
      <c r="C4629">
        <f t="shared" si="430"/>
        <v>0.31981210000000004</v>
      </c>
      <c r="D4629">
        <f t="shared" si="431"/>
        <v>0.3</v>
      </c>
      <c r="E4629">
        <f t="shared" si="432"/>
        <v>58.962000000000003</v>
      </c>
      <c r="F4629">
        <v>0.3</v>
      </c>
      <c r="H4629">
        <f t="shared" si="435"/>
        <v>0.32015803027644574</v>
      </c>
      <c r="I4629">
        <f t="shared" si="433"/>
        <v>0.32122933540302301</v>
      </c>
      <c r="J4629">
        <f t="shared" si="434"/>
        <v>0.31994563734860371</v>
      </c>
    </row>
    <row r="4630" spans="1:10" x14ac:dyDescent="0.3">
      <c r="A4630">
        <v>58.825000000000003</v>
      </c>
      <c r="B4630">
        <v>0.31022100000000002</v>
      </c>
      <c r="C4630">
        <f t="shared" si="430"/>
        <v>0.31882334000000001</v>
      </c>
      <c r="D4630">
        <f t="shared" si="431"/>
        <v>0.3</v>
      </c>
      <c r="E4630">
        <f t="shared" si="432"/>
        <v>58.972999999999999</v>
      </c>
      <c r="F4630">
        <v>0.3</v>
      </c>
      <c r="H4630">
        <f t="shared" si="435"/>
        <v>0.3204438493378759</v>
      </c>
      <c r="I4630">
        <f t="shared" si="433"/>
        <v>0.32121832706761999</v>
      </c>
      <c r="J4630">
        <f t="shared" si="434"/>
        <v>0.31989701416186067</v>
      </c>
    </row>
    <row r="4631" spans="1:10" x14ac:dyDescent="0.3">
      <c r="A4631">
        <v>58.841999999999999</v>
      </c>
      <c r="B4631">
        <v>0.31145699999999998</v>
      </c>
      <c r="C4631">
        <f t="shared" si="430"/>
        <v>0.31899636000000003</v>
      </c>
      <c r="D4631">
        <f t="shared" si="431"/>
        <v>0.3</v>
      </c>
      <c r="E4631">
        <f t="shared" si="432"/>
        <v>58.99</v>
      </c>
      <c r="F4631">
        <v>0.3</v>
      </c>
      <c r="H4631">
        <f t="shared" si="435"/>
        <v>0.32014609900840174</v>
      </c>
      <c r="I4631">
        <f t="shared" si="433"/>
        <v>0.3212085657405524</v>
      </c>
      <c r="J4631">
        <f t="shared" si="434"/>
        <v>0.31985481409105138</v>
      </c>
    </row>
    <row r="4632" spans="1:10" x14ac:dyDescent="0.3">
      <c r="A4632">
        <v>58.854999999999997</v>
      </c>
      <c r="B4632">
        <v>0.31640099999999999</v>
      </c>
      <c r="C4632">
        <f t="shared" si="430"/>
        <v>0.31874918000000008</v>
      </c>
      <c r="D4632">
        <f t="shared" si="431"/>
        <v>0.3</v>
      </c>
      <c r="E4632">
        <f t="shared" si="432"/>
        <v>59.01</v>
      </c>
      <c r="F4632">
        <v>0.3</v>
      </c>
      <c r="H4632">
        <f t="shared" si="435"/>
        <v>0.31995336893914128</v>
      </c>
      <c r="I4632">
        <f t="shared" si="433"/>
        <v>0.32120375817481189</v>
      </c>
      <c r="J4632">
        <f t="shared" si="434"/>
        <v>0.31983754502059614</v>
      </c>
    </row>
    <row r="4633" spans="1:10" x14ac:dyDescent="0.3">
      <c r="A4633">
        <v>58.872</v>
      </c>
      <c r="B4633">
        <v>0.30033399999999999</v>
      </c>
      <c r="C4633">
        <f t="shared" si="430"/>
        <v>0.31865032000000004</v>
      </c>
      <c r="D4633">
        <f t="shared" si="431"/>
        <v>0.3</v>
      </c>
      <c r="E4633">
        <f t="shared" si="432"/>
        <v>59.021999999999998</v>
      </c>
      <c r="F4633">
        <v>0.3</v>
      </c>
      <c r="H4633">
        <f t="shared" si="435"/>
        <v>0.3195942070020279</v>
      </c>
      <c r="I4633">
        <f t="shared" si="433"/>
        <v>0.32118288841663711</v>
      </c>
      <c r="J4633">
        <f t="shared" si="434"/>
        <v>0.31974002729549317</v>
      </c>
    </row>
    <row r="4634" spans="1:10" x14ac:dyDescent="0.3">
      <c r="A4634">
        <v>58.884999999999998</v>
      </c>
      <c r="B4634">
        <v>0.30157</v>
      </c>
      <c r="C4634">
        <f t="shared" si="430"/>
        <v>0.31845258000000004</v>
      </c>
      <c r="D4634">
        <f t="shared" si="431"/>
        <v>0.3</v>
      </c>
      <c r="E4634">
        <f t="shared" si="432"/>
        <v>59.030999999999999</v>
      </c>
      <c r="F4634">
        <v>0.3</v>
      </c>
      <c r="H4634">
        <f t="shared" si="435"/>
        <v>0.319016298584965</v>
      </c>
      <c r="I4634">
        <f t="shared" si="433"/>
        <v>0.32116327552822044</v>
      </c>
      <c r="J4634">
        <f t="shared" si="434"/>
        <v>0.3196491771590157</v>
      </c>
    </row>
    <row r="4635" spans="1:10" x14ac:dyDescent="0.3">
      <c r="A4635">
        <v>58.902000000000001</v>
      </c>
      <c r="B4635">
        <v>0.33617599999999997</v>
      </c>
      <c r="C4635">
        <f t="shared" si="430"/>
        <v>0.31847730000000007</v>
      </c>
      <c r="D4635">
        <f t="shared" si="431"/>
        <v>0.3</v>
      </c>
      <c r="E4635">
        <f t="shared" si="432"/>
        <v>59.050000000000004</v>
      </c>
      <c r="F4635">
        <v>0.3</v>
      </c>
      <c r="H4635">
        <f t="shared" si="435"/>
        <v>0.31901185632883106</v>
      </c>
      <c r="I4635">
        <f t="shared" si="433"/>
        <v>0.32117828825269223</v>
      </c>
      <c r="J4635">
        <f t="shared" si="434"/>
        <v>0.31973181127322059</v>
      </c>
    </row>
    <row r="4636" spans="1:10" x14ac:dyDescent="0.3">
      <c r="A4636">
        <v>58.914999999999999</v>
      </c>
      <c r="B4636">
        <v>0.32381700000000002</v>
      </c>
      <c r="C4636">
        <f t="shared" si="430"/>
        <v>0.31756272000000008</v>
      </c>
      <c r="D4636">
        <f t="shared" si="431"/>
        <v>0.3</v>
      </c>
      <c r="E4636">
        <f t="shared" si="432"/>
        <v>59.063000000000002</v>
      </c>
      <c r="F4636">
        <v>0.3</v>
      </c>
      <c r="H4636">
        <f t="shared" si="435"/>
        <v>0.31935238028263724</v>
      </c>
      <c r="I4636">
        <f t="shared" si="433"/>
        <v>0.32118092696443956</v>
      </c>
      <c r="J4636">
        <f t="shared" si="434"/>
        <v>0.31975223721685453</v>
      </c>
    </row>
    <row r="4637" spans="1:10" x14ac:dyDescent="0.3">
      <c r="A4637">
        <v>58.932000000000002</v>
      </c>
      <c r="B4637">
        <v>0.29415400000000003</v>
      </c>
      <c r="C4637">
        <f t="shared" si="430"/>
        <v>0.31736496000000008</v>
      </c>
      <c r="D4637">
        <f t="shared" si="431"/>
        <v>0.3</v>
      </c>
      <c r="E4637">
        <f t="shared" si="432"/>
        <v>59.08</v>
      </c>
      <c r="F4637">
        <v>0.3</v>
      </c>
      <c r="H4637">
        <f t="shared" si="435"/>
        <v>0.31903100699387549</v>
      </c>
      <c r="I4637">
        <f t="shared" si="433"/>
        <v>0.32115390003747513</v>
      </c>
      <c r="J4637">
        <f t="shared" si="434"/>
        <v>0.31962424603077028</v>
      </c>
    </row>
    <row r="4638" spans="1:10" x14ac:dyDescent="0.3">
      <c r="A4638">
        <v>58.951999999999998</v>
      </c>
      <c r="B4638">
        <v>0.34729900000000002</v>
      </c>
      <c r="C4638">
        <f t="shared" si="430"/>
        <v>0.3180570800000001</v>
      </c>
      <c r="D4638">
        <f t="shared" si="431"/>
        <v>0.3</v>
      </c>
      <c r="E4638">
        <f t="shared" si="432"/>
        <v>59.091000000000001</v>
      </c>
      <c r="F4638">
        <v>0.3</v>
      </c>
      <c r="H4638">
        <f t="shared" si="435"/>
        <v>0.31908356727706538</v>
      </c>
      <c r="I4638">
        <f t="shared" si="433"/>
        <v>0.3211800451374377</v>
      </c>
      <c r="J4638">
        <f t="shared" si="434"/>
        <v>0.31976261980061643</v>
      </c>
    </row>
    <row r="4639" spans="1:10" x14ac:dyDescent="0.3">
      <c r="A4639">
        <v>58.963000000000001</v>
      </c>
      <c r="B4639">
        <v>0.34853499999999998</v>
      </c>
      <c r="C4639">
        <f t="shared" si="430"/>
        <v>0.31902110000000006</v>
      </c>
      <c r="D4639">
        <f t="shared" si="431"/>
        <v>0.3</v>
      </c>
      <c r="E4639">
        <f t="shared" si="432"/>
        <v>59.11</v>
      </c>
      <c r="F4639">
        <v>0.3</v>
      </c>
      <c r="H4639">
        <f t="shared" si="435"/>
        <v>0.31997740369147637</v>
      </c>
      <c r="I4639">
        <f t="shared" si="433"/>
        <v>0.32120740009230025</v>
      </c>
      <c r="J4639">
        <f t="shared" si="434"/>
        <v>0.3199064817016134</v>
      </c>
    </row>
    <row r="4640" spans="1:10" x14ac:dyDescent="0.3">
      <c r="A4640">
        <v>58.981999999999999</v>
      </c>
      <c r="B4640">
        <v>0.32505200000000001</v>
      </c>
      <c r="C4640">
        <f t="shared" si="430"/>
        <v>0.31941660000000011</v>
      </c>
      <c r="D4640">
        <f t="shared" si="431"/>
        <v>0.3</v>
      </c>
      <c r="E4640">
        <f t="shared" si="432"/>
        <v>59.121000000000002</v>
      </c>
      <c r="F4640">
        <v>0.3</v>
      </c>
      <c r="H4640">
        <f t="shared" si="435"/>
        <v>0.32049870267704061</v>
      </c>
      <c r="I4640">
        <f t="shared" si="433"/>
        <v>0.32121124469220796</v>
      </c>
      <c r="J4640">
        <f t="shared" si="434"/>
        <v>0.31993220929310534</v>
      </c>
    </row>
    <row r="4641" spans="1:10" x14ac:dyDescent="0.3">
      <c r="A4641">
        <v>58.991999999999997</v>
      </c>
      <c r="B4641">
        <v>0.312693</v>
      </c>
      <c r="C4641">
        <f t="shared" si="430"/>
        <v>0.31949076000000004</v>
      </c>
      <c r="D4641">
        <f t="shared" si="431"/>
        <v>0.3</v>
      </c>
      <c r="E4641">
        <f t="shared" si="432"/>
        <v>59.133000000000003</v>
      </c>
      <c r="F4641">
        <v>0.3</v>
      </c>
      <c r="H4641">
        <f t="shared" si="435"/>
        <v>0.32044829039405232</v>
      </c>
      <c r="I4641">
        <f t="shared" si="433"/>
        <v>0.32120272644751574</v>
      </c>
      <c r="J4641">
        <f t="shared" si="434"/>
        <v>0.3198960132466398</v>
      </c>
    </row>
    <row r="4642" spans="1:10" x14ac:dyDescent="0.3">
      <c r="A4642">
        <v>59.003</v>
      </c>
      <c r="B4642">
        <v>0.30898500000000001</v>
      </c>
      <c r="C4642">
        <f t="shared" si="430"/>
        <v>0.31941660000000005</v>
      </c>
      <c r="D4642">
        <f t="shared" si="431"/>
        <v>0.3</v>
      </c>
      <c r="E4642">
        <f t="shared" si="432"/>
        <v>59.15</v>
      </c>
      <c r="F4642">
        <v>0.3</v>
      </c>
      <c r="H4642">
        <f t="shared" si="435"/>
        <v>0.32015040239183667</v>
      </c>
      <c r="I4642">
        <f t="shared" si="433"/>
        <v>0.32119050872106819</v>
      </c>
      <c r="J4642">
        <f t="shared" si="434"/>
        <v>0.31984145818040655</v>
      </c>
    </row>
    <row r="4643" spans="1:10" x14ac:dyDescent="0.3">
      <c r="A4643">
        <v>59.021999999999998</v>
      </c>
      <c r="B4643">
        <v>0.312693</v>
      </c>
      <c r="C4643">
        <f t="shared" si="430"/>
        <v>0.31820538000000004</v>
      </c>
      <c r="D4643">
        <f t="shared" si="431"/>
        <v>0.3</v>
      </c>
      <c r="E4643">
        <f t="shared" si="432"/>
        <v>59.17</v>
      </c>
      <c r="F4643">
        <v>0.3</v>
      </c>
      <c r="H4643">
        <f t="shared" si="435"/>
        <v>0.3198617489176897</v>
      </c>
      <c r="I4643">
        <f t="shared" si="433"/>
        <v>0.32118201121234707</v>
      </c>
      <c r="J4643">
        <f t="shared" si="434"/>
        <v>0.31980571588950452</v>
      </c>
    </row>
    <row r="4644" spans="1:10" x14ac:dyDescent="0.3">
      <c r="A4644">
        <v>59.034999999999997</v>
      </c>
      <c r="B4644">
        <v>0.31887300000000002</v>
      </c>
      <c r="C4644">
        <f t="shared" si="430"/>
        <v>0.31867504000000002</v>
      </c>
      <c r="D4644">
        <f t="shared" si="431"/>
        <v>0.3</v>
      </c>
      <c r="E4644">
        <f t="shared" si="432"/>
        <v>59.181000000000004</v>
      </c>
      <c r="F4644">
        <v>0.3</v>
      </c>
      <c r="H4644">
        <f t="shared" si="435"/>
        <v>0.31973530770124131</v>
      </c>
      <c r="I4644">
        <f t="shared" si="433"/>
        <v>0.32117970220113473</v>
      </c>
      <c r="J4644">
        <f t="shared" si="434"/>
        <v>0.31980105231005695</v>
      </c>
    </row>
    <row r="4645" spans="1:10" x14ac:dyDescent="0.3">
      <c r="A4645">
        <v>59.052</v>
      </c>
      <c r="B4645">
        <v>0.34482800000000002</v>
      </c>
      <c r="C4645">
        <f t="shared" si="430"/>
        <v>0.31949075999999993</v>
      </c>
      <c r="D4645">
        <f t="shared" si="431"/>
        <v>0.3</v>
      </c>
      <c r="E4645">
        <f t="shared" si="432"/>
        <v>59.201999999999998</v>
      </c>
      <c r="F4645">
        <v>0.3</v>
      </c>
      <c r="H4645">
        <f t="shared" si="435"/>
        <v>0.32011087866250287</v>
      </c>
      <c r="I4645">
        <f t="shared" si="433"/>
        <v>0.32120335049893362</v>
      </c>
      <c r="J4645">
        <f t="shared" si="434"/>
        <v>0.31992618704850667</v>
      </c>
    </row>
    <row r="4646" spans="1:10" x14ac:dyDescent="0.3">
      <c r="A4646">
        <v>59.072000000000003</v>
      </c>
      <c r="B4646">
        <v>0.30157</v>
      </c>
      <c r="C4646">
        <f t="shared" si="430"/>
        <v>0.31899639999999996</v>
      </c>
      <c r="D4646">
        <f t="shared" si="431"/>
        <v>0.3</v>
      </c>
      <c r="E4646">
        <f t="shared" si="432"/>
        <v>59.22</v>
      </c>
      <c r="F4646">
        <v>0.3</v>
      </c>
      <c r="H4646">
        <f t="shared" si="435"/>
        <v>0.32020661042396525</v>
      </c>
      <c r="I4646">
        <f t="shared" si="433"/>
        <v>0.32118371714843463</v>
      </c>
      <c r="J4646">
        <f t="shared" si="434"/>
        <v>0.31983440611326414</v>
      </c>
    </row>
    <row r="4647" spans="1:10" x14ac:dyDescent="0.3">
      <c r="A4647">
        <v>59.091999999999999</v>
      </c>
      <c r="B4647">
        <v>0.33123200000000003</v>
      </c>
      <c r="C4647">
        <f t="shared" si="430"/>
        <v>0.31889751999999993</v>
      </c>
      <c r="D4647">
        <f t="shared" si="431"/>
        <v>0.3</v>
      </c>
      <c r="E4647">
        <f t="shared" si="432"/>
        <v>59.231000000000002</v>
      </c>
      <c r="F4647">
        <v>0.3</v>
      </c>
      <c r="H4647">
        <f t="shared" si="435"/>
        <v>0.32008863650082225</v>
      </c>
      <c r="I4647">
        <f t="shared" si="433"/>
        <v>0.32119376543128619</v>
      </c>
      <c r="J4647">
        <f t="shared" si="434"/>
        <v>0.31989139408269784</v>
      </c>
    </row>
    <row r="4648" spans="1:10" x14ac:dyDescent="0.3">
      <c r="A4648">
        <v>59.104999999999997</v>
      </c>
      <c r="B4648">
        <v>0.30774899999999999</v>
      </c>
      <c r="C4648">
        <f t="shared" si="430"/>
        <v>0.31894696</v>
      </c>
      <c r="D4648">
        <f t="shared" si="431"/>
        <v>0.3</v>
      </c>
      <c r="E4648">
        <f t="shared" si="432"/>
        <v>59.243000000000002</v>
      </c>
      <c r="F4648">
        <v>0.3</v>
      </c>
      <c r="H4648">
        <f t="shared" si="435"/>
        <v>0.32007009426929672</v>
      </c>
      <c r="I4648">
        <f t="shared" si="433"/>
        <v>0.32118032066585495</v>
      </c>
      <c r="J4648">
        <f t="shared" si="434"/>
        <v>0.31983068211228438</v>
      </c>
    </row>
    <row r="4649" spans="1:10" x14ac:dyDescent="0.3">
      <c r="A4649">
        <v>59.122</v>
      </c>
      <c r="B4649">
        <v>0.31516499999999997</v>
      </c>
      <c r="C4649">
        <f t="shared" si="430"/>
        <v>0.31911999999999996</v>
      </c>
      <c r="D4649">
        <f t="shared" si="431"/>
        <v>0.3</v>
      </c>
      <c r="E4649">
        <f t="shared" si="432"/>
        <v>59.26</v>
      </c>
      <c r="F4649">
        <v>0.3</v>
      </c>
      <c r="H4649">
        <f t="shared" si="435"/>
        <v>0.31980308834694854</v>
      </c>
      <c r="I4649">
        <f t="shared" si="433"/>
        <v>0.32117430534518909</v>
      </c>
      <c r="J4649">
        <f t="shared" si="434"/>
        <v>0.31980735370172292</v>
      </c>
    </row>
    <row r="4650" spans="1:10" x14ac:dyDescent="0.3">
      <c r="A4650">
        <v>59.134999999999998</v>
      </c>
      <c r="B4650">
        <v>0.296626</v>
      </c>
      <c r="C4650">
        <f t="shared" si="430"/>
        <v>0.31897167999999998</v>
      </c>
      <c r="D4650">
        <f t="shared" si="431"/>
        <v>0.3</v>
      </c>
      <c r="E4650">
        <f t="shared" si="432"/>
        <v>59.273000000000003</v>
      </c>
      <c r="F4650">
        <v>0.3</v>
      </c>
      <c r="H4650">
        <f t="shared" si="435"/>
        <v>0.31937195310819316</v>
      </c>
      <c r="I4650">
        <f t="shared" si="433"/>
        <v>0.32114975703984394</v>
      </c>
      <c r="J4650">
        <f t="shared" si="434"/>
        <v>0.31969144693321427</v>
      </c>
    </row>
    <row r="4651" spans="1:10" x14ac:dyDescent="0.3">
      <c r="A4651">
        <v>59.152000000000001</v>
      </c>
      <c r="B4651">
        <v>0.29786200000000002</v>
      </c>
      <c r="C4651">
        <f t="shared" si="430"/>
        <v>0.31862562</v>
      </c>
      <c r="D4651">
        <f t="shared" si="431"/>
        <v>0.3</v>
      </c>
      <c r="E4651">
        <f t="shared" si="432"/>
        <v>59.29</v>
      </c>
      <c r="F4651">
        <v>0.3</v>
      </c>
      <c r="H4651">
        <f t="shared" si="435"/>
        <v>0.31868598656183916</v>
      </c>
      <c r="I4651">
        <f t="shared" si="433"/>
        <v>0.32112646928280408</v>
      </c>
      <c r="J4651">
        <f t="shared" si="434"/>
        <v>0.31958229969854823</v>
      </c>
    </row>
    <row r="4652" spans="1:10" x14ac:dyDescent="0.3">
      <c r="A4652">
        <v>59.162999999999997</v>
      </c>
      <c r="B4652">
        <v>0.33123200000000003</v>
      </c>
      <c r="C4652">
        <f t="shared" si="430"/>
        <v>0.31879863999999997</v>
      </c>
      <c r="D4652">
        <f t="shared" si="431"/>
        <v>0.3</v>
      </c>
      <c r="E4652">
        <f t="shared" si="432"/>
        <v>59.303000000000004</v>
      </c>
      <c r="F4652">
        <v>0.3</v>
      </c>
      <c r="H4652">
        <f t="shared" si="435"/>
        <v>0.31855767797842216</v>
      </c>
      <c r="I4652">
        <f t="shared" si="433"/>
        <v>0.32113657481352131</v>
      </c>
      <c r="J4652">
        <f t="shared" si="434"/>
        <v>0.3196405482000555</v>
      </c>
    </row>
    <row r="4653" spans="1:10" x14ac:dyDescent="0.3">
      <c r="A4653">
        <v>59.183999999999997</v>
      </c>
      <c r="B4653">
        <v>0.31640099999999999</v>
      </c>
      <c r="C4653">
        <f t="shared" si="430"/>
        <v>0.31911997999999997</v>
      </c>
      <c r="D4653">
        <f t="shared" si="431"/>
        <v>0.3</v>
      </c>
      <c r="E4653">
        <f t="shared" si="432"/>
        <v>59.32</v>
      </c>
      <c r="F4653">
        <v>0.3</v>
      </c>
      <c r="H4653">
        <f t="shared" si="435"/>
        <v>0.31872070146109099</v>
      </c>
      <c r="I4653">
        <f t="shared" si="433"/>
        <v>0.32113183923870781</v>
      </c>
      <c r="J4653">
        <f t="shared" si="434"/>
        <v>0.31962435045905524</v>
      </c>
    </row>
    <row r="4654" spans="1:10" x14ac:dyDescent="0.3">
      <c r="A4654">
        <v>59.201999999999998</v>
      </c>
      <c r="B4654">
        <v>0.312693</v>
      </c>
      <c r="C4654">
        <f t="shared" si="430"/>
        <v>0.3192683</v>
      </c>
      <c r="D4654">
        <f t="shared" si="431"/>
        <v>0.3</v>
      </c>
      <c r="E4654">
        <f t="shared" si="432"/>
        <v>59.332000000000001</v>
      </c>
      <c r="F4654">
        <v>0.3</v>
      </c>
      <c r="H4654">
        <f t="shared" si="435"/>
        <v>0.3185913167157971</v>
      </c>
      <c r="I4654">
        <f t="shared" si="433"/>
        <v>0.32112340039946907</v>
      </c>
      <c r="J4654">
        <f t="shared" si="434"/>
        <v>0.31958969370675994</v>
      </c>
    </row>
    <row r="4655" spans="1:10" x14ac:dyDescent="0.3">
      <c r="A4655">
        <v>59.213999999999999</v>
      </c>
      <c r="B4655">
        <v>0.30157</v>
      </c>
      <c r="C4655">
        <f t="shared" si="430"/>
        <v>0.31862561999999994</v>
      </c>
      <c r="D4655">
        <f t="shared" si="431"/>
        <v>0.3</v>
      </c>
      <c r="E4655">
        <f t="shared" si="432"/>
        <v>59.35</v>
      </c>
      <c r="F4655">
        <v>0.3</v>
      </c>
      <c r="H4655">
        <f t="shared" si="435"/>
        <v>0.31823606239760732</v>
      </c>
      <c r="I4655">
        <f t="shared" si="433"/>
        <v>0.32110384699906958</v>
      </c>
      <c r="J4655">
        <f t="shared" si="434"/>
        <v>0.31949959523822613</v>
      </c>
    </row>
    <row r="4656" spans="1:10" x14ac:dyDescent="0.3">
      <c r="A4656">
        <v>59.222999999999999</v>
      </c>
      <c r="B4656">
        <v>0.31640099999999999</v>
      </c>
      <c r="C4656">
        <f t="shared" si="430"/>
        <v>0.31884809999999997</v>
      </c>
      <c r="D4656">
        <f t="shared" si="431"/>
        <v>0.3</v>
      </c>
      <c r="E4656">
        <f t="shared" si="432"/>
        <v>59.370000000000005</v>
      </c>
      <c r="F4656">
        <v>0.3</v>
      </c>
      <c r="H4656">
        <f t="shared" si="435"/>
        <v>0.31794929496328145</v>
      </c>
      <c r="I4656">
        <f t="shared" si="433"/>
        <v>0.32109914415207053</v>
      </c>
      <c r="J4656">
        <f t="shared" si="434"/>
        <v>0.319484102262035</v>
      </c>
    </row>
    <row r="4657" spans="1:10" x14ac:dyDescent="0.3">
      <c r="A4657">
        <v>59.241999999999997</v>
      </c>
      <c r="B4657">
        <v>0.31516499999999997</v>
      </c>
      <c r="C4657">
        <f t="shared" si="430"/>
        <v>0.31892225999999996</v>
      </c>
      <c r="D4657">
        <f t="shared" si="431"/>
        <v>0.3</v>
      </c>
      <c r="E4657">
        <f t="shared" si="432"/>
        <v>59.39</v>
      </c>
      <c r="F4657">
        <v>0.3</v>
      </c>
      <c r="H4657">
        <f t="shared" si="435"/>
        <v>0.31788213981941971</v>
      </c>
      <c r="I4657">
        <f t="shared" si="433"/>
        <v>0.32109321000791846</v>
      </c>
      <c r="J4657">
        <f t="shared" si="434"/>
        <v>0.3194625067507248</v>
      </c>
    </row>
    <row r="4658" spans="1:10" x14ac:dyDescent="0.3">
      <c r="A4658">
        <v>59.255000000000003</v>
      </c>
      <c r="B4658">
        <v>0.32010899999999998</v>
      </c>
      <c r="C4658">
        <f t="shared" si="430"/>
        <v>0.31897169999999997</v>
      </c>
      <c r="D4658">
        <f t="shared" si="431"/>
        <v>0.3</v>
      </c>
      <c r="E4658">
        <f t="shared" si="432"/>
        <v>59.411999999999999</v>
      </c>
      <c r="F4658">
        <v>0.3</v>
      </c>
      <c r="H4658">
        <f t="shared" si="435"/>
        <v>0.31787454048501768</v>
      </c>
      <c r="I4658">
        <f t="shared" si="433"/>
        <v>0.32109222579791058</v>
      </c>
      <c r="J4658">
        <f t="shared" si="434"/>
        <v>0.31946573921697119</v>
      </c>
    </row>
    <row r="4659" spans="1:10" x14ac:dyDescent="0.3">
      <c r="A4659">
        <v>59.271999999999998</v>
      </c>
      <c r="B4659">
        <v>0.30404199999999998</v>
      </c>
      <c r="C4659">
        <f t="shared" ref="C4659:C4722" si="436">AVERAGE(B4610:B4659)</f>
        <v>0.31882340000000003</v>
      </c>
      <c r="D4659">
        <f t="shared" ref="D4659:D4722" si="437">ROUND(C4659,1)</f>
        <v>0.3</v>
      </c>
      <c r="E4659">
        <f t="shared" si="432"/>
        <v>59.43</v>
      </c>
      <c r="F4659">
        <v>0.3</v>
      </c>
      <c r="H4659">
        <f t="shared" si="435"/>
        <v>0.3176947702299821</v>
      </c>
      <c r="I4659">
        <f t="shared" si="433"/>
        <v>0.32107517557211268</v>
      </c>
      <c r="J4659">
        <f t="shared" si="434"/>
        <v>0.31938862052088635</v>
      </c>
    </row>
    <row r="4660" spans="1:10" x14ac:dyDescent="0.3">
      <c r="A4660">
        <v>59.283000000000001</v>
      </c>
      <c r="B4660">
        <v>0.312693</v>
      </c>
      <c r="C4660">
        <f t="shared" si="436"/>
        <v>0.31805711999999997</v>
      </c>
      <c r="D4660">
        <f t="shared" si="437"/>
        <v>0.3</v>
      </c>
      <c r="E4660">
        <f t="shared" si="432"/>
        <v>59.442999999999998</v>
      </c>
      <c r="F4660">
        <v>0.3</v>
      </c>
      <c r="H4660">
        <f t="shared" si="435"/>
        <v>0.31740562485285262</v>
      </c>
      <c r="I4660">
        <f t="shared" si="433"/>
        <v>0.32106679339654054</v>
      </c>
      <c r="J4660">
        <f t="shared" si="434"/>
        <v>0.31935514241828189</v>
      </c>
    </row>
    <row r="4661" spans="1:10" x14ac:dyDescent="0.3">
      <c r="A4661">
        <v>59.302999999999997</v>
      </c>
      <c r="B4661">
        <v>0.29786200000000002</v>
      </c>
      <c r="C4661">
        <f t="shared" si="436"/>
        <v>0.31687061999999999</v>
      </c>
      <c r="D4661">
        <f t="shared" si="437"/>
        <v>0.3</v>
      </c>
      <c r="E4661">
        <f t="shared" si="432"/>
        <v>59.46</v>
      </c>
      <c r="F4661">
        <v>0.3</v>
      </c>
      <c r="H4661">
        <f t="shared" si="435"/>
        <v>0.31702965298241415</v>
      </c>
      <c r="I4661">
        <f t="shared" si="433"/>
        <v>0.32104358860314397</v>
      </c>
      <c r="J4661">
        <f t="shared" si="434"/>
        <v>0.31924767670619048</v>
      </c>
    </row>
    <row r="4662" spans="1:10" x14ac:dyDescent="0.3">
      <c r="A4662">
        <v>59.314999999999998</v>
      </c>
      <c r="B4662">
        <v>0.338648</v>
      </c>
      <c r="C4662">
        <f t="shared" si="436"/>
        <v>0.31729083999999996</v>
      </c>
      <c r="D4662">
        <f t="shared" si="437"/>
        <v>0.3</v>
      </c>
      <c r="E4662">
        <f t="shared" si="432"/>
        <v>59.480000000000004</v>
      </c>
      <c r="F4662">
        <v>0.3</v>
      </c>
      <c r="H4662">
        <f t="shared" si="435"/>
        <v>0.31706763873995925</v>
      </c>
      <c r="I4662">
        <f t="shared" si="433"/>
        <v>0.32106119301454084</v>
      </c>
      <c r="J4662">
        <f t="shared" si="434"/>
        <v>0.3193446783226595</v>
      </c>
    </row>
    <row r="4663" spans="1:10" x14ac:dyDescent="0.3">
      <c r="A4663">
        <v>59.332000000000001</v>
      </c>
      <c r="B4663">
        <v>0.296626</v>
      </c>
      <c r="C4663">
        <f t="shared" si="436"/>
        <v>0.31706837999999998</v>
      </c>
      <c r="D4663">
        <f t="shared" si="437"/>
        <v>0.3</v>
      </c>
      <c r="E4663">
        <f t="shared" si="432"/>
        <v>59.491</v>
      </c>
      <c r="F4663">
        <v>0.3</v>
      </c>
      <c r="H4663">
        <f t="shared" si="435"/>
        <v>0.31708528893902049</v>
      </c>
      <c r="I4663">
        <f t="shared" si="433"/>
        <v>0.3210367578215263</v>
      </c>
      <c r="J4663">
        <f t="shared" si="434"/>
        <v>0.31923108493104618</v>
      </c>
    </row>
    <row r="4664" spans="1:10" x14ac:dyDescent="0.3">
      <c r="A4664">
        <v>59.351999999999997</v>
      </c>
      <c r="B4664">
        <v>0.29786200000000002</v>
      </c>
      <c r="C4664">
        <f t="shared" si="436"/>
        <v>0.31679647999999999</v>
      </c>
      <c r="D4664">
        <f t="shared" si="437"/>
        <v>0.3</v>
      </c>
      <c r="E4664">
        <f t="shared" si="432"/>
        <v>59.503</v>
      </c>
      <c r="F4664">
        <v>0.3</v>
      </c>
      <c r="H4664">
        <f t="shared" si="435"/>
        <v>0.31647020898191086</v>
      </c>
      <c r="I4664">
        <f t="shared" si="433"/>
        <v>0.32101358306370475</v>
      </c>
      <c r="J4664">
        <f t="shared" si="434"/>
        <v>0.31912423950639096</v>
      </c>
    </row>
    <row r="4665" spans="1:10" x14ac:dyDescent="0.3">
      <c r="A4665">
        <v>59.365000000000002</v>
      </c>
      <c r="B4665">
        <v>0.31516499999999997</v>
      </c>
      <c r="C4665">
        <f t="shared" si="436"/>
        <v>0.31684592</v>
      </c>
      <c r="D4665">
        <f t="shared" si="437"/>
        <v>0.3</v>
      </c>
      <c r="E4665">
        <f t="shared" si="432"/>
        <v>59.52</v>
      </c>
      <c r="F4665">
        <v>0.3</v>
      </c>
      <c r="H4665">
        <f t="shared" si="435"/>
        <v>0.31616155100347165</v>
      </c>
      <c r="I4665">
        <f t="shared" si="433"/>
        <v>0.32100773448064107</v>
      </c>
      <c r="J4665">
        <f t="shared" si="434"/>
        <v>0.31910444330885895</v>
      </c>
    </row>
    <row r="4666" spans="1:10" x14ac:dyDescent="0.3">
      <c r="A4666">
        <v>59.375</v>
      </c>
      <c r="B4666">
        <v>0.30157</v>
      </c>
      <c r="C4666">
        <f t="shared" si="436"/>
        <v>0.31600548000000006</v>
      </c>
      <c r="D4666">
        <f t="shared" si="437"/>
        <v>0.3</v>
      </c>
      <c r="E4666">
        <f t="shared" si="432"/>
        <v>59.532000000000004</v>
      </c>
      <c r="F4666">
        <v>0.3</v>
      </c>
      <c r="H4666">
        <f t="shared" si="435"/>
        <v>0.31591993542236402</v>
      </c>
      <c r="I4666">
        <f t="shared" si="433"/>
        <v>0.32098829674616042</v>
      </c>
      <c r="J4666">
        <f t="shared" si="434"/>
        <v>0.31901677109231463</v>
      </c>
    </row>
    <row r="4667" spans="1:10" x14ac:dyDescent="0.3">
      <c r="A4667">
        <v>59.392000000000003</v>
      </c>
      <c r="B4667">
        <v>0.30280600000000002</v>
      </c>
      <c r="C4667">
        <f t="shared" si="436"/>
        <v>0.31607964000000005</v>
      </c>
      <c r="D4667">
        <f t="shared" si="437"/>
        <v>0.3</v>
      </c>
      <c r="E4667">
        <f t="shared" si="432"/>
        <v>59.550000000000004</v>
      </c>
      <c r="F4667">
        <v>0.3</v>
      </c>
      <c r="H4667">
        <f t="shared" si="435"/>
        <v>0.31549424542427068</v>
      </c>
      <c r="I4667">
        <f t="shared" si="433"/>
        <v>0.32097011444941426</v>
      </c>
      <c r="J4667">
        <f t="shared" si="434"/>
        <v>0.31893571723685304</v>
      </c>
    </row>
    <row r="4668" spans="1:10" x14ac:dyDescent="0.3">
      <c r="A4668">
        <v>59.411999999999999</v>
      </c>
      <c r="B4668">
        <v>0.31516499999999997</v>
      </c>
      <c r="C4668">
        <f t="shared" si="436"/>
        <v>0.31630210000000003</v>
      </c>
      <c r="D4668">
        <f t="shared" si="437"/>
        <v>0.3</v>
      </c>
      <c r="E4668">
        <f t="shared" si="432"/>
        <v>59.561</v>
      </c>
      <c r="F4668">
        <v>0.3</v>
      </c>
      <c r="H4668">
        <f t="shared" si="435"/>
        <v>0.31529247431611829</v>
      </c>
      <c r="I4668">
        <f t="shared" si="433"/>
        <v>0.32096430933496484</v>
      </c>
      <c r="J4668">
        <f t="shared" si="434"/>
        <v>0.31891686365066874</v>
      </c>
    </row>
    <row r="4669" spans="1:10" x14ac:dyDescent="0.3">
      <c r="A4669">
        <v>59.432000000000002</v>
      </c>
      <c r="B4669">
        <v>0.30157</v>
      </c>
      <c r="C4669">
        <f t="shared" si="436"/>
        <v>0.3159560400000001</v>
      </c>
      <c r="D4669">
        <f t="shared" si="437"/>
        <v>0.3</v>
      </c>
      <c r="E4669">
        <f t="shared" si="432"/>
        <v>59.58</v>
      </c>
      <c r="F4669">
        <v>0.3</v>
      </c>
      <c r="H4669">
        <f t="shared" si="435"/>
        <v>0.31507780011231862</v>
      </c>
      <c r="I4669">
        <f t="shared" si="433"/>
        <v>0.32094491502562983</v>
      </c>
      <c r="J4669">
        <f t="shared" si="434"/>
        <v>0.31883012933241539</v>
      </c>
    </row>
    <row r="4670" spans="1:10" x14ac:dyDescent="0.3">
      <c r="A4670">
        <v>59.445</v>
      </c>
      <c r="B4670">
        <v>0.30280600000000002</v>
      </c>
      <c r="C4670">
        <f t="shared" si="436"/>
        <v>0.31593132000000007</v>
      </c>
      <c r="D4670">
        <f t="shared" si="437"/>
        <v>0.3</v>
      </c>
      <c r="E4670">
        <f t="shared" si="432"/>
        <v>59.6</v>
      </c>
      <c r="F4670">
        <v>0.3</v>
      </c>
      <c r="H4670">
        <f t="shared" si="435"/>
        <v>0.31467821630883669</v>
      </c>
      <c r="I4670">
        <f t="shared" si="433"/>
        <v>0.32092677611060416</v>
      </c>
      <c r="J4670">
        <f t="shared" si="434"/>
        <v>0.31875000868575332</v>
      </c>
    </row>
    <row r="4671" spans="1:10" x14ac:dyDescent="0.3">
      <c r="A4671">
        <v>59.462000000000003</v>
      </c>
      <c r="B4671">
        <v>0.30033399999999999</v>
      </c>
      <c r="C4671">
        <f t="shared" si="436"/>
        <v>0.31511560000000005</v>
      </c>
      <c r="D4671">
        <f t="shared" si="437"/>
        <v>0.3</v>
      </c>
      <c r="E4671">
        <f t="shared" si="432"/>
        <v>59.620000000000005</v>
      </c>
      <c r="F4671">
        <v>0.3</v>
      </c>
      <c r="H4671">
        <f t="shared" si="435"/>
        <v>0.31427186160326276</v>
      </c>
      <c r="I4671">
        <f t="shared" si="433"/>
        <v>0.32090618333449356</v>
      </c>
      <c r="J4671">
        <f t="shared" si="434"/>
        <v>0.31865792864232456</v>
      </c>
    </row>
    <row r="4672" spans="1:10" x14ac:dyDescent="0.3">
      <c r="A4672">
        <v>59.472999999999999</v>
      </c>
      <c r="B4672">
        <v>0.33617599999999997</v>
      </c>
      <c r="C4672">
        <f t="shared" si="436"/>
        <v>0.31568414000000006</v>
      </c>
      <c r="D4672">
        <f t="shared" si="437"/>
        <v>0.3</v>
      </c>
      <c r="E4672">
        <f t="shared" si="432"/>
        <v>59.631999999999998</v>
      </c>
      <c r="F4672">
        <v>0.3</v>
      </c>
      <c r="H4672">
        <f t="shared" si="435"/>
        <v>0.31439533889356164</v>
      </c>
      <c r="I4672">
        <f t="shared" si="433"/>
        <v>0.32092145315115911</v>
      </c>
      <c r="J4672">
        <f t="shared" si="434"/>
        <v>0.31874551899911291</v>
      </c>
    </row>
    <row r="4673" spans="1:10" x14ac:dyDescent="0.3">
      <c r="A4673">
        <v>59.491999999999997</v>
      </c>
      <c r="B4673">
        <v>0.31887300000000002</v>
      </c>
      <c r="C4673">
        <f t="shared" si="436"/>
        <v>0.31617852000000007</v>
      </c>
      <c r="D4673">
        <f t="shared" si="437"/>
        <v>0.3</v>
      </c>
      <c r="E4673">
        <f t="shared" si="432"/>
        <v>59.643000000000001</v>
      </c>
      <c r="F4673">
        <v>0.3</v>
      </c>
      <c r="H4673">
        <f t="shared" si="435"/>
        <v>0.31480234288786124</v>
      </c>
      <c r="I4673">
        <f t="shared" si="433"/>
        <v>0.32091940469800795</v>
      </c>
      <c r="J4673">
        <f t="shared" si="434"/>
        <v>0.31874615640411735</v>
      </c>
    </row>
    <row r="4674" spans="1:10" x14ac:dyDescent="0.3">
      <c r="A4674">
        <v>59.505000000000003</v>
      </c>
      <c r="B4674">
        <v>0.31392900000000001</v>
      </c>
      <c r="C4674">
        <f t="shared" si="436"/>
        <v>0.31642570000000009</v>
      </c>
      <c r="D4674">
        <f t="shared" si="437"/>
        <v>0.3</v>
      </c>
      <c r="E4674">
        <f t="shared" si="432"/>
        <v>59.65</v>
      </c>
      <c r="F4674">
        <v>0.3</v>
      </c>
      <c r="H4674">
        <f t="shared" si="435"/>
        <v>0.31485190125833756</v>
      </c>
      <c r="I4674">
        <f t="shared" si="433"/>
        <v>0.32091241429330991</v>
      </c>
      <c r="J4674">
        <f t="shared" si="434"/>
        <v>0.31872207062209679</v>
      </c>
    </row>
    <row r="4675" spans="1:10" x14ac:dyDescent="0.3">
      <c r="A4675">
        <v>59.527999999999999</v>
      </c>
      <c r="B4675">
        <v>0.29415400000000003</v>
      </c>
      <c r="C4675">
        <f t="shared" si="436"/>
        <v>0.3156347000000001</v>
      </c>
      <c r="D4675">
        <f t="shared" si="437"/>
        <v>0.3</v>
      </c>
      <c r="E4675">
        <f t="shared" ref="E4675:E4738" si="438">A4723-0.592</f>
        <v>59.663000000000004</v>
      </c>
      <c r="F4675">
        <v>0.3</v>
      </c>
      <c r="H4675">
        <f t="shared" si="435"/>
        <v>0.3145167788193291</v>
      </c>
      <c r="I4675">
        <f t="shared" ref="I4675:I4738" si="439">0.999*I4674+0.001*B4675</f>
        <v>0.32088565587901657</v>
      </c>
      <c r="J4675">
        <f t="shared" ref="J4675:J4738" si="440">0.995*J4674+0.005*B4675</f>
        <v>0.31859923026898629</v>
      </c>
    </row>
    <row r="4676" spans="1:10" x14ac:dyDescent="0.3">
      <c r="A4676">
        <v>59.542000000000002</v>
      </c>
      <c r="B4676">
        <v>0.31640099999999999</v>
      </c>
      <c r="C4676">
        <f t="shared" si="436"/>
        <v>0.3159560400000001</v>
      </c>
      <c r="D4676">
        <f t="shared" si="437"/>
        <v>0.3</v>
      </c>
      <c r="E4676">
        <f t="shared" si="438"/>
        <v>59.68</v>
      </c>
      <c r="F4676">
        <v>0.3</v>
      </c>
      <c r="H4676">
        <f t="shared" ref="H4676:H4739" si="441">0.969*H4675+0.0155*B4676+0.0155*B4675</f>
        <v>0.3142303611759299</v>
      </c>
      <c r="I4676">
        <f t="shared" si="439"/>
        <v>0.32088117122313758</v>
      </c>
      <c r="J4676">
        <f t="shared" si="440"/>
        <v>0.31858823911764134</v>
      </c>
    </row>
    <row r="4677" spans="1:10" x14ac:dyDescent="0.3">
      <c r="A4677">
        <v>59.554000000000002</v>
      </c>
      <c r="B4677">
        <v>0.32134499999999999</v>
      </c>
      <c r="C4677">
        <f t="shared" si="436"/>
        <v>0.31526392000000009</v>
      </c>
      <c r="D4677">
        <f t="shared" si="437"/>
        <v>0.3</v>
      </c>
      <c r="E4677">
        <f t="shared" si="438"/>
        <v>59.7</v>
      </c>
      <c r="F4677">
        <v>0.3</v>
      </c>
      <c r="H4677">
        <f t="shared" si="441"/>
        <v>0.31437428297947601</v>
      </c>
      <c r="I4677">
        <f t="shared" si="439"/>
        <v>0.32088163505191442</v>
      </c>
      <c r="J4677">
        <f t="shared" si="440"/>
        <v>0.31860202292205309</v>
      </c>
    </row>
    <row r="4678" spans="1:10" x14ac:dyDescent="0.3">
      <c r="A4678">
        <v>59.564999999999998</v>
      </c>
      <c r="B4678">
        <v>0.33246799999999999</v>
      </c>
      <c r="C4678">
        <f t="shared" si="436"/>
        <v>0.3149178600000001</v>
      </c>
      <c r="D4678">
        <f t="shared" si="437"/>
        <v>0.3</v>
      </c>
      <c r="E4678">
        <f t="shared" si="438"/>
        <v>59.713000000000001</v>
      </c>
      <c r="F4678">
        <v>0.3</v>
      </c>
      <c r="H4678">
        <f t="shared" si="441"/>
        <v>0.31476278170711225</v>
      </c>
      <c r="I4678">
        <f t="shared" si="439"/>
        <v>0.3208932214168625</v>
      </c>
      <c r="J4678">
        <f t="shared" si="440"/>
        <v>0.3186713528074428</v>
      </c>
    </row>
    <row r="4679" spans="1:10" x14ac:dyDescent="0.3">
      <c r="A4679">
        <v>59.582000000000001</v>
      </c>
      <c r="B4679">
        <v>0.296626</v>
      </c>
      <c r="C4679">
        <f t="shared" si="436"/>
        <v>0.31387968000000011</v>
      </c>
      <c r="D4679">
        <f t="shared" si="437"/>
        <v>0.3</v>
      </c>
      <c r="E4679">
        <f t="shared" si="438"/>
        <v>59.721000000000004</v>
      </c>
      <c r="F4679">
        <v>0.3</v>
      </c>
      <c r="H4679">
        <f t="shared" si="441"/>
        <v>0.31475609247419178</v>
      </c>
      <c r="I4679">
        <f t="shared" si="439"/>
        <v>0.32086895419544564</v>
      </c>
      <c r="J4679">
        <f t="shared" si="440"/>
        <v>0.31856112604340558</v>
      </c>
    </row>
    <row r="4680" spans="1:10" x14ac:dyDescent="0.3">
      <c r="A4680">
        <v>59.601999999999997</v>
      </c>
      <c r="B4680">
        <v>0.35718699999999998</v>
      </c>
      <c r="C4680">
        <f t="shared" si="436"/>
        <v>0.31481900000000007</v>
      </c>
      <c r="D4680">
        <f t="shared" si="437"/>
        <v>0.3</v>
      </c>
      <c r="E4680">
        <f t="shared" si="438"/>
        <v>59.74</v>
      </c>
      <c r="F4680">
        <v>0.3</v>
      </c>
      <c r="H4680">
        <f t="shared" si="441"/>
        <v>0.31513275510749184</v>
      </c>
      <c r="I4680">
        <f t="shared" si="439"/>
        <v>0.32090527224125021</v>
      </c>
      <c r="J4680">
        <f t="shared" si="440"/>
        <v>0.31875425541318858</v>
      </c>
    </row>
    <row r="4681" spans="1:10" x14ac:dyDescent="0.3">
      <c r="A4681">
        <v>59.613999999999997</v>
      </c>
      <c r="B4681">
        <v>0.30774899999999999</v>
      </c>
      <c r="C4681">
        <f t="shared" si="436"/>
        <v>0.31474484000000003</v>
      </c>
      <c r="D4681">
        <f t="shared" si="437"/>
        <v>0.3</v>
      </c>
      <c r="E4681">
        <f t="shared" si="438"/>
        <v>59.76</v>
      </c>
      <c r="F4681">
        <v>0.3</v>
      </c>
      <c r="H4681">
        <f t="shared" si="441"/>
        <v>0.31567014769915958</v>
      </c>
      <c r="I4681">
        <f t="shared" si="439"/>
        <v>0.32089211596900896</v>
      </c>
      <c r="J4681">
        <f t="shared" si="440"/>
        <v>0.31869922913612264</v>
      </c>
    </row>
    <row r="4682" spans="1:10" x14ac:dyDescent="0.3">
      <c r="A4682">
        <v>59.622999999999998</v>
      </c>
      <c r="B4682">
        <v>0.32505200000000001</v>
      </c>
      <c r="C4682">
        <f t="shared" si="436"/>
        <v>0.31491786000000005</v>
      </c>
      <c r="D4682">
        <f t="shared" si="437"/>
        <v>0.3</v>
      </c>
      <c r="E4682">
        <f t="shared" si="438"/>
        <v>59.771000000000001</v>
      </c>
      <c r="F4682">
        <v>0.3</v>
      </c>
      <c r="H4682">
        <f t="shared" si="441"/>
        <v>0.31569278862048561</v>
      </c>
      <c r="I4682">
        <f t="shared" si="439"/>
        <v>0.32089627585303993</v>
      </c>
      <c r="J4682">
        <f t="shared" si="440"/>
        <v>0.31873099299044205</v>
      </c>
    </row>
    <row r="4683" spans="1:10" x14ac:dyDescent="0.3">
      <c r="A4683">
        <v>59.642000000000003</v>
      </c>
      <c r="B4683">
        <v>0.34482800000000002</v>
      </c>
      <c r="C4683">
        <f t="shared" si="436"/>
        <v>0.31580774000000006</v>
      </c>
      <c r="D4683">
        <f t="shared" si="437"/>
        <v>0.3</v>
      </c>
      <c r="E4683">
        <f t="shared" si="438"/>
        <v>59.79</v>
      </c>
      <c r="F4683">
        <v>0.3</v>
      </c>
      <c r="H4683">
        <f t="shared" si="441"/>
        <v>0.31628945217325055</v>
      </c>
      <c r="I4683">
        <f t="shared" si="439"/>
        <v>0.32092020757718692</v>
      </c>
      <c r="J4683">
        <f t="shared" si="440"/>
        <v>0.31886147802548981</v>
      </c>
    </row>
    <row r="4684" spans="1:10" x14ac:dyDescent="0.3">
      <c r="A4684">
        <v>59.655000000000001</v>
      </c>
      <c r="B4684">
        <v>0.32752399999999998</v>
      </c>
      <c r="C4684">
        <f t="shared" si="436"/>
        <v>0.31632682000000001</v>
      </c>
      <c r="D4684">
        <f t="shared" si="437"/>
        <v>0.3</v>
      </c>
      <c r="E4684">
        <f t="shared" si="438"/>
        <v>59.813000000000002</v>
      </c>
      <c r="F4684">
        <v>0.3</v>
      </c>
      <c r="H4684">
        <f t="shared" si="441"/>
        <v>0.31690593515587978</v>
      </c>
      <c r="I4684">
        <f t="shared" si="439"/>
        <v>0.32092681136960977</v>
      </c>
      <c r="J4684">
        <f t="shared" si="440"/>
        <v>0.31890479063536237</v>
      </c>
    </row>
    <row r="4685" spans="1:10" x14ac:dyDescent="0.3">
      <c r="A4685">
        <v>59.671999999999997</v>
      </c>
      <c r="B4685">
        <v>0.30898500000000001</v>
      </c>
      <c r="C4685">
        <f t="shared" si="436"/>
        <v>0.31578300000000004</v>
      </c>
      <c r="D4685">
        <f t="shared" si="437"/>
        <v>0.3</v>
      </c>
      <c r="E4685">
        <f t="shared" si="438"/>
        <v>59.83</v>
      </c>
      <c r="F4685">
        <v>0.3</v>
      </c>
      <c r="H4685">
        <f t="shared" si="441"/>
        <v>0.31694774066604753</v>
      </c>
      <c r="I4685">
        <f t="shared" si="439"/>
        <v>0.32091486955824011</v>
      </c>
      <c r="J4685">
        <f t="shared" si="440"/>
        <v>0.31885519168218551</v>
      </c>
    </row>
    <row r="4686" spans="1:10" x14ac:dyDescent="0.3">
      <c r="A4686">
        <v>59.683</v>
      </c>
      <c r="B4686">
        <v>0.31516499999999997</v>
      </c>
      <c r="C4686">
        <f t="shared" si="436"/>
        <v>0.31560996000000002</v>
      </c>
      <c r="D4686">
        <f t="shared" si="437"/>
        <v>0.3</v>
      </c>
      <c r="E4686">
        <f t="shared" si="438"/>
        <v>59.841000000000001</v>
      </c>
      <c r="F4686">
        <v>0.3</v>
      </c>
      <c r="H4686">
        <f t="shared" si="441"/>
        <v>0.31679668570540009</v>
      </c>
      <c r="I4686">
        <f t="shared" si="439"/>
        <v>0.32090911968868185</v>
      </c>
      <c r="J4686">
        <f t="shared" si="440"/>
        <v>0.31883674072377455</v>
      </c>
    </row>
    <row r="4687" spans="1:10" x14ac:dyDescent="0.3">
      <c r="A4687">
        <v>59.701999999999998</v>
      </c>
      <c r="B4687">
        <v>0.33617599999999997</v>
      </c>
      <c r="C4687">
        <f t="shared" si="436"/>
        <v>0.31645040000000008</v>
      </c>
      <c r="D4687">
        <f t="shared" si="437"/>
        <v>0.3</v>
      </c>
      <c r="E4687">
        <f t="shared" si="438"/>
        <v>59.86</v>
      </c>
      <c r="F4687">
        <v>0.3</v>
      </c>
      <c r="H4687">
        <f t="shared" si="441"/>
        <v>0.3170717739485327</v>
      </c>
      <c r="I4687">
        <f t="shared" si="439"/>
        <v>0.32092438656899319</v>
      </c>
      <c r="J4687">
        <f t="shared" si="440"/>
        <v>0.31892343702015569</v>
      </c>
    </row>
    <row r="4688" spans="1:10" x14ac:dyDescent="0.3">
      <c r="A4688">
        <v>59.713000000000001</v>
      </c>
      <c r="B4688">
        <v>0.35595100000000002</v>
      </c>
      <c r="C4688">
        <f t="shared" si="436"/>
        <v>0.31662343999999998</v>
      </c>
      <c r="D4688">
        <f t="shared" si="437"/>
        <v>0.3</v>
      </c>
      <c r="E4688">
        <f t="shared" si="438"/>
        <v>59.88</v>
      </c>
      <c r="F4688">
        <v>0.3</v>
      </c>
      <c r="H4688">
        <f t="shared" si="441"/>
        <v>0.3179705174561282</v>
      </c>
      <c r="I4688">
        <f t="shared" si="439"/>
        <v>0.32095941318242421</v>
      </c>
      <c r="J4688">
        <f t="shared" si="440"/>
        <v>0.31910857483505489</v>
      </c>
    </row>
    <row r="4689" spans="1:10" x14ac:dyDescent="0.3">
      <c r="A4689">
        <v>59.725000000000001</v>
      </c>
      <c r="B4689">
        <v>0.29415400000000003</v>
      </c>
      <c r="C4689">
        <f t="shared" si="436"/>
        <v>0.31553582000000002</v>
      </c>
      <c r="D4689">
        <f t="shared" si="437"/>
        <v>0.3</v>
      </c>
      <c r="E4689">
        <f t="shared" si="438"/>
        <v>59.9</v>
      </c>
      <c r="F4689">
        <v>0.3</v>
      </c>
      <c r="H4689">
        <f t="shared" si="441"/>
        <v>0.31819005891498825</v>
      </c>
      <c r="I4689">
        <f t="shared" si="439"/>
        <v>0.32093260776924176</v>
      </c>
      <c r="J4689">
        <f t="shared" si="440"/>
        <v>0.31898380196087961</v>
      </c>
    </row>
    <row r="4690" spans="1:10" x14ac:dyDescent="0.3">
      <c r="A4690">
        <v>59.741999999999997</v>
      </c>
      <c r="B4690">
        <v>0.32628800000000002</v>
      </c>
      <c r="C4690">
        <f t="shared" si="436"/>
        <v>0.31556054000000006</v>
      </c>
      <c r="D4690">
        <f t="shared" si="437"/>
        <v>0.3</v>
      </c>
      <c r="E4690">
        <f t="shared" si="438"/>
        <v>59.911000000000001</v>
      </c>
      <c r="F4690">
        <v>0.3</v>
      </c>
      <c r="H4690">
        <f t="shared" si="441"/>
        <v>0.31794301808862363</v>
      </c>
      <c r="I4690">
        <f t="shared" si="439"/>
        <v>0.32093796316147255</v>
      </c>
      <c r="J4690">
        <f t="shared" si="440"/>
        <v>0.31902032295107519</v>
      </c>
    </row>
    <row r="4691" spans="1:10" x14ac:dyDescent="0.3">
      <c r="A4691">
        <v>59.762</v>
      </c>
      <c r="B4691">
        <v>0.33741199999999999</v>
      </c>
      <c r="C4691">
        <f t="shared" si="436"/>
        <v>0.31605491999999996</v>
      </c>
      <c r="D4691">
        <f t="shared" si="437"/>
        <v>0.3</v>
      </c>
      <c r="E4691">
        <f t="shared" si="438"/>
        <v>59.920999999999999</v>
      </c>
      <c r="F4691">
        <v>0.3</v>
      </c>
      <c r="H4691">
        <f t="shared" si="441"/>
        <v>0.31837413452787633</v>
      </c>
      <c r="I4691">
        <f t="shared" si="439"/>
        <v>0.32095443719831107</v>
      </c>
      <c r="J4691">
        <f t="shared" si="440"/>
        <v>0.3191122813363198</v>
      </c>
    </row>
    <row r="4692" spans="1:10" x14ac:dyDescent="0.3">
      <c r="A4692">
        <v>59.773000000000003</v>
      </c>
      <c r="B4692">
        <v>0.32134499999999999</v>
      </c>
      <c r="C4692">
        <f t="shared" si="436"/>
        <v>0.31630212000000008</v>
      </c>
      <c r="D4692">
        <f t="shared" si="437"/>
        <v>0.3</v>
      </c>
      <c r="E4692">
        <f t="shared" si="438"/>
        <v>59.94</v>
      </c>
      <c r="F4692">
        <v>0.3</v>
      </c>
      <c r="H4692">
        <f t="shared" si="441"/>
        <v>0.31871526985751214</v>
      </c>
      <c r="I4692">
        <f t="shared" si="439"/>
        <v>0.32095482776111273</v>
      </c>
      <c r="J4692">
        <f t="shared" si="440"/>
        <v>0.31912344492963818</v>
      </c>
    </row>
    <row r="4693" spans="1:10" x14ac:dyDescent="0.3">
      <c r="A4693">
        <v>59.793999999999997</v>
      </c>
      <c r="B4693">
        <v>0.31392900000000001</v>
      </c>
      <c r="C4693">
        <f t="shared" si="436"/>
        <v>0.31632684000000011</v>
      </c>
      <c r="D4693">
        <f t="shared" si="437"/>
        <v>0.3</v>
      </c>
      <c r="E4693">
        <f t="shared" si="438"/>
        <v>59.96</v>
      </c>
      <c r="F4693">
        <v>0.3</v>
      </c>
      <c r="H4693">
        <f t="shared" si="441"/>
        <v>0.31868184349192924</v>
      </c>
      <c r="I4693">
        <f t="shared" si="439"/>
        <v>0.3209478019333516</v>
      </c>
      <c r="J4693">
        <f t="shared" si="440"/>
        <v>0.31909747270499</v>
      </c>
    </row>
    <row r="4694" spans="1:10" x14ac:dyDescent="0.3">
      <c r="A4694">
        <v>59.811999999999998</v>
      </c>
      <c r="B4694">
        <v>0.29415400000000003</v>
      </c>
      <c r="C4694">
        <f t="shared" si="436"/>
        <v>0.31583246000000004</v>
      </c>
      <c r="D4694">
        <f t="shared" si="437"/>
        <v>0.3</v>
      </c>
      <c r="E4694">
        <f t="shared" si="438"/>
        <v>59.975999999999999</v>
      </c>
      <c r="F4694">
        <v>0.3</v>
      </c>
      <c r="H4694">
        <f t="shared" si="441"/>
        <v>0.31822799284367942</v>
      </c>
      <c r="I4694">
        <f t="shared" si="439"/>
        <v>0.32092100813141822</v>
      </c>
      <c r="J4694">
        <f t="shared" si="440"/>
        <v>0.31897275534146508</v>
      </c>
    </row>
    <row r="4695" spans="1:10" x14ac:dyDescent="0.3">
      <c r="A4695">
        <v>59.823</v>
      </c>
      <c r="B4695">
        <v>0.30651299999999998</v>
      </c>
      <c r="C4695">
        <f t="shared" si="436"/>
        <v>0.3150661600000001</v>
      </c>
      <c r="D4695">
        <f t="shared" si="437"/>
        <v>0.3</v>
      </c>
      <c r="E4695">
        <f t="shared" si="438"/>
        <v>59.99</v>
      </c>
      <c r="F4695">
        <v>0.3</v>
      </c>
      <c r="H4695">
        <f t="shared" si="441"/>
        <v>0.31767326356552539</v>
      </c>
      <c r="I4695">
        <f t="shared" si="439"/>
        <v>0.32090660012328681</v>
      </c>
      <c r="J4695">
        <f t="shared" si="440"/>
        <v>0.31891045656475775</v>
      </c>
    </row>
    <row r="4696" spans="1:10" x14ac:dyDescent="0.3">
      <c r="A4696">
        <v>59.835000000000001</v>
      </c>
      <c r="B4696">
        <v>0.30033399999999999</v>
      </c>
      <c r="C4696">
        <f t="shared" si="436"/>
        <v>0.31504144000000006</v>
      </c>
      <c r="D4696">
        <f t="shared" si="437"/>
        <v>0.3</v>
      </c>
      <c r="E4696">
        <f t="shared" si="438"/>
        <v>60</v>
      </c>
      <c r="F4696">
        <v>0.3</v>
      </c>
      <c r="H4696">
        <f t="shared" si="441"/>
        <v>0.31723152089499407</v>
      </c>
      <c r="I4696">
        <f t="shared" si="439"/>
        <v>0.32088602752316353</v>
      </c>
      <c r="J4696">
        <f t="shared" si="440"/>
        <v>0.31881757428193397</v>
      </c>
    </row>
    <row r="4697" spans="1:10" x14ac:dyDescent="0.3">
      <c r="A4697">
        <v>59.851999999999997</v>
      </c>
      <c r="B4697">
        <v>0.33123200000000003</v>
      </c>
      <c r="C4697">
        <f t="shared" si="436"/>
        <v>0.31504144000000006</v>
      </c>
      <c r="D4697">
        <f t="shared" si="437"/>
        <v>0.3</v>
      </c>
      <c r="E4697">
        <f t="shared" si="438"/>
        <v>60.02</v>
      </c>
      <c r="F4697">
        <v>0.3</v>
      </c>
      <c r="H4697">
        <f t="shared" si="441"/>
        <v>0.31718661674724924</v>
      </c>
      <c r="I4697">
        <f t="shared" si="439"/>
        <v>0.32089637349564037</v>
      </c>
      <c r="J4697">
        <f t="shared" si="440"/>
        <v>0.3188796464105243</v>
      </c>
    </row>
    <row r="4698" spans="1:10" x14ac:dyDescent="0.3">
      <c r="A4698">
        <v>59.865000000000002</v>
      </c>
      <c r="B4698">
        <v>0.33741199999999999</v>
      </c>
      <c r="C4698">
        <f t="shared" si="436"/>
        <v>0.31563470000000005</v>
      </c>
      <c r="D4698">
        <f t="shared" si="437"/>
        <v>0.3</v>
      </c>
      <c r="E4698">
        <f t="shared" si="438"/>
        <v>60.030999999999999</v>
      </c>
      <c r="F4698">
        <v>0.3</v>
      </c>
      <c r="H4698">
        <f t="shared" si="441"/>
        <v>0.31771781362808449</v>
      </c>
      <c r="I4698">
        <f t="shared" si="439"/>
        <v>0.32091288912214472</v>
      </c>
      <c r="J4698">
        <f t="shared" si="440"/>
        <v>0.31897230817847172</v>
      </c>
    </row>
    <row r="4699" spans="1:10" x14ac:dyDescent="0.3">
      <c r="A4699">
        <v>59.881999999999998</v>
      </c>
      <c r="B4699">
        <v>0.29291800000000001</v>
      </c>
      <c r="C4699">
        <f t="shared" si="436"/>
        <v>0.31518976000000004</v>
      </c>
      <c r="D4699">
        <f t="shared" si="437"/>
        <v>0.3</v>
      </c>
      <c r="E4699">
        <f t="shared" si="438"/>
        <v>60.050000000000004</v>
      </c>
      <c r="F4699">
        <v>0.3</v>
      </c>
      <c r="H4699">
        <f t="shared" si="441"/>
        <v>0.31763867640561388</v>
      </c>
      <c r="I4699">
        <f t="shared" si="439"/>
        <v>0.32088489423302252</v>
      </c>
      <c r="J4699">
        <f t="shared" si="440"/>
        <v>0.31884203663757937</v>
      </c>
    </row>
    <row r="4700" spans="1:10" x14ac:dyDescent="0.3">
      <c r="A4700">
        <v>59.895000000000003</v>
      </c>
      <c r="B4700">
        <v>0.29538999999999999</v>
      </c>
      <c r="C4700">
        <f t="shared" si="436"/>
        <v>0.31516504000000006</v>
      </c>
      <c r="D4700">
        <f t="shared" si="437"/>
        <v>0.3</v>
      </c>
      <c r="E4700">
        <f t="shared" si="438"/>
        <v>60.061</v>
      </c>
      <c r="F4700">
        <v>0.3</v>
      </c>
      <c r="H4700">
        <f t="shared" si="441"/>
        <v>0.31691065143703984</v>
      </c>
      <c r="I4700">
        <f t="shared" si="439"/>
        <v>0.32085939933878949</v>
      </c>
      <c r="J4700">
        <f t="shared" si="440"/>
        <v>0.31872477645439146</v>
      </c>
    </row>
    <row r="4701" spans="1:10" x14ac:dyDescent="0.3">
      <c r="A4701">
        <v>59.911999999999999</v>
      </c>
      <c r="B4701">
        <v>0.34111999999999998</v>
      </c>
      <c r="C4701">
        <f t="shared" si="436"/>
        <v>0.31603019999999998</v>
      </c>
      <c r="D4701">
        <f t="shared" si="437"/>
        <v>0.3</v>
      </c>
      <c r="E4701">
        <f t="shared" si="438"/>
        <v>60.08</v>
      </c>
      <c r="F4701">
        <v>0.3</v>
      </c>
      <c r="H4701">
        <f t="shared" si="441"/>
        <v>0.31695232624249159</v>
      </c>
      <c r="I4701">
        <f t="shared" si="439"/>
        <v>0.32087965993945067</v>
      </c>
      <c r="J4701">
        <f t="shared" si="440"/>
        <v>0.31883675257211946</v>
      </c>
    </row>
    <row r="4702" spans="1:10" x14ac:dyDescent="0.3">
      <c r="A4702">
        <v>59.923999999999999</v>
      </c>
      <c r="B4702">
        <v>0.30033399999999999</v>
      </c>
      <c r="C4702">
        <f t="shared" si="436"/>
        <v>0.31541224000000001</v>
      </c>
      <c r="D4702">
        <f t="shared" si="437"/>
        <v>0.3</v>
      </c>
      <c r="E4702">
        <f t="shared" si="438"/>
        <v>60.091000000000001</v>
      </c>
      <c r="F4702">
        <v>0.3</v>
      </c>
      <c r="H4702">
        <f t="shared" si="441"/>
        <v>0.31706934112897439</v>
      </c>
      <c r="I4702">
        <f t="shared" si="439"/>
        <v>0.32085911427951125</v>
      </c>
      <c r="J4702">
        <f t="shared" si="440"/>
        <v>0.3187442388092589</v>
      </c>
    </row>
    <row r="4703" spans="1:10" x14ac:dyDescent="0.3">
      <c r="A4703">
        <v>59.942</v>
      </c>
      <c r="B4703">
        <v>0.32876</v>
      </c>
      <c r="C4703">
        <f t="shared" si="436"/>
        <v>0.31565942000000002</v>
      </c>
      <c r="D4703">
        <f t="shared" si="437"/>
        <v>0.3</v>
      </c>
      <c r="E4703">
        <f t="shared" si="438"/>
        <v>60.11</v>
      </c>
      <c r="F4703">
        <v>0.3</v>
      </c>
      <c r="H4703">
        <f t="shared" si="441"/>
        <v>0.3169911485539762</v>
      </c>
      <c r="I4703">
        <f t="shared" si="439"/>
        <v>0.32086701516523169</v>
      </c>
      <c r="J4703">
        <f t="shared" si="440"/>
        <v>0.3187943176152126</v>
      </c>
    </row>
    <row r="4704" spans="1:10" x14ac:dyDescent="0.3">
      <c r="A4704">
        <v>59.962000000000003</v>
      </c>
      <c r="B4704">
        <v>0.32752399999999998</v>
      </c>
      <c r="C4704">
        <f t="shared" si="436"/>
        <v>0.31595603999999999</v>
      </c>
      <c r="D4704">
        <f t="shared" si="437"/>
        <v>0.3</v>
      </c>
      <c r="E4704">
        <f t="shared" si="438"/>
        <v>60.121000000000002</v>
      </c>
      <c r="F4704">
        <v>0.3</v>
      </c>
      <c r="H4704">
        <f t="shared" si="441"/>
        <v>0.31733682494880289</v>
      </c>
      <c r="I4704">
        <f t="shared" si="439"/>
        <v>0.32087367215006651</v>
      </c>
      <c r="J4704">
        <f t="shared" si="440"/>
        <v>0.31883796602713654</v>
      </c>
    </row>
    <row r="4705" spans="1:10" x14ac:dyDescent="0.3">
      <c r="A4705">
        <v>59.981999999999999</v>
      </c>
      <c r="B4705">
        <v>0.29415400000000003</v>
      </c>
      <c r="C4705">
        <f t="shared" si="436"/>
        <v>0.31580772000000001</v>
      </c>
      <c r="D4705">
        <f t="shared" si="437"/>
        <v>0.3</v>
      </c>
      <c r="E4705">
        <f t="shared" si="438"/>
        <v>60.14</v>
      </c>
      <c r="F4705">
        <v>0.3</v>
      </c>
      <c r="H4705">
        <f t="shared" si="441"/>
        <v>0.31713539237539001</v>
      </c>
      <c r="I4705">
        <f t="shared" si="439"/>
        <v>0.32084695247791645</v>
      </c>
      <c r="J4705">
        <f t="shared" si="440"/>
        <v>0.31871454619700085</v>
      </c>
    </row>
    <row r="4706" spans="1:10" x14ac:dyDescent="0.3">
      <c r="A4706">
        <v>60.003999999999998</v>
      </c>
      <c r="B4706">
        <v>0.29291800000000001</v>
      </c>
      <c r="C4706">
        <f t="shared" si="436"/>
        <v>0.31533806000000003</v>
      </c>
      <c r="D4706">
        <f t="shared" si="437"/>
        <v>0.3</v>
      </c>
      <c r="E4706">
        <f t="shared" si="438"/>
        <v>60.152999999999999</v>
      </c>
      <c r="F4706">
        <v>0.3</v>
      </c>
      <c r="H4706">
        <f t="shared" si="441"/>
        <v>0.31640381121175293</v>
      </c>
      <c r="I4706">
        <f t="shared" si="439"/>
        <v>0.32081902352543851</v>
      </c>
      <c r="J4706">
        <f t="shared" si="440"/>
        <v>0.31858556346601585</v>
      </c>
    </row>
    <row r="4707" spans="1:10" x14ac:dyDescent="0.3">
      <c r="A4707">
        <v>60.021999999999998</v>
      </c>
      <c r="B4707">
        <v>0.30033399999999999</v>
      </c>
      <c r="C4707">
        <f t="shared" si="436"/>
        <v>0.31504144000000006</v>
      </c>
      <c r="D4707">
        <f t="shared" si="437"/>
        <v>0.3</v>
      </c>
      <c r="E4707">
        <f t="shared" si="438"/>
        <v>60.17</v>
      </c>
      <c r="F4707">
        <v>0.3</v>
      </c>
      <c r="H4707">
        <f t="shared" si="441"/>
        <v>0.31579069906418861</v>
      </c>
      <c r="I4707">
        <f t="shared" si="439"/>
        <v>0.32079853850191309</v>
      </c>
      <c r="J4707">
        <f t="shared" si="440"/>
        <v>0.3184943056486858</v>
      </c>
    </row>
    <row r="4708" spans="1:10" x14ac:dyDescent="0.3">
      <c r="A4708">
        <v>60.034999999999997</v>
      </c>
      <c r="B4708">
        <v>0.30774899999999999</v>
      </c>
      <c r="C4708">
        <f t="shared" si="436"/>
        <v>0.31479424000000006</v>
      </c>
      <c r="D4708">
        <f t="shared" si="437"/>
        <v>0.3</v>
      </c>
      <c r="E4708">
        <f t="shared" si="438"/>
        <v>60.181000000000004</v>
      </c>
      <c r="F4708">
        <v>0.3</v>
      </c>
      <c r="H4708">
        <f t="shared" si="441"/>
        <v>0.31542647389319878</v>
      </c>
      <c r="I4708">
        <f t="shared" si="439"/>
        <v>0.32078548896341119</v>
      </c>
      <c r="J4708">
        <f t="shared" si="440"/>
        <v>0.31844057912044238</v>
      </c>
    </row>
    <row r="4709" spans="1:10" x14ac:dyDescent="0.3">
      <c r="A4709">
        <v>60.052</v>
      </c>
      <c r="B4709">
        <v>0.33988400000000002</v>
      </c>
      <c r="C4709">
        <f t="shared" si="436"/>
        <v>0.31551108</v>
      </c>
      <c r="D4709">
        <f t="shared" si="437"/>
        <v>0.3</v>
      </c>
      <c r="E4709">
        <f t="shared" si="438"/>
        <v>60.2</v>
      </c>
      <c r="F4709">
        <v>0.3</v>
      </c>
      <c r="H4709">
        <f t="shared" si="441"/>
        <v>0.31568656470250961</v>
      </c>
      <c r="I4709">
        <f t="shared" si="439"/>
        <v>0.32080458747444779</v>
      </c>
      <c r="J4709">
        <f t="shared" si="440"/>
        <v>0.3185477962248402</v>
      </c>
    </row>
    <row r="4710" spans="1:10" x14ac:dyDescent="0.3">
      <c r="A4710">
        <v>60.072000000000003</v>
      </c>
      <c r="B4710">
        <v>0.31022100000000002</v>
      </c>
      <c r="C4710">
        <f t="shared" si="436"/>
        <v>0.31546163999999999</v>
      </c>
      <c r="D4710">
        <f t="shared" si="437"/>
        <v>0.3</v>
      </c>
      <c r="E4710">
        <f t="shared" si="438"/>
        <v>60.213000000000001</v>
      </c>
      <c r="F4710">
        <v>0.3</v>
      </c>
      <c r="H4710">
        <f t="shared" si="441"/>
        <v>0.31597690869673178</v>
      </c>
      <c r="I4710">
        <f t="shared" si="439"/>
        <v>0.32079400388697332</v>
      </c>
      <c r="J4710">
        <f t="shared" si="440"/>
        <v>0.31850616224371597</v>
      </c>
    </row>
    <row r="4711" spans="1:10" x14ac:dyDescent="0.3">
      <c r="A4711">
        <v>60.082999999999998</v>
      </c>
      <c r="B4711">
        <v>0.29291800000000001</v>
      </c>
      <c r="C4711">
        <f t="shared" si="436"/>
        <v>0.31536276000000002</v>
      </c>
      <c r="D4711">
        <f t="shared" si="437"/>
        <v>0.3</v>
      </c>
      <c r="E4711">
        <f t="shared" si="438"/>
        <v>60.230000000000004</v>
      </c>
      <c r="F4711">
        <v>0.3</v>
      </c>
      <c r="H4711">
        <f t="shared" si="441"/>
        <v>0.3155302790271331</v>
      </c>
      <c r="I4711">
        <f t="shared" si="439"/>
        <v>0.32076612788308634</v>
      </c>
      <c r="J4711">
        <f t="shared" si="440"/>
        <v>0.31837822143249739</v>
      </c>
    </row>
    <row r="4712" spans="1:10" x14ac:dyDescent="0.3">
      <c r="A4712">
        <v>60.094999999999999</v>
      </c>
      <c r="B4712">
        <v>0.30774899999999999</v>
      </c>
      <c r="C4712">
        <f t="shared" si="436"/>
        <v>0.31474478000000006</v>
      </c>
      <c r="D4712">
        <f t="shared" si="437"/>
        <v>0.3</v>
      </c>
      <c r="E4712">
        <f t="shared" si="438"/>
        <v>60.24</v>
      </c>
      <c r="F4712">
        <v>0.3</v>
      </c>
      <c r="H4712">
        <f t="shared" si="441"/>
        <v>0.31505917887729196</v>
      </c>
      <c r="I4712">
        <f t="shared" si="439"/>
        <v>0.3207531107552033</v>
      </c>
      <c r="J4712">
        <f t="shared" si="440"/>
        <v>0.31832507532533488</v>
      </c>
    </row>
    <row r="4713" spans="1:10" x14ac:dyDescent="0.3">
      <c r="A4713">
        <v>60.112000000000002</v>
      </c>
      <c r="B4713">
        <v>0.34235599999999999</v>
      </c>
      <c r="C4713">
        <f t="shared" si="436"/>
        <v>0.31565938000000004</v>
      </c>
      <c r="D4713">
        <f t="shared" si="437"/>
        <v>0.3</v>
      </c>
      <c r="E4713">
        <f t="shared" si="438"/>
        <v>60.25</v>
      </c>
      <c r="F4713">
        <v>0.3</v>
      </c>
      <c r="H4713">
        <f t="shared" si="441"/>
        <v>0.31536897183209589</v>
      </c>
      <c r="I4713">
        <f t="shared" si="439"/>
        <v>0.3207747136444481</v>
      </c>
      <c r="J4713">
        <f t="shared" si="440"/>
        <v>0.31844522994870822</v>
      </c>
    </row>
    <row r="4714" spans="1:10" x14ac:dyDescent="0.3">
      <c r="A4714">
        <v>60.124000000000002</v>
      </c>
      <c r="B4714">
        <v>0.30033399999999999</v>
      </c>
      <c r="C4714">
        <f t="shared" si="436"/>
        <v>0.31570882</v>
      </c>
      <c r="D4714">
        <f t="shared" si="437"/>
        <v>0.3</v>
      </c>
      <c r="E4714">
        <f t="shared" si="438"/>
        <v>60.26</v>
      </c>
      <c r="F4714">
        <v>0.3</v>
      </c>
      <c r="H4714">
        <f t="shared" si="441"/>
        <v>0.31555422870530092</v>
      </c>
      <c r="I4714">
        <f t="shared" si="439"/>
        <v>0.32075427293080366</v>
      </c>
      <c r="J4714">
        <f t="shared" si="440"/>
        <v>0.3183546737989647</v>
      </c>
    </row>
    <row r="4715" spans="1:10" x14ac:dyDescent="0.3">
      <c r="A4715">
        <v>60.142000000000003</v>
      </c>
      <c r="B4715">
        <v>0.30404199999999998</v>
      </c>
      <c r="C4715">
        <f t="shared" si="436"/>
        <v>0.31548636000000002</v>
      </c>
      <c r="D4715">
        <f t="shared" si="437"/>
        <v>0.3</v>
      </c>
      <c r="E4715">
        <f t="shared" si="438"/>
        <v>60.271000000000001</v>
      </c>
      <c r="F4715">
        <v>0.3</v>
      </c>
      <c r="H4715">
        <f t="shared" si="441"/>
        <v>0.3151398756154366</v>
      </c>
      <c r="I4715">
        <f t="shared" si="439"/>
        <v>0.32073756065787284</v>
      </c>
      <c r="J4715">
        <f t="shared" si="440"/>
        <v>0.31828311042996993</v>
      </c>
    </row>
    <row r="4716" spans="1:10" x14ac:dyDescent="0.3">
      <c r="A4716">
        <v>60.152999999999999</v>
      </c>
      <c r="B4716">
        <v>0.30774899999999999</v>
      </c>
      <c r="C4716">
        <f t="shared" si="436"/>
        <v>0.31560994000000003</v>
      </c>
      <c r="D4716">
        <f t="shared" si="437"/>
        <v>0.3</v>
      </c>
      <c r="E4716">
        <f t="shared" si="438"/>
        <v>60.29</v>
      </c>
      <c r="F4716">
        <v>0.3</v>
      </c>
      <c r="H4716">
        <f t="shared" si="441"/>
        <v>0.31485329997135808</v>
      </c>
      <c r="I4716">
        <f t="shared" si="439"/>
        <v>0.320724572097215</v>
      </c>
      <c r="J4716">
        <f t="shared" si="440"/>
        <v>0.31823043987782007</v>
      </c>
    </row>
    <row r="4717" spans="1:10" x14ac:dyDescent="0.3">
      <c r="A4717">
        <v>60.171999999999997</v>
      </c>
      <c r="B4717">
        <v>0.312693</v>
      </c>
      <c r="C4717">
        <f t="shared" si="436"/>
        <v>0.31580768000000004</v>
      </c>
      <c r="D4717">
        <f t="shared" si="437"/>
        <v>0.3</v>
      </c>
      <c r="E4717">
        <f t="shared" si="438"/>
        <v>60.31</v>
      </c>
      <c r="F4717">
        <v>0.3</v>
      </c>
      <c r="H4717">
        <f t="shared" si="441"/>
        <v>0.31470969867224596</v>
      </c>
      <c r="I4717">
        <f t="shared" si="439"/>
        <v>0.32071654052511778</v>
      </c>
      <c r="J4717">
        <f t="shared" si="440"/>
        <v>0.31820275267843096</v>
      </c>
    </row>
    <row r="4718" spans="1:10" x14ac:dyDescent="0.3">
      <c r="A4718">
        <v>60.192</v>
      </c>
      <c r="B4718">
        <v>0.31640099999999999</v>
      </c>
      <c r="C4718">
        <f t="shared" si="436"/>
        <v>0.31583240000000001</v>
      </c>
      <c r="D4718">
        <f t="shared" si="437"/>
        <v>0.3</v>
      </c>
      <c r="E4718">
        <f t="shared" si="438"/>
        <v>60.320999999999998</v>
      </c>
      <c r="F4718">
        <v>0.3</v>
      </c>
      <c r="H4718">
        <f t="shared" si="441"/>
        <v>0.31470465501340628</v>
      </c>
      <c r="I4718">
        <f t="shared" si="439"/>
        <v>0.32071222498459268</v>
      </c>
      <c r="J4718">
        <f t="shared" si="440"/>
        <v>0.3181937439150388</v>
      </c>
    </row>
    <row r="4719" spans="1:10" x14ac:dyDescent="0.3">
      <c r="A4719">
        <v>60.212000000000003</v>
      </c>
      <c r="B4719">
        <v>0.30033399999999999</v>
      </c>
      <c r="C4719">
        <f t="shared" si="436"/>
        <v>0.31580767999999998</v>
      </c>
      <c r="D4719">
        <f t="shared" si="437"/>
        <v>0.3</v>
      </c>
      <c r="E4719">
        <f t="shared" si="438"/>
        <v>60.34</v>
      </c>
      <c r="F4719">
        <v>0.3</v>
      </c>
      <c r="H4719">
        <f t="shared" si="441"/>
        <v>0.31450820320799067</v>
      </c>
      <c r="I4719">
        <f t="shared" si="439"/>
        <v>0.3206918467596081</v>
      </c>
      <c r="J4719">
        <f t="shared" si="440"/>
        <v>0.3181044451954636</v>
      </c>
    </row>
    <row r="4720" spans="1:10" x14ac:dyDescent="0.3">
      <c r="A4720">
        <v>60.223999999999997</v>
      </c>
      <c r="B4720">
        <v>0.30404199999999998</v>
      </c>
      <c r="C4720">
        <f t="shared" si="436"/>
        <v>0.31583240000000001</v>
      </c>
      <c r="D4720">
        <f t="shared" si="437"/>
        <v>0.3</v>
      </c>
      <c r="E4720">
        <f t="shared" si="438"/>
        <v>60.350999999999999</v>
      </c>
      <c r="F4720">
        <v>0.3</v>
      </c>
      <c r="H4720">
        <f t="shared" si="441"/>
        <v>0.31412627690854295</v>
      </c>
      <c r="I4720">
        <f t="shared" si="439"/>
        <v>0.32067519691284851</v>
      </c>
      <c r="J4720">
        <f t="shared" si="440"/>
        <v>0.31803413296948629</v>
      </c>
    </row>
    <row r="4721" spans="1:10" x14ac:dyDescent="0.3">
      <c r="A4721">
        <v>60.234999999999999</v>
      </c>
      <c r="B4721">
        <v>0.33123200000000003</v>
      </c>
      <c r="C4721">
        <f t="shared" si="436"/>
        <v>0.31645035999999999</v>
      </c>
      <c r="D4721">
        <f t="shared" si="437"/>
        <v>0.3</v>
      </c>
      <c r="E4721">
        <f t="shared" si="438"/>
        <v>60.370000000000005</v>
      </c>
      <c r="F4721">
        <v>0.3</v>
      </c>
      <c r="H4721">
        <f t="shared" si="441"/>
        <v>0.31423510932437809</v>
      </c>
      <c r="I4721">
        <f t="shared" si="439"/>
        <v>0.32068575371593566</v>
      </c>
      <c r="J4721">
        <f t="shared" si="440"/>
        <v>0.31810012230463885</v>
      </c>
    </row>
    <row r="4722" spans="1:10" x14ac:dyDescent="0.3">
      <c r="A4722">
        <v>60.241999999999997</v>
      </c>
      <c r="B4722">
        <v>0.33123200000000003</v>
      </c>
      <c r="C4722">
        <f t="shared" si="436"/>
        <v>0.31635148000000002</v>
      </c>
      <c r="D4722">
        <f t="shared" si="437"/>
        <v>0.3</v>
      </c>
      <c r="E4722">
        <f t="shared" si="438"/>
        <v>60.381</v>
      </c>
      <c r="F4722">
        <v>0.3</v>
      </c>
      <c r="H4722">
        <f t="shared" si="441"/>
        <v>0.3147620129353223</v>
      </c>
      <c r="I4722">
        <f t="shared" si="439"/>
        <v>0.32069629996221977</v>
      </c>
      <c r="J4722">
        <f t="shared" si="440"/>
        <v>0.31816578169311566</v>
      </c>
    </row>
    <row r="4723" spans="1:10" x14ac:dyDescent="0.3">
      <c r="A4723">
        <v>60.255000000000003</v>
      </c>
      <c r="B4723">
        <v>0.30404199999999998</v>
      </c>
      <c r="C4723">
        <f t="shared" ref="C4723:C4786" si="442">AVERAGE(B4674:B4723)</f>
        <v>0.31605485999999999</v>
      </c>
      <c r="D4723">
        <f t="shared" ref="D4723:D4786" si="443">ROUND(C4723,1)</f>
        <v>0.3</v>
      </c>
      <c r="E4723">
        <f t="shared" si="438"/>
        <v>60.4</v>
      </c>
      <c r="F4723">
        <v>0.3</v>
      </c>
      <c r="H4723">
        <f t="shared" si="441"/>
        <v>0.31485113753432731</v>
      </c>
      <c r="I4723">
        <f t="shared" si="439"/>
        <v>0.32067964566225754</v>
      </c>
      <c r="J4723">
        <f t="shared" si="440"/>
        <v>0.31809516278465011</v>
      </c>
    </row>
    <row r="4724" spans="1:10" x14ac:dyDescent="0.3">
      <c r="A4724">
        <v>60.271999999999998</v>
      </c>
      <c r="B4724">
        <v>0.35100700000000001</v>
      </c>
      <c r="C4724">
        <f t="shared" si="442"/>
        <v>0.31679641999999997</v>
      </c>
      <c r="D4724">
        <f t="shared" si="443"/>
        <v>0.3</v>
      </c>
      <c r="E4724">
        <f t="shared" si="438"/>
        <v>60.42</v>
      </c>
      <c r="F4724">
        <v>0.3</v>
      </c>
      <c r="H4724">
        <f t="shared" si="441"/>
        <v>0.31524401177076317</v>
      </c>
      <c r="I4724">
        <f t="shared" si="439"/>
        <v>0.32070997301659532</v>
      </c>
      <c r="J4724">
        <f t="shared" si="440"/>
        <v>0.31825972197072688</v>
      </c>
    </row>
    <row r="4725" spans="1:10" x14ac:dyDescent="0.3">
      <c r="A4725">
        <v>60.292000000000002</v>
      </c>
      <c r="B4725">
        <v>0.32010899999999998</v>
      </c>
      <c r="C4725">
        <f t="shared" si="442"/>
        <v>0.31731552000000002</v>
      </c>
      <c r="D4725">
        <f t="shared" si="443"/>
        <v>0.3</v>
      </c>
      <c r="E4725">
        <f t="shared" si="438"/>
        <v>60.433</v>
      </c>
      <c r="F4725">
        <v>0.3</v>
      </c>
      <c r="H4725">
        <f t="shared" si="441"/>
        <v>0.31587374540586949</v>
      </c>
      <c r="I4725">
        <f t="shared" si="439"/>
        <v>0.32070937204357874</v>
      </c>
      <c r="J4725">
        <f t="shared" si="440"/>
        <v>0.31826896836087326</v>
      </c>
    </row>
    <row r="4726" spans="1:10" x14ac:dyDescent="0.3">
      <c r="A4726">
        <v>60.305</v>
      </c>
      <c r="B4726">
        <v>0.317637</v>
      </c>
      <c r="C4726">
        <f t="shared" si="442"/>
        <v>0.31734024</v>
      </c>
      <c r="D4726">
        <f t="shared" si="443"/>
        <v>0.3</v>
      </c>
      <c r="E4726">
        <f t="shared" si="438"/>
        <v>60.442999999999998</v>
      </c>
      <c r="F4726">
        <v>0.3</v>
      </c>
      <c r="H4726">
        <f t="shared" si="441"/>
        <v>0.31596672229828748</v>
      </c>
      <c r="I4726">
        <f t="shared" si="439"/>
        <v>0.32070629967153513</v>
      </c>
      <c r="J4726">
        <f t="shared" si="440"/>
        <v>0.31826580851906894</v>
      </c>
    </row>
    <row r="4727" spans="1:10" x14ac:dyDescent="0.3">
      <c r="A4727">
        <v>60.313000000000002</v>
      </c>
      <c r="B4727">
        <v>0.33123200000000003</v>
      </c>
      <c r="C4727">
        <f t="shared" si="442"/>
        <v>0.31753798</v>
      </c>
      <c r="D4727">
        <f t="shared" si="443"/>
        <v>0.3</v>
      </c>
      <c r="E4727">
        <f t="shared" si="438"/>
        <v>60.463000000000001</v>
      </c>
      <c r="F4727">
        <v>0.3</v>
      </c>
      <c r="H4727">
        <f t="shared" si="441"/>
        <v>0.31622922340704052</v>
      </c>
      <c r="I4727">
        <f t="shared" si="439"/>
        <v>0.32071682537186363</v>
      </c>
      <c r="J4727">
        <f t="shared" si="440"/>
        <v>0.31833063947647361</v>
      </c>
    </row>
    <row r="4728" spans="1:10" x14ac:dyDescent="0.3">
      <c r="A4728">
        <v>60.332000000000001</v>
      </c>
      <c r="B4728">
        <v>0.30774899999999999</v>
      </c>
      <c r="C4728">
        <f t="shared" si="442"/>
        <v>0.31704359999999998</v>
      </c>
      <c r="D4728">
        <f t="shared" si="443"/>
        <v>0.3</v>
      </c>
      <c r="E4728">
        <f t="shared" si="438"/>
        <v>60.480000000000004</v>
      </c>
      <c r="F4728">
        <v>0.3</v>
      </c>
      <c r="H4728">
        <f t="shared" si="441"/>
        <v>0.31633032298142222</v>
      </c>
      <c r="I4728">
        <f t="shared" si="439"/>
        <v>0.32070385754649178</v>
      </c>
      <c r="J4728">
        <f t="shared" si="440"/>
        <v>0.31827773127909126</v>
      </c>
    </row>
    <row r="4729" spans="1:10" x14ac:dyDescent="0.3">
      <c r="A4729">
        <v>60.351999999999997</v>
      </c>
      <c r="B4729">
        <v>0.30033399999999999</v>
      </c>
      <c r="C4729">
        <f t="shared" si="442"/>
        <v>0.31711775999999997</v>
      </c>
      <c r="D4729">
        <f t="shared" si="443"/>
        <v>0.3</v>
      </c>
      <c r="E4729">
        <f t="shared" si="438"/>
        <v>60.49</v>
      </c>
      <c r="F4729">
        <v>0.3</v>
      </c>
      <c r="H4729">
        <f t="shared" si="441"/>
        <v>0.31594936946899815</v>
      </c>
      <c r="I4729">
        <f t="shared" si="439"/>
        <v>0.32068348768894528</v>
      </c>
      <c r="J4729">
        <f t="shared" si="440"/>
        <v>0.3181880126226958</v>
      </c>
    </row>
    <row r="4730" spans="1:10" x14ac:dyDescent="0.3">
      <c r="A4730">
        <v>60.363</v>
      </c>
      <c r="B4730">
        <v>0.31145699999999998</v>
      </c>
      <c r="C4730">
        <f t="shared" si="442"/>
        <v>0.31620315999999998</v>
      </c>
      <c r="D4730">
        <f t="shared" si="443"/>
        <v>0.3</v>
      </c>
      <c r="E4730">
        <f t="shared" si="438"/>
        <v>60.501000000000005</v>
      </c>
      <c r="F4730">
        <v>0.3</v>
      </c>
      <c r="H4730">
        <f t="shared" si="441"/>
        <v>0.31563769951545922</v>
      </c>
      <c r="I4730">
        <f t="shared" si="439"/>
        <v>0.32067426120125636</v>
      </c>
      <c r="J4730">
        <f t="shared" si="440"/>
        <v>0.31815435755958232</v>
      </c>
    </row>
    <row r="4731" spans="1:10" x14ac:dyDescent="0.3">
      <c r="A4731">
        <v>60.381999999999998</v>
      </c>
      <c r="B4731">
        <v>0.29909799999999997</v>
      </c>
      <c r="C4731">
        <f t="shared" si="442"/>
        <v>0.31603014000000001</v>
      </c>
      <c r="D4731">
        <f t="shared" si="443"/>
        <v>0.3</v>
      </c>
      <c r="E4731">
        <f t="shared" si="438"/>
        <v>60.52</v>
      </c>
      <c r="F4731">
        <v>0.3</v>
      </c>
      <c r="H4731">
        <f t="shared" si="441"/>
        <v>0.31531653333047999</v>
      </c>
      <c r="I4731">
        <f t="shared" si="439"/>
        <v>0.32065268494005511</v>
      </c>
      <c r="J4731">
        <f t="shared" si="440"/>
        <v>0.31805907577178438</v>
      </c>
    </row>
    <row r="4732" spans="1:10" x14ac:dyDescent="0.3">
      <c r="A4732">
        <v>60.405000000000001</v>
      </c>
      <c r="B4732">
        <v>0.31022100000000002</v>
      </c>
      <c r="C4732">
        <f t="shared" si="442"/>
        <v>0.31573352000000005</v>
      </c>
      <c r="D4732">
        <f t="shared" si="443"/>
        <v>0.3</v>
      </c>
      <c r="E4732">
        <f t="shared" si="438"/>
        <v>60.530999999999999</v>
      </c>
      <c r="F4732">
        <v>0.3</v>
      </c>
      <c r="H4732">
        <f t="shared" si="441"/>
        <v>0.31498616529723505</v>
      </c>
      <c r="I4732">
        <f t="shared" si="439"/>
        <v>0.32064225325511503</v>
      </c>
      <c r="J4732">
        <f t="shared" si="440"/>
        <v>0.31801988539292547</v>
      </c>
    </row>
    <row r="4733" spans="1:10" x14ac:dyDescent="0.3">
      <c r="A4733">
        <v>60.421999999999997</v>
      </c>
      <c r="B4733">
        <v>0.30774899999999999</v>
      </c>
      <c r="C4733">
        <f t="shared" si="442"/>
        <v>0.31499194000000003</v>
      </c>
      <c r="D4733">
        <f t="shared" si="443"/>
        <v>0.3</v>
      </c>
      <c r="E4733">
        <f t="shared" si="438"/>
        <v>60.550000000000004</v>
      </c>
      <c r="F4733">
        <v>0.3</v>
      </c>
      <c r="H4733">
        <f t="shared" si="441"/>
        <v>0.31480012917302075</v>
      </c>
      <c r="I4733">
        <f t="shared" si="439"/>
        <v>0.32062936000185993</v>
      </c>
      <c r="J4733">
        <f t="shared" si="440"/>
        <v>0.31796853096596084</v>
      </c>
    </row>
    <row r="4734" spans="1:10" x14ac:dyDescent="0.3">
      <c r="A4734">
        <v>60.433</v>
      </c>
      <c r="B4734">
        <v>0.30774899999999999</v>
      </c>
      <c r="C4734">
        <f t="shared" si="442"/>
        <v>0.31459644000000003</v>
      </c>
      <c r="D4734">
        <f t="shared" si="443"/>
        <v>0.3</v>
      </c>
      <c r="E4734">
        <f t="shared" si="438"/>
        <v>60.561</v>
      </c>
      <c r="F4734">
        <v>0.3</v>
      </c>
      <c r="H4734">
        <f t="shared" si="441"/>
        <v>0.31458154416865713</v>
      </c>
      <c r="I4734">
        <f t="shared" si="439"/>
        <v>0.32061647964185808</v>
      </c>
      <c r="J4734">
        <f t="shared" si="440"/>
        <v>0.31791743331113104</v>
      </c>
    </row>
    <row r="4735" spans="1:10" x14ac:dyDescent="0.3">
      <c r="A4735">
        <v>60.451999999999998</v>
      </c>
      <c r="B4735">
        <v>0.30280600000000002</v>
      </c>
      <c r="C4735">
        <f t="shared" si="442"/>
        <v>0.31447286000000002</v>
      </c>
      <c r="D4735">
        <f t="shared" si="443"/>
        <v>0.3</v>
      </c>
      <c r="E4735">
        <f t="shared" si="438"/>
        <v>60.58</v>
      </c>
      <c r="F4735">
        <v>0.3</v>
      </c>
      <c r="H4735">
        <f t="shared" si="441"/>
        <v>0.31429311879942878</v>
      </c>
      <c r="I4735">
        <f t="shared" si="439"/>
        <v>0.32059866916221619</v>
      </c>
      <c r="J4735">
        <f t="shared" si="440"/>
        <v>0.31784187614457537</v>
      </c>
    </row>
    <row r="4736" spans="1:10" x14ac:dyDescent="0.3">
      <c r="A4736">
        <v>60.472000000000001</v>
      </c>
      <c r="B4736">
        <v>0.29291800000000001</v>
      </c>
      <c r="C4736">
        <f t="shared" si="442"/>
        <v>0.31402792000000007</v>
      </c>
      <c r="D4736">
        <f t="shared" si="443"/>
        <v>0.3</v>
      </c>
      <c r="E4736">
        <f t="shared" si="438"/>
        <v>60.591000000000001</v>
      </c>
      <c r="F4736">
        <v>0.3</v>
      </c>
      <c r="H4736">
        <f t="shared" si="441"/>
        <v>0.3137837541166465</v>
      </c>
      <c r="I4736">
        <f t="shared" si="439"/>
        <v>0.32057098849305393</v>
      </c>
      <c r="J4736">
        <f t="shared" si="440"/>
        <v>0.31771725676385248</v>
      </c>
    </row>
    <row r="4737" spans="1:10" x14ac:dyDescent="0.3">
      <c r="A4737">
        <v>60.491999999999997</v>
      </c>
      <c r="B4737">
        <v>0.32752399999999998</v>
      </c>
      <c r="C4737">
        <f t="shared" si="442"/>
        <v>0.31385488000000006</v>
      </c>
      <c r="D4737">
        <f t="shared" si="443"/>
        <v>0.3</v>
      </c>
      <c r="E4737">
        <f t="shared" si="438"/>
        <v>60.61</v>
      </c>
      <c r="F4737">
        <v>0.3</v>
      </c>
      <c r="H4737">
        <f t="shared" si="441"/>
        <v>0.31367330873903043</v>
      </c>
      <c r="I4737">
        <f t="shared" si="439"/>
        <v>0.32057794150456093</v>
      </c>
      <c r="J4737">
        <f t="shared" si="440"/>
        <v>0.31776629048003324</v>
      </c>
    </row>
    <row r="4738" spans="1:10" x14ac:dyDescent="0.3">
      <c r="A4738">
        <v>60.503</v>
      </c>
      <c r="B4738">
        <v>0.33741199999999999</v>
      </c>
      <c r="C4738">
        <f t="shared" si="442"/>
        <v>0.31348410000000004</v>
      </c>
      <c r="D4738">
        <f t="shared" si="443"/>
        <v>0.3</v>
      </c>
      <c r="E4738">
        <f t="shared" si="438"/>
        <v>60.63</v>
      </c>
      <c r="F4738">
        <v>0.3</v>
      </c>
      <c r="H4738">
        <f t="shared" si="441"/>
        <v>0.31425594416812047</v>
      </c>
      <c r="I4738">
        <f t="shared" si="439"/>
        <v>0.32059477556305632</v>
      </c>
      <c r="J4738">
        <f t="shared" si="440"/>
        <v>0.31786451902763307</v>
      </c>
    </row>
    <row r="4739" spans="1:10" x14ac:dyDescent="0.3">
      <c r="A4739">
        <v>60.512999999999998</v>
      </c>
      <c r="B4739">
        <v>0.32999600000000001</v>
      </c>
      <c r="C4739">
        <f t="shared" si="442"/>
        <v>0.31420094000000004</v>
      </c>
      <c r="D4739">
        <f t="shared" si="443"/>
        <v>0.3</v>
      </c>
      <c r="E4739">
        <f t="shared" ref="E4739:E4802" si="444">A4787-0.592</f>
        <v>60.65</v>
      </c>
      <c r="F4739">
        <v>0.3</v>
      </c>
      <c r="H4739">
        <f t="shared" si="441"/>
        <v>0.31485883389890879</v>
      </c>
      <c r="I4739">
        <f t="shared" ref="I4739:I4802" si="445">0.999*I4738+0.001*B4739</f>
        <v>0.32060417678749326</v>
      </c>
      <c r="J4739">
        <f t="shared" ref="J4739:J4802" si="446">0.995*J4738+0.005*B4739</f>
        <v>0.3179251764324949</v>
      </c>
    </row>
    <row r="4740" spans="1:10" x14ac:dyDescent="0.3">
      <c r="A4740">
        <v>60.531999999999996</v>
      </c>
      <c r="B4740">
        <v>0.31392900000000001</v>
      </c>
      <c r="C4740">
        <f t="shared" si="442"/>
        <v>0.31395376000000003</v>
      </c>
      <c r="D4740">
        <f t="shared" si="443"/>
        <v>0.3</v>
      </c>
      <c r="E4740">
        <f t="shared" si="444"/>
        <v>60.67</v>
      </c>
      <c r="F4740">
        <v>0.3</v>
      </c>
      <c r="H4740">
        <f t="shared" ref="H4740:H4803" si="447">0.969*H4739+0.0155*B4740+0.0155*B4739</f>
        <v>0.31507904754804261</v>
      </c>
      <c r="I4740">
        <f t="shared" si="445"/>
        <v>0.32059750161070577</v>
      </c>
      <c r="J4740">
        <f t="shared" si="446"/>
        <v>0.31790519555033242</v>
      </c>
    </row>
    <row r="4741" spans="1:10" x14ac:dyDescent="0.3">
      <c r="A4741">
        <v>60.552</v>
      </c>
      <c r="B4741">
        <v>0.30651299999999998</v>
      </c>
      <c r="C4741">
        <f t="shared" si="442"/>
        <v>0.31333578000000006</v>
      </c>
      <c r="D4741">
        <f t="shared" si="443"/>
        <v>0.3</v>
      </c>
      <c r="E4741">
        <f t="shared" si="444"/>
        <v>60.68</v>
      </c>
      <c r="F4741">
        <v>0.3</v>
      </c>
      <c r="H4741">
        <f t="shared" si="447"/>
        <v>0.31492844807405329</v>
      </c>
      <c r="I4741">
        <f t="shared" si="445"/>
        <v>0.32058341710909505</v>
      </c>
      <c r="J4741">
        <f t="shared" si="446"/>
        <v>0.31784823457258077</v>
      </c>
    </row>
    <row r="4742" spans="1:10" x14ac:dyDescent="0.3">
      <c r="A4742">
        <v>60.567999999999998</v>
      </c>
      <c r="B4742">
        <v>0.29291800000000001</v>
      </c>
      <c r="C4742">
        <f t="shared" si="442"/>
        <v>0.31276724000000006</v>
      </c>
      <c r="D4742">
        <f t="shared" si="443"/>
        <v>0.3</v>
      </c>
      <c r="E4742">
        <f t="shared" si="444"/>
        <v>60.691000000000003</v>
      </c>
      <c r="F4742">
        <v>0.3</v>
      </c>
      <c r="H4742">
        <f t="shared" si="447"/>
        <v>0.31445684668375762</v>
      </c>
      <c r="I4742">
        <f t="shared" si="445"/>
        <v>0.32055575169198591</v>
      </c>
      <c r="J4742">
        <f t="shared" si="446"/>
        <v>0.31772358339971785</v>
      </c>
    </row>
    <row r="4743" spans="1:10" x14ac:dyDescent="0.3">
      <c r="A4743">
        <v>60.582000000000001</v>
      </c>
      <c r="B4743">
        <v>0.31145699999999998</v>
      </c>
      <c r="C4743">
        <f t="shared" si="442"/>
        <v>0.31271780000000005</v>
      </c>
      <c r="D4743">
        <f t="shared" si="443"/>
        <v>0.3</v>
      </c>
      <c r="E4743">
        <f t="shared" si="444"/>
        <v>60.71</v>
      </c>
      <c r="F4743">
        <v>0.3</v>
      </c>
      <c r="H4743">
        <f t="shared" si="447"/>
        <v>0.31407649693656114</v>
      </c>
      <c r="I4743">
        <f t="shared" si="445"/>
        <v>0.32054665294029394</v>
      </c>
      <c r="J4743">
        <f t="shared" si="446"/>
        <v>0.31769225048271926</v>
      </c>
    </row>
    <row r="4744" spans="1:10" x14ac:dyDescent="0.3">
      <c r="A4744">
        <v>60.591999999999999</v>
      </c>
      <c r="B4744">
        <v>0.30527700000000002</v>
      </c>
      <c r="C4744">
        <f t="shared" si="442"/>
        <v>0.31294026000000008</v>
      </c>
      <c r="D4744">
        <f t="shared" si="443"/>
        <v>0.3</v>
      </c>
      <c r="E4744">
        <f t="shared" si="444"/>
        <v>60.721000000000004</v>
      </c>
      <c r="F4744">
        <v>0.3</v>
      </c>
      <c r="H4744">
        <f t="shared" si="447"/>
        <v>0.31389950253152776</v>
      </c>
      <c r="I4744">
        <f t="shared" si="445"/>
        <v>0.32053138328735364</v>
      </c>
      <c r="J4744">
        <f t="shared" si="446"/>
        <v>0.31763017423030571</v>
      </c>
    </row>
    <row r="4745" spans="1:10" x14ac:dyDescent="0.3">
      <c r="A4745">
        <v>60.612000000000002</v>
      </c>
      <c r="B4745">
        <v>0.30280600000000002</v>
      </c>
      <c r="C4745">
        <f t="shared" si="442"/>
        <v>0.31286612000000008</v>
      </c>
      <c r="D4745">
        <f t="shared" si="443"/>
        <v>0.3</v>
      </c>
      <c r="E4745">
        <f t="shared" si="444"/>
        <v>60.74</v>
      </c>
      <c r="F4745">
        <v>0.3</v>
      </c>
      <c r="H4745">
        <f t="shared" si="447"/>
        <v>0.31359390445305041</v>
      </c>
      <c r="I4745">
        <f t="shared" si="445"/>
        <v>0.32051365790406627</v>
      </c>
      <c r="J4745">
        <f t="shared" si="446"/>
        <v>0.31755605335915416</v>
      </c>
    </row>
    <row r="4746" spans="1:10" x14ac:dyDescent="0.3">
      <c r="A4746">
        <v>60.622999999999998</v>
      </c>
      <c r="B4746">
        <v>0.375726</v>
      </c>
      <c r="C4746">
        <f t="shared" si="442"/>
        <v>0.31437396000000006</v>
      </c>
      <c r="D4746">
        <f t="shared" si="443"/>
        <v>0.3</v>
      </c>
      <c r="E4746">
        <f t="shared" si="444"/>
        <v>60.751000000000005</v>
      </c>
      <c r="F4746">
        <v>0.3</v>
      </c>
      <c r="H4746">
        <f t="shared" si="447"/>
        <v>0.31438973941500581</v>
      </c>
      <c r="I4746">
        <f t="shared" si="445"/>
        <v>0.32056887024616221</v>
      </c>
      <c r="J4746">
        <f t="shared" si="446"/>
        <v>0.31784690309235836</v>
      </c>
    </row>
    <row r="4747" spans="1:10" x14ac:dyDescent="0.3">
      <c r="A4747">
        <v>60.642000000000003</v>
      </c>
      <c r="B4747">
        <v>0.31516499999999997</v>
      </c>
      <c r="C4747">
        <f t="shared" si="442"/>
        <v>0.31405262000000006</v>
      </c>
      <c r="D4747">
        <f t="shared" si="443"/>
        <v>0.3</v>
      </c>
      <c r="E4747">
        <f t="shared" si="444"/>
        <v>60.77</v>
      </c>
      <c r="F4747">
        <v>0.3</v>
      </c>
      <c r="H4747">
        <f t="shared" si="447"/>
        <v>0.31535246799314059</v>
      </c>
      <c r="I4747">
        <f t="shared" si="445"/>
        <v>0.32056346637591604</v>
      </c>
      <c r="J4747">
        <f t="shared" si="446"/>
        <v>0.31783349357689655</v>
      </c>
    </row>
    <row r="4748" spans="1:10" x14ac:dyDescent="0.3">
      <c r="A4748">
        <v>60.652999999999999</v>
      </c>
      <c r="B4748">
        <v>0.32999600000000001</v>
      </c>
      <c r="C4748">
        <f t="shared" si="442"/>
        <v>0.31390430000000008</v>
      </c>
      <c r="D4748">
        <f t="shared" si="443"/>
        <v>0.3</v>
      </c>
      <c r="E4748">
        <f t="shared" si="444"/>
        <v>60.780999999999999</v>
      </c>
      <c r="F4748">
        <v>0.3</v>
      </c>
      <c r="H4748">
        <f t="shared" si="447"/>
        <v>0.31557653698535326</v>
      </c>
      <c r="I4748">
        <f t="shared" si="445"/>
        <v>0.3205728989095401</v>
      </c>
      <c r="J4748">
        <f t="shared" si="446"/>
        <v>0.31789430610901204</v>
      </c>
    </row>
    <row r="4749" spans="1:10" x14ac:dyDescent="0.3">
      <c r="A4749">
        <v>60.671999999999997</v>
      </c>
      <c r="B4749">
        <v>0.29786200000000002</v>
      </c>
      <c r="C4749">
        <f t="shared" si="442"/>
        <v>0.31400318000000005</v>
      </c>
      <c r="D4749">
        <f t="shared" si="443"/>
        <v>0.3</v>
      </c>
      <c r="E4749">
        <f t="shared" si="444"/>
        <v>60.800000000000004</v>
      </c>
      <c r="F4749">
        <v>0.3</v>
      </c>
      <c r="H4749">
        <f t="shared" si="447"/>
        <v>0.31552546333880732</v>
      </c>
      <c r="I4749">
        <f t="shared" si="445"/>
        <v>0.32055018801063057</v>
      </c>
      <c r="J4749">
        <f t="shared" si="446"/>
        <v>0.317794144578467</v>
      </c>
    </row>
    <row r="4750" spans="1:10" x14ac:dyDescent="0.3">
      <c r="A4750">
        <v>60.683</v>
      </c>
      <c r="B4750">
        <v>0.30033399999999999</v>
      </c>
      <c r="C4750">
        <f t="shared" si="442"/>
        <v>0.31410206000000007</v>
      </c>
      <c r="D4750">
        <f t="shared" si="443"/>
        <v>0.3</v>
      </c>
      <c r="E4750">
        <f t="shared" si="444"/>
        <v>60.813000000000002</v>
      </c>
      <c r="F4750">
        <v>0.3</v>
      </c>
      <c r="H4750">
        <f t="shared" si="447"/>
        <v>0.31501621197530427</v>
      </c>
      <c r="I4750">
        <f t="shared" si="445"/>
        <v>0.32052997182261994</v>
      </c>
      <c r="J4750">
        <f t="shared" si="446"/>
        <v>0.31770684385557468</v>
      </c>
    </row>
    <row r="4751" spans="1:10" x14ac:dyDescent="0.3">
      <c r="A4751">
        <v>60.701999999999998</v>
      </c>
      <c r="B4751">
        <v>0.29291800000000001</v>
      </c>
      <c r="C4751">
        <f t="shared" si="442"/>
        <v>0.31313802000000007</v>
      </c>
      <c r="D4751">
        <f t="shared" si="443"/>
        <v>0.3</v>
      </c>
      <c r="E4751">
        <f t="shared" si="444"/>
        <v>60.831000000000003</v>
      </c>
      <c r="F4751">
        <v>0.3</v>
      </c>
      <c r="H4751">
        <f t="shared" si="447"/>
        <v>0.31444611540406986</v>
      </c>
      <c r="I4751">
        <f t="shared" si="445"/>
        <v>0.32050235985079728</v>
      </c>
      <c r="J4751">
        <f t="shared" si="446"/>
        <v>0.31758289963629682</v>
      </c>
    </row>
    <row r="4752" spans="1:10" x14ac:dyDescent="0.3">
      <c r="A4752">
        <v>60.713000000000001</v>
      </c>
      <c r="B4752">
        <v>0.33741199999999999</v>
      </c>
      <c r="C4752">
        <f t="shared" si="442"/>
        <v>0.3138795800000001</v>
      </c>
      <c r="D4752">
        <f t="shared" si="443"/>
        <v>0.3</v>
      </c>
      <c r="E4752">
        <f t="shared" si="444"/>
        <v>60.85</v>
      </c>
      <c r="F4752">
        <v>0.3</v>
      </c>
      <c r="H4752">
        <f t="shared" si="447"/>
        <v>0.3144684008265437</v>
      </c>
      <c r="I4752">
        <f t="shared" si="445"/>
        <v>0.32051926949094645</v>
      </c>
      <c r="J4752">
        <f t="shared" si="446"/>
        <v>0.31768204513811538</v>
      </c>
    </row>
    <row r="4753" spans="1:10" x14ac:dyDescent="0.3">
      <c r="A4753">
        <v>60.731999999999999</v>
      </c>
      <c r="B4753">
        <v>0.31392900000000001</v>
      </c>
      <c r="C4753">
        <f t="shared" si="442"/>
        <v>0.31358296000000008</v>
      </c>
      <c r="D4753">
        <f t="shared" si="443"/>
        <v>0.3</v>
      </c>
      <c r="E4753">
        <f t="shared" si="444"/>
        <v>60.870000000000005</v>
      </c>
      <c r="F4753">
        <v>0.3</v>
      </c>
      <c r="H4753">
        <f t="shared" si="447"/>
        <v>0.31481566590092086</v>
      </c>
      <c r="I4753">
        <f t="shared" si="445"/>
        <v>0.32051267922145549</v>
      </c>
      <c r="J4753">
        <f t="shared" si="446"/>
        <v>0.31766327991242482</v>
      </c>
    </row>
    <row r="4754" spans="1:10" x14ac:dyDescent="0.3">
      <c r="A4754">
        <v>60.744999999999997</v>
      </c>
      <c r="B4754">
        <v>0.29415400000000003</v>
      </c>
      <c r="C4754">
        <f t="shared" si="442"/>
        <v>0.31291556000000009</v>
      </c>
      <c r="D4754">
        <f t="shared" si="443"/>
        <v>0.3</v>
      </c>
      <c r="E4754">
        <f t="shared" si="444"/>
        <v>60.89</v>
      </c>
      <c r="F4754">
        <v>0.3</v>
      </c>
      <c r="H4754">
        <f t="shared" si="447"/>
        <v>0.31448166675799233</v>
      </c>
      <c r="I4754">
        <f t="shared" si="445"/>
        <v>0.32048632054223403</v>
      </c>
      <c r="J4754">
        <f t="shared" si="446"/>
        <v>0.31754573351286269</v>
      </c>
    </row>
    <row r="4755" spans="1:10" x14ac:dyDescent="0.3">
      <c r="A4755">
        <v>60.762</v>
      </c>
      <c r="B4755">
        <v>0.29786200000000002</v>
      </c>
      <c r="C4755">
        <f t="shared" si="442"/>
        <v>0.31298972000000008</v>
      </c>
      <c r="D4755">
        <f t="shared" si="443"/>
        <v>0.3</v>
      </c>
      <c r="E4755">
        <f t="shared" si="444"/>
        <v>60.910000000000004</v>
      </c>
      <c r="F4755">
        <v>0.3</v>
      </c>
      <c r="H4755">
        <f t="shared" si="447"/>
        <v>0.31390898308849458</v>
      </c>
      <c r="I4755">
        <f t="shared" si="445"/>
        <v>0.3204636962216918</v>
      </c>
      <c r="J4755">
        <f t="shared" si="446"/>
        <v>0.31744731484529842</v>
      </c>
    </row>
    <row r="4756" spans="1:10" x14ac:dyDescent="0.3">
      <c r="A4756">
        <v>60.773000000000003</v>
      </c>
      <c r="B4756">
        <v>0.31887300000000002</v>
      </c>
      <c r="C4756">
        <f t="shared" si="442"/>
        <v>0.31350882000000008</v>
      </c>
      <c r="D4756">
        <f t="shared" si="443"/>
        <v>0.3</v>
      </c>
      <c r="E4756">
        <f t="shared" si="444"/>
        <v>60.920999999999999</v>
      </c>
      <c r="F4756">
        <v>0.3</v>
      </c>
      <c r="H4756">
        <f t="shared" si="447"/>
        <v>0.31373719711275128</v>
      </c>
      <c r="I4756">
        <f t="shared" si="445"/>
        <v>0.32046210552547011</v>
      </c>
      <c r="J4756">
        <f t="shared" si="446"/>
        <v>0.31745444327107192</v>
      </c>
    </row>
    <row r="4757" spans="1:10" x14ac:dyDescent="0.3">
      <c r="A4757">
        <v>60.792000000000002</v>
      </c>
      <c r="B4757">
        <v>0.33246799999999999</v>
      </c>
      <c r="C4757">
        <f t="shared" si="442"/>
        <v>0.31415150000000014</v>
      </c>
      <c r="D4757">
        <f t="shared" si="443"/>
        <v>0.3</v>
      </c>
      <c r="E4757">
        <f t="shared" si="444"/>
        <v>60.931000000000004</v>
      </c>
      <c r="F4757">
        <v>0.3</v>
      </c>
      <c r="H4757">
        <f t="shared" si="447"/>
        <v>0.314107129502256</v>
      </c>
      <c r="I4757">
        <f t="shared" si="445"/>
        <v>0.32047411141994464</v>
      </c>
      <c r="J4757">
        <f t="shared" si="446"/>
        <v>0.31752951105471655</v>
      </c>
    </row>
    <row r="4758" spans="1:10" x14ac:dyDescent="0.3">
      <c r="A4758">
        <v>60.805</v>
      </c>
      <c r="B4758">
        <v>0.312693</v>
      </c>
      <c r="C4758">
        <f t="shared" si="442"/>
        <v>0.31425038000000005</v>
      </c>
      <c r="D4758">
        <f t="shared" si="443"/>
        <v>0.3</v>
      </c>
      <c r="E4758">
        <f t="shared" si="444"/>
        <v>60.941000000000003</v>
      </c>
      <c r="F4758">
        <v>0.3</v>
      </c>
      <c r="H4758">
        <f t="shared" si="447"/>
        <v>0.31436980398768605</v>
      </c>
      <c r="I4758">
        <f t="shared" si="445"/>
        <v>0.32046633030852467</v>
      </c>
      <c r="J4758">
        <f t="shared" si="446"/>
        <v>0.31750532849944296</v>
      </c>
    </row>
    <row r="4759" spans="1:10" x14ac:dyDescent="0.3">
      <c r="A4759">
        <v>60.822000000000003</v>
      </c>
      <c r="B4759">
        <v>0.349771</v>
      </c>
      <c r="C4759">
        <f t="shared" si="442"/>
        <v>0.31444812000000011</v>
      </c>
      <c r="D4759">
        <f t="shared" si="443"/>
        <v>0.3</v>
      </c>
      <c r="E4759">
        <f t="shared" si="444"/>
        <v>60.951000000000001</v>
      </c>
      <c r="F4759">
        <v>0.3</v>
      </c>
      <c r="H4759">
        <f t="shared" si="447"/>
        <v>0.3148925320640677</v>
      </c>
      <c r="I4759">
        <f t="shared" si="445"/>
        <v>0.32049563497821615</v>
      </c>
      <c r="J4759">
        <f t="shared" si="446"/>
        <v>0.31766665685694573</v>
      </c>
    </row>
    <row r="4760" spans="1:10" x14ac:dyDescent="0.3">
      <c r="A4760">
        <v>60.832000000000001</v>
      </c>
      <c r="B4760">
        <v>0.312693</v>
      </c>
      <c r="C4760">
        <f t="shared" si="442"/>
        <v>0.31449756000000012</v>
      </c>
      <c r="D4760">
        <f t="shared" si="443"/>
        <v>0.3</v>
      </c>
      <c r="E4760">
        <f t="shared" si="444"/>
        <v>60.960999999999999</v>
      </c>
      <c r="F4760">
        <v>0.3</v>
      </c>
      <c r="H4760">
        <f t="shared" si="447"/>
        <v>0.31539905557008152</v>
      </c>
      <c r="I4760">
        <f t="shared" si="445"/>
        <v>0.32048783234323791</v>
      </c>
      <c r="J4760">
        <f t="shared" si="446"/>
        <v>0.31764178857266101</v>
      </c>
    </row>
    <row r="4761" spans="1:10" x14ac:dyDescent="0.3">
      <c r="A4761">
        <v>60.841999999999999</v>
      </c>
      <c r="B4761">
        <v>0.29538999999999999</v>
      </c>
      <c r="C4761">
        <f t="shared" si="442"/>
        <v>0.31454700000000008</v>
      </c>
      <c r="D4761">
        <f t="shared" si="443"/>
        <v>0.3</v>
      </c>
      <c r="E4761">
        <f t="shared" si="444"/>
        <v>60.971000000000004</v>
      </c>
      <c r="F4761">
        <v>0.3</v>
      </c>
      <c r="H4761">
        <f t="shared" si="447"/>
        <v>0.31504697134740894</v>
      </c>
      <c r="I4761">
        <f t="shared" si="445"/>
        <v>0.32046273451089469</v>
      </c>
      <c r="J4761">
        <f t="shared" si="446"/>
        <v>0.31753052962979766</v>
      </c>
    </row>
    <row r="4762" spans="1:10" x14ac:dyDescent="0.3">
      <c r="A4762">
        <v>60.851999999999997</v>
      </c>
      <c r="B4762">
        <v>0.31887300000000002</v>
      </c>
      <c r="C4762">
        <f t="shared" si="442"/>
        <v>0.31476948000000005</v>
      </c>
      <c r="D4762">
        <f t="shared" si="443"/>
        <v>0.3</v>
      </c>
      <c r="E4762">
        <f t="shared" si="444"/>
        <v>60.980000000000004</v>
      </c>
      <c r="F4762">
        <v>0.3</v>
      </c>
      <c r="H4762">
        <f t="shared" si="447"/>
        <v>0.31480159173563926</v>
      </c>
      <c r="I4762">
        <f t="shared" si="445"/>
        <v>0.32046114477638377</v>
      </c>
      <c r="J4762">
        <f t="shared" si="446"/>
        <v>0.31753724198164868</v>
      </c>
    </row>
    <row r="4763" spans="1:10" x14ac:dyDescent="0.3">
      <c r="A4763">
        <v>60.863</v>
      </c>
      <c r="B4763">
        <v>0.33741199999999999</v>
      </c>
      <c r="C4763">
        <f t="shared" si="442"/>
        <v>0.31467060000000013</v>
      </c>
      <c r="D4763">
        <f t="shared" si="443"/>
        <v>0.3</v>
      </c>
      <c r="E4763">
        <f t="shared" si="444"/>
        <v>60.991</v>
      </c>
      <c r="F4763">
        <v>0.3</v>
      </c>
      <c r="H4763">
        <f t="shared" si="447"/>
        <v>0.31521515989183446</v>
      </c>
      <c r="I4763">
        <f t="shared" si="445"/>
        <v>0.32047809563160734</v>
      </c>
      <c r="J4763">
        <f t="shared" si="446"/>
        <v>0.31763661577174046</v>
      </c>
    </row>
    <row r="4764" spans="1:10" x14ac:dyDescent="0.3">
      <c r="A4764">
        <v>60.881999999999998</v>
      </c>
      <c r="B4764">
        <v>0.30157</v>
      </c>
      <c r="C4764">
        <f t="shared" si="442"/>
        <v>0.31469532000000011</v>
      </c>
      <c r="D4764">
        <f t="shared" si="443"/>
        <v>0.3</v>
      </c>
      <c r="E4764">
        <f t="shared" si="444"/>
        <v>61</v>
      </c>
      <c r="F4764">
        <v>0.3</v>
      </c>
      <c r="H4764">
        <f t="shared" si="447"/>
        <v>0.3153477109351876</v>
      </c>
      <c r="I4764">
        <f t="shared" si="445"/>
        <v>0.32045918753597569</v>
      </c>
      <c r="J4764">
        <f t="shared" si="446"/>
        <v>0.31755628269288172</v>
      </c>
    </row>
    <row r="4765" spans="1:10" x14ac:dyDescent="0.3">
      <c r="A4765">
        <v>60.902000000000001</v>
      </c>
      <c r="B4765">
        <v>0.29415400000000003</v>
      </c>
      <c r="C4765">
        <f t="shared" si="442"/>
        <v>0.31449756000000012</v>
      </c>
      <c r="D4765">
        <f t="shared" si="443"/>
        <v>0.3</v>
      </c>
      <c r="E4765">
        <f t="shared" si="444"/>
        <v>61.01</v>
      </c>
      <c r="F4765">
        <v>0.3</v>
      </c>
      <c r="H4765">
        <f t="shared" si="447"/>
        <v>0.31480565389619675</v>
      </c>
      <c r="I4765">
        <f t="shared" si="445"/>
        <v>0.3204328823484397</v>
      </c>
      <c r="J4765">
        <f t="shared" si="446"/>
        <v>0.31743927127941735</v>
      </c>
    </row>
    <row r="4766" spans="1:10" x14ac:dyDescent="0.3">
      <c r="A4766">
        <v>60.912999999999997</v>
      </c>
      <c r="B4766">
        <v>0.32999600000000001</v>
      </c>
      <c r="C4766">
        <f t="shared" si="442"/>
        <v>0.31494250000000007</v>
      </c>
      <c r="D4766">
        <f t="shared" si="443"/>
        <v>0.3</v>
      </c>
      <c r="E4766">
        <f t="shared" si="444"/>
        <v>61.030999999999999</v>
      </c>
      <c r="F4766">
        <v>0.3</v>
      </c>
      <c r="H4766">
        <f t="shared" si="447"/>
        <v>0.31472100362541466</v>
      </c>
      <c r="I4766">
        <f t="shared" si="445"/>
        <v>0.32044244546609124</v>
      </c>
      <c r="J4766">
        <f t="shared" si="446"/>
        <v>0.31750205492302025</v>
      </c>
    </row>
    <row r="4767" spans="1:10" x14ac:dyDescent="0.3">
      <c r="A4767">
        <v>60.932000000000002</v>
      </c>
      <c r="B4767">
        <v>0.29415400000000003</v>
      </c>
      <c r="C4767">
        <f t="shared" si="442"/>
        <v>0.31457172000000005</v>
      </c>
      <c r="D4767">
        <f t="shared" si="443"/>
        <v>0.3</v>
      </c>
      <c r="E4767">
        <f t="shared" si="444"/>
        <v>61.050000000000004</v>
      </c>
      <c r="F4767">
        <v>0.3</v>
      </c>
      <c r="H4767">
        <f t="shared" si="447"/>
        <v>0.31463897751302683</v>
      </c>
      <c r="I4767">
        <f t="shared" si="445"/>
        <v>0.32041615702062515</v>
      </c>
      <c r="J4767">
        <f t="shared" si="446"/>
        <v>0.31738531464840514</v>
      </c>
    </row>
    <row r="4768" spans="1:10" x14ac:dyDescent="0.3">
      <c r="A4768">
        <v>60.942999999999998</v>
      </c>
      <c r="B4768">
        <v>0.30033399999999999</v>
      </c>
      <c r="C4768">
        <f t="shared" si="442"/>
        <v>0.31425038000000005</v>
      </c>
      <c r="D4768">
        <f t="shared" si="443"/>
        <v>0.3</v>
      </c>
      <c r="E4768">
        <f t="shared" si="444"/>
        <v>61.061</v>
      </c>
      <c r="F4768">
        <v>0.3</v>
      </c>
      <c r="H4768">
        <f t="shared" si="447"/>
        <v>0.31409973321012302</v>
      </c>
      <c r="I4768">
        <f t="shared" si="445"/>
        <v>0.32039607486360455</v>
      </c>
      <c r="J4768">
        <f t="shared" si="446"/>
        <v>0.31730005807516309</v>
      </c>
    </row>
    <row r="4769" spans="1:10" x14ac:dyDescent="0.3">
      <c r="A4769">
        <v>60.962000000000003</v>
      </c>
      <c r="B4769">
        <v>0.32381700000000002</v>
      </c>
      <c r="C4769">
        <f t="shared" si="442"/>
        <v>0.31472004000000003</v>
      </c>
      <c r="D4769">
        <f t="shared" si="443"/>
        <v>0.3</v>
      </c>
      <c r="E4769">
        <f t="shared" si="444"/>
        <v>61.08</v>
      </c>
      <c r="F4769">
        <v>0.3</v>
      </c>
      <c r="H4769">
        <f t="shared" si="447"/>
        <v>0.3140369819806092</v>
      </c>
      <c r="I4769">
        <f t="shared" si="445"/>
        <v>0.32039949578874094</v>
      </c>
      <c r="J4769">
        <f t="shared" si="446"/>
        <v>0.31733264278478729</v>
      </c>
    </row>
    <row r="4770" spans="1:10" x14ac:dyDescent="0.3">
      <c r="A4770">
        <v>60.972999999999999</v>
      </c>
      <c r="B4770">
        <v>0.32752399999999998</v>
      </c>
      <c r="C4770">
        <f t="shared" si="442"/>
        <v>0.31518968000000003</v>
      </c>
      <c r="D4770">
        <f t="shared" si="443"/>
        <v>0.3</v>
      </c>
      <c r="E4770">
        <f t="shared" si="444"/>
        <v>61.091000000000001</v>
      </c>
      <c r="F4770">
        <v>0.3</v>
      </c>
      <c r="H4770">
        <f t="shared" si="447"/>
        <v>0.31439762103921026</v>
      </c>
      <c r="I4770">
        <f t="shared" si="445"/>
        <v>0.32040662029295225</v>
      </c>
      <c r="J4770">
        <f t="shared" si="446"/>
        <v>0.31738359957086337</v>
      </c>
    </row>
    <row r="4771" spans="1:10" x14ac:dyDescent="0.3">
      <c r="A4771">
        <v>60.991999999999997</v>
      </c>
      <c r="B4771">
        <v>0.32999600000000001</v>
      </c>
      <c r="C4771">
        <f t="shared" si="442"/>
        <v>0.31516496000000005</v>
      </c>
      <c r="D4771">
        <f t="shared" si="443"/>
        <v>0.3</v>
      </c>
      <c r="E4771">
        <f t="shared" si="444"/>
        <v>61.11</v>
      </c>
      <c r="F4771">
        <v>0.3</v>
      </c>
      <c r="H4771">
        <f t="shared" si="447"/>
        <v>0.3148428547869947</v>
      </c>
      <c r="I4771">
        <f t="shared" si="445"/>
        <v>0.32041620967265927</v>
      </c>
      <c r="J4771">
        <f t="shared" si="446"/>
        <v>0.31744666157300905</v>
      </c>
    </row>
    <row r="4772" spans="1:10" x14ac:dyDescent="0.3">
      <c r="A4772">
        <v>61.012</v>
      </c>
      <c r="B4772">
        <v>0.30774899999999999</v>
      </c>
      <c r="C4772">
        <f t="shared" si="442"/>
        <v>0.31469530000000001</v>
      </c>
      <c r="D4772">
        <f t="shared" si="443"/>
        <v>0.3</v>
      </c>
      <c r="E4772">
        <f t="shared" si="444"/>
        <v>61.121000000000002</v>
      </c>
      <c r="F4772">
        <v>0.3</v>
      </c>
      <c r="H4772">
        <f t="shared" si="447"/>
        <v>0.31496777378859786</v>
      </c>
      <c r="I4772">
        <f t="shared" si="445"/>
        <v>0.32040354246298663</v>
      </c>
      <c r="J4772">
        <f t="shared" si="446"/>
        <v>0.31739817326514402</v>
      </c>
    </row>
    <row r="4773" spans="1:10" x14ac:dyDescent="0.3">
      <c r="A4773">
        <v>61.024999999999999</v>
      </c>
      <c r="B4773">
        <v>0.36954599999999999</v>
      </c>
      <c r="C4773">
        <f t="shared" si="442"/>
        <v>0.31600538</v>
      </c>
      <c r="D4773">
        <f t="shared" si="443"/>
        <v>0.3</v>
      </c>
      <c r="E4773">
        <f t="shared" si="444"/>
        <v>61.14</v>
      </c>
      <c r="F4773">
        <v>0.3</v>
      </c>
      <c r="H4773">
        <f t="shared" si="447"/>
        <v>0.31570184530115131</v>
      </c>
      <c r="I4773">
        <f t="shared" si="445"/>
        <v>0.32045268492052364</v>
      </c>
      <c r="J4773">
        <f t="shared" si="446"/>
        <v>0.31765891239881827</v>
      </c>
    </row>
    <row r="4774" spans="1:10" x14ac:dyDescent="0.3">
      <c r="A4774">
        <v>61.034999999999997</v>
      </c>
      <c r="B4774">
        <v>0.28797400000000001</v>
      </c>
      <c r="C4774">
        <f t="shared" si="442"/>
        <v>0.31474472000000003</v>
      </c>
      <c r="D4774">
        <f t="shared" si="443"/>
        <v>0.3</v>
      </c>
      <c r="E4774">
        <f t="shared" si="444"/>
        <v>61.151000000000003</v>
      </c>
      <c r="F4774">
        <v>0.3</v>
      </c>
      <c r="H4774">
        <f t="shared" si="447"/>
        <v>0.3161066480968156</v>
      </c>
      <c r="I4774">
        <f t="shared" si="445"/>
        <v>0.32042020623560313</v>
      </c>
      <c r="J4774">
        <f t="shared" si="446"/>
        <v>0.31751048783682417</v>
      </c>
    </row>
    <row r="4775" spans="1:10" x14ac:dyDescent="0.3">
      <c r="A4775">
        <v>61.055</v>
      </c>
      <c r="B4775">
        <v>0.34359200000000001</v>
      </c>
      <c r="C4775">
        <f t="shared" si="442"/>
        <v>0.31521438000000002</v>
      </c>
      <c r="D4775">
        <f t="shared" si="443"/>
        <v>0.3</v>
      </c>
      <c r="E4775">
        <f t="shared" si="444"/>
        <v>61.163000000000004</v>
      </c>
      <c r="F4775">
        <v>0.3</v>
      </c>
      <c r="H4775">
        <f t="shared" si="447"/>
        <v>0.31609661500581432</v>
      </c>
      <c r="I4775">
        <f t="shared" si="445"/>
        <v>0.32044337802936751</v>
      </c>
      <c r="J4775">
        <f t="shared" si="446"/>
        <v>0.31764089539764007</v>
      </c>
    </row>
    <row r="4776" spans="1:10" x14ac:dyDescent="0.3">
      <c r="A4776">
        <v>61.072000000000003</v>
      </c>
      <c r="B4776">
        <v>0.32381700000000002</v>
      </c>
      <c r="C4776">
        <f t="shared" si="442"/>
        <v>0.31533798000000002</v>
      </c>
      <c r="D4776">
        <f t="shared" si="443"/>
        <v>0.3</v>
      </c>
      <c r="E4776">
        <f t="shared" si="444"/>
        <v>61.18</v>
      </c>
      <c r="F4776">
        <v>0.3</v>
      </c>
      <c r="H4776">
        <f t="shared" si="447"/>
        <v>0.31664245944063407</v>
      </c>
      <c r="I4776">
        <f t="shared" si="445"/>
        <v>0.32044675165133812</v>
      </c>
      <c r="J4776">
        <f t="shared" si="446"/>
        <v>0.31767177592065188</v>
      </c>
    </row>
    <row r="4777" spans="1:10" x14ac:dyDescent="0.3">
      <c r="A4777">
        <v>61.082000000000001</v>
      </c>
      <c r="B4777">
        <v>0.30157</v>
      </c>
      <c r="C4777">
        <f t="shared" si="442"/>
        <v>0.31474474000000002</v>
      </c>
      <c r="D4777">
        <f t="shared" si="443"/>
        <v>0.3</v>
      </c>
      <c r="E4777">
        <f t="shared" si="444"/>
        <v>61.191000000000003</v>
      </c>
      <c r="F4777">
        <v>0.3</v>
      </c>
      <c r="H4777">
        <f t="shared" si="447"/>
        <v>0.31652004169797437</v>
      </c>
      <c r="I4777">
        <f t="shared" si="445"/>
        <v>0.32042787489968677</v>
      </c>
      <c r="J4777">
        <f t="shared" si="446"/>
        <v>0.31759126704104862</v>
      </c>
    </row>
    <row r="4778" spans="1:10" x14ac:dyDescent="0.3">
      <c r="A4778">
        <v>61.093000000000004</v>
      </c>
      <c r="B4778">
        <v>0.30774899999999999</v>
      </c>
      <c r="C4778">
        <f t="shared" si="442"/>
        <v>0.31474474000000002</v>
      </c>
      <c r="D4778">
        <f t="shared" si="443"/>
        <v>0.3</v>
      </c>
      <c r="E4778">
        <f t="shared" si="444"/>
        <v>61.201000000000001</v>
      </c>
      <c r="F4778">
        <v>0.3</v>
      </c>
      <c r="H4778">
        <f t="shared" si="447"/>
        <v>0.31615236490533716</v>
      </c>
      <c r="I4778">
        <f t="shared" si="445"/>
        <v>0.32041519602478713</v>
      </c>
      <c r="J4778">
        <f t="shared" si="446"/>
        <v>0.31754205570584337</v>
      </c>
    </row>
    <row r="4779" spans="1:10" x14ac:dyDescent="0.3">
      <c r="A4779">
        <v>61.112000000000002</v>
      </c>
      <c r="B4779">
        <v>0.34359200000000001</v>
      </c>
      <c r="C4779">
        <f t="shared" si="442"/>
        <v>0.31560989999999994</v>
      </c>
      <c r="D4779">
        <f t="shared" si="443"/>
        <v>0.3</v>
      </c>
      <c r="E4779">
        <f t="shared" si="444"/>
        <v>61.210999999999999</v>
      </c>
      <c r="F4779">
        <v>0.3</v>
      </c>
      <c r="H4779">
        <f t="shared" si="447"/>
        <v>0.31644742709327173</v>
      </c>
      <c r="I4779">
        <f t="shared" si="445"/>
        <v>0.32043837282876236</v>
      </c>
      <c r="J4779">
        <f t="shared" si="446"/>
        <v>0.31767230542731417</v>
      </c>
    </row>
    <row r="4780" spans="1:10" x14ac:dyDescent="0.3">
      <c r="A4780">
        <v>61.122999999999998</v>
      </c>
      <c r="B4780">
        <v>0.34359200000000001</v>
      </c>
      <c r="C4780">
        <f t="shared" si="442"/>
        <v>0.31625259999999999</v>
      </c>
      <c r="D4780">
        <f t="shared" si="443"/>
        <v>0.3</v>
      </c>
      <c r="E4780">
        <f t="shared" si="444"/>
        <v>61.221000000000004</v>
      </c>
      <c r="F4780">
        <v>0.3</v>
      </c>
      <c r="H4780">
        <f t="shared" si="447"/>
        <v>0.31728890885338029</v>
      </c>
      <c r="I4780">
        <f t="shared" si="445"/>
        <v>0.32046152645593362</v>
      </c>
      <c r="J4780">
        <f t="shared" si="446"/>
        <v>0.3178019039001776</v>
      </c>
    </row>
    <row r="4781" spans="1:10" x14ac:dyDescent="0.3">
      <c r="A4781">
        <v>61.142000000000003</v>
      </c>
      <c r="B4781">
        <v>0.32381700000000002</v>
      </c>
      <c r="C4781">
        <f t="shared" si="442"/>
        <v>0.3167469799999999</v>
      </c>
      <c r="D4781">
        <f t="shared" si="443"/>
        <v>0.3</v>
      </c>
      <c r="E4781">
        <f t="shared" si="444"/>
        <v>61.24</v>
      </c>
      <c r="F4781">
        <v>0.3</v>
      </c>
      <c r="H4781">
        <f t="shared" si="447"/>
        <v>0.31779779217892545</v>
      </c>
      <c r="I4781">
        <f t="shared" si="445"/>
        <v>0.3204648819294777</v>
      </c>
      <c r="J4781">
        <f t="shared" si="446"/>
        <v>0.3178319793806767</v>
      </c>
    </row>
    <row r="4782" spans="1:10" x14ac:dyDescent="0.3">
      <c r="A4782">
        <v>61.152999999999999</v>
      </c>
      <c r="B4782">
        <v>0.317637</v>
      </c>
      <c r="C4782">
        <f t="shared" si="442"/>
        <v>0.31689529999999994</v>
      </c>
      <c r="D4782">
        <f t="shared" si="443"/>
        <v>0.3</v>
      </c>
      <c r="E4782">
        <f t="shared" si="444"/>
        <v>61.25</v>
      </c>
      <c r="F4782">
        <v>0.3</v>
      </c>
      <c r="H4782">
        <f t="shared" si="447"/>
        <v>0.31788859762137872</v>
      </c>
      <c r="I4782">
        <f t="shared" si="445"/>
        <v>0.32046205404754818</v>
      </c>
      <c r="J4782">
        <f t="shared" si="446"/>
        <v>0.31783100448377333</v>
      </c>
    </row>
    <row r="4783" spans="1:10" x14ac:dyDescent="0.3">
      <c r="A4783">
        <v>61.171999999999997</v>
      </c>
      <c r="B4783">
        <v>0.30033399999999999</v>
      </c>
      <c r="C4783">
        <f t="shared" si="442"/>
        <v>0.31674699999999989</v>
      </c>
      <c r="D4783">
        <f t="shared" si="443"/>
        <v>0.3</v>
      </c>
      <c r="E4783">
        <f t="shared" si="444"/>
        <v>61.261000000000003</v>
      </c>
      <c r="F4783">
        <v>0.3</v>
      </c>
      <c r="H4783">
        <f t="shared" si="447"/>
        <v>0.31761260159511595</v>
      </c>
      <c r="I4783">
        <f t="shared" si="445"/>
        <v>0.32044192599350063</v>
      </c>
      <c r="J4783">
        <f t="shared" si="446"/>
        <v>0.31774351946135448</v>
      </c>
    </row>
    <row r="4784" spans="1:10" x14ac:dyDescent="0.3">
      <c r="A4784">
        <v>61.183</v>
      </c>
      <c r="B4784">
        <v>0.30527700000000002</v>
      </c>
      <c r="C4784">
        <f t="shared" si="442"/>
        <v>0.31669755999999993</v>
      </c>
      <c r="D4784">
        <f t="shared" si="443"/>
        <v>0.3</v>
      </c>
      <c r="E4784">
        <f t="shared" si="444"/>
        <v>61.273000000000003</v>
      </c>
      <c r="F4784">
        <v>0.3</v>
      </c>
      <c r="H4784">
        <f t="shared" si="447"/>
        <v>0.31715358144566741</v>
      </c>
      <c r="I4784">
        <f t="shared" si="445"/>
        <v>0.32042676106750712</v>
      </c>
      <c r="J4784">
        <f t="shared" si="446"/>
        <v>0.31768118686404773</v>
      </c>
    </row>
    <row r="4785" spans="1:10" x14ac:dyDescent="0.3">
      <c r="A4785">
        <v>61.201999999999998</v>
      </c>
      <c r="B4785">
        <v>0.32258100000000001</v>
      </c>
      <c r="C4785">
        <f t="shared" si="442"/>
        <v>0.31709305999999993</v>
      </c>
      <c r="D4785">
        <f t="shared" si="443"/>
        <v>0.3</v>
      </c>
      <c r="E4785">
        <f t="shared" si="444"/>
        <v>61.29</v>
      </c>
      <c r="F4785">
        <v>0.3</v>
      </c>
      <c r="H4785">
        <f t="shared" si="447"/>
        <v>0.31705361942085175</v>
      </c>
      <c r="I4785">
        <f t="shared" si="445"/>
        <v>0.32042891530643958</v>
      </c>
      <c r="J4785">
        <f t="shared" si="446"/>
        <v>0.31770568592972748</v>
      </c>
    </row>
    <row r="4786" spans="1:10" x14ac:dyDescent="0.3">
      <c r="A4786">
        <v>61.222000000000001</v>
      </c>
      <c r="B4786">
        <v>0.32628800000000002</v>
      </c>
      <c r="C4786">
        <f t="shared" si="442"/>
        <v>0.31776045999999991</v>
      </c>
      <c r="D4786">
        <f t="shared" si="443"/>
        <v>0.3</v>
      </c>
      <c r="E4786">
        <f t="shared" si="444"/>
        <v>61.301000000000002</v>
      </c>
      <c r="F4786">
        <v>0.3</v>
      </c>
      <c r="H4786">
        <f t="shared" si="447"/>
        <v>0.31728242671880535</v>
      </c>
      <c r="I4786">
        <f t="shared" si="445"/>
        <v>0.32043477439113316</v>
      </c>
      <c r="J4786">
        <f t="shared" si="446"/>
        <v>0.31774859750007883</v>
      </c>
    </row>
    <row r="4787" spans="1:10" x14ac:dyDescent="0.3">
      <c r="A4787">
        <v>61.241999999999997</v>
      </c>
      <c r="B4787">
        <v>0.30033399999999999</v>
      </c>
      <c r="C4787">
        <f t="shared" ref="C4787:C4850" si="448">AVERAGE(B4738:B4787)</f>
        <v>0.31721665999999987</v>
      </c>
      <c r="D4787">
        <f t="shared" ref="D4787:D4850" si="449">ROUND(C4787,1)</f>
        <v>0.3</v>
      </c>
      <c r="E4787">
        <f t="shared" si="444"/>
        <v>61.32</v>
      </c>
      <c r="F4787">
        <v>0.3</v>
      </c>
      <c r="H4787">
        <f t="shared" si="447"/>
        <v>0.31715931249052243</v>
      </c>
      <c r="I4787">
        <f t="shared" si="445"/>
        <v>0.32041467361674203</v>
      </c>
      <c r="J4787">
        <f t="shared" si="446"/>
        <v>0.31766152451257845</v>
      </c>
    </row>
    <row r="4788" spans="1:10" x14ac:dyDescent="0.3">
      <c r="A4788">
        <v>61.262</v>
      </c>
      <c r="B4788">
        <v>0.30033399999999999</v>
      </c>
      <c r="C4788">
        <f t="shared" si="448"/>
        <v>0.3164750999999999</v>
      </c>
      <c r="D4788">
        <f t="shared" si="449"/>
        <v>0.3</v>
      </c>
      <c r="E4788">
        <f t="shared" si="444"/>
        <v>61.331000000000003</v>
      </c>
      <c r="F4788">
        <v>0.3</v>
      </c>
      <c r="H4788">
        <f t="shared" si="447"/>
        <v>0.31663772780331623</v>
      </c>
      <c r="I4788">
        <f t="shared" si="445"/>
        <v>0.32039459294312528</v>
      </c>
      <c r="J4788">
        <f t="shared" si="446"/>
        <v>0.31757488689001556</v>
      </c>
    </row>
    <row r="4789" spans="1:10" x14ac:dyDescent="0.3">
      <c r="A4789">
        <v>61.271999999999998</v>
      </c>
      <c r="B4789">
        <v>0.29909799999999997</v>
      </c>
      <c r="C4789">
        <f t="shared" si="448"/>
        <v>0.31585713999999987</v>
      </c>
      <c r="D4789">
        <f t="shared" si="449"/>
        <v>0.3</v>
      </c>
      <c r="E4789">
        <f t="shared" si="444"/>
        <v>61.35</v>
      </c>
      <c r="F4789">
        <v>0.3</v>
      </c>
      <c r="H4789">
        <f t="shared" si="447"/>
        <v>0.3161131542414134</v>
      </c>
      <c r="I4789">
        <f t="shared" si="445"/>
        <v>0.32037329635018214</v>
      </c>
      <c r="J4789">
        <f t="shared" si="446"/>
        <v>0.31748250245556547</v>
      </c>
    </row>
    <row r="4790" spans="1:10" x14ac:dyDescent="0.3">
      <c r="A4790">
        <v>61.283000000000001</v>
      </c>
      <c r="B4790">
        <v>0.30527700000000002</v>
      </c>
      <c r="C4790">
        <f t="shared" si="448"/>
        <v>0.31568409999999991</v>
      </c>
      <c r="D4790">
        <f t="shared" si="449"/>
        <v>0.3</v>
      </c>
      <c r="E4790">
        <f t="shared" si="444"/>
        <v>61.361000000000004</v>
      </c>
      <c r="F4790">
        <v>0.3</v>
      </c>
      <c r="H4790">
        <f t="shared" si="447"/>
        <v>0.31568145895992961</v>
      </c>
      <c r="I4790">
        <f t="shared" si="445"/>
        <v>0.32035820005383192</v>
      </c>
      <c r="J4790">
        <f t="shared" si="446"/>
        <v>0.31742147494328765</v>
      </c>
    </row>
    <row r="4791" spans="1:10" x14ac:dyDescent="0.3">
      <c r="A4791">
        <v>61.302</v>
      </c>
      <c r="B4791">
        <v>0.33246799999999999</v>
      </c>
      <c r="C4791">
        <f t="shared" si="448"/>
        <v>0.31620319999999991</v>
      </c>
      <c r="D4791">
        <f t="shared" si="449"/>
        <v>0.3</v>
      </c>
      <c r="E4791">
        <f t="shared" si="444"/>
        <v>61.38</v>
      </c>
      <c r="F4791">
        <v>0.3</v>
      </c>
      <c r="H4791">
        <f t="shared" si="447"/>
        <v>0.31578038123217178</v>
      </c>
      <c r="I4791">
        <f t="shared" si="445"/>
        <v>0.32037030985377807</v>
      </c>
      <c r="J4791">
        <f t="shared" si="446"/>
        <v>0.31749670756857118</v>
      </c>
    </row>
    <row r="4792" spans="1:10" x14ac:dyDescent="0.3">
      <c r="A4792">
        <v>61.313000000000002</v>
      </c>
      <c r="B4792">
        <v>0.30774899999999999</v>
      </c>
      <c r="C4792">
        <f t="shared" si="448"/>
        <v>0.31649981999999988</v>
      </c>
      <c r="D4792">
        <f t="shared" si="449"/>
        <v>0.3</v>
      </c>
      <c r="E4792">
        <f t="shared" si="444"/>
        <v>61.390999999999998</v>
      </c>
      <c r="F4792">
        <v>0.3</v>
      </c>
      <c r="H4792">
        <f t="shared" si="447"/>
        <v>0.31591455291397447</v>
      </c>
      <c r="I4792">
        <f t="shared" si="445"/>
        <v>0.32035768854392432</v>
      </c>
      <c r="J4792">
        <f t="shared" si="446"/>
        <v>0.31744796903072831</v>
      </c>
    </row>
    <row r="4793" spans="1:10" x14ac:dyDescent="0.3">
      <c r="A4793">
        <v>61.332000000000001</v>
      </c>
      <c r="B4793">
        <v>0.29909799999999997</v>
      </c>
      <c r="C4793">
        <f t="shared" si="448"/>
        <v>0.31625263999999992</v>
      </c>
      <c r="D4793">
        <f t="shared" si="449"/>
        <v>0.3</v>
      </c>
      <c r="E4793">
        <f t="shared" si="444"/>
        <v>61.410000000000004</v>
      </c>
      <c r="F4793">
        <v>0.3</v>
      </c>
      <c r="H4793">
        <f t="shared" si="447"/>
        <v>0.31552733027364127</v>
      </c>
      <c r="I4793">
        <f t="shared" si="445"/>
        <v>0.32033642885538038</v>
      </c>
      <c r="J4793">
        <f t="shared" si="446"/>
        <v>0.31735621918557466</v>
      </c>
    </row>
    <row r="4794" spans="1:10" x14ac:dyDescent="0.3">
      <c r="A4794">
        <v>61.343000000000004</v>
      </c>
      <c r="B4794">
        <v>0.30157</v>
      </c>
      <c r="C4794">
        <f t="shared" si="448"/>
        <v>0.31617849999999992</v>
      </c>
      <c r="D4794">
        <f t="shared" si="449"/>
        <v>0.3</v>
      </c>
      <c r="E4794">
        <f t="shared" si="444"/>
        <v>61.420999999999999</v>
      </c>
      <c r="F4794">
        <v>0.3</v>
      </c>
      <c r="H4794">
        <f t="shared" si="447"/>
        <v>0.31505633703515834</v>
      </c>
      <c r="I4794">
        <f t="shared" si="445"/>
        <v>0.32031766242652498</v>
      </c>
      <c r="J4794">
        <f t="shared" si="446"/>
        <v>0.31727728808964678</v>
      </c>
    </row>
    <row r="4795" spans="1:10" x14ac:dyDescent="0.3">
      <c r="A4795">
        <v>61.362000000000002</v>
      </c>
      <c r="B4795">
        <v>0.33617599999999997</v>
      </c>
      <c r="C4795">
        <f t="shared" si="448"/>
        <v>0.3168458999999999</v>
      </c>
      <c r="D4795">
        <f t="shared" si="449"/>
        <v>0.3</v>
      </c>
      <c r="E4795">
        <f t="shared" si="444"/>
        <v>61.441000000000003</v>
      </c>
      <c r="F4795">
        <v>0.3</v>
      </c>
      <c r="H4795">
        <f t="shared" si="447"/>
        <v>0.31517465358706842</v>
      </c>
      <c r="I4795">
        <f t="shared" si="445"/>
        <v>0.32033352076409849</v>
      </c>
      <c r="J4795">
        <f t="shared" si="446"/>
        <v>0.31737178164919855</v>
      </c>
    </row>
    <row r="4796" spans="1:10" x14ac:dyDescent="0.3">
      <c r="A4796">
        <v>61.372999999999998</v>
      </c>
      <c r="B4796">
        <v>0.33123200000000003</v>
      </c>
      <c r="C4796">
        <f t="shared" si="448"/>
        <v>0.31595601999999995</v>
      </c>
      <c r="D4796">
        <f t="shared" si="449"/>
        <v>0.3</v>
      </c>
      <c r="E4796">
        <f t="shared" si="444"/>
        <v>61.46</v>
      </c>
      <c r="F4796">
        <v>0.3</v>
      </c>
      <c r="H4796">
        <f t="shared" si="447"/>
        <v>0.31574906332586927</v>
      </c>
      <c r="I4796">
        <f t="shared" si="445"/>
        <v>0.3203444192433344</v>
      </c>
      <c r="J4796">
        <f t="shared" si="446"/>
        <v>0.31744108274095256</v>
      </c>
    </row>
    <row r="4797" spans="1:10" x14ac:dyDescent="0.3">
      <c r="A4797">
        <v>61.392000000000003</v>
      </c>
      <c r="B4797">
        <v>0.31022100000000002</v>
      </c>
      <c r="C4797">
        <f t="shared" si="448"/>
        <v>0.31585713999999998</v>
      </c>
      <c r="D4797">
        <f t="shared" si="449"/>
        <v>0.3</v>
      </c>
      <c r="E4797">
        <f t="shared" si="444"/>
        <v>61.471000000000004</v>
      </c>
      <c r="F4797">
        <v>0.3</v>
      </c>
      <c r="H4797">
        <f t="shared" si="447"/>
        <v>0.31590336386276729</v>
      </c>
      <c r="I4797">
        <f t="shared" si="445"/>
        <v>0.32033429582409106</v>
      </c>
      <c r="J4797">
        <f t="shared" si="446"/>
        <v>0.31740498232724779</v>
      </c>
    </row>
    <row r="4798" spans="1:10" x14ac:dyDescent="0.3">
      <c r="A4798">
        <v>61.405000000000001</v>
      </c>
      <c r="B4798">
        <v>0.30774899999999999</v>
      </c>
      <c r="C4798">
        <f t="shared" si="448"/>
        <v>0.31541219999999992</v>
      </c>
      <c r="D4798">
        <f t="shared" si="449"/>
        <v>0.3</v>
      </c>
      <c r="E4798">
        <f t="shared" si="444"/>
        <v>61.49</v>
      </c>
      <c r="F4798">
        <v>0.3</v>
      </c>
      <c r="H4798">
        <f t="shared" si="447"/>
        <v>0.31568889458302152</v>
      </c>
      <c r="I4798">
        <f t="shared" si="445"/>
        <v>0.32032171052826702</v>
      </c>
      <c r="J4798">
        <f t="shared" si="446"/>
        <v>0.31735670241561154</v>
      </c>
    </row>
    <row r="4799" spans="1:10" x14ac:dyDescent="0.3">
      <c r="A4799">
        <v>61.423000000000002</v>
      </c>
      <c r="B4799">
        <v>0.30157</v>
      </c>
      <c r="C4799">
        <f t="shared" si="448"/>
        <v>0.31548635999999997</v>
      </c>
      <c r="D4799">
        <f t="shared" si="449"/>
        <v>0.3</v>
      </c>
      <c r="E4799">
        <f t="shared" si="444"/>
        <v>61.51</v>
      </c>
      <c r="F4799">
        <v>0.3</v>
      </c>
      <c r="H4799">
        <f t="shared" si="447"/>
        <v>0.31534698335094785</v>
      </c>
      <c r="I4799">
        <f t="shared" si="445"/>
        <v>0.32030295881773874</v>
      </c>
      <c r="J4799">
        <f t="shared" si="446"/>
        <v>0.31727776890353343</v>
      </c>
    </row>
    <row r="4800" spans="1:10" x14ac:dyDescent="0.3">
      <c r="A4800">
        <v>61.442</v>
      </c>
      <c r="B4800">
        <v>0.32381700000000002</v>
      </c>
      <c r="C4800">
        <f t="shared" si="448"/>
        <v>0.31595601999999995</v>
      </c>
      <c r="D4800">
        <f t="shared" si="449"/>
        <v>0.3</v>
      </c>
      <c r="E4800">
        <f t="shared" si="444"/>
        <v>61.521000000000001</v>
      </c>
      <c r="F4800">
        <v>0.3</v>
      </c>
      <c r="H4800">
        <f t="shared" si="447"/>
        <v>0.3152647253670684</v>
      </c>
      <c r="I4800">
        <f t="shared" si="445"/>
        <v>0.320306472858921</v>
      </c>
      <c r="J4800">
        <f t="shared" si="446"/>
        <v>0.31731046505901578</v>
      </c>
    </row>
    <row r="4801" spans="1:10" x14ac:dyDescent="0.3">
      <c r="A4801">
        <v>61.462000000000003</v>
      </c>
      <c r="B4801">
        <v>0.32628800000000002</v>
      </c>
      <c r="C4801">
        <f t="shared" si="448"/>
        <v>0.31662341999999993</v>
      </c>
      <c r="D4801">
        <f t="shared" si="449"/>
        <v>0.3</v>
      </c>
      <c r="E4801">
        <f t="shared" si="444"/>
        <v>61.54</v>
      </c>
      <c r="F4801">
        <v>0.3</v>
      </c>
      <c r="H4801">
        <f t="shared" si="447"/>
        <v>0.31556814638068925</v>
      </c>
      <c r="I4801">
        <f t="shared" si="445"/>
        <v>0.3203124543860621</v>
      </c>
      <c r="J4801">
        <f t="shared" si="446"/>
        <v>0.31735535273372067</v>
      </c>
    </row>
    <row r="4802" spans="1:10" x14ac:dyDescent="0.3">
      <c r="A4802">
        <v>61.481999999999999</v>
      </c>
      <c r="B4802">
        <v>0.30898500000000001</v>
      </c>
      <c r="C4802">
        <f t="shared" si="448"/>
        <v>0.31605487999999993</v>
      </c>
      <c r="D4802">
        <f t="shared" si="449"/>
        <v>0.3</v>
      </c>
      <c r="E4802">
        <f t="shared" si="444"/>
        <v>61.56</v>
      </c>
      <c r="F4802">
        <v>0.3</v>
      </c>
      <c r="H4802">
        <f t="shared" si="447"/>
        <v>0.31563226534288791</v>
      </c>
      <c r="I4802">
        <f t="shared" si="445"/>
        <v>0.32030112693167601</v>
      </c>
      <c r="J4802">
        <f t="shared" si="446"/>
        <v>0.31731350097005206</v>
      </c>
    </row>
    <row r="4803" spans="1:10" x14ac:dyDescent="0.3">
      <c r="A4803">
        <v>61.502000000000002</v>
      </c>
      <c r="B4803">
        <v>0.30157</v>
      </c>
      <c r="C4803">
        <f t="shared" si="448"/>
        <v>0.31580769999999997</v>
      </c>
      <c r="D4803">
        <f t="shared" si="449"/>
        <v>0.3</v>
      </c>
      <c r="E4803">
        <f t="shared" ref="E4803:E4866" si="450">A4851-0.592</f>
        <v>61.58</v>
      </c>
      <c r="F4803">
        <v>0.3</v>
      </c>
      <c r="H4803">
        <f t="shared" si="447"/>
        <v>0.31531126761725836</v>
      </c>
      <c r="I4803">
        <f t="shared" ref="I4803:I4866" si="451">0.999*I4802+0.001*B4803</f>
        <v>0.32028239580474432</v>
      </c>
      <c r="J4803">
        <f t="shared" ref="J4803:J4866" si="452">0.995*J4802+0.005*B4803</f>
        <v>0.31723478346520179</v>
      </c>
    </row>
    <row r="4804" spans="1:10" x14ac:dyDescent="0.3">
      <c r="A4804">
        <v>61.512999999999998</v>
      </c>
      <c r="B4804">
        <v>0.30774899999999999</v>
      </c>
      <c r="C4804">
        <f t="shared" si="448"/>
        <v>0.31607959999999996</v>
      </c>
      <c r="D4804">
        <f t="shared" si="449"/>
        <v>0.3</v>
      </c>
      <c r="E4804">
        <f t="shared" si="450"/>
        <v>61.591000000000001</v>
      </c>
      <c r="F4804">
        <v>0.3</v>
      </c>
      <c r="H4804">
        <f t="shared" ref="H4804:H4867" si="453">0.969*H4803+0.0155*B4804+0.0155*B4803</f>
        <v>0.31498106282112331</v>
      </c>
      <c r="I4804">
        <f t="shared" si="451"/>
        <v>0.32026986240893962</v>
      </c>
      <c r="J4804">
        <f t="shared" si="452"/>
        <v>0.31718735454787578</v>
      </c>
    </row>
    <row r="4805" spans="1:10" x14ac:dyDescent="0.3">
      <c r="A4805">
        <v>61.523000000000003</v>
      </c>
      <c r="B4805">
        <v>0.29044599999999998</v>
      </c>
      <c r="C4805">
        <f t="shared" si="448"/>
        <v>0.31593127999999998</v>
      </c>
      <c r="D4805">
        <f t="shared" si="449"/>
        <v>0.3</v>
      </c>
      <c r="E4805">
        <f t="shared" si="450"/>
        <v>61.61</v>
      </c>
      <c r="F4805">
        <v>0.3</v>
      </c>
      <c r="H4805">
        <f t="shared" si="453"/>
        <v>0.31448867237366851</v>
      </c>
      <c r="I4805">
        <f t="shared" si="451"/>
        <v>0.32024003854653066</v>
      </c>
      <c r="J4805">
        <f t="shared" si="452"/>
        <v>0.31705364777513639</v>
      </c>
    </row>
    <row r="4806" spans="1:10" x14ac:dyDescent="0.3">
      <c r="A4806">
        <v>61.533000000000001</v>
      </c>
      <c r="B4806">
        <v>0.296626</v>
      </c>
      <c r="C4806">
        <f t="shared" si="448"/>
        <v>0.31548633999999998</v>
      </c>
      <c r="D4806">
        <f t="shared" si="449"/>
        <v>0.3</v>
      </c>
      <c r="E4806">
        <f t="shared" si="450"/>
        <v>61.621000000000002</v>
      </c>
      <c r="F4806">
        <v>0.3</v>
      </c>
      <c r="H4806">
        <f t="shared" si="453"/>
        <v>0.3138391395300848</v>
      </c>
      <c r="I4806">
        <f t="shared" si="451"/>
        <v>0.32021642450798415</v>
      </c>
      <c r="J4806">
        <f t="shared" si="452"/>
        <v>0.31695150953626072</v>
      </c>
    </row>
    <row r="4807" spans="1:10" x14ac:dyDescent="0.3">
      <c r="A4807">
        <v>61.542999999999999</v>
      </c>
      <c r="B4807">
        <v>0.312693</v>
      </c>
      <c r="C4807">
        <f t="shared" si="448"/>
        <v>0.31509083999999998</v>
      </c>
      <c r="D4807">
        <f t="shared" si="449"/>
        <v>0.3</v>
      </c>
      <c r="E4807">
        <f t="shared" si="450"/>
        <v>61.642000000000003</v>
      </c>
      <c r="F4807">
        <v>0.3</v>
      </c>
      <c r="H4807">
        <f t="shared" si="453"/>
        <v>0.31355457070465215</v>
      </c>
      <c r="I4807">
        <f t="shared" si="451"/>
        <v>0.32020890108347616</v>
      </c>
      <c r="J4807">
        <f t="shared" si="452"/>
        <v>0.31693021698857943</v>
      </c>
    </row>
    <row r="4808" spans="1:10" x14ac:dyDescent="0.3">
      <c r="A4808">
        <v>61.552999999999997</v>
      </c>
      <c r="B4808">
        <v>0.32381700000000002</v>
      </c>
      <c r="C4808">
        <f t="shared" si="448"/>
        <v>0.31531332000000001</v>
      </c>
      <c r="D4808">
        <f t="shared" si="449"/>
        <v>0.3</v>
      </c>
      <c r="E4808">
        <f t="shared" si="450"/>
        <v>61.660000000000004</v>
      </c>
      <c r="F4808">
        <v>0.3</v>
      </c>
      <c r="H4808">
        <f t="shared" si="453"/>
        <v>0.31370028401280786</v>
      </c>
      <c r="I4808">
        <f t="shared" si="451"/>
        <v>0.32021250918239269</v>
      </c>
      <c r="J4808">
        <f t="shared" si="452"/>
        <v>0.31696465090363657</v>
      </c>
    </row>
    <row r="4809" spans="1:10" x14ac:dyDescent="0.3">
      <c r="A4809">
        <v>61.563000000000002</v>
      </c>
      <c r="B4809">
        <v>0.32752399999999998</v>
      </c>
      <c r="C4809">
        <f t="shared" si="448"/>
        <v>0.31486838</v>
      </c>
      <c r="D4809">
        <f t="shared" si="449"/>
        <v>0.3</v>
      </c>
      <c r="E4809">
        <f t="shared" si="450"/>
        <v>61.670999999999999</v>
      </c>
      <c r="F4809">
        <v>0.3</v>
      </c>
      <c r="H4809">
        <f t="shared" si="453"/>
        <v>0.31407136070841074</v>
      </c>
      <c r="I4809">
        <f t="shared" si="451"/>
        <v>0.32021982067321031</v>
      </c>
      <c r="J4809">
        <f t="shared" si="452"/>
        <v>0.31701744764911838</v>
      </c>
    </row>
    <row r="4810" spans="1:10" x14ac:dyDescent="0.3">
      <c r="A4810">
        <v>61.572000000000003</v>
      </c>
      <c r="B4810">
        <v>0.30527700000000002</v>
      </c>
      <c r="C4810">
        <f t="shared" si="448"/>
        <v>0.31472006000000002</v>
      </c>
      <c r="D4810">
        <f t="shared" si="449"/>
        <v>0.3</v>
      </c>
      <c r="E4810">
        <f t="shared" si="450"/>
        <v>61.683</v>
      </c>
      <c r="F4810">
        <v>0.3</v>
      </c>
      <c r="H4810">
        <f t="shared" si="453"/>
        <v>0.31414356402645</v>
      </c>
      <c r="I4810">
        <f t="shared" si="451"/>
        <v>0.3202048778525371</v>
      </c>
      <c r="J4810">
        <f t="shared" si="452"/>
        <v>0.31695874541087282</v>
      </c>
    </row>
    <row r="4811" spans="1:10" x14ac:dyDescent="0.3">
      <c r="A4811">
        <v>61.582999999999998</v>
      </c>
      <c r="B4811">
        <v>0.312693</v>
      </c>
      <c r="C4811">
        <f t="shared" si="448"/>
        <v>0.31506611999999995</v>
      </c>
      <c r="D4811">
        <f t="shared" si="449"/>
        <v>0.3</v>
      </c>
      <c r="E4811">
        <f t="shared" si="450"/>
        <v>61.7</v>
      </c>
      <c r="F4811">
        <v>0.3</v>
      </c>
      <c r="H4811">
        <f t="shared" si="453"/>
        <v>0.31398364854163002</v>
      </c>
      <c r="I4811">
        <f t="shared" si="451"/>
        <v>0.32019736597468451</v>
      </c>
      <c r="J4811">
        <f t="shared" si="452"/>
        <v>0.31693741668381842</v>
      </c>
    </row>
    <row r="4812" spans="1:10" x14ac:dyDescent="0.3">
      <c r="A4812">
        <v>61.591999999999999</v>
      </c>
      <c r="B4812">
        <v>0.31392900000000001</v>
      </c>
      <c r="C4812">
        <f t="shared" si="448"/>
        <v>0.31496723999999998</v>
      </c>
      <c r="D4812">
        <f t="shared" si="449"/>
        <v>0.3</v>
      </c>
      <c r="E4812">
        <f t="shared" si="450"/>
        <v>61.710999999999999</v>
      </c>
      <c r="F4812">
        <v>0.3</v>
      </c>
      <c r="H4812">
        <f t="shared" si="453"/>
        <v>0.31396279643683944</v>
      </c>
      <c r="I4812">
        <f t="shared" si="451"/>
        <v>0.32019109760870984</v>
      </c>
      <c r="J4812">
        <f t="shared" si="452"/>
        <v>0.31692237460039935</v>
      </c>
    </row>
    <row r="4813" spans="1:10" x14ac:dyDescent="0.3">
      <c r="A4813">
        <v>61.601999999999997</v>
      </c>
      <c r="B4813">
        <v>0.296626</v>
      </c>
      <c r="C4813">
        <f t="shared" si="448"/>
        <v>0.31415152000000002</v>
      </c>
      <c r="D4813">
        <f t="shared" si="449"/>
        <v>0.3</v>
      </c>
      <c r="E4813">
        <f t="shared" si="450"/>
        <v>61.730000000000004</v>
      </c>
      <c r="F4813">
        <v>0.3</v>
      </c>
      <c r="H4813">
        <f t="shared" si="453"/>
        <v>0.31369355224729739</v>
      </c>
      <c r="I4813">
        <f t="shared" si="451"/>
        <v>0.32016753251110114</v>
      </c>
      <c r="J4813">
        <f t="shared" si="452"/>
        <v>0.31682089272739733</v>
      </c>
    </row>
    <row r="4814" spans="1:10" x14ac:dyDescent="0.3">
      <c r="A4814">
        <v>61.622999999999998</v>
      </c>
      <c r="B4814">
        <v>0.31145699999999998</v>
      </c>
      <c r="C4814">
        <f t="shared" si="448"/>
        <v>0.31434926000000002</v>
      </c>
      <c r="D4814">
        <f t="shared" si="449"/>
        <v>0.3</v>
      </c>
      <c r="E4814">
        <f t="shared" si="450"/>
        <v>61.741</v>
      </c>
      <c r="F4814">
        <v>0.3</v>
      </c>
      <c r="H4814">
        <f t="shared" si="453"/>
        <v>0.31339433862763116</v>
      </c>
      <c r="I4814">
        <f t="shared" si="451"/>
        <v>0.32015882197859002</v>
      </c>
      <c r="J4814">
        <f t="shared" si="452"/>
        <v>0.31679407326376036</v>
      </c>
    </row>
    <row r="4815" spans="1:10" x14ac:dyDescent="0.3">
      <c r="A4815">
        <v>61.642000000000003</v>
      </c>
      <c r="B4815">
        <v>0.35595100000000002</v>
      </c>
      <c r="C4815">
        <f t="shared" si="448"/>
        <v>0.31558519999999995</v>
      </c>
      <c r="D4815">
        <f t="shared" si="449"/>
        <v>0.3</v>
      </c>
      <c r="E4815">
        <f t="shared" si="450"/>
        <v>61.76</v>
      </c>
      <c r="F4815">
        <v>0.3</v>
      </c>
      <c r="H4815">
        <f t="shared" si="453"/>
        <v>0.3140239381301746</v>
      </c>
      <c r="I4815">
        <f t="shared" si="451"/>
        <v>0.32019461415661143</v>
      </c>
      <c r="J4815">
        <f t="shared" si="452"/>
        <v>0.31698985789744155</v>
      </c>
    </row>
    <row r="4816" spans="1:10" x14ac:dyDescent="0.3">
      <c r="A4816">
        <v>61.652999999999999</v>
      </c>
      <c r="B4816">
        <v>0.30774899999999999</v>
      </c>
      <c r="C4816">
        <f t="shared" si="448"/>
        <v>0.31514025999999995</v>
      </c>
      <c r="D4816">
        <f t="shared" si="449"/>
        <v>0.3</v>
      </c>
      <c r="E4816">
        <f t="shared" si="450"/>
        <v>61.78</v>
      </c>
      <c r="F4816">
        <v>0.3</v>
      </c>
      <c r="H4816">
        <f t="shared" si="453"/>
        <v>0.31457654604813923</v>
      </c>
      <c r="I4816">
        <f t="shared" si="451"/>
        <v>0.32018216854245485</v>
      </c>
      <c r="J4816">
        <f t="shared" si="452"/>
        <v>0.31694365360795435</v>
      </c>
    </row>
    <row r="4817" spans="1:10" x14ac:dyDescent="0.3">
      <c r="A4817">
        <v>61.671999999999997</v>
      </c>
      <c r="B4817">
        <v>0.333704</v>
      </c>
      <c r="C4817">
        <f t="shared" si="448"/>
        <v>0.31593125999999999</v>
      </c>
      <c r="D4817">
        <f t="shared" si="449"/>
        <v>0.3</v>
      </c>
      <c r="E4817">
        <f t="shared" si="450"/>
        <v>61.82</v>
      </c>
      <c r="F4817">
        <v>0.3</v>
      </c>
      <c r="H4817">
        <f t="shared" si="453"/>
        <v>0.31476719462064695</v>
      </c>
      <c r="I4817">
        <f t="shared" si="451"/>
        <v>0.32019569037391238</v>
      </c>
      <c r="J4817">
        <f t="shared" si="452"/>
        <v>0.31702745533991455</v>
      </c>
    </row>
    <row r="4818" spans="1:10" x14ac:dyDescent="0.3">
      <c r="A4818">
        <v>61.683</v>
      </c>
      <c r="B4818">
        <v>0.31022100000000002</v>
      </c>
      <c r="C4818">
        <f t="shared" si="448"/>
        <v>0.31612899999999994</v>
      </c>
      <c r="D4818">
        <f t="shared" si="449"/>
        <v>0.3</v>
      </c>
      <c r="E4818">
        <f t="shared" si="450"/>
        <v>61.834000000000003</v>
      </c>
      <c r="F4818">
        <v>0.3</v>
      </c>
      <c r="H4818">
        <f t="shared" si="453"/>
        <v>0.31499024908740691</v>
      </c>
      <c r="I4818">
        <f t="shared" si="451"/>
        <v>0.32018571568353849</v>
      </c>
      <c r="J4818">
        <f t="shared" si="452"/>
        <v>0.31699342306321499</v>
      </c>
    </row>
    <row r="4819" spans="1:10" x14ac:dyDescent="0.3">
      <c r="A4819">
        <v>61.701999999999998</v>
      </c>
      <c r="B4819">
        <v>0.30527700000000002</v>
      </c>
      <c r="C4819">
        <f t="shared" si="448"/>
        <v>0.31575819999999999</v>
      </c>
      <c r="D4819">
        <f t="shared" si="449"/>
        <v>0.3</v>
      </c>
      <c r="E4819">
        <f t="shared" si="450"/>
        <v>61.85</v>
      </c>
      <c r="F4819">
        <v>0.3</v>
      </c>
      <c r="H4819">
        <f t="shared" si="453"/>
        <v>0.31476577036569731</v>
      </c>
      <c r="I4819">
        <f t="shared" si="451"/>
        <v>0.32017080696785494</v>
      </c>
      <c r="J4819">
        <f t="shared" si="452"/>
        <v>0.31693484094789892</v>
      </c>
    </row>
    <row r="4820" spans="1:10" x14ac:dyDescent="0.3">
      <c r="A4820">
        <v>61.713000000000001</v>
      </c>
      <c r="B4820">
        <v>0.31022100000000002</v>
      </c>
      <c r="C4820">
        <f t="shared" si="448"/>
        <v>0.31541213999999995</v>
      </c>
      <c r="D4820">
        <f t="shared" si="449"/>
        <v>0.3</v>
      </c>
      <c r="E4820">
        <f t="shared" si="450"/>
        <v>61.86</v>
      </c>
      <c r="F4820">
        <v>0.3</v>
      </c>
      <c r="H4820">
        <f t="shared" si="453"/>
        <v>0.31454825048436069</v>
      </c>
      <c r="I4820">
        <f t="shared" si="451"/>
        <v>0.3201608571608871</v>
      </c>
      <c r="J4820">
        <f t="shared" si="452"/>
        <v>0.31690127174315941</v>
      </c>
    </row>
    <row r="4821" spans="1:10" x14ac:dyDescent="0.3">
      <c r="A4821">
        <v>61.731999999999999</v>
      </c>
      <c r="B4821">
        <v>0.30033399999999999</v>
      </c>
      <c r="C4821">
        <f t="shared" si="448"/>
        <v>0.3148188999999999</v>
      </c>
      <c r="D4821">
        <f t="shared" si="449"/>
        <v>0.3</v>
      </c>
      <c r="E4821">
        <f t="shared" si="450"/>
        <v>61.870000000000005</v>
      </c>
      <c r="F4821">
        <v>0.3</v>
      </c>
      <c r="H4821">
        <f t="shared" si="453"/>
        <v>0.31426085721934549</v>
      </c>
      <c r="I4821">
        <f t="shared" si="451"/>
        <v>0.3201410303037262</v>
      </c>
      <c r="J4821">
        <f t="shared" si="452"/>
        <v>0.3168184353844436</v>
      </c>
    </row>
    <row r="4822" spans="1:10" x14ac:dyDescent="0.3">
      <c r="A4822">
        <v>61.743000000000002</v>
      </c>
      <c r="B4822">
        <v>0.30774899999999999</v>
      </c>
      <c r="C4822">
        <f t="shared" si="448"/>
        <v>0.3148188999999999</v>
      </c>
      <c r="D4822">
        <f t="shared" si="449"/>
        <v>0.3</v>
      </c>
      <c r="E4822">
        <f t="shared" si="450"/>
        <v>61.88</v>
      </c>
      <c r="F4822">
        <v>0.3</v>
      </c>
      <c r="H4822">
        <f t="shared" si="453"/>
        <v>0.3139440571455458</v>
      </c>
      <c r="I4822">
        <f t="shared" si="451"/>
        <v>0.32012863827342253</v>
      </c>
      <c r="J4822">
        <f t="shared" si="452"/>
        <v>0.31677308820752137</v>
      </c>
    </row>
    <row r="4823" spans="1:10" x14ac:dyDescent="0.3">
      <c r="A4823">
        <v>61.755000000000003</v>
      </c>
      <c r="B4823">
        <v>0.32010899999999998</v>
      </c>
      <c r="C4823">
        <f t="shared" si="448"/>
        <v>0.31383015999999997</v>
      </c>
      <c r="D4823">
        <f t="shared" si="449"/>
        <v>0.3</v>
      </c>
      <c r="E4823">
        <f t="shared" si="450"/>
        <v>61.890999999999998</v>
      </c>
      <c r="F4823">
        <v>0.3</v>
      </c>
      <c r="H4823">
        <f t="shared" si="453"/>
        <v>0.31394359037403385</v>
      </c>
      <c r="I4823">
        <f t="shared" si="451"/>
        <v>0.32012861863514913</v>
      </c>
      <c r="J4823">
        <f t="shared" si="452"/>
        <v>0.31678976776648377</v>
      </c>
    </row>
    <row r="4824" spans="1:10" x14ac:dyDescent="0.3">
      <c r="A4824">
        <v>61.771999999999998</v>
      </c>
      <c r="B4824">
        <v>0.30527700000000002</v>
      </c>
      <c r="C4824">
        <f t="shared" si="448"/>
        <v>0.31417621999999995</v>
      </c>
      <c r="D4824">
        <f t="shared" si="449"/>
        <v>0.3</v>
      </c>
      <c r="E4824">
        <f t="shared" si="450"/>
        <v>61.901000000000003</v>
      </c>
      <c r="F4824">
        <v>0.3</v>
      </c>
      <c r="H4824">
        <f t="shared" si="453"/>
        <v>0.3139048220724388</v>
      </c>
      <c r="I4824">
        <f t="shared" si="451"/>
        <v>0.32011376701651395</v>
      </c>
      <c r="J4824">
        <f t="shared" si="452"/>
        <v>0.31673220392765139</v>
      </c>
    </row>
    <row r="4825" spans="1:10" x14ac:dyDescent="0.3">
      <c r="A4825">
        <v>61.783000000000001</v>
      </c>
      <c r="B4825">
        <v>0.31145699999999998</v>
      </c>
      <c r="C4825">
        <f t="shared" si="448"/>
        <v>0.31353352000000001</v>
      </c>
      <c r="D4825">
        <f t="shared" si="449"/>
        <v>0.3</v>
      </c>
      <c r="E4825">
        <f t="shared" si="450"/>
        <v>61.92</v>
      </c>
      <c r="F4825">
        <v>0.3</v>
      </c>
      <c r="H4825">
        <f t="shared" si="453"/>
        <v>0.31373314958819321</v>
      </c>
      <c r="I4825">
        <f t="shared" si="451"/>
        <v>0.32010511024949745</v>
      </c>
      <c r="J4825">
        <f t="shared" si="452"/>
        <v>0.31670582790801316</v>
      </c>
    </row>
    <row r="4826" spans="1:10" x14ac:dyDescent="0.3">
      <c r="A4826">
        <v>61.792999999999999</v>
      </c>
      <c r="B4826">
        <v>0.29291800000000001</v>
      </c>
      <c r="C4826">
        <f t="shared" si="448"/>
        <v>0.31291553999999999</v>
      </c>
      <c r="D4826">
        <f t="shared" si="449"/>
        <v>0.3</v>
      </c>
      <c r="E4826">
        <f t="shared" si="450"/>
        <v>61.931000000000004</v>
      </c>
      <c r="F4826">
        <v>0.3</v>
      </c>
      <c r="H4826">
        <f t="shared" si="453"/>
        <v>0.31337523445095922</v>
      </c>
      <c r="I4826">
        <f t="shared" si="451"/>
        <v>0.32007792313924793</v>
      </c>
      <c r="J4826">
        <f t="shared" si="452"/>
        <v>0.31658688876847307</v>
      </c>
    </row>
    <row r="4827" spans="1:10" x14ac:dyDescent="0.3">
      <c r="A4827">
        <v>61.802999999999997</v>
      </c>
      <c r="B4827">
        <v>0.31887300000000002</v>
      </c>
      <c r="C4827">
        <f t="shared" si="448"/>
        <v>0.31326159999999992</v>
      </c>
      <c r="D4827">
        <f t="shared" si="449"/>
        <v>0.3</v>
      </c>
      <c r="E4827">
        <f t="shared" si="450"/>
        <v>61.941000000000003</v>
      </c>
      <c r="F4827">
        <v>0.3</v>
      </c>
      <c r="H4827">
        <f t="shared" si="453"/>
        <v>0.31314336268297949</v>
      </c>
      <c r="I4827">
        <f t="shared" si="451"/>
        <v>0.32007671821610867</v>
      </c>
      <c r="J4827">
        <f t="shared" si="452"/>
        <v>0.31659831932463067</v>
      </c>
    </row>
    <row r="4828" spans="1:10" x14ac:dyDescent="0.3">
      <c r="A4828">
        <v>61.813000000000002</v>
      </c>
      <c r="B4828">
        <v>0.34853499999999998</v>
      </c>
      <c r="C4828">
        <f t="shared" si="448"/>
        <v>0.31407731999999999</v>
      </c>
      <c r="D4828">
        <f t="shared" si="449"/>
        <v>0.3</v>
      </c>
      <c r="E4828">
        <f t="shared" si="450"/>
        <v>61.951000000000001</v>
      </c>
      <c r="F4828">
        <v>0.3</v>
      </c>
      <c r="H4828">
        <f t="shared" si="453"/>
        <v>0.31378074243980714</v>
      </c>
      <c r="I4828">
        <f t="shared" si="451"/>
        <v>0.32010517649789255</v>
      </c>
      <c r="J4828">
        <f t="shared" si="452"/>
        <v>0.31675800272800753</v>
      </c>
    </row>
    <row r="4829" spans="1:10" x14ac:dyDescent="0.3">
      <c r="A4829">
        <v>61.832000000000001</v>
      </c>
      <c r="B4829">
        <v>0.33494000000000002</v>
      </c>
      <c r="C4829">
        <f t="shared" si="448"/>
        <v>0.31390427999999998</v>
      </c>
      <c r="D4829">
        <f t="shared" si="449"/>
        <v>0.3</v>
      </c>
      <c r="E4829">
        <f t="shared" si="450"/>
        <v>61.960999999999999</v>
      </c>
      <c r="F4829">
        <v>0.3</v>
      </c>
      <c r="H4829">
        <f t="shared" si="453"/>
        <v>0.31464740192417312</v>
      </c>
      <c r="I4829">
        <f t="shared" si="451"/>
        <v>0.32012001132139467</v>
      </c>
      <c r="J4829">
        <f t="shared" si="452"/>
        <v>0.31684891271436744</v>
      </c>
    </row>
    <row r="4830" spans="1:10" x14ac:dyDescent="0.3">
      <c r="A4830">
        <v>61.841999999999999</v>
      </c>
      <c r="B4830">
        <v>0.30280600000000002</v>
      </c>
      <c r="C4830">
        <f t="shared" si="448"/>
        <v>0.31308856000000002</v>
      </c>
      <c r="D4830">
        <f t="shared" si="449"/>
        <v>0.3</v>
      </c>
      <c r="E4830">
        <f t="shared" si="450"/>
        <v>61.97</v>
      </c>
      <c r="F4830">
        <v>0.3</v>
      </c>
      <c r="H4830">
        <f t="shared" si="453"/>
        <v>0.31477839546452374</v>
      </c>
      <c r="I4830">
        <f t="shared" si="451"/>
        <v>0.32010269731007329</v>
      </c>
      <c r="J4830">
        <f t="shared" si="452"/>
        <v>0.31677869815079562</v>
      </c>
    </row>
    <row r="4831" spans="1:10" x14ac:dyDescent="0.3">
      <c r="A4831">
        <v>61.853000000000002</v>
      </c>
      <c r="B4831">
        <v>0.30898500000000001</v>
      </c>
      <c r="C4831">
        <f t="shared" si="448"/>
        <v>0.31279192</v>
      </c>
      <c r="D4831">
        <f t="shared" si="449"/>
        <v>0.3</v>
      </c>
      <c r="E4831">
        <f t="shared" si="450"/>
        <v>61.981000000000002</v>
      </c>
      <c r="F4831">
        <v>0.3</v>
      </c>
      <c r="H4831">
        <f t="shared" si="453"/>
        <v>0.31450302570512351</v>
      </c>
      <c r="I4831">
        <f t="shared" si="451"/>
        <v>0.32009157961276319</v>
      </c>
      <c r="J4831">
        <f t="shared" si="452"/>
        <v>0.3167397296600416</v>
      </c>
    </row>
    <row r="4832" spans="1:10" x14ac:dyDescent="0.3">
      <c r="A4832">
        <v>61.865000000000002</v>
      </c>
      <c r="B4832">
        <v>0.30033399999999999</v>
      </c>
      <c r="C4832">
        <f t="shared" si="448"/>
        <v>0.31244586000000002</v>
      </c>
      <c r="D4832">
        <f t="shared" si="449"/>
        <v>0.3</v>
      </c>
      <c r="E4832">
        <f t="shared" si="450"/>
        <v>61.991</v>
      </c>
      <c r="F4832">
        <v>0.3</v>
      </c>
      <c r="H4832">
        <f t="shared" si="453"/>
        <v>0.31419787640826469</v>
      </c>
      <c r="I4832">
        <f t="shared" si="451"/>
        <v>0.32007182203315043</v>
      </c>
      <c r="J4832">
        <f t="shared" si="452"/>
        <v>0.3166577010117414</v>
      </c>
    </row>
    <row r="4833" spans="1:10" x14ac:dyDescent="0.3">
      <c r="A4833">
        <v>61.881999999999998</v>
      </c>
      <c r="B4833">
        <v>0.29291800000000001</v>
      </c>
      <c r="C4833">
        <f t="shared" si="448"/>
        <v>0.31229753999999998</v>
      </c>
      <c r="D4833">
        <f t="shared" si="449"/>
        <v>0.3</v>
      </c>
      <c r="E4833">
        <f t="shared" si="450"/>
        <v>62.01</v>
      </c>
      <c r="F4833">
        <v>0.3</v>
      </c>
      <c r="H4833">
        <f t="shared" si="453"/>
        <v>0.31365314823960849</v>
      </c>
      <c r="I4833">
        <f t="shared" si="451"/>
        <v>0.32004466821111727</v>
      </c>
      <c r="J4833">
        <f t="shared" si="452"/>
        <v>0.31653900250668265</v>
      </c>
    </row>
    <row r="4834" spans="1:10" x14ac:dyDescent="0.3">
      <c r="A4834">
        <v>61.893000000000001</v>
      </c>
      <c r="B4834">
        <v>0.29415400000000003</v>
      </c>
      <c r="C4834">
        <f t="shared" si="448"/>
        <v>0.31207507999999995</v>
      </c>
      <c r="D4834">
        <f t="shared" si="449"/>
        <v>0.3</v>
      </c>
      <c r="E4834">
        <f t="shared" si="450"/>
        <v>62.021000000000001</v>
      </c>
      <c r="F4834">
        <v>0.3</v>
      </c>
      <c r="H4834">
        <f t="shared" si="453"/>
        <v>0.31302951664418066</v>
      </c>
      <c r="I4834">
        <f t="shared" si="451"/>
        <v>0.32001877754290614</v>
      </c>
      <c r="J4834">
        <f t="shared" si="452"/>
        <v>0.31642707749414922</v>
      </c>
    </row>
    <row r="4835" spans="1:10" x14ac:dyDescent="0.3">
      <c r="A4835">
        <v>61.911999999999999</v>
      </c>
      <c r="B4835">
        <v>0.35595100000000002</v>
      </c>
      <c r="C4835">
        <f t="shared" si="448"/>
        <v>0.31274248000000004</v>
      </c>
      <c r="D4835">
        <f t="shared" si="449"/>
        <v>0.3</v>
      </c>
      <c r="E4835">
        <f t="shared" si="450"/>
        <v>62.04</v>
      </c>
      <c r="F4835">
        <v>0.3</v>
      </c>
      <c r="H4835">
        <f t="shared" si="453"/>
        <v>0.31340222912821109</v>
      </c>
      <c r="I4835">
        <f t="shared" si="451"/>
        <v>0.32005470976536327</v>
      </c>
      <c r="J4835">
        <f t="shared" si="452"/>
        <v>0.31662469710667845</v>
      </c>
    </row>
    <row r="4836" spans="1:10" x14ac:dyDescent="0.3">
      <c r="A4836">
        <v>61.923000000000002</v>
      </c>
      <c r="B4836">
        <v>0.32628800000000002</v>
      </c>
      <c r="C4836">
        <f t="shared" si="448"/>
        <v>0.31274247999999999</v>
      </c>
      <c r="D4836">
        <f t="shared" si="449"/>
        <v>0.3</v>
      </c>
      <c r="E4836">
        <f t="shared" si="450"/>
        <v>62.06</v>
      </c>
      <c r="F4836">
        <v>0.3</v>
      </c>
      <c r="H4836">
        <f t="shared" si="453"/>
        <v>0.31426146452523657</v>
      </c>
      <c r="I4836">
        <f t="shared" si="451"/>
        <v>0.3200609430555979</v>
      </c>
      <c r="J4836">
        <f t="shared" si="452"/>
        <v>0.31667301362114503</v>
      </c>
    </row>
    <row r="4837" spans="1:10" x14ac:dyDescent="0.3">
      <c r="A4837">
        <v>61.942</v>
      </c>
      <c r="B4837">
        <v>0.32752399999999998</v>
      </c>
      <c r="C4837">
        <f t="shared" si="448"/>
        <v>0.31328628000000003</v>
      </c>
      <c r="D4837">
        <f t="shared" si="449"/>
        <v>0.3</v>
      </c>
      <c r="E4837">
        <f t="shared" si="450"/>
        <v>62.07</v>
      </c>
      <c r="F4837">
        <v>0.3</v>
      </c>
      <c r="H4837">
        <f t="shared" si="453"/>
        <v>0.31465344512495419</v>
      </c>
      <c r="I4837">
        <f t="shared" si="451"/>
        <v>0.32006840611254234</v>
      </c>
      <c r="J4837">
        <f t="shared" si="452"/>
        <v>0.31672726855303929</v>
      </c>
    </row>
    <row r="4838" spans="1:10" x14ac:dyDescent="0.3">
      <c r="A4838">
        <v>61.953000000000003</v>
      </c>
      <c r="B4838">
        <v>0.31516499999999997</v>
      </c>
      <c r="C4838">
        <f t="shared" si="448"/>
        <v>0.31358290000000005</v>
      </c>
      <c r="D4838">
        <f t="shared" si="449"/>
        <v>0.3</v>
      </c>
      <c r="E4838">
        <f t="shared" si="450"/>
        <v>62.08</v>
      </c>
      <c r="F4838">
        <v>0.3</v>
      </c>
      <c r="H4838">
        <f t="shared" si="453"/>
        <v>0.31486086782608058</v>
      </c>
      <c r="I4838">
        <f t="shared" si="451"/>
        <v>0.3200635027064298</v>
      </c>
      <c r="J4838">
        <f t="shared" si="452"/>
        <v>0.31671945721027406</v>
      </c>
    </row>
    <row r="4839" spans="1:10" x14ac:dyDescent="0.3">
      <c r="A4839">
        <v>61.972000000000001</v>
      </c>
      <c r="B4839">
        <v>0.30774899999999999</v>
      </c>
      <c r="C4839">
        <f t="shared" si="448"/>
        <v>0.31375592000000002</v>
      </c>
      <c r="D4839">
        <f t="shared" si="449"/>
        <v>0.3</v>
      </c>
      <c r="E4839">
        <f t="shared" si="450"/>
        <v>62.091000000000001</v>
      </c>
      <c r="F4839">
        <v>0.3</v>
      </c>
      <c r="H4839">
        <f t="shared" si="453"/>
        <v>0.3147553479234721</v>
      </c>
      <c r="I4839">
        <f t="shared" si="451"/>
        <v>0.32005118820372341</v>
      </c>
      <c r="J4839">
        <f t="shared" si="452"/>
        <v>0.31667460492422267</v>
      </c>
    </row>
    <row r="4840" spans="1:10" x14ac:dyDescent="0.3">
      <c r="A4840">
        <v>61.982999999999997</v>
      </c>
      <c r="B4840">
        <v>0.29291800000000001</v>
      </c>
      <c r="C4840">
        <f t="shared" si="448"/>
        <v>0.31350874000000001</v>
      </c>
      <c r="D4840">
        <f t="shared" si="449"/>
        <v>0.3</v>
      </c>
      <c r="E4840">
        <f t="shared" si="450"/>
        <v>62.103000000000002</v>
      </c>
      <c r="F4840">
        <v>0.3</v>
      </c>
      <c r="H4840">
        <f t="shared" si="453"/>
        <v>0.31430827063784444</v>
      </c>
      <c r="I4840">
        <f t="shared" si="451"/>
        <v>0.32002405501551967</v>
      </c>
      <c r="J4840">
        <f t="shared" si="452"/>
        <v>0.31655582189960152</v>
      </c>
    </row>
    <row r="4841" spans="1:10" x14ac:dyDescent="0.3">
      <c r="A4841">
        <v>62.002000000000002</v>
      </c>
      <c r="B4841">
        <v>0.31022100000000002</v>
      </c>
      <c r="C4841">
        <f t="shared" si="448"/>
        <v>0.31306380000000006</v>
      </c>
      <c r="D4841">
        <f t="shared" si="449"/>
        <v>0.3</v>
      </c>
      <c r="E4841">
        <f t="shared" si="450"/>
        <v>62.120000000000005</v>
      </c>
      <c r="F4841">
        <v>0.3</v>
      </c>
      <c r="H4841">
        <f t="shared" si="453"/>
        <v>0.31391336874807124</v>
      </c>
      <c r="I4841">
        <f t="shared" si="451"/>
        <v>0.32001425196050415</v>
      </c>
      <c r="J4841">
        <f t="shared" si="452"/>
        <v>0.31652414779010352</v>
      </c>
    </row>
    <row r="4842" spans="1:10" x14ac:dyDescent="0.3">
      <c r="A4842">
        <v>62.012999999999998</v>
      </c>
      <c r="B4842">
        <v>0.33741199999999999</v>
      </c>
      <c r="C4842">
        <f t="shared" si="448"/>
        <v>0.31365706000000004</v>
      </c>
      <c r="D4842">
        <f t="shared" si="449"/>
        <v>0.3</v>
      </c>
      <c r="E4842">
        <f t="shared" si="450"/>
        <v>62.131</v>
      </c>
      <c r="F4842">
        <v>0.3</v>
      </c>
      <c r="H4842">
        <f t="shared" si="453"/>
        <v>0.31422036581688101</v>
      </c>
      <c r="I4842">
        <f t="shared" si="451"/>
        <v>0.32003164970854364</v>
      </c>
      <c r="J4842">
        <f t="shared" si="452"/>
        <v>0.31662858705115299</v>
      </c>
    </row>
    <row r="4843" spans="1:10" x14ac:dyDescent="0.3">
      <c r="A4843">
        <v>62.033000000000001</v>
      </c>
      <c r="B4843">
        <v>0.30404199999999998</v>
      </c>
      <c r="C4843">
        <f t="shared" si="448"/>
        <v>0.31375594000000007</v>
      </c>
      <c r="D4843">
        <f t="shared" si="449"/>
        <v>0.3</v>
      </c>
      <c r="E4843">
        <f t="shared" si="450"/>
        <v>62.15</v>
      </c>
      <c r="F4843">
        <v>0.3</v>
      </c>
      <c r="H4843">
        <f t="shared" si="453"/>
        <v>0.31442207147655771</v>
      </c>
      <c r="I4843">
        <f t="shared" si="451"/>
        <v>0.32001566005883508</v>
      </c>
      <c r="J4843">
        <f t="shared" si="452"/>
        <v>0.31656565411589727</v>
      </c>
    </row>
    <row r="4844" spans="1:10" x14ac:dyDescent="0.3">
      <c r="A4844">
        <v>62.052</v>
      </c>
      <c r="B4844">
        <v>0.35595100000000002</v>
      </c>
      <c r="C4844">
        <f t="shared" si="448"/>
        <v>0.31484356000000008</v>
      </c>
      <c r="D4844">
        <f t="shared" si="449"/>
        <v>0.3</v>
      </c>
      <c r="E4844">
        <f t="shared" si="450"/>
        <v>62.161000000000001</v>
      </c>
      <c r="F4844">
        <v>0.3</v>
      </c>
      <c r="H4844">
        <f t="shared" si="453"/>
        <v>0.31490487876078443</v>
      </c>
      <c r="I4844">
        <f t="shared" si="451"/>
        <v>0.32005159539877626</v>
      </c>
      <c r="J4844">
        <f t="shared" si="452"/>
        <v>0.31676258084531778</v>
      </c>
    </row>
    <row r="4845" spans="1:10" x14ac:dyDescent="0.3">
      <c r="A4845">
        <v>62.063000000000002</v>
      </c>
      <c r="B4845">
        <v>0.28797400000000001</v>
      </c>
      <c r="C4845">
        <f t="shared" si="448"/>
        <v>0.31387952000000008</v>
      </c>
      <c r="D4845">
        <f t="shared" si="449"/>
        <v>0.3</v>
      </c>
      <c r="E4845">
        <f t="shared" si="450"/>
        <v>62.18</v>
      </c>
      <c r="F4845">
        <v>0.3</v>
      </c>
      <c r="H4845">
        <f t="shared" si="453"/>
        <v>0.31512366501920014</v>
      </c>
      <c r="I4845">
        <f t="shared" si="451"/>
        <v>0.32001951780337751</v>
      </c>
      <c r="J4845">
        <f t="shared" si="452"/>
        <v>0.31661863794109119</v>
      </c>
    </row>
    <row r="4846" spans="1:10" x14ac:dyDescent="0.3">
      <c r="A4846">
        <v>62.082000000000001</v>
      </c>
      <c r="B4846">
        <v>0.28921000000000002</v>
      </c>
      <c r="C4846">
        <f t="shared" si="448"/>
        <v>0.31303908000000008</v>
      </c>
      <c r="D4846">
        <f t="shared" si="449"/>
        <v>0.3</v>
      </c>
      <c r="E4846">
        <f t="shared" si="450"/>
        <v>62.191000000000003</v>
      </c>
      <c r="F4846">
        <v>0.3</v>
      </c>
      <c r="H4846">
        <f t="shared" si="453"/>
        <v>0.31430118340360491</v>
      </c>
      <c r="I4846">
        <f t="shared" si="451"/>
        <v>0.31998870828557413</v>
      </c>
      <c r="J4846">
        <f t="shared" si="452"/>
        <v>0.31648159475138571</v>
      </c>
    </row>
    <row r="4847" spans="1:10" x14ac:dyDescent="0.3">
      <c r="A4847">
        <v>62.101999999999997</v>
      </c>
      <c r="B4847">
        <v>0.30898500000000001</v>
      </c>
      <c r="C4847">
        <f t="shared" si="448"/>
        <v>0.3130143600000001</v>
      </c>
      <c r="D4847">
        <f t="shared" si="449"/>
        <v>0.3</v>
      </c>
      <c r="E4847">
        <f t="shared" si="450"/>
        <v>62.21</v>
      </c>
      <c r="F4847">
        <v>0.3</v>
      </c>
      <c r="H4847">
        <f t="shared" si="453"/>
        <v>0.31382986921809319</v>
      </c>
      <c r="I4847">
        <f t="shared" si="451"/>
        <v>0.31997770457728852</v>
      </c>
      <c r="J4847">
        <f t="shared" si="452"/>
        <v>0.31644411177762877</v>
      </c>
    </row>
    <row r="4848" spans="1:10" x14ac:dyDescent="0.3">
      <c r="A4848">
        <v>62.113</v>
      </c>
      <c r="B4848">
        <v>0.32999600000000001</v>
      </c>
      <c r="C4848">
        <f t="shared" si="448"/>
        <v>0.31345930000000005</v>
      </c>
      <c r="D4848">
        <f t="shared" si="449"/>
        <v>0.3</v>
      </c>
      <c r="E4848">
        <f t="shared" si="450"/>
        <v>62.221000000000004</v>
      </c>
      <c r="F4848">
        <v>0.3</v>
      </c>
      <c r="H4848">
        <f t="shared" si="453"/>
        <v>0.31400534877233233</v>
      </c>
      <c r="I4848">
        <f t="shared" si="451"/>
        <v>0.31998772287271121</v>
      </c>
      <c r="J4848">
        <f t="shared" si="452"/>
        <v>0.31651187121874064</v>
      </c>
    </row>
    <row r="4849" spans="1:10" x14ac:dyDescent="0.3">
      <c r="A4849">
        <v>62.131999999999998</v>
      </c>
      <c r="B4849">
        <v>0.30774899999999999</v>
      </c>
      <c r="C4849">
        <f t="shared" si="448"/>
        <v>0.31358288000000006</v>
      </c>
      <c r="D4849">
        <f t="shared" si="449"/>
        <v>0.3</v>
      </c>
      <c r="E4849">
        <f t="shared" si="450"/>
        <v>62.24</v>
      </c>
      <c r="F4849">
        <v>0.3</v>
      </c>
      <c r="H4849">
        <f t="shared" si="453"/>
        <v>0.31415623046039004</v>
      </c>
      <c r="I4849">
        <f t="shared" si="451"/>
        <v>0.31997548414983851</v>
      </c>
      <c r="J4849">
        <f t="shared" si="452"/>
        <v>0.31646805686264695</v>
      </c>
    </row>
    <row r="4850" spans="1:10" x14ac:dyDescent="0.3">
      <c r="A4850">
        <v>62.152000000000001</v>
      </c>
      <c r="B4850">
        <v>0.29415400000000003</v>
      </c>
      <c r="C4850">
        <f t="shared" si="448"/>
        <v>0.31298962000000002</v>
      </c>
      <c r="D4850">
        <f t="shared" si="449"/>
        <v>0.3</v>
      </c>
      <c r="E4850">
        <f t="shared" si="450"/>
        <v>62.26</v>
      </c>
      <c r="F4850">
        <v>0.3</v>
      </c>
      <c r="H4850">
        <f t="shared" si="453"/>
        <v>0.31374688381611798</v>
      </c>
      <c r="I4850">
        <f t="shared" si="451"/>
        <v>0.31994966266568864</v>
      </c>
      <c r="J4850">
        <f t="shared" si="452"/>
        <v>0.31635648657833371</v>
      </c>
    </row>
    <row r="4851" spans="1:10" x14ac:dyDescent="0.3">
      <c r="A4851">
        <v>62.171999999999997</v>
      </c>
      <c r="B4851">
        <v>0.33741199999999999</v>
      </c>
      <c r="C4851">
        <f t="shared" ref="C4851:C4914" si="454">AVERAGE(B4802:B4851)</f>
        <v>0.3132121000000001</v>
      </c>
      <c r="D4851">
        <f t="shared" ref="D4851:D4914" si="455">ROUND(C4851,1)</f>
        <v>0.3</v>
      </c>
      <c r="E4851">
        <f t="shared" si="450"/>
        <v>62.28</v>
      </c>
      <c r="F4851">
        <v>0.3</v>
      </c>
      <c r="H4851">
        <f t="shared" si="453"/>
        <v>0.31381000341781834</v>
      </c>
      <c r="I4851">
        <f t="shared" si="451"/>
        <v>0.31996712500302293</v>
      </c>
      <c r="J4851">
        <f t="shared" si="452"/>
        <v>0.31646176414544208</v>
      </c>
    </row>
    <row r="4852" spans="1:10" x14ac:dyDescent="0.3">
      <c r="A4852">
        <v>62.183</v>
      </c>
      <c r="B4852">
        <v>0.296626</v>
      </c>
      <c r="C4852">
        <f t="shared" si="454"/>
        <v>0.31296492000000004</v>
      </c>
      <c r="D4852">
        <f t="shared" si="455"/>
        <v>0.3</v>
      </c>
      <c r="E4852">
        <f t="shared" si="450"/>
        <v>62.291000000000004</v>
      </c>
      <c r="F4852">
        <v>0.3</v>
      </c>
      <c r="H4852">
        <f t="shared" si="453"/>
        <v>0.31390948231186599</v>
      </c>
      <c r="I4852">
        <f t="shared" si="451"/>
        <v>0.31994378387801992</v>
      </c>
      <c r="J4852">
        <f t="shared" si="452"/>
        <v>0.3163625853247149</v>
      </c>
    </row>
    <row r="4853" spans="1:10" x14ac:dyDescent="0.3">
      <c r="A4853">
        <v>62.201999999999998</v>
      </c>
      <c r="B4853">
        <v>0.32505200000000001</v>
      </c>
      <c r="C4853">
        <f t="shared" si="454"/>
        <v>0.31343456000000008</v>
      </c>
      <c r="D4853">
        <f t="shared" si="455"/>
        <v>0.3</v>
      </c>
      <c r="E4853">
        <f t="shared" si="450"/>
        <v>62.31</v>
      </c>
      <c r="F4853">
        <v>0.3</v>
      </c>
      <c r="H4853">
        <f t="shared" si="453"/>
        <v>0.31381429736019817</v>
      </c>
      <c r="I4853">
        <f t="shared" si="451"/>
        <v>0.3199488920941419</v>
      </c>
      <c r="J4853">
        <f t="shared" si="452"/>
        <v>0.31640603239809134</v>
      </c>
    </row>
    <row r="4854" spans="1:10" x14ac:dyDescent="0.3">
      <c r="A4854">
        <v>62.213000000000001</v>
      </c>
      <c r="B4854">
        <v>0.32381700000000002</v>
      </c>
      <c r="C4854">
        <f t="shared" si="454"/>
        <v>0.31375592000000002</v>
      </c>
      <c r="D4854">
        <f t="shared" si="455"/>
        <v>0.3</v>
      </c>
      <c r="E4854">
        <f t="shared" si="450"/>
        <v>62.33</v>
      </c>
      <c r="F4854">
        <v>0.3</v>
      </c>
      <c r="H4854">
        <f t="shared" si="453"/>
        <v>0.31414352364203196</v>
      </c>
      <c r="I4854">
        <f t="shared" si="451"/>
        <v>0.31995276020204777</v>
      </c>
      <c r="J4854">
        <f t="shared" si="452"/>
        <v>0.31644308723610093</v>
      </c>
    </row>
    <row r="4855" spans="1:10" x14ac:dyDescent="0.3">
      <c r="A4855">
        <v>62.234000000000002</v>
      </c>
      <c r="B4855">
        <v>0.31145699999999998</v>
      </c>
      <c r="C4855">
        <f t="shared" si="454"/>
        <v>0.31417614000000005</v>
      </c>
      <c r="D4855">
        <f t="shared" si="455"/>
        <v>0.3</v>
      </c>
      <c r="E4855">
        <f t="shared" si="450"/>
        <v>62.35</v>
      </c>
      <c r="F4855">
        <v>0.3</v>
      </c>
      <c r="H4855">
        <f t="shared" si="453"/>
        <v>0.31425182140912894</v>
      </c>
      <c r="I4855">
        <f t="shared" si="451"/>
        <v>0.31994426444184576</v>
      </c>
      <c r="J4855">
        <f t="shared" si="452"/>
        <v>0.31641815679992047</v>
      </c>
    </row>
    <row r="4856" spans="1:10" x14ac:dyDescent="0.3">
      <c r="A4856">
        <v>62.252000000000002</v>
      </c>
      <c r="B4856">
        <v>0.30898500000000001</v>
      </c>
      <c r="C4856">
        <f t="shared" si="454"/>
        <v>0.31442332000000006</v>
      </c>
      <c r="D4856">
        <f t="shared" si="455"/>
        <v>0.3</v>
      </c>
      <c r="E4856">
        <f t="shared" si="450"/>
        <v>62.361000000000004</v>
      </c>
      <c r="F4856">
        <v>0.3</v>
      </c>
      <c r="H4856">
        <f t="shared" si="453"/>
        <v>0.31412686594544598</v>
      </c>
      <c r="I4856">
        <f t="shared" si="451"/>
        <v>0.31993330517740387</v>
      </c>
      <c r="J4856">
        <f t="shared" si="452"/>
        <v>0.31638099101592082</v>
      </c>
    </row>
    <row r="4857" spans="1:10" x14ac:dyDescent="0.3">
      <c r="A4857">
        <v>62.262999999999998</v>
      </c>
      <c r="B4857">
        <v>0.30033399999999999</v>
      </c>
      <c r="C4857">
        <f t="shared" si="454"/>
        <v>0.31417614000000005</v>
      </c>
      <c r="D4857">
        <f t="shared" si="455"/>
        <v>0.3</v>
      </c>
      <c r="E4857">
        <f t="shared" si="450"/>
        <v>62.38</v>
      </c>
      <c r="F4857">
        <v>0.3</v>
      </c>
      <c r="H4857">
        <f t="shared" si="453"/>
        <v>0.31383337760113716</v>
      </c>
      <c r="I4857">
        <f t="shared" si="451"/>
        <v>0.31991370587222651</v>
      </c>
      <c r="J4857">
        <f t="shared" si="452"/>
        <v>0.31630075606084124</v>
      </c>
    </row>
    <row r="4858" spans="1:10" x14ac:dyDescent="0.3">
      <c r="A4858">
        <v>62.274999999999999</v>
      </c>
      <c r="B4858">
        <v>0.35100700000000001</v>
      </c>
      <c r="C4858">
        <f t="shared" si="454"/>
        <v>0.31471994000000003</v>
      </c>
      <c r="D4858">
        <f t="shared" si="455"/>
        <v>0.3</v>
      </c>
      <c r="E4858">
        <f t="shared" si="450"/>
        <v>62.390999999999998</v>
      </c>
      <c r="F4858">
        <v>0.3</v>
      </c>
      <c r="H4858">
        <f t="shared" si="453"/>
        <v>0.31420032839550194</v>
      </c>
      <c r="I4858">
        <f t="shared" si="451"/>
        <v>0.31994479916635432</v>
      </c>
      <c r="J4858">
        <f t="shared" si="452"/>
        <v>0.31647428728053706</v>
      </c>
    </row>
    <row r="4859" spans="1:10" x14ac:dyDescent="0.3">
      <c r="A4859">
        <v>62.292000000000002</v>
      </c>
      <c r="B4859">
        <v>0.29538999999999999</v>
      </c>
      <c r="C4859">
        <f t="shared" si="454"/>
        <v>0.31407726000000002</v>
      </c>
      <c r="D4859">
        <f t="shared" si="455"/>
        <v>0.3</v>
      </c>
      <c r="E4859">
        <f t="shared" si="450"/>
        <v>62.410000000000004</v>
      </c>
      <c r="F4859">
        <v>0.3</v>
      </c>
      <c r="H4859">
        <f t="shared" si="453"/>
        <v>0.31447927171524137</v>
      </c>
      <c r="I4859">
        <f t="shared" si="451"/>
        <v>0.31992024436718797</v>
      </c>
      <c r="J4859">
        <f t="shared" si="452"/>
        <v>0.31636886584413437</v>
      </c>
    </row>
    <row r="4860" spans="1:10" x14ac:dyDescent="0.3">
      <c r="A4860">
        <v>62.302999999999997</v>
      </c>
      <c r="B4860">
        <v>0.31392900000000001</v>
      </c>
      <c r="C4860">
        <f t="shared" si="454"/>
        <v>0.31425030000000004</v>
      </c>
      <c r="D4860">
        <f t="shared" si="455"/>
        <v>0.3</v>
      </c>
      <c r="E4860">
        <f t="shared" si="450"/>
        <v>62.420999999999999</v>
      </c>
      <c r="F4860">
        <v>0.3</v>
      </c>
      <c r="H4860">
        <f t="shared" si="453"/>
        <v>0.31417485879206886</v>
      </c>
      <c r="I4860">
        <f t="shared" si="451"/>
        <v>0.31991425312282079</v>
      </c>
      <c r="J4860">
        <f t="shared" si="452"/>
        <v>0.31635666651491373</v>
      </c>
    </row>
    <row r="4861" spans="1:10" x14ac:dyDescent="0.3">
      <c r="A4861">
        <v>62.322000000000003</v>
      </c>
      <c r="B4861">
        <v>0.30033399999999999</v>
      </c>
      <c r="C4861">
        <f t="shared" si="454"/>
        <v>0.31400311999999997</v>
      </c>
      <c r="D4861">
        <f t="shared" si="455"/>
        <v>0.3</v>
      </c>
      <c r="E4861">
        <f t="shared" si="450"/>
        <v>62.441000000000003</v>
      </c>
      <c r="F4861">
        <v>0.3</v>
      </c>
      <c r="H4861">
        <f t="shared" si="453"/>
        <v>0.31395651466951474</v>
      </c>
      <c r="I4861">
        <f t="shared" si="451"/>
        <v>0.31989467286969797</v>
      </c>
      <c r="J4861">
        <f t="shared" si="452"/>
        <v>0.31627655318233916</v>
      </c>
    </row>
    <row r="4862" spans="1:10" x14ac:dyDescent="0.3">
      <c r="A4862">
        <v>62.332999999999998</v>
      </c>
      <c r="B4862">
        <v>0.30774899999999999</v>
      </c>
      <c r="C4862">
        <f t="shared" si="454"/>
        <v>0.31387951999999997</v>
      </c>
      <c r="D4862">
        <f t="shared" si="455"/>
        <v>0.3</v>
      </c>
      <c r="E4862">
        <f t="shared" si="450"/>
        <v>62.46</v>
      </c>
      <c r="F4862">
        <v>0.3</v>
      </c>
      <c r="H4862">
        <f t="shared" si="453"/>
        <v>0.31364914921475978</v>
      </c>
      <c r="I4862">
        <f t="shared" si="451"/>
        <v>0.3198825271968283</v>
      </c>
      <c r="J4862">
        <f t="shared" si="452"/>
        <v>0.31623391541642748</v>
      </c>
    </row>
    <row r="4863" spans="1:10" x14ac:dyDescent="0.3">
      <c r="A4863">
        <v>62.351999999999997</v>
      </c>
      <c r="B4863">
        <v>0.30033399999999999</v>
      </c>
      <c r="C4863">
        <f t="shared" si="454"/>
        <v>0.31395367999999996</v>
      </c>
      <c r="D4863">
        <f t="shared" si="455"/>
        <v>0.3</v>
      </c>
      <c r="E4863">
        <f t="shared" si="450"/>
        <v>62.47</v>
      </c>
      <c r="F4863">
        <v>0.3</v>
      </c>
      <c r="H4863">
        <f t="shared" si="453"/>
        <v>0.31335131208910222</v>
      </c>
      <c r="I4863">
        <f t="shared" si="451"/>
        <v>0.31986297866963148</v>
      </c>
      <c r="J4863">
        <f t="shared" si="452"/>
        <v>0.31615441583934534</v>
      </c>
    </row>
    <row r="4864" spans="1:10" x14ac:dyDescent="0.3">
      <c r="A4864">
        <v>62.372</v>
      </c>
      <c r="B4864">
        <v>0.32134499999999999</v>
      </c>
      <c r="C4864">
        <f t="shared" si="454"/>
        <v>0.31415144</v>
      </c>
      <c r="D4864">
        <f t="shared" si="455"/>
        <v>0.3</v>
      </c>
      <c r="E4864">
        <f t="shared" si="450"/>
        <v>62.49</v>
      </c>
      <c r="F4864">
        <v>0.3</v>
      </c>
      <c r="H4864">
        <f t="shared" si="453"/>
        <v>0.31327344591434003</v>
      </c>
      <c r="I4864">
        <f t="shared" si="451"/>
        <v>0.3198644606909618</v>
      </c>
      <c r="J4864">
        <f t="shared" si="452"/>
        <v>0.3161803687601486</v>
      </c>
    </row>
    <row r="4865" spans="1:10" x14ac:dyDescent="0.3">
      <c r="A4865">
        <v>62.411999999999999</v>
      </c>
      <c r="B4865">
        <v>0.31145699999999998</v>
      </c>
      <c r="C4865">
        <f t="shared" si="454"/>
        <v>0.31326155999999999</v>
      </c>
      <c r="D4865">
        <f t="shared" si="455"/>
        <v>0.3</v>
      </c>
      <c r="E4865">
        <f t="shared" si="450"/>
        <v>62.501000000000005</v>
      </c>
      <c r="F4865">
        <v>0.3</v>
      </c>
      <c r="H4865">
        <f t="shared" si="453"/>
        <v>0.31337040009099548</v>
      </c>
      <c r="I4865">
        <f t="shared" si="451"/>
        <v>0.31985605323027083</v>
      </c>
      <c r="J4865">
        <f t="shared" si="452"/>
        <v>0.3161567519163479</v>
      </c>
    </row>
    <row r="4866" spans="1:10" x14ac:dyDescent="0.3">
      <c r="A4866">
        <v>62.426000000000002</v>
      </c>
      <c r="B4866">
        <v>0.30774899999999999</v>
      </c>
      <c r="C4866">
        <f t="shared" si="454"/>
        <v>0.31326155999999999</v>
      </c>
      <c r="D4866">
        <f t="shared" si="455"/>
        <v>0.3</v>
      </c>
      <c r="E4866">
        <f t="shared" si="450"/>
        <v>62.51</v>
      </c>
      <c r="F4866">
        <v>0.3</v>
      </c>
      <c r="H4866">
        <f t="shared" si="453"/>
        <v>0.31325361068817464</v>
      </c>
      <c r="I4866">
        <f t="shared" si="451"/>
        <v>0.31984394617704059</v>
      </c>
      <c r="J4866">
        <f t="shared" si="452"/>
        <v>0.31611471315676615</v>
      </c>
    </row>
    <row r="4867" spans="1:10" x14ac:dyDescent="0.3">
      <c r="A4867">
        <v>62.442</v>
      </c>
      <c r="B4867">
        <v>0.312693</v>
      </c>
      <c r="C4867">
        <f t="shared" si="454"/>
        <v>0.31284133999999997</v>
      </c>
      <c r="D4867">
        <f t="shared" si="455"/>
        <v>0.3</v>
      </c>
      <c r="E4867">
        <f t="shared" ref="E4867:E4930" si="456">A4915-0.592</f>
        <v>62.521000000000001</v>
      </c>
      <c r="F4867">
        <v>0.3</v>
      </c>
      <c r="H4867">
        <f t="shared" si="453"/>
        <v>0.31315959975684121</v>
      </c>
      <c r="I4867">
        <f t="shared" ref="I4867:I4930" si="457">0.999*I4866+0.001*B4867</f>
        <v>0.3198367952308635</v>
      </c>
      <c r="J4867">
        <f t="shared" ref="J4867:J4930" si="458">0.995*J4866+0.005*B4867</f>
        <v>0.3160976045909823</v>
      </c>
    </row>
    <row r="4868" spans="1:10" x14ac:dyDescent="0.3">
      <c r="A4868">
        <v>62.451999999999998</v>
      </c>
      <c r="B4868">
        <v>0.31640099999999999</v>
      </c>
      <c r="C4868">
        <f t="shared" si="454"/>
        <v>0.31296493999999997</v>
      </c>
      <c r="D4868">
        <f t="shared" si="455"/>
        <v>0.3</v>
      </c>
      <c r="E4868">
        <f t="shared" si="456"/>
        <v>62.533000000000001</v>
      </c>
      <c r="F4868">
        <v>0.3</v>
      </c>
      <c r="H4868">
        <f t="shared" ref="H4868:H4931" si="459">0.969*H4867+0.0155*B4868+0.0155*B4867</f>
        <v>0.31320260916437909</v>
      </c>
      <c r="I4868">
        <f t="shared" si="457"/>
        <v>0.31983335943563268</v>
      </c>
      <c r="J4868">
        <f t="shared" si="458"/>
        <v>0.31609912156802739</v>
      </c>
    </row>
    <row r="4869" spans="1:10" x14ac:dyDescent="0.3">
      <c r="A4869">
        <v>62.462000000000003</v>
      </c>
      <c r="B4869">
        <v>0.34729900000000002</v>
      </c>
      <c r="C4869">
        <f t="shared" si="454"/>
        <v>0.31380537999999997</v>
      </c>
      <c r="D4869">
        <f t="shared" si="455"/>
        <v>0.3</v>
      </c>
      <c r="E4869">
        <f t="shared" si="456"/>
        <v>62.550000000000004</v>
      </c>
      <c r="F4869">
        <v>0.3</v>
      </c>
      <c r="H4869">
        <f t="shared" si="459"/>
        <v>0.31378067828028328</v>
      </c>
      <c r="I4869">
        <f t="shared" si="457"/>
        <v>0.31986082507619706</v>
      </c>
      <c r="J4869">
        <f t="shared" si="458"/>
        <v>0.31625512096018726</v>
      </c>
    </row>
    <row r="4870" spans="1:10" x14ac:dyDescent="0.3">
      <c r="A4870">
        <v>62.472000000000001</v>
      </c>
      <c r="B4870">
        <v>0.363367</v>
      </c>
      <c r="C4870">
        <f t="shared" si="454"/>
        <v>0.31486829999999999</v>
      </c>
      <c r="D4870">
        <f t="shared" si="455"/>
        <v>0.3</v>
      </c>
      <c r="E4870">
        <f t="shared" si="456"/>
        <v>62.561</v>
      </c>
      <c r="F4870">
        <v>0.3</v>
      </c>
      <c r="H4870">
        <f t="shared" si="459"/>
        <v>0.31506880025359452</v>
      </c>
      <c r="I4870">
        <f t="shared" si="457"/>
        <v>0.31990433125112089</v>
      </c>
      <c r="J4870">
        <f t="shared" si="458"/>
        <v>0.31649068035538636</v>
      </c>
    </row>
    <row r="4871" spans="1:10" x14ac:dyDescent="0.3">
      <c r="A4871">
        <v>62.482999999999997</v>
      </c>
      <c r="B4871">
        <v>0.296626</v>
      </c>
      <c r="C4871">
        <f t="shared" si="454"/>
        <v>0.31479413999999989</v>
      </c>
      <c r="D4871">
        <f t="shared" si="455"/>
        <v>0.3</v>
      </c>
      <c r="E4871">
        <f t="shared" si="456"/>
        <v>62.573</v>
      </c>
      <c r="F4871">
        <v>0.3</v>
      </c>
      <c r="H4871">
        <f t="shared" si="459"/>
        <v>0.31553155894573309</v>
      </c>
      <c r="I4871">
        <f t="shared" si="457"/>
        <v>0.31988105291986979</v>
      </c>
      <c r="J4871">
        <f t="shared" si="458"/>
        <v>0.31639135695360943</v>
      </c>
    </row>
    <row r="4872" spans="1:10" x14ac:dyDescent="0.3">
      <c r="A4872">
        <v>62.493000000000002</v>
      </c>
      <c r="B4872">
        <v>0.30404199999999998</v>
      </c>
      <c r="C4872">
        <f t="shared" si="454"/>
        <v>0.31472</v>
      </c>
      <c r="D4872">
        <f t="shared" si="455"/>
        <v>0.3</v>
      </c>
      <c r="E4872">
        <f t="shared" si="456"/>
        <v>62.582999999999998</v>
      </c>
      <c r="F4872">
        <v>0.3</v>
      </c>
      <c r="H4872">
        <f t="shared" si="459"/>
        <v>0.31506043461841537</v>
      </c>
      <c r="I4872">
        <f t="shared" si="457"/>
        <v>0.31986521386694994</v>
      </c>
      <c r="J4872">
        <f t="shared" si="458"/>
        <v>0.31632961016884142</v>
      </c>
    </row>
    <row r="4873" spans="1:10" x14ac:dyDescent="0.3">
      <c r="A4873">
        <v>62.512</v>
      </c>
      <c r="B4873">
        <v>0.33617599999999997</v>
      </c>
      <c r="C4873">
        <f t="shared" si="454"/>
        <v>0.31504134</v>
      </c>
      <c r="D4873">
        <f t="shared" si="455"/>
        <v>0.3</v>
      </c>
      <c r="E4873">
        <f t="shared" si="456"/>
        <v>62.593000000000004</v>
      </c>
      <c r="F4873">
        <v>0.3</v>
      </c>
      <c r="H4873">
        <f t="shared" si="459"/>
        <v>0.31521694014524448</v>
      </c>
      <c r="I4873">
        <f t="shared" si="457"/>
        <v>0.319881524653083</v>
      </c>
      <c r="J4873">
        <f t="shared" si="458"/>
        <v>0.31642884211799721</v>
      </c>
    </row>
    <row r="4874" spans="1:10" x14ac:dyDescent="0.3">
      <c r="A4874">
        <v>62.523000000000003</v>
      </c>
      <c r="B4874">
        <v>0.33494000000000002</v>
      </c>
      <c r="C4874">
        <f t="shared" si="454"/>
        <v>0.31563459999999999</v>
      </c>
      <c r="D4874">
        <f t="shared" si="455"/>
        <v>0.3</v>
      </c>
      <c r="E4874">
        <f t="shared" si="456"/>
        <v>62.6</v>
      </c>
      <c r="F4874">
        <v>0.3</v>
      </c>
      <c r="H4874">
        <f t="shared" si="459"/>
        <v>0.31584751300074188</v>
      </c>
      <c r="I4874">
        <f t="shared" si="457"/>
        <v>0.31989658312842995</v>
      </c>
      <c r="J4874">
        <f t="shared" si="458"/>
        <v>0.31652139790740719</v>
      </c>
    </row>
    <row r="4875" spans="1:10" x14ac:dyDescent="0.3">
      <c r="A4875">
        <v>62.533000000000001</v>
      </c>
      <c r="B4875">
        <v>0.31145699999999998</v>
      </c>
      <c r="C4875">
        <f t="shared" si="454"/>
        <v>0.31563459999999999</v>
      </c>
      <c r="D4875">
        <f t="shared" si="455"/>
        <v>0.3</v>
      </c>
      <c r="E4875">
        <f t="shared" si="456"/>
        <v>62.611000000000004</v>
      </c>
      <c r="F4875">
        <v>0.3</v>
      </c>
      <c r="H4875">
        <f t="shared" si="459"/>
        <v>0.31607539359771886</v>
      </c>
      <c r="I4875">
        <f t="shared" si="457"/>
        <v>0.31988814354530154</v>
      </c>
      <c r="J4875">
        <f t="shared" si="458"/>
        <v>0.31649607591787016</v>
      </c>
    </row>
    <row r="4876" spans="1:10" x14ac:dyDescent="0.3">
      <c r="A4876">
        <v>62.542999999999999</v>
      </c>
      <c r="B4876">
        <v>0.29044599999999998</v>
      </c>
      <c r="C4876">
        <f t="shared" si="454"/>
        <v>0.31558515999999998</v>
      </c>
      <c r="D4876">
        <f t="shared" si="455"/>
        <v>0.3</v>
      </c>
      <c r="E4876">
        <f t="shared" si="456"/>
        <v>62.623000000000005</v>
      </c>
      <c r="F4876">
        <v>0.3</v>
      </c>
      <c r="H4876">
        <f t="shared" si="459"/>
        <v>0.31560655289618961</v>
      </c>
      <c r="I4876">
        <f t="shared" si="457"/>
        <v>0.31985870140175626</v>
      </c>
      <c r="J4876">
        <f t="shared" si="458"/>
        <v>0.3163658255382808</v>
      </c>
    </row>
    <row r="4877" spans="1:10" x14ac:dyDescent="0.3">
      <c r="A4877">
        <v>62.552999999999997</v>
      </c>
      <c r="B4877">
        <v>0.30774899999999999</v>
      </c>
      <c r="C4877">
        <f t="shared" si="454"/>
        <v>0.3153626799999999</v>
      </c>
      <c r="D4877">
        <f t="shared" si="455"/>
        <v>0.3</v>
      </c>
      <c r="E4877">
        <f t="shared" si="456"/>
        <v>62.64</v>
      </c>
      <c r="F4877">
        <v>0.3</v>
      </c>
      <c r="H4877">
        <f t="shared" si="459"/>
        <v>0.31509477225640775</v>
      </c>
      <c r="I4877">
        <f t="shared" si="457"/>
        <v>0.31984659170035451</v>
      </c>
      <c r="J4877">
        <f t="shared" si="458"/>
        <v>0.31632274141058941</v>
      </c>
    </row>
    <row r="4878" spans="1:10" x14ac:dyDescent="0.3">
      <c r="A4878">
        <v>62.561999999999998</v>
      </c>
      <c r="B4878">
        <v>0.34729900000000002</v>
      </c>
      <c r="C4878">
        <f t="shared" si="454"/>
        <v>0.31533795999999992</v>
      </c>
      <c r="D4878">
        <f t="shared" si="455"/>
        <v>0.3</v>
      </c>
      <c r="E4878">
        <f t="shared" si="456"/>
        <v>62.660000000000004</v>
      </c>
      <c r="F4878">
        <v>0.3</v>
      </c>
      <c r="H4878">
        <f t="shared" si="459"/>
        <v>0.31548007831645913</v>
      </c>
      <c r="I4878">
        <f t="shared" si="457"/>
        <v>0.31987404410865417</v>
      </c>
      <c r="J4878">
        <f t="shared" si="458"/>
        <v>0.31647762270353647</v>
      </c>
    </row>
    <row r="4879" spans="1:10" x14ac:dyDescent="0.3">
      <c r="A4879">
        <v>62.573</v>
      </c>
      <c r="B4879">
        <v>0.32381700000000002</v>
      </c>
      <c r="C4879">
        <f t="shared" si="454"/>
        <v>0.31511549999999994</v>
      </c>
      <c r="D4879">
        <f t="shared" si="455"/>
        <v>0.3</v>
      </c>
      <c r="E4879">
        <f t="shared" si="456"/>
        <v>62.67</v>
      </c>
      <c r="F4879">
        <v>0.3</v>
      </c>
      <c r="H4879">
        <f t="shared" si="459"/>
        <v>0.31610249388864886</v>
      </c>
      <c r="I4879">
        <f t="shared" si="457"/>
        <v>0.31987798706454551</v>
      </c>
      <c r="J4879">
        <f t="shared" si="458"/>
        <v>0.3165143195900188</v>
      </c>
    </row>
    <row r="4880" spans="1:10" x14ac:dyDescent="0.3">
      <c r="A4880">
        <v>62.582999999999998</v>
      </c>
      <c r="B4880">
        <v>0.296626</v>
      </c>
      <c r="C4880">
        <f t="shared" si="454"/>
        <v>0.31499189999999994</v>
      </c>
      <c r="D4880">
        <f t="shared" si="455"/>
        <v>0.3</v>
      </c>
      <c r="E4880">
        <f t="shared" si="456"/>
        <v>62.69</v>
      </c>
      <c r="F4880">
        <v>0.3</v>
      </c>
      <c r="H4880">
        <f t="shared" si="459"/>
        <v>0.31592018307810071</v>
      </c>
      <c r="I4880">
        <f t="shared" si="457"/>
        <v>0.31985473507748097</v>
      </c>
      <c r="J4880">
        <f t="shared" si="458"/>
        <v>0.31641487799206869</v>
      </c>
    </row>
    <row r="4881" spans="1:10" x14ac:dyDescent="0.3">
      <c r="A4881">
        <v>62.601999999999997</v>
      </c>
      <c r="B4881">
        <v>0.30404199999999998</v>
      </c>
      <c r="C4881">
        <f t="shared" si="454"/>
        <v>0.31489303999999996</v>
      </c>
      <c r="D4881">
        <f t="shared" si="455"/>
        <v>0.3</v>
      </c>
      <c r="E4881">
        <f t="shared" si="456"/>
        <v>62.71</v>
      </c>
      <c r="F4881">
        <v>0.3</v>
      </c>
      <c r="H4881">
        <f t="shared" si="459"/>
        <v>0.3154370114026796</v>
      </c>
      <c r="I4881">
        <f t="shared" si="457"/>
        <v>0.31983892234240346</v>
      </c>
      <c r="J4881">
        <f t="shared" si="458"/>
        <v>0.31635301360210838</v>
      </c>
    </row>
    <row r="4882" spans="1:10" x14ac:dyDescent="0.3">
      <c r="A4882">
        <v>62.613</v>
      </c>
      <c r="B4882">
        <v>0.29538999999999999</v>
      </c>
      <c r="C4882">
        <f t="shared" si="454"/>
        <v>0.31479415999999993</v>
      </c>
      <c r="D4882">
        <f t="shared" si="455"/>
        <v>0.3</v>
      </c>
      <c r="E4882">
        <f t="shared" si="456"/>
        <v>62.721000000000004</v>
      </c>
      <c r="F4882">
        <v>0.3</v>
      </c>
      <c r="H4882">
        <f t="shared" si="459"/>
        <v>0.3149496600491965</v>
      </c>
      <c r="I4882">
        <f t="shared" si="457"/>
        <v>0.31981447342006109</v>
      </c>
      <c r="J4882">
        <f t="shared" si="458"/>
        <v>0.3162481985340978</v>
      </c>
    </row>
    <row r="4883" spans="1:10" x14ac:dyDescent="0.3">
      <c r="A4883">
        <v>62.631999999999998</v>
      </c>
      <c r="B4883">
        <v>0.312693</v>
      </c>
      <c r="C4883">
        <f t="shared" si="454"/>
        <v>0.31518965999999993</v>
      </c>
      <c r="D4883">
        <f t="shared" si="455"/>
        <v>0.3</v>
      </c>
      <c r="E4883">
        <f t="shared" si="456"/>
        <v>62.733000000000004</v>
      </c>
      <c r="F4883">
        <v>0.3</v>
      </c>
      <c r="H4883">
        <f t="shared" si="459"/>
        <v>0.31461150708767138</v>
      </c>
      <c r="I4883">
        <f t="shared" si="457"/>
        <v>0.31980735194664101</v>
      </c>
      <c r="J4883">
        <f t="shared" si="458"/>
        <v>0.3162304225414273</v>
      </c>
    </row>
    <row r="4884" spans="1:10" x14ac:dyDescent="0.3">
      <c r="A4884">
        <v>62.652000000000001</v>
      </c>
      <c r="B4884">
        <v>0.31887300000000002</v>
      </c>
      <c r="C4884">
        <f t="shared" si="454"/>
        <v>0.31568403999999994</v>
      </c>
      <c r="D4884">
        <f t="shared" si="455"/>
        <v>0.3</v>
      </c>
      <c r="E4884">
        <f t="shared" si="456"/>
        <v>62.741</v>
      </c>
      <c r="F4884">
        <v>0.3</v>
      </c>
      <c r="H4884">
        <f t="shared" si="459"/>
        <v>0.31464782336795355</v>
      </c>
      <c r="I4884">
        <f t="shared" si="457"/>
        <v>0.31980641759469436</v>
      </c>
      <c r="J4884">
        <f t="shared" si="458"/>
        <v>0.31624363542872014</v>
      </c>
    </row>
    <row r="4885" spans="1:10" x14ac:dyDescent="0.3">
      <c r="A4885">
        <v>62.661999999999999</v>
      </c>
      <c r="B4885">
        <v>0.31145699999999998</v>
      </c>
      <c r="C4885">
        <f t="shared" si="454"/>
        <v>0.31479415999999999</v>
      </c>
      <c r="D4885">
        <f t="shared" si="455"/>
        <v>0.3</v>
      </c>
      <c r="E4885">
        <f t="shared" si="456"/>
        <v>62.76</v>
      </c>
      <c r="F4885">
        <v>0.3</v>
      </c>
      <c r="H4885">
        <f t="shared" si="459"/>
        <v>0.314663855843547</v>
      </c>
      <c r="I4885">
        <f t="shared" si="457"/>
        <v>0.31979806817709966</v>
      </c>
      <c r="J4885">
        <f t="shared" si="458"/>
        <v>0.31621970225157653</v>
      </c>
    </row>
    <row r="4886" spans="1:10" x14ac:dyDescent="0.3">
      <c r="A4886">
        <v>62.671999999999997</v>
      </c>
      <c r="B4886">
        <v>0.33123200000000003</v>
      </c>
      <c r="C4886">
        <f t="shared" si="454"/>
        <v>0.31489303999999996</v>
      </c>
      <c r="D4886">
        <f t="shared" si="455"/>
        <v>0.3</v>
      </c>
      <c r="E4886">
        <f t="shared" si="456"/>
        <v>62.771000000000001</v>
      </c>
      <c r="F4886">
        <v>0.3</v>
      </c>
      <c r="H4886">
        <f t="shared" si="459"/>
        <v>0.31487095581239705</v>
      </c>
      <c r="I4886">
        <f t="shared" si="457"/>
        <v>0.31980950210892256</v>
      </c>
      <c r="J4886">
        <f t="shared" si="458"/>
        <v>0.31629476374031867</v>
      </c>
    </row>
    <row r="4887" spans="1:10" x14ac:dyDescent="0.3">
      <c r="A4887">
        <v>62.683</v>
      </c>
      <c r="B4887">
        <v>0.29786200000000002</v>
      </c>
      <c r="C4887">
        <f t="shared" si="454"/>
        <v>0.31429980000000002</v>
      </c>
      <c r="D4887">
        <f t="shared" si="455"/>
        <v>0.3</v>
      </c>
      <c r="E4887">
        <f t="shared" si="456"/>
        <v>62.783000000000001</v>
      </c>
      <c r="F4887">
        <v>0.3</v>
      </c>
      <c r="H4887">
        <f t="shared" si="459"/>
        <v>0.31486091318221271</v>
      </c>
      <c r="I4887">
        <f t="shared" si="457"/>
        <v>0.31978755460681363</v>
      </c>
      <c r="J4887">
        <f t="shared" si="458"/>
        <v>0.31620259992161709</v>
      </c>
    </row>
    <row r="4888" spans="1:10" x14ac:dyDescent="0.3">
      <c r="A4888">
        <v>62.695</v>
      </c>
      <c r="B4888">
        <v>0.296626</v>
      </c>
      <c r="C4888">
        <f t="shared" si="454"/>
        <v>0.31392902</v>
      </c>
      <c r="D4888">
        <f t="shared" si="455"/>
        <v>0.3</v>
      </c>
      <c r="E4888">
        <f t="shared" si="456"/>
        <v>62.800000000000004</v>
      </c>
      <c r="F4888">
        <v>0.3</v>
      </c>
      <c r="H4888">
        <f t="shared" si="459"/>
        <v>0.31431478887356412</v>
      </c>
      <c r="I4888">
        <f t="shared" si="457"/>
        <v>0.31976439305220683</v>
      </c>
      <c r="J4888">
        <f t="shared" si="458"/>
        <v>0.31610471692200898</v>
      </c>
    </row>
    <row r="4889" spans="1:10" x14ac:dyDescent="0.3">
      <c r="A4889">
        <v>62.712000000000003</v>
      </c>
      <c r="B4889">
        <v>0.34235599999999999</v>
      </c>
      <c r="C4889">
        <f t="shared" si="454"/>
        <v>0.31462116000000001</v>
      </c>
      <c r="D4889">
        <f t="shared" si="455"/>
        <v>0.3</v>
      </c>
      <c r="E4889">
        <f t="shared" si="456"/>
        <v>62.82</v>
      </c>
      <c r="F4889">
        <v>0.3</v>
      </c>
      <c r="H4889">
        <f t="shared" si="459"/>
        <v>0.31447525141848359</v>
      </c>
      <c r="I4889">
        <f t="shared" si="457"/>
        <v>0.31978698465915462</v>
      </c>
      <c r="J4889">
        <f t="shared" si="458"/>
        <v>0.31623597333739895</v>
      </c>
    </row>
    <row r="4890" spans="1:10" x14ac:dyDescent="0.3">
      <c r="A4890">
        <v>62.722999999999999</v>
      </c>
      <c r="B4890">
        <v>0.34235599999999999</v>
      </c>
      <c r="C4890">
        <f t="shared" si="454"/>
        <v>0.31560992000000004</v>
      </c>
      <c r="D4890">
        <f t="shared" si="455"/>
        <v>0.3</v>
      </c>
      <c r="E4890">
        <f t="shared" si="456"/>
        <v>62.831000000000003</v>
      </c>
      <c r="F4890">
        <v>0.3</v>
      </c>
      <c r="H4890">
        <f t="shared" si="459"/>
        <v>0.31533955462451058</v>
      </c>
      <c r="I4890">
        <f t="shared" si="457"/>
        <v>0.31980955367449543</v>
      </c>
      <c r="J4890">
        <f t="shared" si="458"/>
        <v>0.31636657347071195</v>
      </c>
    </row>
    <row r="4891" spans="1:10" x14ac:dyDescent="0.3">
      <c r="A4891">
        <v>62.741999999999997</v>
      </c>
      <c r="B4891">
        <v>0.30651299999999998</v>
      </c>
      <c r="C4891">
        <f t="shared" si="454"/>
        <v>0.31553576000000005</v>
      </c>
      <c r="D4891">
        <f t="shared" si="455"/>
        <v>0.3</v>
      </c>
      <c r="E4891">
        <f t="shared" si="456"/>
        <v>62.843000000000004</v>
      </c>
      <c r="F4891">
        <v>0.3</v>
      </c>
      <c r="H4891">
        <f t="shared" si="459"/>
        <v>0.31562149793115069</v>
      </c>
      <c r="I4891">
        <f t="shared" si="457"/>
        <v>0.31979625712082094</v>
      </c>
      <c r="J4891">
        <f t="shared" si="458"/>
        <v>0.31631730560335836</v>
      </c>
    </row>
    <row r="4892" spans="1:10" x14ac:dyDescent="0.3">
      <c r="A4892">
        <v>62.753</v>
      </c>
      <c r="B4892">
        <v>0.31392900000000001</v>
      </c>
      <c r="C4892">
        <f t="shared" si="454"/>
        <v>0.31506610000000007</v>
      </c>
      <c r="D4892">
        <f t="shared" si="455"/>
        <v>0.3</v>
      </c>
      <c r="E4892">
        <f t="shared" si="456"/>
        <v>62.853999999999999</v>
      </c>
      <c r="F4892">
        <v>0.3</v>
      </c>
      <c r="H4892">
        <f t="shared" si="459"/>
        <v>0.315454082495285</v>
      </c>
      <c r="I4892">
        <f t="shared" si="457"/>
        <v>0.31979038986370012</v>
      </c>
      <c r="J4892">
        <f t="shared" si="458"/>
        <v>0.31630536407534154</v>
      </c>
    </row>
    <row r="4893" spans="1:10" x14ac:dyDescent="0.3">
      <c r="A4893">
        <v>62.771999999999998</v>
      </c>
      <c r="B4893">
        <v>0.29291800000000001</v>
      </c>
      <c r="C4893">
        <f t="shared" si="454"/>
        <v>0.3148436200000001</v>
      </c>
      <c r="D4893">
        <f t="shared" si="455"/>
        <v>0.3</v>
      </c>
      <c r="E4893">
        <f t="shared" si="456"/>
        <v>62.870000000000005</v>
      </c>
      <c r="F4893">
        <v>0.3</v>
      </c>
      <c r="H4893">
        <f t="shared" si="459"/>
        <v>0.31508113443793118</v>
      </c>
      <c r="I4893">
        <f t="shared" si="457"/>
        <v>0.31976351747383641</v>
      </c>
      <c r="J4893">
        <f t="shared" si="458"/>
        <v>0.31618842725496482</v>
      </c>
    </row>
    <row r="4894" spans="1:10" x14ac:dyDescent="0.3">
      <c r="A4894">
        <v>62.783000000000001</v>
      </c>
      <c r="B4894">
        <v>0.29786200000000002</v>
      </c>
      <c r="C4894">
        <f t="shared" si="454"/>
        <v>0.31368184000000005</v>
      </c>
      <c r="D4894">
        <f t="shared" si="455"/>
        <v>0.3</v>
      </c>
      <c r="E4894">
        <f t="shared" si="456"/>
        <v>62.88</v>
      </c>
      <c r="F4894">
        <v>0.3</v>
      </c>
      <c r="H4894">
        <f t="shared" si="459"/>
        <v>0.31447070927035531</v>
      </c>
      <c r="I4894">
        <f t="shared" si="457"/>
        <v>0.31974161595636258</v>
      </c>
      <c r="J4894">
        <f t="shared" si="458"/>
        <v>0.31609679511869004</v>
      </c>
    </row>
    <row r="4895" spans="1:10" x14ac:dyDescent="0.3">
      <c r="A4895">
        <v>62.802</v>
      </c>
      <c r="B4895">
        <v>0.31887300000000002</v>
      </c>
      <c r="C4895">
        <f t="shared" si="454"/>
        <v>0.31429982000000006</v>
      </c>
      <c r="D4895">
        <f t="shared" si="455"/>
        <v>0.3</v>
      </c>
      <c r="E4895">
        <f t="shared" si="456"/>
        <v>62.89</v>
      </c>
      <c r="F4895">
        <v>0.3</v>
      </c>
      <c r="H4895">
        <f t="shared" si="459"/>
        <v>0.31428150978297431</v>
      </c>
      <c r="I4895">
        <f t="shared" si="457"/>
        <v>0.3197407473404062</v>
      </c>
      <c r="J4895">
        <f t="shared" si="458"/>
        <v>0.31611067614309657</v>
      </c>
    </row>
    <row r="4896" spans="1:10" x14ac:dyDescent="0.3">
      <c r="A4896">
        <v>62.813000000000002</v>
      </c>
      <c r="B4896">
        <v>0.30033399999999999</v>
      </c>
      <c r="C4896">
        <f t="shared" si="454"/>
        <v>0.31452230000000003</v>
      </c>
      <c r="D4896">
        <f t="shared" si="455"/>
        <v>0.3</v>
      </c>
      <c r="E4896">
        <f t="shared" si="456"/>
        <v>62.9</v>
      </c>
      <c r="F4896">
        <v>0.3</v>
      </c>
      <c r="H4896">
        <f t="shared" si="459"/>
        <v>0.31413649147970213</v>
      </c>
      <c r="I4896">
        <f t="shared" si="457"/>
        <v>0.31972134059306578</v>
      </c>
      <c r="J4896">
        <f t="shared" si="458"/>
        <v>0.31603179276238108</v>
      </c>
    </row>
    <row r="4897" spans="1:10" x14ac:dyDescent="0.3">
      <c r="A4897">
        <v>62.832000000000001</v>
      </c>
      <c r="B4897">
        <v>0.30157</v>
      </c>
      <c r="C4897">
        <f t="shared" si="454"/>
        <v>0.31437399999999999</v>
      </c>
      <c r="D4897">
        <f t="shared" si="455"/>
        <v>0.3</v>
      </c>
      <c r="E4897">
        <f t="shared" si="456"/>
        <v>62.910000000000004</v>
      </c>
      <c r="F4897">
        <v>0.3</v>
      </c>
      <c r="H4897">
        <f t="shared" si="459"/>
        <v>0.31372777224383136</v>
      </c>
      <c r="I4897">
        <f t="shared" si="457"/>
        <v>0.31970318925247271</v>
      </c>
      <c r="J4897">
        <f t="shared" si="458"/>
        <v>0.31595948379856914</v>
      </c>
    </row>
    <row r="4898" spans="1:10" x14ac:dyDescent="0.3">
      <c r="A4898">
        <v>62.851999999999997</v>
      </c>
      <c r="B4898">
        <v>0.31145699999999998</v>
      </c>
      <c r="C4898">
        <f t="shared" si="454"/>
        <v>0.31400322000000008</v>
      </c>
      <c r="D4898">
        <f t="shared" si="455"/>
        <v>0.3</v>
      </c>
      <c r="E4898">
        <f t="shared" si="456"/>
        <v>62.92</v>
      </c>
      <c r="F4898">
        <v>0.3</v>
      </c>
      <c r="H4898">
        <f t="shared" si="459"/>
        <v>0.31350412980427256</v>
      </c>
      <c r="I4898">
        <f t="shared" si="457"/>
        <v>0.31969494306322027</v>
      </c>
      <c r="J4898">
        <f t="shared" si="458"/>
        <v>0.31593697137957633</v>
      </c>
    </row>
    <row r="4899" spans="1:10" x14ac:dyDescent="0.3">
      <c r="A4899">
        <v>62.872</v>
      </c>
      <c r="B4899">
        <v>0.35965900000000001</v>
      </c>
      <c r="C4899">
        <f t="shared" si="454"/>
        <v>0.31504142000000007</v>
      </c>
      <c r="D4899">
        <f t="shared" si="455"/>
        <v>0.3</v>
      </c>
      <c r="E4899">
        <f t="shared" si="456"/>
        <v>62.931000000000004</v>
      </c>
      <c r="F4899">
        <v>0.3</v>
      </c>
      <c r="H4899">
        <f t="shared" si="459"/>
        <v>0.31418779978034012</v>
      </c>
      <c r="I4899">
        <f t="shared" si="457"/>
        <v>0.31973490712015706</v>
      </c>
      <c r="J4899">
        <f t="shared" si="458"/>
        <v>0.31615558152267847</v>
      </c>
    </row>
    <row r="4900" spans="1:10" x14ac:dyDescent="0.3">
      <c r="A4900">
        <v>62.883000000000003</v>
      </c>
      <c r="B4900">
        <v>0.29909799999999997</v>
      </c>
      <c r="C4900">
        <f t="shared" si="454"/>
        <v>0.3151403000000001</v>
      </c>
      <c r="D4900">
        <f t="shared" si="455"/>
        <v>0.3</v>
      </c>
      <c r="E4900">
        <f t="shared" si="456"/>
        <v>62.942999999999998</v>
      </c>
      <c r="F4900">
        <v>0.3</v>
      </c>
      <c r="H4900">
        <f t="shared" si="459"/>
        <v>0.31465871148714958</v>
      </c>
      <c r="I4900">
        <f t="shared" si="457"/>
        <v>0.31971427021303689</v>
      </c>
      <c r="J4900">
        <f t="shared" si="458"/>
        <v>0.31607029361506506</v>
      </c>
    </row>
    <row r="4901" spans="1:10" x14ac:dyDescent="0.3">
      <c r="A4901">
        <v>62.902000000000001</v>
      </c>
      <c r="B4901">
        <v>0.29291800000000001</v>
      </c>
      <c r="C4901">
        <f t="shared" si="454"/>
        <v>0.31425042000000009</v>
      </c>
      <c r="D4901">
        <f t="shared" si="455"/>
        <v>0.3</v>
      </c>
      <c r="E4901">
        <f t="shared" si="456"/>
        <v>62.96</v>
      </c>
      <c r="F4901">
        <v>0.3</v>
      </c>
      <c r="H4901">
        <f t="shared" si="459"/>
        <v>0.31408053943104791</v>
      </c>
      <c r="I4901">
        <f t="shared" si="457"/>
        <v>0.31968747394282382</v>
      </c>
      <c r="J4901">
        <f t="shared" si="458"/>
        <v>0.31595453214698971</v>
      </c>
    </row>
    <row r="4902" spans="1:10" x14ac:dyDescent="0.3">
      <c r="A4902">
        <v>62.921999999999997</v>
      </c>
      <c r="B4902">
        <v>0.34111999999999998</v>
      </c>
      <c r="C4902">
        <f t="shared" si="454"/>
        <v>0.31514030000000015</v>
      </c>
      <c r="D4902">
        <f t="shared" si="455"/>
        <v>0.3</v>
      </c>
      <c r="E4902">
        <f t="shared" si="456"/>
        <v>62.971000000000004</v>
      </c>
      <c r="F4902">
        <v>0.3</v>
      </c>
      <c r="H4902">
        <f t="shared" si="459"/>
        <v>0.31417163170868545</v>
      </c>
      <c r="I4902">
        <f t="shared" si="457"/>
        <v>0.31970890646888095</v>
      </c>
      <c r="J4902">
        <f t="shared" si="458"/>
        <v>0.31608035948625474</v>
      </c>
    </row>
    <row r="4903" spans="1:10" x14ac:dyDescent="0.3">
      <c r="A4903">
        <v>62.942</v>
      </c>
      <c r="B4903">
        <v>0.296626</v>
      </c>
      <c r="C4903">
        <f t="shared" si="454"/>
        <v>0.31457178000000008</v>
      </c>
      <c r="D4903">
        <f t="shared" si="455"/>
        <v>0.3</v>
      </c>
      <c r="E4903">
        <f t="shared" si="456"/>
        <v>62.99</v>
      </c>
      <c r="F4903">
        <v>0.3</v>
      </c>
      <c r="H4903">
        <f t="shared" si="459"/>
        <v>0.3143173741257162</v>
      </c>
      <c r="I4903">
        <f t="shared" si="457"/>
        <v>0.3196858235624121</v>
      </c>
      <c r="J4903">
        <f t="shared" si="458"/>
        <v>0.31598308768882344</v>
      </c>
    </row>
    <row r="4904" spans="1:10" x14ac:dyDescent="0.3">
      <c r="A4904">
        <v>62.953000000000003</v>
      </c>
      <c r="B4904">
        <v>0.32381700000000002</v>
      </c>
      <c r="C4904">
        <f t="shared" si="454"/>
        <v>0.31457178000000008</v>
      </c>
      <c r="D4904">
        <f t="shared" si="455"/>
        <v>0.3</v>
      </c>
      <c r="E4904">
        <f t="shared" si="456"/>
        <v>63.01</v>
      </c>
      <c r="F4904">
        <v>0.3</v>
      </c>
      <c r="H4904">
        <f t="shared" si="459"/>
        <v>0.31419040202781895</v>
      </c>
      <c r="I4904">
        <f t="shared" si="457"/>
        <v>0.3196899547388497</v>
      </c>
      <c r="J4904">
        <f t="shared" si="458"/>
        <v>0.31602225725037936</v>
      </c>
    </row>
    <row r="4905" spans="1:10" x14ac:dyDescent="0.3">
      <c r="A4905">
        <v>62.972000000000001</v>
      </c>
      <c r="B4905">
        <v>0.29538999999999999</v>
      </c>
      <c r="C4905">
        <f t="shared" si="454"/>
        <v>0.31425044000000008</v>
      </c>
      <c r="D4905">
        <f t="shared" si="455"/>
        <v>0.3</v>
      </c>
      <c r="E4905">
        <f t="shared" si="456"/>
        <v>63.03</v>
      </c>
      <c r="F4905">
        <v>0.3</v>
      </c>
      <c r="H4905">
        <f t="shared" si="459"/>
        <v>0.31404820806495654</v>
      </c>
      <c r="I4905">
        <f t="shared" si="457"/>
        <v>0.31966565478411085</v>
      </c>
      <c r="J4905">
        <f t="shared" si="458"/>
        <v>0.31591909596412743</v>
      </c>
    </row>
    <row r="4906" spans="1:10" x14ac:dyDescent="0.3">
      <c r="A4906">
        <v>62.982999999999997</v>
      </c>
      <c r="B4906">
        <v>0.30033399999999999</v>
      </c>
      <c r="C4906">
        <f t="shared" si="454"/>
        <v>0.31407742000000005</v>
      </c>
      <c r="D4906">
        <f t="shared" si="455"/>
        <v>0.3</v>
      </c>
      <c r="E4906">
        <f t="shared" si="456"/>
        <v>63.041000000000004</v>
      </c>
      <c r="F4906">
        <v>0.3</v>
      </c>
      <c r="H4906">
        <f t="shared" si="459"/>
        <v>0.31354643561494289</v>
      </c>
      <c r="I4906">
        <f t="shared" si="457"/>
        <v>0.31964632312932678</v>
      </c>
      <c r="J4906">
        <f t="shared" si="458"/>
        <v>0.31584117048430682</v>
      </c>
    </row>
    <row r="4907" spans="1:10" x14ac:dyDescent="0.3">
      <c r="A4907">
        <v>63.002000000000002</v>
      </c>
      <c r="B4907">
        <v>0.29291800000000001</v>
      </c>
      <c r="C4907">
        <f t="shared" si="454"/>
        <v>0.31392910000000007</v>
      </c>
      <c r="D4907">
        <f t="shared" si="455"/>
        <v>0.3</v>
      </c>
      <c r="E4907">
        <f t="shared" si="456"/>
        <v>63.061</v>
      </c>
      <c r="F4907">
        <v>0.3</v>
      </c>
      <c r="H4907">
        <f t="shared" si="459"/>
        <v>0.31302190211087966</v>
      </c>
      <c r="I4907">
        <f t="shared" si="457"/>
        <v>0.31961959480619745</v>
      </c>
      <c r="J4907">
        <f t="shared" si="458"/>
        <v>0.31572655463188526</v>
      </c>
    </row>
    <row r="4908" spans="1:10" x14ac:dyDescent="0.3">
      <c r="A4908">
        <v>63.012999999999998</v>
      </c>
      <c r="B4908">
        <v>0.30157</v>
      </c>
      <c r="C4908">
        <f t="shared" si="454"/>
        <v>0.31294036000000008</v>
      </c>
      <c r="D4908">
        <f t="shared" si="455"/>
        <v>0.3</v>
      </c>
      <c r="E4908">
        <f t="shared" si="456"/>
        <v>63.08</v>
      </c>
      <c r="F4908">
        <v>0.3</v>
      </c>
      <c r="H4908">
        <f t="shared" si="459"/>
        <v>0.31253278714544236</v>
      </c>
      <c r="I4908">
        <f t="shared" si="457"/>
        <v>0.31960154521139122</v>
      </c>
      <c r="J4908">
        <f t="shared" si="458"/>
        <v>0.31565577185872579</v>
      </c>
    </row>
    <row r="4909" spans="1:10" x14ac:dyDescent="0.3">
      <c r="A4909">
        <v>63.033000000000001</v>
      </c>
      <c r="B4909">
        <v>0.28921000000000002</v>
      </c>
      <c r="C4909">
        <f t="shared" si="454"/>
        <v>0.31281676000000008</v>
      </c>
      <c r="D4909">
        <f t="shared" si="455"/>
        <v>0.3</v>
      </c>
      <c r="E4909">
        <f t="shared" si="456"/>
        <v>63.094999999999999</v>
      </c>
      <c r="F4909">
        <v>0.3</v>
      </c>
      <c r="H4909">
        <f t="shared" si="459"/>
        <v>0.31200136074393364</v>
      </c>
      <c r="I4909">
        <f t="shared" si="457"/>
        <v>0.31957115366617983</v>
      </c>
      <c r="J4909">
        <f t="shared" si="458"/>
        <v>0.31552354299943214</v>
      </c>
    </row>
    <row r="4910" spans="1:10" x14ac:dyDescent="0.3">
      <c r="A4910">
        <v>63.052</v>
      </c>
      <c r="B4910">
        <v>0.296626</v>
      </c>
      <c r="C4910">
        <f t="shared" si="454"/>
        <v>0.3124707000000001</v>
      </c>
      <c r="D4910">
        <f t="shared" si="455"/>
        <v>0.3</v>
      </c>
      <c r="E4910">
        <f t="shared" si="456"/>
        <v>63.11</v>
      </c>
      <c r="F4910">
        <v>0.3</v>
      </c>
      <c r="H4910">
        <f t="shared" si="459"/>
        <v>0.31140977656087171</v>
      </c>
      <c r="I4910">
        <f t="shared" si="457"/>
        <v>0.3195482085125137</v>
      </c>
      <c r="J4910">
        <f t="shared" si="458"/>
        <v>0.31542905528443499</v>
      </c>
    </row>
    <row r="4911" spans="1:10" x14ac:dyDescent="0.3">
      <c r="A4911">
        <v>63.061999999999998</v>
      </c>
      <c r="B4911">
        <v>0.31640099999999999</v>
      </c>
      <c r="C4911">
        <f t="shared" si="454"/>
        <v>0.3127920400000001</v>
      </c>
      <c r="D4911">
        <f t="shared" si="455"/>
        <v>0.3</v>
      </c>
      <c r="E4911">
        <f t="shared" si="456"/>
        <v>63.122</v>
      </c>
      <c r="F4911">
        <v>0.3</v>
      </c>
      <c r="H4911">
        <f t="shared" si="459"/>
        <v>0.31125799198748466</v>
      </c>
      <c r="I4911">
        <f t="shared" si="457"/>
        <v>0.31954506130400123</v>
      </c>
      <c r="J4911">
        <f t="shared" si="458"/>
        <v>0.31543391500801282</v>
      </c>
    </row>
    <row r="4912" spans="1:10" x14ac:dyDescent="0.3">
      <c r="A4912">
        <v>63.082000000000001</v>
      </c>
      <c r="B4912">
        <v>0.30280600000000002</v>
      </c>
      <c r="C4912">
        <f t="shared" si="454"/>
        <v>0.31269318000000007</v>
      </c>
      <c r="D4912">
        <f t="shared" si="455"/>
        <v>0.3</v>
      </c>
      <c r="E4912">
        <f t="shared" si="456"/>
        <v>63.131</v>
      </c>
      <c r="F4912">
        <v>0.3</v>
      </c>
      <c r="H4912">
        <f t="shared" si="459"/>
        <v>0.31120670273587259</v>
      </c>
      <c r="I4912">
        <f t="shared" si="457"/>
        <v>0.31952832224269723</v>
      </c>
      <c r="J4912">
        <f t="shared" si="458"/>
        <v>0.31537077543297276</v>
      </c>
    </row>
    <row r="4913" spans="1:10" x14ac:dyDescent="0.3">
      <c r="A4913">
        <v>63.093000000000004</v>
      </c>
      <c r="B4913">
        <v>0.30527700000000002</v>
      </c>
      <c r="C4913">
        <f t="shared" si="454"/>
        <v>0.3127920400000001</v>
      </c>
      <c r="D4913">
        <f t="shared" si="455"/>
        <v>0.3</v>
      </c>
      <c r="E4913">
        <f t="shared" si="456"/>
        <v>63.143000000000001</v>
      </c>
      <c r="F4913">
        <v>0.3</v>
      </c>
      <c r="H4913">
        <f t="shared" si="459"/>
        <v>0.31098458145106056</v>
      </c>
      <c r="I4913">
        <f t="shared" si="457"/>
        <v>0.31951407092045453</v>
      </c>
      <c r="J4913">
        <f t="shared" si="458"/>
        <v>0.31532030655580789</v>
      </c>
    </row>
    <row r="4914" spans="1:10" x14ac:dyDescent="0.3">
      <c r="A4914">
        <v>63.101999999999997</v>
      </c>
      <c r="B4914">
        <v>0.28797400000000001</v>
      </c>
      <c r="C4914">
        <f t="shared" si="454"/>
        <v>0.31212462000000007</v>
      </c>
      <c r="D4914">
        <f t="shared" si="455"/>
        <v>0.3</v>
      </c>
      <c r="E4914">
        <f t="shared" si="456"/>
        <v>63.160000000000004</v>
      </c>
      <c r="F4914">
        <v>0.3</v>
      </c>
      <c r="H4914">
        <f t="shared" si="459"/>
        <v>0.31053944992607768</v>
      </c>
      <c r="I4914">
        <f t="shared" si="457"/>
        <v>0.3194825308495341</v>
      </c>
      <c r="J4914">
        <f t="shared" si="458"/>
        <v>0.31518357502302885</v>
      </c>
    </row>
    <row r="4915" spans="1:10" x14ac:dyDescent="0.3">
      <c r="A4915">
        <v>63.113</v>
      </c>
      <c r="B4915">
        <v>0.30404199999999998</v>
      </c>
      <c r="C4915">
        <f t="shared" ref="C4915:C4978" si="460">AVERAGE(B4866:B4915)</f>
        <v>0.31197632000000008</v>
      </c>
      <c r="D4915">
        <f t="shared" ref="D4915:D4978" si="461">ROUND(C4915,1)</f>
        <v>0.3</v>
      </c>
      <c r="E4915">
        <f t="shared" si="456"/>
        <v>63.18</v>
      </c>
      <c r="F4915">
        <v>0.3</v>
      </c>
      <c r="H4915">
        <f t="shared" si="459"/>
        <v>0.31008897497836924</v>
      </c>
      <c r="I4915">
        <f t="shared" si="457"/>
        <v>0.31946709031868459</v>
      </c>
      <c r="J4915">
        <f t="shared" si="458"/>
        <v>0.31512786714791374</v>
      </c>
    </row>
    <row r="4916" spans="1:10" x14ac:dyDescent="0.3">
      <c r="A4916">
        <v>63.125</v>
      </c>
      <c r="B4916">
        <v>0.35100700000000001</v>
      </c>
      <c r="C4916">
        <f t="shared" si="460"/>
        <v>0.31284148000000006</v>
      </c>
      <c r="D4916">
        <f t="shared" si="461"/>
        <v>0.3</v>
      </c>
      <c r="E4916">
        <f t="shared" si="456"/>
        <v>63.2</v>
      </c>
      <c r="F4916">
        <v>0.3</v>
      </c>
      <c r="H4916">
        <f t="shared" si="459"/>
        <v>0.3106294762540398</v>
      </c>
      <c r="I4916">
        <f t="shared" si="457"/>
        <v>0.31949863022836594</v>
      </c>
      <c r="J4916">
        <f t="shared" si="458"/>
        <v>0.31530726281217419</v>
      </c>
    </row>
    <row r="4917" spans="1:10" x14ac:dyDescent="0.3">
      <c r="A4917">
        <v>63.142000000000003</v>
      </c>
      <c r="B4917">
        <v>0.31145699999999998</v>
      </c>
      <c r="C4917">
        <f t="shared" si="460"/>
        <v>0.31281676000000003</v>
      </c>
      <c r="D4917">
        <f t="shared" si="461"/>
        <v>0.3</v>
      </c>
      <c r="E4917">
        <f t="shared" si="456"/>
        <v>63.22</v>
      </c>
      <c r="F4917">
        <v>0.3</v>
      </c>
      <c r="H4917">
        <f t="shared" si="459"/>
        <v>0.31126815449016459</v>
      </c>
      <c r="I4917">
        <f t="shared" si="457"/>
        <v>0.31949058859813761</v>
      </c>
      <c r="J4917">
        <f t="shared" si="458"/>
        <v>0.31528801149811336</v>
      </c>
    </row>
    <row r="4918" spans="1:10" x14ac:dyDescent="0.3">
      <c r="A4918">
        <v>63.152999999999999</v>
      </c>
      <c r="B4918">
        <v>0.30157</v>
      </c>
      <c r="C4918">
        <f t="shared" si="460"/>
        <v>0.31252014000000006</v>
      </c>
      <c r="D4918">
        <f t="shared" si="461"/>
        <v>0.3</v>
      </c>
      <c r="E4918">
        <f t="shared" si="456"/>
        <v>63.24</v>
      </c>
      <c r="F4918">
        <v>0.3</v>
      </c>
      <c r="H4918">
        <f t="shared" si="459"/>
        <v>0.31112076020096946</v>
      </c>
      <c r="I4918">
        <f t="shared" si="457"/>
        <v>0.31947266800953944</v>
      </c>
      <c r="J4918">
        <f t="shared" si="458"/>
        <v>0.31521942144062276</v>
      </c>
    </row>
    <row r="4919" spans="1:10" x14ac:dyDescent="0.3">
      <c r="A4919">
        <v>63.164999999999999</v>
      </c>
      <c r="B4919">
        <v>0.349771</v>
      </c>
      <c r="C4919">
        <f t="shared" si="460"/>
        <v>0.31256958000000007</v>
      </c>
      <c r="D4919">
        <f t="shared" si="461"/>
        <v>0.3</v>
      </c>
      <c r="E4919">
        <f t="shared" si="456"/>
        <v>63.262</v>
      </c>
      <c r="F4919">
        <v>0.3</v>
      </c>
      <c r="H4919">
        <f t="shared" si="459"/>
        <v>0.31157180213473934</v>
      </c>
      <c r="I4919">
        <f t="shared" si="457"/>
        <v>0.31950296634152991</v>
      </c>
      <c r="J4919">
        <f t="shared" si="458"/>
        <v>0.31539217933341962</v>
      </c>
    </row>
    <row r="4920" spans="1:10" x14ac:dyDescent="0.3">
      <c r="A4920">
        <v>63.174999999999997</v>
      </c>
      <c r="B4920">
        <v>0.32628800000000002</v>
      </c>
      <c r="C4920">
        <f t="shared" si="460"/>
        <v>0.31182800000000005</v>
      </c>
      <c r="D4920">
        <f t="shared" si="461"/>
        <v>0.3</v>
      </c>
      <c r="E4920">
        <f t="shared" si="456"/>
        <v>63.27</v>
      </c>
      <c r="F4920">
        <v>0.3</v>
      </c>
      <c r="H4920">
        <f t="shared" si="459"/>
        <v>0.31239199076856239</v>
      </c>
      <c r="I4920">
        <f t="shared" si="457"/>
        <v>0.31950975137518839</v>
      </c>
      <c r="J4920">
        <f t="shared" si="458"/>
        <v>0.31544665843675251</v>
      </c>
    </row>
    <row r="4921" spans="1:10" x14ac:dyDescent="0.3">
      <c r="A4921">
        <v>63.185000000000002</v>
      </c>
      <c r="B4921">
        <v>0.30404199999999998</v>
      </c>
      <c r="C4921">
        <f t="shared" si="460"/>
        <v>0.31197632000000008</v>
      </c>
      <c r="D4921">
        <f t="shared" si="461"/>
        <v>0.3</v>
      </c>
      <c r="E4921">
        <f t="shared" si="456"/>
        <v>63.280999999999999</v>
      </c>
      <c r="F4921">
        <v>0.3</v>
      </c>
      <c r="H4921">
        <f t="shared" si="459"/>
        <v>0.31247795405473699</v>
      </c>
      <c r="I4921">
        <f t="shared" si="457"/>
        <v>0.31949428362381321</v>
      </c>
      <c r="J4921">
        <f t="shared" si="458"/>
        <v>0.31538963514456875</v>
      </c>
    </row>
    <row r="4922" spans="1:10" x14ac:dyDescent="0.3">
      <c r="A4922">
        <v>63.192</v>
      </c>
      <c r="B4922">
        <v>0.30898500000000001</v>
      </c>
      <c r="C4922">
        <f t="shared" si="460"/>
        <v>0.31207518000000006</v>
      </c>
      <c r="D4922">
        <f t="shared" si="461"/>
        <v>0.3</v>
      </c>
      <c r="E4922">
        <f t="shared" si="456"/>
        <v>63.292999999999999</v>
      </c>
      <c r="F4922">
        <v>0.3</v>
      </c>
      <c r="H4922">
        <f t="shared" si="459"/>
        <v>0.31229305597904017</v>
      </c>
      <c r="I4922">
        <f t="shared" si="457"/>
        <v>0.31948377434018937</v>
      </c>
      <c r="J4922">
        <f t="shared" si="458"/>
        <v>0.31535761196884587</v>
      </c>
    </row>
    <row r="4923" spans="1:10" x14ac:dyDescent="0.3">
      <c r="A4923">
        <v>63.203000000000003</v>
      </c>
      <c r="B4923">
        <v>0.28797400000000001</v>
      </c>
      <c r="C4923">
        <f t="shared" si="460"/>
        <v>0.31111114000000006</v>
      </c>
      <c r="D4923">
        <f t="shared" si="461"/>
        <v>0.3</v>
      </c>
      <c r="E4923">
        <f t="shared" si="456"/>
        <v>63.31</v>
      </c>
      <c r="F4923">
        <v>0.3</v>
      </c>
      <c r="H4923">
        <f t="shared" si="459"/>
        <v>0.31186483574368995</v>
      </c>
      <c r="I4923">
        <f t="shared" si="457"/>
        <v>0.31945226456584919</v>
      </c>
      <c r="J4923">
        <f t="shared" si="458"/>
        <v>0.31522069390900165</v>
      </c>
    </row>
    <row r="4924" spans="1:10" x14ac:dyDescent="0.3">
      <c r="A4924">
        <v>63.215000000000003</v>
      </c>
      <c r="B4924">
        <v>0.33617599999999997</v>
      </c>
      <c r="C4924">
        <f t="shared" si="460"/>
        <v>0.31113586000000004</v>
      </c>
      <c r="D4924">
        <f t="shared" si="461"/>
        <v>0.3</v>
      </c>
      <c r="E4924">
        <f t="shared" si="456"/>
        <v>63.320999999999998</v>
      </c>
      <c r="F4924">
        <v>0.3</v>
      </c>
      <c r="H4924">
        <f t="shared" si="459"/>
        <v>0.31187135083563555</v>
      </c>
      <c r="I4924">
        <f t="shared" si="457"/>
        <v>0.31946898830128334</v>
      </c>
      <c r="J4924">
        <f t="shared" si="458"/>
        <v>0.31532547043945663</v>
      </c>
    </row>
    <row r="4925" spans="1:10" x14ac:dyDescent="0.3">
      <c r="A4925">
        <v>63.231999999999999</v>
      </c>
      <c r="B4925">
        <v>0.29044599999999998</v>
      </c>
      <c r="C4925">
        <f t="shared" si="460"/>
        <v>0.31071564000000002</v>
      </c>
      <c r="D4925">
        <f t="shared" si="461"/>
        <v>0.3</v>
      </c>
      <c r="E4925">
        <f t="shared" si="456"/>
        <v>63.34</v>
      </c>
      <c r="F4925">
        <v>0.3</v>
      </c>
      <c r="H4925">
        <f t="shared" si="459"/>
        <v>0.31191597995973086</v>
      </c>
      <c r="I4925">
        <f t="shared" si="457"/>
        <v>0.31943996531298208</v>
      </c>
      <c r="J4925">
        <f t="shared" si="458"/>
        <v>0.31520107308725936</v>
      </c>
    </row>
    <row r="4926" spans="1:10" x14ac:dyDescent="0.3">
      <c r="A4926">
        <v>63.252000000000002</v>
      </c>
      <c r="B4926">
        <v>0.29786200000000002</v>
      </c>
      <c r="C4926">
        <f t="shared" si="460"/>
        <v>0.31086396000000005</v>
      </c>
      <c r="D4926">
        <f t="shared" si="461"/>
        <v>0.3</v>
      </c>
      <c r="E4926">
        <f t="shared" si="456"/>
        <v>63.350999999999999</v>
      </c>
      <c r="F4926">
        <v>0.3</v>
      </c>
      <c r="H4926">
        <f t="shared" si="459"/>
        <v>0.31136535858097925</v>
      </c>
      <c r="I4926">
        <f t="shared" si="457"/>
        <v>0.31941838734766909</v>
      </c>
      <c r="J4926">
        <f t="shared" si="458"/>
        <v>0.3151143777218231</v>
      </c>
    </row>
    <row r="4927" spans="1:10" x14ac:dyDescent="0.3">
      <c r="A4927">
        <v>63.262</v>
      </c>
      <c r="B4927">
        <v>0.312693</v>
      </c>
      <c r="C4927">
        <f t="shared" si="460"/>
        <v>0.31096284000000002</v>
      </c>
      <c r="D4927">
        <f t="shared" si="461"/>
        <v>0.3</v>
      </c>
      <c r="E4927">
        <f t="shared" si="456"/>
        <v>63.370000000000005</v>
      </c>
      <c r="F4927">
        <v>0.3</v>
      </c>
      <c r="H4927">
        <f t="shared" si="459"/>
        <v>0.31117663496496883</v>
      </c>
      <c r="I4927">
        <f t="shared" si="457"/>
        <v>0.31941166196032139</v>
      </c>
      <c r="J4927">
        <f t="shared" si="458"/>
        <v>0.31510227083321396</v>
      </c>
    </row>
    <row r="4928" spans="1:10" x14ac:dyDescent="0.3">
      <c r="A4928">
        <v>63.281999999999996</v>
      </c>
      <c r="B4928">
        <v>0.30898500000000001</v>
      </c>
      <c r="C4928">
        <f t="shared" si="460"/>
        <v>0.31019656000000001</v>
      </c>
      <c r="D4928">
        <f t="shared" si="461"/>
        <v>0.3</v>
      </c>
      <c r="E4928">
        <f t="shared" si="456"/>
        <v>63.39</v>
      </c>
      <c r="F4928">
        <v>0.3</v>
      </c>
      <c r="H4928">
        <f t="shared" si="459"/>
        <v>0.31116616828105481</v>
      </c>
      <c r="I4928">
        <f t="shared" si="457"/>
        <v>0.31940123529836106</v>
      </c>
      <c r="J4928">
        <f t="shared" si="458"/>
        <v>0.31507168447904788</v>
      </c>
    </row>
    <row r="4929" spans="1:10" x14ac:dyDescent="0.3">
      <c r="A4929">
        <v>63.302</v>
      </c>
      <c r="B4929">
        <v>0.29786200000000002</v>
      </c>
      <c r="C4929">
        <f t="shared" si="460"/>
        <v>0.30967746000000007</v>
      </c>
      <c r="D4929">
        <f t="shared" si="461"/>
        <v>0.3</v>
      </c>
      <c r="E4929">
        <f t="shared" si="456"/>
        <v>63.41</v>
      </c>
      <c r="F4929">
        <v>0.3</v>
      </c>
      <c r="H4929">
        <f t="shared" si="459"/>
        <v>0.31092614556434212</v>
      </c>
      <c r="I4929">
        <f t="shared" si="457"/>
        <v>0.31937969606306266</v>
      </c>
      <c r="J4929">
        <f t="shared" si="458"/>
        <v>0.31498563605665264</v>
      </c>
    </row>
    <row r="4930" spans="1:10" x14ac:dyDescent="0.3">
      <c r="A4930">
        <v>63.313000000000002</v>
      </c>
      <c r="B4930">
        <v>0.30033399999999999</v>
      </c>
      <c r="C4930">
        <f t="shared" si="460"/>
        <v>0.30975162000000006</v>
      </c>
      <c r="D4930">
        <f t="shared" si="461"/>
        <v>0.3</v>
      </c>
      <c r="E4930">
        <f t="shared" si="456"/>
        <v>63.421000000000006</v>
      </c>
      <c r="F4930">
        <v>0.3</v>
      </c>
      <c r="H4930">
        <f t="shared" si="459"/>
        <v>0.3105594730518475</v>
      </c>
      <c r="I4930">
        <f t="shared" si="457"/>
        <v>0.31936065036699962</v>
      </c>
      <c r="J4930">
        <f t="shared" si="458"/>
        <v>0.31491237787636939</v>
      </c>
    </row>
    <row r="4931" spans="1:10" x14ac:dyDescent="0.3">
      <c r="A4931">
        <v>63.325000000000003</v>
      </c>
      <c r="B4931">
        <v>0.34606399999999998</v>
      </c>
      <c r="C4931">
        <f t="shared" si="460"/>
        <v>0.31059206000000006</v>
      </c>
      <c r="D4931">
        <f t="shared" si="461"/>
        <v>0.3</v>
      </c>
      <c r="E4931">
        <f t="shared" ref="E4931:E4994" si="462">A4979-0.592</f>
        <v>63.44</v>
      </c>
      <c r="F4931">
        <v>0.3</v>
      </c>
      <c r="H4931">
        <f t="shared" si="459"/>
        <v>0.31095129838724023</v>
      </c>
      <c r="I4931">
        <f t="shared" ref="I4931:I4994" si="463">0.999*I4930+0.001*B4931</f>
        <v>0.31938735371663263</v>
      </c>
      <c r="J4931">
        <f t="shared" ref="J4931:J4994" si="464">0.995*J4930+0.005*B4931</f>
        <v>0.31506813598698752</v>
      </c>
    </row>
    <row r="4932" spans="1:10" x14ac:dyDescent="0.3">
      <c r="A4932">
        <v>63.332999999999998</v>
      </c>
      <c r="B4932">
        <v>0.29415400000000003</v>
      </c>
      <c r="C4932">
        <f t="shared" si="460"/>
        <v>0.31056734000000008</v>
      </c>
      <c r="D4932">
        <f t="shared" si="461"/>
        <v>0.3</v>
      </c>
      <c r="E4932">
        <f t="shared" si="462"/>
        <v>63.451000000000008</v>
      </c>
      <c r="F4932">
        <v>0.3</v>
      </c>
      <c r="H4932">
        <f t="shared" ref="H4932:H4995" si="465">0.969*H4931+0.0155*B4932+0.0155*B4931</f>
        <v>0.3112351871372358</v>
      </c>
      <c r="I4932">
        <f t="shared" si="463"/>
        <v>0.319362120362916</v>
      </c>
      <c r="J4932">
        <f t="shared" si="464"/>
        <v>0.31496356530705261</v>
      </c>
    </row>
    <row r="4933" spans="1:10" x14ac:dyDescent="0.3">
      <c r="A4933">
        <v>63.351999999999997</v>
      </c>
      <c r="B4933">
        <v>0.31145699999999998</v>
      </c>
      <c r="C4933">
        <f t="shared" si="460"/>
        <v>0.3105426200000001</v>
      </c>
      <c r="D4933">
        <f t="shared" si="461"/>
        <v>0.3</v>
      </c>
      <c r="E4933">
        <f t="shared" si="462"/>
        <v>63.471000000000004</v>
      </c>
      <c r="F4933">
        <v>0.3</v>
      </c>
      <c r="H4933">
        <f t="shared" si="465"/>
        <v>0.31097386683598149</v>
      </c>
      <c r="I4933">
        <f t="shared" si="463"/>
        <v>0.31935421524255309</v>
      </c>
      <c r="J4933">
        <f t="shared" si="464"/>
        <v>0.31494603248051734</v>
      </c>
    </row>
    <row r="4934" spans="1:10" x14ac:dyDescent="0.3">
      <c r="A4934">
        <v>63.363</v>
      </c>
      <c r="B4934">
        <v>0.30033399999999999</v>
      </c>
      <c r="C4934">
        <f t="shared" si="460"/>
        <v>0.31017184000000009</v>
      </c>
      <c r="D4934">
        <f t="shared" si="461"/>
        <v>0.3</v>
      </c>
      <c r="E4934">
        <f t="shared" si="462"/>
        <v>63.481999999999999</v>
      </c>
      <c r="F4934">
        <v>0.3</v>
      </c>
      <c r="H4934">
        <f t="shared" si="465"/>
        <v>0.31081643746406606</v>
      </c>
      <c r="I4934">
        <f t="shared" si="463"/>
        <v>0.31933519502731056</v>
      </c>
      <c r="J4934">
        <f t="shared" si="464"/>
        <v>0.31487297231811473</v>
      </c>
    </row>
    <row r="4935" spans="1:10" x14ac:dyDescent="0.3">
      <c r="A4935">
        <v>63.375</v>
      </c>
      <c r="B4935">
        <v>0.34111999999999998</v>
      </c>
      <c r="C4935">
        <f t="shared" si="460"/>
        <v>0.31076510000000007</v>
      </c>
      <c r="D4935">
        <f t="shared" si="461"/>
        <v>0.3</v>
      </c>
      <c r="E4935">
        <f t="shared" si="462"/>
        <v>63.491</v>
      </c>
      <c r="F4935">
        <v>0.3</v>
      </c>
      <c r="H4935">
        <f t="shared" si="465"/>
        <v>0.31112366490268006</v>
      </c>
      <c r="I4935">
        <f t="shared" si="463"/>
        <v>0.31935697983228323</v>
      </c>
      <c r="J4935">
        <f t="shared" si="464"/>
        <v>0.31500420745652413</v>
      </c>
    </row>
    <row r="4936" spans="1:10" x14ac:dyDescent="0.3">
      <c r="A4936">
        <v>63.392000000000003</v>
      </c>
      <c r="B4936">
        <v>0.291682</v>
      </c>
      <c r="C4936">
        <f t="shared" si="460"/>
        <v>0.30997410000000003</v>
      </c>
      <c r="D4936">
        <f t="shared" si="461"/>
        <v>0.3</v>
      </c>
      <c r="E4936">
        <f t="shared" si="462"/>
        <v>63.510999999999996</v>
      </c>
      <c r="F4936">
        <v>0.3</v>
      </c>
      <c r="H4936">
        <f t="shared" si="465"/>
        <v>0.31128726229069698</v>
      </c>
      <c r="I4936">
        <f t="shared" si="463"/>
        <v>0.31932930485245098</v>
      </c>
      <c r="J4936">
        <f t="shared" si="464"/>
        <v>0.31488759641924152</v>
      </c>
    </row>
    <row r="4937" spans="1:10" x14ac:dyDescent="0.3">
      <c r="A4937">
        <v>63.411999999999999</v>
      </c>
      <c r="B4937">
        <v>0.34359200000000001</v>
      </c>
      <c r="C4937">
        <f t="shared" si="460"/>
        <v>0.31088870000000002</v>
      </c>
      <c r="D4937">
        <f t="shared" si="461"/>
        <v>0.3</v>
      </c>
      <c r="E4937">
        <f t="shared" si="462"/>
        <v>63.522999999999996</v>
      </c>
      <c r="F4937">
        <v>0.3</v>
      </c>
      <c r="H4937">
        <f t="shared" si="465"/>
        <v>0.31148410415968536</v>
      </c>
      <c r="I4937">
        <f t="shared" si="463"/>
        <v>0.31935356754759853</v>
      </c>
      <c r="J4937">
        <f t="shared" si="464"/>
        <v>0.31503111843714532</v>
      </c>
    </row>
    <row r="4938" spans="1:10" x14ac:dyDescent="0.3">
      <c r="A4938">
        <v>63.423000000000002</v>
      </c>
      <c r="B4938">
        <v>0.34606399999999998</v>
      </c>
      <c r="C4938">
        <f t="shared" si="460"/>
        <v>0.31187746</v>
      </c>
      <c r="D4938">
        <f t="shared" si="461"/>
        <v>0.3</v>
      </c>
      <c r="E4938">
        <f t="shared" si="462"/>
        <v>63.540000000000006</v>
      </c>
      <c r="F4938">
        <v>0.3</v>
      </c>
      <c r="H4938">
        <f t="shared" si="465"/>
        <v>0.31251776493073508</v>
      </c>
      <c r="I4938">
        <f t="shared" si="463"/>
        <v>0.31938027798005092</v>
      </c>
      <c r="J4938">
        <f t="shared" si="464"/>
        <v>0.31518628284495959</v>
      </c>
    </row>
    <row r="4939" spans="1:10" x14ac:dyDescent="0.3">
      <c r="A4939">
        <v>63.435000000000002</v>
      </c>
      <c r="B4939">
        <v>0.29291800000000001</v>
      </c>
      <c r="C4939">
        <f t="shared" si="460"/>
        <v>0.31088870000000002</v>
      </c>
      <c r="D4939">
        <f t="shared" si="461"/>
        <v>0.3</v>
      </c>
      <c r="E4939">
        <f t="shared" si="462"/>
        <v>63.56</v>
      </c>
      <c r="F4939">
        <v>0.3</v>
      </c>
      <c r="H4939">
        <f t="shared" si="465"/>
        <v>0.31273393521788229</v>
      </c>
      <c r="I4939">
        <f t="shared" si="463"/>
        <v>0.31935381570207083</v>
      </c>
      <c r="J4939">
        <f t="shared" si="464"/>
        <v>0.31507494143073478</v>
      </c>
    </row>
    <row r="4940" spans="1:10" x14ac:dyDescent="0.3">
      <c r="A4940">
        <v>63.445999999999998</v>
      </c>
      <c r="B4940">
        <v>0.31392900000000001</v>
      </c>
      <c r="C4940">
        <f t="shared" si="460"/>
        <v>0.31032016000000001</v>
      </c>
      <c r="D4940">
        <f t="shared" si="461"/>
        <v>0.3</v>
      </c>
      <c r="E4940">
        <f t="shared" si="462"/>
        <v>63.570999999999998</v>
      </c>
      <c r="F4940">
        <v>0.3</v>
      </c>
      <c r="H4940">
        <f t="shared" si="465"/>
        <v>0.31244531172612794</v>
      </c>
      <c r="I4940">
        <f t="shared" si="463"/>
        <v>0.31934839088636874</v>
      </c>
      <c r="J4940">
        <f t="shared" si="464"/>
        <v>0.3150692117235811</v>
      </c>
    </row>
    <row r="4941" spans="1:10" x14ac:dyDescent="0.3">
      <c r="A4941">
        <v>63.462000000000003</v>
      </c>
      <c r="B4941">
        <v>0.31640099999999999</v>
      </c>
      <c r="C4941">
        <f t="shared" si="460"/>
        <v>0.31051792</v>
      </c>
      <c r="D4941">
        <f t="shared" si="461"/>
        <v>0.3</v>
      </c>
      <c r="E4941">
        <f t="shared" si="462"/>
        <v>63.59</v>
      </c>
      <c r="F4941">
        <v>0.3</v>
      </c>
      <c r="H4941">
        <f t="shared" si="465"/>
        <v>0.31252962206261792</v>
      </c>
      <c r="I4941">
        <f t="shared" si="463"/>
        <v>0.31934544349548238</v>
      </c>
      <c r="J4941">
        <f t="shared" si="464"/>
        <v>0.31507587066496318</v>
      </c>
    </row>
    <row r="4942" spans="1:10" x14ac:dyDescent="0.3">
      <c r="A4942">
        <v>63.472000000000001</v>
      </c>
      <c r="B4942">
        <v>0.35595100000000002</v>
      </c>
      <c r="C4942">
        <f t="shared" si="460"/>
        <v>0.31135836</v>
      </c>
      <c r="D4942">
        <f t="shared" si="461"/>
        <v>0.3</v>
      </c>
      <c r="E4942">
        <f t="shared" si="462"/>
        <v>63.61</v>
      </c>
      <c r="F4942">
        <v>0.3</v>
      </c>
      <c r="H4942">
        <f t="shared" si="465"/>
        <v>0.31326265977867673</v>
      </c>
      <c r="I4942">
        <f t="shared" si="463"/>
        <v>0.31938204905198692</v>
      </c>
      <c r="J4942">
        <f t="shared" si="464"/>
        <v>0.31528024631163837</v>
      </c>
    </row>
    <row r="4943" spans="1:10" x14ac:dyDescent="0.3">
      <c r="A4943">
        <v>63.481999999999999</v>
      </c>
      <c r="B4943">
        <v>0.30898500000000001</v>
      </c>
      <c r="C4943">
        <f t="shared" si="460"/>
        <v>0.3116797</v>
      </c>
      <c r="D4943">
        <f t="shared" si="461"/>
        <v>0.3</v>
      </c>
      <c r="E4943">
        <f t="shared" si="462"/>
        <v>63.620999999999995</v>
      </c>
      <c r="F4943">
        <v>0.3</v>
      </c>
      <c r="H4943">
        <f t="shared" si="465"/>
        <v>0.3138580253255378</v>
      </c>
      <c r="I4943">
        <f t="shared" si="463"/>
        <v>0.31937165200293494</v>
      </c>
      <c r="J4943">
        <f t="shared" si="464"/>
        <v>0.31524877008008018</v>
      </c>
    </row>
    <row r="4944" spans="1:10" x14ac:dyDescent="0.3">
      <c r="A4944">
        <v>63.491999999999997</v>
      </c>
      <c r="B4944">
        <v>0.312693</v>
      </c>
      <c r="C4944">
        <f t="shared" si="460"/>
        <v>0.31197631999999997</v>
      </c>
      <c r="D4944">
        <f t="shared" si="461"/>
        <v>0.3</v>
      </c>
      <c r="E4944">
        <f t="shared" si="462"/>
        <v>63.64</v>
      </c>
      <c r="F4944">
        <v>0.3</v>
      </c>
      <c r="H4944">
        <f t="shared" si="465"/>
        <v>0.31376443554044614</v>
      </c>
      <c r="I4944">
        <f t="shared" si="463"/>
        <v>0.319364973350932</v>
      </c>
      <c r="J4944">
        <f t="shared" si="464"/>
        <v>0.31523599122967977</v>
      </c>
    </row>
    <row r="4945" spans="1:10" x14ac:dyDescent="0.3">
      <c r="A4945">
        <v>63.502000000000002</v>
      </c>
      <c r="B4945">
        <v>0.291682</v>
      </c>
      <c r="C4945">
        <f t="shared" si="460"/>
        <v>0.31143249999999995</v>
      </c>
      <c r="D4945">
        <f t="shared" si="461"/>
        <v>0.3</v>
      </c>
      <c r="E4945">
        <f t="shared" si="462"/>
        <v>63.650999999999996</v>
      </c>
      <c r="F4945">
        <v>0.3</v>
      </c>
      <c r="H4945">
        <f t="shared" si="465"/>
        <v>0.31340555053869229</v>
      </c>
      <c r="I4945">
        <f t="shared" si="463"/>
        <v>0.31933729037758107</v>
      </c>
      <c r="J4945">
        <f t="shared" si="464"/>
        <v>0.3151182212735314</v>
      </c>
    </row>
    <row r="4946" spans="1:10" x14ac:dyDescent="0.3">
      <c r="A4946">
        <v>63.512</v>
      </c>
      <c r="B4946">
        <v>0.31022100000000002</v>
      </c>
      <c r="C4946">
        <f t="shared" si="460"/>
        <v>0.31163023999999995</v>
      </c>
      <c r="D4946">
        <f t="shared" si="461"/>
        <v>0.3</v>
      </c>
      <c r="E4946">
        <f t="shared" si="462"/>
        <v>63.661000000000001</v>
      </c>
      <c r="F4946">
        <v>0.3</v>
      </c>
      <c r="H4946">
        <f t="shared" si="465"/>
        <v>0.31301947497199278</v>
      </c>
      <c r="I4946">
        <f t="shared" si="463"/>
        <v>0.31932817408720349</v>
      </c>
      <c r="J4946">
        <f t="shared" si="464"/>
        <v>0.31509373516716371</v>
      </c>
    </row>
    <row r="4947" spans="1:10" x14ac:dyDescent="0.3">
      <c r="A4947">
        <v>63.523000000000003</v>
      </c>
      <c r="B4947">
        <v>0.34729900000000002</v>
      </c>
      <c r="C4947">
        <f t="shared" si="460"/>
        <v>0.31254481999999995</v>
      </c>
      <c r="D4947">
        <f t="shared" si="461"/>
        <v>0.3</v>
      </c>
      <c r="E4947">
        <f t="shared" si="462"/>
        <v>63.680000000000007</v>
      </c>
      <c r="F4947">
        <v>0.3</v>
      </c>
      <c r="H4947">
        <f t="shared" si="465"/>
        <v>0.31350743124786101</v>
      </c>
      <c r="I4947">
        <f t="shared" si="463"/>
        <v>0.31935614491311631</v>
      </c>
      <c r="J4947">
        <f t="shared" si="464"/>
        <v>0.31525476149132792</v>
      </c>
    </row>
    <row r="4948" spans="1:10" x14ac:dyDescent="0.3">
      <c r="A4948">
        <v>63.534999999999997</v>
      </c>
      <c r="B4948">
        <v>0.296626</v>
      </c>
      <c r="C4948">
        <f t="shared" si="460"/>
        <v>0.31224819999999992</v>
      </c>
      <c r="D4948">
        <f t="shared" si="461"/>
        <v>0.3</v>
      </c>
      <c r="E4948">
        <f t="shared" si="462"/>
        <v>63.691000000000003</v>
      </c>
      <c r="F4948">
        <v>0.3</v>
      </c>
      <c r="H4948">
        <f t="shared" si="465"/>
        <v>0.31376953837917732</v>
      </c>
      <c r="I4948">
        <f t="shared" si="463"/>
        <v>0.31933341476820321</v>
      </c>
      <c r="J4948">
        <f t="shared" si="464"/>
        <v>0.3151616176838713</v>
      </c>
    </row>
    <row r="4949" spans="1:10" x14ac:dyDescent="0.3">
      <c r="A4949">
        <v>63.552</v>
      </c>
      <c r="B4949">
        <v>0.29291800000000001</v>
      </c>
      <c r="C4949">
        <f t="shared" si="460"/>
        <v>0.31091337999999996</v>
      </c>
      <c r="D4949">
        <f t="shared" si="461"/>
        <v>0.3</v>
      </c>
      <c r="E4949">
        <f t="shared" si="462"/>
        <v>63.710000000000008</v>
      </c>
      <c r="F4949">
        <v>0.3</v>
      </c>
      <c r="H4949">
        <f t="shared" si="465"/>
        <v>0.31318061468942282</v>
      </c>
      <c r="I4949">
        <f t="shared" si="463"/>
        <v>0.31930699935343498</v>
      </c>
      <c r="J4949">
        <f t="shared" si="464"/>
        <v>0.31505039959545195</v>
      </c>
    </row>
    <row r="4950" spans="1:10" x14ac:dyDescent="0.3">
      <c r="A4950">
        <v>63.563000000000002</v>
      </c>
      <c r="B4950">
        <v>0.29291800000000001</v>
      </c>
      <c r="C4950">
        <f t="shared" si="460"/>
        <v>0.31078977999999996</v>
      </c>
      <c r="D4950">
        <f t="shared" si="461"/>
        <v>0.3</v>
      </c>
      <c r="E4950">
        <f t="shared" si="462"/>
        <v>63.721000000000004</v>
      </c>
      <c r="F4950">
        <v>0.3</v>
      </c>
      <c r="H4950">
        <f t="shared" si="465"/>
        <v>0.3125524736340507</v>
      </c>
      <c r="I4950">
        <f t="shared" si="463"/>
        <v>0.31928061035408151</v>
      </c>
      <c r="J4950">
        <f t="shared" si="464"/>
        <v>0.31493973759747468</v>
      </c>
    </row>
    <row r="4951" spans="1:10" x14ac:dyDescent="0.3">
      <c r="A4951">
        <v>63.582000000000001</v>
      </c>
      <c r="B4951">
        <v>0.30404199999999998</v>
      </c>
      <c r="C4951">
        <f t="shared" si="460"/>
        <v>0.31101225999999998</v>
      </c>
      <c r="D4951">
        <f t="shared" si="461"/>
        <v>0.3</v>
      </c>
      <c r="E4951">
        <f t="shared" si="462"/>
        <v>63.739999999999995</v>
      </c>
      <c r="F4951">
        <v>0.3</v>
      </c>
      <c r="H4951">
        <f t="shared" si="465"/>
        <v>0.31211622695139513</v>
      </c>
      <c r="I4951">
        <f t="shared" si="463"/>
        <v>0.31926537174372743</v>
      </c>
      <c r="J4951">
        <f t="shared" si="464"/>
        <v>0.31488524890948733</v>
      </c>
    </row>
    <row r="4952" spans="1:10" x14ac:dyDescent="0.3">
      <c r="A4952">
        <v>63.601999999999997</v>
      </c>
      <c r="B4952">
        <v>0.30033399999999999</v>
      </c>
      <c r="C4952">
        <f t="shared" si="460"/>
        <v>0.31019653999999997</v>
      </c>
      <c r="D4952">
        <f t="shared" si="461"/>
        <v>0.3</v>
      </c>
      <c r="E4952">
        <f t="shared" si="462"/>
        <v>63.751000000000005</v>
      </c>
      <c r="F4952">
        <v>0.3</v>
      </c>
      <c r="H4952">
        <f t="shared" si="465"/>
        <v>0.3118084519159019</v>
      </c>
      <c r="I4952">
        <f t="shared" si="463"/>
        <v>0.31924644037198374</v>
      </c>
      <c r="J4952">
        <f t="shared" si="464"/>
        <v>0.31481249266493988</v>
      </c>
    </row>
    <row r="4953" spans="1:10" x14ac:dyDescent="0.3">
      <c r="A4953">
        <v>63.622</v>
      </c>
      <c r="B4953">
        <v>0.30898500000000001</v>
      </c>
      <c r="C4953">
        <f t="shared" si="460"/>
        <v>0.31044371999999998</v>
      </c>
      <c r="D4953">
        <f t="shared" si="461"/>
        <v>0.3</v>
      </c>
      <c r="E4953">
        <f t="shared" si="462"/>
        <v>63.769999999999996</v>
      </c>
      <c r="F4953">
        <v>0.3</v>
      </c>
      <c r="H4953">
        <f t="shared" si="465"/>
        <v>0.31158683440650897</v>
      </c>
      <c r="I4953">
        <f t="shared" si="463"/>
        <v>0.31923617893161177</v>
      </c>
      <c r="J4953">
        <f t="shared" si="464"/>
        <v>0.31478335520161516</v>
      </c>
    </row>
    <row r="4954" spans="1:10" x14ac:dyDescent="0.3">
      <c r="A4954">
        <v>63.633000000000003</v>
      </c>
      <c r="B4954">
        <v>0.296626</v>
      </c>
      <c r="C4954">
        <f t="shared" si="460"/>
        <v>0.30989990000000001</v>
      </c>
      <c r="D4954">
        <f t="shared" si="461"/>
        <v>0.3</v>
      </c>
      <c r="E4954">
        <f t="shared" si="462"/>
        <v>63.781000000000006</v>
      </c>
      <c r="F4954">
        <v>0.3</v>
      </c>
      <c r="H4954">
        <f t="shared" si="465"/>
        <v>0.31131461303990721</v>
      </c>
      <c r="I4954">
        <f t="shared" si="463"/>
        <v>0.3192135687526802</v>
      </c>
      <c r="J4954">
        <f t="shared" si="464"/>
        <v>0.31469256842560706</v>
      </c>
    </row>
    <row r="4955" spans="1:10" x14ac:dyDescent="0.3">
      <c r="A4955">
        <v>63.652999999999999</v>
      </c>
      <c r="B4955">
        <v>0.296626</v>
      </c>
      <c r="C4955">
        <f t="shared" si="460"/>
        <v>0.30992461999999998</v>
      </c>
      <c r="D4955">
        <f t="shared" si="461"/>
        <v>0.3</v>
      </c>
      <c r="E4955">
        <f t="shared" si="462"/>
        <v>63.793000000000006</v>
      </c>
      <c r="F4955">
        <v>0.3</v>
      </c>
      <c r="H4955">
        <f t="shared" si="465"/>
        <v>0.3108592660356701</v>
      </c>
      <c r="I4955">
        <f t="shared" si="463"/>
        <v>0.31919098118392752</v>
      </c>
      <c r="J4955">
        <f t="shared" si="464"/>
        <v>0.314602235583479</v>
      </c>
    </row>
    <row r="4956" spans="1:10" x14ac:dyDescent="0.3">
      <c r="A4956">
        <v>63.671999999999997</v>
      </c>
      <c r="B4956">
        <v>0.30280600000000002</v>
      </c>
      <c r="C4956">
        <f t="shared" si="460"/>
        <v>0.30997406</v>
      </c>
      <c r="D4956">
        <f t="shared" si="461"/>
        <v>0.3</v>
      </c>
      <c r="E4956">
        <f t="shared" si="462"/>
        <v>63.81</v>
      </c>
      <c r="F4956">
        <v>0.3</v>
      </c>
      <c r="H4956">
        <f t="shared" si="465"/>
        <v>0.31051382478856432</v>
      </c>
      <c r="I4956">
        <f t="shared" si="463"/>
        <v>0.31917459620274358</v>
      </c>
      <c r="J4956">
        <f t="shared" si="464"/>
        <v>0.31454325440556158</v>
      </c>
    </row>
    <row r="4957" spans="1:10" x14ac:dyDescent="0.3">
      <c r="A4957">
        <v>63.686999999999998</v>
      </c>
      <c r="B4957">
        <v>0.35718699999999998</v>
      </c>
      <c r="C4957">
        <f t="shared" si="460"/>
        <v>0.31125944</v>
      </c>
      <c r="D4957">
        <f t="shared" si="461"/>
        <v>0.3</v>
      </c>
      <c r="E4957">
        <f t="shared" si="462"/>
        <v>63.83</v>
      </c>
      <c r="F4957">
        <v>0.3</v>
      </c>
      <c r="H4957">
        <f t="shared" si="465"/>
        <v>0.31111778772011878</v>
      </c>
      <c r="I4957">
        <f t="shared" si="463"/>
        <v>0.31921260860654083</v>
      </c>
      <c r="J4957">
        <f t="shared" si="464"/>
        <v>0.31475647313353378</v>
      </c>
    </row>
    <row r="4958" spans="1:10" x14ac:dyDescent="0.3">
      <c r="A4958">
        <v>63.701999999999998</v>
      </c>
      <c r="B4958">
        <v>0.354715</v>
      </c>
      <c r="C4958">
        <f t="shared" si="460"/>
        <v>0.31232233999999998</v>
      </c>
      <c r="D4958">
        <f t="shared" si="461"/>
        <v>0.3</v>
      </c>
      <c r="E4958">
        <f t="shared" si="462"/>
        <v>63.841000000000008</v>
      </c>
      <c r="F4958">
        <v>0.3</v>
      </c>
      <c r="H4958">
        <f t="shared" si="465"/>
        <v>0.31250761730079507</v>
      </c>
      <c r="I4958">
        <f t="shared" si="463"/>
        <v>0.31924811099793426</v>
      </c>
      <c r="J4958">
        <f t="shared" si="464"/>
        <v>0.31495626576786612</v>
      </c>
    </row>
    <row r="4959" spans="1:10" x14ac:dyDescent="0.3">
      <c r="A4959">
        <v>63.713999999999999</v>
      </c>
      <c r="B4959">
        <v>0.30774899999999999</v>
      </c>
      <c r="C4959">
        <f t="shared" si="460"/>
        <v>0.31269311999999999</v>
      </c>
      <c r="D4959">
        <f t="shared" si="461"/>
        <v>0.3</v>
      </c>
      <c r="E4959">
        <f t="shared" si="462"/>
        <v>63.86</v>
      </c>
      <c r="F4959">
        <v>0.3</v>
      </c>
      <c r="H4959">
        <f t="shared" si="465"/>
        <v>0.3130880731644704</v>
      </c>
      <c r="I4959">
        <f t="shared" si="463"/>
        <v>0.31923661188693636</v>
      </c>
      <c r="J4959">
        <f t="shared" si="464"/>
        <v>0.31492022943902681</v>
      </c>
    </row>
    <row r="4960" spans="1:10" x14ac:dyDescent="0.3">
      <c r="A4960">
        <v>63.722999999999999</v>
      </c>
      <c r="B4960">
        <v>0.32134499999999999</v>
      </c>
      <c r="C4960">
        <f t="shared" si="460"/>
        <v>0.31318750000000001</v>
      </c>
      <c r="D4960">
        <f t="shared" si="461"/>
        <v>0.3</v>
      </c>
      <c r="E4960">
        <f t="shared" si="462"/>
        <v>63.870999999999995</v>
      </c>
      <c r="F4960">
        <v>0.3</v>
      </c>
      <c r="H4960">
        <f t="shared" si="465"/>
        <v>0.31313329989637184</v>
      </c>
      <c r="I4960">
        <f t="shared" si="463"/>
        <v>0.3192387202750494</v>
      </c>
      <c r="J4960">
        <f t="shared" si="464"/>
        <v>0.31495235329183163</v>
      </c>
    </row>
    <row r="4961" spans="1:10" x14ac:dyDescent="0.3">
      <c r="A4961">
        <v>63.734999999999999</v>
      </c>
      <c r="B4961">
        <v>0.29291800000000001</v>
      </c>
      <c r="C4961">
        <f t="shared" si="460"/>
        <v>0.31271784000000002</v>
      </c>
      <c r="D4961">
        <f t="shared" si="461"/>
        <v>0.3</v>
      </c>
      <c r="E4961">
        <f t="shared" si="462"/>
        <v>63.89</v>
      </c>
      <c r="F4961">
        <v>0.3</v>
      </c>
      <c r="H4961">
        <f t="shared" si="465"/>
        <v>0.3129472440995843</v>
      </c>
      <c r="I4961">
        <f t="shared" si="463"/>
        <v>0.31921239955477432</v>
      </c>
      <c r="J4961">
        <f t="shared" si="464"/>
        <v>0.31484218152537247</v>
      </c>
    </row>
    <row r="4962" spans="1:10" x14ac:dyDescent="0.3">
      <c r="A4962">
        <v>63.752000000000002</v>
      </c>
      <c r="B4962">
        <v>0.31516499999999997</v>
      </c>
      <c r="C4962">
        <f t="shared" si="460"/>
        <v>0.31296502000000004</v>
      </c>
      <c r="D4962">
        <f t="shared" si="461"/>
        <v>0.3</v>
      </c>
      <c r="E4962">
        <f t="shared" si="462"/>
        <v>63.900999999999996</v>
      </c>
      <c r="F4962">
        <v>0.3</v>
      </c>
      <c r="H4962">
        <f t="shared" si="465"/>
        <v>0.31267116603249717</v>
      </c>
      <c r="I4962">
        <f t="shared" si="463"/>
        <v>0.31920835215521953</v>
      </c>
      <c r="J4962">
        <f t="shared" si="464"/>
        <v>0.31484379561774556</v>
      </c>
    </row>
    <row r="4963" spans="1:10" x14ac:dyDescent="0.3">
      <c r="A4963">
        <v>63.771999999999998</v>
      </c>
      <c r="B4963">
        <v>0.349771</v>
      </c>
      <c r="C4963">
        <f t="shared" si="460"/>
        <v>0.31385490000000005</v>
      </c>
      <c r="D4963">
        <f t="shared" si="461"/>
        <v>0.3</v>
      </c>
      <c r="E4963">
        <f t="shared" si="462"/>
        <v>63.911000000000001</v>
      </c>
      <c r="F4963">
        <v>0.3</v>
      </c>
      <c r="H4963">
        <f t="shared" si="465"/>
        <v>0.31328486788548976</v>
      </c>
      <c r="I4963">
        <f t="shared" si="463"/>
        <v>0.31923891480306432</v>
      </c>
      <c r="J4963">
        <f t="shared" si="464"/>
        <v>0.31501843163965682</v>
      </c>
    </row>
    <row r="4964" spans="1:10" x14ac:dyDescent="0.3">
      <c r="A4964">
        <v>63.792000000000002</v>
      </c>
      <c r="B4964">
        <v>0.28797400000000001</v>
      </c>
      <c r="C4964">
        <f t="shared" si="460"/>
        <v>0.31385489999999999</v>
      </c>
      <c r="D4964">
        <f t="shared" si="461"/>
        <v>0.3</v>
      </c>
      <c r="E4964">
        <f t="shared" si="462"/>
        <v>63.921000000000006</v>
      </c>
      <c r="F4964">
        <v>0.3</v>
      </c>
      <c r="H4964">
        <f t="shared" si="465"/>
        <v>0.31345808448103951</v>
      </c>
      <c r="I4964">
        <f t="shared" si="463"/>
        <v>0.31920764988826128</v>
      </c>
      <c r="J4964">
        <f t="shared" si="464"/>
        <v>0.31488320948145854</v>
      </c>
    </row>
    <row r="4965" spans="1:10" x14ac:dyDescent="0.3">
      <c r="A4965">
        <v>63.811999999999998</v>
      </c>
      <c r="B4965">
        <v>0.32134499999999999</v>
      </c>
      <c r="C4965">
        <f t="shared" si="460"/>
        <v>0.31420096000000003</v>
      </c>
      <c r="D4965">
        <f t="shared" si="461"/>
        <v>0.3</v>
      </c>
      <c r="E4965">
        <f t="shared" si="462"/>
        <v>63.94</v>
      </c>
      <c r="F4965">
        <v>0.3</v>
      </c>
      <c r="H4965">
        <f t="shared" si="465"/>
        <v>0.31318532836212726</v>
      </c>
      <c r="I4965">
        <f t="shared" si="463"/>
        <v>0.31920978723837301</v>
      </c>
      <c r="J4965">
        <f t="shared" si="464"/>
        <v>0.31491551843405124</v>
      </c>
    </row>
    <row r="4966" spans="1:10" x14ac:dyDescent="0.3">
      <c r="A4966">
        <v>63.832000000000001</v>
      </c>
      <c r="B4966">
        <v>0.29786200000000002</v>
      </c>
      <c r="C4966">
        <f t="shared" si="460"/>
        <v>0.31313806000000005</v>
      </c>
      <c r="D4966">
        <f t="shared" si="461"/>
        <v>0.3</v>
      </c>
      <c r="E4966">
        <f t="shared" si="462"/>
        <v>63.951000000000008</v>
      </c>
      <c r="F4966">
        <v>0.3</v>
      </c>
      <c r="H4966">
        <f t="shared" si="465"/>
        <v>0.3130742916829013</v>
      </c>
      <c r="I4966">
        <f t="shared" si="463"/>
        <v>0.31918843945113462</v>
      </c>
      <c r="J4966">
        <f t="shared" si="464"/>
        <v>0.31483025084188099</v>
      </c>
    </row>
    <row r="4967" spans="1:10" x14ac:dyDescent="0.3">
      <c r="A4967">
        <v>63.853999999999999</v>
      </c>
      <c r="B4967">
        <v>0.33123200000000003</v>
      </c>
      <c r="C4967">
        <f t="shared" si="460"/>
        <v>0.31353355999999999</v>
      </c>
      <c r="D4967">
        <f t="shared" si="461"/>
        <v>0.3</v>
      </c>
      <c r="E4967">
        <f t="shared" si="462"/>
        <v>63.97</v>
      </c>
      <c r="F4967">
        <v>0.3</v>
      </c>
      <c r="H4967">
        <f t="shared" si="465"/>
        <v>0.31311994564073131</v>
      </c>
      <c r="I4967">
        <f t="shared" si="463"/>
        <v>0.31920048301168352</v>
      </c>
      <c r="J4967">
        <f t="shared" si="464"/>
        <v>0.31491225958767161</v>
      </c>
    </row>
    <row r="4968" spans="1:10" x14ac:dyDescent="0.3">
      <c r="A4968">
        <v>63.862000000000002</v>
      </c>
      <c r="B4968">
        <v>0.28550199999999998</v>
      </c>
      <c r="C4968">
        <f t="shared" si="460"/>
        <v>0.31321219999999994</v>
      </c>
      <c r="D4968">
        <f t="shared" si="461"/>
        <v>0.3</v>
      </c>
      <c r="E4968">
        <f t="shared" si="462"/>
        <v>63.980999999999995</v>
      </c>
      <c r="F4968">
        <v>0.3</v>
      </c>
      <c r="H4968">
        <f t="shared" si="465"/>
        <v>0.3129726043258686</v>
      </c>
      <c r="I4968">
        <f t="shared" si="463"/>
        <v>0.31916678452867181</v>
      </c>
      <c r="J4968">
        <f t="shared" si="464"/>
        <v>0.31476520828973326</v>
      </c>
    </row>
    <row r="4969" spans="1:10" x14ac:dyDescent="0.3">
      <c r="A4969">
        <v>63.872999999999998</v>
      </c>
      <c r="B4969">
        <v>0.33988400000000002</v>
      </c>
      <c r="C4969">
        <f t="shared" si="460"/>
        <v>0.31301445999999999</v>
      </c>
      <c r="D4969">
        <f t="shared" si="461"/>
        <v>0.3</v>
      </c>
      <c r="E4969">
        <f t="shared" si="462"/>
        <v>63.991</v>
      </c>
      <c r="F4969">
        <v>0.3</v>
      </c>
      <c r="H4969">
        <f t="shared" si="465"/>
        <v>0.31296393659176669</v>
      </c>
      <c r="I4969">
        <f t="shared" si="463"/>
        <v>0.31918750174414318</v>
      </c>
      <c r="J4969">
        <f t="shared" si="464"/>
        <v>0.31489080224828458</v>
      </c>
    </row>
    <row r="4970" spans="1:10" x14ac:dyDescent="0.3">
      <c r="A4970">
        <v>63.884999999999998</v>
      </c>
      <c r="B4970">
        <v>0.312693</v>
      </c>
      <c r="C4970">
        <f t="shared" si="460"/>
        <v>0.31274256</v>
      </c>
      <c r="D4970">
        <f t="shared" si="461"/>
        <v>0.3</v>
      </c>
      <c r="E4970">
        <f t="shared" si="462"/>
        <v>64.001000000000005</v>
      </c>
      <c r="F4970">
        <v>0.3</v>
      </c>
      <c r="H4970">
        <f t="shared" si="465"/>
        <v>0.31337699805742186</v>
      </c>
      <c r="I4970">
        <f t="shared" si="463"/>
        <v>0.31918100724239901</v>
      </c>
      <c r="J4970">
        <f t="shared" si="464"/>
        <v>0.31487981323704317</v>
      </c>
    </row>
    <row r="4971" spans="1:10" x14ac:dyDescent="0.3">
      <c r="A4971">
        <v>63.902000000000001</v>
      </c>
      <c r="B4971">
        <v>0.30527700000000002</v>
      </c>
      <c r="C4971">
        <f t="shared" si="460"/>
        <v>0.31276725999999999</v>
      </c>
      <c r="D4971">
        <f t="shared" si="461"/>
        <v>0.3</v>
      </c>
      <c r="E4971">
        <f t="shared" si="462"/>
        <v>64.010000000000005</v>
      </c>
      <c r="F4971">
        <v>0.3</v>
      </c>
      <c r="H4971">
        <f t="shared" si="465"/>
        <v>0.3132408461176418</v>
      </c>
      <c r="I4971">
        <f t="shared" si="463"/>
        <v>0.31916710323515662</v>
      </c>
      <c r="J4971">
        <f t="shared" si="464"/>
        <v>0.31483179917085796</v>
      </c>
    </row>
    <row r="4972" spans="1:10" x14ac:dyDescent="0.3">
      <c r="A4972">
        <v>63.912999999999997</v>
      </c>
      <c r="B4972">
        <v>0.31022100000000002</v>
      </c>
      <c r="C4972">
        <f t="shared" si="460"/>
        <v>0.31279198000000002</v>
      </c>
      <c r="D4972">
        <f t="shared" si="461"/>
        <v>0.3</v>
      </c>
      <c r="E4972">
        <f t="shared" si="462"/>
        <v>64.02</v>
      </c>
      <c r="F4972">
        <v>0.3</v>
      </c>
      <c r="H4972">
        <f t="shared" si="465"/>
        <v>0.31307059888799493</v>
      </c>
      <c r="I4972">
        <f t="shared" si="463"/>
        <v>0.31915815713192147</v>
      </c>
      <c r="J4972">
        <f t="shared" si="464"/>
        <v>0.31480874517500368</v>
      </c>
    </row>
    <row r="4973" spans="1:10" x14ac:dyDescent="0.3">
      <c r="A4973">
        <v>63.932000000000002</v>
      </c>
      <c r="B4973">
        <v>0.30404199999999998</v>
      </c>
      <c r="C4973">
        <f t="shared" si="460"/>
        <v>0.31311334000000007</v>
      </c>
      <c r="D4973">
        <f t="shared" si="461"/>
        <v>0.3</v>
      </c>
      <c r="E4973">
        <f t="shared" si="462"/>
        <v>64.03</v>
      </c>
      <c r="F4973">
        <v>0.3</v>
      </c>
      <c r="H4973">
        <f t="shared" si="465"/>
        <v>0.31288648682246706</v>
      </c>
      <c r="I4973">
        <f t="shared" si="463"/>
        <v>0.31914304097478957</v>
      </c>
      <c r="J4973">
        <f t="shared" si="464"/>
        <v>0.3147549114491287</v>
      </c>
    </row>
    <row r="4974" spans="1:10" x14ac:dyDescent="0.3">
      <c r="A4974">
        <v>63.942999999999998</v>
      </c>
      <c r="B4974">
        <v>0.30774899999999999</v>
      </c>
      <c r="C4974">
        <f t="shared" si="460"/>
        <v>0.31254480000000001</v>
      </c>
      <c r="D4974">
        <f t="shared" si="461"/>
        <v>0.3</v>
      </c>
      <c r="E4974">
        <f t="shared" si="462"/>
        <v>64.040000000000006</v>
      </c>
      <c r="F4974">
        <v>0.3</v>
      </c>
      <c r="H4974">
        <f t="shared" si="465"/>
        <v>0.31266976623097059</v>
      </c>
      <c r="I4974">
        <f t="shared" si="463"/>
        <v>0.31913164693381479</v>
      </c>
      <c r="J4974">
        <f t="shared" si="464"/>
        <v>0.31471988189188305</v>
      </c>
    </row>
    <row r="4975" spans="1:10" x14ac:dyDescent="0.3">
      <c r="A4975">
        <v>63.962000000000003</v>
      </c>
      <c r="B4975">
        <v>0.30651299999999998</v>
      </c>
      <c r="C4975">
        <f t="shared" si="460"/>
        <v>0.31286614000000001</v>
      </c>
      <c r="D4975">
        <f t="shared" si="461"/>
        <v>0.3</v>
      </c>
      <c r="E4975">
        <f t="shared" si="462"/>
        <v>64.05</v>
      </c>
      <c r="F4975">
        <v>0.3</v>
      </c>
      <c r="H4975">
        <f t="shared" si="465"/>
        <v>0.31249806447781048</v>
      </c>
      <c r="I4975">
        <f t="shared" si="463"/>
        <v>0.31911902828688099</v>
      </c>
      <c r="J4975">
        <f t="shared" si="464"/>
        <v>0.31467884748242364</v>
      </c>
    </row>
    <row r="4976" spans="1:10" x14ac:dyDescent="0.3">
      <c r="A4976">
        <v>63.981999999999999</v>
      </c>
      <c r="B4976">
        <v>0.30774899999999999</v>
      </c>
      <c r="C4976">
        <f t="shared" si="460"/>
        <v>0.31306387999999996</v>
      </c>
      <c r="D4976">
        <f t="shared" si="461"/>
        <v>0.3</v>
      </c>
      <c r="E4976">
        <f t="shared" si="462"/>
        <v>64.06</v>
      </c>
      <c r="F4976">
        <v>0.3</v>
      </c>
      <c r="H4976">
        <f t="shared" si="465"/>
        <v>0.31233168547899837</v>
      </c>
      <c r="I4976">
        <f t="shared" si="463"/>
        <v>0.31910765825859411</v>
      </c>
      <c r="J4976">
        <f t="shared" si="464"/>
        <v>0.31464419824501155</v>
      </c>
    </row>
    <row r="4977" spans="1:10" x14ac:dyDescent="0.3">
      <c r="A4977">
        <v>64.001999999999995</v>
      </c>
      <c r="B4977">
        <v>0.30404199999999998</v>
      </c>
      <c r="C4977">
        <f t="shared" si="460"/>
        <v>0.31289085999999999</v>
      </c>
      <c r="D4977">
        <f t="shared" si="461"/>
        <v>0.3</v>
      </c>
      <c r="E4977">
        <f t="shared" si="462"/>
        <v>64.08</v>
      </c>
      <c r="F4977">
        <v>0.3</v>
      </c>
      <c r="H4977">
        <f t="shared" si="465"/>
        <v>0.31213216372914943</v>
      </c>
      <c r="I4977">
        <f t="shared" si="463"/>
        <v>0.31909259260033551</v>
      </c>
      <c r="J4977">
        <f t="shared" si="464"/>
        <v>0.31459118725378654</v>
      </c>
    </row>
    <row r="4978" spans="1:10" x14ac:dyDescent="0.3">
      <c r="A4978">
        <v>64.013000000000005</v>
      </c>
      <c r="B4978">
        <v>0.31145699999999998</v>
      </c>
      <c r="C4978">
        <f t="shared" si="460"/>
        <v>0.3129403</v>
      </c>
      <c r="D4978">
        <f t="shared" si="461"/>
        <v>0.3</v>
      </c>
      <c r="E4978">
        <f t="shared" si="462"/>
        <v>64.091000000000008</v>
      </c>
      <c r="F4978">
        <v>0.3</v>
      </c>
      <c r="H4978">
        <f t="shared" si="465"/>
        <v>0.31199630115354582</v>
      </c>
      <c r="I4978">
        <f t="shared" si="463"/>
        <v>0.3190849570077352</v>
      </c>
      <c r="J4978">
        <f t="shared" si="464"/>
        <v>0.31457551631751762</v>
      </c>
    </row>
    <row r="4979" spans="1:10" x14ac:dyDescent="0.3">
      <c r="A4979">
        <v>64.031999999999996</v>
      </c>
      <c r="B4979">
        <v>0.30404199999999998</v>
      </c>
      <c r="C4979">
        <f t="shared" ref="C4979:C5042" si="466">AVERAGE(B4930:B4979)</f>
        <v>0.31306390000000006</v>
      </c>
      <c r="D4979">
        <f t="shared" ref="D4979:D5042" si="467">ROUND(C4979,1)</f>
        <v>0.3</v>
      </c>
      <c r="E4979">
        <f t="shared" si="462"/>
        <v>64.100999999999999</v>
      </c>
      <c r="F4979">
        <v>0.3</v>
      </c>
      <c r="H4979">
        <f t="shared" si="465"/>
        <v>0.31186465031778593</v>
      </c>
      <c r="I4979">
        <f t="shared" si="463"/>
        <v>0.31906991405072749</v>
      </c>
      <c r="J4979">
        <f t="shared" si="464"/>
        <v>0.31452284873593006</v>
      </c>
    </row>
    <row r="4980" spans="1:10" x14ac:dyDescent="0.3">
      <c r="A4980">
        <v>64.043000000000006</v>
      </c>
      <c r="B4980">
        <v>0.30898500000000001</v>
      </c>
      <c r="C4980">
        <f t="shared" si="466"/>
        <v>0.31323692000000003</v>
      </c>
      <c r="D4980">
        <f t="shared" si="467"/>
        <v>0.3</v>
      </c>
      <c r="E4980">
        <f t="shared" si="462"/>
        <v>64.12</v>
      </c>
      <c r="F4980">
        <v>0.3</v>
      </c>
      <c r="H4980">
        <f t="shared" si="465"/>
        <v>0.31169876465793461</v>
      </c>
      <c r="I4980">
        <f t="shared" si="463"/>
        <v>0.31905982913667674</v>
      </c>
      <c r="J4980">
        <f t="shared" si="464"/>
        <v>0.31449515949225038</v>
      </c>
    </row>
    <row r="4981" spans="1:10" x14ac:dyDescent="0.3">
      <c r="A4981">
        <v>64.063000000000002</v>
      </c>
      <c r="B4981">
        <v>0.29044599999999998</v>
      </c>
      <c r="C4981">
        <f t="shared" si="466"/>
        <v>0.31212456000000005</v>
      </c>
      <c r="D4981">
        <f t="shared" si="467"/>
        <v>0.3</v>
      </c>
      <c r="E4981">
        <f t="shared" si="462"/>
        <v>64.14</v>
      </c>
      <c r="F4981">
        <v>0.3</v>
      </c>
      <c r="H4981">
        <f t="shared" si="465"/>
        <v>0.31132728345353866</v>
      </c>
      <c r="I4981">
        <f t="shared" si="463"/>
        <v>0.31903121530754008</v>
      </c>
      <c r="J4981">
        <f t="shared" si="464"/>
        <v>0.31437491369478915</v>
      </c>
    </row>
    <row r="4982" spans="1:10" x14ac:dyDescent="0.3">
      <c r="A4982">
        <v>64.073999999999998</v>
      </c>
      <c r="B4982">
        <v>0.34729900000000002</v>
      </c>
      <c r="C4982">
        <f t="shared" si="466"/>
        <v>0.31318746000000003</v>
      </c>
      <c r="D4982">
        <f t="shared" si="467"/>
        <v>0.3</v>
      </c>
      <c r="E4982">
        <f t="shared" si="462"/>
        <v>64.150000000000006</v>
      </c>
      <c r="F4982">
        <v>0.3</v>
      </c>
      <c r="H4982">
        <f t="shared" si="465"/>
        <v>0.31156118516647896</v>
      </c>
      <c r="I4982">
        <f t="shared" si="463"/>
        <v>0.31905948309223259</v>
      </c>
      <c r="J4982">
        <f t="shared" si="464"/>
        <v>0.31453953412631519</v>
      </c>
    </row>
    <row r="4983" spans="1:10" x14ac:dyDescent="0.3">
      <c r="A4983">
        <v>64.082999999999998</v>
      </c>
      <c r="B4983">
        <v>0.28797400000000001</v>
      </c>
      <c r="C4983">
        <f t="shared" si="466"/>
        <v>0.31271780000000005</v>
      </c>
      <c r="D4983">
        <f t="shared" si="467"/>
        <v>0.3</v>
      </c>
      <c r="E4983">
        <f t="shared" si="462"/>
        <v>64.162999999999997</v>
      </c>
      <c r="F4983">
        <v>0.3</v>
      </c>
      <c r="H4983">
        <f t="shared" si="465"/>
        <v>0.31174951992631811</v>
      </c>
      <c r="I4983">
        <f t="shared" si="463"/>
        <v>0.31902839760914037</v>
      </c>
      <c r="J4983">
        <f t="shared" si="464"/>
        <v>0.31440670645568364</v>
      </c>
    </row>
    <row r="4984" spans="1:10" x14ac:dyDescent="0.3">
      <c r="A4984">
        <v>64.102999999999994</v>
      </c>
      <c r="B4984">
        <v>0.29415400000000003</v>
      </c>
      <c r="C4984">
        <f t="shared" si="466"/>
        <v>0.31259420000000004</v>
      </c>
      <c r="D4984">
        <f t="shared" si="467"/>
        <v>0.3</v>
      </c>
      <c r="E4984">
        <f t="shared" si="462"/>
        <v>64.171000000000006</v>
      </c>
      <c r="F4984">
        <v>0.3</v>
      </c>
      <c r="H4984">
        <f t="shared" si="465"/>
        <v>0.31110826880860226</v>
      </c>
      <c r="I4984">
        <f t="shared" si="463"/>
        <v>0.31900352321153119</v>
      </c>
      <c r="J4984">
        <f t="shared" si="464"/>
        <v>0.31430544292340523</v>
      </c>
    </row>
    <row r="4985" spans="1:10" x14ac:dyDescent="0.3">
      <c r="A4985">
        <v>64.114999999999995</v>
      </c>
      <c r="B4985">
        <v>0.31887300000000002</v>
      </c>
      <c r="C4985">
        <f t="shared" si="466"/>
        <v>0.31214926000000004</v>
      </c>
      <c r="D4985">
        <f t="shared" si="467"/>
        <v>0.3</v>
      </c>
      <c r="E4985">
        <f t="shared" si="462"/>
        <v>64.19</v>
      </c>
      <c r="F4985">
        <v>0.3</v>
      </c>
      <c r="H4985">
        <f t="shared" si="465"/>
        <v>0.3109658309755356</v>
      </c>
      <c r="I4985">
        <f t="shared" si="463"/>
        <v>0.31900339268831968</v>
      </c>
      <c r="J4985">
        <f t="shared" si="464"/>
        <v>0.31432828070878821</v>
      </c>
    </row>
    <row r="4986" spans="1:10" x14ac:dyDescent="0.3">
      <c r="A4986">
        <v>64.132000000000005</v>
      </c>
      <c r="B4986">
        <v>0.30404199999999998</v>
      </c>
      <c r="C4986">
        <f t="shared" si="466"/>
        <v>0.31239646000000004</v>
      </c>
      <c r="D4986">
        <f t="shared" si="467"/>
        <v>0.3</v>
      </c>
      <c r="E4986">
        <f t="shared" si="462"/>
        <v>64.201000000000008</v>
      </c>
      <c r="F4986">
        <v>0.3</v>
      </c>
      <c r="H4986">
        <f t="shared" si="465"/>
        <v>0.31098107271529402</v>
      </c>
      <c r="I4986">
        <f t="shared" si="463"/>
        <v>0.31898843129563137</v>
      </c>
      <c r="J4986">
        <f t="shared" si="464"/>
        <v>0.3142768493052443</v>
      </c>
    </row>
    <row r="4987" spans="1:10" x14ac:dyDescent="0.3">
      <c r="A4987">
        <v>64.152000000000001</v>
      </c>
      <c r="B4987">
        <v>0.29415400000000003</v>
      </c>
      <c r="C4987">
        <f t="shared" si="466"/>
        <v>0.31140770000000012</v>
      </c>
      <c r="D4987">
        <f t="shared" si="467"/>
        <v>0.3</v>
      </c>
      <c r="E4987">
        <f t="shared" si="462"/>
        <v>64.22</v>
      </c>
      <c r="F4987">
        <v>0.3</v>
      </c>
      <c r="H4987">
        <f t="shared" si="465"/>
        <v>0.31061269746111991</v>
      </c>
      <c r="I4987">
        <f t="shared" si="463"/>
        <v>0.31896359686433573</v>
      </c>
      <c r="J4987">
        <f t="shared" si="464"/>
        <v>0.31417623505871811</v>
      </c>
    </row>
    <row r="4988" spans="1:10" x14ac:dyDescent="0.3">
      <c r="A4988">
        <v>64.162999999999997</v>
      </c>
      <c r="B4988">
        <v>0.30527700000000002</v>
      </c>
      <c r="C4988">
        <f t="shared" si="466"/>
        <v>0.31059196000000006</v>
      </c>
      <c r="D4988">
        <f t="shared" si="467"/>
        <v>0.3</v>
      </c>
      <c r="E4988">
        <f t="shared" si="462"/>
        <v>64.230999999999995</v>
      </c>
      <c r="F4988">
        <v>0.3</v>
      </c>
      <c r="H4988">
        <f t="shared" si="465"/>
        <v>0.31027488433982525</v>
      </c>
      <c r="I4988">
        <f t="shared" si="463"/>
        <v>0.31894991026747138</v>
      </c>
      <c r="J4988">
        <f t="shared" si="464"/>
        <v>0.31413173888342455</v>
      </c>
    </row>
    <row r="4989" spans="1:10" x14ac:dyDescent="0.3">
      <c r="A4989">
        <v>64.182000000000002</v>
      </c>
      <c r="B4989">
        <v>0.28797400000000001</v>
      </c>
      <c r="C4989">
        <f t="shared" si="466"/>
        <v>0.31049308000000009</v>
      </c>
      <c r="D4989">
        <f t="shared" si="467"/>
        <v>0.3</v>
      </c>
      <c r="E4989">
        <f t="shared" si="462"/>
        <v>64.242999999999995</v>
      </c>
      <c r="F4989">
        <v>0.3</v>
      </c>
      <c r="H4989">
        <f t="shared" si="465"/>
        <v>0.3098517534252907</v>
      </c>
      <c r="I4989">
        <f t="shared" si="463"/>
        <v>0.31891893435720392</v>
      </c>
      <c r="J4989">
        <f t="shared" si="464"/>
        <v>0.31400095018900742</v>
      </c>
    </row>
    <row r="4990" spans="1:10" x14ac:dyDescent="0.3">
      <c r="A4990">
        <v>64.201999999999998</v>
      </c>
      <c r="B4990">
        <v>0.31145699999999998</v>
      </c>
      <c r="C4990">
        <f t="shared" si="466"/>
        <v>0.31044364000000008</v>
      </c>
      <c r="D4990">
        <f t="shared" si="467"/>
        <v>0.3</v>
      </c>
      <c r="E4990">
        <f t="shared" si="462"/>
        <v>64.260000000000005</v>
      </c>
      <c r="F4990">
        <v>0.3</v>
      </c>
      <c r="H4990">
        <f t="shared" si="465"/>
        <v>0.30953752956910668</v>
      </c>
      <c r="I4990">
        <f t="shared" si="463"/>
        <v>0.31891147242284673</v>
      </c>
      <c r="J4990">
        <f t="shared" si="464"/>
        <v>0.3139882304380624</v>
      </c>
    </row>
    <row r="4991" spans="1:10" x14ac:dyDescent="0.3">
      <c r="A4991">
        <v>64.212999999999994</v>
      </c>
      <c r="B4991">
        <v>0.31640099999999999</v>
      </c>
      <c r="C4991">
        <f t="shared" si="466"/>
        <v>0.31044364000000013</v>
      </c>
      <c r="D4991">
        <f t="shared" si="467"/>
        <v>0.3</v>
      </c>
      <c r="E4991">
        <f t="shared" si="462"/>
        <v>64.284000000000006</v>
      </c>
      <c r="F4991">
        <v>0.3</v>
      </c>
      <c r="H4991">
        <f t="shared" si="465"/>
        <v>0.30967366515246436</v>
      </c>
      <c r="I4991">
        <f t="shared" si="463"/>
        <v>0.3189089619504239</v>
      </c>
      <c r="J4991">
        <f t="shared" si="464"/>
        <v>0.31400029428587206</v>
      </c>
    </row>
    <row r="4992" spans="1:10" x14ac:dyDescent="0.3">
      <c r="A4992">
        <v>64.231999999999999</v>
      </c>
      <c r="B4992">
        <v>0.30651299999999998</v>
      </c>
      <c r="C4992">
        <f t="shared" si="466"/>
        <v>0.3094548800000001</v>
      </c>
      <c r="D4992">
        <f t="shared" si="467"/>
        <v>0.3</v>
      </c>
      <c r="E4992">
        <f t="shared" si="462"/>
        <v>64.3</v>
      </c>
      <c r="F4992">
        <v>0.3</v>
      </c>
      <c r="H4992">
        <f t="shared" si="465"/>
        <v>0.30972894853273791</v>
      </c>
      <c r="I4992">
        <f t="shared" si="463"/>
        <v>0.31889656598847349</v>
      </c>
      <c r="J4992">
        <f t="shared" si="464"/>
        <v>0.31396285781444266</v>
      </c>
    </row>
    <row r="4993" spans="1:10" x14ac:dyDescent="0.3">
      <c r="A4993">
        <v>64.242999999999995</v>
      </c>
      <c r="B4993">
        <v>0.30774899999999999</v>
      </c>
      <c r="C4993">
        <f t="shared" si="466"/>
        <v>0.30943016000000012</v>
      </c>
      <c r="D4993">
        <f t="shared" si="467"/>
        <v>0.3</v>
      </c>
      <c r="E4993">
        <f t="shared" si="462"/>
        <v>64.311000000000007</v>
      </c>
      <c r="F4993">
        <v>0.3</v>
      </c>
      <c r="H4993">
        <f t="shared" si="465"/>
        <v>0.30964841212822303</v>
      </c>
      <c r="I4993">
        <f t="shared" si="463"/>
        <v>0.31888541842248502</v>
      </c>
      <c r="J4993">
        <f t="shared" si="464"/>
        <v>0.31393178852537046</v>
      </c>
    </row>
    <row r="4994" spans="1:10" x14ac:dyDescent="0.3">
      <c r="A4994">
        <v>64.253</v>
      </c>
      <c r="B4994">
        <v>0.296626</v>
      </c>
      <c r="C4994">
        <f t="shared" si="466"/>
        <v>0.30910882000000012</v>
      </c>
      <c r="D4994">
        <f t="shared" si="467"/>
        <v>0.3</v>
      </c>
      <c r="E4994">
        <f t="shared" si="462"/>
        <v>64.320999999999998</v>
      </c>
      <c r="F4994">
        <v>0.3</v>
      </c>
      <c r="H4994">
        <f t="shared" si="465"/>
        <v>0.30941712385224812</v>
      </c>
      <c r="I4994">
        <f t="shared" si="463"/>
        <v>0.31886315900406254</v>
      </c>
      <c r="J4994">
        <f t="shared" si="464"/>
        <v>0.31384525958274362</v>
      </c>
    </row>
    <row r="4995" spans="1:10" x14ac:dyDescent="0.3">
      <c r="A4995">
        <v>64.272000000000006</v>
      </c>
      <c r="B4995">
        <v>0.296626</v>
      </c>
      <c r="C4995">
        <f t="shared" si="466"/>
        <v>0.30920770000000014</v>
      </c>
      <c r="D4995">
        <f t="shared" si="467"/>
        <v>0.3</v>
      </c>
      <c r="E4995">
        <f t="shared" ref="E4995:E5058" si="468">A5043-0.592</f>
        <v>64.34</v>
      </c>
      <c r="F4995">
        <v>0.3</v>
      </c>
      <c r="H4995">
        <f t="shared" si="465"/>
        <v>0.30902059901282841</v>
      </c>
      <c r="I4995">
        <f t="shared" ref="I4995:I5058" si="469">0.999*I4994+0.001*B4995</f>
        <v>0.31884092184505847</v>
      </c>
      <c r="J4995">
        <f t="shared" ref="J4995:J5058" si="470">0.995*J4994+0.005*B4995</f>
        <v>0.31375916328482989</v>
      </c>
    </row>
    <row r="4996" spans="1:10" x14ac:dyDescent="0.3">
      <c r="A4996">
        <v>64.283000000000001</v>
      </c>
      <c r="B4996">
        <v>0.370782</v>
      </c>
      <c r="C4996">
        <f t="shared" si="466"/>
        <v>0.3104189200000001</v>
      </c>
      <c r="D4996">
        <f t="shared" si="467"/>
        <v>0.3</v>
      </c>
      <c r="E4996">
        <f t="shared" si="468"/>
        <v>64.36</v>
      </c>
      <c r="F4996">
        <v>0.3</v>
      </c>
      <c r="H4996">
        <f t="shared" ref="H4996:H5059" si="471">0.969*H4995+0.0155*B4996+0.0155*B4995</f>
        <v>0.30978578444343075</v>
      </c>
      <c r="I4996">
        <f t="shared" si="469"/>
        <v>0.31889286292321345</v>
      </c>
      <c r="J4996">
        <f t="shared" si="470"/>
        <v>0.31404427746840574</v>
      </c>
    </row>
    <row r="4997" spans="1:10" x14ac:dyDescent="0.3">
      <c r="A4997">
        <v>64.302000000000007</v>
      </c>
      <c r="B4997">
        <v>0.312693</v>
      </c>
      <c r="C4997">
        <f t="shared" si="466"/>
        <v>0.30972680000000014</v>
      </c>
      <c r="D4997">
        <f t="shared" si="467"/>
        <v>0.3</v>
      </c>
      <c r="E4997">
        <f t="shared" si="468"/>
        <v>64.38</v>
      </c>
      <c r="F4997">
        <v>0.3</v>
      </c>
      <c r="H4997">
        <f t="shared" si="471"/>
        <v>0.31077628762568438</v>
      </c>
      <c r="I4997">
        <f t="shared" si="469"/>
        <v>0.31888666306029023</v>
      </c>
      <c r="J4997">
        <f t="shared" si="470"/>
        <v>0.3140375210810637</v>
      </c>
    </row>
    <row r="4998" spans="1:10" x14ac:dyDescent="0.3">
      <c r="A4998">
        <v>64.313000000000002</v>
      </c>
      <c r="B4998">
        <v>0.31516499999999997</v>
      </c>
      <c r="C4998">
        <f t="shared" si="466"/>
        <v>0.31009758000000009</v>
      </c>
      <c r="D4998">
        <f t="shared" si="467"/>
        <v>0.3</v>
      </c>
      <c r="E4998">
        <f t="shared" si="468"/>
        <v>64.391000000000005</v>
      </c>
      <c r="F4998">
        <v>0.3</v>
      </c>
      <c r="H4998">
        <f t="shared" si="471"/>
        <v>0.31087402170928813</v>
      </c>
      <c r="I4998">
        <f t="shared" si="469"/>
        <v>0.31888294139722995</v>
      </c>
      <c r="J4998">
        <f t="shared" si="470"/>
        <v>0.31404315847565833</v>
      </c>
    </row>
    <row r="4999" spans="1:10" x14ac:dyDescent="0.3">
      <c r="A4999">
        <v>64.331999999999994</v>
      </c>
      <c r="B4999">
        <v>0.30527700000000002</v>
      </c>
      <c r="C4999">
        <f t="shared" si="466"/>
        <v>0.31034476000000011</v>
      </c>
      <c r="D4999">
        <f t="shared" si="467"/>
        <v>0.3</v>
      </c>
      <c r="E4999">
        <f t="shared" si="468"/>
        <v>64.41</v>
      </c>
      <c r="F4999">
        <v>0.3</v>
      </c>
      <c r="H4999">
        <f t="shared" si="471"/>
        <v>0.31085377803630021</v>
      </c>
      <c r="I4999">
        <f t="shared" si="469"/>
        <v>0.31886933545583274</v>
      </c>
      <c r="J4999">
        <f t="shared" si="470"/>
        <v>0.31399932768328004</v>
      </c>
    </row>
    <row r="5000" spans="1:10" x14ac:dyDescent="0.3">
      <c r="A5000">
        <v>64.343000000000004</v>
      </c>
      <c r="B5000">
        <v>0.30651299999999998</v>
      </c>
      <c r="C5000">
        <f t="shared" si="466"/>
        <v>0.31061666000000016</v>
      </c>
      <c r="D5000">
        <f t="shared" si="467"/>
        <v>0.3</v>
      </c>
      <c r="E5000">
        <f t="shared" si="468"/>
        <v>64.421000000000006</v>
      </c>
      <c r="F5000">
        <v>0.3</v>
      </c>
      <c r="H5000">
        <f t="shared" si="471"/>
        <v>0.31070005591717492</v>
      </c>
      <c r="I5000">
        <f t="shared" si="469"/>
        <v>0.31885697912037692</v>
      </c>
      <c r="J5000">
        <f t="shared" si="470"/>
        <v>0.31396189604486363</v>
      </c>
    </row>
    <row r="5001" spans="1:10" x14ac:dyDescent="0.3">
      <c r="A5001">
        <v>64.361999999999995</v>
      </c>
      <c r="B5001">
        <v>0.35224299999999997</v>
      </c>
      <c r="C5001">
        <f t="shared" si="466"/>
        <v>0.31158068000000017</v>
      </c>
      <c r="D5001">
        <f t="shared" si="467"/>
        <v>0.3</v>
      </c>
      <c r="E5001">
        <f t="shared" si="468"/>
        <v>64.44</v>
      </c>
      <c r="F5001">
        <v>0.3</v>
      </c>
      <c r="H5001">
        <f t="shared" si="471"/>
        <v>0.31127907218374251</v>
      </c>
      <c r="I5001">
        <f t="shared" si="469"/>
        <v>0.31889036514125652</v>
      </c>
      <c r="J5001">
        <f t="shared" si="470"/>
        <v>0.31415330156463928</v>
      </c>
    </row>
    <row r="5002" spans="1:10" x14ac:dyDescent="0.3">
      <c r="A5002">
        <v>64.373000000000005</v>
      </c>
      <c r="B5002">
        <v>0.35100700000000001</v>
      </c>
      <c r="C5002">
        <f t="shared" si="466"/>
        <v>0.31259414000000008</v>
      </c>
      <c r="D5002">
        <f t="shared" si="467"/>
        <v>0.3</v>
      </c>
      <c r="E5002">
        <f t="shared" si="468"/>
        <v>64.451000000000008</v>
      </c>
      <c r="F5002">
        <v>0.3</v>
      </c>
      <c r="H5002">
        <f t="shared" si="471"/>
        <v>0.31252979594604652</v>
      </c>
      <c r="I5002">
        <f t="shared" si="469"/>
        <v>0.31892248177611526</v>
      </c>
      <c r="J5002">
        <f t="shared" si="470"/>
        <v>0.31433757005681612</v>
      </c>
    </row>
    <row r="5003" spans="1:10" x14ac:dyDescent="0.3">
      <c r="A5003">
        <v>64.385000000000005</v>
      </c>
      <c r="B5003">
        <v>0.29415400000000003</v>
      </c>
      <c r="C5003">
        <f t="shared" si="466"/>
        <v>0.31229752000000011</v>
      </c>
      <c r="D5003">
        <f t="shared" si="467"/>
        <v>0.3</v>
      </c>
      <c r="E5003">
        <f t="shared" si="468"/>
        <v>64.47</v>
      </c>
      <c r="F5003">
        <v>0.3</v>
      </c>
      <c r="H5003">
        <f t="shared" si="471"/>
        <v>0.31284136777171911</v>
      </c>
      <c r="I5003">
        <f t="shared" si="469"/>
        <v>0.31889771329433914</v>
      </c>
      <c r="J5003">
        <f t="shared" si="470"/>
        <v>0.31423665220653202</v>
      </c>
    </row>
    <row r="5004" spans="1:10" x14ac:dyDescent="0.3">
      <c r="A5004">
        <v>64.402000000000001</v>
      </c>
      <c r="B5004">
        <v>0.31145699999999998</v>
      </c>
      <c r="C5004">
        <f t="shared" si="466"/>
        <v>0.31259414000000008</v>
      </c>
      <c r="D5004">
        <f t="shared" si="467"/>
        <v>0.3</v>
      </c>
      <c r="E5004">
        <f t="shared" si="468"/>
        <v>64.486000000000004</v>
      </c>
      <c r="F5004">
        <v>0.3</v>
      </c>
      <c r="H5004">
        <f t="shared" si="471"/>
        <v>0.31253025587079586</v>
      </c>
      <c r="I5004">
        <f t="shared" si="469"/>
        <v>0.3188902725810448</v>
      </c>
      <c r="J5004">
        <f t="shared" si="470"/>
        <v>0.31422275394549937</v>
      </c>
    </row>
    <row r="5005" spans="1:10" x14ac:dyDescent="0.3">
      <c r="A5005">
        <v>64.421999999999997</v>
      </c>
      <c r="B5005">
        <v>0.33741199999999999</v>
      </c>
      <c r="C5005">
        <f t="shared" si="466"/>
        <v>0.3134098600000001</v>
      </c>
      <c r="D5005">
        <f t="shared" si="467"/>
        <v>0.3</v>
      </c>
      <c r="E5005">
        <f t="shared" si="468"/>
        <v>64.5</v>
      </c>
      <c r="F5005">
        <v>0.3</v>
      </c>
      <c r="H5005">
        <f t="shared" si="471"/>
        <v>0.31289928743880119</v>
      </c>
      <c r="I5005">
        <f t="shared" si="469"/>
        <v>0.31890879430846375</v>
      </c>
      <c r="J5005">
        <f t="shared" si="470"/>
        <v>0.31433870017577187</v>
      </c>
    </row>
    <row r="5006" spans="1:10" x14ac:dyDescent="0.3">
      <c r="A5006">
        <v>64.433000000000007</v>
      </c>
      <c r="B5006">
        <v>0.33988400000000002</v>
      </c>
      <c r="C5006">
        <f t="shared" si="466"/>
        <v>0.31415142000000013</v>
      </c>
      <c r="D5006">
        <f t="shared" si="467"/>
        <v>0.3</v>
      </c>
      <c r="E5006">
        <f t="shared" si="468"/>
        <v>64.510000000000005</v>
      </c>
      <c r="F5006">
        <v>0.3</v>
      </c>
      <c r="H5006">
        <f t="shared" si="471"/>
        <v>0.31369749752819837</v>
      </c>
      <c r="I5006">
        <f t="shared" si="469"/>
        <v>0.3189297695141553</v>
      </c>
      <c r="J5006">
        <f t="shared" si="470"/>
        <v>0.314466426674893</v>
      </c>
    </row>
    <row r="5007" spans="1:10" x14ac:dyDescent="0.3">
      <c r="A5007">
        <v>64.451999999999998</v>
      </c>
      <c r="B5007">
        <v>0.30404199999999998</v>
      </c>
      <c r="C5007">
        <f t="shared" si="466"/>
        <v>0.31308852000000015</v>
      </c>
      <c r="D5007">
        <f t="shared" si="467"/>
        <v>0.3</v>
      </c>
      <c r="E5007">
        <f t="shared" si="468"/>
        <v>64.52</v>
      </c>
      <c r="F5007">
        <v>0.3</v>
      </c>
      <c r="H5007">
        <f t="shared" si="471"/>
        <v>0.31395372810482419</v>
      </c>
      <c r="I5007">
        <f t="shared" si="469"/>
        <v>0.31891488174464117</v>
      </c>
      <c r="J5007">
        <f t="shared" si="470"/>
        <v>0.31441430454151853</v>
      </c>
    </row>
    <row r="5008" spans="1:10" x14ac:dyDescent="0.3">
      <c r="A5008">
        <v>64.462999999999994</v>
      </c>
      <c r="B5008">
        <v>0.30774899999999999</v>
      </c>
      <c r="C5008">
        <f t="shared" si="466"/>
        <v>0.31214920000000013</v>
      </c>
      <c r="D5008">
        <f t="shared" si="467"/>
        <v>0.3</v>
      </c>
      <c r="E5008">
        <f t="shared" si="468"/>
        <v>64.53</v>
      </c>
      <c r="F5008">
        <v>0.3</v>
      </c>
      <c r="H5008">
        <f t="shared" si="471"/>
        <v>0.31370392303357464</v>
      </c>
      <c r="I5008">
        <f t="shared" si="469"/>
        <v>0.31890371586289656</v>
      </c>
      <c r="J5008">
        <f t="shared" si="470"/>
        <v>0.31438097801881093</v>
      </c>
    </row>
    <row r="5009" spans="1:10" x14ac:dyDescent="0.3">
      <c r="A5009">
        <v>64.481999999999999</v>
      </c>
      <c r="B5009">
        <v>0.30404199999999998</v>
      </c>
      <c r="C5009">
        <f t="shared" si="466"/>
        <v>0.31207506000000013</v>
      </c>
      <c r="D5009">
        <f t="shared" si="467"/>
        <v>0.3</v>
      </c>
      <c r="E5009">
        <f t="shared" si="468"/>
        <v>64.540999999999997</v>
      </c>
      <c r="F5009">
        <v>0.3</v>
      </c>
      <c r="H5009">
        <f t="shared" si="471"/>
        <v>0.31346186191953385</v>
      </c>
      <c r="I5009">
        <f t="shared" si="469"/>
        <v>0.31888885414703366</v>
      </c>
      <c r="J5009">
        <f t="shared" si="470"/>
        <v>0.31432928312871689</v>
      </c>
    </row>
    <row r="5010" spans="1:10" x14ac:dyDescent="0.3">
      <c r="A5010">
        <v>64.492999999999995</v>
      </c>
      <c r="B5010">
        <v>0.30033399999999999</v>
      </c>
      <c r="C5010">
        <f t="shared" si="466"/>
        <v>0.3116548400000001</v>
      </c>
      <c r="D5010">
        <f t="shared" si="467"/>
        <v>0.3</v>
      </c>
      <c r="E5010">
        <f t="shared" si="468"/>
        <v>64.551000000000002</v>
      </c>
      <c r="F5010">
        <v>0.3</v>
      </c>
      <c r="H5010">
        <f t="shared" si="471"/>
        <v>0.3131123722000283</v>
      </c>
      <c r="I5010">
        <f t="shared" si="469"/>
        <v>0.31887029929288663</v>
      </c>
      <c r="J5010">
        <f t="shared" si="470"/>
        <v>0.31425930671307328</v>
      </c>
    </row>
    <row r="5011" spans="1:10" x14ac:dyDescent="0.3">
      <c r="A5011">
        <v>64.503</v>
      </c>
      <c r="B5011">
        <v>0.30404199999999998</v>
      </c>
      <c r="C5011">
        <f t="shared" si="466"/>
        <v>0.31187732000000007</v>
      </c>
      <c r="D5011">
        <f t="shared" si="467"/>
        <v>0.3</v>
      </c>
      <c r="E5011">
        <f t="shared" si="468"/>
        <v>64.570000000000007</v>
      </c>
      <c r="F5011">
        <v>0.3</v>
      </c>
      <c r="H5011">
        <f t="shared" si="471"/>
        <v>0.31277371666182746</v>
      </c>
      <c r="I5011">
        <f t="shared" si="469"/>
        <v>0.31885547099359374</v>
      </c>
      <c r="J5011">
        <f t="shared" si="470"/>
        <v>0.31420822017950795</v>
      </c>
    </row>
    <row r="5012" spans="1:10" x14ac:dyDescent="0.3">
      <c r="A5012">
        <v>64.513000000000005</v>
      </c>
      <c r="B5012">
        <v>0.29538999999999999</v>
      </c>
      <c r="C5012">
        <f t="shared" si="466"/>
        <v>0.31148182000000002</v>
      </c>
      <c r="D5012">
        <f t="shared" si="467"/>
        <v>0.3</v>
      </c>
      <c r="E5012">
        <f t="shared" si="468"/>
        <v>64.59</v>
      </c>
      <c r="F5012">
        <v>0.3</v>
      </c>
      <c r="H5012">
        <f t="shared" si="471"/>
        <v>0.31236892744531081</v>
      </c>
      <c r="I5012">
        <f t="shared" si="469"/>
        <v>0.31883200552260016</v>
      </c>
      <c r="J5012">
        <f t="shared" si="470"/>
        <v>0.31411412907861036</v>
      </c>
    </row>
    <row r="5013" spans="1:10" x14ac:dyDescent="0.3">
      <c r="A5013">
        <v>64.531999999999996</v>
      </c>
      <c r="B5013">
        <v>0.30774899999999999</v>
      </c>
      <c r="C5013">
        <f t="shared" si="466"/>
        <v>0.31064138000000002</v>
      </c>
      <c r="D5013">
        <f t="shared" si="467"/>
        <v>0.3</v>
      </c>
      <c r="E5013">
        <f t="shared" si="468"/>
        <v>64.61</v>
      </c>
      <c r="F5013">
        <v>0.3</v>
      </c>
      <c r="H5013">
        <f t="shared" si="471"/>
        <v>0.31203414519450617</v>
      </c>
      <c r="I5013">
        <f t="shared" si="469"/>
        <v>0.31882092251707761</v>
      </c>
      <c r="J5013">
        <f t="shared" si="470"/>
        <v>0.3140823034332173</v>
      </c>
    </row>
    <row r="5014" spans="1:10" x14ac:dyDescent="0.3">
      <c r="A5014">
        <v>64.543000000000006</v>
      </c>
      <c r="B5014">
        <v>0.312693</v>
      </c>
      <c r="C5014">
        <f t="shared" si="466"/>
        <v>0.31113576000000004</v>
      </c>
      <c r="D5014">
        <f t="shared" si="467"/>
        <v>0.3</v>
      </c>
      <c r="E5014">
        <f t="shared" si="468"/>
        <v>64.620999999999995</v>
      </c>
      <c r="F5014">
        <v>0.3</v>
      </c>
      <c r="H5014">
        <f t="shared" si="471"/>
        <v>0.31197793769347648</v>
      </c>
      <c r="I5014">
        <f t="shared" si="469"/>
        <v>0.31881479459456052</v>
      </c>
      <c r="J5014">
        <f t="shared" si="470"/>
        <v>0.31407535691605121</v>
      </c>
    </row>
    <row r="5015" spans="1:10" x14ac:dyDescent="0.3">
      <c r="A5015">
        <v>64.561999999999998</v>
      </c>
      <c r="B5015">
        <v>0.338648</v>
      </c>
      <c r="C5015">
        <f t="shared" si="466"/>
        <v>0.31148181999999996</v>
      </c>
      <c r="D5015">
        <f t="shared" si="467"/>
        <v>0.3</v>
      </c>
      <c r="E5015">
        <f t="shared" si="468"/>
        <v>64.64</v>
      </c>
      <c r="F5015">
        <v>0.3</v>
      </c>
      <c r="H5015">
        <f t="shared" si="471"/>
        <v>0.31240240712497863</v>
      </c>
      <c r="I5015">
        <f t="shared" si="469"/>
        <v>0.31883462779996596</v>
      </c>
      <c r="J5015">
        <f t="shared" si="470"/>
        <v>0.31419822013147092</v>
      </c>
    </row>
    <row r="5016" spans="1:10" x14ac:dyDescent="0.3">
      <c r="A5016">
        <v>64.572999999999993</v>
      </c>
      <c r="B5016">
        <v>0.33494000000000002</v>
      </c>
      <c r="C5016">
        <f t="shared" si="466"/>
        <v>0.31222337999999999</v>
      </c>
      <c r="D5016">
        <f t="shared" si="467"/>
        <v>0.3</v>
      </c>
      <c r="E5016">
        <f t="shared" si="468"/>
        <v>64.650999999999996</v>
      </c>
      <c r="F5016">
        <v>0.3</v>
      </c>
      <c r="H5016">
        <f t="shared" si="471"/>
        <v>0.31315854650410424</v>
      </c>
      <c r="I5016">
        <f t="shared" si="469"/>
        <v>0.318850733172166</v>
      </c>
      <c r="J5016">
        <f t="shared" si="470"/>
        <v>0.31430192903081355</v>
      </c>
    </row>
    <row r="5017" spans="1:10" x14ac:dyDescent="0.3">
      <c r="A5017">
        <v>64.582999999999998</v>
      </c>
      <c r="B5017">
        <v>0.29786200000000002</v>
      </c>
      <c r="C5017">
        <f t="shared" si="466"/>
        <v>0.31155598000000001</v>
      </c>
      <c r="D5017">
        <f t="shared" si="467"/>
        <v>0.3</v>
      </c>
      <c r="E5017">
        <f t="shared" si="468"/>
        <v>64.661000000000001</v>
      </c>
      <c r="F5017">
        <v>0.3</v>
      </c>
      <c r="H5017">
        <f t="shared" si="471"/>
        <v>0.31325906256247699</v>
      </c>
      <c r="I5017">
        <f t="shared" si="469"/>
        <v>0.31882974443899381</v>
      </c>
      <c r="J5017">
        <f t="shared" si="470"/>
        <v>0.31421972938565951</v>
      </c>
    </row>
    <row r="5018" spans="1:10" x14ac:dyDescent="0.3">
      <c r="A5018">
        <v>64.593000000000004</v>
      </c>
      <c r="B5018">
        <v>0.30157</v>
      </c>
      <c r="C5018">
        <f t="shared" si="466"/>
        <v>0.31187734</v>
      </c>
      <c r="D5018">
        <f t="shared" si="467"/>
        <v>0.3</v>
      </c>
      <c r="E5018">
        <f t="shared" si="468"/>
        <v>64.671000000000006</v>
      </c>
      <c r="F5018">
        <v>0.3</v>
      </c>
      <c r="H5018">
        <f t="shared" si="471"/>
        <v>0.31283922762304017</v>
      </c>
      <c r="I5018">
        <f t="shared" si="469"/>
        <v>0.31881248469455481</v>
      </c>
      <c r="J5018">
        <f t="shared" si="470"/>
        <v>0.3141564807387312</v>
      </c>
    </row>
    <row r="5019" spans="1:10" x14ac:dyDescent="0.3">
      <c r="A5019">
        <v>64.602000000000004</v>
      </c>
      <c r="B5019">
        <v>0.30527700000000002</v>
      </c>
      <c r="C5019">
        <f t="shared" si="466"/>
        <v>0.31118519999999994</v>
      </c>
      <c r="D5019">
        <f t="shared" si="467"/>
        <v>0.3</v>
      </c>
      <c r="E5019">
        <f t="shared" si="468"/>
        <v>64.69</v>
      </c>
      <c r="F5019">
        <v>0.3</v>
      </c>
      <c r="H5019">
        <f t="shared" si="471"/>
        <v>0.31254734006672591</v>
      </c>
      <c r="I5019">
        <f t="shared" si="469"/>
        <v>0.31879894920986024</v>
      </c>
      <c r="J5019">
        <f t="shared" si="470"/>
        <v>0.31411208333503754</v>
      </c>
    </row>
    <row r="5020" spans="1:10" x14ac:dyDescent="0.3">
      <c r="A5020">
        <v>64.611999999999995</v>
      </c>
      <c r="B5020">
        <v>0.30404199999999998</v>
      </c>
      <c r="C5020">
        <f t="shared" si="466"/>
        <v>0.31101217999999997</v>
      </c>
      <c r="D5020">
        <f t="shared" si="467"/>
        <v>0.3</v>
      </c>
      <c r="E5020">
        <f t="shared" si="468"/>
        <v>64.7</v>
      </c>
      <c r="F5020">
        <v>0.3</v>
      </c>
      <c r="H5020">
        <f t="shared" si="471"/>
        <v>0.31230281702465745</v>
      </c>
      <c r="I5020">
        <f t="shared" si="469"/>
        <v>0.31878419226065036</v>
      </c>
      <c r="J5020">
        <f t="shared" si="470"/>
        <v>0.31406173291836237</v>
      </c>
    </row>
    <row r="5021" spans="1:10" x14ac:dyDescent="0.3">
      <c r="A5021">
        <v>64.622</v>
      </c>
      <c r="B5021">
        <v>0.333704</v>
      </c>
      <c r="C5021">
        <f t="shared" si="466"/>
        <v>0.31158072000000003</v>
      </c>
      <c r="D5021">
        <f t="shared" si="467"/>
        <v>0.3</v>
      </c>
      <c r="E5021">
        <f t="shared" si="468"/>
        <v>64.710000000000008</v>
      </c>
      <c r="F5021">
        <v>0.3</v>
      </c>
      <c r="H5021">
        <f t="shared" si="471"/>
        <v>0.31250649269689307</v>
      </c>
      <c r="I5021">
        <f t="shared" si="469"/>
        <v>0.31879911206838968</v>
      </c>
      <c r="J5021">
        <f t="shared" si="470"/>
        <v>0.31415994425377058</v>
      </c>
    </row>
    <row r="5022" spans="1:10" x14ac:dyDescent="0.3">
      <c r="A5022">
        <v>64.632000000000005</v>
      </c>
      <c r="B5022">
        <v>0.32628800000000002</v>
      </c>
      <c r="C5022">
        <f t="shared" si="466"/>
        <v>0.31190205999999998</v>
      </c>
      <c r="D5022">
        <f t="shared" si="467"/>
        <v>0.3</v>
      </c>
      <c r="E5022">
        <f t="shared" si="468"/>
        <v>64.72</v>
      </c>
      <c r="F5022">
        <v>0.3</v>
      </c>
      <c r="H5022">
        <f t="shared" si="471"/>
        <v>0.31304866742328941</v>
      </c>
      <c r="I5022">
        <f t="shared" si="469"/>
        <v>0.3188066009563213</v>
      </c>
      <c r="J5022">
        <f t="shared" si="470"/>
        <v>0.31422058453250173</v>
      </c>
    </row>
    <row r="5023" spans="1:10" x14ac:dyDescent="0.3">
      <c r="A5023">
        <v>64.641999999999996</v>
      </c>
      <c r="B5023">
        <v>0.29044599999999998</v>
      </c>
      <c r="C5023">
        <f t="shared" si="466"/>
        <v>0.31163014</v>
      </c>
      <c r="D5023">
        <f t="shared" si="467"/>
        <v>0.3</v>
      </c>
      <c r="E5023">
        <f t="shared" si="468"/>
        <v>64.730999999999995</v>
      </c>
      <c r="F5023">
        <v>0.3</v>
      </c>
      <c r="H5023">
        <f t="shared" si="471"/>
        <v>0.31290353573316748</v>
      </c>
      <c r="I5023">
        <f t="shared" si="469"/>
        <v>0.31877824035536495</v>
      </c>
      <c r="J5023">
        <f t="shared" si="470"/>
        <v>0.31410171160983924</v>
      </c>
    </row>
    <row r="5024" spans="1:10" x14ac:dyDescent="0.3">
      <c r="A5024">
        <v>64.652000000000001</v>
      </c>
      <c r="B5024">
        <v>0.29415400000000003</v>
      </c>
      <c r="C5024">
        <f t="shared" si="466"/>
        <v>0.31135824000000001</v>
      </c>
      <c r="D5024">
        <f t="shared" si="467"/>
        <v>0.3</v>
      </c>
      <c r="E5024">
        <f t="shared" si="468"/>
        <v>64.741</v>
      </c>
      <c r="F5024">
        <v>0.3</v>
      </c>
      <c r="H5024">
        <f t="shared" si="471"/>
        <v>0.31226482612543932</v>
      </c>
      <c r="I5024">
        <f t="shared" si="469"/>
        <v>0.31875361611500957</v>
      </c>
      <c r="J5024">
        <f t="shared" si="470"/>
        <v>0.31400197305179006</v>
      </c>
    </row>
    <row r="5025" spans="1:10" x14ac:dyDescent="0.3">
      <c r="A5025">
        <v>64.671999999999997</v>
      </c>
      <c r="B5025">
        <v>0.29415400000000003</v>
      </c>
      <c r="C5025">
        <f t="shared" si="466"/>
        <v>0.31111106000000005</v>
      </c>
      <c r="D5025">
        <f t="shared" si="467"/>
        <v>0.3</v>
      </c>
      <c r="E5025">
        <f t="shared" si="468"/>
        <v>64.760000000000005</v>
      </c>
      <c r="F5025">
        <v>0.3</v>
      </c>
      <c r="H5025">
        <f t="shared" si="471"/>
        <v>0.31170339051555074</v>
      </c>
      <c r="I5025">
        <f t="shared" si="469"/>
        <v>0.31872901649889457</v>
      </c>
      <c r="J5025">
        <f t="shared" si="470"/>
        <v>0.31390273318653111</v>
      </c>
    </row>
    <row r="5026" spans="1:10" x14ac:dyDescent="0.3">
      <c r="A5026">
        <v>64.683000000000007</v>
      </c>
      <c r="B5026">
        <v>0.33123200000000003</v>
      </c>
      <c r="C5026">
        <f t="shared" si="466"/>
        <v>0.31158072000000003</v>
      </c>
      <c r="D5026">
        <f t="shared" si="467"/>
        <v>0.3</v>
      </c>
      <c r="E5026">
        <f t="shared" si="468"/>
        <v>64.771000000000001</v>
      </c>
      <c r="F5026">
        <v>0.3</v>
      </c>
      <c r="H5026">
        <f t="shared" si="471"/>
        <v>0.31173406840956863</v>
      </c>
      <c r="I5026">
        <f t="shared" si="469"/>
        <v>0.31874151948239571</v>
      </c>
      <c r="J5026">
        <f t="shared" si="470"/>
        <v>0.31398937952059847</v>
      </c>
    </row>
    <row r="5027" spans="1:10" x14ac:dyDescent="0.3">
      <c r="A5027">
        <v>64.692999999999998</v>
      </c>
      <c r="B5027">
        <v>0.30033399999999999</v>
      </c>
      <c r="C5027">
        <f t="shared" si="466"/>
        <v>0.31150655999999999</v>
      </c>
      <c r="D5027">
        <f t="shared" si="467"/>
        <v>0.3</v>
      </c>
      <c r="E5027">
        <f t="shared" si="468"/>
        <v>64.781000000000006</v>
      </c>
      <c r="F5027">
        <v>0.3</v>
      </c>
      <c r="H5027">
        <f t="shared" si="471"/>
        <v>0.31185958528887198</v>
      </c>
      <c r="I5027">
        <f t="shared" si="469"/>
        <v>0.31872311196291331</v>
      </c>
      <c r="J5027">
        <f t="shared" si="470"/>
        <v>0.3139211026229955</v>
      </c>
    </row>
    <row r="5028" spans="1:10" x14ac:dyDescent="0.3">
      <c r="A5028">
        <v>64.712000000000003</v>
      </c>
      <c r="B5028">
        <v>0.296626</v>
      </c>
      <c r="C5028">
        <f t="shared" si="466"/>
        <v>0.31120994000000002</v>
      </c>
      <c r="D5028">
        <f t="shared" si="467"/>
        <v>0.3</v>
      </c>
      <c r="E5028">
        <f t="shared" si="468"/>
        <v>64.8</v>
      </c>
      <c r="F5028">
        <v>0.3</v>
      </c>
      <c r="H5028">
        <f t="shared" si="471"/>
        <v>0.31144481814491698</v>
      </c>
      <c r="I5028">
        <f t="shared" si="469"/>
        <v>0.31870101485095043</v>
      </c>
      <c r="J5028">
        <f t="shared" si="470"/>
        <v>0.31383462710988053</v>
      </c>
    </row>
    <row r="5029" spans="1:10" x14ac:dyDescent="0.3">
      <c r="A5029">
        <v>64.731999999999999</v>
      </c>
      <c r="B5029">
        <v>0.333704</v>
      </c>
      <c r="C5029">
        <f t="shared" si="466"/>
        <v>0.31180318000000001</v>
      </c>
      <c r="D5029">
        <f t="shared" si="467"/>
        <v>0.3</v>
      </c>
      <c r="E5029">
        <f t="shared" si="468"/>
        <v>64.820000000000007</v>
      </c>
      <c r="F5029">
        <v>0.3</v>
      </c>
      <c r="H5029">
        <f t="shared" si="471"/>
        <v>0.31156014378242458</v>
      </c>
      <c r="I5029">
        <f t="shared" si="469"/>
        <v>0.31871601783609949</v>
      </c>
      <c r="J5029">
        <f t="shared" si="470"/>
        <v>0.31393397397433115</v>
      </c>
    </row>
    <row r="5030" spans="1:10" x14ac:dyDescent="0.3">
      <c r="A5030">
        <v>64.742000000000004</v>
      </c>
      <c r="B5030">
        <v>0.30898500000000001</v>
      </c>
      <c r="C5030">
        <f t="shared" si="466"/>
        <v>0.3118031799999999</v>
      </c>
      <c r="D5030">
        <f t="shared" si="467"/>
        <v>0.3</v>
      </c>
      <c r="E5030">
        <f t="shared" si="468"/>
        <v>64.831000000000003</v>
      </c>
      <c r="F5030">
        <v>0.3</v>
      </c>
      <c r="H5030">
        <f t="shared" si="471"/>
        <v>0.31186345882516947</v>
      </c>
      <c r="I5030">
        <f t="shared" si="469"/>
        <v>0.31870628681826335</v>
      </c>
      <c r="J5030">
        <f t="shared" si="470"/>
        <v>0.31390922910445945</v>
      </c>
    </row>
    <row r="5031" spans="1:10" x14ac:dyDescent="0.3">
      <c r="A5031">
        <v>64.754999999999995</v>
      </c>
      <c r="B5031">
        <v>0.32010899999999998</v>
      </c>
      <c r="C5031">
        <f t="shared" si="466"/>
        <v>0.31239643999999994</v>
      </c>
      <c r="D5031">
        <f t="shared" si="467"/>
        <v>0.3</v>
      </c>
      <c r="E5031">
        <f t="shared" si="468"/>
        <v>64.849999999999994</v>
      </c>
      <c r="F5031">
        <v>0.3</v>
      </c>
      <c r="H5031">
        <f t="shared" si="471"/>
        <v>0.31194664860158922</v>
      </c>
      <c r="I5031">
        <f t="shared" si="469"/>
        <v>0.31870768953144513</v>
      </c>
      <c r="J5031">
        <f t="shared" si="470"/>
        <v>0.31394022795893717</v>
      </c>
    </row>
    <row r="5032" spans="1:10" x14ac:dyDescent="0.3">
      <c r="A5032">
        <v>64.763000000000005</v>
      </c>
      <c r="B5032">
        <v>0.30527700000000002</v>
      </c>
      <c r="C5032">
        <f t="shared" si="466"/>
        <v>0.31155599999999994</v>
      </c>
      <c r="D5032">
        <f t="shared" si="467"/>
        <v>0.3</v>
      </c>
      <c r="E5032">
        <f t="shared" si="468"/>
        <v>64.861000000000004</v>
      </c>
      <c r="F5032">
        <v>0.3</v>
      </c>
      <c r="H5032">
        <f t="shared" si="471"/>
        <v>0.31196978549493992</v>
      </c>
      <c r="I5032">
        <f t="shared" si="469"/>
        <v>0.31869425884191366</v>
      </c>
      <c r="J5032">
        <f t="shared" si="470"/>
        <v>0.31389691181914248</v>
      </c>
    </row>
    <row r="5033" spans="1:10" x14ac:dyDescent="0.3">
      <c r="A5033">
        <v>64.781999999999996</v>
      </c>
      <c r="B5033">
        <v>0.29909799999999997</v>
      </c>
      <c r="C5033">
        <f t="shared" si="466"/>
        <v>0.31177847999999991</v>
      </c>
      <c r="D5033">
        <f t="shared" si="467"/>
        <v>0.3</v>
      </c>
      <c r="E5033">
        <f t="shared" si="468"/>
        <v>64.881</v>
      </c>
      <c r="F5033">
        <v>0.3</v>
      </c>
      <c r="H5033">
        <f t="shared" si="471"/>
        <v>0.31166653464459682</v>
      </c>
      <c r="I5033">
        <f t="shared" si="469"/>
        <v>0.31867466258307175</v>
      </c>
      <c r="J5033">
        <f t="shared" si="470"/>
        <v>0.31382291726004674</v>
      </c>
    </row>
    <row r="5034" spans="1:10" x14ac:dyDescent="0.3">
      <c r="A5034">
        <v>64.793000000000006</v>
      </c>
      <c r="B5034">
        <v>0.30033399999999999</v>
      </c>
      <c r="C5034">
        <f t="shared" si="466"/>
        <v>0.31190207999999997</v>
      </c>
      <c r="D5034">
        <f t="shared" si="467"/>
        <v>0.3</v>
      </c>
      <c r="E5034">
        <f t="shared" si="468"/>
        <v>64.900000000000006</v>
      </c>
      <c r="F5034">
        <v>0.3</v>
      </c>
      <c r="H5034">
        <f t="shared" si="471"/>
        <v>0.31129606807061433</v>
      </c>
      <c r="I5034">
        <f t="shared" si="469"/>
        <v>0.31865632192048871</v>
      </c>
      <c r="J5034">
        <f t="shared" si="470"/>
        <v>0.31375547267374654</v>
      </c>
    </row>
    <row r="5035" spans="1:10" x14ac:dyDescent="0.3">
      <c r="A5035">
        <v>64.811999999999998</v>
      </c>
      <c r="B5035">
        <v>0.33617599999999997</v>
      </c>
      <c r="C5035">
        <f t="shared" si="466"/>
        <v>0.31224813999999995</v>
      </c>
      <c r="D5035">
        <f t="shared" si="467"/>
        <v>0.3</v>
      </c>
      <c r="E5035">
        <f t="shared" si="468"/>
        <v>64.92</v>
      </c>
      <c r="F5035">
        <v>0.3</v>
      </c>
      <c r="H5035">
        <f t="shared" si="471"/>
        <v>0.3115117949604253</v>
      </c>
      <c r="I5035">
        <f t="shared" si="469"/>
        <v>0.31867384159856826</v>
      </c>
      <c r="J5035">
        <f t="shared" si="470"/>
        <v>0.31386757531037779</v>
      </c>
    </row>
    <row r="5036" spans="1:10" x14ac:dyDescent="0.3">
      <c r="A5036">
        <v>64.822999999999993</v>
      </c>
      <c r="B5036">
        <v>0.33988400000000002</v>
      </c>
      <c r="C5036">
        <f t="shared" si="466"/>
        <v>0.31296497999999995</v>
      </c>
      <c r="D5036">
        <f t="shared" si="467"/>
        <v>0.3</v>
      </c>
      <c r="E5036">
        <f t="shared" si="468"/>
        <v>64.930999999999997</v>
      </c>
      <c r="F5036">
        <v>0.3</v>
      </c>
      <c r="H5036">
        <f t="shared" si="471"/>
        <v>0.31233385931665208</v>
      </c>
      <c r="I5036">
        <f t="shared" si="469"/>
        <v>0.31869505175696972</v>
      </c>
      <c r="J5036">
        <f t="shared" si="470"/>
        <v>0.31399765743382591</v>
      </c>
    </row>
    <row r="5037" spans="1:10" x14ac:dyDescent="0.3">
      <c r="A5037">
        <v>64.834999999999994</v>
      </c>
      <c r="B5037">
        <v>0.30651299999999998</v>
      </c>
      <c r="C5037">
        <f t="shared" si="466"/>
        <v>0.31321216000000002</v>
      </c>
      <c r="D5037">
        <f t="shared" si="467"/>
        <v>0.3</v>
      </c>
      <c r="E5037">
        <f t="shared" si="468"/>
        <v>64.95</v>
      </c>
      <c r="F5037">
        <v>0.3</v>
      </c>
      <c r="H5037">
        <f t="shared" si="471"/>
        <v>0.31267066317783587</v>
      </c>
      <c r="I5037">
        <f t="shared" si="469"/>
        <v>0.31868286970521276</v>
      </c>
      <c r="J5037">
        <f t="shared" si="470"/>
        <v>0.31396023414665675</v>
      </c>
    </row>
    <row r="5038" spans="1:10" x14ac:dyDescent="0.3">
      <c r="A5038">
        <v>64.852000000000004</v>
      </c>
      <c r="B5038">
        <v>0.30033399999999999</v>
      </c>
      <c r="C5038">
        <f t="shared" si="466"/>
        <v>0.31311329999999998</v>
      </c>
      <c r="D5038">
        <f t="shared" si="467"/>
        <v>0.3</v>
      </c>
      <c r="E5038">
        <f t="shared" si="468"/>
        <v>64.960999999999999</v>
      </c>
      <c r="F5038">
        <v>0.3</v>
      </c>
      <c r="H5038">
        <f t="shared" si="471"/>
        <v>0.31238400111932296</v>
      </c>
      <c r="I5038">
        <f t="shared" si="469"/>
        <v>0.31866452083550756</v>
      </c>
      <c r="J5038">
        <f t="shared" si="470"/>
        <v>0.31389210297592346</v>
      </c>
    </row>
    <row r="5039" spans="1:10" x14ac:dyDescent="0.3">
      <c r="A5039">
        <v>64.876000000000005</v>
      </c>
      <c r="B5039">
        <v>0.33123200000000003</v>
      </c>
      <c r="C5039">
        <f t="shared" si="466"/>
        <v>0.31397846000000001</v>
      </c>
      <c r="D5039">
        <f t="shared" si="467"/>
        <v>0.3</v>
      </c>
      <c r="E5039">
        <f t="shared" si="468"/>
        <v>64.98</v>
      </c>
      <c r="F5039">
        <v>0.3</v>
      </c>
      <c r="H5039">
        <f t="shared" si="471"/>
        <v>0.31248937008462391</v>
      </c>
      <c r="I5039">
        <f t="shared" si="469"/>
        <v>0.31867708831467206</v>
      </c>
      <c r="J5039">
        <f t="shared" si="470"/>
        <v>0.31397880246104387</v>
      </c>
    </row>
    <row r="5040" spans="1:10" x14ac:dyDescent="0.3">
      <c r="A5040">
        <v>64.891999999999996</v>
      </c>
      <c r="B5040">
        <v>0.30774899999999999</v>
      </c>
      <c r="C5040">
        <f t="shared" si="466"/>
        <v>0.31390429999999997</v>
      </c>
      <c r="D5040">
        <f t="shared" si="467"/>
        <v>0.3</v>
      </c>
      <c r="E5040">
        <f t="shared" si="468"/>
        <v>64.991</v>
      </c>
      <c r="F5040">
        <v>0.3</v>
      </c>
      <c r="H5040">
        <f t="shared" si="471"/>
        <v>0.31270640511200054</v>
      </c>
      <c r="I5040">
        <f t="shared" si="469"/>
        <v>0.31866616022635741</v>
      </c>
      <c r="J5040">
        <f t="shared" si="470"/>
        <v>0.31394765344873865</v>
      </c>
    </row>
    <row r="5041" spans="1:10" x14ac:dyDescent="0.3">
      <c r="A5041">
        <v>64.903000000000006</v>
      </c>
      <c r="B5041">
        <v>0.30651299999999998</v>
      </c>
      <c r="C5041">
        <f t="shared" si="466"/>
        <v>0.31370654000000003</v>
      </c>
      <c r="D5041">
        <f t="shared" si="467"/>
        <v>0.3</v>
      </c>
      <c r="E5041">
        <f t="shared" si="468"/>
        <v>65.010000000000005</v>
      </c>
      <c r="F5041">
        <v>0.3</v>
      </c>
      <c r="H5041">
        <f t="shared" si="471"/>
        <v>0.31253356755352851</v>
      </c>
      <c r="I5041">
        <f t="shared" si="469"/>
        <v>0.31865400706613106</v>
      </c>
      <c r="J5041">
        <f t="shared" si="470"/>
        <v>0.31391048018149492</v>
      </c>
    </row>
    <row r="5042" spans="1:10" x14ac:dyDescent="0.3">
      <c r="A5042">
        <v>64.912999999999997</v>
      </c>
      <c r="B5042">
        <v>0.30527700000000002</v>
      </c>
      <c r="C5042">
        <f t="shared" si="466"/>
        <v>0.31368182000000006</v>
      </c>
      <c r="D5042">
        <f t="shared" si="467"/>
        <v>0.3</v>
      </c>
      <c r="E5042">
        <f t="shared" si="468"/>
        <v>65.021000000000001</v>
      </c>
      <c r="F5042">
        <v>0.3</v>
      </c>
      <c r="H5042">
        <f t="shared" si="471"/>
        <v>0.31232777195936912</v>
      </c>
      <c r="I5042">
        <f t="shared" si="469"/>
        <v>0.3186406300590649</v>
      </c>
      <c r="J5042">
        <f t="shared" si="470"/>
        <v>0.31386731278058744</v>
      </c>
    </row>
    <row r="5043" spans="1:10" x14ac:dyDescent="0.3">
      <c r="A5043">
        <v>64.932000000000002</v>
      </c>
      <c r="B5043">
        <v>0.31022100000000002</v>
      </c>
      <c r="C5043">
        <f t="shared" ref="C5043:C5106" si="472">AVERAGE(B4994:B5043)</f>
        <v>0.31373126000000001</v>
      </c>
      <c r="D5043">
        <f t="shared" ref="D5043:D5106" si="473">ROUND(C5043,1)</f>
        <v>0.3</v>
      </c>
      <c r="E5043">
        <f t="shared" si="468"/>
        <v>65.040000000000006</v>
      </c>
      <c r="F5043">
        <v>0.3</v>
      </c>
      <c r="H5043">
        <f t="shared" si="471"/>
        <v>0.31218583002862871</v>
      </c>
      <c r="I5043">
        <f t="shared" si="469"/>
        <v>0.31863221042900586</v>
      </c>
      <c r="J5043">
        <f t="shared" si="470"/>
        <v>0.31384908121668448</v>
      </c>
    </row>
    <row r="5044" spans="1:10" x14ac:dyDescent="0.3">
      <c r="A5044">
        <v>64.951999999999998</v>
      </c>
      <c r="B5044">
        <v>0.30157</v>
      </c>
      <c r="C5044">
        <f t="shared" si="472"/>
        <v>0.31383014000000004</v>
      </c>
      <c r="D5044">
        <f t="shared" si="473"/>
        <v>0.3</v>
      </c>
      <c r="E5044">
        <f t="shared" si="468"/>
        <v>65.051000000000002</v>
      </c>
      <c r="F5044">
        <v>0.3</v>
      </c>
      <c r="H5044">
        <f t="shared" si="471"/>
        <v>0.31199082979774118</v>
      </c>
      <c r="I5044">
        <f t="shared" si="469"/>
        <v>0.31861514821857684</v>
      </c>
      <c r="J5044">
        <f t="shared" si="470"/>
        <v>0.31378768581060101</v>
      </c>
    </row>
    <row r="5045" spans="1:10" x14ac:dyDescent="0.3">
      <c r="A5045">
        <v>64.971999999999994</v>
      </c>
      <c r="B5045">
        <v>0.333704</v>
      </c>
      <c r="C5045">
        <f t="shared" si="472"/>
        <v>0.31457170000000007</v>
      </c>
      <c r="D5045">
        <f t="shared" si="473"/>
        <v>0.3</v>
      </c>
      <c r="E5045">
        <f t="shared" si="468"/>
        <v>65.061000000000007</v>
      </c>
      <c r="F5045">
        <v>0.3</v>
      </c>
      <c r="H5045">
        <f t="shared" si="471"/>
        <v>0.31216586107401118</v>
      </c>
      <c r="I5045">
        <f t="shared" si="469"/>
        <v>0.31863023707035826</v>
      </c>
      <c r="J5045">
        <f t="shared" si="470"/>
        <v>0.31388726738154804</v>
      </c>
    </row>
    <row r="5046" spans="1:10" x14ac:dyDescent="0.3">
      <c r="A5046">
        <v>64.983000000000004</v>
      </c>
      <c r="B5046">
        <v>0.30033399999999999</v>
      </c>
      <c r="C5046">
        <f t="shared" si="472"/>
        <v>0.31316274000000005</v>
      </c>
      <c r="D5046">
        <f t="shared" si="473"/>
        <v>0.3</v>
      </c>
      <c r="E5046">
        <f t="shared" si="468"/>
        <v>65.08</v>
      </c>
      <c r="F5046">
        <v>0.3</v>
      </c>
      <c r="H5046">
        <f t="shared" si="471"/>
        <v>0.31231630838071683</v>
      </c>
      <c r="I5046">
        <f t="shared" si="469"/>
        <v>0.31861194083328792</v>
      </c>
      <c r="J5046">
        <f t="shared" si="470"/>
        <v>0.31381950104464029</v>
      </c>
    </row>
    <row r="5047" spans="1:10" x14ac:dyDescent="0.3">
      <c r="A5047">
        <v>65.001999999999995</v>
      </c>
      <c r="B5047">
        <v>0.29538999999999999</v>
      </c>
      <c r="C5047">
        <f t="shared" si="472"/>
        <v>0.31281668000000007</v>
      </c>
      <c r="D5047">
        <f t="shared" si="473"/>
        <v>0.3</v>
      </c>
      <c r="E5047">
        <f t="shared" si="468"/>
        <v>65.099999999999994</v>
      </c>
      <c r="F5047">
        <v>0.3</v>
      </c>
      <c r="H5047">
        <f t="shared" si="471"/>
        <v>0.31186822482091459</v>
      </c>
      <c r="I5047">
        <f t="shared" si="469"/>
        <v>0.31858871889245466</v>
      </c>
      <c r="J5047">
        <f t="shared" si="470"/>
        <v>0.31372735353941705</v>
      </c>
    </row>
    <row r="5048" spans="1:10" x14ac:dyDescent="0.3">
      <c r="A5048">
        <v>65.013000000000005</v>
      </c>
      <c r="B5048">
        <v>0.29786200000000002</v>
      </c>
      <c r="C5048">
        <f t="shared" si="472"/>
        <v>0.31247062000000009</v>
      </c>
      <c r="D5048">
        <f t="shared" si="473"/>
        <v>0.3</v>
      </c>
      <c r="E5048">
        <f t="shared" si="468"/>
        <v>65.12</v>
      </c>
      <c r="F5048">
        <v>0.3</v>
      </c>
      <c r="H5048">
        <f t="shared" si="471"/>
        <v>0.31139571585146619</v>
      </c>
      <c r="I5048">
        <f t="shared" si="469"/>
        <v>0.31856799217356219</v>
      </c>
      <c r="J5048">
        <f t="shared" si="470"/>
        <v>0.31364802677171999</v>
      </c>
    </row>
    <row r="5049" spans="1:10" x14ac:dyDescent="0.3">
      <c r="A5049">
        <v>65.031999999999996</v>
      </c>
      <c r="B5049">
        <v>0.31145699999999998</v>
      </c>
      <c r="C5049">
        <f t="shared" si="472"/>
        <v>0.31259422000000009</v>
      </c>
      <c r="D5049">
        <f t="shared" si="473"/>
        <v>0.3</v>
      </c>
      <c r="E5049">
        <f t="shared" si="468"/>
        <v>65.131</v>
      </c>
      <c r="F5049">
        <v>0.3</v>
      </c>
      <c r="H5049">
        <f t="shared" si="471"/>
        <v>0.31118689316007075</v>
      </c>
      <c r="I5049">
        <f t="shared" si="469"/>
        <v>0.31856088118138864</v>
      </c>
      <c r="J5049">
        <f t="shared" si="470"/>
        <v>0.31363707163786142</v>
      </c>
    </row>
    <row r="5050" spans="1:10" x14ac:dyDescent="0.3">
      <c r="A5050">
        <v>65.043000000000006</v>
      </c>
      <c r="B5050">
        <v>0.29538999999999999</v>
      </c>
      <c r="C5050">
        <f t="shared" si="472"/>
        <v>0.31237176</v>
      </c>
      <c r="D5050">
        <f t="shared" si="473"/>
        <v>0.3</v>
      </c>
      <c r="E5050">
        <f t="shared" si="468"/>
        <v>65.141000000000005</v>
      </c>
      <c r="F5050">
        <v>0.3</v>
      </c>
      <c r="H5050">
        <f t="shared" si="471"/>
        <v>0.31094622797210852</v>
      </c>
      <c r="I5050">
        <f t="shared" si="469"/>
        <v>0.31853771030020728</v>
      </c>
      <c r="J5050">
        <f t="shared" si="470"/>
        <v>0.31354583627967209</v>
      </c>
    </row>
    <row r="5051" spans="1:10" x14ac:dyDescent="0.3">
      <c r="A5051">
        <v>65.061999999999998</v>
      </c>
      <c r="B5051">
        <v>0.34359200000000001</v>
      </c>
      <c r="C5051">
        <f t="shared" si="472"/>
        <v>0.31219873999999997</v>
      </c>
      <c r="D5051">
        <f t="shared" si="473"/>
        <v>0.3</v>
      </c>
      <c r="E5051">
        <f t="shared" si="468"/>
        <v>65.152000000000001</v>
      </c>
      <c r="F5051">
        <v>0.3</v>
      </c>
      <c r="H5051">
        <f t="shared" si="471"/>
        <v>0.31121111590497313</v>
      </c>
      <c r="I5051">
        <f t="shared" si="469"/>
        <v>0.31856276458990707</v>
      </c>
      <c r="J5051">
        <f t="shared" si="470"/>
        <v>0.31369606709827375</v>
      </c>
    </row>
    <row r="5052" spans="1:10" x14ac:dyDescent="0.3">
      <c r="A5052">
        <v>65.078000000000003</v>
      </c>
      <c r="B5052">
        <v>0.29786200000000002</v>
      </c>
      <c r="C5052">
        <f t="shared" si="472"/>
        <v>0.31113584</v>
      </c>
      <c r="D5052">
        <f t="shared" si="473"/>
        <v>0.3</v>
      </c>
      <c r="E5052">
        <f t="shared" si="468"/>
        <v>65.174000000000007</v>
      </c>
      <c r="F5052">
        <v>0.3</v>
      </c>
      <c r="H5052">
        <f t="shared" si="471"/>
        <v>0.31150610831191894</v>
      </c>
      <c r="I5052">
        <f t="shared" si="469"/>
        <v>0.31854206382531713</v>
      </c>
      <c r="J5052">
        <f t="shared" si="470"/>
        <v>0.31361689676278237</v>
      </c>
    </row>
    <row r="5053" spans="1:10" x14ac:dyDescent="0.3">
      <c r="A5053">
        <v>65.091999999999999</v>
      </c>
      <c r="B5053">
        <v>0.34359200000000001</v>
      </c>
      <c r="C5053">
        <f t="shared" si="472"/>
        <v>0.31212459999999997</v>
      </c>
      <c r="D5053">
        <f t="shared" si="473"/>
        <v>0.3</v>
      </c>
      <c r="E5053">
        <f t="shared" si="468"/>
        <v>65.19</v>
      </c>
      <c r="F5053">
        <v>0.3</v>
      </c>
      <c r="H5053">
        <f t="shared" si="471"/>
        <v>0.31179195595424947</v>
      </c>
      <c r="I5053">
        <f t="shared" si="469"/>
        <v>0.31856711376149183</v>
      </c>
      <c r="J5053">
        <f t="shared" si="470"/>
        <v>0.31376677227896849</v>
      </c>
    </row>
    <row r="5054" spans="1:10" x14ac:dyDescent="0.3">
      <c r="A5054">
        <v>65.102000000000004</v>
      </c>
      <c r="B5054">
        <v>0.30898500000000001</v>
      </c>
      <c r="C5054">
        <f t="shared" si="472"/>
        <v>0.31207515999999996</v>
      </c>
      <c r="D5054">
        <f t="shared" si="473"/>
        <v>0.3</v>
      </c>
      <c r="E5054">
        <f t="shared" si="468"/>
        <v>65.201000000000008</v>
      </c>
      <c r="F5054">
        <v>0.3</v>
      </c>
      <c r="H5054">
        <f t="shared" si="471"/>
        <v>0.31224134881966775</v>
      </c>
      <c r="I5054">
        <f t="shared" si="469"/>
        <v>0.31855753164773032</v>
      </c>
      <c r="J5054">
        <f t="shared" si="470"/>
        <v>0.31374286341757363</v>
      </c>
    </row>
    <row r="5055" spans="1:10" x14ac:dyDescent="0.3">
      <c r="A5055">
        <v>65.111999999999995</v>
      </c>
      <c r="B5055">
        <v>0.296626</v>
      </c>
      <c r="C5055">
        <f t="shared" si="472"/>
        <v>0.31125943999999994</v>
      </c>
      <c r="D5055">
        <f t="shared" si="473"/>
        <v>0.3</v>
      </c>
      <c r="E5055">
        <f t="shared" si="468"/>
        <v>65.210000000000008</v>
      </c>
      <c r="F5055">
        <v>0.3</v>
      </c>
      <c r="H5055">
        <f t="shared" si="471"/>
        <v>0.31194883750625807</v>
      </c>
      <c r="I5055">
        <f t="shared" si="469"/>
        <v>0.31853560011608262</v>
      </c>
      <c r="J5055">
        <f t="shared" si="470"/>
        <v>0.31365727910048574</v>
      </c>
    </row>
    <row r="5056" spans="1:10" x14ac:dyDescent="0.3">
      <c r="A5056">
        <v>65.122</v>
      </c>
      <c r="B5056">
        <v>0.312693</v>
      </c>
      <c r="C5056">
        <f t="shared" si="472"/>
        <v>0.31071561999999991</v>
      </c>
      <c r="D5056">
        <f t="shared" si="473"/>
        <v>0.3</v>
      </c>
      <c r="E5056">
        <f t="shared" si="468"/>
        <v>65.22</v>
      </c>
      <c r="F5056">
        <v>0.3</v>
      </c>
      <c r="H5056">
        <f t="shared" si="471"/>
        <v>0.31172286804356403</v>
      </c>
      <c r="I5056">
        <f t="shared" si="469"/>
        <v>0.31852975751596652</v>
      </c>
      <c r="J5056">
        <f t="shared" si="470"/>
        <v>0.31365245770498329</v>
      </c>
    </row>
    <row r="5057" spans="1:10" x14ac:dyDescent="0.3">
      <c r="A5057">
        <v>65.132999999999996</v>
      </c>
      <c r="B5057">
        <v>0.29044599999999998</v>
      </c>
      <c r="C5057">
        <f t="shared" si="472"/>
        <v>0.31044369999999993</v>
      </c>
      <c r="D5057">
        <f t="shared" si="473"/>
        <v>0.3</v>
      </c>
      <c r="E5057">
        <f t="shared" si="468"/>
        <v>65.23</v>
      </c>
      <c r="F5057">
        <v>0.3</v>
      </c>
      <c r="H5057">
        <f t="shared" si="471"/>
        <v>0.31140811363421356</v>
      </c>
      <c r="I5057">
        <f t="shared" si="469"/>
        <v>0.31850167375845057</v>
      </c>
      <c r="J5057">
        <f t="shared" si="470"/>
        <v>0.31353642541645838</v>
      </c>
    </row>
    <row r="5058" spans="1:10" x14ac:dyDescent="0.3">
      <c r="A5058">
        <v>65.143000000000001</v>
      </c>
      <c r="B5058">
        <v>0.29415400000000003</v>
      </c>
      <c r="C5058">
        <f t="shared" si="472"/>
        <v>0.31017179999999994</v>
      </c>
      <c r="D5058">
        <f t="shared" si="473"/>
        <v>0.3</v>
      </c>
      <c r="E5058">
        <f t="shared" si="468"/>
        <v>65.239999999999995</v>
      </c>
      <c r="F5058">
        <v>0.3</v>
      </c>
      <c r="H5058">
        <f t="shared" si="471"/>
        <v>0.31081576211155298</v>
      </c>
      <c r="I5058">
        <f t="shared" si="469"/>
        <v>0.31847732608469209</v>
      </c>
      <c r="J5058">
        <f t="shared" si="470"/>
        <v>0.31343951328937608</v>
      </c>
    </row>
    <row r="5059" spans="1:10" x14ac:dyDescent="0.3">
      <c r="A5059">
        <v>65.162000000000006</v>
      </c>
      <c r="B5059">
        <v>0.32752399999999998</v>
      </c>
      <c r="C5059">
        <f t="shared" si="472"/>
        <v>0.31064143999999994</v>
      </c>
      <c r="D5059">
        <f t="shared" si="473"/>
        <v>0.3</v>
      </c>
      <c r="E5059">
        <f t="shared" ref="E5059:E5122" si="474">A5107-0.592</f>
        <v>65.25</v>
      </c>
      <c r="F5059">
        <v>0.3</v>
      </c>
      <c r="H5059">
        <f t="shared" si="471"/>
        <v>0.31081648248609484</v>
      </c>
      <c r="I5059">
        <f t="shared" ref="I5059:I5122" si="475">0.999*I5058+0.001*B5059</f>
        <v>0.31848637275860742</v>
      </c>
      <c r="J5059">
        <f t="shared" ref="J5059:J5122" si="476">0.995*J5058+0.005*B5059</f>
        <v>0.31350993572292918</v>
      </c>
    </row>
    <row r="5060" spans="1:10" x14ac:dyDescent="0.3">
      <c r="A5060">
        <v>65.182000000000002</v>
      </c>
      <c r="B5060">
        <v>0.29909799999999997</v>
      </c>
      <c r="C5060">
        <f t="shared" si="472"/>
        <v>0.31061671999999996</v>
      </c>
      <c r="D5060">
        <f t="shared" si="473"/>
        <v>0.3</v>
      </c>
      <c r="E5060">
        <f t="shared" si="474"/>
        <v>65.260999999999996</v>
      </c>
      <c r="F5060">
        <v>0.3</v>
      </c>
      <c r="H5060">
        <f t="shared" ref="H5060:H5123" si="477">0.969*H5059+0.0155*B5060+0.0155*B5059</f>
        <v>0.31089381252902587</v>
      </c>
      <c r="I5060">
        <f t="shared" si="475"/>
        <v>0.31846698438584881</v>
      </c>
      <c r="J5060">
        <f t="shared" si="476"/>
        <v>0.3134378760443145</v>
      </c>
    </row>
    <row r="5061" spans="1:10" x14ac:dyDescent="0.3">
      <c r="A5061">
        <v>65.201999999999998</v>
      </c>
      <c r="B5061">
        <v>0.29786200000000002</v>
      </c>
      <c r="C5061">
        <f t="shared" si="472"/>
        <v>0.31049312000000001</v>
      </c>
      <c r="D5061">
        <f t="shared" si="473"/>
        <v>0.3</v>
      </c>
      <c r="E5061">
        <f t="shared" si="474"/>
        <v>65.28</v>
      </c>
      <c r="F5061">
        <v>0.3</v>
      </c>
      <c r="H5061">
        <f t="shared" si="477"/>
        <v>0.31050898434062602</v>
      </c>
      <c r="I5061">
        <f t="shared" si="475"/>
        <v>0.31844637940146292</v>
      </c>
      <c r="J5061">
        <f t="shared" si="476"/>
        <v>0.31335999666409292</v>
      </c>
    </row>
    <row r="5062" spans="1:10" x14ac:dyDescent="0.3">
      <c r="A5062">
        <v>65.212999999999994</v>
      </c>
      <c r="B5062">
        <v>0.30157</v>
      </c>
      <c r="C5062">
        <f t="shared" si="472"/>
        <v>0.31061671999999996</v>
      </c>
      <c r="D5062">
        <f t="shared" si="473"/>
        <v>0.3</v>
      </c>
      <c r="E5062">
        <f t="shared" si="474"/>
        <v>65.290999999999997</v>
      </c>
      <c r="F5062">
        <v>0.3</v>
      </c>
      <c r="H5062">
        <f t="shared" si="477"/>
        <v>0.31017440182606659</v>
      </c>
      <c r="I5062">
        <f t="shared" si="475"/>
        <v>0.31842950302206141</v>
      </c>
      <c r="J5062">
        <f t="shared" si="476"/>
        <v>0.31330104668077241</v>
      </c>
    </row>
    <row r="5063" spans="1:10" x14ac:dyDescent="0.3">
      <c r="A5063">
        <v>65.231999999999999</v>
      </c>
      <c r="B5063">
        <v>0.29044599999999998</v>
      </c>
      <c r="C5063">
        <f t="shared" si="472"/>
        <v>0.31027065999999992</v>
      </c>
      <c r="D5063">
        <f t="shared" si="473"/>
        <v>0.3</v>
      </c>
      <c r="E5063">
        <f t="shared" si="474"/>
        <v>65.31</v>
      </c>
      <c r="F5063">
        <v>0.3</v>
      </c>
      <c r="H5063">
        <f t="shared" si="477"/>
        <v>0.30973524336945851</v>
      </c>
      <c r="I5063">
        <f t="shared" si="475"/>
        <v>0.31840151951903933</v>
      </c>
      <c r="J5063">
        <f t="shared" si="476"/>
        <v>0.31318677144736856</v>
      </c>
    </row>
    <row r="5064" spans="1:10" x14ac:dyDescent="0.3">
      <c r="A5064">
        <v>65.242999999999995</v>
      </c>
      <c r="B5064">
        <v>0.29538999999999999</v>
      </c>
      <c r="C5064">
        <f t="shared" si="472"/>
        <v>0.30992459999999994</v>
      </c>
      <c r="D5064">
        <f t="shared" si="473"/>
        <v>0.3</v>
      </c>
      <c r="E5064">
        <f t="shared" si="474"/>
        <v>65.320999999999998</v>
      </c>
      <c r="F5064">
        <v>0.3</v>
      </c>
      <c r="H5064">
        <f t="shared" si="477"/>
        <v>0.30921390882500532</v>
      </c>
      <c r="I5064">
        <f t="shared" si="475"/>
        <v>0.31837850799952028</v>
      </c>
      <c r="J5064">
        <f t="shared" si="476"/>
        <v>0.31309778759013168</v>
      </c>
    </row>
    <row r="5065" spans="1:10" x14ac:dyDescent="0.3">
      <c r="A5065">
        <v>65.253</v>
      </c>
      <c r="B5065">
        <v>0.31145699999999998</v>
      </c>
      <c r="C5065">
        <f t="shared" si="472"/>
        <v>0.30938077999999997</v>
      </c>
      <c r="D5065">
        <f t="shared" si="473"/>
        <v>0.3</v>
      </c>
      <c r="E5065">
        <f t="shared" si="474"/>
        <v>65.331000000000003</v>
      </c>
      <c r="F5065">
        <v>0.3</v>
      </c>
      <c r="H5065">
        <f t="shared" si="477"/>
        <v>0.30903440615143013</v>
      </c>
      <c r="I5065">
        <f t="shared" si="475"/>
        <v>0.31837158649152075</v>
      </c>
      <c r="J5065">
        <f t="shared" si="476"/>
        <v>0.31308958365218104</v>
      </c>
    </row>
    <row r="5066" spans="1:10" x14ac:dyDescent="0.3">
      <c r="A5066">
        <v>65.263000000000005</v>
      </c>
      <c r="B5066">
        <v>0.296626</v>
      </c>
      <c r="C5066">
        <f t="shared" si="472"/>
        <v>0.30861449999999996</v>
      </c>
      <c r="D5066">
        <f t="shared" si="473"/>
        <v>0.3</v>
      </c>
      <c r="E5066">
        <f t="shared" si="474"/>
        <v>65.341000000000008</v>
      </c>
      <c r="F5066">
        <v>0.3</v>
      </c>
      <c r="H5066">
        <f t="shared" si="477"/>
        <v>0.30887962606073582</v>
      </c>
      <c r="I5066">
        <f t="shared" si="475"/>
        <v>0.31834984090502927</v>
      </c>
      <c r="J5066">
        <f t="shared" si="476"/>
        <v>0.31300726573392013</v>
      </c>
    </row>
    <row r="5067" spans="1:10" x14ac:dyDescent="0.3">
      <c r="A5067">
        <v>65.281999999999996</v>
      </c>
      <c r="B5067">
        <v>0.29291800000000001</v>
      </c>
      <c r="C5067">
        <f t="shared" si="472"/>
        <v>0.30851561999999993</v>
      </c>
      <c r="D5067">
        <f t="shared" si="473"/>
        <v>0.3</v>
      </c>
      <c r="E5067">
        <f t="shared" si="474"/>
        <v>65.36</v>
      </c>
      <c r="F5067">
        <v>0.3</v>
      </c>
      <c r="H5067">
        <f t="shared" si="477"/>
        <v>0.30844228965285303</v>
      </c>
      <c r="I5067">
        <f t="shared" si="475"/>
        <v>0.31832440906412424</v>
      </c>
      <c r="J5067">
        <f t="shared" si="476"/>
        <v>0.3129068194052505</v>
      </c>
    </row>
    <row r="5068" spans="1:10" x14ac:dyDescent="0.3">
      <c r="A5068">
        <v>65.292000000000002</v>
      </c>
      <c r="B5068">
        <v>0.312693</v>
      </c>
      <c r="C5068">
        <f t="shared" si="472"/>
        <v>0.30873807999999997</v>
      </c>
      <c r="D5068">
        <f t="shared" si="473"/>
        <v>0.3</v>
      </c>
      <c r="E5068">
        <f t="shared" si="474"/>
        <v>65.370999999999995</v>
      </c>
      <c r="F5068">
        <v>0.3</v>
      </c>
      <c r="H5068">
        <f t="shared" si="477"/>
        <v>0.30826754917361454</v>
      </c>
      <c r="I5068">
        <f t="shared" si="475"/>
        <v>0.31831877765506011</v>
      </c>
      <c r="J5068">
        <f t="shared" si="476"/>
        <v>0.31290575030822426</v>
      </c>
    </row>
    <row r="5069" spans="1:10" x14ac:dyDescent="0.3">
      <c r="A5069">
        <v>65.302000000000007</v>
      </c>
      <c r="B5069">
        <v>0.31516499999999997</v>
      </c>
      <c r="C5069">
        <f t="shared" si="472"/>
        <v>0.30893583999999996</v>
      </c>
      <c r="D5069">
        <f t="shared" si="473"/>
        <v>0.3</v>
      </c>
      <c r="E5069">
        <f t="shared" si="474"/>
        <v>65.39</v>
      </c>
      <c r="F5069">
        <v>0.3</v>
      </c>
      <c r="H5069">
        <f t="shared" si="477"/>
        <v>0.30844305414923245</v>
      </c>
      <c r="I5069">
        <f t="shared" si="475"/>
        <v>0.31831562387740509</v>
      </c>
      <c r="J5069">
        <f t="shared" si="476"/>
        <v>0.31291704655668312</v>
      </c>
    </row>
    <row r="5070" spans="1:10" x14ac:dyDescent="0.3">
      <c r="A5070">
        <v>65.311999999999998</v>
      </c>
      <c r="B5070">
        <v>0.30280600000000002</v>
      </c>
      <c r="C5070">
        <f t="shared" si="472"/>
        <v>0.30891111999999998</v>
      </c>
      <c r="D5070">
        <f t="shared" si="473"/>
        <v>0.3</v>
      </c>
      <c r="E5070">
        <f t="shared" si="474"/>
        <v>65.41</v>
      </c>
      <c r="F5070">
        <v>0.3</v>
      </c>
      <c r="H5070">
        <f t="shared" si="477"/>
        <v>0.30845986997060626</v>
      </c>
      <c r="I5070">
        <f t="shared" si="475"/>
        <v>0.31830011425352767</v>
      </c>
      <c r="J5070">
        <f t="shared" si="476"/>
        <v>0.31286649132389971</v>
      </c>
    </row>
    <row r="5071" spans="1:10" x14ac:dyDescent="0.3">
      <c r="A5071">
        <v>65.322999999999993</v>
      </c>
      <c r="B5071">
        <v>0.34729900000000002</v>
      </c>
      <c r="C5071">
        <f t="shared" si="472"/>
        <v>0.30918301999999998</v>
      </c>
      <c r="D5071">
        <f t="shared" si="473"/>
        <v>0.3</v>
      </c>
      <c r="E5071">
        <f t="shared" si="474"/>
        <v>65.430000000000007</v>
      </c>
      <c r="F5071">
        <v>0.3</v>
      </c>
      <c r="H5071">
        <f t="shared" si="477"/>
        <v>0.30897424150151742</v>
      </c>
      <c r="I5071">
        <f t="shared" si="475"/>
        <v>0.31832911313927414</v>
      </c>
      <c r="J5071">
        <f t="shared" si="476"/>
        <v>0.31303865386728019</v>
      </c>
    </row>
    <row r="5072" spans="1:10" x14ac:dyDescent="0.3">
      <c r="A5072">
        <v>65.332999999999998</v>
      </c>
      <c r="B5072">
        <v>0.32010899999999998</v>
      </c>
      <c r="C5072">
        <f t="shared" si="472"/>
        <v>0.30905943999999996</v>
      </c>
      <c r="D5072">
        <f t="shared" si="473"/>
        <v>0.3</v>
      </c>
      <c r="E5072">
        <f t="shared" si="474"/>
        <v>65.441000000000003</v>
      </c>
      <c r="F5072">
        <v>0.3</v>
      </c>
      <c r="H5072">
        <f t="shared" si="477"/>
        <v>0.30974086401497036</v>
      </c>
      <c r="I5072">
        <f t="shared" si="475"/>
        <v>0.31833089302613488</v>
      </c>
      <c r="J5072">
        <f t="shared" si="476"/>
        <v>0.31307400559794379</v>
      </c>
    </row>
    <row r="5073" spans="1:10" x14ac:dyDescent="0.3">
      <c r="A5073">
        <v>65.352000000000004</v>
      </c>
      <c r="B5073">
        <v>0.31022100000000002</v>
      </c>
      <c r="C5073">
        <f t="shared" si="472"/>
        <v>0.30945494000000001</v>
      </c>
      <c r="D5073">
        <f t="shared" si="473"/>
        <v>0.3</v>
      </c>
      <c r="E5073">
        <f t="shared" si="474"/>
        <v>65.460000000000008</v>
      </c>
      <c r="F5073">
        <v>0.3</v>
      </c>
      <c r="H5073">
        <f t="shared" si="477"/>
        <v>0.30990901223050626</v>
      </c>
      <c r="I5073">
        <f t="shared" si="475"/>
        <v>0.31832278313310874</v>
      </c>
      <c r="J5073">
        <f t="shared" si="476"/>
        <v>0.31305974056995406</v>
      </c>
    </row>
    <row r="5074" spans="1:10" x14ac:dyDescent="0.3">
      <c r="A5074">
        <v>65.363</v>
      </c>
      <c r="B5074">
        <v>0.31887300000000002</v>
      </c>
      <c r="C5074">
        <f t="shared" si="472"/>
        <v>0.30994932000000003</v>
      </c>
      <c r="D5074">
        <f t="shared" si="473"/>
        <v>0.3</v>
      </c>
      <c r="E5074">
        <f t="shared" si="474"/>
        <v>65.471000000000004</v>
      </c>
      <c r="F5074">
        <v>0.3</v>
      </c>
      <c r="H5074">
        <f t="shared" si="477"/>
        <v>0.31005278985136059</v>
      </c>
      <c r="I5074">
        <f t="shared" si="475"/>
        <v>0.31832333334997565</v>
      </c>
      <c r="J5074">
        <f t="shared" si="476"/>
        <v>0.31308880686710427</v>
      </c>
    </row>
    <row r="5075" spans="1:10" x14ac:dyDescent="0.3">
      <c r="A5075">
        <v>65.373000000000005</v>
      </c>
      <c r="B5075">
        <v>0.33123200000000003</v>
      </c>
      <c r="C5075">
        <f t="shared" si="472"/>
        <v>0.31069088</v>
      </c>
      <c r="D5075">
        <f t="shared" si="473"/>
        <v>0.3</v>
      </c>
      <c r="E5075">
        <f t="shared" si="474"/>
        <v>65.489999999999995</v>
      </c>
      <c r="F5075">
        <v>0.3</v>
      </c>
      <c r="H5075">
        <f t="shared" si="477"/>
        <v>0.31051778086596837</v>
      </c>
      <c r="I5075">
        <f t="shared" si="475"/>
        <v>0.31833624201662569</v>
      </c>
      <c r="J5075">
        <f t="shared" si="476"/>
        <v>0.31317952283276879</v>
      </c>
    </row>
    <row r="5076" spans="1:10" x14ac:dyDescent="0.3">
      <c r="A5076">
        <v>65.391999999999996</v>
      </c>
      <c r="B5076">
        <v>0.31516499999999997</v>
      </c>
      <c r="C5076">
        <f t="shared" si="472"/>
        <v>0.31036954</v>
      </c>
      <c r="D5076">
        <f t="shared" si="473"/>
        <v>0.3</v>
      </c>
      <c r="E5076">
        <f t="shared" si="474"/>
        <v>65.515000000000001</v>
      </c>
      <c r="F5076">
        <v>0.3</v>
      </c>
      <c r="H5076">
        <f t="shared" si="477"/>
        <v>0.31091088315912335</v>
      </c>
      <c r="I5076">
        <f t="shared" si="475"/>
        <v>0.31833307077460909</v>
      </c>
      <c r="J5076">
        <f t="shared" si="476"/>
        <v>0.31318945021860489</v>
      </c>
    </row>
    <row r="5077" spans="1:10" x14ac:dyDescent="0.3">
      <c r="A5077">
        <v>65.412000000000006</v>
      </c>
      <c r="B5077">
        <v>0.31022100000000002</v>
      </c>
      <c r="C5077">
        <f t="shared" si="472"/>
        <v>0.31056728000000006</v>
      </c>
      <c r="D5077">
        <f t="shared" si="473"/>
        <v>0.3</v>
      </c>
      <c r="E5077">
        <f t="shared" si="474"/>
        <v>65.53</v>
      </c>
      <c r="F5077">
        <v>0.3</v>
      </c>
      <c r="H5077">
        <f t="shared" si="477"/>
        <v>0.31096612878119051</v>
      </c>
      <c r="I5077">
        <f t="shared" si="475"/>
        <v>0.31832495870383448</v>
      </c>
      <c r="J5077">
        <f t="shared" si="476"/>
        <v>0.31317460796751184</v>
      </c>
    </row>
    <row r="5078" spans="1:10" x14ac:dyDescent="0.3">
      <c r="A5078">
        <v>65.423000000000002</v>
      </c>
      <c r="B5078">
        <v>0.32381700000000002</v>
      </c>
      <c r="C5078">
        <f t="shared" si="472"/>
        <v>0.31111110000000008</v>
      </c>
      <c r="D5078">
        <f t="shared" si="473"/>
        <v>0.3</v>
      </c>
      <c r="E5078">
        <f t="shared" si="474"/>
        <v>65.540999999999997</v>
      </c>
      <c r="F5078">
        <v>0.3</v>
      </c>
      <c r="H5078">
        <f t="shared" si="477"/>
        <v>0.31115376778897358</v>
      </c>
      <c r="I5078">
        <f t="shared" si="475"/>
        <v>0.31833045074513067</v>
      </c>
      <c r="J5078">
        <f t="shared" si="476"/>
        <v>0.31322781992767429</v>
      </c>
    </row>
    <row r="5079" spans="1:10" x14ac:dyDescent="0.3">
      <c r="A5079">
        <v>65.441999999999993</v>
      </c>
      <c r="B5079">
        <v>0.296626</v>
      </c>
      <c r="C5079">
        <f t="shared" si="472"/>
        <v>0.31036954000000005</v>
      </c>
      <c r="D5079">
        <f t="shared" si="473"/>
        <v>0.3</v>
      </c>
      <c r="E5079">
        <f t="shared" si="474"/>
        <v>65.551000000000002</v>
      </c>
      <c r="F5079">
        <v>0.3</v>
      </c>
      <c r="H5079">
        <f t="shared" si="477"/>
        <v>0.31112486748751539</v>
      </c>
      <c r="I5079">
        <f t="shared" si="475"/>
        <v>0.31830874629438555</v>
      </c>
      <c r="J5079">
        <f t="shared" si="476"/>
        <v>0.31314481082803591</v>
      </c>
    </row>
    <row r="5080" spans="1:10" x14ac:dyDescent="0.3">
      <c r="A5080">
        <v>65.453000000000003</v>
      </c>
      <c r="B5080">
        <v>0.30651299999999998</v>
      </c>
      <c r="C5080">
        <f t="shared" si="472"/>
        <v>0.31032010000000004</v>
      </c>
      <c r="D5080">
        <f t="shared" si="473"/>
        <v>0.3</v>
      </c>
      <c r="E5080">
        <f t="shared" si="474"/>
        <v>65.561000000000007</v>
      </c>
      <c r="F5080">
        <v>0.3</v>
      </c>
      <c r="H5080">
        <f t="shared" si="477"/>
        <v>0.31082865109540242</v>
      </c>
      <c r="I5080">
        <f t="shared" si="475"/>
        <v>0.31829695054809115</v>
      </c>
      <c r="J5080">
        <f t="shared" si="476"/>
        <v>0.31311165177389572</v>
      </c>
    </row>
    <row r="5081" spans="1:10" x14ac:dyDescent="0.3">
      <c r="A5081">
        <v>65.472999999999999</v>
      </c>
      <c r="B5081">
        <v>0.32628800000000002</v>
      </c>
      <c r="C5081">
        <f t="shared" si="472"/>
        <v>0.31044368000000011</v>
      </c>
      <c r="D5081">
        <f t="shared" si="473"/>
        <v>0.3</v>
      </c>
      <c r="E5081">
        <f t="shared" si="474"/>
        <v>65.58</v>
      </c>
      <c r="F5081">
        <v>0.3</v>
      </c>
      <c r="H5081">
        <f t="shared" si="477"/>
        <v>0.31100137841144493</v>
      </c>
      <c r="I5081">
        <f t="shared" si="475"/>
        <v>0.31830494159754308</v>
      </c>
      <c r="J5081">
        <f t="shared" si="476"/>
        <v>0.3131775335150262</v>
      </c>
    </row>
    <row r="5082" spans="1:10" x14ac:dyDescent="0.3">
      <c r="A5082">
        <v>65.492000000000004</v>
      </c>
      <c r="B5082">
        <v>0.33988400000000002</v>
      </c>
      <c r="C5082">
        <f t="shared" si="472"/>
        <v>0.31113582000000006</v>
      </c>
      <c r="D5082">
        <f t="shared" si="473"/>
        <v>0.3</v>
      </c>
      <c r="E5082">
        <f t="shared" si="474"/>
        <v>65.591000000000008</v>
      </c>
      <c r="F5082">
        <v>0.3</v>
      </c>
      <c r="H5082">
        <f t="shared" si="477"/>
        <v>0.31168600168069016</v>
      </c>
      <c r="I5082">
        <f t="shared" si="475"/>
        <v>0.31832652065594552</v>
      </c>
      <c r="J5082">
        <f t="shared" si="476"/>
        <v>0.31331106584745105</v>
      </c>
    </row>
    <row r="5083" spans="1:10" x14ac:dyDescent="0.3">
      <c r="A5083">
        <v>65.512</v>
      </c>
      <c r="B5083">
        <v>0.30898500000000001</v>
      </c>
      <c r="C5083">
        <f t="shared" si="472"/>
        <v>0.31133356000000001</v>
      </c>
      <c r="D5083">
        <f t="shared" si="473"/>
        <v>0.3</v>
      </c>
      <c r="E5083">
        <f t="shared" si="474"/>
        <v>65.600999999999999</v>
      </c>
      <c r="F5083">
        <v>0.3</v>
      </c>
      <c r="H5083">
        <f t="shared" si="477"/>
        <v>0.31208120512858878</v>
      </c>
      <c r="I5083">
        <f t="shared" si="475"/>
        <v>0.31831717913528956</v>
      </c>
      <c r="J5083">
        <f t="shared" si="476"/>
        <v>0.31328943551821375</v>
      </c>
    </row>
    <row r="5084" spans="1:10" x14ac:dyDescent="0.3">
      <c r="A5084">
        <v>65.522999999999996</v>
      </c>
      <c r="B5084">
        <v>0.34729900000000002</v>
      </c>
      <c r="C5084">
        <f t="shared" si="472"/>
        <v>0.31227286000000004</v>
      </c>
      <c r="D5084">
        <f t="shared" si="473"/>
        <v>0.3</v>
      </c>
      <c r="E5084">
        <f t="shared" si="474"/>
        <v>65.611000000000004</v>
      </c>
      <c r="F5084">
        <v>0.3</v>
      </c>
      <c r="H5084">
        <f t="shared" si="477"/>
        <v>0.31257908976960253</v>
      </c>
      <c r="I5084">
        <f t="shared" si="475"/>
        <v>0.31834616095615431</v>
      </c>
      <c r="J5084">
        <f t="shared" si="476"/>
        <v>0.31345948334062268</v>
      </c>
    </row>
    <row r="5085" spans="1:10" x14ac:dyDescent="0.3">
      <c r="A5085">
        <v>65.542000000000002</v>
      </c>
      <c r="B5085">
        <v>0.29909799999999997</v>
      </c>
      <c r="C5085">
        <f t="shared" si="472"/>
        <v>0.31153130000000001</v>
      </c>
      <c r="D5085">
        <f t="shared" si="473"/>
        <v>0.3</v>
      </c>
      <c r="E5085">
        <f t="shared" si="474"/>
        <v>65.63</v>
      </c>
      <c r="F5085">
        <v>0.3</v>
      </c>
      <c r="H5085">
        <f t="shared" si="477"/>
        <v>0.31290829148674482</v>
      </c>
      <c r="I5085">
        <f t="shared" si="475"/>
        <v>0.31832691279519815</v>
      </c>
      <c r="J5085">
        <f t="shared" si="476"/>
        <v>0.31338767592391953</v>
      </c>
    </row>
    <row r="5086" spans="1:10" x14ac:dyDescent="0.3">
      <c r="A5086">
        <v>65.552999999999997</v>
      </c>
      <c r="B5086">
        <v>0.30527700000000002</v>
      </c>
      <c r="C5086">
        <f t="shared" si="472"/>
        <v>0.31083916000000006</v>
      </c>
      <c r="D5086">
        <f t="shared" si="473"/>
        <v>0.3</v>
      </c>
      <c r="E5086">
        <f t="shared" si="474"/>
        <v>65.641000000000005</v>
      </c>
      <c r="F5086">
        <v>0.3</v>
      </c>
      <c r="H5086">
        <f t="shared" si="477"/>
        <v>0.31257594695065571</v>
      </c>
      <c r="I5086">
        <f t="shared" si="475"/>
        <v>0.31831386288240293</v>
      </c>
      <c r="J5086">
        <f t="shared" si="476"/>
        <v>0.31334712254429997</v>
      </c>
    </row>
    <row r="5087" spans="1:10" x14ac:dyDescent="0.3">
      <c r="A5087">
        <v>65.572000000000003</v>
      </c>
      <c r="B5087">
        <v>0.33988400000000002</v>
      </c>
      <c r="C5087">
        <f t="shared" si="472"/>
        <v>0.31150658000000003</v>
      </c>
      <c r="D5087">
        <f t="shared" si="473"/>
        <v>0.3</v>
      </c>
      <c r="E5087">
        <f t="shared" si="474"/>
        <v>65.650999999999996</v>
      </c>
      <c r="F5087">
        <v>0.3</v>
      </c>
      <c r="H5087">
        <f t="shared" si="477"/>
        <v>0.31288608809518542</v>
      </c>
      <c r="I5087">
        <f t="shared" si="475"/>
        <v>0.31833543301952055</v>
      </c>
      <c r="J5087">
        <f t="shared" si="476"/>
        <v>0.31347980693157845</v>
      </c>
    </row>
    <row r="5088" spans="1:10" x14ac:dyDescent="0.3">
      <c r="A5088">
        <v>65.582999999999998</v>
      </c>
      <c r="B5088">
        <v>0.34359200000000001</v>
      </c>
      <c r="C5088">
        <f t="shared" si="472"/>
        <v>0.31237174000000001</v>
      </c>
      <c r="D5088">
        <f t="shared" si="473"/>
        <v>0.3</v>
      </c>
      <c r="E5088">
        <f t="shared" si="474"/>
        <v>65.661000000000001</v>
      </c>
      <c r="F5088">
        <v>0.3</v>
      </c>
      <c r="H5088">
        <f t="shared" si="477"/>
        <v>0.31378049736423469</v>
      </c>
      <c r="I5088">
        <f t="shared" si="475"/>
        <v>0.31836068958650104</v>
      </c>
      <c r="J5088">
        <f t="shared" si="476"/>
        <v>0.31363036789692056</v>
      </c>
    </row>
    <row r="5089" spans="1:10" x14ac:dyDescent="0.3">
      <c r="A5089">
        <v>65.602000000000004</v>
      </c>
      <c r="B5089">
        <v>0.29909799999999997</v>
      </c>
      <c r="C5089">
        <f t="shared" si="472"/>
        <v>0.31172906000000006</v>
      </c>
      <c r="D5089">
        <f t="shared" si="473"/>
        <v>0.3</v>
      </c>
      <c r="E5089">
        <f t="shared" si="474"/>
        <v>65.671000000000006</v>
      </c>
      <c r="F5089">
        <v>0.3</v>
      </c>
      <c r="H5089">
        <f t="shared" si="477"/>
        <v>0.31401499694594343</v>
      </c>
      <c r="I5089">
        <f t="shared" si="475"/>
        <v>0.31834142689691453</v>
      </c>
      <c r="J5089">
        <f t="shared" si="476"/>
        <v>0.31355770605743594</v>
      </c>
    </row>
    <row r="5090" spans="1:10" x14ac:dyDescent="0.3">
      <c r="A5090">
        <v>65.613</v>
      </c>
      <c r="B5090">
        <v>0.30898500000000001</v>
      </c>
      <c r="C5090">
        <f t="shared" si="472"/>
        <v>0.31175378000000004</v>
      </c>
      <c r="D5090">
        <f t="shared" si="473"/>
        <v>0.3</v>
      </c>
      <c r="E5090">
        <f t="shared" si="474"/>
        <v>65.680000000000007</v>
      </c>
      <c r="F5090">
        <v>0.3</v>
      </c>
      <c r="H5090">
        <f t="shared" si="477"/>
        <v>0.31370581854061919</v>
      </c>
      <c r="I5090">
        <f t="shared" si="475"/>
        <v>0.3183320704700176</v>
      </c>
      <c r="J5090">
        <f t="shared" si="476"/>
        <v>0.31353484252714875</v>
      </c>
    </row>
    <row r="5091" spans="1:10" x14ac:dyDescent="0.3">
      <c r="A5091">
        <v>65.632000000000005</v>
      </c>
      <c r="B5091">
        <v>0.296626</v>
      </c>
      <c r="C5091">
        <f t="shared" si="472"/>
        <v>0.31155604000000003</v>
      </c>
      <c r="D5091">
        <f t="shared" si="473"/>
        <v>0.3</v>
      </c>
      <c r="E5091">
        <f t="shared" si="474"/>
        <v>65.69</v>
      </c>
      <c r="F5091">
        <v>0.3</v>
      </c>
      <c r="H5091">
        <f t="shared" si="477"/>
        <v>0.31336790866586001</v>
      </c>
      <c r="I5091">
        <f t="shared" si="475"/>
        <v>0.31831036439954763</v>
      </c>
      <c r="J5091">
        <f t="shared" si="476"/>
        <v>0.31345029831451299</v>
      </c>
    </row>
    <row r="5092" spans="1:10" x14ac:dyDescent="0.3">
      <c r="A5092">
        <v>65.643000000000001</v>
      </c>
      <c r="B5092">
        <v>0.296626</v>
      </c>
      <c r="C5092">
        <f t="shared" si="472"/>
        <v>0.31138302000000001</v>
      </c>
      <c r="D5092">
        <f t="shared" si="473"/>
        <v>0.3</v>
      </c>
      <c r="E5092">
        <f t="shared" si="474"/>
        <v>65.7</v>
      </c>
      <c r="F5092">
        <v>0.3</v>
      </c>
      <c r="H5092">
        <f t="shared" si="477"/>
        <v>0.31284890949721833</v>
      </c>
      <c r="I5092">
        <f t="shared" si="475"/>
        <v>0.3182886800351481</v>
      </c>
      <c r="J5092">
        <f t="shared" si="476"/>
        <v>0.31336617682294043</v>
      </c>
    </row>
    <row r="5093" spans="1:10" x14ac:dyDescent="0.3">
      <c r="A5093">
        <v>65.653000000000006</v>
      </c>
      <c r="B5093">
        <v>0.30774899999999999</v>
      </c>
      <c r="C5093">
        <f t="shared" si="472"/>
        <v>0.31133358</v>
      </c>
      <c r="D5093">
        <f t="shared" si="473"/>
        <v>0.3</v>
      </c>
      <c r="E5093">
        <f t="shared" si="474"/>
        <v>65.710000000000008</v>
      </c>
      <c r="F5093">
        <v>0.3</v>
      </c>
      <c r="H5093">
        <f t="shared" si="477"/>
        <v>0.31251840580280454</v>
      </c>
      <c r="I5093">
        <f t="shared" si="475"/>
        <v>0.31827814035511298</v>
      </c>
      <c r="J5093">
        <f t="shared" si="476"/>
        <v>0.31333809093882575</v>
      </c>
    </row>
    <row r="5094" spans="1:10" x14ac:dyDescent="0.3">
      <c r="A5094">
        <v>65.671999999999997</v>
      </c>
      <c r="B5094">
        <v>0.33617599999999997</v>
      </c>
      <c r="C5094">
        <f t="shared" si="472"/>
        <v>0.31202570000000002</v>
      </c>
      <c r="D5094">
        <f t="shared" si="473"/>
        <v>0.3</v>
      </c>
      <c r="E5094">
        <f t="shared" si="474"/>
        <v>65.73</v>
      </c>
      <c r="F5094">
        <v>0.3</v>
      </c>
      <c r="H5094">
        <f t="shared" si="477"/>
        <v>0.31281117272291759</v>
      </c>
      <c r="I5094">
        <f t="shared" si="475"/>
        <v>0.31829603821475788</v>
      </c>
      <c r="J5094">
        <f t="shared" si="476"/>
        <v>0.3134522804841316</v>
      </c>
    </row>
    <row r="5095" spans="1:10" x14ac:dyDescent="0.3">
      <c r="A5095">
        <v>65.691999999999993</v>
      </c>
      <c r="B5095">
        <v>0.30404199999999998</v>
      </c>
      <c r="C5095">
        <f t="shared" si="472"/>
        <v>0.31143246000000002</v>
      </c>
      <c r="D5095">
        <f t="shared" si="473"/>
        <v>0.3</v>
      </c>
      <c r="E5095">
        <f t="shared" si="474"/>
        <v>65.739999999999995</v>
      </c>
      <c r="F5095">
        <v>0.3</v>
      </c>
      <c r="H5095">
        <f t="shared" si="477"/>
        <v>0.31303740536850716</v>
      </c>
      <c r="I5095">
        <f t="shared" si="475"/>
        <v>0.31828178417654313</v>
      </c>
      <c r="J5095">
        <f t="shared" si="476"/>
        <v>0.31340522908171098</v>
      </c>
    </row>
    <row r="5096" spans="1:10" x14ac:dyDescent="0.3">
      <c r="A5096">
        <v>65.712000000000003</v>
      </c>
      <c r="B5096">
        <v>0.34606399999999998</v>
      </c>
      <c r="C5096">
        <f t="shared" si="472"/>
        <v>0.31234706000000007</v>
      </c>
      <c r="D5096">
        <f t="shared" si="473"/>
        <v>0.3</v>
      </c>
      <c r="E5096">
        <f t="shared" si="474"/>
        <v>65.751000000000005</v>
      </c>
      <c r="F5096">
        <v>0.3</v>
      </c>
      <c r="H5096">
        <f t="shared" si="477"/>
        <v>0.31340988880208343</v>
      </c>
      <c r="I5096">
        <f t="shared" si="475"/>
        <v>0.31830956639236657</v>
      </c>
      <c r="J5096">
        <f t="shared" si="476"/>
        <v>0.31356852293630244</v>
      </c>
    </row>
    <row r="5097" spans="1:10" x14ac:dyDescent="0.3">
      <c r="A5097">
        <v>65.722999999999999</v>
      </c>
      <c r="B5097">
        <v>0.34729900000000002</v>
      </c>
      <c r="C5097">
        <f t="shared" si="472"/>
        <v>0.31338524000000001</v>
      </c>
      <c r="D5097">
        <f t="shared" si="473"/>
        <v>0.3</v>
      </c>
      <c r="E5097">
        <f t="shared" si="474"/>
        <v>65.77</v>
      </c>
      <c r="F5097">
        <v>0.3</v>
      </c>
      <c r="H5097">
        <f t="shared" si="477"/>
        <v>0.31444130874921883</v>
      </c>
      <c r="I5097">
        <f t="shared" si="475"/>
        <v>0.3183385558259742</v>
      </c>
      <c r="J5097">
        <f t="shared" si="476"/>
        <v>0.31373717532162093</v>
      </c>
    </row>
    <row r="5098" spans="1:10" x14ac:dyDescent="0.3">
      <c r="A5098">
        <v>65.733000000000004</v>
      </c>
      <c r="B5098">
        <v>0.33246799999999999</v>
      </c>
      <c r="C5098">
        <f t="shared" si="472"/>
        <v>0.31407736000000003</v>
      </c>
      <c r="D5098">
        <f t="shared" si="473"/>
        <v>0.3</v>
      </c>
      <c r="E5098">
        <f t="shared" si="474"/>
        <v>65.790000000000006</v>
      </c>
      <c r="F5098">
        <v>0.3</v>
      </c>
      <c r="H5098">
        <f t="shared" si="477"/>
        <v>0.31523001667799305</v>
      </c>
      <c r="I5098">
        <f t="shared" si="475"/>
        <v>0.31835268527014821</v>
      </c>
      <c r="J5098">
        <f t="shared" si="476"/>
        <v>0.31383082944501278</v>
      </c>
    </row>
    <row r="5099" spans="1:10" x14ac:dyDescent="0.3">
      <c r="A5099">
        <v>65.744</v>
      </c>
      <c r="B5099">
        <v>0.30651299999999998</v>
      </c>
      <c r="C5099">
        <f t="shared" si="472"/>
        <v>0.31397848000000006</v>
      </c>
      <c r="D5099">
        <f t="shared" si="473"/>
        <v>0.3</v>
      </c>
      <c r="E5099">
        <f t="shared" si="474"/>
        <v>65.81</v>
      </c>
      <c r="F5099">
        <v>0.3</v>
      </c>
      <c r="H5099">
        <f t="shared" si="477"/>
        <v>0.31536209166097523</v>
      </c>
      <c r="I5099">
        <f t="shared" si="475"/>
        <v>0.31834084558487807</v>
      </c>
      <c r="J5099">
        <f t="shared" si="476"/>
        <v>0.31379424029778769</v>
      </c>
    </row>
    <row r="5100" spans="1:10" x14ac:dyDescent="0.3">
      <c r="A5100">
        <v>65.766000000000005</v>
      </c>
      <c r="B5100">
        <v>0.30404199999999998</v>
      </c>
      <c r="C5100">
        <f t="shared" si="472"/>
        <v>0.31415152000000007</v>
      </c>
      <c r="D5100">
        <f t="shared" si="473"/>
        <v>0.3</v>
      </c>
      <c r="E5100">
        <f t="shared" si="474"/>
        <v>65.820000000000007</v>
      </c>
      <c r="F5100">
        <v>0.3</v>
      </c>
      <c r="H5100">
        <f t="shared" si="477"/>
        <v>0.31504946931948496</v>
      </c>
      <c r="I5100">
        <f t="shared" si="475"/>
        <v>0.31832654673929323</v>
      </c>
      <c r="J5100">
        <f t="shared" si="476"/>
        <v>0.31374547909629874</v>
      </c>
    </row>
    <row r="5101" spans="1:10" x14ac:dyDescent="0.3">
      <c r="A5101">
        <v>65.781999999999996</v>
      </c>
      <c r="B5101">
        <v>0.28797400000000001</v>
      </c>
      <c r="C5101">
        <f t="shared" si="472"/>
        <v>0.31303916000000009</v>
      </c>
      <c r="D5101">
        <f t="shared" si="473"/>
        <v>0.3</v>
      </c>
      <c r="E5101">
        <f t="shared" si="474"/>
        <v>65.831000000000003</v>
      </c>
      <c r="F5101">
        <v>0.3</v>
      </c>
      <c r="H5101">
        <f t="shared" si="477"/>
        <v>0.31445918377058091</v>
      </c>
      <c r="I5101">
        <f t="shared" si="475"/>
        <v>0.31829619419255395</v>
      </c>
      <c r="J5101">
        <f t="shared" si="476"/>
        <v>0.31361662170081728</v>
      </c>
    </row>
    <row r="5102" spans="1:10" x14ac:dyDescent="0.3">
      <c r="A5102">
        <v>65.793000000000006</v>
      </c>
      <c r="B5102">
        <v>0.28921000000000002</v>
      </c>
      <c r="C5102">
        <f t="shared" si="472"/>
        <v>0.31286612000000008</v>
      </c>
      <c r="D5102">
        <f t="shared" si="473"/>
        <v>0.3</v>
      </c>
      <c r="E5102">
        <f t="shared" si="474"/>
        <v>65.849999999999994</v>
      </c>
      <c r="F5102">
        <v>0.3</v>
      </c>
      <c r="H5102">
        <f t="shared" si="477"/>
        <v>0.31365730107369288</v>
      </c>
      <c r="I5102">
        <f t="shared" si="475"/>
        <v>0.31826710799836139</v>
      </c>
      <c r="J5102">
        <f t="shared" si="476"/>
        <v>0.31349458859231316</v>
      </c>
    </row>
    <row r="5103" spans="1:10" x14ac:dyDescent="0.3">
      <c r="A5103">
        <v>65.802000000000007</v>
      </c>
      <c r="B5103">
        <v>0.291682</v>
      </c>
      <c r="C5103">
        <f t="shared" si="472"/>
        <v>0.31182792000000004</v>
      </c>
      <c r="D5103">
        <f t="shared" si="473"/>
        <v>0.3</v>
      </c>
      <c r="E5103">
        <f t="shared" si="474"/>
        <v>65.861000000000004</v>
      </c>
      <c r="F5103">
        <v>0.3</v>
      </c>
      <c r="H5103">
        <f t="shared" si="477"/>
        <v>0.31293775074040842</v>
      </c>
      <c r="I5103">
        <f t="shared" si="475"/>
        <v>0.31824052289036303</v>
      </c>
      <c r="J5103">
        <f t="shared" si="476"/>
        <v>0.31338552564935163</v>
      </c>
    </row>
    <row r="5104" spans="1:10" x14ac:dyDescent="0.3">
      <c r="A5104">
        <v>65.811999999999998</v>
      </c>
      <c r="B5104">
        <v>0.312693</v>
      </c>
      <c r="C5104">
        <f t="shared" si="472"/>
        <v>0.31190208000000008</v>
      </c>
      <c r="D5104">
        <f t="shared" si="473"/>
        <v>0.3</v>
      </c>
      <c r="E5104">
        <f t="shared" si="474"/>
        <v>65.870999999999995</v>
      </c>
      <c r="F5104">
        <v>0.3</v>
      </c>
      <c r="H5104">
        <f t="shared" si="477"/>
        <v>0.31260449296745568</v>
      </c>
      <c r="I5104">
        <f t="shared" si="475"/>
        <v>0.31823497536747264</v>
      </c>
      <c r="J5104">
        <f t="shared" si="476"/>
        <v>0.31338206302110483</v>
      </c>
    </row>
    <row r="5105" spans="1:10" x14ac:dyDescent="0.3">
      <c r="A5105">
        <v>65.822000000000003</v>
      </c>
      <c r="B5105">
        <v>0.32752399999999998</v>
      </c>
      <c r="C5105">
        <f t="shared" si="472"/>
        <v>0.31252004000000005</v>
      </c>
      <c r="D5105">
        <f t="shared" si="473"/>
        <v>0.3</v>
      </c>
      <c r="E5105">
        <f t="shared" si="474"/>
        <v>65.89</v>
      </c>
      <c r="F5105">
        <v>0.3</v>
      </c>
      <c r="H5105">
        <f t="shared" si="477"/>
        <v>0.31283711718546447</v>
      </c>
      <c r="I5105">
        <f t="shared" si="475"/>
        <v>0.31824426439210518</v>
      </c>
      <c r="J5105">
        <f t="shared" si="476"/>
        <v>0.31345277270599931</v>
      </c>
    </row>
    <row r="5106" spans="1:10" x14ac:dyDescent="0.3">
      <c r="A5106">
        <v>65.831999999999994</v>
      </c>
      <c r="B5106">
        <v>0.33123200000000003</v>
      </c>
      <c r="C5106">
        <f t="shared" si="472"/>
        <v>0.31289082000000001</v>
      </c>
      <c r="D5106">
        <f t="shared" si="473"/>
        <v>0.3</v>
      </c>
      <c r="E5106">
        <f t="shared" si="474"/>
        <v>65.900999999999996</v>
      </c>
      <c r="F5106">
        <v>0.3</v>
      </c>
      <c r="H5106">
        <f t="shared" si="477"/>
        <v>0.31334988455271501</v>
      </c>
      <c r="I5106">
        <f t="shared" si="475"/>
        <v>0.31825725212771311</v>
      </c>
      <c r="J5106">
        <f t="shared" si="476"/>
        <v>0.31354166884246931</v>
      </c>
    </row>
    <row r="5107" spans="1:10" x14ac:dyDescent="0.3">
      <c r="A5107">
        <v>65.841999999999999</v>
      </c>
      <c r="B5107">
        <v>0.30404199999999998</v>
      </c>
      <c r="C5107">
        <f t="shared" ref="C5107:C5170" si="478">AVERAGE(B5058:B5107)</f>
        <v>0.31316274000000005</v>
      </c>
      <c r="D5107">
        <f t="shared" ref="D5107:D5170" si="479">ROUND(C5107,1)</f>
        <v>0.3</v>
      </c>
      <c r="E5107">
        <f t="shared" si="474"/>
        <v>65.92</v>
      </c>
      <c r="F5107">
        <v>0.3</v>
      </c>
      <c r="H5107">
        <f t="shared" si="477"/>
        <v>0.31348278513158084</v>
      </c>
      <c r="I5107">
        <f t="shared" si="475"/>
        <v>0.31824303687558542</v>
      </c>
      <c r="J5107">
        <f t="shared" si="476"/>
        <v>0.31349417049825701</v>
      </c>
    </row>
    <row r="5108" spans="1:10" x14ac:dyDescent="0.3">
      <c r="A5108">
        <v>65.852999999999994</v>
      </c>
      <c r="B5108">
        <v>0.30774899999999999</v>
      </c>
      <c r="C5108">
        <f t="shared" si="478"/>
        <v>0.31343464000000004</v>
      </c>
      <c r="D5108">
        <f t="shared" si="479"/>
        <v>0.3</v>
      </c>
      <c r="E5108">
        <f t="shared" si="474"/>
        <v>65.94</v>
      </c>
      <c r="F5108">
        <v>0.3</v>
      </c>
      <c r="H5108">
        <f t="shared" si="477"/>
        <v>0.31324757929250185</v>
      </c>
      <c r="I5108">
        <f t="shared" si="475"/>
        <v>0.31823254283870983</v>
      </c>
      <c r="J5108">
        <f t="shared" si="476"/>
        <v>0.31346544464576576</v>
      </c>
    </row>
    <row r="5109" spans="1:10" x14ac:dyDescent="0.3">
      <c r="A5109">
        <v>65.872</v>
      </c>
      <c r="B5109">
        <v>0.32999600000000001</v>
      </c>
      <c r="C5109">
        <f t="shared" si="478"/>
        <v>0.31348408000000005</v>
      </c>
      <c r="D5109">
        <f t="shared" si="479"/>
        <v>0.3</v>
      </c>
      <c r="E5109">
        <f t="shared" si="474"/>
        <v>65.951000000000008</v>
      </c>
      <c r="F5109">
        <v>0.3</v>
      </c>
      <c r="H5109">
        <f t="shared" si="477"/>
        <v>0.31342195183443433</v>
      </c>
      <c r="I5109">
        <f t="shared" si="475"/>
        <v>0.31824430629587114</v>
      </c>
      <c r="J5109">
        <f t="shared" si="476"/>
        <v>0.31354809742253692</v>
      </c>
    </row>
    <row r="5110" spans="1:10" x14ac:dyDescent="0.3">
      <c r="A5110">
        <v>65.882999999999996</v>
      </c>
      <c r="B5110">
        <v>0.34853499999999998</v>
      </c>
      <c r="C5110">
        <f t="shared" si="478"/>
        <v>0.31447281999999999</v>
      </c>
      <c r="D5110">
        <f t="shared" si="479"/>
        <v>0.3</v>
      </c>
      <c r="E5110">
        <f t="shared" si="474"/>
        <v>65.960999999999999</v>
      </c>
      <c r="F5110">
        <v>0.3</v>
      </c>
      <c r="H5110">
        <f t="shared" si="477"/>
        <v>0.31422310182756691</v>
      </c>
      <c r="I5110">
        <f t="shared" si="475"/>
        <v>0.31827459698957528</v>
      </c>
      <c r="J5110">
        <f t="shared" si="476"/>
        <v>0.31372303193542428</v>
      </c>
    </row>
    <row r="5111" spans="1:10" x14ac:dyDescent="0.3">
      <c r="A5111">
        <v>65.902000000000001</v>
      </c>
      <c r="B5111">
        <v>0.35595100000000002</v>
      </c>
      <c r="C5111">
        <f t="shared" si="478"/>
        <v>0.31563460000000004</v>
      </c>
      <c r="D5111">
        <f t="shared" si="479"/>
        <v>0.3</v>
      </c>
      <c r="E5111">
        <f t="shared" si="474"/>
        <v>65.980999999999995</v>
      </c>
      <c r="F5111">
        <v>0.3</v>
      </c>
      <c r="H5111">
        <f t="shared" si="477"/>
        <v>0.31540171867091238</v>
      </c>
      <c r="I5111">
        <f t="shared" si="475"/>
        <v>0.31831227339258572</v>
      </c>
      <c r="J5111">
        <f t="shared" si="476"/>
        <v>0.31393417177574717</v>
      </c>
    </row>
    <row r="5112" spans="1:10" x14ac:dyDescent="0.3">
      <c r="A5112">
        <v>65.912999999999997</v>
      </c>
      <c r="B5112">
        <v>0.30774899999999999</v>
      </c>
      <c r="C5112">
        <f t="shared" si="478"/>
        <v>0.31575818</v>
      </c>
      <c r="D5112">
        <f t="shared" si="479"/>
        <v>0.3</v>
      </c>
      <c r="E5112">
        <f t="shared" si="474"/>
        <v>65.991</v>
      </c>
      <c r="F5112">
        <v>0.3</v>
      </c>
      <c r="H5112">
        <f t="shared" si="477"/>
        <v>0.3159116153921141</v>
      </c>
      <c r="I5112">
        <f t="shared" si="475"/>
        <v>0.31830171011919317</v>
      </c>
      <c r="J5112">
        <f t="shared" si="476"/>
        <v>0.31390324591686847</v>
      </c>
    </row>
    <row r="5113" spans="1:10" x14ac:dyDescent="0.3">
      <c r="A5113">
        <v>65.923000000000002</v>
      </c>
      <c r="B5113">
        <v>0.31640099999999999</v>
      </c>
      <c r="C5113">
        <f t="shared" si="478"/>
        <v>0.31627727999999999</v>
      </c>
      <c r="D5113">
        <f t="shared" si="479"/>
        <v>0.3</v>
      </c>
      <c r="E5113">
        <f t="shared" si="474"/>
        <v>66.010000000000005</v>
      </c>
      <c r="F5113">
        <v>0.3</v>
      </c>
      <c r="H5113">
        <f t="shared" si="477"/>
        <v>0.31579268031495855</v>
      </c>
      <c r="I5113">
        <f t="shared" si="475"/>
        <v>0.31829980940907399</v>
      </c>
      <c r="J5113">
        <f t="shared" si="476"/>
        <v>0.31391573468728412</v>
      </c>
    </row>
    <row r="5114" spans="1:10" x14ac:dyDescent="0.3">
      <c r="A5114">
        <v>65.933000000000007</v>
      </c>
      <c r="B5114">
        <v>0.29415400000000003</v>
      </c>
      <c r="C5114">
        <f t="shared" si="478"/>
        <v>0.31625256000000002</v>
      </c>
      <c r="D5114">
        <f t="shared" si="479"/>
        <v>0.3</v>
      </c>
      <c r="E5114">
        <f t="shared" si="474"/>
        <v>66.021000000000001</v>
      </c>
      <c r="F5114">
        <v>0.3</v>
      </c>
      <c r="H5114">
        <f t="shared" si="477"/>
        <v>0.3154667097251948</v>
      </c>
      <c r="I5114">
        <f t="shared" si="475"/>
        <v>0.31827566359966492</v>
      </c>
      <c r="J5114">
        <f t="shared" si="476"/>
        <v>0.3138169260138477</v>
      </c>
    </row>
    <row r="5115" spans="1:10" x14ac:dyDescent="0.3">
      <c r="A5115">
        <v>65.951999999999998</v>
      </c>
      <c r="B5115">
        <v>0.33617599999999997</v>
      </c>
      <c r="C5115">
        <f t="shared" si="478"/>
        <v>0.31674694000000003</v>
      </c>
      <c r="D5115">
        <f t="shared" si="479"/>
        <v>0.3</v>
      </c>
      <c r="E5115">
        <f t="shared" si="474"/>
        <v>66.040000000000006</v>
      </c>
      <c r="F5115">
        <v>0.3</v>
      </c>
      <c r="H5115">
        <f t="shared" si="477"/>
        <v>0.31545735672371378</v>
      </c>
      <c r="I5115">
        <f t="shared" si="475"/>
        <v>0.31829356393606528</v>
      </c>
      <c r="J5115">
        <f t="shared" si="476"/>
        <v>0.31392872138377848</v>
      </c>
    </row>
    <row r="5116" spans="1:10" x14ac:dyDescent="0.3">
      <c r="A5116">
        <v>65.962999999999994</v>
      </c>
      <c r="B5116">
        <v>0.28673799999999999</v>
      </c>
      <c r="C5116">
        <f t="shared" si="478"/>
        <v>0.31654918000000004</v>
      </c>
      <c r="D5116">
        <f t="shared" si="479"/>
        <v>0.3</v>
      </c>
      <c r="E5116">
        <f t="shared" si="474"/>
        <v>66.051000000000002</v>
      </c>
      <c r="F5116">
        <v>0.3</v>
      </c>
      <c r="H5116">
        <f t="shared" si="477"/>
        <v>0.31533334566527865</v>
      </c>
      <c r="I5116">
        <f t="shared" si="475"/>
        <v>0.3182620083721292</v>
      </c>
      <c r="J5116">
        <f t="shared" si="476"/>
        <v>0.31379276777685955</v>
      </c>
    </row>
    <row r="5117" spans="1:10" x14ac:dyDescent="0.3">
      <c r="A5117">
        <v>65.981999999999999</v>
      </c>
      <c r="B5117">
        <v>0.312693</v>
      </c>
      <c r="C5117">
        <f t="shared" si="478"/>
        <v>0.31694467999999998</v>
      </c>
      <c r="D5117">
        <f t="shared" si="479"/>
        <v>0.3</v>
      </c>
      <c r="E5117">
        <f t="shared" si="474"/>
        <v>66.070000000000007</v>
      </c>
      <c r="F5117">
        <v>0.3</v>
      </c>
      <c r="H5117">
        <f t="shared" si="477"/>
        <v>0.31484919244965498</v>
      </c>
      <c r="I5117">
        <f t="shared" si="475"/>
        <v>0.31825643936375703</v>
      </c>
      <c r="J5117">
        <f t="shared" si="476"/>
        <v>0.31378726893797526</v>
      </c>
    </row>
    <row r="5118" spans="1:10" x14ac:dyDescent="0.3">
      <c r="A5118">
        <v>66.001999999999995</v>
      </c>
      <c r="B5118">
        <v>0.29909799999999997</v>
      </c>
      <c r="C5118">
        <f t="shared" si="478"/>
        <v>0.31667278000000004</v>
      </c>
      <c r="D5118">
        <f t="shared" si="479"/>
        <v>0.3</v>
      </c>
      <c r="E5118">
        <f t="shared" si="474"/>
        <v>66.081000000000003</v>
      </c>
      <c r="F5118">
        <v>0.3</v>
      </c>
      <c r="H5118">
        <f t="shared" si="477"/>
        <v>0.31457162798371563</v>
      </c>
      <c r="I5118">
        <f t="shared" si="475"/>
        <v>0.31823728092439324</v>
      </c>
      <c r="J5118">
        <f t="shared" si="476"/>
        <v>0.3137138225932854</v>
      </c>
    </row>
    <row r="5119" spans="1:10" x14ac:dyDescent="0.3">
      <c r="A5119">
        <v>66.022000000000006</v>
      </c>
      <c r="B5119">
        <v>0.32258100000000001</v>
      </c>
      <c r="C5119">
        <f t="shared" si="478"/>
        <v>0.31682110000000002</v>
      </c>
      <c r="D5119">
        <f t="shared" si="479"/>
        <v>0.3</v>
      </c>
      <c r="E5119">
        <f t="shared" si="474"/>
        <v>66.099999999999994</v>
      </c>
      <c r="F5119">
        <v>0.3</v>
      </c>
      <c r="H5119">
        <f t="shared" si="477"/>
        <v>0.31445593201622046</v>
      </c>
      <c r="I5119">
        <f t="shared" si="475"/>
        <v>0.31824162464346883</v>
      </c>
      <c r="J5119">
        <f t="shared" si="476"/>
        <v>0.31375815848031896</v>
      </c>
    </row>
    <row r="5120" spans="1:10" x14ac:dyDescent="0.3">
      <c r="A5120">
        <v>66.033000000000001</v>
      </c>
      <c r="B5120">
        <v>0.34359200000000001</v>
      </c>
      <c r="C5120">
        <f t="shared" si="478"/>
        <v>0.31763681999999999</v>
      </c>
      <c r="D5120">
        <f t="shared" si="479"/>
        <v>0.3</v>
      </c>
      <c r="E5120">
        <f t="shared" si="474"/>
        <v>66.116</v>
      </c>
      <c r="F5120">
        <v>0.3</v>
      </c>
      <c r="H5120">
        <f t="shared" si="477"/>
        <v>0.31503347962371764</v>
      </c>
      <c r="I5120">
        <f t="shared" si="475"/>
        <v>0.31826697501882539</v>
      </c>
      <c r="J5120">
        <f t="shared" si="476"/>
        <v>0.3139073276879174</v>
      </c>
    </row>
    <row r="5121" spans="1:10" x14ac:dyDescent="0.3">
      <c r="A5121">
        <v>66.052000000000007</v>
      </c>
      <c r="B5121">
        <v>0.29415400000000003</v>
      </c>
      <c r="C5121">
        <f t="shared" si="478"/>
        <v>0.31657392000000001</v>
      </c>
      <c r="D5121">
        <f t="shared" si="479"/>
        <v>0.3</v>
      </c>
      <c r="E5121">
        <f t="shared" si="474"/>
        <v>66.13</v>
      </c>
      <c r="F5121">
        <v>0.3</v>
      </c>
      <c r="H5121">
        <f t="shared" si="477"/>
        <v>0.31515250475538242</v>
      </c>
      <c r="I5121">
        <f t="shared" si="475"/>
        <v>0.31824286204380658</v>
      </c>
      <c r="J5121">
        <f t="shared" si="476"/>
        <v>0.31380856104947785</v>
      </c>
    </row>
    <row r="5122" spans="1:10" x14ac:dyDescent="0.3">
      <c r="A5122">
        <v>66.063000000000002</v>
      </c>
      <c r="B5122">
        <v>0.29415400000000003</v>
      </c>
      <c r="C5122">
        <f t="shared" si="478"/>
        <v>0.31605482000000001</v>
      </c>
      <c r="D5122">
        <f t="shared" si="479"/>
        <v>0.3</v>
      </c>
      <c r="E5122">
        <f t="shared" si="474"/>
        <v>66.14</v>
      </c>
      <c r="F5122">
        <v>0.3</v>
      </c>
      <c r="H5122">
        <f t="shared" si="477"/>
        <v>0.31450155110796563</v>
      </c>
      <c r="I5122">
        <f t="shared" si="475"/>
        <v>0.31821877318176278</v>
      </c>
      <c r="J5122">
        <f t="shared" si="476"/>
        <v>0.31371028824423047</v>
      </c>
    </row>
    <row r="5123" spans="1:10" x14ac:dyDescent="0.3">
      <c r="A5123">
        <v>66.081999999999994</v>
      </c>
      <c r="B5123">
        <v>0.31145699999999998</v>
      </c>
      <c r="C5123">
        <f t="shared" si="478"/>
        <v>0.31607954000000005</v>
      </c>
      <c r="D5123">
        <f t="shared" si="479"/>
        <v>0.3</v>
      </c>
      <c r="E5123">
        <f t="shared" ref="E5123:E5186" si="480">A5171-0.592</f>
        <v>66.150000000000006</v>
      </c>
      <c r="F5123">
        <v>0.3</v>
      </c>
      <c r="H5123">
        <f t="shared" si="477"/>
        <v>0.31413897352361869</v>
      </c>
      <c r="I5123">
        <f t="shared" ref="I5123:I5186" si="481">0.999*I5122+0.001*B5123</f>
        <v>0.31821201140858102</v>
      </c>
      <c r="J5123">
        <f t="shared" ref="J5123:J5186" si="482">0.995*J5122+0.005*B5123</f>
        <v>0.31369902180300935</v>
      </c>
    </row>
    <row r="5124" spans="1:10" x14ac:dyDescent="0.3">
      <c r="A5124">
        <v>66.106999999999999</v>
      </c>
      <c r="B5124">
        <v>0.30280600000000002</v>
      </c>
      <c r="C5124">
        <f t="shared" si="478"/>
        <v>0.31575820000000004</v>
      </c>
      <c r="D5124">
        <f t="shared" si="479"/>
        <v>0.3</v>
      </c>
      <c r="E5124">
        <f t="shared" si="480"/>
        <v>66.161000000000001</v>
      </c>
      <c r="F5124">
        <v>0.3</v>
      </c>
      <c r="H5124">
        <f t="shared" ref="H5124:H5187" si="483">0.969*H5123+0.0155*B5124+0.0155*B5123</f>
        <v>0.31392174184438648</v>
      </c>
      <c r="I5124">
        <f t="shared" si="481"/>
        <v>0.31819660539717243</v>
      </c>
      <c r="J5124">
        <f t="shared" si="482"/>
        <v>0.31364455669399433</v>
      </c>
    </row>
    <row r="5125" spans="1:10" x14ac:dyDescent="0.3">
      <c r="A5125">
        <v>66.122</v>
      </c>
      <c r="B5125">
        <v>0.35100700000000001</v>
      </c>
      <c r="C5125">
        <f t="shared" si="478"/>
        <v>0.31615370000000004</v>
      </c>
      <c r="D5125">
        <f t="shared" si="479"/>
        <v>0.3</v>
      </c>
      <c r="E5125">
        <f t="shared" si="480"/>
        <v>66.180000000000007</v>
      </c>
      <c r="F5125">
        <v>0.3</v>
      </c>
      <c r="H5125">
        <f t="shared" si="483"/>
        <v>0.31432426934721047</v>
      </c>
      <c r="I5125">
        <f t="shared" si="481"/>
        <v>0.31822941579177527</v>
      </c>
      <c r="J5125">
        <f t="shared" si="482"/>
        <v>0.31383136891052438</v>
      </c>
    </row>
    <row r="5126" spans="1:10" x14ac:dyDescent="0.3">
      <c r="A5126">
        <v>66.132999999999996</v>
      </c>
      <c r="B5126">
        <v>0.33741199999999999</v>
      </c>
      <c r="C5126">
        <f t="shared" si="478"/>
        <v>0.31659864000000004</v>
      </c>
      <c r="D5126">
        <f t="shared" si="479"/>
        <v>0.3</v>
      </c>
      <c r="E5126">
        <f t="shared" si="480"/>
        <v>66.191000000000003</v>
      </c>
      <c r="F5126">
        <v>0.3</v>
      </c>
      <c r="H5126">
        <f t="shared" si="483"/>
        <v>0.31525071149744693</v>
      </c>
      <c r="I5126">
        <f t="shared" si="481"/>
        <v>0.31824859837598346</v>
      </c>
      <c r="J5126">
        <f t="shared" si="482"/>
        <v>0.31394927206597179</v>
      </c>
    </row>
    <row r="5127" spans="1:10" x14ac:dyDescent="0.3">
      <c r="A5127">
        <v>66.143000000000001</v>
      </c>
      <c r="B5127">
        <v>0.30774899999999999</v>
      </c>
      <c r="C5127">
        <f t="shared" si="478"/>
        <v>0.31654920000000003</v>
      </c>
      <c r="D5127">
        <f t="shared" si="479"/>
        <v>0.3</v>
      </c>
      <c r="E5127">
        <f t="shared" si="480"/>
        <v>66.216000000000008</v>
      </c>
      <c r="F5127">
        <v>0.3</v>
      </c>
      <c r="H5127">
        <f t="shared" si="483"/>
        <v>0.31547793494102611</v>
      </c>
      <c r="I5127">
        <f t="shared" si="481"/>
        <v>0.3182380987776075</v>
      </c>
      <c r="J5127">
        <f t="shared" si="482"/>
        <v>0.31391827070564193</v>
      </c>
    </row>
    <row r="5128" spans="1:10" x14ac:dyDescent="0.3">
      <c r="A5128">
        <v>66.153000000000006</v>
      </c>
      <c r="B5128">
        <v>0.296626</v>
      </c>
      <c r="C5128">
        <f t="shared" si="478"/>
        <v>0.31600538000000006</v>
      </c>
      <c r="D5128">
        <f t="shared" si="479"/>
        <v>0.3</v>
      </c>
      <c r="E5128">
        <f t="shared" si="480"/>
        <v>66.23</v>
      </c>
      <c r="F5128">
        <v>0.3</v>
      </c>
      <c r="H5128">
        <f t="shared" si="483"/>
        <v>0.31506593145785433</v>
      </c>
      <c r="I5128">
        <f t="shared" si="481"/>
        <v>0.3182164866788299</v>
      </c>
      <c r="J5128">
        <f t="shared" si="482"/>
        <v>0.31383180935211374</v>
      </c>
    </row>
    <row r="5129" spans="1:10" x14ac:dyDescent="0.3">
      <c r="A5129">
        <v>66.171999999999997</v>
      </c>
      <c r="B5129">
        <v>0.354715</v>
      </c>
      <c r="C5129">
        <f t="shared" si="478"/>
        <v>0.31716716</v>
      </c>
      <c r="D5129">
        <f t="shared" si="479"/>
        <v>0.3</v>
      </c>
      <c r="E5129">
        <f t="shared" si="480"/>
        <v>66.241</v>
      </c>
      <c r="F5129">
        <v>0.3</v>
      </c>
      <c r="H5129">
        <f t="shared" si="483"/>
        <v>0.31539467308266084</v>
      </c>
      <c r="I5129">
        <f t="shared" si="481"/>
        <v>0.31825298519215106</v>
      </c>
      <c r="J5129">
        <f t="shared" si="482"/>
        <v>0.31403622530535319</v>
      </c>
    </row>
    <row r="5130" spans="1:10" x14ac:dyDescent="0.3">
      <c r="A5130">
        <v>66.183000000000007</v>
      </c>
      <c r="B5130">
        <v>0.33617599999999997</v>
      </c>
      <c r="C5130">
        <f t="shared" si="478"/>
        <v>0.31776041999999999</v>
      </c>
      <c r="D5130">
        <f t="shared" si="479"/>
        <v>0.3</v>
      </c>
      <c r="E5130">
        <f t="shared" si="480"/>
        <v>66.251000000000005</v>
      </c>
      <c r="F5130">
        <v>0.3</v>
      </c>
      <c r="H5130">
        <f t="shared" si="483"/>
        <v>0.31632624871709836</v>
      </c>
      <c r="I5130">
        <f t="shared" si="481"/>
        <v>0.31827090820695891</v>
      </c>
      <c r="J5130">
        <f t="shared" si="482"/>
        <v>0.31414692417882639</v>
      </c>
    </row>
    <row r="5131" spans="1:10" x14ac:dyDescent="0.3">
      <c r="A5131">
        <v>66.192999999999998</v>
      </c>
      <c r="B5131">
        <v>0.29291800000000001</v>
      </c>
      <c r="C5131">
        <f t="shared" si="478"/>
        <v>0.31709302</v>
      </c>
      <c r="D5131">
        <f t="shared" si="479"/>
        <v>0.3</v>
      </c>
      <c r="E5131">
        <f t="shared" si="480"/>
        <v>66.27</v>
      </c>
      <c r="F5131">
        <v>0.3</v>
      </c>
      <c r="H5131">
        <f t="shared" si="483"/>
        <v>0.31627109200686832</v>
      </c>
      <c r="I5131">
        <f t="shared" si="481"/>
        <v>0.31824555529875193</v>
      </c>
      <c r="J5131">
        <f t="shared" si="482"/>
        <v>0.31404077955793225</v>
      </c>
    </row>
    <row r="5132" spans="1:10" x14ac:dyDescent="0.3">
      <c r="A5132">
        <v>66.203000000000003</v>
      </c>
      <c r="B5132">
        <v>0.30033399999999999</v>
      </c>
      <c r="C5132">
        <f t="shared" si="478"/>
        <v>0.31630202000000002</v>
      </c>
      <c r="D5132">
        <f t="shared" si="479"/>
        <v>0.3</v>
      </c>
      <c r="E5132">
        <f t="shared" si="480"/>
        <v>66.281000000000006</v>
      </c>
      <c r="F5132">
        <v>0.3</v>
      </c>
      <c r="H5132">
        <f t="shared" si="483"/>
        <v>0.3156620941546554</v>
      </c>
      <c r="I5132">
        <f t="shared" si="481"/>
        <v>0.31822764374345319</v>
      </c>
      <c r="J5132">
        <f t="shared" si="482"/>
        <v>0.31397224566014259</v>
      </c>
    </row>
    <row r="5133" spans="1:10" x14ac:dyDescent="0.3">
      <c r="A5133">
        <v>66.221999999999994</v>
      </c>
      <c r="B5133">
        <v>0.32010899999999998</v>
      </c>
      <c r="C5133">
        <f t="shared" si="478"/>
        <v>0.31652450000000004</v>
      </c>
      <c r="D5133">
        <f t="shared" si="479"/>
        <v>0.3</v>
      </c>
      <c r="E5133">
        <f t="shared" si="480"/>
        <v>66.3</v>
      </c>
      <c r="F5133">
        <v>0.3</v>
      </c>
      <c r="H5133">
        <f t="shared" si="483"/>
        <v>0.31549343573586108</v>
      </c>
      <c r="I5133">
        <f t="shared" si="481"/>
        <v>0.31822952509970975</v>
      </c>
      <c r="J5133">
        <f t="shared" si="482"/>
        <v>0.31400292943184188</v>
      </c>
    </row>
    <row r="5134" spans="1:10" x14ac:dyDescent="0.3">
      <c r="A5134">
        <v>66.233000000000004</v>
      </c>
      <c r="B5134">
        <v>0.33246799999999999</v>
      </c>
      <c r="C5134">
        <f t="shared" si="478"/>
        <v>0.31622788000000002</v>
      </c>
      <c r="D5134">
        <f t="shared" si="479"/>
        <v>0.3</v>
      </c>
      <c r="E5134">
        <f t="shared" si="480"/>
        <v>66.311000000000007</v>
      </c>
      <c r="F5134">
        <v>0.3</v>
      </c>
      <c r="H5134">
        <f t="shared" si="483"/>
        <v>0.31582808272804935</v>
      </c>
      <c r="I5134">
        <f t="shared" si="481"/>
        <v>0.31824376357461004</v>
      </c>
      <c r="J5134">
        <f t="shared" si="482"/>
        <v>0.31409525478468264</v>
      </c>
    </row>
    <row r="5135" spans="1:10" x14ac:dyDescent="0.3">
      <c r="A5135">
        <v>66.242999999999995</v>
      </c>
      <c r="B5135">
        <v>0.30774899999999999</v>
      </c>
      <c r="C5135">
        <f t="shared" si="478"/>
        <v>0.31640090000000004</v>
      </c>
      <c r="D5135">
        <f t="shared" si="479"/>
        <v>0.3</v>
      </c>
      <c r="E5135">
        <f t="shared" si="480"/>
        <v>66.33</v>
      </c>
      <c r="F5135">
        <v>0.3</v>
      </c>
      <c r="H5135">
        <f t="shared" si="483"/>
        <v>0.3159607756634798</v>
      </c>
      <c r="I5135">
        <f t="shared" si="481"/>
        <v>0.31823326881103547</v>
      </c>
      <c r="J5135">
        <f t="shared" si="482"/>
        <v>0.31406352351075922</v>
      </c>
    </row>
    <row r="5136" spans="1:10" x14ac:dyDescent="0.3">
      <c r="A5136">
        <v>66.253</v>
      </c>
      <c r="B5136">
        <v>0.29044599999999998</v>
      </c>
      <c r="C5136">
        <f t="shared" si="478"/>
        <v>0.31610428000000007</v>
      </c>
      <c r="D5136">
        <f t="shared" si="479"/>
        <v>0.3</v>
      </c>
      <c r="E5136">
        <f t="shared" si="480"/>
        <v>66.34</v>
      </c>
      <c r="F5136">
        <v>0.3</v>
      </c>
      <c r="H5136">
        <f t="shared" si="483"/>
        <v>0.31543801411791195</v>
      </c>
      <c r="I5136">
        <f t="shared" si="481"/>
        <v>0.31820548154222444</v>
      </c>
      <c r="J5136">
        <f t="shared" si="482"/>
        <v>0.31394543589320545</v>
      </c>
    </row>
    <row r="5137" spans="1:10" x14ac:dyDescent="0.3">
      <c r="A5137">
        <v>66.263000000000005</v>
      </c>
      <c r="B5137">
        <v>0.30033399999999999</v>
      </c>
      <c r="C5137">
        <f t="shared" si="478"/>
        <v>0.31531328000000003</v>
      </c>
      <c r="D5137">
        <f t="shared" si="479"/>
        <v>0.3</v>
      </c>
      <c r="E5137">
        <f t="shared" si="480"/>
        <v>66.349999999999994</v>
      </c>
      <c r="F5137">
        <v>0.3</v>
      </c>
      <c r="H5137">
        <f t="shared" si="483"/>
        <v>0.3148165256802567</v>
      </c>
      <c r="I5137">
        <f t="shared" si="481"/>
        <v>0.31818761006068225</v>
      </c>
      <c r="J5137">
        <f t="shared" si="482"/>
        <v>0.31387737871373944</v>
      </c>
    </row>
    <row r="5138" spans="1:10" x14ac:dyDescent="0.3">
      <c r="A5138">
        <v>66.272000000000006</v>
      </c>
      <c r="B5138">
        <v>0.34482800000000002</v>
      </c>
      <c r="C5138">
        <f t="shared" si="478"/>
        <v>0.31533800000000001</v>
      </c>
      <c r="D5138">
        <f t="shared" si="479"/>
        <v>0.3</v>
      </c>
      <c r="E5138">
        <f t="shared" si="480"/>
        <v>66.36</v>
      </c>
      <c r="F5138">
        <v>0.3</v>
      </c>
      <c r="H5138">
        <f t="shared" si="483"/>
        <v>0.31505722438416878</v>
      </c>
      <c r="I5138">
        <f t="shared" si="481"/>
        <v>0.31821425045062157</v>
      </c>
      <c r="J5138">
        <f t="shared" si="482"/>
        <v>0.3140321318201707</v>
      </c>
    </row>
    <row r="5139" spans="1:10" x14ac:dyDescent="0.3">
      <c r="A5139">
        <v>66.281999999999996</v>
      </c>
      <c r="B5139">
        <v>0.35224299999999997</v>
      </c>
      <c r="C5139">
        <f t="shared" si="478"/>
        <v>0.31640089999999998</v>
      </c>
      <c r="D5139">
        <f t="shared" si="479"/>
        <v>0.3</v>
      </c>
      <c r="E5139">
        <f t="shared" si="480"/>
        <v>66.37</v>
      </c>
      <c r="F5139">
        <v>0.3</v>
      </c>
      <c r="H5139">
        <f t="shared" si="483"/>
        <v>0.31609505092825957</v>
      </c>
      <c r="I5139">
        <f t="shared" si="481"/>
        <v>0.3182482792001709</v>
      </c>
      <c r="J5139">
        <f t="shared" si="482"/>
        <v>0.31422318616106981</v>
      </c>
    </row>
    <row r="5140" spans="1:10" x14ac:dyDescent="0.3">
      <c r="A5140">
        <v>66.292000000000002</v>
      </c>
      <c r="B5140">
        <v>0.33741199999999999</v>
      </c>
      <c r="C5140">
        <f t="shared" si="478"/>
        <v>0.31696944000000005</v>
      </c>
      <c r="D5140">
        <f t="shared" si="479"/>
        <v>0.3</v>
      </c>
      <c r="E5140">
        <f t="shared" si="480"/>
        <v>66.38</v>
      </c>
      <c r="F5140">
        <v>0.3</v>
      </c>
      <c r="H5140">
        <f t="shared" si="483"/>
        <v>0.31698575684948355</v>
      </c>
      <c r="I5140">
        <f t="shared" si="481"/>
        <v>0.3182674429209707</v>
      </c>
      <c r="J5140">
        <f t="shared" si="482"/>
        <v>0.3143391302302645</v>
      </c>
    </row>
    <row r="5141" spans="1:10" x14ac:dyDescent="0.3">
      <c r="A5141">
        <v>66.302000000000007</v>
      </c>
      <c r="B5141">
        <v>0.30033399999999999</v>
      </c>
      <c r="C5141">
        <f t="shared" si="478"/>
        <v>0.31704360000000004</v>
      </c>
      <c r="D5141">
        <f t="shared" si="479"/>
        <v>0.3</v>
      </c>
      <c r="E5141">
        <f t="shared" si="480"/>
        <v>66.391000000000005</v>
      </c>
      <c r="F5141">
        <v>0.3</v>
      </c>
      <c r="H5141">
        <f t="shared" si="483"/>
        <v>0.31704426138714958</v>
      </c>
      <c r="I5141">
        <f t="shared" si="481"/>
        <v>0.31824950947804975</v>
      </c>
      <c r="J5141">
        <f t="shared" si="482"/>
        <v>0.31426910457911317</v>
      </c>
    </row>
    <row r="5142" spans="1:10" x14ac:dyDescent="0.3">
      <c r="A5142">
        <v>66.322000000000003</v>
      </c>
      <c r="B5142">
        <v>0.30898500000000001</v>
      </c>
      <c r="C5142">
        <f t="shared" si="478"/>
        <v>0.31729077999999999</v>
      </c>
      <c r="D5142">
        <f t="shared" si="479"/>
        <v>0.3</v>
      </c>
      <c r="E5142">
        <f t="shared" si="480"/>
        <v>66.400000000000006</v>
      </c>
      <c r="F5142">
        <v>0.3</v>
      </c>
      <c r="H5142">
        <f t="shared" si="483"/>
        <v>0.31666033378414798</v>
      </c>
      <c r="I5142">
        <f t="shared" si="481"/>
        <v>0.31824024496857167</v>
      </c>
      <c r="J5142">
        <f t="shared" si="482"/>
        <v>0.31424268405621758</v>
      </c>
    </row>
    <row r="5143" spans="1:10" x14ac:dyDescent="0.3">
      <c r="A5143">
        <v>66.331999999999994</v>
      </c>
      <c r="B5143">
        <v>0.33988400000000002</v>
      </c>
      <c r="C5143">
        <f t="shared" si="478"/>
        <v>0.31793347999999999</v>
      </c>
      <c r="D5143">
        <f t="shared" si="479"/>
        <v>0.3</v>
      </c>
      <c r="E5143">
        <f t="shared" si="480"/>
        <v>66.411000000000001</v>
      </c>
      <c r="F5143">
        <v>0.3</v>
      </c>
      <c r="H5143">
        <f t="shared" si="483"/>
        <v>0.31690133293683942</v>
      </c>
      <c r="I5143">
        <f t="shared" si="481"/>
        <v>0.31826188872360311</v>
      </c>
      <c r="J5143">
        <f t="shared" si="482"/>
        <v>0.31437089063593648</v>
      </c>
    </row>
    <row r="5144" spans="1:10" x14ac:dyDescent="0.3">
      <c r="A5144">
        <v>66.343000000000004</v>
      </c>
      <c r="B5144">
        <v>0.30651299999999998</v>
      </c>
      <c r="C5144">
        <f t="shared" si="478"/>
        <v>0.31734022000000001</v>
      </c>
      <c r="D5144">
        <f t="shared" si="479"/>
        <v>0.3</v>
      </c>
      <c r="E5144">
        <f t="shared" si="480"/>
        <v>66.421000000000006</v>
      </c>
      <c r="F5144">
        <v>0.3</v>
      </c>
      <c r="H5144">
        <f t="shared" si="483"/>
        <v>0.31709654511579738</v>
      </c>
      <c r="I5144">
        <f t="shared" si="481"/>
        <v>0.31825013983487954</v>
      </c>
      <c r="J5144">
        <f t="shared" si="482"/>
        <v>0.31433160118275677</v>
      </c>
    </row>
    <row r="5145" spans="1:10" x14ac:dyDescent="0.3">
      <c r="A5145">
        <v>66.361999999999995</v>
      </c>
      <c r="B5145">
        <v>0.30774899999999999</v>
      </c>
      <c r="C5145">
        <f t="shared" si="478"/>
        <v>0.31741435999999995</v>
      </c>
      <c r="D5145">
        <f t="shared" si="479"/>
        <v>0.3</v>
      </c>
      <c r="E5145">
        <f t="shared" si="480"/>
        <v>66.44</v>
      </c>
      <c r="F5145">
        <v>0.3</v>
      </c>
      <c r="H5145">
        <f t="shared" si="483"/>
        <v>0.31678761321720766</v>
      </c>
      <c r="I5145">
        <f t="shared" si="481"/>
        <v>0.31823963869504468</v>
      </c>
      <c r="J5145">
        <f t="shared" si="482"/>
        <v>0.31429868817684298</v>
      </c>
    </row>
    <row r="5146" spans="1:10" x14ac:dyDescent="0.3">
      <c r="A5146">
        <v>66.382000000000005</v>
      </c>
      <c r="B5146">
        <v>0.33494000000000002</v>
      </c>
      <c r="C5146">
        <f t="shared" si="478"/>
        <v>0.31719187999999998</v>
      </c>
      <c r="D5146">
        <f t="shared" si="479"/>
        <v>0.3</v>
      </c>
      <c r="E5146">
        <f t="shared" si="480"/>
        <v>66.451000000000008</v>
      </c>
      <c r="F5146">
        <v>0.3</v>
      </c>
      <c r="H5146">
        <f t="shared" si="483"/>
        <v>0.31692887670747422</v>
      </c>
      <c r="I5146">
        <f t="shared" si="481"/>
        <v>0.31825633905634965</v>
      </c>
      <c r="J5146">
        <f t="shared" si="482"/>
        <v>0.31440189473595875</v>
      </c>
    </row>
    <row r="5147" spans="1:10" x14ac:dyDescent="0.3">
      <c r="A5147">
        <v>66.402000000000001</v>
      </c>
      <c r="B5147">
        <v>0.32628800000000002</v>
      </c>
      <c r="C5147">
        <f t="shared" si="478"/>
        <v>0.3167716599999999</v>
      </c>
      <c r="D5147">
        <f t="shared" si="479"/>
        <v>0.3</v>
      </c>
      <c r="E5147">
        <f t="shared" si="480"/>
        <v>66.47</v>
      </c>
      <c r="F5147">
        <v>0.3</v>
      </c>
      <c r="H5147">
        <f t="shared" si="483"/>
        <v>0.31735311552954248</v>
      </c>
      <c r="I5147">
        <f t="shared" si="481"/>
        <v>0.3182643707172933</v>
      </c>
      <c r="J5147">
        <f t="shared" si="482"/>
        <v>0.31446132526227893</v>
      </c>
    </row>
    <row r="5148" spans="1:10" x14ac:dyDescent="0.3">
      <c r="A5148">
        <v>66.412000000000006</v>
      </c>
      <c r="B5148">
        <v>0.30527700000000002</v>
      </c>
      <c r="C5148">
        <f t="shared" si="478"/>
        <v>0.31622783999999993</v>
      </c>
      <c r="D5148">
        <f t="shared" si="479"/>
        <v>0.3</v>
      </c>
      <c r="E5148">
        <f t="shared" si="480"/>
        <v>66.480999999999995</v>
      </c>
      <c r="F5148">
        <v>0.3</v>
      </c>
      <c r="H5148">
        <f t="shared" si="483"/>
        <v>0.31730442644812668</v>
      </c>
      <c r="I5148">
        <f t="shared" si="481"/>
        <v>0.31825138334657599</v>
      </c>
      <c r="J5148">
        <f t="shared" si="482"/>
        <v>0.31441540363596754</v>
      </c>
    </row>
    <row r="5149" spans="1:10" x14ac:dyDescent="0.3">
      <c r="A5149">
        <v>66.423000000000002</v>
      </c>
      <c r="B5149">
        <v>0.30157</v>
      </c>
      <c r="C5149">
        <f t="shared" si="478"/>
        <v>0.31612897999999989</v>
      </c>
      <c r="D5149">
        <f t="shared" si="479"/>
        <v>0.3</v>
      </c>
      <c r="E5149">
        <f t="shared" si="480"/>
        <v>66.5</v>
      </c>
      <c r="F5149">
        <v>0.3</v>
      </c>
      <c r="H5149">
        <f t="shared" si="483"/>
        <v>0.31687411772823476</v>
      </c>
      <c r="I5149">
        <f t="shared" si="481"/>
        <v>0.31823470196322939</v>
      </c>
      <c r="J5149">
        <f t="shared" si="482"/>
        <v>0.31435117661778766</v>
      </c>
    </row>
    <row r="5150" spans="1:10" x14ac:dyDescent="0.3">
      <c r="A5150">
        <v>66.441999999999993</v>
      </c>
      <c r="B5150">
        <v>0.28797400000000001</v>
      </c>
      <c r="C5150">
        <f t="shared" si="478"/>
        <v>0.31580761999999996</v>
      </c>
      <c r="D5150">
        <f t="shared" si="479"/>
        <v>0.3</v>
      </c>
      <c r="E5150">
        <f t="shared" si="480"/>
        <v>66.510999999999996</v>
      </c>
      <c r="F5150">
        <v>0.3</v>
      </c>
      <c r="H5150">
        <f t="shared" si="483"/>
        <v>0.31618895207865944</v>
      </c>
      <c r="I5150">
        <f t="shared" si="481"/>
        <v>0.31820444126126618</v>
      </c>
      <c r="J5150">
        <f t="shared" si="482"/>
        <v>0.31421929073469873</v>
      </c>
    </row>
    <row r="5151" spans="1:10" x14ac:dyDescent="0.3">
      <c r="A5151">
        <v>66.453000000000003</v>
      </c>
      <c r="B5151">
        <v>0.29044599999999998</v>
      </c>
      <c r="C5151">
        <f t="shared" si="478"/>
        <v>0.31585705999999991</v>
      </c>
      <c r="D5151">
        <f t="shared" si="479"/>
        <v>0.3</v>
      </c>
      <c r="E5151">
        <f t="shared" si="480"/>
        <v>66.53</v>
      </c>
      <c r="F5151">
        <v>0.3</v>
      </c>
      <c r="H5151">
        <f t="shared" si="483"/>
        <v>0.31535260456422098</v>
      </c>
      <c r="I5151">
        <f t="shared" si="481"/>
        <v>0.31817668282000489</v>
      </c>
      <c r="J5151">
        <f t="shared" si="482"/>
        <v>0.31410042428102525</v>
      </c>
    </row>
    <row r="5152" spans="1:10" x14ac:dyDescent="0.3">
      <c r="A5152">
        <v>66.462999999999994</v>
      </c>
      <c r="B5152">
        <v>0.30651299999999998</v>
      </c>
      <c r="C5152">
        <f t="shared" si="478"/>
        <v>0.31620312</v>
      </c>
      <c r="D5152">
        <f t="shared" si="479"/>
        <v>0.3</v>
      </c>
      <c r="E5152">
        <f t="shared" si="480"/>
        <v>66.55</v>
      </c>
      <c r="F5152">
        <v>0.3</v>
      </c>
      <c r="H5152">
        <f t="shared" si="483"/>
        <v>0.31482953832273014</v>
      </c>
      <c r="I5152">
        <f t="shared" si="481"/>
        <v>0.31816501913718487</v>
      </c>
      <c r="J5152">
        <f t="shared" si="482"/>
        <v>0.3140624871596201</v>
      </c>
    </row>
    <row r="5153" spans="1:10" x14ac:dyDescent="0.3">
      <c r="A5153">
        <v>66.481999999999999</v>
      </c>
      <c r="B5153">
        <v>0.29415400000000003</v>
      </c>
      <c r="C5153">
        <f t="shared" si="478"/>
        <v>0.3162525599999999</v>
      </c>
      <c r="D5153">
        <f t="shared" si="479"/>
        <v>0.3</v>
      </c>
      <c r="E5153">
        <f t="shared" si="480"/>
        <v>66.570000000000007</v>
      </c>
      <c r="F5153">
        <v>0.3</v>
      </c>
      <c r="H5153">
        <f t="shared" si="483"/>
        <v>0.3143801611347255</v>
      </c>
      <c r="I5153">
        <f t="shared" si="481"/>
        <v>0.31814100811804769</v>
      </c>
      <c r="J5153">
        <f t="shared" si="482"/>
        <v>0.31396294472382202</v>
      </c>
    </row>
    <row r="5154" spans="1:10" x14ac:dyDescent="0.3">
      <c r="A5154">
        <v>66.492999999999995</v>
      </c>
      <c r="B5154">
        <v>0.296626</v>
      </c>
      <c r="C5154">
        <f t="shared" si="478"/>
        <v>0.31593121999999996</v>
      </c>
      <c r="D5154">
        <f t="shared" si="479"/>
        <v>0.3</v>
      </c>
      <c r="E5154">
        <f t="shared" si="480"/>
        <v>66.581000000000003</v>
      </c>
      <c r="F5154">
        <v>0.3</v>
      </c>
      <c r="H5154">
        <f t="shared" si="483"/>
        <v>0.31379146613954906</v>
      </c>
      <c r="I5154">
        <f t="shared" si="481"/>
        <v>0.31811949310992965</v>
      </c>
      <c r="J5154">
        <f t="shared" si="482"/>
        <v>0.31387626000020291</v>
      </c>
    </row>
    <row r="5155" spans="1:10" x14ac:dyDescent="0.3">
      <c r="A5155">
        <v>66.512</v>
      </c>
      <c r="B5155">
        <v>0.291682</v>
      </c>
      <c r="C5155">
        <f t="shared" si="478"/>
        <v>0.31521437999999991</v>
      </c>
      <c r="D5155">
        <f t="shared" si="479"/>
        <v>0.3</v>
      </c>
      <c r="E5155">
        <f t="shared" si="480"/>
        <v>66.591000000000008</v>
      </c>
      <c r="F5155">
        <v>0.3</v>
      </c>
      <c r="H5155">
        <f t="shared" si="483"/>
        <v>0.31318270468922305</v>
      </c>
      <c r="I5155">
        <f t="shared" si="481"/>
        <v>0.31809305561681972</v>
      </c>
      <c r="J5155">
        <f t="shared" si="482"/>
        <v>0.31376528870020193</v>
      </c>
    </row>
    <row r="5156" spans="1:10" x14ac:dyDescent="0.3">
      <c r="A5156">
        <v>66.531999999999996</v>
      </c>
      <c r="B5156">
        <v>0.28797400000000001</v>
      </c>
      <c r="C5156">
        <f t="shared" si="478"/>
        <v>0.31434921999999993</v>
      </c>
      <c r="D5156">
        <f t="shared" si="479"/>
        <v>0.3</v>
      </c>
      <c r="E5156">
        <f t="shared" si="480"/>
        <v>66.61</v>
      </c>
      <c r="F5156">
        <v>0.3</v>
      </c>
      <c r="H5156">
        <f t="shared" si="483"/>
        <v>0.31245870884385707</v>
      </c>
      <c r="I5156">
        <f t="shared" si="481"/>
        <v>0.31806293656120294</v>
      </c>
      <c r="J5156">
        <f t="shared" si="482"/>
        <v>0.3136363322567009</v>
      </c>
    </row>
    <row r="5157" spans="1:10" x14ac:dyDescent="0.3">
      <c r="A5157">
        <v>66.543000000000006</v>
      </c>
      <c r="B5157">
        <v>0.33741199999999999</v>
      </c>
      <c r="C5157">
        <f t="shared" si="478"/>
        <v>0.31501661999999997</v>
      </c>
      <c r="D5157">
        <f t="shared" si="479"/>
        <v>0.3</v>
      </c>
      <c r="E5157">
        <f t="shared" si="480"/>
        <v>66.63</v>
      </c>
      <c r="F5157">
        <v>0.3</v>
      </c>
      <c r="H5157">
        <f t="shared" si="483"/>
        <v>0.31246597186969749</v>
      </c>
      <c r="I5157">
        <f t="shared" si="481"/>
        <v>0.31808228562464169</v>
      </c>
      <c r="J5157">
        <f t="shared" si="482"/>
        <v>0.31375521059541739</v>
      </c>
    </row>
    <row r="5158" spans="1:10" x14ac:dyDescent="0.3">
      <c r="A5158">
        <v>66.552999999999997</v>
      </c>
      <c r="B5158">
        <v>0.29044599999999998</v>
      </c>
      <c r="C5158">
        <f t="shared" si="478"/>
        <v>0.31467055999999993</v>
      </c>
      <c r="D5158">
        <f t="shared" si="479"/>
        <v>0.3</v>
      </c>
      <c r="E5158">
        <f t="shared" si="480"/>
        <v>66.641000000000005</v>
      </c>
      <c r="F5158">
        <v>0.3</v>
      </c>
      <c r="H5158">
        <f t="shared" si="483"/>
        <v>0.3125113257417369</v>
      </c>
      <c r="I5158">
        <f t="shared" si="481"/>
        <v>0.31805464933901706</v>
      </c>
      <c r="J5158">
        <f t="shared" si="482"/>
        <v>0.31363866454244033</v>
      </c>
    </row>
    <row r="5159" spans="1:10" x14ac:dyDescent="0.3">
      <c r="A5159">
        <v>66.572999999999993</v>
      </c>
      <c r="B5159">
        <v>0.34111999999999998</v>
      </c>
      <c r="C5159">
        <f t="shared" si="478"/>
        <v>0.31489303999999996</v>
      </c>
      <c r="D5159">
        <f t="shared" si="479"/>
        <v>0.3</v>
      </c>
      <c r="E5159">
        <f t="shared" si="480"/>
        <v>66.66</v>
      </c>
      <c r="F5159">
        <v>0.3</v>
      </c>
      <c r="H5159">
        <f t="shared" si="483"/>
        <v>0.31261274764374308</v>
      </c>
      <c r="I5159">
        <f t="shared" si="481"/>
        <v>0.31807771468967799</v>
      </c>
      <c r="J5159">
        <f t="shared" si="482"/>
        <v>0.31377607121972811</v>
      </c>
    </row>
    <row r="5160" spans="1:10" x14ac:dyDescent="0.3">
      <c r="A5160">
        <v>66.582999999999998</v>
      </c>
      <c r="B5160">
        <v>0.32876</v>
      </c>
      <c r="C5160">
        <f t="shared" si="478"/>
        <v>0.31449753999999996</v>
      </c>
      <c r="D5160">
        <f t="shared" si="479"/>
        <v>0.3</v>
      </c>
      <c r="E5160">
        <f t="shared" si="480"/>
        <v>66.671000000000006</v>
      </c>
      <c r="F5160">
        <v>0.3</v>
      </c>
      <c r="H5160">
        <f t="shared" si="483"/>
        <v>0.31330489246678705</v>
      </c>
      <c r="I5160">
        <f t="shared" si="481"/>
        <v>0.31808839697498831</v>
      </c>
      <c r="J5160">
        <f t="shared" si="482"/>
        <v>0.31385099086362944</v>
      </c>
    </row>
    <row r="5161" spans="1:10" x14ac:dyDescent="0.3">
      <c r="A5161">
        <v>66.602000000000004</v>
      </c>
      <c r="B5161">
        <v>0.31022100000000002</v>
      </c>
      <c r="C5161">
        <f t="shared" si="478"/>
        <v>0.31358294000000003</v>
      </c>
      <c r="D5161">
        <f t="shared" si="479"/>
        <v>0.3</v>
      </c>
      <c r="E5161">
        <f t="shared" si="480"/>
        <v>66.680999999999997</v>
      </c>
      <c r="F5161">
        <v>0.3</v>
      </c>
      <c r="H5161">
        <f t="shared" si="483"/>
        <v>0.31349664630031665</v>
      </c>
      <c r="I5161">
        <f t="shared" si="481"/>
        <v>0.3180805295780133</v>
      </c>
      <c r="J5161">
        <f t="shared" si="482"/>
        <v>0.31383284090931129</v>
      </c>
    </row>
    <row r="5162" spans="1:10" x14ac:dyDescent="0.3">
      <c r="A5162">
        <v>66.613</v>
      </c>
      <c r="B5162">
        <v>0.291682</v>
      </c>
      <c r="C5162">
        <f t="shared" si="478"/>
        <v>0.31326160000000003</v>
      </c>
      <c r="D5162">
        <f t="shared" si="479"/>
        <v>0.3</v>
      </c>
      <c r="E5162">
        <f t="shared" si="480"/>
        <v>66.691000000000003</v>
      </c>
      <c r="F5162">
        <v>0.3</v>
      </c>
      <c r="H5162">
        <f t="shared" si="483"/>
        <v>0.3131077467650068</v>
      </c>
      <c r="I5162">
        <f t="shared" si="481"/>
        <v>0.31805413104843533</v>
      </c>
      <c r="J5162">
        <f t="shared" si="482"/>
        <v>0.31372208670476476</v>
      </c>
    </row>
    <row r="5163" spans="1:10" x14ac:dyDescent="0.3">
      <c r="A5163">
        <v>66.632000000000005</v>
      </c>
      <c r="B5163">
        <v>0.30651299999999998</v>
      </c>
      <c r="C5163">
        <f t="shared" si="478"/>
        <v>0.31306384000000004</v>
      </c>
      <c r="D5163">
        <f t="shared" si="479"/>
        <v>0.3</v>
      </c>
      <c r="E5163">
        <f t="shared" si="480"/>
        <v>66.701000000000008</v>
      </c>
      <c r="F5163">
        <v>0.3</v>
      </c>
      <c r="H5163">
        <f t="shared" si="483"/>
        <v>0.31267342911529156</v>
      </c>
      <c r="I5163">
        <f t="shared" si="481"/>
        <v>0.31804258991738688</v>
      </c>
      <c r="J5163">
        <f t="shared" si="482"/>
        <v>0.31368604127124095</v>
      </c>
    </row>
    <row r="5164" spans="1:10" x14ac:dyDescent="0.3">
      <c r="A5164">
        <v>66.643000000000001</v>
      </c>
      <c r="B5164">
        <v>0.30033399999999999</v>
      </c>
      <c r="C5164">
        <f t="shared" si="478"/>
        <v>0.31318744000000004</v>
      </c>
      <c r="D5164">
        <f t="shared" si="479"/>
        <v>0.3</v>
      </c>
      <c r="E5164">
        <f t="shared" si="480"/>
        <v>66.710000000000008</v>
      </c>
      <c r="F5164">
        <v>0.3</v>
      </c>
      <c r="H5164">
        <f t="shared" si="483"/>
        <v>0.31238668131271752</v>
      </c>
      <c r="I5164">
        <f t="shared" si="481"/>
        <v>0.31802488132746948</v>
      </c>
      <c r="J5164">
        <f t="shared" si="482"/>
        <v>0.31361928106488474</v>
      </c>
    </row>
    <row r="5165" spans="1:10" x14ac:dyDescent="0.3">
      <c r="A5165">
        <v>66.662000000000006</v>
      </c>
      <c r="B5165">
        <v>0.312693</v>
      </c>
      <c r="C5165">
        <f t="shared" si="478"/>
        <v>0.31271778</v>
      </c>
      <c r="D5165">
        <f t="shared" si="479"/>
        <v>0.3</v>
      </c>
      <c r="E5165">
        <f t="shared" si="480"/>
        <v>66.721000000000004</v>
      </c>
      <c r="F5165">
        <v>0.3</v>
      </c>
      <c r="H5165">
        <f t="shared" si="483"/>
        <v>0.31220461269202326</v>
      </c>
      <c r="I5165">
        <f t="shared" si="481"/>
        <v>0.31801954944614197</v>
      </c>
      <c r="J5165">
        <f t="shared" si="482"/>
        <v>0.31361464965956032</v>
      </c>
    </row>
    <row r="5166" spans="1:10" x14ac:dyDescent="0.3">
      <c r="A5166">
        <v>66.673000000000002</v>
      </c>
      <c r="B5166">
        <v>0.317637</v>
      </c>
      <c r="C5166">
        <f t="shared" si="478"/>
        <v>0.31333576000000002</v>
      </c>
      <c r="D5166">
        <f t="shared" si="479"/>
        <v>0.3</v>
      </c>
      <c r="E5166">
        <f t="shared" si="480"/>
        <v>66.730999999999995</v>
      </c>
      <c r="F5166">
        <v>0.3</v>
      </c>
      <c r="H5166">
        <f t="shared" si="483"/>
        <v>0.31229638469857052</v>
      </c>
      <c r="I5166">
        <f t="shared" si="481"/>
        <v>0.31801916689669579</v>
      </c>
      <c r="J5166">
        <f t="shared" si="482"/>
        <v>0.31363476141126251</v>
      </c>
    </row>
    <row r="5167" spans="1:10" x14ac:dyDescent="0.3">
      <c r="A5167">
        <v>66.691999999999993</v>
      </c>
      <c r="B5167">
        <v>0.30527700000000002</v>
      </c>
      <c r="C5167">
        <f t="shared" si="478"/>
        <v>0.31318744000000004</v>
      </c>
      <c r="D5167">
        <f t="shared" si="479"/>
        <v>0.3</v>
      </c>
      <c r="E5167">
        <f t="shared" si="480"/>
        <v>66.75</v>
      </c>
      <c r="F5167">
        <v>0.3</v>
      </c>
      <c r="H5167">
        <f t="shared" si="483"/>
        <v>0.31227036377291484</v>
      </c>
      <c r="I5167">
        <f t="shared" si="481"/>
        <v>0.31800642472979906</v>
      </c>
      <c r="J5167">
        <f t="shared" si="482"/>
        <v>0.31359297260420621</v>
      </c>
    </row>
    <row r="5168" spans="1:10" x14ac:dyDescent="0.3">
      <c r="A5168">
        <v>66.707999999999998</v>
      </c>
      <c r="B5168">
        <v>0.30404199999999998</v>
      </c>
      <c r="C5168">
        <f t="shared" si="478"/>
        <v>0.31328632000000001</v>
      </c>
      <c r="D5168">
        <f t="shared" si="479"/>
        <v>0.3</v>
      </c>
      <c r="E5168">
        <f t="shared" si="480"/>
        <v>66.760000000000005</v>
      </c>
      <c r="F5168">
        <v>0.3</v>
      </c>
      <c r="H5168">
        <f t="shared" si="483"/>
        <v>0.31203442699595452</v>
      </c>
      <c r="I5168">
        <f t="shared" si="481"/>
        <v>0.31799246030506928</v>
      </c>
      <c r="J5168">
        <f t="shared" si="482"/>
        <v>0.31354521774118521</v>
      </c>
    </row>
    <row r="5169" spans="1:10" x14ac:dyDescent="0.3">
      <c r="A5169">
        <v>66.721999999999994</v>
      </c>
      <c r="B5169">
        <v>0.31145699999999998</v>
      </c>
      <c r="C5169">
        <f t="shared" si="478"/>
        <v>0.31306384000000004</v>
      </c>
      <c r="D5169">
        <f t="shared" si="479"/>
        <v>0.3</v>
      </c>
      <c r="E5169">
        <f t="shared" si="480"/>
        <v>66.77</v>
      </c>
      <c r="F5169">
        <v>0.3</v>
      </c>
      <c r="H5169">
        <f t="shared" si="483"/>
        <v>0.31190159425907993</v>
      </c>
      <c r="I5169">
        <f t="shared" si="481"/>
        <v>0.31798592484476423</v>
      </c>
      <c r="J5169">
        <f t="shared" si="482"/>
        <v>0.31353477665247931</v>
      </c>
    </row>
    <row r="5170" spans="1:10" x14ac:dyDescent="0.3">
      <c r="A5170">
        <v>66.731999999999999</v>
      </c>
      <c r="B5170">
        <v>0.33988400000000002</v>
      </c>
      <c r="C5170">
        <f t="shared" si="478"/>
        <v>0.31298968000000005</v>
      </c>
      <c r="D5170">
        <f t="shared" si="479"/>
        <v>0.3</v>
      </c>
      <c r="E5170">
        <f t="shared" si="480"/>
        <v>66.78</v>
      </c>
      <c r="F5170">
        <v>0.3</v>
      </c>
      <c r="H5170">
        <f t="shared" si="483"/>
        <v>0.31232843033704843</v>
      </c>
      <c r="I5170">
        <f t="shared" si="481"/>
        <v>0.31800782291991947</v>
      </c>
      <c r="J5170">
        <f t="shared" si="482"/>
        <v>0.31366652276921692</v>
      </c>
    </row>
    <row r="5171" spans="1:10" x14ac:dyDescent="0.3">
      <c r="A5171">
        <v>66.742000000000004</v>
      </c>
      <c r="B5171">
        <v>0.28426600000000002</v>
      </c>
      <c r="C5171">
        <f t="shared" ref="C5171:C5234" si="484">AVERAGE(B5122:B5171)</f>
        <v>0.31279192000000006</v>
      </c>
      <c r="D5171">
        <f t="shared" ref="D5171:D5234" si="485">ROUND(C5171,1)</f>
        <v>0.3</v>
      </c>
      <c r="E5171">
        <f t="shared" si="480"/>
        <v>66.790999999999997</v>
      </c>
      <c r="F5171">
        <v>0.3</v>
      </c>
      <c r="H5171">
        <f t="shared" si="483"/>
        <v>0.3123205739965999</v>
      </c>
      <c r="I5171">
        <f t="shared" si="481"/>
        <v>0.31797408109699954</v>
      </c>
      <c r="J5171">
        <f t="shared" si="482"/>
        <v>0.31351952015537082</v>
      </c>
    </row>
    <row r="5172" spans="1:10" x14ac:dyDescent="0.3">
      <c r="A5172">
        <v>66.753</v>
      </c>
      <c r="B5172">
        <v>0.291682</v>
      </c>
      <c r="C5172">
        <f t="shared" si="484"/>
        <v>0.31274248000000004</v>
      </c>
      <c r="D5172">
        <f t="shared" si="485"/>
        <v>0.3</v>
      </c>
      <c r="E5172">
        <f t="shared" si="480"/>
        <v>66.801000000000002</v>
      </c>
      <c r="F5172">
        <v>0.3</v>
      </c>
      <c r="H5172">
        <f t="shared" si="483"/>
        <v>0.31156583020270529</v>
      </c>
      <c r="I5172">
        <f t="shared" si="481"/>
        <v>0.31794778901590254</v>
      </c>
      <c r="J5172">
        <f t="shared" si="482"/>
        <v>0.313410332554594</v>
      </c>
    </row>
    <row r="5173" spans="1:10" x14ac:dyDescent="0.3">
      <c r="A5173">
        <v>66.772000000000006</v>
      </c>
      <c r="B5173">
        <v>0.30898500000000001</v>
      </c>
      <c r="C5173">
        <f t="shared" si="484"/>
        <v>0.31269304000000003</v>
      </c>
      <c r="D5173">
        <f t="shared" si="485"/>
        <v>0.3</v>
      </c>
      <c r="E5173">
        <f t="shared" si="480"/>
        <v>66.820000000000007</v>
      </c>
      <c r="F5173">
        <v>0.3</v>
      </c>
      <c r="H5173">
        <f t="shared" si="483"/>
        <v>0.31121762796642144</v>
      </c>
      <c r="I5173">
        <f t="shared" si="481"/>
        <v>0.31793882622688663</v>
      </c>
      <c r="J5173">
        <f t="shared" si="482"/>
        <v>0.31338820589182098</v>
      </c>
    </row>
    <row r="5174" spans="1:10" x14ac:dyDescent="0.3">
      <c r="A5174">
        <v>66.783000000000001</v>
      </c>
      <c r="B5174">
        <v>0.33617599999999997</v>
      </c>
      <c r="C5174">
        <f t="shared" si="484"/>
        <v>0.31336044000000002</v>
      </c>
      <c r="D5174">
        <f t="shared" si="485"/>
        <v>0.3</v>
      </c>
      <c r="E5174">
        <f t="shared" si="480"/>
        <v>66.831000000000003</v>
      </c>
      <c r="F5174">
        <v>0.3</v>
      </c>
      <c r="H5174">
        <f t="shared" si="483"/>
        <v>0.31156987699946237</v>
      </c>
      <c r="I5174">
        <f t="shared" si="481"/>
        <v>0.31795706340065977</v>
      </c>
      <c r="J5174">
        <f t="shared" si="482"/>
        <v>0.31350214486236189</v>
      </c>
    </row>
    <row r="5175" spans="1:10" x14ac:dyDescent="0.3">
      <c r="A5175">
        <v>66.808000000000007</v>
      </c>
      <c r="B5175">
        <v>0.30157</v>
      </c>
      <c r="C5175">
        <f t="shared" si="484"/>
        <v>0.31237170000000003</v>
      </c>
      <c r="D5175">
        <f t="shared" si="485"/>
        <v>0.3</v>
      </c>
      <c r="E5175">
        <f t="shared" si="480"/>
        <v>66.841000000000008</v>
      </c>
      <c r="F5175">
        <v>0.3</v>
      </c>
      <c r="H5175">
        <f t="shared" si="483"/>
        <v>0.31179627381247899</v>
      </c>
      <c r="I5175">
        <f t="shared" si="481"/>
        <v>0.31794067633725909</v>
      </c>
      <c r="J5175">
        <f t="shared" si="482"/>
        <v>0.31344248413805004</v>
      </c>
    </row>
    <row r="5176" spans="1:10" x14ac:dyDescent="0.3">
      <c r="A5176">
        <v>66.822000000000003</v>
      </c>
      <c r="B5176">
        <v>0.30774899999999999</v>
      </c>
      <c r="C5176">
        <f t="shared" si="484"/>
        <v>0.31177843999999999</v>
      </c>
      <c r="D5176">
        <f t="shared" si="485"/>
        <v>0.3</v>
      </c>
      <c r="E5176">
        <f t="shared" si="480"/>
        <v>66.86</v>
      </c>
      <c r="F5176">
        <v>0.3</v>
      </c>
      <c r="H5176">
        <f t="shared" si="483"/>
        <v>0.31157503382429214</v>
      </c>
      <c r="I5176">
        <f t="shared" si="481"/>
        <v>0.31793048466092183</v>
      </c>
      <c r="J5176">
        <f t="shared" si="482"/>
        <v>0.3134140167173598</v>
      </c>
    </row>
    <row r="5177" spans="1:10" x14ac:dyDescent="0.3">
      <c r="A5177">
        <v>66.832999999999998</v>
      </c>
      <c r="B5177">
        <v>0.35842299999999999</v>
      </c>
      <c r="C5177">
        <f t="shared" si="484"/>
        <v>0.31279192</v>
      </c>
      <c r="D5177">
        <f t="shared" si="485"/>
        <v>0.3</v>
      </c>
      <c r="E5177">
        <f t="shared" si="480"/>
        <v>66.88</v>
      </c>
      <c r="F5177">
        <v>0.3</v>
      </c>
      <c r="H5177">
        <f t="shared" si="483"/>
        <v>0.31224187377573909</v>
      </c>
      <c r="I5177">
        <f t="shared" si="481"/>
        <v>0.31797097717626088</v>
      </c>
      <c r="J5177">
        <f t="shared" si="482"/>
        <v>0.31363906163377298</v>
      </c>
    </row>
    <row r="5178" spans="1:10" x14ac:dyDescent="0.3">
      <c r="A5178">
        <v>66.843000000000004</v>
      </c>
      <c r="B5178">
        <v>0.28797400000000001</v>
      </c>
      <c r="C5178">
        <f t="shared" si="484"/>
        <v>0.31261888000000004</v>
      </c>
      <c r="D5178">
        <f t="shared" si="485"/>
        <v>0.3</v>
      </c>
      <c r="E5178">
        <f t="shared" si="480"/>
        <v>66.900000000000006</v>
      </c>
      <c r="F5178">
        <v>0.3</v>
      </c>
      <c r="H5178">
        <f t="shared" si="483"/>
        <v>0.31258152918869114</v>
      </c>
      <c r="I5178">
        <f t="shared" si="481"/>
        <v>0.31794098019908462</v>
      </c>
      <c r="J5178">
        <f t="shared" si="482"/>
        <v>0.31351073632560411</v>
      </c>
    </row>
    <row r="5179" spans="1:10" x14ac:dyDescent="0.3">
      <c r="A5179">
        <v>66.861999999999995</v>
      </c>
      <c r="B5179">
        <v>0.31640099999999999</v>
      </c>
      <c r="C5179">
        <f t="shared" si="484"/>
        <v>0.31185260000000009</v>
      </c>
      <c r="D5179">
        <f t="shared" si="485"/>
        <v>0.3</v>
      </c>
      <c r="E5179">
        <f t="shared" si="480"/>
        <v>66.92</v>
      </c>
      <c r="F5179">
        <v>0.3</v>
      </c>
      <c r="H5179">
        <f t="shared" si="483"/>
        <v>0.31225931428384168</v>
      </c>
      <c r="I5179">
        <f t="shared" si="481"/>
        <v>0.31793944021888554</v>
      </c>
      <c r="J5179">
        <f t="shared" si="482"/>
        <v>0.31352518764397608</v>
      </c>
    </row>
    <row r="5180" spans="1:10" x14ac:dyDescent="0.3">
      <c r="A5180">
        <v>66.873000000000005</v>
      </c>
      <c r="B5180">
        <v>0.33123200000000003</v>
      </c>
      <c r="C5180">
        <f t="shared" si="484"/>
        <v>0.31175372000000001</v>
      </c>
      <c r="D5180">
        <f t="shared" si="485"/>
        <v>0.3</v>
      </c>
      <c r="E5180">
        <f t="shared" si="480"/>
        <v>66.94</v>
      </c>
      <c r="F5180">
        <v>0.3</v>
      </c>
      <c r="H5180">
        <f t="shared" si="483"/>
        <v>0.31261758704104253</v>
      </c>
      <c r="I5180">
        <f t="shared" si="481"/>
        <v>0.31795273277866665</v>
      </c>
      <c r="J5180">
        <f t="shared" si="482"/>
        <v>0.31361372170575619</v>
      </c>
    </row>
    <row r="5181" spans="1:10" x14ac:dyDescent="0.3">
      <c r="A5181">
        <v>66.891999999999996</v>
      </c>
      <c r="B5181">
        <v>0.30404199999999998</v>
      </c>
      <c r="C5181">
        <f t="shared" si="484"/>
        <v>0.31197620000000004</v>
      </c>
      <c r="D5181">
        <f t="shared" si="485"/>
        <v>0.3</v>
      </c>
      <c r="E5181">
        <f t="shared" si="480"/>
        <v>66.951000000000008</v>
      </c>
      <c r="F5181">
        <v>0.3</v>
      </c>
      <c r="H5181">
        <f t="shared" si="483"/>
        <v>0.31277318884277022</v>
      </c>
      <c r="I5181">
        <f t="shared" si="481"/>
        <v>0.31793882204588797</v>
      </c>
      <c r="J5181">
        <f t="shared" si="482"/>
        <v>0.31356586309722745</v>
      </c>
    </row>
    <row r="5182" spans="1:10" x14ac:dyDescent="0.3">
      <c r="A5182">
        <v>66.903000000000006</v>
      </c>
      <c r="B5182">
        <v>0.30898500000000001</v>
      </c>
      <c r="C5182">
        <f t="shared" si="484"/>
        <v>0.31214922000000001</v>
      </c>
      <c r="D5182">
        <f t="shared" si="485"/>
        <v>0.3</v>
      </c>
      <c r="E5182">
        <f t="shared" si="480"/>
        <v>66.960999999999999</v>
      </c>
      <c r="F5182">
        <v>0.3</v>
      </c>
      <c r="H5182">
        <f t="shared" si="483"/>
        <v>0.31257913848864438</v>
      </c>
      <c r="I5182">
        <f t="shared" si="481"/>
        <v>0.31792986822384206</v>
      </c>
      <c r="J5182">
        <f t="shared" si="482"/>
        <v>0.31354295878174127</v>
      </c>
    </row>
    <row r="5183" spans="1:10" x14ac:dyDescent="0.3">
      <c r="A5183">
        <v>66.921999999999997</v>
      </c>
      <c r="B5183">
        <v>0.28921000000000002</v>
      </c>
      <c r="C5183">
        <f t="shared" si="484"/>
        <v>0.31153124000000004</v>
      </c>
      <c r="D5183">
        <f t="shared" si="485"/>
        <v>0.3</v>
      </c>
      <c r="E5183">
        <f t="shared" si="480"/>
        <v>66.971000000000004</v>
      </c>
      <c r="F5183">
        <v>0.3</v>
      </c>
      <c r="H5183">
        <f t="shared" si="483"/>
        <v>0.31216120769549643</v>
      </c>
      <c r="I5183">
        <f t="shared" si="481"/>
        <v>0.31790114835561822</v>
      </c>
      <c r="J5183">
        <f t="shared" si="482"/>
        <v>0.31342129398783253</v>
      </c>
    </row>
    <row r="5184" spans="1:10" x14ac:dyDescent="0.3">
      <c r="A5184">
        <v>66.932000000000002</v>
      </c>
      <c r="B5184">
        <v>0.34853499999999998</v>
      </c>
      <c r="C5184">
        <f t="shared" si="484"/>
        <v>0.31185258000000005</v>
      </c>
      <c r="D5184">
        <f t="shared" si="485"/>
        <v>0.3</v>
      </c>
      <c r="E5184">
        <f t="shared" si="480"/>
        <v>66.989999999999995</v>
      </c>
      <c r="F5184">
        <v>0.3</v>
      </c>
      <c r="H5184">
        <f t="shared" si="483"/>
        <v>0.31236925775693608</v>
      </c>
      <c r="I5184">
        <f t="shared" si="481"/>
        <v>0.31793178220726259</v>
      </c>
      <c r="J5184">
        <f t="shared" si="482"/>
        <v>0.31359686251789337</v>
      </c>
    </row>
    <row r="5185" spans="1:10" x14ac:dyDescent="0.3">
      <c r="A5185">
        <v>66.941999999999993</v>
      </c>
      <c r="B5185">
        <v>0.29044599999999998</v>
      </c>
      <c r="C5185">
        <f t="shared" si="484"/>
        <v>0.31150652000000001</v>
      </c>
      <c r="D5185">
        <f t="shared" si="485"/>
        <v>0.3</v>
      </c>
      <c r="E5185">
        <f t="shared" si="480"/>
        <v>67.001000000000005</v>
      </c>
      <c r="F5185">
        <v>0.3</v>
      </c>
      <c r="H5185">
        <f t="shared" si="483"/>
        <v>0.31259001626647109</v>
      </c>
      <c r="I5185">
        <f t="shared" si="481"/>
        <v>0.31790429642505535</v>
      </c>
      <c r="J5185">
        <f t="shared" si="482"/>
        <v>0.31348110820530389</v>
      </c>
    </row>
    <row r="5186" spans="1:10" x14ac:dyDescent="0.3">
      <c r="A5186">
        <v>66.951999999999998</v>
      </c>
      <c r="B5186">
        <v>0.30033399999999999</v>
      </c>
      <c r="C5186">
        <f t="shared" si="484"/>
        <v>0.31170428</v>
      </c>
      <c r="D5186">
        <f t="shared" si="485"/>
        <v>0.3</v>
      </c>
      <c r="E5186">
        <f t="shared" si="480"/>
        <v>67.010999999999996</v>
      </c>
      <c r="F5186">
        <v>0.3</v>
      </c>
      <c r="H5186">
        <f t="shared" si="483"/>
        <v>0.3120568157622105</v>
      </c>
      <c r="I5186">
        <f t="shared" si="481"/>
        <v>0.31788672612863034</v>
      </c>
      <c r="J5186">
        <f t="shared" si="482"/>
        <v>0.31341537266427738</v>
      </c>
    </row>
    <row r="5187" spans="1:10" x14ac:dyDescent="0.3">
      <c r="A5187">
        <v>66.962000000000003</v>
      </c>
      <c r="B5187">
        <v>0.31022100000000002</v>
      </c>
      <c r="C5187">
        <f t="shared" si="484"/>
        <v>0.31190202</v>
      </c>
      <c r="D5187">
        <f t="shared" si="485"/>
        <v>0.3</v>
      </c>
      <c r="E5187">
        <f t="shared" ref="E5187:E5250" si="486">A5235-0.592</f>
        <v>67.021000000000001</v>
      </c>
      <c r="F5187">
        <v>0.3</v>
      </c>
      <c r="H5187">
        <f t="shared" si="483"/>
        <v>0.31184665697358199</v>
      </c>
      <c r="I5187">
        <f t="shared" ref="I5187:I5250" si="487">0.999*I5186+0.001*B5187</f>
        <v>0.31787906040250169</v>
      </c>
      <c r="J5187">
        <f t="shared" ref="J5187:J5250" si="488">0.995*J5186+0.005*B5187</f>
        <v>0.31339940080095596</v>
      </c>
    </row>
    <row r="5188" spans="1:10" x14ac:dyDescent="0.3">
      <c r="A5188">
        <v>66.971999999999994</v>
      </c>
      <c r="B5188">
        <v>0.317637</v>
      </c>
      <c r="C5188">
        <f t="shared" si="484"/>
        <v>0.31135819999999997</v>
      </c>
      <c r="D5188">
        <f t="shared" si="485"/>
        <v>0.3</v>
      </c>
      <c r="E5188">
        <f t="shared" si="486"/>
        <v>67.031000000000006</v>
      </c>
      <c r="F5188">
        <v>0.3</v>
      </c>
      <c r="H5188">
        <f t="shared" ref="H5188:H5251" si="489">0.969*H5187+0.0155*B5188+0.0155*B5187</f>
        <v>0.31191120960740093</v>
      </c>
      <c r="I5188">
        <f t="shared" si="487"/>
        <v>0.31787881834209919</v>
      </c>
      <c r="J5188">
        <f t="shared" si="488"/>
        <v>0.31342058879695123</v>
      </c>
    </row>
    <row r="5189" spans="1:10" x14ac:dyDescent="0.3">
      <c r="A5189">
        <v>66.983000000000004</v>
      </c>
      <c r="B5189">
        <v>0.32999600000000001</v>
      </c>
      <c r="C5189">
        <f t="shared" si="484"/>
        <v>0.31091326000000002</v>
      </c>
      <c r="D5189">
        <f t="shared" si="485"/>
        <v>0.3</v>
      </c>
      <c r="E5189">
        <f t="shared" si="486"/>
        <v>67.040999999999997</v>
      </c>
      <c r="F5189">
        <v>0.3</v>
      </c>
      <c r="H5189">
        <f t="shared" si="489"/>
        <v>0.3122802736095715</v>
      </c>
      <c r="I5189">
        <f t="shared" si="487"/>
        <v>0.31789093552375708</v>
      </c>
      <c r="J5189">
        <f t="shared" si="488"/>
        <v>0.31350346585296646</v>
      </c>
    </row>
    <row r="5190" spans="1:10" x14ac:dyDescent="0.3">
      <c r="A5190">
        <v>66.992000000000004</v>
      </c>
      <c r="B5190">
        <v>0.30033399999999999</v>
      </c>
      <c r="C5190">
        <f t="shared" si="484"/>
        <v>0.31017170000000005</v>
      </c>
      <c r="D5190">
        <f t="shared" si="485"/>
        <v>0.3</v>
      </c>
      <c r="E5190">
        <f t="shared" si="486"/>
        <v>67.06</v>
      </c>
      <c r="F5190">
        <v>0.3</v>
      </c>
      <c r="H5190">
        <f t="shared" si="489"/>
        <v>0.31236970012767479</v>
      </c>
      <c r="I5190">
        <f t="shared" si="487"/>
        <v>0.31787337858823334</v>
      </c>
      <c r="J5190">
        <f t="shared" si="488"/>
        <v>0.31343761852370161</v>
      </c>
    </row>
    <row r="5191" spans="1:10" x14ac:dyDescent="0.3">
      <c r="A5191">
        <v>67.003</v>
      </c>
      <c r="B5191">
        <v>0.28550199999999998</v>
      </c>
      <c r="C5191">
        <f t="shared" si="484"/>
        <v>0.30987505999999998</v>
      </c>
      <c r="D5191">
        <f t="shared" si="485"/>
        <v>0.3</v>
      </c>
      <c r="E5191">
        <f t="shared" si="486"/>
        <v>67.070999999999998</v>
      </c>
      <c r="F5191">
        <v>0.3</v>
      </c>
      <c r="H5191">
        <f t="shared" si="489"/>
        <v>0.31176669742371688</v>
      </c>
      <c r="I5191">
        <f t="shared" si="487"/>
        <v>0.31784100720964509</v>
      </c>
      <c r="J5191">
        <f t="shared" si="488"/>
        <v>0.31329794043108311</v>
      </c>
    </row>
    <row r="5192" spans="1:10" x14ac:dyDescent="0.3">
      <c r="A5192">
        <v>67.013000000000005</v>
      </c>
      <c r="B5192">
        <v>0.28797400000000001</v>
      </c>
      <c r="C5192">
        <f t="shared" si="484"/>
        <v>0.30945484000000001</v>
      </c>
      <c r="D5192">
        <f t="shared" si="485"/>
        <v>0.3</v>
      </c>
      <c r="E5192">
        <f t="shared" si="486"/>
        <v>67.081000000000003</v>
      </c>
      <c r="F5192">
        <v>0.3</v>
      </c>
      <c r="H5192">
        <f t="shared" si="489"/>
        <v>0.31099080780358163</v>
      </c>
      <c r="I5192">
        <f t="shared" si="487"/>
        <v>0.31781114020243545</v>
      </c>
      <c r="J5192">
        <f t="shared" si="488"/>
        <v>0.31317132072892773</v>
      </c>
    </row>
    <row r="5193" spans="1:10" x14ac:dyDescent="0.3">
      <c r="A5193">
        <v>67.031999999999996</v>
      </c>
      <c r="B5193">
        <v>0.28797400000000001</v>
      </c>
      <c r="C5193">
        <f t="shared" si="484"/>
        <v>0.30841663999999996</v>
      </c>
      <c r="D5193">
        <f t="shared" si="485"/>
        <v>0.3</v>
      </c>
      <c r="E5193">
        <f t="shared" si="486"/>
        <v>67.091000000000008</v>
      </c>
      <c r="F5193">
        <v>0.3</v>
      </c>
      <c r="H5193">
        <f t="shared" si="489"/>
        <v>0.31027728676167055</v>
      </c>
      <c r="I5193">
        <f t="shared" si="487"/>
        <v>0.31778130306223301</v>
      </c>
      <c r="J5193">
        <f t="shared" si="488"/>
        <v>0.31304533412528307</v>
      </c>
    </row>
    <row r="5194" spans="1:10" x14ac:dyDescent="0.3">
      <c r="A5194">
        <v>67.043000000000006</v>
      </c>
      <c r="B5194">
        <v>0.29291800000000001</v>
      </c>
      <c r="C5194">
        <f t="shared" si="484"/>
        <v>0.30814474000000003</v>
      </c>
      <c r="D5194">
        <f t="shared" si="485"/>
        <v>0.3</v>
      </c>
      <c r="E5194">
        <f t="shared" si="486"/>
        <v>67.099999999999994</v>
      </c>
      <c r="F5194">
        <v>0.3</v>
      </c>
      <c r="H5194">
        <f t="shared" si="489"/>
        <v>0.30966251687205876</v>
      </c>
      <c r="I5194">
        <f t="shared" si="487"/>
        <v>0.31775643975917073</v>
      </c>
      <c r="J5194">
        <f t="shared" si="488"/>
        <v>0.31294469745465664</v>
      </c>
    </row>
    <row r="5195" spans="1:10" x14ac:dyDescent="0.3">
      <c r="A5195">
        <v>67.061999999999998</v>
      </c>
      <c r="B5195">
        <v>0.32258100000000001</v>
      </c>
      <c r="C5195">
        <f t="shared" si="484"/>
        <v>0.30844137999999999</v>
      </c>
      <c r="D5195">
        <f t="shared" si="485"/>
        <v>0.3</v>
      </c>
      <c r="E5195">
        <f t="shared" si="486"/>
        <v>67.111000000000004</v>
      </c>
      <c r="F5195">
        <v>0.3</v>
      </c>
      <c r="H5195">
        <f t="shared" si="489"/>
        <v>0.30960321334902496</v>
      </c>
      <c r="I5195">
        <f t="shared" si="487"/>
        <v>0.31776126431941154</v>
      </c>
      <c r="J5195">
        <f t="shared" si="488"/>
        <v>0.31299287896738337</v>
      </c>
    </row>
    <row r="5196" spans="1:10" x14ac:dyDescent="0.3">
      <c r="A5196">
        <v>67.072999999999993</v>
      </c>
      <c r="B5196">
        <v>0.296626</v>
      </c>
      <c r="C5196">
        <f t="shared" si="484"/>
        <v>0.30767509999999998</v>
      </c>
      <c r="D5196">
        <f t="shared" si="485"/>
        <v>0.3</v>
      </c>
      <c r="E5196">
        <f t="shared" si="486"/>
        <v>67.120999999999995</v>
      </c>
      <c r="F5196">
        <v>0.3</v>
      </c>
      <c r="H5196">
        <f t="shared" si="489"/>
        <v>0.3096032222352052</v>
      </c>
      <c r="I5196">
        <f t="shared" si="487"/>
        <v>0.31774012905509214</v>
      </c>
      <c r="J5196">
        <f t="shared" si="488"/>
        <v>0.31291104457254643</v>
      </c>
    </row>
    <row r="5197" spans="1:10" x14ac:dyDescent="0.3">
      <c r="A5197">
        <v>67.091999999999999</v>
      </c>
      <c r="B5197">
        <v>0.31022100000000002</v>
      </c>
      <c r="C5197">
        <f t="shared" si="484"/>
        <v>0.30735375999999998</v>
      </c>
      <c r="D5197">
        <f t="shared" si="485"/>
        <v>0.3</v>
      </c>
      <c r="E5197">
        <f t="shared" si="486"/>
        <v>67.131</v>
      </c>
      <c r="F5197">
        <v>0.3</v>
      </c>
      <c r="H5197">
        <f t="shared" si="489"/>
        <v>0.30941165084591382</v>
      </c>
      <c r="I5197">
        <f t="shared" si="487"/>
        <v>0.31773260992603702</v>
      </c>
      <c r="J5197">
        <f t="shared" si="488"/>
        <v>0.31289759434968367</v>
      </c>
    </row>
    <row r="5198" spans="1:10" x14ac:dyDescent="0.3">
      <c r="A5198">
        <v>67.102999999999994</v>
      </c>
      <c r="B5198">
        <v>0.30774899999999999</v>
      </c>
      <c r="C5198">
        <f t="shared" si="484"/>
        <v>0.30740319999999999</v>
      </c>
      <c r="D5198">
        <f t="shared" si="485"/>
        <v>0.3</v>
      </c>
      <c r="E5198">
        <f t="shared" si="486"/>
        <v>67.150000000000006</v>
      </c>
      <c r="F5198">
        <v>0.3</v>
      </c>
      <c r="H5198">
        <f t="shared" si="489"/>
        <v>0.30939842466969047</v>
      </c>
      <c r="I5198">
        <f t="shared" si="487"/>
        <v>0.31772262631611103</v>
      </c>
      <c r="J5198">
        <f t="shared" si="488"/>
        <v>0.31287185137793527</v>
      </c>
    </row>
    <row r="5199" spans="1:10" x14ac:dyDescent="0.3">
      <c r="A5199">
        <v>67.122</v>
      </c>
      <c r="B5199">
        <v>0.34359200000000001</v>
      </c>
      <c r="C5199">
        <f t="shared" si="484"/>
        <v>0.30824363999999993</v>
      </c>
      <c r="D5199">
        <f t="shared" si="485"/>
        <v>0.3</v>
      </c>
      <c r="E5199">
        <f t="shared" si="486"/>
        <v>67.16</v>
      </c>
      <c r="F5199">
        <v>0.3</v>
      </c>
      <c r="H5199">
        <f t="shared" si="489"/>
        <v>0.30990285900493009</v>
      </c>
      <c r="I5199">
        <f t="shared" si="487"/>
        <v>0.31774849568979491</v>
      </c>
      <c r="J5199">
        <f t="shared" si="488"/>
        <v>0.3130254521210456</v>
      </c>
    </row>
    <row r="5200" spans="1:10" x14ac:dyDescent="0.3">
      <c r="A5200">
        <v>67.141999999999996</v>
      </c>
      <c r="B5200">
        <v>0.29786200000000002</v>
      </c>
      <c r="C5200">
        <f t="shared" si="484"/>
        <v>0.30844139999999998</v>
      </c>
      <c r="D5200">
        <f t="shared" si="485"/>
        <v>0.3</v>
      </c>
      <c r="E5200">
        <f t="shared" si="486"/>
        <v>67.17</v>
      </c>
      <c r="F5200">
        <v>0.3</v>
      </c>
      <c r="H5200">
        <f t="shared" si="489"/>
        <v>0.31023840737577724</v>
      </c>
      <c r="I5200">
        <f t="shared" si="487"/>
        <v>0.31772860919410512</v>
      </c>
      <c r="J5200">
        <f t="shared" si="488"/>
        <v>0.31294963486044042</v>
      </c>
    </row>
    <row r="5201" spans="1:10" x14ac:dyDescent="0.3">
      <c r="A5201">
        <v>67.162000000000006</v>
      </c>
      <c r="B5201">
        <v>0.317637</v>
      </c>
      <c r="C5201">
        <f t="shared" si="484"/>
        <v>0.30898521999999995</v>
      </c>
      <c r="D5201">
        <f t="shared" si="485"/>
        <v>0.3</v>
      </c>
      <c r="E5201">
        <f t="shared" si="486"/>
        <v>67.180000000000007</v>
      </c>
      <c r="F5201">
        <v>0.3</v>
      </c>
      <c r="H5201">
        <f t="shared" si="489"/>
        <v>0.31016125124712812</v>
      </c>
      <c r="I5201">
        <f t="shared" si="487"/>
        <v>0.317728517584911</v>
      </c>
      <c r="J5201">
        <f t="shared" si="488"/>
        <v>0.31297307168613825</v>
      </c>
    </row>
    <row r="5202" spans="1:10" x14ac:dyDescent="0.3">
      <c r="A5202">
        <v>67.173000000000002</v>
      </c>
      <c r="B5202">
        <v>0.29415400000000003</v>
      </c>
      <c r="C5202">
        <f t="shared" si="484"/>
        <v>0.30873803999999994</v>
      </c>
      <c r="D5202">
        <f t="shared" si="485"/>
        <v>0.3</v>
      </c>
      <c r="E5202">
        <f t="shared" si="486"/>
        <v>67.19</v>
      </c>
      <c r="F5202">
        <v>0.3</v>
      </c>
      <c r="H5202">
        <f t="shared" si="489"/>
        <v>0.31002901295846719</v>
      </c>
      <c r="I5202">
        <f t="shared" si="487"/>
        <v>0.31770494306732605</v>
      </c>
      <c r="J5202">
        <f t="shared" si="488"/>
        <v>0.31287897632770756</v>
      </c>
    </row>
    <row r="5203" spans="1:10" x14ac:dyDescent="0.3">
      <c r="A5203">
        <v>67.183000000000007</v>
      </c>
      <c r="B5203">
        <v>0.317637</v>
      </c>
      <c r="C5203">
        <f t="shared" si="484"/>
        <v>0.30920769999999992</v>
      </c>
      <c r="D5203">
        <f t="shared" si="485"/>
        <v>0.3</v>
      </c>
      <c r="E5203">
        <f t="shared" si="486"/>
        <v>67.201000000000008</v>
      </c>
      <c r="F5203">
        <v>0.3</v>
      </c>
      <c r="H5203">
        <f t="shared" si="489"/>
        <v>0.3099008740567547</v>
      </c>
      <c r="I5203">
        <f t="shared" si="487"/>
        <v>0.31770487512425871</v>
      </c>
      <c r="J5203">
        <f t="shared" si="488"/>
        <v>0.31290276644606901</v>
      </c>
    </row>
    <row r="5204" spans="1:10" x14ac:dyDescent="0.3">
      <c r="A5204">
        <v>67.201999999999998</v>
      </c>
      <c r="B5204">
        <v>0.28550199999999998</v>
      </c>
      <c r="C5204">
        <f t="shared" si="484"/>
        <v>0.30898521999999989</v>
      </c>
      <c r="D5204">
        <f t="shared" si="485"/>
        <v>0.3</v>
      </c>
      <c r="E5204">
        <f t="shared" si="486"/>
        <v>67.210000000000008</v>
      </c>
      <c r="F5204">
        <v>0.3</v>
      </c>
      <c r="H5204">
        <f t="shared" si="489"/>
        <v>0.30964260146099531</v>
      </c>
      <c r="I5204">
        <f t="shared" si="487"/>
        <v>0.31767267224913442</v>
      </c>
      <c r="J5204">
        <f t="shared" si="488"/>
        <v>0.3127657626138387</v>
      </c>
    </row>
    <row r="5205" spans="1:10" x14ac:dyDescent="0.3">
      <c r="A5205">
        <v>67.221999999999994</v>
      </c>
      <c r="B5205">
        <v>0.35347899999999999</v>
      </c>
      <c r="C5205">
        <f t="shared" si="484"/>
        <v>0.31022115999999988</v>
      </c>
      <c r="D5205">
        <f t="shared" si="485"/>
        <v>0.3</v>
      </c>
      <c r="E5205">
        <f t="shared" si="486"/>
        <v>67.22</v>
      </c>
      <c r="F5205">
        <v>0.3</v>
      </c>
      <c r="H5205">
        <f t="shared" si="489"/>
        <v>0.30994788631570441</v>
      </c>
      <c r="I5205">
        <f t="shared" si="487"/>
        <v>0.31770847857688528</v>
      </c>
      <c r="J5205">
        <f t="shared" si="488"/>
        <v>0.3129693288007695</v>
      </c>
    </row>
    <row r="5206" spans="1:10" x14ac:dyDescent="0.3">
      <c r="A5206">
        <v>67.233000000000004</v>
      </c>
      <c r="B5206">
        <v>0.34729900000000002</v>
      </c>
      <c r="C5206">
        <f t="shared" si="484"/>
        <v>0.31140765999999986</v>
      </c>
      <c r="D5206">
        <f t="shared" si="485"/>
        <v>0.3</v>
      </c>
      <c r="E5206">
        <f t="shared" si="486"/>
        <v>67.23</v>
      </c>
      <c r="F5206">
        <v>0.3</v>
      </c>
      <c r="H5206">
        <f t="shared" si="489"/>
        <v>0.31120156083991757</v>
      </c>
      <c r="I5206">
        <f t="shared" si="487"/>
        <v>0.31773806909830843</v>
      </c>
      <c r="J5206">
        <f t="shared" si="488"/>
        <v>0.31314097715676564</v>
      </c>
    </row>
    <row r="5207" spans="1:10" x14ac:dyDescent="0.3">
      <c r="A5207">
        <v>67.251999999999995</v>
      </c>
      <c r="B5207">
        <v>0.29786200000000002</v>
      </c>
      <c r="C5207">
        <f t="shared" si="484"/>
        <v>0.31061665999999988</v>
      </c>
      <c r="D5207">
        <f t="shared" si="485"/>
        <v>0.3</v>
      </c>
      <c r="E5207">
        <f t="shared" si="486"/>
        <v>67.239999999999995</v>
      </c>
      <c r="F5207">
        <v>0.3</v>
      </c>
      <c r="H5207">
        <f t="shared" si="489"/>
        <v>0.31155430795388012</v>
      </c>
      <c r="I5207">
        <f t="shared" si="487"/>
        <v>0.31771819302921012</v>
      </c>
      <c r="J5207">
        <f t="shared" si="488"/>
        <v>0.31306458227098183</v>
      </c>
    </row>
    <row r="5208" spans="1:10" x14ac:dyDescent="0.3">
      <c r="A5208">
        <v>67.263000000000005</v>
      </c>
      <c r="B5208">
        <v>0.30774899999999999</v>
      </c>
      <c r="C5208">
        <f t="shared" si="484"/>
        <v>0.31096271999999986</v>
      </c>
      <c r="D5208">
        <f t="shared" si="485"/>
        <v>0.3</v>
      </c>
      <c r="E5208">
        <f t="shared" si="486"/>
        <v>67.254999999999995</v>
      </c>
      <c r="F5208">
        <v>0.3</v>
      </c>
      <c r="H5208">
        <f t="shared" si="489"/>
        <v>0.31128309490730988</v>
      </c>
      <c r="I5208">
        <f t="shared" si="487"/>
        <v>0.31770822383618091</v>
      </c>
      <c r="J5208">
        <f t="shared" si="488"/>
        <v>0.31303800435962692</v>
      </c>
    </row>
    <row r="5209" spans="1:10" x14ac:dyDescent="0.3">
      <c r="A5209">
        <v>67.272999999999996</v>
      </c>
      <c r="B5209">
        <v>0.32999600000000001</v>
      </c>
      <c r="C5209">
        <f t="shared" si="484"/>
        <v>0.31074023999999989</v>
      </c>
      <c r="D5209">
        <f t="shared" si="485"/>
        <v>0.3</v>
      </c>
      <c r="E5209">
        <f t="shared" si="486"/>
        <v>67.27</v>
      </c>
      <c r="F5209">
        <v>0.3</v>
      </c>
      <c r="H5209">
        <f t="shared" si="489"/>
        <v>0.31151836646518327</v>
      </c>
      <c r="I5209">
        <f t="shared" si="487"/>
        <v>0.31772051161234471</v>
      </c>
      <c r="J5209">
        <f t="shared" si="488"/>
        <v>0.3131227943378288</v>
      </c>
    </row>
    <row r="5210" spans="1:10" x14ac:dyDescent="0.3">
      <c r="A5210">
        <v>67.283000000000001</v>
      </c>
      <c r="B5210">
        <v>0.33741199999999999</v>
      </c>
      <c r="C5210">
        <f t="shared" si="484"/>
        <v>0.3109132799999999</v>
      </c>
      <c r="D5210">
        <f t="shared" si="485"/>
        <v>0.3</v>
      </c>
      <c r="E5210">
        <f t="shared" si="486"/>
        <v>67.281000000000006</v>
      </c>
      <c r="F5210">
        <v>0.3</v>
      </c>
      <c r="H5210">
        <f t="shared" si="489"/>
        <v>0.31220612110476259</v>
      </c>
      <c r="I5210">
        <f t="shared" si="487"/>
        <v>0.31774020310073237</v>
      </c>
      <c r="J5210">
        <f t="shared" si="488"/>
        <v>0.31324424036613968</v>
      </c>
    </row>
    <row r="5211" spans="1:10" x14ac:dyDescent="0.3">
      <c r="A5211">
        <v>67.293000000000006</v>
      </c>
      <c r="B5211">
        <v>0.30404199999999998</v>
      </c>
      <c r="C5211">
        <f t="shared" si="484"/>
        <v>0.31078969999999989</v>
      </c>
      <c r="D5211">
        <f t="shared" si="485"/>
        <v>0.3</v>
      </c>
      <c r="E5211">
        <f t="shared" si="486"/>
        <v>67.290999999999997</v>
      </c>
      <c r="F5211">
        <v>0.3</v>
      </c>
      <c r="H5211">
        <f t="shared" si="489"/>
        <v>0.31247026835051495</v>
      </c>
      <c r="I5211">
        <f t="shared" si="487"/>
        <v>0.31772650489763166</v>
      </c>
      <c r="J5211">
        <f t="shared" si="488"/>
        <v>0.31319822916430901</v>
      </c>
    </row>
    <row r="5212" spans="1:10" x14ac:dyDescent="0.3">
      <c r="A5212">
        <v>67.302000000000007</v>
      </c>
      <c r="B5212">
        <v>0.28921000000000002</v>
      </c>
      <c r="C5212">
        <f t="shared" si="484"/>
        <v>0.31074025999999999</v>
      </c>
      <c r="D5212">
        <f t="shared" si="485"/>
        <v>0.3</v>
      </c>
      <c r="E5212">
        <f t="shared" si="486"/>
        <v>67.31</v>
      </c>
      <c r="F5212">
        <v>0.3</v>
      </c>
      <c r="H5212">
        <f t="shared" si="489"/>
        <v>0.31197909603164897</v>
      </c>
      <c r="I5212">
        <f t="shared" si="487"/>
        <v>0.317697988392734</v>
      </c>
      <c r="J5212">
        <f t="shared" si="488"/>
        <v>0.31307828801848742</v>
      </c>
    </row>
    <row r="5213" spans="1:10" x14ac:dyDescent="0.3">
      <c r="A5213">
        <v>67.313000000000002</v>
      </c>
      <c r="B5213">
        <v>0.29786200000000002</v>
      </c>
      <c r="C5213">
        <f t="shared" si="484"/>
        <v>0.31056723999999997</v>
      </c>
      <c r="D5213">
        <f t="shared" si="485"/>
        <v>0.3</v>
      </c>
      <c r="E5213">
        <f t="shared" si="486"/>
        <v>67.320999999999998</v>
      </c>
      <c r="F5213">
        <v>0.3</v>
      </c>
      <c r="H5213">
        <f t="shared" si="489"/>
        <v>0.3114073600546679</v>
      </c>
      <c r="I5213">
        <f t="shared" si="487"/>
        <v>0.31767815240434127</v>
      </c>
      <c r="J5213">
        <f t="shared" si="488"/>
        <v>0.313002206578395</v>
      </c>
    </row>
    <row r="5214" spans="1:10" x14ac:dyDescent="0.3">
      <c r="A5214">
        <v>67.322999999999993</v>
      </c>
      <c r="B5214">
        <v>0.30157</v>
      </c>
      <c r="C5214">
        <f t="shared" si="484"/>
        <v>0.31059195999999994</v>
      </c>
      <c r="D5214">
        <f t="shared" si="485"/>
        <v>0.3</v>
      </c>
      <c r="E5214">
        <f t="shared" si="486"/>
        <v>67.331000000000003</v>
      </c>
      <c r="F5214">
        <v>0.3</v>
      </c>
      <c r="H5214">
        <f t="shared" si="489"/>
        <v>0.31104492789297311</v>
      </c>
      <c r="I5214">
        <f t="shared" si="487"/>
        <v>0.31766204425193689</v>
      </c>
      <c r="J5214">
        <f t="shared" si="488"/>
        <v>0.31294504554550301</v>
      </c>
    </row>
    <row r="5215" spans="1:10" x14ac:dyDescent="0.3">
      <c r="A5215">
        <v>67.341999999999999</v>
      </c>
      <c r="B5215">
        <v>0.34729900000000002</v>
      </c>
      <c r="C5215">
        <f t="shared" si="484"/>
        <v>0.31128408000000002</v>
      </c>
      <c r="D5215">
        <f t="shared" si="485"/>
        <v>0.3</v>
      </c>
      <c r="E5215">
        <f t="shared" si="486"/>
        <v>67.349999999999994</v>
      </c>
      <c r="F5215">
        <v>0.3</v>
      </c>
      <c r="H5215">
        <f t="shared" si="489"/>
        <v>0.31146000462829093</v>
      </c>
      <c r="I5215">
        <f t="shared" si="487"/>
        <v>0.31769168120768498</v>
      </c>
      <c r="J5215">
        <f t="shared" si="488"/>
        <v>0.31311681531777552</v>
      </c>
    </row>
    <row r="5216" spans="1:10" x14ac:dyDescent="0.3">
      <c r="A5216">
        <v>67.352000000000004</v>
      </c>
      <c r="B5216">
        <v>0.30157</v>
      </c>
      <c r="C5216">
        <f t="shared" si="484"/>
        <v>0.31096274000000002</v>
      </c>
      <c r="D5216">
        <f t="shared" si="485"/>
        <v>0.3</v>
      </c>
      <c r="E5216">
        <f t="shared" si="486"/>
        <v>67.361000000000004</v>
      </c>
      <c r="F5216">
        <v>0.3</v>
      </c>
      <c r="H5216">
        <f t="shared" si="489"/>
        <v>0.3118622139848139</v>
      </c>
      <c r="I5216">
        <f t="shared" si="487"/>
        <v>0.31767555952647725</v>
      </c>
      <c r="J5216">
        <f t="shared" si="488"/>
        <v>0.31305908124118664</v>
      </c>
    </row>
    <row r="5217" spans="1:10" x14ac:dyDescent="0.3">
      <c r="A5217">
        <v>67.361999999999995</v>
      </c>
      <c r="B5217">
        <v>0.30898500000000001</v>
      </c>
      <c r="C5217">
        <f t="shared" si="484"/>
        <v>0.31103690000000001</v>
      </c>
      <c r="D5217">
        <f t="shared" si="485"/>
        <v>0.3</v>
      </c>
      <c r="E5217">
        <f t="shared" si="486"/>
        <v>67.38</v>
      </c>
      <c r="F5217">
        <v>0.3</v>
      </c>
      <c r="H5217">
        <f t="shared" si="489"/>
        <v>0.31165808785128468</v>
      </c>
      <c r="I5217">
        <f t="shared" si="487"/>
        <v>0.31766686896695073</v>
      </c>
      <c r="J5217">
        <f t="shared" si="488"/>
        <v>0.31303871083498069</v>
      </c>
    </row>
    <row r="5218" spans="1:10" x14ac:dyDescent="0.3">
      <c r="A5218">
        <v>67.372</v>
      </c>
      <c r="B5218">
        <v>0.30033399999999999</v>
      </c>
      <c r="C5218">
        <f t="shared" si="484"/>
        <v>0.31096273999999996</v>
      </c>
      <c r="D5218">
        <f t="shared" si="485"/>
        <v>0.3</v>
      </c>
      <c r="E5218">
        <f t="shared" si="486"/>
        <v>67.391000000000005</v>
      </c>
      <c r="F5218">
        <v>0.3</v>
      </c>
      <c r="H5218">
        <f t="shared" si="489"/>
        <v>0.31144113162789488</v>
      </c>
      <c r="I5218">
        <f t="shared" si="487"/>
        <v>0.3176495360979838</v>
      </c>
      <c r="J5218">
        <f t="shared" si="488"/>
        <v>0.31297518728080581</v>
      </c>
    </row>
    <row r="5219" spans="1:10" x14ac:dyDescent="0.3">
      <c r="A5219">
        <v>67.382999999999996</v>
      </c>
      <c r="B5219">
        <v>0.33988400000000002</v>
      </c>
      <c r="C5219">
        <f t="shared" si="484"/>
        <v>0.31153127999999997</v>
      </c>
      <c r="D5219">
        <f t="shared" si="485"/>
        <v>0.3</v>
      </c>
      <c r="E5219">
        <f t="shared" si="486"/>
        <v>67.400999999999996</v>
      </c>
      <c r="F5219">
        <v>0.3</v>
      </c>
      <c r="H5219">
        <f t="shared" si="489"/>
        <v>0.31170983554743015</v>
      </c>
      <c r="I5219">
        <f t="shared" si="487"/>
        <v>0.31767177056188584</v>
      </c>
      <c r="J5219">
        <f t="shared" si="488"/>
        <v>0.31310973134440179</v>
      </c>
    </row>
    <row r="5220" spans="1:10" x14ac:dyDescent="0.3">
      <c r="A5220">
        <v>67.393000000000001</v>
      </c>
      <c r="B5220">
        <v>0.30774899999999999</v>
      </c>
      <c r="C5220">
        <f t="shared" si="484"/>
        <v>0.31088857999999997</v>
      </c>
      <c r="D5220">
        <f t="shared" si="485"/>
        <v>0.3</v>
      </c>
      <c r="E5220">
        <f t="shared" si="486"/>
        <v>67.42</v>
      </c>
      <c r="F5220">
        <v>0.3</v>
      </c>
      <c r="H5220">
        <f t="shared" si="489"/>
        <v>0.31208514214545979</v>
      </c>
      <c r="I5220">
        <f t="shared" si="487"/>
        <v>0.31766184779132395</v>
      </c>
      <c r="J5220">
        <f t="shared" si="488"/>
        <v>0.31308292768767976</v>
      </c>
    </row>
    <row r="5221" spans="1:10" x14ac:dyDescent="0.3">
      <c r="A5221">
        <v>67.412000000000006</v>
      </c>
      <c r="B5221">
        <v>0.30774899999999999</v>
      </c>
      <c r="C5221">
        <f t="shared" si="484"/>
        <v>0.31135823999999995</v>
      </c>
      <c r="D5221">
        <f t="shared" si="485"/>
        <v>0.3</v>
      </c>
      <c r="E5221">
        <f t="shared" si="486"/>
        <v>67.44</v>
      </c>
      <c r="F5221">
        <v>0.3</v>
      </c>
      <c r="H5221">
        <f t="shared" si="489"/>
        <v>0.31195072173895055</v>
      </c>
      <c r="I5221">
        <f t="shared" si="487"/>
        <v>0.31765193494353267</v>
      </c>
      <c r="J5221">
        <f t="shared" si="488"/>
        <v>0.31305625804924136</v>
      </c>
    </row>
    <row r="5222" spans="1:10" x14ac:dyDescent="0.3">
      <c r="A5222">
        <v>67.423000000000002</v>
      </c>
      <c r="B5222">
        <v>0.30898500000000001</v>
      </c>
      <c r="C5222">
        <f t="shared" si="484"/>
        <v>0.31170429999999993</v>
      </c>
      <c r="D5222">
        <f t="shared" si="485"/>
        <v>0.3</v>
      </c>
      <c r="E5222">
        <f t="shared" si="486"/>
        <v>67.451000000000008</v>
      </c>
      <c r="F5222">
        <v>0.3</v>
      </c>
      <c r="H5222">
        <f t="shared" si="489"/>
        <v>0.31183962636504309</v>
      </c>
      <c r="I5222">
        <f t="shared" si="487"/>
        <v>0.31764326800858911</v>
      </c>
      <c r="J5222">
        <f t="shared" si="488"/>
        <v>0.31303590175899515</v>
      </c>
    </row>
    <row r="5223" spans="1:10" x14ac:dyDescent="0.3">
      <c r="A5223">
        <v>67.433000000000007</v>
      </c>
      <c r="B5223">
        <v>0.333704</v>
      </c>
      <c r="C5223">
        <f t="shared" si="484"/>
        <v>0.31219868000000001</v>
      </c>
      <c r="D5223">
        <f t="shared" si="485"/>
        <v>0.3</v>
      </c>
      <c r="E5223">
        <f t="shared" si="486"/>
        <v>67.47</v>
      </c>
      <c r="F5223">
        <v>0.3</v>
      </c>
      <c r="H5223">
        <f t="shared" si="489"/>
        <v>0.31213427744772676</v>
      </c>
      <c r="I5223">
        <f t="shared" si="487"/>
        <v>0.3176593287405805</v>
      </c>
      <c r="J5223">
        <f t="shared" si="488"/>
        <v>0.31313924225020018</v>
      </c>
    </row>
    <row r="5224" spans="1:10" x14ac:dyDescent="0.3">
      <c r="A5224">
        <v>67.451999999999998</v>
      </c>
      <c r="B5224">
        <v>0.30033399999999999</v>
      </c>
      <c r="C5224">
        <f t="shared" si="484"/>
        <v>0.31148184000000001</v>
      </c>
      <c r="D5224">
        <f t="shared" si="485"/>
        <v>0.3</v>
      </c>
      <c r="E5224">
        <f t="shared" si="486"/>
        <v>67.480999999999995</v>
      </c>
      <c r="F5224">
        <v>0.3</v>
      </c>
      <c r="H5224">
        <f t="shared" si="489"/>
        <v>0.31228570384684723</v>
      </c>
      <c r="I5224">
        <f t="shared" si="487"/>
        <v>0.31764200341183996</v>
      </c>
      <c r="J5224">
        <f t="shared" si="488"/>
        <v>0.31307521603894917</v>
      </c>
    </row>
    <row r="5225" spans="1:10" x14ac:dyDescent="0.3">
      <c r="A5225">
        <v>67.471999999999994</v>
      </c>
      <c r="B5225">
        <v>0.29415400000000003</v>
      </c>
      <c r="C5225">
        <f t="shared" si="484"/>
        <v>0.31133351999999997</v>
      </c>
      <c r="D5225">
        <f t="shared" si="485"/>
        <v>0.3</v>
      </c>
      <c r="E5225">
        <f t="shared" si="486"/>
        <v>67.5</v>
      </c>
      <c r="F5225">
        <v>0.3</v>
      </c>
      <c r="H5225">
        <f t="shared" si="489"/>
        <v>0.31181941102759497</v>
      </c>
      <c r="I5225">
        <f t="shared" si="487"/>
        <v>0.31761851540842811</v>
      </c>
      <c r="J5225">
        <f t="shared" si="488"/>
        <v>0.31298060995875443</v>
      </c>
    </row>
    <row r="5226" spans="1:10" x14ac:dyDescent="0.3">
      <c r="A5226">
        <v>67.492000000000004</v>
      </c>
      <c r="B5226">
        <v>0.30774899999999999</v>
      </c>
      <c r="C5226">
        <f t="shared" si="484"/>
        <v>0.31133351999999997</v>
      </c>
      <c r="D5226">
        <f t="shared" si="485"/>
        <v>0.3</v>
      </c>
      <c r="E5226">
        <f t="shared" si="486"/>
        <v>67.510999999999996</v>
      </c>
      <c r="F5226">
        <v>0.3</v>
      </c>
      <c r="H5226">
        <f t="shared" si="489"/>
        <v>0.31148250578573955</v>
      </c>
      <c r="I5226">
        <f t="shared" si="487"/>
        <v>0.31760864589301974</v>
      </c>
      <c r="J5226">
        <f t="shared" si="488"/>
        <v>0.31295445190896065</v>
      </c>
    </row>
    <row r="5227" spans="1:10" x14ac:dyDescent="0.3">
      <c r="A5227">
        <v>67.512</v>
      </c>
      <c r="B5227">
        <v>0.30651299999999998</v>
      </c>
      <c r="C5227">
        <f t="shared" si="484"/>
        <v>0.31029531999999999</v>
      </c>
      <c r="D5227">
        <f t="shared" si="485"/>
        <v>0.3</v>
      </c>
      <c r="E5227">
        <f t="shared" si="486"/>
        <v>67.533000000000001</v>
      </c>
      <c r="F5227">
        <v>0.3</v>
      </c>
      <c r="H5227">
        <f t="shared" si="489"/>
        <v>0.3113476091063816</v>
      </c>
      <c r="I5227">
        <f t="shared" si="487"/>
        <v>0.31759755024712671</v>
      </c>
      <c r="J5227">
        <f t="shared" si="488"/>
        <v>0.31292224464941581</v>
      </c>
    </row>
    <row r="5228" spans="1:10" x14ac:dyDescent="0.3">
      <c r="A5228">
        <v>67.531999999999996</v>
      </c>
      <c r="B5228">
        <v>0.30033399999999999</v>
      </c>
      <c r="C5228">
        <f t="shared" si="484"/>
        <v>0.31054252000000004</v>
      </c>
      <c r="D5228">
        <f t="shared" si="485"/>
        <v>0.3</v>
      </c>
      <c r="E5228">
        <f t="shared" si="486"/>
        <v>67.55</v>
      </c>
      <c r="F5228">
        <v>0.3</v>
      </c>
      <c r="H5228">
        <f t="shared" si="489"/>
        <v>0.31110196172408378</v>
      </c>
      <c r="I5228">
        <f t="shared" si="487"/>
        <v>0.3175802866968796</v>
      </c>
      <c r="J5228">
        <f t="shared" si="488"/>
        <v>0.31285930342616874</v>
      </c>
    </row>
    <row r="5229" spans="1:10" x14ac:dyDescent="0.3">
      <c r="A5229">
        <v>67.543000000000006</v>
      </c>
      <c r="B5229">
        <v>0.34729900000000002</v>
      </c>
      <c r="C5229">
        <f t="shared" si="484"/>
        <v>0.31116047999999996</v>
      </c>
      <c r="D5229">
        <f t="shared" si="485"/>
        <v>0.3</v>
      </c>
      <c r="E5229">
        <f t="shared" si="486"/>
        <v>67.570000000000007</v>
      </c>
      <c r="F5229">
        <v>0.3</v>
      </c>
      <c r="H5229">
        <f t="shared" si="489"/>
        <v>0.31149611241063718</v>
      </c>
      <c r="I5229">
        <f t="shared" si="487"/>
        <v>0.31761000541018275</v>
      </c>
      <c r="J5229">
        <f t="shared" si="488"/>
        <v>0.31303150190903789</v>
      </c>
    </row>
    <row r="5230" spans="1:10" x14ac:dyDescent="0.3">
      <c r="A5230">
        <v>67.552999999999997</v>
      </c>
      <c r="B5230">
        <v>0.30404199999999998</v>
      </c>
      <c r="C5230">
        <f t="shared" si="484"/>
        <v>0.31061667999999998</v>
      </c>
      <c r="D5230">
        <f t="shared" si="485"/>
        <v>0.3</v>
      </c>
      <c r="E5230">
        <f t="shared" si="486"/>
        <v>67.581000000000003</v>
      </c>
      <c r="F5230">
        <v>0.3</v>
      </c>
      <c r="H5230">
        <f t="shared" si="489"/>
        <v>0.31193551842590744</v>
      </c>
      <c r="I5230">
        <f t="shared" si="487"/>
        <v>0.31759643740477256</v>
      </c>
      <c r="J5230">
        <f t="shared" si="488"/>
        <v>0.31298655439949274</v>
      </c>
    </row>
    <row r="5231" spans="1:10" x14ac:dyDescent="0.3">
      <c r="A5231">
        <v>67.563000000000002</v>
      </c>
      <c r="B5231">
        <v>0.29291800000000001</v>
      </c>
      <c r="C5231">
        <f t="shared" si="484"/>
        <v>0.31039420000000001</v>
      </c>
      <c r="D5231">
        <f t="shared" si="485"/>
        <v>0.3</v>
      </c>
      <c r="E5231">
        <f t="shared" si="486"/>
        <v>67.591000000000008</v>
      </c>
      <c r="F5231">
        <v>0.3</v>
      </c>
      <c r="H5231">
        <f t="shared" si="489"/>
        <v>0.31151839735470432</v>
      </c>
      <c r="I5231">
        <f t="shared" si="487"/>
        <v>0.31757175896736778</v>
      </c>
      <c r="J5231">
        <f t="shared" si="488"/>
        <v>0.31288621162749525</v>
      </c>
    </row>
    <row r="5232" spans="1:10" x14ac:dyDescent="0.3">
      <c r="A5232">
        <v>67.581999999999994</v>
      </c>
      <c r="B5232">
        <v>0.30404199999999998</v>
      </c>
      <c r="C5232">
        <f t="shared" si="484"/>
        <v>0.31029534000000003</v>
      </c>
      <c r="D5232">
        <f t="shared" si="485"/>
        <v>0.3</v>
      </c>
      <c r="E5232">
        <f t="shared" si="486"/>
        <v>67.61</v>
      </c>
      <c r="F5232">
        <v>0.3</v>
      </c>
      <c r="H5232">
        <f t="shared" si="489"/>
        <v>0.3111142070367085</v>
      </c>
      <c r="I5232">
        <f t="shared" si="487"/>
        <v>0.31755822920840043</v>
      </c>
      <c r="J5232">
        <f t="shared" si="488"/>
        <v>0.3128419905693578</v>
      </c>
    </row>
    <row r="5233" spans="1:10" x14ac:dyDescent="0.3">
      <c r="A5233">
        <v>67.593000000000004</v>
      </c>
      <c r="B5233">
        <v>0.31022100000000002</v>
      </c>
      <c r="C5233">
        <f t="shared" si="484"/>
        <v>0.31071556000000006</v>
      </c>
      <c r="D5233">
        <f t="shared" si="485"/>
        <v>0.3</v>
      </c>
      <c r="E5233">
        <f t="shared" si="486"/>
        <v>67.63</v>
      </c>
      <c r="F5233">
        <v>0.3</v>
      </c>
      <c r="H5233">
        <f t="shared" si="489"/>
        <v>0.31099074311857056</v>
      </c>
      <c r="I5233">
        <f t="shared" si="487"/>
        <v>0.31755089197919201</v>
      </c>
      <c r="J5233">
        <f t="shared" si="488"/>
        <v>0.31282888561651101</v>
      </c>
    </row>
    <row r="5234" spans="1:10" x14ac:dyDescent="0.3">
      <c r="A5234">
        <v>67.602999999999994</v>
      </c>
      <c r="B5234">
        <v>0.29044599999999998</v>
      </c>
      <c r="C5234">
        <f t="shared" si="484"/>
        <v>0.30955378000000006</v>
      </c>
      <c r="D5234">
        <f t="shared" si="485"/>
        <v>0.3</v>
      </c>
      <c r="E5234">
        <f t="shared" si="486"/>
        <v>67.641000000000005</v>
      </c>
      <c r="F5234">
        <v>0.3</v>
      </c>
      <c r="H5234">
        <f t="shared" si="489"/>
        <v>0.31066036858189489</v>
      </c>
      <c r="I5234">
        <f t="shared" si="487"/>
        <v>0.31752378708721279</v>
      </c>
      <c r="J5234">
        <f t="shared" si="488"/>
        <v>0.31271697118842845</v>
      </c>
    </row>
    <row r="5235" spans="1:10" x14ac:dyDescent="0.3">
      <c r="A5235">
        <v>67.613</v>
      </c>
      <c r="B5235">
        <v>0.30527700000000002</v>
      </c>
      <c r="C5235">
        <f t="shared" ref="C5235:C5298" si="490">AVERAGE(B5186:B5235)</f>
        <v>0.30985039999999997</v>
      </c>
      <c r="D5235">
        <f t="shared" ref="D5235:D5298" si="491">ROUND(C5235,1)</f>
        <v>0.3</v>
      </c>
      <c r="E5235">
        <f t="shared" si="486"/>
        <v>67.66</v>
      </c>
      <c r="F5235">
        <v>0.3</v>
      </c>
      <c r="H5235">
        <f t="shared" si="489"/>
        <v>0.3102636036558562</v>
      </c>
      <c r="I5235">
        <f t="shared" si="487"/>
        <v>0.31751154030012557</v>
      </c>
      <c r="J5235">
        <f t="shared" si="488"/>
        <v>0.31267977133248631</v>
      </c>
    </row>
    <row r="5236" spans="1:10" x14ac:dyDescent="0.3">
      <c r="A5236">
        <v>67.623000000000005</v>
      </c>
      <c r="B5236">
        <v>0.32752399999999998</v>
      </c>
      <c r="C5236">
        <f t="shared" si="490"/>
        <v>0.31039420000000001</v>
      </c>
      <c r="D5236">
        <f t="shared" si="491"/>
        <v>0.3</v>
      </c>
      <c r="E5236">
        <f t="shared" si="486"/>
        <v>67.671000000000006</v>
      </c>
      <c r="F5236">
        <v>0.3</v>
      </c>
      <c r="H5236">
        <f t="shared" si="489"/>
        <v>0.31045384744252463</v>
      </c>
      <c r="I5236">
        <f t="shared" si="487"/>
        <v>0.31752155275982547</v>
      </c>
      <c r="J5236">
        <f t="shared" si="488"/>
        <v>0.31275399247582386</v>
      </c>
    </row>
    <row r="5237" spans="1:10" x14ac:dyDescent="0.3">
      <c r="A5237">
        <v>67.632999999999996</v>
      </c>
      <c r="B5237">
        <v>0.32505200000000001</v>
      </c>
      <c r="C5237">
        <f t="shared" si="490"/>
        <v>0.31069081999999992</v>
      </c>
      <c r="D5237">
        <f t="shared" si="491"/>
        <v>0.3</v>
      </c>
      <c r="E5237">
        <f t="shared" si="486"/>
        <v>67.69</v>
      </c>
      <c r="F5237">
        <v>0.3</v>
      </c>
      <c r="H5237">
        <f t="shared" si="489"/>
        <v>0.31094470617180631</v>
      </c>
      <c r="I5237">
        <f t="shared" si="487"/>
        <v>0.31752908320706563</v>
      </c>
      <c r="J5237">
        <f t="shared" si="488"/>
        <v>0.31281548251344476</v>
      </c>
    </row>
    <row r="5238" spans="1:10" x14ac:dyDescent="0.3">
      <c r="A5238">
        <v>67.652000000000001</v>
      </c>
      <c r="B5238">
        <v>0.31640099999999999</v>
      </c>
      <c r="C5238">
        <f t="shared" si="490"/>
        <v>0.3106661</v>
      </c>
      <c r="D5238">
        <f t="shared" si="491"/>
        <v>0.3</v>
      </c>
      <c r="E5238">
        <f t="shared" si="486"/>
        <v>67.710000000000008</v>
      </c>
      <c r="F5238">
        <v>0.3</v>
      </c>
      <c r="H5238">
        <f t="shared" si="489"/>
        <v>0.31124794178048026</v>
      </c>
      <c r="I5238">
        <f t="shared" si="487"/>
        <v>0.31752795512385856</v>
      </c>
      <c r="J5238">
        <f t="shared" si="488"/>
        <v>0.31283341010087756</v>
      </c>
    </row>
    <row r="5239" spans="1:10" x14ac:dyDescent="0.3">
      <c r="A5239">
        <v>67.662999999999997</v>
      </c>
      <c r="B5239">
        <v>0.296626</v>
      </c>
      <c r="C5239">
        <f t="shared" si="490"/>
        <v>0.30999869999999996</v>
      </c>
      <c r="D5239">
        <f t="shared" si="491"/>
        <v>0.3</v>
      </c>
      <c r="E5239">
        <f t="shared" si="486"/>
        <v>67.73</v>
      </c>
      <c r="F5239">
        <v>0.3</v>
      </c>
      <c r="H5239">
        <f t="shared" si="489"/>
        <v>0.31110117408528537</v>
      </c>
      <c r="I5239">
        <f t="shared" si="487"/>
        <v>0.31750705316873473</v>
      </c>
      <c r="J5239">
        <f t="shared" si="488"/>
        <v>0.31275237305037318</v>
      </c>
    </row>
    <row r="5240" spans="1:10" x14ac:dyDescent="0.3">
      <c r="A5240">
        <v>67.673000000000002</v>
      </c>
      <c r="B5240">
        <v>0.30404199999999998</v>
      </c>
      <c r="C5240">
        <f t="shared" si="490"/>
        <v>0.31007286000000001</v>
      </c>
      <c r="D5240">
        <f t="shared" si="491"/>
        <v>0.3</v>
      </c>
      <c r="E5240">
        <f t="shared" si="486"/>
        <v>67.751999999999995</v>
      </c>
      <c r="F5240">
        <v>0.3</v>
      </c>
      <c r="H5240">
        <f t="shared" si="489"/>
        <v>0.31076739168864154</v>
      </c>
      <c r="I5240">
        <f t="shared" si="487"/>
        <v>0.31749358811556599</v>
      </c>
      <c r="J5240">
        <f t="shared" si="488"/>
        <v>0.31270882118512133</v>
      </c>
    </row>
    <row r="5241" spans="1:10" x14ac:dyDescent="0.3">
      <c r="A5241">
        <v>67.683000000000007</v>
      </c>
      <c r="B5241">
        <v>0.338648</v>
      </c>
      <c r="C5241">
        <f t="shared" si="490"/>
        <v>0.31113577999999997</v>
      </c>
      <c r="D5241">
        <f t="shared" si="491"/>
        <v>0.3</v>
      </c>
      <c r="E5241">
        <f t="shared" si="486"/>
        <v>67.77</v>
      </c>
      <c r="F5241">
        <v>0.3</v>
      </c>
      <c r="H5241">
        <f t="shared" si="489"/>
        <v>0.31109529754629361</v>
      </c>
      <c r="I5241">
        <f t="shared" si="487"/>
        <v>0.31751474252745043</v>
      </c>
      <c r="J5241">
        <f t="shared" si="488"/>
        <v>0.31283851707919569</v>
      </c>
    </row>
    <row r="5242" spans="1:10" x14ac:dyDescent="0.3">
      <c r="A5242">
        <v>67.691999999999993</v>
      </c>
      <c r="B5242">
        <v>0.30033399999999999</v>
      </c>
      <c r="C5242">
        <f t="shared" si="490"/>
        <v>0.31138297999999998</v>
      </c>
      <c r="D5242">
        <f t="shared" si="491"/>
        <v>0.3</v>
      </c>
      <c r="E5242">
        <f t="shared" si="486"/>
        <v>67.790000000000006</v>
      </c>
      <c r="F5242">
        <v>0.3</v>
      </c>
      <c r="H5242">
        <f t="shared" si="489"/>
        <v>0.3113555643223585</v>
      </c>
      <c r="I5242">
        <f t="shared" si="487"/>
        <v>0.317497561784923</v>
      </c>
      <c r="J5242">
        <f t="shared" si="488"/>
        <v>0.31277599449379972</v>
      </c>
    </row>
    <row r="5243" spans="1:10" x14ac:dyDescent="0.3">
      <c r="A5243">
        <v>67.703000000000003</v>
      </c>
      <c r="B5243">
        <v>0.29538999999999999</v>
      </c>
      <c r="C5243">
        <f t="shared" si="490"/>
        <v>0.31153130000000001</v>
      </c>
      <c r="D5243">
        <f t="shared" si="491"/>
        <v>0.3</v>
      </c>
      <c r="E5243">
        <f t="shared" si="486"/>
        <v>67.81</v>
      </c>
      <c r="F5243">
        <v>0.3</v>
      </c>
      <c r="H5243">
        <f t="shared" si="489"/>
        <v>0.3109372638283654</v>
      </c>
      <c r="I5243">
        <f t="shared" si="487"/>
        <v>0.31747545422313811</v>
      </c>
      <c r="J5243">
        <f t="shared" si="488"/>
        <v>0.31268906452133072</v>
      </c>
    </row>
    <row r="5244" spans="1:10" x14ac:dyDescent="0.3">
      <c r="A5244">
        <v>67.712999999999994</v>
      </c>
      <c r="B5244">
        <v>0.31887300000000002</v>
      </c>
      <c r="C5244">
        <f t="shared" si="490"/>
        <v>0.31205040000000001</v>
      </c>
      <c r="D5244">
        <f t="shared" si="491"/>
        <v>0.3</v>
      </c>
      <c r="E5244">
        <f t="shared" si="486"/>
        <v>67.820999999999998</v>
      </c>
      <c r="F5244">
        <v>0.3</v>
      </c>
      <c r="H5244">
        <f t="shared" si="489"/>
        <v>0.31081928514968604</v>
      </c>
      <c r="I5244">
        <f t="shared" si="487"/>
        <v>0.31747685176891499</v>
      </c>
      <c r="J5244">
        <f t="shared" si="488"/>
        <v>0.31271998419872404</v>
      </c>
    </row>
    <row r="5245" spans="1:10" x14ac:dyDescent="0.3">
      <c r="A5245">
        <v>67.722999999999999</v>
      </c>
      <c r="B5245">
        <v>0.317637</v>
      </c>
      <c r="C5245">
        <f t="shared" si="490"/>
        <v>0.31195151999999998</v>
      </c>
      <c r="D5245">
        <f t="shared" si="491"/>
        <v>0.3</v>
      </c>
      <c r="E5245">
        <f t="shared" si="486"/>
        <v>67.84</v>
      </c>
      <c r="F5245">
        <v>0.3</v>
      </c>
      <c r="H5245">
        <f t="shared" si="489"/>
        <v>0.31104979231004576</v>
      </c>
      <c r="I5245">
        <f t="shared" si="487"/>
        <v>0.31747701191714606</v>
      </c>
      <c r="J5245">
        <f t="shared" si="488"/>
        <v>0.31274456927773042</v>
      </c>
    </row>
    <row r="5246" spans="1:10" x14ac:dyDescent="0.3">
      <c r="A5246">
        <v>67.742000000000004</v>
      </c>
      <c r="B5246">
        <v>0.30404199999999998</v>
      </c>
      <c r="C5246">
        <f t="shared" si="490"/>
        <v>0.31209984000000002</v>
      </c>
      <c r="D5246">
        <f t="shared" si="491"/>
        <v>0.3</v>
      </c>
      <c r="E5246">
        <f t="shared" si="486"/>
        <v>67.850999999999999</v>
      </c>
      <c r="F5246">
        <v>0.3</v>
      </c>
      <c r="H5246">
        <f t="shared" si="489"/>
        <v>0.31104327324843434</v>
      </c>
      <c r="I5246">
        <f t="shared" si="487"/>
        <v>0.31746357690522892</v>
      </c>
      <c r="J5246">
        <f t="shared" si="488"/>
        <v>0.31270105643134177</v>
      </c>
    </row>
    <row r="5247" spans="1:10" x14ac:dyDescent="0.3">
      <c r="A5247">
        <v>67.751999999999995</v>
      </c>
      <c r="B5247">
        <v>0.30898500000000001</v>
      </c>
      <c r="C5247">
        <f t="shared" si="490"/>
        <v>0.31207512000000004</v>
      </c>
      <c r="D5247">
        <f t="shared" si="491"/>
        <v>0.3</v>
      </c>
      <c r="E5247">
        <f t="shared" si="486"/>
        <v>67.87</v>
      </c>
      <c r="F5247">
        <v>0.3</v>
      </c>
      <c r="H5247">
        <f t="shared" si="489"/>
        <v>0.3109028502777329</v>
      </c>
      <c r="I5247">
        <f t="shared" si="487"/>
        <v>0.31745509832832369</v>
      </c>
      <c r="J5247">
        <f t="shared" si="488"/>
        <v>0.31268247614918504</v>
      </c>
    </row>
    <row r="5248" spans="1:10" x14ac:dyDescent="0.3">
      <c r="A5248">
        <v>67.762</v>
      </c>
      <c r="B5248">
        <v>0.28921000000000002</v>
      </c>
      <c r="C5248">
        <f t="shared" si="490"/>
        <v>0.31170434000000002</v>
      </c>
      <c r="D5248">
        <f t="shared" si="491"/>
        <v>0.3</v>
      </c>
      <c r="E5248">
        <f t="shared" si="486"/>
        <v>67.881</v>
      </c>
      <c r="F5248">
        <v>0.3</v>
      </c>
      <c r="H5248">
        <f t="shared" si="489"/>
        <v>0.31053688441912319</v>
      </c>
      <c r="I5248">
        <f t="shared" si="487"/>
        <v>0.31742685322999536</v>
      </c>
      <c r="J5248">
        <f t="shared" si="488"/>
        <v>0.3125651137684391</v>
      </c>
    </row>
    <row r="5249" spans="1:10" x14ac:dyDescent="0.3">
      <c r="A5249">
        <v>67.772000000000006</v>
      </c>
      <c r="B5249">
        <v>0.29909799999999997</v>
      </c>
      <c r="C5249">
        <f t="shared" si="490"/>
        <v>0.31081446000000001</v>
      </c>
      <c r="D5249">
        <f t="shared" si="491"/>
        <v>0.3</v>
      </c>
      <c r="E5249">
        <f t="shared" si="486"/>
        <v>67.891000000000005</v>
      </c>
      <c r="F5249">
        <v>0.3</v>
      </c>
      <c r="H5249">
        <f t="shared" si="489"/>
        <v>0.31002901500213037</v>
      </c>
      <c r="I5249">
        <f t="shared" si="487"/>
        <v>0.31740852437676537</v>
      </c>
      <c r="J5249">
        <f t="shared" si="488"/>
        <v>0.3124977781995969</v>
      </c>
    </row>
    <row r="5250" spans="1:10" x14ac:dyDescent="0.3">
      <c r="A5250">
        <v>67.781999999999996</v>
      </c>
      <c r="B5250">
        <v>0.32999600000000001</v>
      </c>
      <c r="C5250">
        <f t="shared" si="490"/>
        <v>0.31145714000000002</v>
      </c>
      <c r="D5250">
        <f t="shared" si="491"/>
        <v>0.3</v>
      </c>
      <c r="E5250">
        <f t="shared" si="486"/>
        <v>67.91</v>
      </c>
      <c r="F5250">
        <v>0.3</v>
      </c>
      <c r="H5250">
        <f t="shared" si="489"/>
        <v>0.31016907253706433</v>
      </c>
      <c r="I5250">
        <f t="shared" si="487"/>
        <v>0.31742111185238858</v>
      </c>
      <c r="J5250">
        <f t="shared" si="488"/>
        <v>0.31258526930859892</v>
      </c>
    </row>
    <row r="5251" spans="1:10" x14ac:dyDescent="0.3">
      <c r="A5251">
        <v>67.793000000000006</v>
      </c>
      <c r="B5251">
        <v>0.35718699999999998</v>
      </c>
      <c r="C5251">
        <f t="shared" si="490"/>
        <v>0.31224814000000001</v>
      </c>
      <c r="D5251">
        <f t="shared" si="491"/>
        <v>0.3</v>
      </c>
      <c r="E5251">
        <f t="shared" ref="E5251:E5314" si="492">A5299-0.592</f>
        <v>67.930000000000007</v>
      </c>
      <c r="F5251">
        <v>0.3</v>
      </c>
      <c r="H5251">
        <f t="shared" si="489"/>
        <v>0.31120516778841534</v>
      </c>
      <c r="I5251">
        <f t="shared" ref="I5251:I5314" si="493">0.999*I5250+0.001*B5251</f>
        <v>0.31746087774053616</v>
      </c>
      <c r="J5251">
        <f t="shared" ref="J5251:J5314" si="494">0.995*J5250+0.005*B5251</f>
        <v>0.31280827796205596</v>
      </c>
    </row>
    <row r="5252" spans="1:10" x14ac:dyDescent="0.3">
      <c r="A5252">
        <v>67.802000000000007</v>
      </c>
      <c r="B5252">
        <v>0.29415400000000003</v>
      </c>
      <c r="C5252">
        <f t="shared" si="490"/>
        <v>0.31224814000000006</v>
      </c>
      <c r="D5252">
        <f t="shared" si="491"/>
        <v>0.3</v>
      </c>
      <c r="E5252">
        <f t="shared" si="492"/>
        <v>67.941000000000003</v>
      </c>
      <c r="F5252">
        <v>0.3</v>
      </c>
      <c r="H5252">
        <f t="shared" ref="H5252:H5315" si="495">0.969*H5251+0.0155*B5252+0.0155*B5251</f>
        <v>0.31165359308697449</v>
      </c>
      <c r="I5252">
        <f t="shared" si="493"/>
        <v>0.31743757086279561</v>
      </c>
      <c r="J5252">
        <f t="shared" si="494"/>
        <v>0.31271500657224571</v>
      </c>
    </row>
    <row r="5253" spans="1:10" x14ac:dyDescent="0.3">
      <c r="A5253">
        <v>67.811999999999998</v>
      </c>
      <c r="B5253">
        <v>0.30404199999999998</v>
      </c>
      <c r="C5253">
        <f t="shared" si="490"/>
        <v>0.31197624000000007</v>
      </c>
      <c r="D5253">
        <f t="shared" si="491"/>
        <v>0.3</v>
      </c>
      <c r="E5253">
        <f t="shared" si="492"/>
        <v>67.960999999999999</v>
      </c>
      <c r="F5253">
        <v>0.3</v>
      </c>
      <c r="H5253">
        <f t="shared" si="495"/>
        <v>0.3112643697012783</v>
      </c>
      <c r="I5253">
        <f t="shared" si="493"/>
        <v>0.31742417529193284</v>
      </c>
      <c r="J5253">
        <f t="shared" si="494"/>
        <v>0.31267164153938448</v>
      </c>
    </row>
    <row r="5254" spans="1:10" x14ac:dyDescent="0.3">
      <c r="A5254">
        <v>67.822000000000003</v>
      </c>
      <c r="B5254">
        <v>0.32505200000000001</v>
      </c>
      <c r="C5254">
        <f t="shared" si="490"/>
        <v>0.31276724000000011</v>
      </c>
      <c r="D5254">
        <f t="shared" si="491"/>
        <v>0.3</v>
      </c>
      <c r="E5254">
        <f t="shared" si="492"/>
        <v>67.98</v>
      </c>
      <c r="F5254">
        <v>0.3</v>
      </c>
      <c r="H5254">
        <f t="shared" si="495"/>
        <v>0.31136613124053869</v>
      </c>
      <c r="I5254">
        <f t="shared" si="493"/>
        <v>0.31743180311664088</v>
      </c>
      <c r="J5254">
        <f t="shared" si="494"/>
        <v>0.31273354333168757</v>
      </c>
    </row>
    <row r="5255" spans="1:10" x14ac:dyDescent="0.3">
      <c r="A5255">
        <v>67.831999999999994</v>
      </c>
      <c r="B5255">
        <v>0.32752399999999998</v>
      </c>
      <c r="C5255">
        <f t="shared" si="490"/>
        <v>0.31224814000000001</v>
      </c>
      <c r="D5255">
        <f t="shared" si="491"/>
        <v>0.3</v>
      </c>
      <c r="E5255">
        <f t="shared" si="492"/>
        <v>68</v>
      </c>
      <c r="F5255">
        <v>0.3</v>
      </c>
      <c r="H5255">
        <f t="shared" si="495"/>
        <v>0.31182870917208194</v>
      </c>
      <c r="I5255">
        <f t="shared" si="493"/>
        <v>0.31744189531352424</v>
      </c>
      <c r="J5255">
        <f t="shared" si="494"/>
        <v>0.31280749561502913</v>
      </c>
    </row>
    <row r="5256" spans="1:10" x14ac:dyDescent="0.3">
      <c r="A5256">
        <v>67.846999999999994</v>
      </c>
      <c r="B5256">
        <v>0.30404199999999998</v>
      </c>
      <c r="C5256">
        <f t="shared" si="490"/>
        <v>0.31138300000000002</v>
      </c>
      <c r="D5256">
        <f t="shared" si="491"/>
        <v>0.3</v>
      </c>
      <c r="E5256">
        <f t="shared" si="492"/>
        <v>68.021000000000001</v>
      </c>
      <c r="F5256">
        <v>0.3</v>
      </c>
      <c r="H5256">
        <f t="shared" si="495"/>
        <v>0.31195129218774736</v>
      </c>
      <c r="I5256">
        <f t="shared" si="493"/>
        <v>0.31742849541821072</v>
      </c>
      <c r="J5256">
        <f t="shared" si="494"/>
        <v>0.312763668136954</v>
      </c>
    </row>
    <row r="5257" spans="1:10" x14ac:dyDescent="0.3">
      <c r="A5257">
        <v>67.861999999999995</v>
      </c>
      <c r="B5257">
        <v>0.30527700000000002</v>
      </c>
      <c r="C5257">
        <f t="shared" si="490"/>
        <v>0.31153130000000007</v>
      </c>
      <c r="D5257">
        <f t="shared" si="491"/>
        <v>0.3</v>
      </c>
      <c r="E5257">
        <f t="shared" si="492"/>
        <v>68.040000000000006</v>
      </c>
      <c r="F5257">
        <v>0.3</v>
      </c>
      <c r="H5257">
        <f t="shared" si="495"/>
        <v>0.31172524662992723</v>
      </c>
      <c r="I5257">
        <f t="shared" si="493"/>
        <v>0.3174163439227925</v>
      </c>
      <c r="J5257">
        <f t="shared" si="494"/>
        <v>0.31272623479626926</v>
      </c>
    </row>
    <row r="5258" spans="1:10" x14ac:dyDescent="0.3">
      <c r="A5258">
        <v>67.873000000000005</v>
      </c>
      <c r="B5258">
        <v>0.30898500000000001</v>
      </c>
      <c r="C5258">
        <f t="shared" si="490"/>
        <v>0.31155602000000004</v>
      </c>
      <c r="D5258">
        <f t="shared" si="491"/>
        <v>0.3</v>
      </c>
      <c r="E5258">
        <f t="shared" si="492"/>
        <v>68.051000000000002</v>
      </c>
      <c r="F5258">
        <v>0.3</v>
      </c>
      <c r="H5258">
        <f t="shared" si="495"/>
        <v>0.31158282498439954</v>
      </c>
      <c r="I5258">
        <f t="shared" si="493"/>
        <v>0.31740791257886969</v>
      </c>
      <c r="J5258">
        <f t="shared" si="494"/>
        <v>0.3127075286222879</v>
      </c>
    </row>
    <row r="5259" spans="1:10" x14ac:dyDescent="0.3">
      <c r="A5259">
        <v>67.882999999999996</v>
      </c>
      <c r="B5259">
        <v>0.333704</v>
      </c>
      <c r="C5259">
        <f t="shared" si="490"/>
        <v>0.31163018000000003</v>
      </c>
      <c r="D5259">
        <f t="shared" si="491"/>
        <v>0.3</v>
      </c>
      <c r="E5259">
        <f t="shared" si="492"/>
        <v>68.070000000000007</v>
      </c>
      <c r="F5259">
        <v>0.3</v>
      </c>
      <c r="H5259">
        <f t="shared" si="495"/>
        <v>0.31188543690988318</v>
      </c>
      <c r="I5259">
        <f t="shared" si="493"/>
        <v>0.31742420866629079</v>
      </c>
      <c r="J5259">
        <f t="shared" si="494"/>
        <v>0.31281251097917645</v>
      </c>
    </row>
    <row r="5260" spans="1:10" x14ac:dyDescent="0.3">
      <c r="A5260">
        <v>67.902000000000001</v>
      </c>
      <c r="B5260">
        <v>0.30033399999999999</v>
      </c>
      <c r="C5260">
        <f t="shared" si="490"/>
        <v>0.31088862000000006</v>
      </c>
      <c r="D5260">
        <f t="shared" si="491"/>
        <v>0.3</v>
      </c>
      <c r="E5260">
        <f t="shared" si="492"/>
        <v>68.081000000000003</v>
      </c>
      <c r="F5260">
        <v>0.3</v>
      </c>
      <c r="H5260">
        <f t="shared" si="495"/>
        <v>0.31204457736567681</v>
      </c>
      <c r="I5260">
        <f t="shared" si="493"/>
        <v>0.31740711845762448</v>
      </c>
      <c r="J5260">
        <f t="shared" si="494"/>
        <v>0.31275011842428058</v>
      </c>
    </row>
    <row r="5261" spans="1:10" x14ac:dyDescent="0.3">
      <c r="A5261">
        <v>67.912999999999997</v>
      </c>
      <c r="B5261">
        <v>0.29909799999999997</v>
      </c>
      <c r="C5261">
        <f t="shared" si="490"/>
        <v>0.31078974000000009</v>
      </c>
      <c r="D5261">
        <f t="shared" si="491"/>
        <v>0.3</v>
      </c>
      <c r="E5261">
        <f t="shared" si="492"/>
        <v>68.099999999999994</v>
      </c>
      <c r="F5261">
        <v>0.3</v>
      </c>
      <c r="H5261">
        <f t="shared" si="495"/>
        <v>0.31166239146734082</v>
      </c>
      <c r="I5261">
        <f t="shared" si="493"/>
        <v>0.31738880933916686</v>
      </c>
      <c r="J5261">
        <f t="shared" si="494"/>
        <v>0.31268185783215918</v>
      </c>
    </row>
    <row r="5262" spans="1:10" x14ac:dyDescent="0.3">
      <c r="A5262">
        <v>67.923000000000002</v>
      </c>
      <c r="B5262">
        <v>0.30033399999999999</v>
      </c>
      <c r="C5262">
        <f t="shared" si="490"/>
        <v>0.31101222000000006</v>
      </c>
      <c r="D5262">
        <f t="shared" si="491"/>
        <v>0.3</v>
      </c>
      <c r="E5262">
        <f t="shared" si="492"/>
        <v>68.111000000000004</v>
      </c>
      <c r="F5262">
        <v>0.3</v>
      </c>
      <c r="H5262">
        <f t="shared" si="495"/>
        <v>0.31129205333185322</v>
      </c>
      <c r="I5262">
        <f t="shared" si="493"/>
        <v>0.31737175452982769</v>
      </c>
      <c r="J5262">
        <f t="shared" si="494"/>
        <v>0.31262011854299837</v>
      </c>
    </row>
    <row r="5263" spans="1:10" x14ac:dyDescent="0.3">
      <c r="A5263">
        <v>67.941999999999993</v>
      </c>
      <c r="B5263">
        <v>0.31640099999999999</v>
      </c>
      <c r="C5263">
        <f t="shared" si="490"/>
        <v>0.31138300000000013</v>
      </c>
      <c r="D5263">
        <f t="shared" si="491"/>
        <v>0.3</v>
      </c>
      <c r="E5263">
        <f t="shared" si="492"/>
        <v>68.120999999999995</v>
      </c>
      <c r="F5263">
        <v>0.3</v>
      </c>
      <c r="H5263">
        <f t="shared" si="495"/>
        <v>0.31120139217856574</v>
      </c>
      <c r="I5263">
        <f t="shared" si="493"/>
        <v>0.31737078377529787</v>
      </c>
      <c r="J5263">
        <f t="shared" si="494"/>
        <v>0.3126390229502834</v>
      </c>
    </row>
    <row r="5264" spans="1:10" x14ac:dyDescent="0.3">
      <c r="A5264">
        <v>67.953000000000003</v>
      </c>
      <c r="B5264">
        <v>0.30527700000000002</v>
      </c>
      <c r="C5264">
        <f t="shared" si="490"/>
        <v>0.31145714000000008</v>
      </c>
      <c r="D5264">
        <f t="shared" si="491"/>
        <v>0.3</v>
      </c>
      <c r="E5264">
        <f t="shared" si="492"/>
        <v>68.14</v>
      </c>
      <c r="F5264">
        <v>0.3</v>
      </c>
      <c r="H5264">
        <f t="shared" si="495"/>
        <v>0.31119015802103017</v>
      </c>
      <c r="I5264">
        <f t="shared" si="493"/>
        <v>0.31735868999152256</v>
      </c>
      <c r="J5264">
        <f t="shared" si="494"/>
        <v>0.31260221283553202</v>
      </c>
    </row>
    <row r="5265" spans="1:10" x14ac:dyDescent="0.3">
      <c r="A5265">
        <v>67.971999999999994</v>
      </c>
      <c r="B5265">
        <v>0.35965900000000001</v>
      </c>
      <c r="C5265">
        <f t="shared" si="490"/>
        <v>0.31170434000000002</v>
      </c>
      <c r="D5265">
        <f t="shared" si="491"/>
        <v>0.3</v>
      </c>
      <c r="E5265">
        <f t="shared" si="492"/>
        <v>68.16</v>
      </c>
      <c r="F5265">
        <v>0.3</v>
      </c>
      <c r="H5265">
        <f t="shared" si="495"/>
        <v>0.31184977112237827</v>
      </c>
      <c r="I5265">
        <f t="shared" si="493"/>
        <v>0.31740099030153107</v>
      </c>
      <c r="J5265">
        <f t="shared" si="494"/>
        <v>0.31283749677135436</v>
      </c>
    </row>
    <row r="5266" spans="1:10" x14ac:dyDescent="0.3">
      <c r="A5266">
        <v>67.983000000000004</v>
      </c>
      <c r="B5266">
        <v>0.32999600000000001</v>
      </c>
      <c r="C5266">
        <f t="shared" si="490"/>
        <v>0.31227286000000004</v>
      </c>
      <c r="D5266">
        <f t="shared" si="491"/>
        <v>0.3</v>
      </c>
      <c r="E5266">
        <f t="shared" si="492"/>
        <v>68.180000000000007</v>
      </c>
      <c r="F5266">
        <v>0.3</v>
      </c>
      <c r="H5266">
        <f t="shared" si="495"/>
        <v>0.3128720807175846</v>
      </c>
      <c r="I5266">
        <f t="shared" si="493"/>
        <v>0.31741358531122954</v>
      </c>
      <c r="J5266">
        <f t="shared" si="494"/>
        <v>0.31292328928749757</v>
      </c>
    </row>
    <row r="5267" spans="1:10" x14ac:dyDescent="0.3">
      <c r="A5267">
        <v>67.992999999999995</v>
      </c>
      <c r="B5267">
        <v>0.29044599999999998</v>
      </c>
      <c r="C5267">
        <f t="shared" si="490"/>
        <v>0.31190208000000014</v>
      </c>
      <c r="D5267">
        <f t="shared" si="491"/>
        <v>0.3</v>
      </c>
      <c r="E5267">
        <f t="shared" si="492"/>
        <v>68.191000000000003</v>
      </c>
      <c r="F5267">
        <v>0.3</v>
      </c>
      <c r="H5267">
        <f t="shared" si="495"/>
        <v>0.31278989721533951</v>
      </c>
      <c r="I5267">
        <f t="shared" si="493"/>
        <v>0.31738661772591831</v>
      </c>
      <c r="J5267">
        <f t="shared" si="494"/>
        <v>0.31281090284106006</v>
      </c>
    </row>
    <row r="5268" spans="1:10" x14ac:dyDescent="0.3">
      <c r="A5268">
        <v>68.012</v>
      </c>
      <c r="B5268">
        <v>0.31145699999999998</v>
      </c>
      <c r="C5268">
        <f t="shared" si="490"/>
        <v>0.31212454000000006</v>
      </c>
      <c r="D5268">
        <f t="shared" si="491"/>
        <v>0.3</v>
      </c>
      <c r="E5268">
        <f t="shared" si="492"/>
        <v>68.201000000000008</v>
      </c>
      <c r="F5268">
        <v>0.3</v>
      </c>
      <c r="H5268">
        <f t="shared" si="495"/>
        <v>0.31242290690166402</v>
      </c>
      <c r="I5268">
        <f t="shared" si="493"/>
        <v>0.31738068810819242</v>
      </c>
      <c r="J5268">
        <f t="shared" si="494"/>
        <v>0.31280413332685475</v>
      </c>
    </row>
    <row r="5269" spans="1:10" x14ac:dyDescent="0.3">
      <c r="A5269">
        <v>68.031999999999996</v>
      </c>
      <c r="B5269">
        <v>0.33617599999999997</v>
      </c>
      <c r="C5269">
        <f t="shared" si="490"/>
        <v>0.31205038000000013</v>
      </c>
      <c r="D5269">
        <f t="shared" si="491"/>
        <v>0.3</v>
      </c>
      <c r="E5269">
        <f t="shared" si="492"/>
        <v>68.210000000000008</v>
      </c>
      <c r="F5269">
        <v>0.3</v>
      </c>
      <c r="H5269">
        <f t="shared" si="495"/>
        <v>0.31277610828771246</v>
      </c>
      <c r="I5269">
        <f t="shared" si="493"/>
        <v>0.31739948342008423</v>
      </c>
      <c r="J5269">
        <f t="shared" si="494"/>
        <v>0.31292099266022044</v>
      </c>
    </row>
    <row r="5270" spans="1:10" x14ac:dyDescent="0.3">
      <c r="A5270">
        <v>68.043000000000006</v>
      </c>
      <c r="B5270">
        <v>0.30404199999999998</v>
      </c>
      <c r="C5270">
        <f t="shared" si="490"/>
        <v>0.31197624000000013</v>
      </c>
      <c r="D5270">
        <f t="shared" si="491"/>
        <v>0.3</v>
      </c>
      <c r="E5270">
        <f t="shared" si="492"/>
        <v>68.22</v>
      </c>
      <c r="F5270">
        <v>0.3</v>
      </c>
      <c r="H5270">
        <f t="shared" si="495"/>
        <v>0.31300342793079339</v>
      </c>
      <c r="I5270">
        <f t="shared" si="493"/>
        <v>0.31738612593666415</v>
      </c>
      <c r="J5270">
        <f t="shared" si="494"/>
        <v>0.31287659769691933</v>
      </c>
    </row>
    <row r="5271" spans="1:10" x14ac:dyDescent="0.3">
      <c r="A5271">
        <v>68.061999999999998</v>
      </c>
      <c r="B5271">
        <v>0.33246799999999999</v>
      </c>
      <c r="C5271">
        <f t="shared" si="490"/>
        <v>0.31247062000000009</v>
      </c>
      <c r="D5271">
        <f t="shared" si="491"/>
        <v>0.3</v>
      </c>
      <c r="E5271">
        <f t="shared" si="492"/>
        <v>68.23</v>
      </c>
      <c r="F5271">
        <v>0.3</v>
      </c>
      <c r="H5271">
        <f t="shared" si="495"/>
        <v>0.31316622666493882</v>
      </c>
      <c r="I5271">
        <f t="shared" si="493"/>
        <v>0.31740120781072745</v>
      </c>
      <c r="J5271">
        <f t="shared" si="494"/>
        <v>0.31297455470843472</v>
      </c>
    </row>
    <row r="5272" spans="1:10" x14ac:dyDescent="0.3">
      <c r="A5272">
        <v>68.072999999999993</v>
      </c>
      <c r="B5272">
        <v>0.30527700000000002</v>
      </c>
      <c r="C5272">
        <f t="shared" si="490"/>
        <v>0.3123964600000001</v>
      </c>
      <c r="D5272">
        <f t="shared" si="491"/>
        <v>0.3</v>
      </c>
      <c r="E5272">
        <f t="shared" si="492"/>
        <v>68.239999999999995</v>
      </c>
      <c r="F5272">
        <v>0.3</v>
      </c>
      <c r="H5272">
        <f t="shared" si="495"/>
        <v>0.31334312113832574</v>
      </c>
      <c r="I5272">
        <f t="shared" si="493"/>
        <v>0.31738908360291673</v>
      </c>
      <c r="J5272">
        <f t="shared" si="494"/>
        <v>0.31293606693489256</v>
      </c>
    </row>
    <row r="5273" spans="1:10" x14ac:dyDescent="0.3">
      <c r="A5273">
        <v>68.091999999999999</v>
      </c>
      <c r="B5273">
        <v>0.28797400000000001</v>
      </c>
      <c r="C5273">
        <f t="shared" si="490"/>
        <v>0.31148186000000011</v>
      </c>
      <c r="D5273">
        <f t="shared" si="491"/>
        <v>0.3</v>
      </c>
      <c r="E5273">
        <f t="shared" si="492"/>
        <v>68.25</v>
      </c>
      <c r="F5273">
        <v>0.3</v>
      </c>
      <c r="H5273">
        <f t="shared" si="495"/>
        <v>0.31282487488303767</v>
      </c>
      <c r="I5273">
        <f t="shared" si="493"/>
        <v>0.31735966851931385</v>
      </c>
      <c r="J5273">
        <f t="shared" si="494"/>
        <v>0.31281125660021813</v>
      </c>
    </row>
    <row r="5274" spans="1:10" x14ac:dyDescent="0.3">
      <c r="A5274">
        <v>68.102999999999994</v>
      </c>
      <c r="B5274">
        <v>0.29415400000000003</v>
      </c>
      <c r="C5274">
        <f t="shared" si="490"/>
        <v>0.31135826000000011</v>
      </c>
      <c r="D5274">
        <f t="shared" si="491"/>
        <v>0.3</v>
      </c>
      <c r="E5274">
        <f t="shared" si="492"/>
        <v>68.260000000000005</v>
      </c>
      <c r="F5274">
        <v>0.3</v>
      </c>
      <c r="H5274">
        <f t="shared" si="495"/>
        <v>0.31215028776166354</v>
      </c>
      <c r="I5274">
        <f t="shared" si="493"/>
        <v>0.31733646285079453</v>
      </c>
      <c r="J5274">
        <f t="shared" si="494"/>
        <v>0.31271797031721704</v>
      </c>
    </row>
    <row r="5275" spans="1:10" x14ac:dyDescent="0.3">
      <c r="A5275">
        <v>68.125</v>
      </c>
      <c r="B5275">
        <v>0.33988400000000002</v>
      </c>
      <c r="C5275">
        <f t="shared" si="490"/>
        <v>0.31227286000000015</v>
      </c>
      <c r="D5275">
        <f t="shared" si="491"/>
        <v>0.3</v>
      </c>
      <c r="E5275">
        <f t="shared" si="492"/>
        <v>68.27</v>
      </c>
      <c r="F5275">
        <v>0.3</v>
      </c>
      <c r="H5275">
        <f t="shared" si="495"/>
        <v>0.31230121784105197</v>
      </c>
      <c r="I5275">
        <f t="shared" si="493"/>
        <v>0.31735901038794373</v>
      </c>
      <c r="J5275">
        <f t="shared" si="494"/>
        <v>0.31285380046563094</v>
      </c>
    </row>
    <row r="5276" spans="1:10" x14ac:dyDescent="0.3">
      <c r="A5276">
        <v>68.141999999999996</v>
      </c>
      <c r="B5276">
        <v>0.333704</v>
      </c>
      <c r="C5276">
        <f t="shared" si="490"/>
        <v>0.31279196000000015</v>
      </c>
      <c r="D5276">
        <f t="shared" si="491"/>
        <v>0.3</v>
      </c>
      <c r="E5276">
        <f t="shared" si="492"/>
        <v>68.28</v>
      </c>
      <c r="F5276">
        <v>0.3</v>
      </c>
      <c r="H5276">
        <f t="shared" si="495"/>
        <v>0.31306049408797937</v>
      </c>
      <c r="I5276">
        <f t="shared" si="493"/>
        <v>0.31737535537755579</v>
      </c>
      <c r="J5276">
        <f t="shared" si="494"/>
        <v>0.3129580514633028</v>
      </c>
    </row>
    <row r="5277" spans="1:10" x14ac:dyDescent="0.3">
      <c r="A5277">
        <v>68.162000000000006</v>
      </c>
      <c r="B5277">
        <v>0.30033399999999999</v>
      </c>
      <c r="C5277">
        <f t="shared" si="490"/>
        <v>0.31266838000000008</v>
      </c>
      <c r="D5277">
        <f t="shared" si="491"/>
        <v>0.3</v>
      </c>
      <c r="E5277">
        <f t="shared" si="492"/>
        <v>68.296000000000006</v>
      </c>
      <c r="F5277">
        <v>0.3</v>
      </c>
      <c r="H5277">
        <f t="shared" si="495"/>
        <v>0.31318320777125203</v>
      </c>
      <c r="I5277">
        <f t="shared" si="493"/>
        <v>0.31735831402217823</v>
      </c>
      <c r="J5277">
        <f t="shared" si="494"/>
        <v>0.31289493120598627</v>
      </c>
    </row>
    <row r="5278" spans="1:10" x14ac:dyDescent="0.3">
      <c r="A5278">
        <v>68.173000000000002</v>
      </c>
      <c r="B5278">
        <v>0.30898500000000001</v>
      </c>
      <c r="C5278">
        <f t="shared" si="490"/>
        <v>0.3128414000000001</v>
      </c>
      <c r="D5278">
        <f t="shared" si="491"/>
        <v>0.3</v>
      </c>
      <c r="E5278">
        <f t="shared" si="492"/>
        <v>68.31</v>
      </c>
      <c r="F5278">
        <v>0.3</v>
      </c>
      <c r="H5278">
        <f t="shared" si="495"/>
        <v>0.31291897283034326</v>
      </c>
      <c r="I5278">
        <f t="shared" si="493"/>
        <v>0.31734994070815603</v>
      </c>
      <c r="J5278">
        <f t="shared" si="494"/>
        <v>0.31287538154995631</v>
      </c>
    </row>
    <row r="5279" spans="1:10" x14ac:dyDescent="0.3">
      <c r="A5279">
        <v>68.183000000000007</v>
      </c>
      <c r="B5279">
        <v>0.34729900000000002</v>
      </c>
      <c r="C5279">
        <f t="shared" si="490"/>
        <v>0.3128414000000001</v>
      </c>
      <c r="D5279">
        <f t="shared" si="491"/>
        <v>0.3</v>
      </c>
      <c r="E5279">
        <f t="shared" si="492"/>
        <v>68.320999999999998</v>
      </c>
      <c r="F5279">
        <v>0.3</v>
      </c>
      <c r="H5279">
        <f t="shared" si="495"/>
        <v>0.31339088667260262</v>
      </c>
      <c r="I5279">
        <f t="shared" si="493"/>
        <v>0.31737988976744791</v>
      </c>
      <c r="J5279">
        <f t="shared" si="494"/>
        <v>0.31304749964220652</v>
      </c>
    </row>
    <row r="5280" spans="1:10" x14ac:dyDescent="0.3">
      <c r="A5280">
        <v>68.201999999999998</v>
      </c>
      <c r="B5280">
        <v>0.29415400000000003</v>
      </c>
      <c r="C5280">
        <f t="shared" si="490"/>
        <v>0.31264364000000006</v>
      </c>
      <c r="D5280">
        <f t="shared" si="491"/>
        <v>0.3</v>
      </c>
      <c r="E5280">
        <f t="shared" si="492"/>
        <v>68.331000000000003</v>
      </c>
      <c r="F5280">
        <v>0.3</v>
      </c>
      <c r="H5280">
        <f t="shared" si="495"/>
        <v>0.31361829068575198</v>
      </c>
      <c r="I5280">
        <f t="shared" si="493"/>
        <v>0.31735666387768047</v>
      </c>
      <c r="J5280">
        <f t="shared" si="494"/>
        <v>0.3129530321439955</v>
      </c>
    </row>
    <row r="5281" spans="1:10" x14ac:dyDescent="0.3">
      <c r="A5281">
        <v>68.221999999999994</v>
      </c>
      <c r="B5281">
        <v>0.32258100000000001</v>
      </c>
      <c r="C5281">
        <f t="shared" si="490"/>
        <v>0.31323690000000004</v>
      </c>
      <c r="D5281">
        <f t="shared" si="491"/>
        <v>0.3</v>
      </c>
      <c r="E5281">
        <f t="shared" si="492"/>
        <v>68.341000000000008</v>
      </c>
      <c r="F5281">
        <v>0.3</v>
      </c>
      <c r="H5281">
        <f t="shared" si="495"/>
        <v>0.31345551617449369</v>
      </c>
      <c r="I5281">
        <f t="shared" si="493"/>
        <v>0.31736188821380279</v>
      </c>
      <c r="J5281">
        <f t="shared" si="494"/>
        <v>0.31300117198327554</v>
      </c>
    </row>
    <row r="5282" spans="1:10" x14ac:dyDescent="0.3">
      <c r="A5282">
        <v>68.233000000000004</v>
      </c>
      <c r="B5282">
        <v>0.33988400000000002</v>
      </c>
      <c r="C5282">
        <f t="shared" si="490"/>
        <v>0.31395374000000004</v>
      </c>
      <c r="D5282">
        <f t="shared" si="491"/>
        <v>0.3</v>
      </c>
      <c r="E5282">
        <f t="shared" si="492"/>
        <v>68.36</v>
      </c>
      <c r="F5282">
        <v>0.3</v>
      </c>
      <c r="H5282">
        <f t="shared" si="495"/>
        <v>0.31400660267308439</v>
      </c>
      <c r="I5282">
        <f t="shared" si="493"/>
        <v>0.31738441032558901</v>
      </c>
      <c r="J5282">
        <f t="shared" si="494"/>
        <v>0.31313558612335918</v>
      </c>
    </row>
    <row r="5283" spans="1:10" x14ac:dyDescent="0.3">
      <c r="A5283">
        <v>68.251999999999995</v>
      </c>
      <c r="B5283">
        <v>0.29786200000000002</v>
      </c>
      <c r="C5283">
        <f t="shared" si="490"/>
        <v>0.31370656000000008</v>
      </c>
      <c r="D5283">
        <f t="shared" si="491"/>
        <v>0.3</v>
      </c>
      <c r="E5283">
        <f t="shared" si="492"/>
        <v>68.370999999999995</v>
      </c>
      <c r="F5283">
        <v>0.3</v>
      </c>
      <c r="H5283">
        <f t="shared" si="495"/>
        <v>0.3141574609902188</v>
      </c>
      <c r="I5283">
        <f t="shared" si="493"/>
        <v>0.31736488791526341</v>
      </c>
      <c r="J5283">
        <f t="shared" si="494"/>
        <v>0.31305921819274241</v>
      </c>
    </row>
    <row r="5284" spans="1:10" x14ac:dyDescent="0.3">
      <c r="A5284">
        <v>68.263000000000005</v>
      </c>
      <c r="B5284">
        <v>0.29044599999999998</v>
      </c>
      <c r="C5284">
        <f t="shared" si="490"/>
        <v>0.31370656000000002</v>
      </c>
      <c r="D5284">
        <f t="shared" si="491"/>
        <v>0.3</v>
      </c>
      <c r="E5284">
        <f t="shared" si="492"/>
        <v>68.381</v>
      </c>
      <c r="F5284">
        <v>0.3</v>
      </c>
      <c r="H5284">
        <f t="shared" si="495"/>
        <v>0.31353735369952207</v>
      </c>
      <c r="I5284">
        <f t="shared" si="493"/>
        <v>0.31733796902734812</v>
      </c>
      <c r="J5284">
        <f t="shared" si="494"/>
        <v>0.31294615210177867</v>
      </c>
    </row>
    <row r="5285" spans="1:10" x14ac:dyDescent="0.3">
      <c r="A5285">
        <v>68.281999999999996</v>
      </c>
      <c r="B5285">
        <v>0.33617599999999997</v>
      </c>
      <c r="C5285">
        <f t="shared" si="490"/>
        <v>0.31432453999999999</v>
      </c>
      <c r="D5285">
        <f t="shared" si="491"/>
        <v>0.3</v>
      </c>
      <c r="E5285">
        <f t="shared" si="492"/>
        <v>68.391000000000005</v>
      </c>
      <c r="F5285">
        <v>0.3</v>
      </c>
      <c r="H5285">
        <f t="shared" si="495"/>
        <v>0.31353033673483688</v>
      </c>
      <c r="I5285">
        <f t="shared" si="493"/>
        <v>0.31735680705832081</v>
      </c>
      <c r="J5285">
        <f t="shared" si="494"/>
        <v>0.31306230134126978</v>
      </c>
    </row>
    <row r="5286" spans="1:10" x14ac:dyDescent="0.3">
      <c r="A5286">
        <v>68.302000000000007</v>
      </c>
      <c r="B5286">
        <v>0.29538999999999999</v>
      </c>
      <c r="C5286">
        <f t="shared" si="490"/>
        <v>0.31368186000000003</v>
      </c>
      <c r="D5286">
        <f t="shared" si="491"/>
        <v>0.3</v>
      </c>
      <c r="E5286">
        <f t="shared" si="492"/>
        <v>68.411000000000001</v>
      </c>
      <c r="F5286">
        <v>0.3</v>
      </c>
      <c r="H5286">
        <f t="shared" si="495"/>
        <v>0.31360016929605694</v>
      </c>
      <c r="I5286">
        <f t="shared" si="493"/>
        <v>0.31733484025126252</v>
      </c>
      <c r="J5286">
        <f t="shared" si="494"/>
        <v>0.3129739398345634</v>
      </c>
    </row>
    <row r="5287" spans="1:10" x14ac:dyDescent="0.3">
      <c r="A5287">
        <v>68.322000000000003</v>
      </c>
      <c r="B5287">
        <v>0.32010899999999998</v>
      </c>
      <c r="C5287">
        <f t="shared" si="490"/>
        <v>0.31358300000000006</v>
      </c>
      <c r="D5287">
        <f t="shared" si="491"/>
        <v>0.3</v>
      </c>
      <c r="E5287">
        <f t="shared" si="492"/>
        <v>68.430000000000007</v>
      </c>
      <c r="F5287">
        <v>0.3</v>
      </c>
      <c r="H5287">
        <f t="shared" si="495"/>
        <v>0.31341879854787913</v>
      </c>
      <c r="I5287">
        <f t="shared" si="493"/>
        <v>0.31733761441101127</v>
      </c>
      <c r="J5287">
        <f t="shared" si="494"/>
        <v>0.31300961513539061</v>
      </c>
    </row>
    <row r="5288" spans="1:10" x14ac:dyDescent="0.3">
      <c r="A5288">
        <v>68.343999999999994</v>
      </c>
      <c r="B5288">
        <v>0.31022100000000002</v>
      </c>
      <c r="C5288">
        <f t="shared" si="490"/>
        <v>0.3134594</v>
      </c>
      <c r="D5288">
        <f t="shared" si="491"/>
        <v>0.3</v>
      </c>
      <c r="E5288">
        <f t="shared" si="492"/>
        <v>68.441000000000003</v>
      </c>
      <c r="F5288">
        <v>0.3</v>
      </c>
      <c r="H5288">
        <f t="shared" si="495"/>
        <v>0.31347293079289484</v>
      </c>
      <c r="I5288">
        <f t="shared" si="493"/>
        <v>0.31733049779660027</v>
      </c>
      <c r="J5288">
        <f t="shared" si="494"/>
        <v>0.31299567205971363</v>
      </c>
    </row>
    <row r="5289" spans="1:10" x14ac:dyDescent="0.3">
      <c r="A5289">
        <v>68.361999999999995</v>
      </c>
      <c r="B5289">
        <v>0.31887300000000002</v>
      </c>
      <c r="C5289">
        <f t="shared" si="490"/>
        <v>0.31390434</v>
      </c>
      <c r="D5289">
        <f t="shared" si="491"/>
        <v>0.3</v>
      </c>
      <c r="E5289">
        <f t="shared" si="492"/>
        <v>68.451000000000008</v>
      </c>
      <c r="F5289">
        <v>0.3</v>
      </c>
      <c r="H5289">
        <f t="shared" si="495"/>
        <v>0.31350622693831509</v>
      </c>
      <c r="I5289">
        <f t="shared" si="493"/>
        <v>0.31733204029880369</v>
      </c>
      <c r="J5289">
        <f t="shared" si="494"/>
        <v>0.31302505869941505</v>
      </c>
    </row>
    <row r="5290" spans="1:10" x14ac:dyDescent="0.3">
      <c r="A5290">
        <v>68.382000000000005</v>
      </c>
      <c r="B5290">
        <v>0.34482800000000002</v>
      </c>
      <c r="C5290">
        <f t="shared" si="490"/>
        <v>0.31472006000000002</v>
      </c>
      <c r="D5290">
        <f t="shared" si="491"/>
        <v>0.3</v>
      </c>
      <c r="E5290">
        <f t="shared" si="492"/>
        <v>68.460999999999999</v>
      </c>
      <c r="F5290">
        <v>0.3</v>
      </c>
      <c r="H5290">
        <f t="shared" si="495"/>
        <v>0.31407489940322736</v>
      </c>
      <c r="I5290">
        <f t="shared" si="493"/>
        <v>0.31735953625850488</v>
      </c>
      <c r="J5290">
        <f t="shared" si="494"/>
        <v>0.31318407340591797</v>
      </c>
    </row>
    <row r="5291" spans="1:10" x14ac:dyDescent="0.3">
      <c r="A5291">
        <v>68.402000000000001</v>
      </c>
      <c r="B5291">
        <v>0.30033399999999999</v>
      </c>
      <c r="C5291">
        <f t="shared" si="490"/>
        <v>0.31395378000000007</v>
      </c>
      <c r="D5291">
        <f t="shared" si="491"/>
        <v>0.3</v>
      </c>
      <c r="E5291">
        <f t="shared" si="492"/>
        <v>68.48</v>
      </c>
      <c r="F5291">
        <v>0.3</v>
      </c>
      <c r="H5291">
        <f t="shared" si="495"/>
        <v>0.31433858852172736</v>
      </c>
      <c r="I5291">
        <f t="shared" si="493"/>
        <v>0.3173425107222464</v>
      </c>
      <c r="J5291">
        <f t="shared" si="494"/>
        <v>0.31311982303888841</v>
      </c>
    </row>
    <row r="5292" spans="1:10" x14ac:dyDescent="0.3">
      <c r="A5292">
        <v>68.412999999999997</v>
      </c>
      <c r="B5292">
        <v>0.30774899999999999</v>
      </c>
      <c r="C5292">
        <f t="shared" si="490"/>
        <v>0.31410207999999995</v>
      </c>
      <c r="D5292">
        <f t="shared" si="491"/>
        <v>0.3</v>
      </c>
      <c r="E5292">
        <f t="shared" si="492"/>
        <v>68.491</v>
      </c>
      <c r="F5292">
        <v>0.3</v>
      </c>
      <c r="H5292">
        <f t="shared" si="495"/>
        <v>0.31401937877755381</v>
      </c>
      <c r="I5292">
        <f t="shared" si="493"/>
        <v>0.31733291721152418</v>
      </c>
      <c r="J5292">
        <f t="shared" si="494"/>
        <v>0.31309296892369398</v>
      </c>
    </row>
    <row r="5293" spans="1:10" x14ac:dyDescent="0.3">
      <c r="A5293">
        <v>68.432000000000002</v>
      </c>
      <c r="B5293">
        <v>0.30527700000000002</v>
      </c>
      <c r="C5293">
        <f t="shared" si="490"/>
        <v>0.31429982000000001</v>
      </c>
      <c r="D5293">
        <f t="shared" si="491"/>
        <v>0.3</v>
      </c>
      <c r="E5293">
        <f t="shared" si="492"/>
        <v>68.510000000000005</v>
      </c>
      <c r="F5293">
        <v>0.3</v>
      </c>
      <c r="H5293">
        <f t="shared" si="495"/>
        <v>0.31378668103544965</v>
      </c>
      <c r="I5293">
        <f t="shared" si="493"/>
        <v>0.31732086129431264</v>
      </c>
      <c r="J5293">
        <f t="shared" si="494"/>
        <v>0.31305388907907555</v>
      </c>
    </row>
    <row r="5294" spans="1:10" x14ac:dyDescent="0.3">
      <c r="A5294">
        <v>68.442999999999998</v>
      </c>
      <c r="B5294">
        <v>0.31145699999999998</v>
      </c>
      <c r="C5294">
        <f t="shared" si="490"/>
        <v>0.31415149999999997</v>
      </c>
      <c r="D5294">
        <f t="shared" si="491"/>
        <v>0.3</v>
      </c>
      <c r="E5294">
        <f t="shared" si="492"/>
        <v>68.521000000000001</v>
      </c>
      <c r="F5294">
        <v>0.3</v>
      </c>
      <c r="H5294">
        <f t="shared" si="495"/>
        <v>0.31361867092335072</v>
      </c>
      <c r="I5294">
        <f t="shared" si="493"/>
        <v>0.31731499743301833</v>
      </c>
      <c r="J5294">
        <f t="shared" si="494"/>
        <v>0.31304590463368021</v>
      </c>
    </row>
    <row r="5295" spans="1:10" x14ac:dyDescent="0.3">
      <c r="A5295">
        <v>68.462000000000003</v>
      </c>
      <c r="B5295">
        <v>0.31640099999999999</v>
      </c>
      <c r="C5295">
        <f t="shared" si="490"/>
        <v>0.31412677999999994</v>
      </c>
      <c r="D5295">
        <f t="shared" si="491"/>
        <v>0.3</v>
      </c>
      <c r="E5295">
        <f t="shared" si="492"/>
        <v>68.531000000000006</v>
      </c>
      <c r="F5295">
        <v>0.3</v>
      </c>
      <c r="H5295">
        <f t="shared" si="495"/>
        <v>0.31362829112472684</v>
      </c>
      <c r="I5295">
        <f t="shared" si="493"/>
        <v>0.31731408343558531</v>
      </c>
      <c r="J5295">
        <f t="shared" si="494"/>
        <v>0.3130626801105118</v>
      </c>
    </row>
    <row r="5296" spans="1:10" x14ac:dyDescent="0.3">
      <c r="A5296">
        <v>68.472999999999999</v>
      </c>
      <c r="B5296">
        <v>0.312693</v>
      </c>
      <c r="C5296">
        <f t="shared" si="490"/>
        <v>0.31429979999999996</v>
      </c>
      <c r="D5296">
        <f t="shared" si="491"/>
        <v>0.3</v>
      </c>
      <c r="E5296">
        <f t="shared" si="492"/>
        <v>68.540999999999997</v>
      </c>
      <c r="F5296">
        <v>0.3</v>
      </c>
      <c r="H5296">
        <f t="shared" si="495"/>
        <v>0.31365677109986023</v>
      </c>
      <c r="I5296">
        <f t="shared" si="493"/>
        <v>0.31730946235214968</v>
      </c>
      <c r="J5296">
        <f t="shared" si="494"/>
        <v>0.31306083170995924</v>
      </c>
    </row>
    <row r="5297" spans="1:10" x14ac:dyDescent="0.3">
      <c r="A5297">
        <v>68.483000000000004</v>
      </c>
      <c r="B5297">
        <v>0.33123200000000003</v>
      </c>
      <c r="C5297">
        <f t="shared" si="490"/>
        <v>0.31474473999999997</v>
      </c>
      <c r="D5297">
        <f t="shared" si="491"/>
        <v>0.3</v>
      </c>
      <c r="E5297">
        <f t="shared" si="492"/>
        <v>68.56</v>
      </c>
      <c r="F5297">
        <v>0.3</v>
      </c>
      <c r="H5297">
        <f t="shared" si="495"/>
        <v>0.31391424869576451</v>
      </c>
      <c r="I5297">
        <f t="shared" si="493"/>
        <v>0.31732338488979756</v>
      </c>
      <c r="J5297">
        <f t="shared" si="494"/>
        <v>0.31315168755140949</v>
      </c>
    </row>
    <row r="5298" spans="1:10" x14ac:dyDescent="0.3">
      <c r="A5298">
        <v>68.501999999999995</v>
      </c>
      <c r="B5298">
        <v>0.30033399999999999</v>
      </c>
      <c r="C5298">
        <f t="shared" si="490"/>
        <v>0.31496721999999994</v>
      </c>
      <c r="D5298">
        <f t="shared" si="491"/>
        <v>0.3</v>
      </c>
      <c r="E5298">
        <f t="shared" si="492"/>
        <v>68.58</v>
      </c>
      <c r="F5298">
        <v>0.3</v>
      </c>
      <c r="H5298">
        <f t="shared" si="495"/>
        <v>0.31397217998619581</v>
      </c>
      <c r="I5298">
        <f t="shared" si="493"/>
        <v>0.31730639550490775</v>
      </c>
      <c r="J5298">
        <f t="shared" si="494"/>
        <v>0.31308759911365247</v>
      </c>
    </row>
    <row r="5299" spans="1:10" x14ac:dyDescent="0.3">
      <c r="A5299">
        <v>68.522000000000006</v>
      </c>
      <c r="B5299">
        <v>0.29291800000000001</v>
      </c>
      <c r="C5299">
        <f t="shared" ref="C5299:C5362" si="496">AVERAGE(B5250:B5299)</f>
        <v>0.31484361999999994</v>
      </c>
      <c r="D5299">
        <f t="shared" ref="D5299:D5362" si="497">ROUND(C5299,1)</f>
        <v>0.3</v>
      </c>
      <c r="E5299">
        <f t="shared" si="492"/>
        <v>68.591000000000008</v>
      </c>
      <c r="F5299">
        <v>0.3</v>
      </c>
      <c r="H5299">
        <f t="shared" si="495"/>
        <v>0.31343444840662377</v>
      </c>
      <c r="I5299">
        <f t="shared" si="493"/>
        <v>0.3172820071094028</v>
      </c>
      <c r="J5299">
        <f t="shared" si="494"/>
        <v>0.31298675111808422</v>
      </c>
    </row>
    <row r="5300" spans="1:10" x14ac:dyDescent="0.3">
      <c r="A5300">
        <v>68.533000000000001</v>
      </c>
      <c r="B5300">
        <v>0.32876</v>
      </c>
      <c r="C5300">
        <f t="shared" si="496"/>
        <v>0.31481889999999996</v>
      </c>
      <c r="D5300">
        <f t="shared" si="497"/>
        <v>0.3</v>
      </c>
      <c r="E5300">
        <f t="shared" si="492"/>
        <v>68.600999999999999</v>
      </c>
      <c r="F5300">
        <v>0.3</v>
      </c>
      <c r="H5300">
        <f t="shared" si="495"/>
        <v>0.31335398950601845</v>
      </c>
      <c r="I5300">
        <f t="shared" si="493"/>
        <v>0.31729348510229338</v>
      </c>
      <c r="J5300">
        <f t="shared" si="494"/>
        <v>0.31306561736249378</v>
      </c>
    </row>
    <row r="5301" spans="1:10" x14ac:dyDescent="0.3">
      <c r="A5301">
        <v>68.552999999999997</v>
      </c>
      <c r="B5301">
        <v>0.338648</v>
      </c>
      <c r="C5301">
        <f t="shared" si="496"/>
        <v>0.31444811999999994</v>
      </c>
      <c r="D5301">
        <f t="shared" si="497"/>
        <v>0.3</v>
      </c>
      <c r="E5301">
        <f t="shared" si="492"/>
        <v>68.61</v>
      </c>
      <c r="F5301">
        <v>0.3</v>
      </c>
      <c r="H5301">
        <f t="shared" si="495"/>
        <v>0.31398483983133185</v>
      </c>
      <c r="I5301">
        <f t="shared" si="493"/>
        <v>0.31731483961719109</v>
      </c>
      <c r="J5301">
        <f t="shared" si="494"/>
        <v>0.31319352927568128</v>
      </c>
    </row>
    <row r="5302" spans="1:10" x14ac:dyDescent="0.3">
      <c r="A5302">
        <v>68.572000000000003</v>
      </c>
      <c r="B5302">
        <v>0.30774899999999999</v>
      </c>
      <c r="C5302">
        <f t="shared" si="496"/>
        <v>0.31472001999999999</v>
      </c>
      <c r="D5302">
        <f t="shared" si="497"/>
        <v>0.3</v>
      </c>
      <c r="E5302">
        <f t="shared" si="492"/>
        <v>68.62</v>
      </c>
      <c r="F5302">
        <v>0.3</v>
      </c>
      <c r="H5302">
        <f t="shared" si="495"/>
        <v>0.31427046329656055</v>
      </c>
      <c r="I5302">
        <f t="shared" si="493"/>
        <v>0.31730527377757395</v>
      </c>
      <c r="J5302">
        <f t="shared" si="494"/>
        <v>0.31316630662930289</v>
      </c>
    </row>
    <row r="5303" spans="1:10" x14ac:dyDescent="0.3">
      <c r="A5303">
        <v>68.591999999999999</v>
      </c>
      <c r="B5303">
        <v>0.296626</v>
      </c>
      <c r="C5303">
        <f t="shared" si="496"/>
        <v>0.31457169999999995</v>
      </c>
      <c r="D5303">
        <f t="shared" si="497"/>
        <v>0.3</v>
      </c>
      <c r="E5303">
        <f t="shared" si="492"/>
        <v>68.63</v>
      </c>
      <c r="F5303">
        <v>0.3</v>
      </c>
      <c r="H5303">
        <f t="shared" si="495"/>
        <v>0.31389589143436719</v>
      </c>
      <c r="I5303">
        <f t="shared" si="493"/>
        <v>0.31728459450379637</v>
      </c>
      <c r="J5303">
        <f t="shared" si="494"/>
        <v>0.3130836050961564</v>
      </c>
    </row>
    <row r="5304" spans="1:10" x14ac:dyDescent="0.3">
      <c r="A5304">
        <v>68.613</v>
      </c>
      <c r="B5304">
        <v>0.32258100000000001</v>
      </c>
      <c r="C5304">
        <f t="shared" si="496"/>
        <v>0.31452227999999993</v>
      </c>
      <c r="D5304">
        <f t="shared" si="497"/>
        <v>0.3</v>
      </c>
      <c r="E5304">
        <f t="shared" si="492"/>
        <v>68.64</v>
      </c>
      <c r="F5304">
        <v>0.3</v>
      </c>
      <c r="H5304">
        <f t="shared" si="495"/>
        <v>0.31376282729990185</v>
      </c>
      <c r="I5304">
        <f t="shared" si="493"/>
        <v>0.31728989090929255</v>
      </c>
      <c r="J5304">
        <f t="shared" si="494"/>
        <v>0.31313109207067563</v>
      </c>
    </row>
    <row r="5305" spans="1:10" x14ac:dyDescent="0.3">
      <c r="A5305">
        <v>68.632000000000005</v>
      </c>
      <c r="B5305">
        <v>0.30774899999999999</v>
      </c>
      <c r="C5305">
        <f t="shared" si="496"/>
        <v>0.31412677999999994</v>
      </c>
      <c r="D5305">
        <f t="shared" si="497"/>
        <v>0.3</v>
      </c>
      <c r="E5305">
        <f t="shared" si="492"/>
        <v>68.650000000000006</v>
      </c>
      <c r="F5305">
        <v>0.3</v>
      </c>
      <c r="H5305">
        <f t="shared" si="495"/>
        <v>0.31380629465360488</v>
      </c>
      <c r="I5305">
        <f t="shared" si="493"/>
        <v>0.31728035001838328</v>
      </c>
      <c r="J5305">
        <f t="shared" si="494"/>
        <v>0.31310418161032227</v>
      </c>
    </row>
    <row r="5306" spans="1:10" x14ac:dyDescent="0.3">
      <c r="A5306">
        <v>68.643000000000001</v>
      </c>
      <c r="B5306">
        <v>0.30898500000000001</v>
      </c>
      <c r="C5306">
        <f t="shared" si="496"/>
        <v>0.31422563999999992</v>
      </c>
      <c r="D5306">
        <f t="shared" si="497"/>
        <v>0.3</v>
      </c>
      <c r="E5306">
        <f t="shared" si="492"/>
        <v>68.66</v>
      </c>
      <c r="F5306">
        <v>0.3</v>
      </c>
      <c r="H5306">
        <f t="shared" si="495"/>
        <v>0.31363767651934316</v>
      </c>
      <c r="I5306">
        <f t="shared" si="493"/>
        <v>0.31727205466836489</v>
      </c>
      <c r="J5306">
        <f t="shared" si="494"/>
        <v>0.31308358570227063</v>
      </c>
    </row>
    <row r="5307" spans="1:10" x14ac:dyDescent="0.3">
      <c r="A5307">
        <v>68.662000000000006</v>
      </c>
      <c r="B5307">
        <v>0.31022100000000002</v>
      </c>
      <c r="C5307">
        <f t="shared" si="496"/>
        <v>0.31432451999999994</v>
      </c>
      <c r="D5307">
        <f t="shared" si="497"/>
        <v>0.3</v>
      </c>
      <c r="E5307">
        <f t="shared" si="492"/>
        <v>68.67</v>
      </c>
      <c r="F5307">
        <v>0.3</v>
      </c>
      <c r="H5307">
        <f t="shared" si="495"/>
        <v>0.31351260154724353</v>
      </c>
      <c r="I5307">
        <f t="shared" si="493"/>
        <v>0.31726500361369653</v>
      </c>
      <c r="J5307">
        <f t="shared" si="494"/>
        <v>0.31306927277375929</v>
      </c>
    </row>
    <row r="5308" spans="1:10" x14ac:dyDescent="0.3">
      <c r="A5308">
        <v>68.673000000000002</v>
      </c>
      <c r="B5308">
        <v>0.312693</v>
      </c>
      <c r="C5308">
        <f t="shared" si="496"/>
        <v>0.31439867999999993</v>
      </c>
      <c r="D5308">
        <f t="shared" si="497"/>
        <v>0.3</v>
      </c>
      <c r="E5308">
        <f t="shared" si="492"/>
        <v>68.680000000000007</v>
      </c>
      <c r="F5308">
        <v>0.3</v>
      </c>
      <c r="H5308">
        <f t="shared" si="495"/>
        <v>0.31344887789927894</v>
      </c>
      <c r="I5308">
        <f t="shared" si="493"/>
        <v>0.31726043161008283</v>
      </c>
      <c r="J5308">
        <f t="shared" si="494"/>
        <v>0.31306739140989048</v>
      </c>
    </row>
    <row r="5309" spans="1:10" x14ac:dyDescent="0.3">
      <c r="A5309">
        <v>68.691999999999993</v>
      </c>
      <c r="B5309">
        <v>0.30033399999999999</v>
      </c>
      <c r="C5309">
        <f t="shared" si="496"/>
        <v>0.31373127999999989</v>
      </c>
      <c r="D5309">
        <f t="shared" si="497"/>
        <v>0.3</v>
      </c>
      <c r="E5309">
        <f t="shared" si="492"/>
        <v>68.691000000000003</v>
      </c>
      <c r="F5309">
        <v>0.3</v>
      </c>
      <c r="H5309">
        <f t="shared" si="495"/>
        <v>0.31323388118440126</v>
      </c>
      <c r="I5309">
        <f t="shared" si="493"/>
        <v>0.31724350517847277</v>
      </c>
      <c r="J5309">
        <f t="shared" si="494"/>
        <v>0.31300372445284103</v>
      </c>
    </row>
    <row r="5310" spans="1:10" x14ac:dyDescent="0.3">
      <c r="A5310">
        <v>68.703000000000003</v>
      </c>
      <c r="B5310">
        <v>0.30527700000000002</v>
      </c>
      <c r="C5310">
        <f t="shared" si="496"/>
        <v>0.31383013999999998</v>
      </c>
      <c r="D5310">
        <f t="shared" si="497"/>
        <v>0.3</v>
      </c>
      <c r="E5310">
        <f t="shared" si="492"/>
        <v>68.701000000000008</v>
      </c>
      <c r="F5310">
        <v>0.3</v>
      </c>
      <c r="H5310">
        <f t="shared" si="495"/>
        <v>0.31291060136768484</v>
      </c>
      <c r="I5310">
        <f t="shared" si="493"/>
        <v>0.31723153867329429</v>
      </c>
      <c r="J5310">
        <f t="shared" si="494"/>
        <v>0.31296509083057683</v>
      </c>
    </row>
    <row r="5311" spans="1:10" x14ac:dyDescent="0.3">
      <c r="A5311">
        <v>68.712999999999994</v>
      </c>
      <c r="B5311">
        <v>0.296626</v>
      </c>
      <c r="C5311">
        <f t="shared" si="496"/>
        <v>0.31378069999999991</v>
      </c>
      <c r="D5311">
        <f t="shared" si="497"/>
        <v>0.3</v>
      </c>
      <c r="E5311">
        <f t="shared" si="492"/>
        <v>68.72</v>
      </c>
      <c r="F5311">
        <v>0.3</v>
      </c>
      <c r="H5311">
        <f t="shared" si="495"/>
        <v>0.31253986922528665</v>
      </c>
      <c r="I5311">
        <f t="shared" si="493"/>
        <v>0.31721093313462101</v>
      </c>
      <c r="J5311">
        <f t="shared" si="494"/>
        <v>0.31288339537642396</v>
      </c>
    </row>
    <row r="5312" spans="1:10" x14ac:dyDescent="0.3">
      <c r="A5312">
        <v>68.731999999999999</v>
      </c>
      <c r="B5312">
        <v>0.33494000000000002</v>
      </c>
      <c r="C5312">
        <f t="shared" si="496"/>
        <v>0.31447281999999993</v>
      </c>
      <c r="D5312">
        <f t="shared" si="497"/>
        <v>0.3</v>
      </c>
      <c r="E5312">
        <f t="shared" si="492"/>
        <v>68.730999999999995</v>
      </c>
      <c r="F5312">
        <v>0.3</v>
      </c>
      <c r="H5312">
        <f t="shared" si="495"/>
        <v>0.31264040627930273</v>
      </c>
      <c r="I5312">
        <f t="shared" si="493"/>
        <v>0.31722866220148638</v>
      </c>
      <c r="J5312">
        <f t="shared" si="494"/>
        <v>0.31299367839954179</v>
      </c>
    </row>
    <row r="5313" spans="1:10" x14ac:dyDescent="0.3">
      <c r="A5313">
        <v>68.751999999999995</v>
      </c>
      <c r="B5313">
        <v>0.28921000000000002</v>
      </c>
      <c r="C5313">
        <f t="shared" si="496"/>
        <v>0.31392899999999996</v>
      </c>
      <c r="D5313">
        <f t="shared" si="497"/>
        <v>0.3</v>
      </c>
      <c r="E5313">
        <f t="shared" si="492"/>
        <v>68.75</v>
      </c>
      <c r="F5313">
        <v>0.3</v>
      </c>
      <c r="H5313">
        <f t="shared" si="495"/>
        <v>0.31262287868464433</v>
      </c>
      <c r="I5313">
        <f t="shared" si="493"/>
        <v>0.3172006435392849</v>
      </c>
      <c r="J5313">
        <f t="shared" si="494"/>
        <v>0.31287476000754405</v>
      </c>
    </row>
    <row r="5314" spans="1:10" x14ac:dyDescent="0.3">
      <c r="A5314">
        <v>68.772000000000006</v>
      </c>
      <c r="B5314">
        <v>0.33988400000000002</v>
      </c>
      <c r="C5314">
        <f t="shared" si="496"/>
        <v>0.31462113999999997</v>
      </c>
      <c r="D5314">
        <f t="shared" si="497"/>
        <v>0.3</v>
      </c>
      <c r="E5314">
        <f t="shared" si="492"/>
        <v>68.760999999999996</v>
      </c>
      <c r="F5314">
        <v>0.3</v>
      </c>
      <c r="H5314">
        <f t="shared" si="495"/>
        <v>0.31268252644542038</v>
      </c>
      <c r="I5314">
        <f t="shared" si="493"/>
        <v>0.31722332689574562</v>
      </c>
      <c r="J5314">
        <f t="shared" si="494"/>
        <v>0.31300980620750635</v>
      </c>
    </row>
    <row r="5315" spans="1:10" x14ac:dyDescent="0.3">
      <c r="A5315">
        <v>68.783000000000001</v>
      </c>
      <c r="B5315">
        <v>0.31887300000000002</v>
      </c>
      <c r="C5315">
        <f t="shared" si="496"/>
        <v>0.31380541999999995</v>
      </c>
      <c r="D5315">
        <f t="shared" si="497"/>
        <v>0.3</v>
      </c>
      <c r="E5315">
        <f t="shared" ref="E5315:E5378" si="498">A5363-0.592</f>
        <v>68.78</v>
      </c>
      <c r="F5315">
        <v>0.3</v>
      </c>
      <c r="H5315">
        <f t="shared" si="495"/>
        <v>0.31320010162561235</v>
      </c>
      <c r="I5315">
        <f t="shared" ref="I5315:I5378" si="499">0.999*I5314+0.001*B5315</f>
        <v>0.31722497656884985</v>
      </c>
      <c r="J5315">
        <f t="shared" ref="J5315:J5378" si="500">0.995*J5314+0.005*B5315</f>
        <v>0.31303912217646879</v>
      </c>
    </row>
    <row r="5316" spans="1:10" x14ac:dyDescent="0.3">
      <c r="A5316">
        <v>68.793000000000006</v>
      </c>
      <c r="B5316">
        <v>0.32752399999999998</v>
      </c>
      <c r="C5316">
        <f t="shared" si="496"/>
        <v>0.31375597999999999</v>
      </c>
      <c r="D5316">
        <f t="shared" si="497"/>
        <v>0.3</v>
      </c>
      <c r="E5316">
        <f t="shared" si="498"/>
        <v>68.790000000000006</v>
      </c>
      <c r="F5316">
        <v>0.3</v>
      </c>
      <c r="H5316">
        <f t="shared" ref="H5316:H5379" si="501">0.969*H5315+0.0155*B5316+0.0155*B5315</f>
        <v>0.31351005197521836</v>
      </c>
      <c r="I5316">
        <f t="shared" si="499"/>
        <v>0.31723527559228104</v>
      </c>
      <c r="J5316">
        <f t="shared" si="500"/>
        <v>0.31311154656558643</v>
      </c>
    </row>
    <row r="5317" spans="1:10" x14ac:dyDescent="0.3">
      <c r="A5317">
        <v>68.802000000000007</v>
      </c>
      <c r="B5317">
        <v>0.30774899999999999</v>
      </c>
      <c r="C5317">
        <f t="shared" si="496"/>
        <v>0.31410203999999997</v>
      </c>
      <c r="D5317">
        <f t="shared" si="497"/>
        <v>0.3</v>
      </c>
      <c r="E5317">
        <f t="shared" si="498"/>
        <v>68.8</v>
      </c>
      <c r="F5317">
        <v>0.3</v>
      </c>
      <c r="H5317">
        <f t="shared" si="501"/>
        <v>0.31363797186398656</v>
      </c>
      <c r="I5317">
        <f t="shared" si="499"/>
        <v>0.31722578931668877</v>
      </c>
      <c r="J5317">
        <f t="shared" si="500"/>
        <v>0.31308473383275848</v>
      </c>
    </row>
    <row r="5318" spans="1:10" x14ac:dyDescent="0.3">
      <c r="A5318">
        <v>68.811999999999998</v>
      </c>
      <c r="B5318">
        <v>0.291682</v>
      </c>
      <c r="C5318">
        <f t="shared" si="496"/>
        <v>0.31370653999999998</v>
      </c>
      <c r="D5318">
        <f t="shared" si="497"/>
        <v>0.3</v>
      </c>
      <c r="E5318">
        <f t="shared" si="498"/>
        <v>68.81</v>
      </c>
      <c r="F5318">
        <v>0.3</v>
      </c>
      <c r="H5318">
        <f t="shared" si="501"/>
        <v>0.31320637523620298</v>
      </c>
      <c r="I5318">
        <f t="shared" si="499"/>
        <v>0.31720024552737208</v>
      </c>
      <c r="J5318">
        <f t="shared" si="500"/>
        <v>0.31297772016359471</v>
      </c>
    </row>
    <row r="5319" spans="1:10" x14ac:dyDescent="0.3">
      <c r="A5319">
        <v>68.822000000000003</v>
      </c>
      <c r="B5319">
        <v>0.30527700000000002</v>
      </c>
      <c r="C5319">
        <f t="shared" si="496"/>
        <v>0.31308855999999996</v>
      </c>
      <c r="D5319">
        <f t="shared" si="497"/>
        <v>0.3</v>
      </c>
      <c r="E5319">
        <f t="shared" si="498"/>
        <v>68.820999999999998</v>
      </c>
      <c r="F5319">
        <v>0.3</v>
      </c>
      <c r="H5319">
        <f t="shared" si="501"/>
        <v>0.31274984210388068</v>
      </c>
      <c r="I5319">
        <f t="shared" si="499"/>
        <v>0.31718832228184468</v>
      </c>
      <c r="J5319">
        <f t="shared" si="500"/>
        <v>0.31293921656277673</v>
      </c>
    </row>
    <row r="5320" spans="1:10" x14ac:dyDescent="0.3">
      <c r="A5320">
        <v>68.831999999999994</v>
      </c>
      <c r="B5320">
        <v>0.35347899999999999</v>
      </c>
      <c r="C5320">
        <f t="shared" si="496"/>
        <v>0.31407729999999995</v>
      </c>
      <c r="D5320">
        <f t="shared" si="497"/>
        <v>0.3</v>
      </c>
      <c r="E5320">
        <f t="shared" si="498"/>
        <v>68.84</v>
      </c>
      <c r="F5320">
        <v>0.3</v>
      </c>
      <c r="H5320">
        <f t="shared" si="501"/>
        <v>0.31326531499866039</v>
      </c>
      <c r="I5320">
        <f t="shared" si="499"/>
        <v>0.31722461295956284</v>
      </c>
      <c r="J5320">
        <f t="shared" si="500"/>
        <v>0.31314191547996284</v>
      </c>
    </row>
    <row r="5321" spans="1:10" x14ac:dyDescent="0.3">
      <c r="A5321">
        <v>68.841999999999999</v>
      </c>
      <c r="B5321">
        <v>0.28550199999999998</v>
      </c>
      <c r="C5321">
        <f t="shared" si="496"/>
        <v>0.31313797999999993</v>
      </c>
      <c r="D5321">
        <f t="shared" si="497"/>
        <v>0.3</v>
      </c>
      <c r="E5321">
        <f t="shared" si="498"/>
        <v>68.86</v>
      </c>
      <c r="F5321">
        <v>0.3</v>
      </c>
      <c r="H5321">
        <f t="shared" si="501"/>
        <v>0.31345829573370187</v>
      </c>
      <c r="I5321">
        <f t="shared" si="499"/>
        <v>0.31719289034660325</v>
      </c>
      <c r="J5321">
        <f t="shared" si="500"/>
        <v>0.31300371590256304</v>
      </c>
    </row>
    <row r="5322" spans="1:10" x14ac:dyDescent="0.3">
      <c r="A5322">
        <v>68.852000000000004</v>
      </c>
      <c r="B5322">
        <v>0.291682</v>
      </c>
      <c r="C5322">
        <f t="shared" si="496"/>
        <v>0.31286607999999994</v>
      </c>
      <c r="D5322">
        <f t="shared" si="497"/>
        <v>0.3</v>
      </c>
      <c r="E5322">
        <f t="shared" si="498"/>
        <v>68.870999999999995</v>
      </c>
      <c r="F5322">
        <v>0.3</v>
      </c>
      <c r="H5322">
        <f t="shared" si="501"/>
        <v>0.3126874405659571</v>
      </c>
      <c r="I5322">
        <f t="shared" si="499"/>
        <v>0.31716737945625667</v>
      </c>
      <c r="J5322">
        <f t="shared" si="500"/>
        <v>0.31289710732305026</v>
      </c>
    </row>
    <row r="5323" spans="1:10" x14ac:dyDescent="0.3">
      <c r="A5323">
        <v>68.861999999999995</v>
      </c>
      <c r="B5323">
        <v>0.30651299999999998</v>
      </c>
      <c r="C5323">
        <f t="shared" si="496"/>
        <v>0.31323686000000001</v>
      </c>
      <c r="D5323">
        <f t="shared" si="497"/>
        <v>0.3</v>
      </c>
      <c r="E5323">
        <f t="shared" si="498"/>
        <v>68.89</v>
      </c>
      <c r="F5323">
        <v>0.3</v>
      </c>
      <c r="H5323">
        <f t="shared" si="501"/>
        <v>0.31226615240841238</v>
      </c>
      <c r="I5323">
        <f t="shared" si="499"/>
        <v>0.31715672507680043</v>
      </c>
      <c r="J5323">
        <f t="shared" si="500"/>
        <v>0.31286518678643499</v>
      </c>
    </row>
    <row r="5324" spans="1:10" x14ac:dyDescent="0.3">
      <c r="A5324">
        <v>68.872</v>
      </c>
      <c r="B5324">
        <v>0.32381700000000002</v>
      </c>
      <c r="C5324">
        <f t="shared" si="496"/>
        <v>0.31383011999999993</v>
      </c>
      <c r="D5324">
        <f t="shared" si="497"/>
        <v>0.3</v>
      </c>
      <c r="E5324">
        <f t="shared" si="498"/>
        <v>68.900999999999996</v>
      </c>
      <c r="F5324">
        <v>0.3</v>
      </c>
      <c r="H5324">
        <f t="shared" si="501"/>
        <v>0.31235601668375157</v>
      </c>
      <c r="I5324">
        <f t="shared" si="499"/>
        <v>0.31716338535172361</v>
      </c>
      <c r="J5324">
        <f t="shared" si="500"/>
        <v>0.31291994585250282</v>
      </c>
    </row>
    <row r="5325" spans="1:10" x14ac:dyDescent="0.3">
      <c r="A5325">
        <v>68.888000000000005</v>
      </c>
      <c r="B5325">
        <v>0.33123200000000003</v>
      </c>
      <c r="C5325">
        <f t="shared" si="496"/>
        <v>0.31365707999999992</v>
      </c>
      <c r="D5325">
        <f t="shared" si="497"/>
        <v>0.3</v>
      </c>
      <c r="E5325">
        <f t="shared" si="498"/>
        <v>68.92</v>
      </c>
      <c r="F5325">
        <v>0.3</v>
      </c>
      <c r="H5325">
        <f t="shared" si="501"/>
        <v>0.31282623966655521</v>
      </c>
      <c r="I5325">
        <f t="shared" si="499"/>
        <v>0.31717745396637193</v>
      </c>
      <c r="J5325">
        <f t="shared" si="500"/>
        <v>0.3130115061232403</v>
      </c>
    </row>
    <row r="5326" spans="1:10" x14ac:dyDescent="0.3">
      <c r="A5326">
        <v>68.902000000000001</v>
      </c>
      <c r="B5326">
        <v>0.32999600000000001</v>
      </c>
      <c r="C5326">
        <f t="shared" si="496"/>
        <v>0.31358291999999993</v>
      </c>
      <c r="D5326">
        <f t="shared" si="497"/>
        <v>0.3</v>
      </c>
      <c r="E5326">
        <f t="shared" si="498"/>
        <v>68.930999999999997</v>
      </c>
      <c r="F5326">
        <v>0.3</v>
      </c>
      <c r="H5326">
        <f t="shared" si="501"/>
        <v>0.31337766023689195</v>
      </c>
      <c r="I5326">
        <f t="shared" si="499"/>
        <v>0.31719027251240556</v>
      </c>
      <c r="J5326">
        <f t="shared" si="500"/>
        <v>0.3130964285926241</v>
      </c>
    </row>
    <row r="5327" spans="1:10" x14ac:dyDescent="0.3">
      <c r="A5327">
        <v>68.912999999999997</v>
      </c>
      <c r="B5327">
        <v>0.30774899999999999</v>
      </c>
      <c r="C5327">
        <f t="shared" si="496"/>
        <v>0.31373121999999998</v>
      </c>
      <c r="D5327">
        <f t="shared" si="497"/>
        <v>0.3</v>
      </c>
      <c r="E5327">
        <f t="shared" si="498"/>
        <v>68.941000000000003</v>
      </c>
      <c r="F5327">
        <v>0.3</v>
      </c>
      <c r="H5327">
        <f t="shared" si="501"/>
        <v>0.31354800026954832</v>
      </c>
      <c r="I5327">
        <f t="shared" si="499"/>
        <v>0.31718083123989316</v>
      </c>
      <c r="J5327">
        <f t="shared" si="500"/>
        <v>0.31306969144966096</v>
      </c>
    </row>
    <row r="5328" spans="1:10" x14ac:dyDescent="0.3">
      <c r="A5328">
        <v>68.923000000000002</v>
      </c>
      <c r="B5328">
        <v>0.30774899999999999</v>
      </c>
      <c r="C5328">
        <f t="shared" si="496"/>
        <v>0.31370649999999994</v>
      </c>
      <c r="D5328">
        <f t="shared" si="497"/>
        <v>0.3</v>
      </c>
      <c r="E5328">
        <f t="shared" si="498"/>
        <v>68.960000000000008</v>
      </c>
      <c r="F5328">
        <v>0.3</v>
      </c>
      <c r="H5328">
        <f t="shared" si="501"/>
        <v>0.31336823126119234</v>
      </c>
      <c r="I5328">
        <f t="shared" si="499"/>
        <v>0.3171713994086533</v>
      </c>
      <c r="J5328">
        <f t="shared" si="500"/>
        <v>0.31304308799241265</v>
      </c>
    </row>
    <row r="5329" spans="1:10" x14ac:dyDescent="0.3">
      <c r="A5329">
        <v>68.933000000000007</v>
      </c>
      <c r="B5329">
        <v>0.34853499999999998</v>
      </c>
      <c r="C5329">
        <f t="shared" si="496"/>
        <v>0.31373121999999998</v>
      </c>
      <c r="D5329">
        <f t="shared" si="497"/>
        <v>0.3</v>
      </c>
      <c r="E5329">
        <f t="shared" si="498"/>
        <v>68.983000000000004</v>
      </c>
      <c r="F5329">
        <v>0.3</v>
      </c>
      <c r="H5329">
        <f t="shared" si="501"/>
        <v>0.31382621809209538</v>
      </c>
      <c r="I5329">
        <f t="shared" si="499"/>
        <v>0.3172027630092446</v>
      </c>
      <c r="J5329">
        <f t="shared" si="500"/>
        <v>0.3132205475524506</v>
      </c>
    </row>
    <row r="5330" spans="1:10" x14ac:dyDescent="0.3">
      <c r="A5330">
        <v>68.951999999999998</v>
      </c>
      <c r="B5330">
        <v>0.34482800000000002</v>
      </c>
      <c r="C5330">
        <f t="shared" si="496"/>
        <v>0.31474469999999999</v>
      </c>
      <c r="D5330">
        <f t="shared" si="497"/>
        <v>0.3</v>
      </c>
      <c r="E5330">
        <f t="shared" si="498"/>
        <v>69</v>
      </c>
      <c r="F5330">
        <v>0.3</v>
      </c>
      <c r="H5330">
        <f t="shared" si="501"/>
        <v>0.31484473183124045</v>
      </c>
      <c r="I5330">
        <f t="shared" si="499"/>
        <v>0.3172303882462354</v>
      </c>
      <c r="J5330">
        <f t="shared" si="500"/>
        <v>0.31337858481468833</v>
      </c>
    </row>
    <row r="5331" spans="1:10" x14ac:dyDescent="0.3">
      <c r="A5331">
        <v>68.962999999999994</v>
      </c>
      <c r="B5331">
        <v>0.296626</v>
      </c>
      <c r="C5331">
        <f t="shared" si="496"/>
        <v>0.31422559999999994</v>
      </c>
      <c r="D5331">
        <f t="shared" si="497"/>
        <v>0.3</v>
      </c>
      <c r="E5331">
        <f t="shared" si="498"/>
        <v>69.010999999999996</v>
      </c>
      <c r="F5331">
        <v>0.3</v>
      </c>
      <c r="H5331">
        <f t="shared" si="501"/>
        <v>0.315027082144472</v>
      </c>
      <c r="I5331">
        <f t="shared" si="499"/>
        <v>0.3172097838579892</v>
      </c>
      <c r="J5331">
        <f t="shared" si="500"/>
        <v>0.31329482189061486</v>
      </c>
    </row>
    <row r="5332" spans="1:10" x14ac:dyDescent="0.3">
      <c r="A5332">
        <v>68.972999999999999</v>
      </c>
      <c r="B5332">
        <v>0.32999600000000001</v>
      </c>
      <c r="C5332">
        <f t="shared" si="496"/>
        <v>0.31402783999999995</v>
      </c>
      <c r="D5332">
        <f t="shared" si="497"/>
        <v>0.3</v>
      </c>
      <c r="E5332">
        <f t="shared" si="498"/>
        <v>69.03</v>
      </c>
      <c r="F5332">
        <v>0.3</v>
      </c>
      <c r="H5332">
        <f t="shared" si="501"/>
        <v>0.31497388359799339</v>
      </c>
      <c r="I5332">
        <f t="shared" si="499"/>
        <v>0.31722257007413124</v>
      </c>
      <c r="J5332">
        <f t="shared" si="500"/>
        <v>0.31337832778116176</v>
      </c>
    </row>
    <row r="5333" spans="1:10" x14ac:dyDescent="0.3">
      <c r="A5333">
        <v>68.983000000000004</v>
      </c>
      <c r="B5333">
        <v>0.33123200000000003</v>
      </c>
      <c r="C5333">
        <f t="shared" si="496"/>
        <v>0.31469523999999999</v>
      </c>
      <c r="D5333">
        <f t="shared" si="497"/>
        <v>0.3</v>
      </c>
      <c r="E5333">
        <f t="shared" si="498"/>
        <v>69.05</v>
      </c>
      <c r="F5333">
        <v>0.3</v>
      </c>
      <c r="H5333">
        <f t="shared" si="501"/>
        <v>0.31545872720645557</v>
      </c>
      <c r="I5333">
        <f t="shared" si="499"/>
        <v>0.31723657950405715</v>
      </c>
      <c r="J5333">
        <f t="shared" si="500"/>
        <v>0.31346759614225594</v>
      </c>
    </row>
    <row r="5334" spans="1:10" x14ac:dyDescent="0.3">
      <c r="A5334">
        <v>69.003</v>
      </c>
      <c r="B5334">
        <v>0.31022100000000002</v>
      </c>
      <c r="C5334">
        <f t="shared" si="496"/>
        <v>0.31509073999999992</v>
      </c>
      <c r="D5334">
        <f t="shared" si="497"/>
        <v>0.3</v>
      </c>
      <c r="E5334">
        <f t="shared" si="498"/>
        <v>69.061000000000007</v>
      </c>
      <c r="F5334">
        <v>0.3</v>
      </c>
      <c r="H5334">
        <f t="shared" si="501"/>
        <v>0.3156220281630554</v>
      </c>
      <c r="I5334">
        <f t="shared" si="499"/>
        <v>0.31722956392455309</v>
      </c>
      <c r="J5334">
        <f t="shared" si="500"/>
        <v>0.31345136316154465</v>
      </c>
    </row>
    <row r="5335" spans="1:10" x14ac:dyDescent="0.3">
      <c r="A5335">
        <v>69.022000000000006</v>
      </c>
      <c r="B5335">
        <v>0.30033399999999999</v>
      </c>
      <c r="C5335">
        <f t="shared" si="496"/>
        <v>0.31437389999999998</v>
      </c>
      <c r="D5335">
        <f t="shared" si="497"/>
        <v>0.3</v>
      </c>
      <c r="E5335">
        <f t="shared" si="498"/>
        <v>69.08</v>
      </c>
      <c r="F5335">
        <v>0.3</v>
      </c>
      <c r="H5335">
        <f t="shared" si="501"/>
        <v>0.31530134779000069</v>
      </c>
      <c r="I5335">
        <f t="shared" si="499"/>
        <v>0.31721266836062856</v>
      </c>
      <c r="J5335">
        <f t="shared" si="500"/>
        <v>0.31338577634573694</v>
      </c>
    </row>
    <row r="5336" spans="1:10" x14ac:dyDescent="0.3">
      <c r="A5336">
        <v>69.033000000000001</v>
      </c>
      <c r="B5336">
        <v>0.33494000000000002</v>
      </c>
      <c r="C5336">
        <f t="shared" si="496"/>
        <v>0.31516489999999991</v>
      </c>
      <c r="D5336">
        <f t="shared" si="497"/>
        <v>0.3</v>
      </c>
      <c r="E5336">
        <f t="shared" si="498"/>
        <v>69.091000000000008</v>
      </c>
      <c r="F5336">
        <v>0.3</v>
      </c>
      <c r="H5336">
        <f t="shared" si="501"/>
        <v>0.31537375300851067</v>
      </c>
      <c r="I5336">
        <f t="shared" si="499"/>
        <v>0.31723039569226791</v>
      </c>
      <c r="J5336">
        <f t="shared" si="500"/>
        <v>0.3134935474640082</v>
      </c>
    </row>
    <row r="5337" spans="1:10" x14ac:dyDescent="0.3">
      <c r="A5337">
        <v>69.043000000000006</v>
      </c>
      <c r="B5337">
        <v>0.28550199999999998</v>
      </c>
      <c r="C5337">
        <f t="shared" si="496"/>
        <v>0.31447275999999996</v>
      </c>
      <c r="D5337">
        <f t="shared" si="497"/>
        <v>0.3</v>
      </c>
      <c r="E5337">
        <f t="shared" si="498"/>
        <v>69.11</v>
      </c>
      <c r="F5337">
        <v>0.3</v>
      </c>
      <c r="H5337">
        <f t="shared" si="501"/>
        <v>0.31521401766524682</v>
      </c>
      <c r="I5337">
        <f t="shared" si="499"/>
        <v>0.31719866729657564</v>
      </c>
      <c r="J5337">
        <f t="shared" si="500"/>
        <v>0.3133535897266882</v>
      </c>
    </row>
    <row r="5338" spans="1:10" x14ac:dyDescent="0.3">
      <c r="A5338">
        <v>69.052999999999997</v>
      </c>
      <c r="B5338">
        <v>0.29415400000000003</v>
      </c>
      <c r="C5338">
        <f t="shared" si="496"/>
        <v>0.31415141999999996</v>
      </c>
      <c r="D5338">
        <f t="shared" si="497"/>
        <v>0.3</v>
      </c>
      <c r="E5338">
        <f t="shared" si="498"/>
        <v>69.120999999999995</v>
      </c>
      <c r="F5338">
        <v>0.3</v>
      </c>
      <c r="H5338">
        <f t="shared" si="501"/>
        <v>0.3144270511176242</v>
      </c>
      <c r="I5338">
        <f t="shared" si="499"/>
        <v>0.31717562262927906</v>
      </c>
      <c r="J5338">
        <f t="shared" si="500"/>
        <v>0.31325759177805479</v>
      </c>
    </row>
    <row r="5339" spans="1:10" x14ac:dyDescent="0.3">
      <c r="A5339">
        <v>69.072000000000003</v>
      </c>
      <c r="B5339">
        <v>0.32752399999999998</v>
      </c>
      <c r="C5339">
        <f t="shared" si="496"/>
        <v>0.31432443999999998</v>
      </c>
      <c r="D5339">
        <f t="shared" si="497"/>
        <v>0.3</v>
      </c>
      <c r="E5339">
        <f t="shared" si="498"/>
        <v>69.14</v>
      </c>
      <c r="F5339">
        <v>0.3</v>
      </c>
      <c r="H5339">
        <f t="shared" si="501"/>
        <v>0.31431582153297782</v>
      </c>
      <c r="I5339">
        <f t="shared" si="499"/>
        <v>0.3171859710066498</v>
      </c>
      <c r="J5339">
        <f t="shared" si="500"/>
        <v>0.3133289238191645</v>
      </c>
    </row>
    <row r="5340" spans="1:10" x14ac:dyDescent="0.3">
      <c r="A5340">
        <v>69.082999999999998</v>
      </c>
      <c r="B5340">
        <v>0.33123200000000003</v>
      </c>
      <c r="C5340">
        <f t="shared" si="496"/>
        <v>0.31405251999999995</v>
      </c>
      <c r="D5340">
        <f t="shared" si="497"/>
        <v>0.3</v>
      </c>
      <c r="E5340">
        <f t="shared" si="498"/>
        <v>69.150999999999996</v>
      </c>
      <c r="F5340">
        <v>0.3</v>
      </c>
      <c r="H5340">
        <f t="shared" si="501"/>
        <v>0.31478274906545545</v>
      </c>
      <c r="I5340">
        <f t="shared" si="499"/>
        <v>0.31720001703564316</v>
      </c>
      <c r="J5340">
        <f t="shared" si="500"/>
        <v>0.31341843920006868</v>
      </c>
    </row>
    <row r="5341" spans="1:10" x14ac:dyDescent="0.3">
      <c r="A5341">
        <v>69.102000000000004</v>
      </c>
      <c r="B5341">
        <v>0.29786200000000002</v>
      </c>
      <c r="C5341">
        <f t="shared" si="496"/>
        <v>0.31400307999999993</v>
      </c>
      <c r="D5341">
        <f t="shared" si="497"/>
        <v>0.3</v>
      </c>
      <c r="E5341">
        <f t="shared" si="498"/>
        <v>69.165000000000006</v>
      </c>
      <c r="F5341">
        <v>0.3</v>
      </c>
      <c r="H5341">
        <f t="shared" si="501"/>
        <v>0.31477544084442627</v>
      </c>
      <c r="I5341">
        <f t="shared" si="499"/>
        <v>0.31718067901860747</v>
      </c>
      <c r="J5341">
        <f t="shared" si="500"/>
        <v>0.31334065700406838</v>
      </c>
    </row>
    <row r="5342" spans="1:10" x14ac:dyDescent="0.3">
      <c r="A5342">
        <v>69.113</v>
      </c>
      <c r="B5342">
        <v>0.29415400000000003</v>
      </c>
      <c r="C5342">
        <f t="shared" si="496"/>
        <v>0.31373118</v>
      </c>
      <c r="D5342">
        <f t="shared" si="497"/>
        <v>0.3</v>
      </c>
      <c r="E5342">
        <f t="shared" si="498"/>
        <v>69.180999999999997</v>
      </c>
      <c r="F5342">
        <v>0.3</v>
      </c>
      <c r="H5342">
        <f t="shared" si="501"/>
        <v>0.31419365017824907</v>
      </c>
      <c r="I5342">
        <f t="shared" si="499"/>
        <v>0.31715765233958887</v>
      </c>
      <c r="J5342">
        <f t="shared" si="500"/>
        <v>0.31324472371904805</v>
      </c>
    </row>
    <row r="5343" spans="1:10" x14ac:dyDescent="0.3">
      <c r="A5343">
        <v>69.123000000000005</v>
      </c>
      <c r="B5343">
        <v>0.31516499999999997</v>
      </c>
      <c r="C5343">
        <f t="shared" si="496"/>
        <v>0.31392893999999999</v>
      </c>
      <c r="D5343">
        <f t="shared" si="497"/>
        <v>0.3</v>
      </c>
      <c r="E5343">
        <f t="shared" si="498"/>
        <v>69.2</v>
      </c>
      <c r="F5343">
        <v>0.3</v>
      </c>
      <c r="H5343">
        <f t="shared" si="501"/>
        <v>0.31389809152272335</v>
      </c>
      <c r="I5343">
        <f t="shared" si="499"/>
        <v>0.31715565968724929</v>
      </c>
      <c r="J5343">
        <f t="shared" si="500"/>
        <v>0.31325432510045276</v>
      </c>
    </row>
    <row r="5344" spans="1:10" x14ac:dyDescent="0.3">
      <c r="A5344">
        <v>69.132999999999996</v>
      </c>
      <c r="B5344">
        <v>0.35595100000000002</v>
      </c>
      <c r="C5344">
        <f t="shared" si="496"/>
        <v>0.31481881999999994</v>
      </c>
      <c r="D5344">
        <f t="shared" si="497"/>
        <v>0.3</v>
      </c>
      <c r="E5344">
        <f t="shared" si="498"/>
        <v>69.210000000000008</v>
      </c>
      <c r="F5344">
        <v>0.3</v>
      </c>
      <c r="H5344">
        <f t="shared" si="501"/>
        <v>0.31456954868551895</v>
      </c>
      <c r="I5344">
        <f t="shared" si="499"/>
        <v>0.31719445502756205</v>
      </c>
      <c r="J5344">
        <f t="shared" si="500"/>
        <v>0.31346780847495048</v>
      </c>
    </row>
    <row r="5345" spans="1:10" x14ac:dyDescent="0.3">
      <c r="A5345">
        <v>69.152000000000001</v>
      </c>
      <c r="B5345">
        <v>0.29909799999999997</v>
      </c>
      <c r="C5345">
        <f t="shared" si="496"/>
        <v>0.31447275999999996</v>
      </c>
      <c r="D5345">
        <f t="shared" si="497"/>
        <v>0.3</v>
      </c>
      <c r="E5345">
        <f t="shared" si="498"/>
        <v>69.22</v>
      </c>
      <c r="F5345">
        <v>0.3</v>
      </c>
      <c r="H5345">
        <f t="shared" si="501"/>
        <v>0.31497115217626787</v>
      </c>
      <c r="I5345">
        <f t="shared" si="499"/>
        <v>0.31717635857253451</v>
      </c>
      <c r="J5345">
        <f t="shared" si="500"/>
        <v>0.3133959594325757</v>
      </c>
    </row>
    <row r="5346" spans="1:10" x14ac:dyDescent="0.3">
      <c r="A5346">
        <v>69.171999999999997</v>
      </c>
      <c r="B5346">
        <v>0.29786200000000002</v>
      </c>
      <c r="C5346">
        <f t="shared" si="496"/>
        <v>0.31417613999999999</v>
      </c>
      <c r="D5346">
        <f t="shared" si="497"/>
        <v>0.3</v>
      </c>
      <c r="E5346">
        <f t="shared" si="498"/>
        <v>69.23</v>
      </c>
      <c r="F5346">
        <v>0.3</v>
      </c>
      <c r="H5346">
        <f t="shared" si="501"/>
        <v>0.3144599264588035</v>
      </c>
      <c r="I5346">
        <f t="shared" si="499"/>
        <v>0.31715704421396196</v>
      </c>
      <c r="J5346">
        <f t="shared" si="500"/>
        <v>0.31331828963541286</v>
      </c>
    </row>
    <row r="5347" spans="1:10" x14ac:dyDescent="0.3">
      <c r="A5347">
        <v>69.183000000000007</v>
      </c>
      <c r="B5347">
        <v>0.34729900000000002</v>
      </c>
      <c r="C5347">
        <f t="shared" si="496"/>
        <v>0.31449747999999994</v>
      </c>
      <c r="D5347">
        <f t="shared" si="497"/>
        <v>0.3</v>
      </c>
      <c r="E5347">
        <f t="shared" si="498"/>
        <v>69.239999999999995</v>
      </c>
      <c r="F5347">
        <v>0.3</v>
      </c>
      <c r="H5347">
        <f t="shared" si="501"/>
        <v>0.31471166423858055</v>
      </c>
      <c r="I5347">
        <f t="shared" si="499"/>
        <v>0.317187186169748</v>
      </c>
      <c r="J5347">
        <f t="shared" si="500"/>
        <v>0.31348819318723581</v>
      </c>
    </row>
    <row r="5348" spans="1:10" x14ac:dyDescent="0.3">
      <c r="A5348">
        <v>69.192999999999998</v>
      </c>
      <c r="B5348">
        <v>0.354715</v>
      </c>
      <c r="C5348">
        <f t="shared" si="496"/>
        <v>0.31558509999999995</v>
      </c>
      <c r="D5348">
        <f t="shared" si="497"/>
        <v>0.3</v>
      </c>
      <c r="E5348">
        <f t="shared" si="498"/>
        <v>69.25</v>
      </c>
      <c r="F5348">
        <v>0.3</v>
      </c>
      <c r="H5348">
        <f t="shared" si="501"/>
        <v>0.31583681964718452</v>
      </c>
      <c r="I5348">
        <f t="shared" si="499"/>
        <v>0.31722471398357827</v>
      </c>
      <c r="J5348">
        <f t="shared" si="500"/>
        <v>0.31369432722129964</v>
      </c>
    </row>
    <row r="5349" spans="1:10" x14ac:dyDescent="0.3">
      <c r="A5349">
        <v>69.201999999999998</v>
      </c>
      <c r="B5349">
        <v>0.30898500000000001</v>
      </c>
      <c r="C5349">
        <f t="shared" si="496"/>
        <v>0.31590643999999996</v>
      </c>
      <c r="D5349">
        <f t="shared" si="497"/>
        <v>0.3</v>
      </c>
      <c r="E5349">
        <f t="shared" si="498"/>
        <v>69.260999999999996</v>
      </c>
      <c r="F5349">
        <v>0.3</v>
      </c>
      <c r="H5349">
        <f t="shared" si="501"/>
        <v>0.31633322823812182</v>
      </c>
      <c r="I5349">
        <f t="shared" si="499"/>
        <v>0.31721647426959465</v>
      </c>
      <c r="J5349">
        <f t="shared" si="500"/>
        <v>0.3136707805851931</v>
      </c>
    </row>
    <row r="5350" spans="1:10" x14ac:dyDescent="0.3">
      <c r="A5350">
        <v>69.212000000000003</v>
      </c>
      <c r="B5350">
        <v>0.29044599999999998</v>
      </c>
      <c r="C5350">
        <f t="shared" si="496"/>
        <v>0.31514016</v>
      </c>
      <c r="D5350">
        <f t="shared" si="497"/>
        <v>0.3</v>
      </c>
      <c r="E5350">
        <f t="shared" si="498"/>
        <v>69.271000000000001</v>
      </c>
      <c r="F5350">
        <v>0.3</v>
      </c>
      <c r="H5350">
        <f t="shared" si="501"/>
        <v>0.31581807866274009</v>
      </c>
      <c r="I5350">
        <f t="shared" si="499"/>
        <v>0.31718970379532507</v>
      </c>
      <c r="J5350">
        <f t="shared" si="500"/>
        <v>0.31355465668226712</v>
      </c>
    </row>
    <row r="5351" spans="1:10" x14ac:dyDescent="0.3">
      <c r="A5351">
        <v>69.221999999999994</v>
      </c>
      <c r="B5351">
        <v>0.317637</v>
      </c>
      <c r="C5351">
        <f t="shared" si="496"/>
        <v>0.31471993999999998</v>
      </c>
      <c r="D5351">
        <f t="shared" si="497"/>
        <v>0.3</v>
      </c>
      <c r="E5351">
        <f t="shared" si="498"/>
        <v>69.281000000000006</v>
      </c>
      <c r="F5351">
        <v>0.3</v>
      </c>
      <c r="H5351">
        <f t="shared" si="501"/>
        <v>0.31545300472419513</v>
      </c>
      <c r="I5351">
        <f t="shared" si="499"/>
        <v>0.3171901510915297</v>
      </c>
      <c r="J5351">
        <f t="shared" si="500"/>
        <v>0.31357506839885579</v>
      </c>
    </row>
    <row r="5352" spans="1:10" x14ac:dyDescent="0.3">
      <c r="A5352">
        <v>69.231999999999999</v>
      </c>
      <c r="B5352">
        <v>0.36583900000000003</v>
      </c>
      <c r="C5352">
        <f t="shared" si="496"/>
        <v>0.31588173999999997</v>
      </c>
      <c r="D5352">
        <f t="shared" si="497"/>
        <v>0.3</v>
      </c>
      <c r="E5352">
        <f t="shared" si="498"/>
        <v>69.3</v>
      </c>
      <c r="F5352">
        <v>0.3</v>
      </c>
      <c r="H5352">
        <f t="shared" si="501"/>
        <v>0.31626783957774507</v>
      </c>
      <c r="I5352">
        <f t="shared" si="499"/>
        <v>0.31723879994043813</v>
      </c>
      <c r="J5352">
        <f t="shared" si="500"/>
        <v>0.31383638805686154</v>
      </c>
    </row>
    <row r="5353" spans="1:10" x14ac:dyDescent="0.3">
      <c r="A5353">
        <v>69.242000000000004</v>
      </c>
      <c r="B5353">
        <v>0.32752399999999998</v>
      </c>
      <c r="C5353">
        <f t="shared" si="496"/>
        <v>0.31649969999999999</v>
      </c>
      <c r="D5353">
        <f t="shared" si="497"/>
        <v>0.3</v>
      </c>
      <c r="E5353">
        <f t="shared" si="498"/>
        <v>69.320000000000007</v>
      </c>
      <c r="F5353">
        <v>0.3</v>
      </c>
      <c r="H5353">
        <f t="shared" si="501"/>
        <v>0.31721066305083495</v>
      </c>
      <c r="I5353">
        <f t="shared" si="499"/>
        <v>0.31724908514049771</v>
      </c>
      <c r="J5353">
        <f t="shared" si="500"/>
        <v>0.31390482611657722</v>
      </c>
    </row>
    <row r="5354" spans="1:10" x14ac:dyDescent="0.3">
      <c r="A5354">
        <v>69.251999999999995</v>
      </c>
      <c r="B5354">
        <v>0.296626</v>
      </c>
      <c r="C5354">
        <f t="shared" si="496"/>
        <v>0.3159806</v>
      </c>
      <c r="D5354">
        <f t="shared" si="497"/>
        <v>0.3</v>
      </c>
      <c r="E5354">
        <f t="shared" si="498"/>
        <v>69.332999999999998</v>
      </c>
      <c r="F5354">
        <v>0.3</v>
      </c>
      <c r="H5354">
        <f t="shared" si="501"/>
        <v>0.31705145749625901</v>
      </c>
      <c r="I5354">
        <f t="shared" si="499"/>
        <v>0.31722846205535721</v>
      </c>
      <c r="J5354">
        <f t="shared" si="500"/>
        <v>0.31381843198599435</v>
      </c>
    </row>
    <row r="5355" spans="1:10" x14ac:dyDescent="0.3">
      <c r="A5355">
        <v>69.262</v>
      </c>
      <c r="B5355">
        <v>0.31516499999999997</v>
      </c>
      <c r="C5355">
        <f t="shared" si="496"/>
        <v>0.31612892000000004</v>
      </c>
      <c r="D5355">
        <f t="shared" si="497"/>
        <v>0.3</v>
      </c>
      <c r="E5355">
        <f t="shared" si="498"/>
        <v>69.349999999999994</v>
      </c>
      <c r="F5355">
        <v>0.3</v>
      </c>
      <c r="H5355">
        <f t="shared" si="501"/>
        <v>0.31670562281387499</v>
      </c>
      <c r="I5355">
        <f t="shared" si="499"/>
        <v>0.31722639859330187</v>
      </c>
      <c r="J5355">
        <f t="shared" si="500"/>
        <v>0.31382516482606437</v>
      </c>
    </row>
    <row r="5356" spans="1:10" x14ac:dyDescent="0.3">
      <c r="A5356">
        <v>69.272000000000006</v>
      </c>
      <c r="B5356">
        <v>0.296626</v>
      </c>
      <c r="C5356">
        <f t="shared" si="496"/>
        <v>0.31588173999999997</v>
      </c>
      <c r="D5356">
        <f t="shared" si="497"/>
        <v>0.3</v>
      </c>
      <c r="E5356">
        <f t="shared" si="498"/>
        <v>69.36</v>
      </c>
      <c r="F5356">
        <v>0.3</v>
      </c>
      <c r="H5356">
        <f t="shared" si="501"/>
        <v>0.31637050900664487</v>
      </c>
      <c r="I5356">
        <f t="shared" si="499"/>
        <v>0.31720579819470857</v>
      </c>
      <c r="J5356">
        <f t="shared" si="500"/>
        <v>0.31373916900193405</v>
      </c>
    </row>
    <row r="5357" spans="1:10" x14ac:dyDescent="0.3">
      <c r="A5357">
        <v>69.283000000000001</v>
      </c>
      <c r="B5357">
        <v>0.33741199999999999</v>
      </c>
      <c r="C5357">
        <f t="shared" si="496"/>
        <v>0.31642556000000005</v>
      </c>
      <c r="D5357">
        <f t="shared" si="497"/>
        <v>0.3</v>
      </c>
      <c r="E5357">
        <f t="shared" si="498"/>
        <v>69.370999999999995</v>
      </c>
      <c r="F5357">
        <v>0.3</v>
      </c>
      <c r="H5357">
        <f t="shared" si="501"/>
        <v>0.31639061222743892</v>
      </c>
      <c r="I5357">
        <f t="shared" si="499"/>
        <v>0.31722600439651383</v>
      </c>
      <c r="J5357">
        <f t="shared" si="500"/>
        <v>0.31385753315692438</v>
      </c>
    </row>
    <row r="5358" spans="1:10" x14ac:dyDescent="0.3">
      <c r="A5358">
        <v>69.293000000000006</v>
      </c>
      <c r="B5358">
        <v>0.30651299999999998</v>
      </c>
      <c r="C5358">
        <f t="shared" si="496"/>
        <v>0.31630195999999999</v>
      </c>
      <c r="D5358">
        <f t="shared" si="497"/>
        <v>0.3</v>
      </c>
      <c r="E5358">
        <f t="shared" si="498"/>
        <v>69.381</v>
      </c>
      <c r="F5358">
        <v>0.3</v>
      </c>
      <c r="H5358">
        <f t="shared" si="501"/>
        <v>0.31656334074838832</v>
      </c>
      <c r="I5358">
        <f t="shared" si="499"/>
        <v>0.31721529139211735</v>
      </c>
      <c r="J5358">
        <f t="shared" si="500"/>
        <v>0.31382081049113975</v>
      </c>
    </row>
    <row r="5359" spans="1:10" x14ac:dyDescent="0.3">
      <c r="A5359">
        <v>69.311999999999998</v>
      </c>
      <c r="B5359">
        <v>0.30774899999999999</v>
      </c>
      <c r="C5359">
        <f t="shared" si="496"/>
        <v>0.31645026000000004</v>
      </c>
      <c r="D5359">
        <f t="shared" si="497"/>
        <v>0.3</v>
      </c>
      <c r="E5359">
        <f t="shared" si="498"/>
        <v>69.400999999999996</v>
      </c>
      <c r="F5359">
        <v>0.3</v>
      </c>
      <c r="H5359">
        <f t="shared" si="501"/>
        <v>0.31627093818518826</v>
      </c>
      <c r="I5359">
        <f t="shared" si="499"/>
        <v>0.31720582510072526</v>
      </c>
      <c r="J5359">
        <f t="shared" si="500"/>
        <v>0.31379045143868406</v>
      </c>
    </row>
    <row r="5360" spans="1:10" x14ac:dyDescent="0.3">
      <c r="A5360">
        <v>69.322999999999993</v>
      </c>
      <c r="B5360">
        <v>0.31640099999999999</v>
      </c>
      <c r="C5360">
        <f t="shared" si="496"/>
        <v>0.31667274000000006</v>
      </c>
      <c r="D5360">
        <f t="shared" si="497"/>
        <v>0.3</v>
      </c>
      <c r="E5360">
        <f t="shared" si="498"/>
        <v>69.411000000000001</v>
      </c>
      <c r="F5360">
        <v>0.3</v>
      </c>
      <c r="H5360">
        <f t="shared" si="501"/>
        <v>0.31614086410144737</v>
      </c>
      <c r="I5360">
        <f t="shared" si="499"/>
        <v>0.31720502027562453</v>
      </c>
      <c r="J5360">
        <f t="shared" si="500"/>
        <v>0.31380350418149061</v>
      </c>
    </row>
    <row r="5361" spans="1:10" x14ac:dyDescent="0.3">
      <c r="A5361">
        <v>69.341999999999999</v>
      </c>
      <c r="B5361">
        <v>0.29291800000000001</v>
      </c>
      <c r="C5361">
        <f t="shared" si="496"/>
        <v>0.31659858000000007</v>
      </c>
      <c r="D5361">
        <f t="shared" si="497"/>
        <v>0.3</v>
      </c>
      <c r="E5361">
        <f t="shared" si="498"/>
        <v>69.421000000000006</v>
      </c>
      <c r="F5361">
        <v>0.3</v>
      </c>
      <c r="H5361">
        <f t="shared" si="501"/>
        <v>0.3157849418143025</v>
      </c>
      <c r="I5361">
        <f t="shared" si="499"/>
        <v>0.3171807332553489</v>
      </c>
      <c r="J5361">
        <f t="shared" si="500"/>
        <v>0.31369907666058316</v>
      </c>
    </row>
    <row r="5362" spans="1:10" x14ac:dyDescent="0.3">
      <c r="A5362">
        <v>69.352999999999994</v>
      </c>
      <c r="B5362">
        <v>0.30033399999999999</v>
      </c>
      <c r="C5362">
        <f t="shared" si="496"/>
        <v>0.31590646000000006</v>
      </c>
      <c r="D5362">
        <f t="shared" si="497"/>
        <v>0.3</v>
      </c>
      <c r="E5362">
        <f t="shared" si="498"/>
        <v>69.430999999999997</v>
      </c>
      <c r="F5362">
        <v>0.3</v>
      </c>
      <c r="H5362">
        <f t="shared" si="501"/>
        <v>0.31519101461805915</v>
      </c>
      <c r="I5362">
        <f t="shared" si="499"/>
        <v>0.31716388652209354</v>
      </c>
      <c r="J5362">
        <f t="shared" si="500"/>
        <v>0.31363225127728028</v>
      </c>
    </row>
    <row r="5363" spans="1:10" x14ac:dyDescent="0.3">
      <c r="A5363">
        <v>69.372</v>
      </c>
      <c r="B5363">
        <v>0.30157</v>
      </c>
      <c r="C5363">
        <f t="shared" ref="C5363:C5426" si="502">AVERAGE(B5314:B5363)</f>
        <v>0.31615366000000006</v>
      </c>
      <c r="D5363">
        <f t="shared" ref="D5363:D5426" si="503">ROUND(C5363,1)</f>
        <v>0.3</v>
      </c>
      <c r="E5363">
        <f t="shared" si="498"/>
        <v>69.45</v>
      </c>
      <c r="F5363">
        <v>0.3</v>
      </c>
      <c r="H5363">
        <f t="shared" si="501"/>
        <v>0.3147496051648993</v>
      </c>
      <c r="I5363">
        <f t="shared" si="499"/>
        <v>0.31714829263557143</v>
      </c>
      <c r="J5363">
        <f t="shared" si="500"/>
        <v>0.31357194002089384</v>
      </c>
    </row>
    <row r="5364" spans="1:10" x14ac:dyDescent="0.3">
      <c r="A5364">
        <v>69.382000000000005</v>
      </c>
      <c r="B5364">
        <v>0.34729900000000002</v>
      </c>
      <c r="C5364">
        <f t="shared" si="502"/>
        <v>0.31630195999999999</v>
      </c>
      <c r="D5364">
        <f t="shared" si="503"/>
        <v>0.3</v>
      </c>
      <c r="E5364">
        <f t="shared" si="498"/>
        <v>69.460999999999999</v>
      </c>
      <c r="F5364">
        <v>0.3</v>
      </c>
      <c r="H5364">
        <f t="shared" si="501"/>
        <v>0.31504983690478738</v>
      </c>
      <c r="I5364">
        <f t="shared" si="499"/>
        <v>0.31717844334293588</v>
      </c>
      <c r="J5364">
        <f t="shared" si="500"/>
        <v>0.31374057532078936</v>
      </c>
    </row>
    <row r="5365" spans="1:10" x14ac:dyDescent="0.3">
      <c r="A5365">
        <v>69.391999999999996</v>
      </c>
      <c r="B5365">
        <v>0.35100700000000001</v>
      </c>
      <c r="C5365">
        <f t="shared" si="502"/>
        <v>0.31694464</v>
      </c>
      <c r="D5365">
        <f t="shared" si="503"/>
        <v>0.3</v>
      </c>
      <c r="E5365">
        <f t="shared" si="498"/>
        <v>69.48</v>
      </c>
      <c r="F5365">
        <v>0.3</v>
      </c>
      <c r="H5365">
        <f t="shared" si="501"/>
        <v>0.31610703496073894</v>
      </c>
      <c r="I5365">
        <f t="shared" si="499"/>
        <v>0.31721227189959295</v>
      </c>
      <c r="J5365">
        <f t="shared" si="500"/>
        <v>0.31392690744418544</v>
      </c>
    </row>
    <row r="5366" spans="1:10" x14ac:dyDescent="0.3">
      <c r="A5366">
        <v>69.402000000000001</v>
      </c>
      <c r="B5366">
        <v>0.28673799999999999</v>
      </c>
      <c r="C5366">
        <f t="shared" si="502"/>
        <v>0.31612891999999998</v>
      </c>
      <c r="D5366">
        <f t="shared" si="503"/>
        <v>0.3</v>
      </c>
      <c r="E5366">
        <f t="shared" si="498"/>
        <v>69.491</v>
      </c>
      <c r="F5366">
        <v>0.3</v>
      </c>
      <c r="H5366">
        <f t="shared" si="501"/>
        <v>0.31619276437695604</v>
      </c>
      <c r="I5366">
        <f t="shared" si="499"/>
        <v>0.31718179762769338</v>
      </c>
      <c r="J5366">
        <f t="shared" si="500"/>
        <v>0.31379096290696451</v>
      </c>
    </row>
    <row r="5367" spans="1:10" x14ac:dyDescent="0.3">
      <c r="A5367">
        <v>69.412999999999997</v>
      </c>
      <c r="B5367">
        <v>0.30404199999999998</v>
      </c>
      <c r="C5367">
        <f t="shared" si="502"/>
        <v>0.31605477999999998</v>
      </c>
      <c r="D5367">
        <f t="shared" si="503"/>
        <v>0.3</v>
      </c>
      <c r="E5367">
        <f t="shared" si="498"/>
        <v>69.510000000000005</v>
      </c>
      <c r="F5367">
        <v>0.3</v>
      </c>
      <c r="H5367">
        <f t="shared" si="501"/>
        <v>0.31554787868127043</v>
      </c>
      <c r="I5367">
        <f t="shared" si="499"/>
        <v>0.3171686578300657</v>
      </c>
      <c r="J5367">
        <f t="shared" si="500"/>
        <v>0.31374221809242969</v>
      </c>
    </row>
    <row r="5368" spans="1:10" x14ac:dyDescent="0.3">
      <c r="A5368">
        <v>69.432000000000002</v>
      </c>
      <c r="B5368">
        <v>0.33741199999999999</v>
      </c>
      <c r="C5368">
        <f t="shared" si="502"/>
        <v>0.31696938000000002</v>
      </c>
      <c r="D5368">
        <f t="shared" si="503"/>
        <v>0.3</v>
      </c>
      <c r="E5368">
        <f t="shared" si="498"/>
        <v>69.521000000000001</v>
      </c>
      <c r="F5368">
        <v>0.3</v>
      </c>
      <c r="H5368">
        <f t="shared" si="501"/>
        <v>0.31570843144215105</v>
      </c>
      <c r="I5368">
        <f t="shared" si="499"/>
        <v>0.31718890117223564</v>
      </c>
      <c r="J5368">
        <f t="shared" si="500"/>
        <v>0.31386056700196757</v>
      </c>
    </row>
    <row r="5369" spans="1:10" x14ac:dyDescent="0.3">
      <c r="A5369">
        <v>69.451999999999998</v>
      </c>
      <c r="B5369">
        <v>0.30157</v>
      </c>
      <c r="C5369">
        <f t="shared" si="502"/>
        <v>0.31689524000000002</v>
      </c>
      <c r="D5369">
        <f t="shared" si="503"/>
        <v>0.3</v>
      </c>
      <c r="E5369">
        <f t="shared" si="498"/>
        <v>69.531000000000006</v>
      </c>
      <c r="F5369">
        <v>0.3</v>
      </c>
      <c r="H5369">
        <f t="shared" si="501"/>
        <v>0.31582569106744435</v>
      </c>
      <c r="I5369">
        <f t="shared" si="499"/>
        <v>0.31717328227106339</v>
      </c>
      <c r="J5369">
        <f t="shared" si="500"/>
        <v>0.31379911416695772</v>
      </c>
    </row>
    <row r="5370" spans="1:10" x14ac:dyDescent="0.3">
      <c r="A5370">
        <v>69.462999999999994</v>
      </c>
      <c r="B5370">
        <v>0.30404199999999998</v>
      </c>
      <c r="C5370">
        <f t="shared" si="502"/>
        <v>0.31590649999999998</v>
      </c>
      <c r="D5370">
        <f t="shared" si="503"/>
        <v>0.3</v>
      </c>
      <c r="E5370">
        <f t="shared" si="498"/>
        <v>69.55</v>
      </c>
      <c r="F5370">
        <v>0.3</v>
      </c>
      <c r="H5370">
        <f t="shared" si="501"/>
        <v>0.31542208064435356</v>
      </c>
      <c r="I5370">
        <f t="shared" si="499"/>
        <v>0.31716015098879236</v>
      </c>
      <c r="J5370">
        <f t="shared" si="500"/>
        <v>0.31375032859612295</v>
      </c>
    </row>
    <row r="5371" spans="1:10" x14ac:dyDescent="0.3">
      <c r="A5371">
        <v>69.481999999999999</v>
      </c>
      <c r="B5371">
        <v>0.35100700000000001</v>
      </c>
      <c r="C5371">
        <f t="shared" si="502"/>
        <v>0.31721660000000002</v>
      </c>
      <c r="D5371">
        <f t="shared" si="503"/>
        <v>0.3</v>
      </c>
      <c r="E5371">
        <f t="shared" si="498"/>
        <v>69.570000000000007</v>
      </c>
      <c r="F5371">
        <v>0.3</v>
      </c>
      <c r="H5371">
        <f t="shared" si="501"/>
        <v>0.3157972556443786</v>
      </c>
      <c r="I5371">
        <f t="shared" si="499"/>
        <v>0.31719399783780355</v>
      </c>
      <c r="J5371">
        <f t="shared" si="500"/>
        <v>0.31393661195314237</v>
      </c>
    </row>
    <row r="5372" spans="1:10" x14ac:dyDescent="0.3">
      <c r="A5372">
        <v>69.492999999999995</v>
      </c>
      <c r="B5372">
        <v>0.33123200000000003</v>
      </c>
      <c r="C5372">
        <f t="shared" si="502"/>
        <v>0.3180076</v>
      </c>
      <c r="D5372">
        <f t="shared" si="503"/>
        <v>0.3</v>
      </c>
      <c r="E5372">
        <f t="shared" si="498"/>
        <v>69.59</v>
      </c>
      <c r="F5372">
        <v>0.3</v>
      </c>
      <c r="H5372">
        <f t="shared" si="501"/>
        <v>0.31658224521940281</v>
      </c>
      <c r="I5372">
        <f t="shared" si="499"/>
        <v>0.31720803583996576</v>
      </c>
      <c r="J5372">
        <f t="shared" si="500"/>
        <v>0.31402308889337666</v>
      </c>
    </row>
    <row r="5373" spans="1:10" x14ac:dyDescent="0.3">
      <c r="A5373">
        <v>69.512</v>
      </c>
      <c r="B5373">
        <v>0.32010899999999998</v>
      </c>
      <c r="C5373">
        <f t="shared" si="502"/>
        <v>0.31827952000000004</v>
      </c>
      <c r="D5373">
        <f t="shared" si="503"/>
        <v>0.3</v>
      </c>
      <c r="E5373">
        <f t="shared" si="498"/>
        <v>69.61</v>
      </c>
      <c r="F5373">
        <v>0.3</v>
      </c>
      <c r="H5373">
        <f t="shared" si="501"/>
        <v>0.31686398111760128</v>
      </c>
      <c r="I5373">
        <f t="shared" si="499"/>
        <v>0.31721093680412582</v>
      </c>
      <c r="J5373">
        <f t="shared" si="500"/>
        <v>0.31405351844890977</v>
      </c>
    </row>
    <row r="5374" spans="1:10" x14ac:dyDescent="0.3">
      <c r="A5374">
        <v>69.522999999999996</v>
      </c>
      <c r="B5374">
        <v>0.312693</v>
      </c>
      <c r="C5374">
        <f t="shared" si="502"/>
        <v>0.31805704000000001</v>
      </c>
      <c r="D5374">
        <f t="shared" si="503"/>
        <v>0.3</v>
      </c>
      <c r="E5374">
        <f t="shared" si="498"/>
        <v>69.620999999999995</v>
      </c>
      <c r="F5374">
        <v>0.3</v>
      </c>
      <c r="H5374">
        <f t="shared" si="501"/>
        <v>0.31684962870295558</v>
      </c>
      <c r="I5374">
        <f t="shared" si="499"/>
        <v>0.31720641886732165</v>
      </c>
      <c r="J5374">
        <f t="shared" si="500"/>
        <v>0.31404671585666522</v>
      </c>
    </row>
    <row r="5375" spans="1:10" x14ac:dyDescent="0.3">
      <c r="A5375">
        <v>69.533000000000001</v>
      </c>
      <c r="B5375">
        <v>0.32505200000000001</v>
      </c>
      <c r="C5375">
        <f t="shared" si="502"/>
        <v>0.31793344000000001</v>
      </c>
      <c r="D5375">
        <f t="shared" si="503"/>
        <v>0.3</v>
      </c>
      <c r="E5375">
        <f t="shared" si="498"/>
        <v>69.64</v>
      </c>
      <c r="F5375">
        <v>0.3</v>
      </c>
      <c r="H5375">
        <f t="shared" si="501"/>
        <v>0.31691233771316391</v>
      </c>
      <c r="I5375">
        <f t="shared" si="499"/>
        <v>0.3172142644484543</v>
      </c>
      <c r="J5375">
        <f t="shared" si="500"/>
        <v>0.31410174227738191</v>
      </c>
    </row>
    <row r="5376" spans="1:10" x14ac:dyDescent="0.3">
      <c r="A5376">
        <v>69.552000000000007</v>
      </c>
      <c r="B5376">
        <v>0.30157</v>
      </c>
      <c r="C5376">
        <f t="shared" si="502"/>
        <v>0.31736491999999999</v>
      </c>
      <c r="D5376">
        <f t="shared" si="503"/>
        <v>0.3</v>
      </c>
      <c r="E5376">
        <f t="shared" si="498"/>
        <v>69.66</v>
      </c>
      <c r="F5376">
        <v>0.3</v>
      </c>
      <c r="H5376">
        <f t="shared" si="501"/>
        <v>0.31680069624405577</v>
      </c>
      <c r="I5376">
        <f t="shared" si="499"/>
        <v>0.3171986201840058</v>
      </c>
      <c r="J5376">
        <f t="shared" si="500"/>
        <v>0.31403908356599497</v>
      </c>
    </row>
    <row r="5377" spans="1:10" x14ac:dyDescent="0.3">
      <c r="A5377">
        <v>69.575000000000003</v>
      </c>
      <c r="B5377">
        <v>0.32752399999999998</v>
      </c>
      <c r="C5377">
        <f t="shared" si="502"/>
        <v>0.31776042000000004</v>
      </c>
      <c r="D5377">
        <f t="shared" si="503"/>
        <v>0.3</v>
      </c>
      <c r="E5377">
        <f t="shared" si="498"/>
        <v>69.680000000000007</v>
      </c>
      <c r="F5377">
        <v>0.3</v>
      </c>
      <c r="H5377">
        <f t="shared" si="501"/>
        <v>0.31673083166048999</v>
      </c>
      <c r="I5377">
        <f t="shared" si="499"/>
        <v>0.31720894556382179</v>
      </c>
      <c r="J5377">
        <f t="shared" si="500"/>
        <v>0.31410650814816499</v>
      </c>
    </row>
    <row r="5378" spans="1:10" x14ac:dyDescent="0.3">
      <c r="A5378">
        <v>69.591999999999999</v>
      </c>
      <c r="B5378">
        <v>0.30774899999999999</v>
      </c>
      <c r="C5378">
        <f t="shared" si="502"/>
        <v>0.31776041999999999</v>
      </c>
      <c r="D5378">
        <f t="shared" si="503"/>
        <v>0.3</v>
      </c>
      <c r="E5378">
        <f t="shared" si="498"/>
        <v>69.69</v>
      </c>
      <c r="F5378">
        <v>0.3</v>
      </c>
      <c r="H5378">
        <f t="shared" si="501"/>
        <v>0.3167589073790148</v>
      </c>
      <c r="I5378">
        <f t="shared" si="499"/>
        <v>0.317199485618258</v>
      </c>
      <c r="J5378">
        <f t="shared" si="500"/>
        <v>0.3140747206074242</v>
      </c>
    </row>
    <row r="5379" spans="1:10" x14ac:dyDescent="0.3">
      <c r="A5379">
        <v>69.602999999999994</v>
      </c>
      <c r="B5379">
        <v>0.28673799999999999</v>
      </c>
      <c r="C5379">
        <f t="shared" si="502"/>
        <v>0.31652448</v>
      </c>
      <c r="D5379">
        <f t="shared" si="503"/>
        <v>0.3</v>
      </c>
      <c r="E5379">
        <f t="shared" ref="E5379:E5442" si="504">A5427-0.592</f>
        <v>69.7</v>
      </c>
      <c r="F5379">
        <v>0.3</v>
      </c>
      <c r="H5379">
        <f t="shared" si="501"/>
        <v>0.31615392975026535</v>
      </c>
      <c r="I5379">
        <f t="shared" ref="I5379:I5442" si="505">0.999*I5378+0.001*B5379</f>
        <v>0.31716902413263975</v>
      </c>
      <c r="J5379">
        <f t="shared" ref="J5379:J5442" si="506">0.995*J5378+0.005*B5379</f>
        <v>0.31393803700438705</v>
      </c>
    </row>
    <row r="5380" spans="1:10" x14ac:dyDescent="0.3">
      <c r="A5380">
        <v>69.622</v>
      </c>
      <c r="B5380">
        <v>0.333704</v>
      </c>
      <c r="C5380">
        <f t="shared" si="502"/>
        <v>0.31630200000000003</v>
      </c>
      <c r="D5380">
        <f t="shared" si="503"/>
        <v>0.3</v>
      </c>
      <c r="E5380">
        <f t="shared" si="504"/>
        <v>69.710000000000008</v>
      </c>
      <c r="F5380">
        <v>0.3</v>
      </c>
      <c r="H5380">
        <f t="shared" ref="H5380:H5443" si="507">0.969*H5379+0.0155*B5380+0.0155*B5379</f>
        <v>0.31597000892800714</v>
      </c>
      <c r="I5380">
        <f t="shared" si="505"/>
        <v>0.3171855591085071</v>
      </c>
      <c r="J5380">
        <f t="shared" si="506"/>
        <v>0.3140368668193651</v>
      </c>
    </row>
    <row r="5381" spans="1:10" x14ac:dyDescent="0.3">
      <c r="A5381">
        <v>69.641999999999996</v>
      </c>
      <c r="B5381">
        <v>0.296626</v>
      </c>
      <c r="C5381">
        <f t="shared" si="502"/>
        <v>0.31630200000000003</v>
      </c>
      <c r="D5381">
        <f t="shared" si="503"/>
        <v>0.3</v>
      </c>
      <c r="E5381">
        <f t="shared" si="504"/>
        <v>69.72</v>
      </c>
      <c r="F5381">
        <v>0.3</v>
      </c>
      <c r="H5381">
        <f t="shared" si="507"/>
        <v>0.31594505365123893</v>
      </c>
      <c r="I5381">
        <f t="shared" si="505"/>
        <v>0.31716499954939859</v>
      </c>
      <c r="J5381">
        <f t="shared" si="506"/>
        <v>0.31394981248526826</v>
      </c>
    </row>
    <row r="5382" spans="1:10" x14ac:dyDescent="0.3">
      <c r="A5382">
        <v>69.653000000000006</v>
      </c>
      <c r="B5382">
        <v>0.30280600000000002</v>
      </c>
      <c r="C5382">
        <f t="shared" si="502"/>
        <v>0.31575819999999999</v>
      </c>
      <c r="D5382">
        <f t="shared" si="503"/>
        <v>0.3</v>
      </c>
      <c r="E5382">
        <f t="shared" si="504"/>
        <v>69.73</v>
      </c>
      <c r="F5382">
        <v>0.3</v>
      </c>
      <c r="H5382">
        <f t="shared" si="507"/>
        <v>0.3154419529880505</v>
      </c>
      <c r="I5382">
        <f t="shared" si="505"/>
        <v>0.31715064054984915</v>
      </c>
      <c r="J5382">
        <f t="shared" si="506"/>
        <v>0.31389409342284191</v>
      </c>
    </row>
    <row r="5383" spans="1:10" x14ac:dyDescent="0.3">
      <c r="A5383">
        <v>69.671999999999997</v>
      </c>
      <c r="B5383">
        <v>0.32876</v>
      </c>
      <c r="C5383">
        <f t="shared" si="502"/>
        <v>0.31570875999999992</v>
      </c>
      <c r="D5383">
        <f t="shared" si="503"/>
        <v>0.3</v>
      </c>
      <c r="E5383">
        <f t="shared" si="504"/>
        <v>69.739999999999995</v>
      </c>
      <c r="F5383">
        <v>0.3</v>
      </c>
      <c r="H5383">
        <f t="shared" si="507"/>
        <v>0.31545252544542091</v>
      </c>
      <c r="I5383">
        <f t="shared" si="505"/>
        <v>0.31716224990929931</v>
      </c>
      <c r="J5383">
        <f t="shared" si="506"/>
        <v>0.31396842295572769</v>
      </c>
    </row>
    <row r="5384" spans="1:10" x14ac:dyDescent="0.3">
      <c r="A5384">
        <v>69.683000000000007</v>
      </c>
      <c r="B5384">
        <v>0.34359200000000001</v>
      </c>
      <c r="C5384">
        <f t="shared" si="502"/>
        <v>0.31637617999999995</v>
      </c>
      <c r="D5384">
        <f t="shared" si="503"/>
        <v>0.3</v>
      </c>
      <c r="E5384">
        <f t="shared" si="504"/>
        <v>69.75</v>
      </c>
      <c r="F5384">
        <v>0.3</v>
      </c>
      <c r="H5384">
        <f t="shared" si="507"/>
        <v>0.31609495315661285</v>
      </c>
      <c r="I5384">
        <f t="shared" si="505"/>
        <v>0.31718867965939002</v>
      </c>
      <c r="J5384">
        <f t="shared" si="506"/>
        <v>0.31411654084094909</v>
      </c>
    </row>
    <row r="5385" spans="1:10" x14ac:dyDescent="0.3">
      <c r="A5385">
        <v>69.701999999999998</v>
      </c>
      <c r="B5385">
        <v>0.29415400000000003</v>
      </c>
      <c r="C5385">
        <f t="shared" si="502"/>
        <v>0.31625258000000001</v>
      </c>
      <c r="D5385">
        <f t="shared" si="503"/>
        <v>0.3</v>
      </c>
      <c r="E5385">
        <f t="shared" si="504"/>
        <v>69.760000000000005</v>
      </c>
      <c r="F5385">
        <v>0.3</v>
      </c>
      <c r="H5385">
        <f t="shared" si="507"/>
        <v>0.31618107260875788</v>
      </c>
      <c r="I5385">
        <f t="shared" si="505"/>
        <v>0.3171656449797306</v>
      </c>
      <c r="J5385">
        <f t="shared" si="506"/>
        <v>0.31401672813674436</v>
      </c>
    </row>
    <row r="5386" spans="1:10" x14ac:dyDescent="0.3">
      <c r="A5386">
        <v>69.712999999999994</v>
      </c>
      <c r="B5386">
        <v>0.30033399999999999</v>
      </c>
      <c r="C5386">
        <f t="shared" si="502"/>
        <v>0.31556045999999999</v>
      </c>
      <c r="D5386">
        <f t="shared" si="503"/>
        <v>0.3</v>
      </c>
      <c r="E5386">
        <f t="shared" si="504"/>
        <v>69.77</v>
      </c>
      <c r="F5386">
        <v>0.3</v>
      </c>
      <c r="H5386">
        <f t="shared" si="507"/>
        <v>0.31559402335788644</v>
      </c>
      <c r="I5386">
        <f t="shared" si="505"/>
        <v>0.31714881333475087</v>
      </c>
      <c r="J5386">
        <f t="shared" si="506"/>
        <v>0.31394831449606064</v>
      </c>
    </row>
    <row r="5387" spans="1:10" x14ac:dyDescent="0.3">
      <c r="A5387">
        <v>69.731999999999999</v>
      </c>
      <c r="B5387">
        <v>0.33246799999999999</v>
      </c>
      <c r="C5387">
        <f t="shared" si="502"/>
        <v>0.31649977999999995</v>
      </c>
      <c r="D5387">
        <f t="shared" si="503"/>
        <v>0.3</v>
      </c>
      <c r="E5387">
        <f t="shared" si="504"/>
        <v>69.78</v>
      </c>
      <c r="F5387">
        <v>0.3</v>
      </c>
      <c r="H5387">
        <f t="shared" si="507"/>
        <v>0.31561903963379195</v>
      </c>
      <c r="I5387">
        <f t="shared" si="505"/>
        <v>0.31716413252141606</v>
      </c>
      <c r="J5387">
        <f t="shared" si="506"/>
        <v>0.31404091292358033</v>
      </c>
    </row>
    <row r="5388" spans="1:10" x14ac:dyDescent="0.3">
      <c r="A5388">
        <v>69.742999999999995</v>
      </c>
      <c r="B5388">
        <v>0.30898500000000001</v>
      </c>
      <c r="C5388">
        <f t="shared" si="502"/>
        <v>0.31679639999999998</v>
      </c>
      <c r="D5388">
        <f t="shared" si="503"/>
        <v>0.3</v>
      </c>
      <c r="E5388">
        <f t="shared" si="504"/>
        <v>69.8</v>
      </c>
      <c r="F5388">
        <v>0.3</v>
      </c>
      <c r="H5388">
        <f t="shared" si="507"/>
        <v>0.31577737090514441</v>
      </c>
      <c r="I5388">
        <f t="shared" si="505"/>
        <v>0.31715595338889463</v>
      </c>
      <c r="J5388">
        <f t="shared" si="506"/>
        <v>0.31401563335896238</v>
      </c>
    </row>
    <row r="5389" spans="1:10" x14ac:dyDescent="0.3">
      <c r="A5389">
        <v>69.757000000000005</v>
      </c>
      <c r="B5389">
        <v>0.30404199999999998</v>
      </c>
      <c r="C5389">
        <f t="shared" si="502"/>
        <v>0.31632675999999998</v>
      </c>
      <c r="D5389">
        <f t="shared" si="503"/>
        <v>0.3</v>
      </c>
      <c r="E5389">
        <f t="shared" si="504"/>
        <v>69.811000000000007</v>
      </c>
      <c r="F5389">
        <v>0.3</v>
      </c>
      <c r="H5389">
        <f t="shared" si="507"/>
        <v>0.31549019090708497</v>
      </c>
      <c r="I5389">
        <f t="shared" si="505"/>
        <v>0.31714283943550575</v>
      </c>
      <c r="J5389">
        <f t="shared" si="506"/>
        <v>0.31396576519216757</v>
      </c>
    </row>
    <row r="5390" spans="1:10" x14ac:dyDescent="0.3">
      <c r="A5390">
        <v>69.772999999999996</v>
      </c>
      <c r="B5390">
        <v>0.32752399999999998</v>
      </c>
      <c r="C5390">
        <f t="shared" si="502"/>
        <v>0.31625260000000011</v>
      </c>
      <c r="D5390">
        <f t="shared" si="503"/>
        <v>0.3</v>
      </c>
      <c r="E5390">
        <f t="shared" si="504"/>
        <v>69.820999999999998</v>
      </c>
      <c r="F5390">
        <v>0.3</v>
      </c>
      <c r="H5390">
        <f t="shared" si="507"/>
        <v>0.31549926798896533</v>
      </c>
      <c r="I5390">
        <f t="shared" si="505"/>
        <v>0.31715322059607026</v>
      </c>
      <c r="J5390">
        <f t="shared" si="506"/>
        <v>0.31403355636620672</v>
      </c>
    </row>
    <row r="5391" spans="1:10" x14ac:dyDescent="0.3">
      <c r="A5391">
        <v>69.792000000000002</v>
      </c>
      <c r="B5391">
        <v>0.31145699999999998</v>
      </c>
      <c r="C5391">
        <f t="shared" si="502"/>
        <v>0.31652450000000004</v>
      </c>
      <c r="D5391">
        <f t="shared" si="503"/>
        <v>0.3</v>
      </c>
      <c r="E5391">
        <f t="shared" si="504"/>
        <v>69.83</v>
      </c>
      <c r="F5391">
        <v>0.3</v>
      </c>
      <c r="H5391">
        <f t="shared" si="507"/>
        <v>0.3156229961813074</v>
      </c>
      <c r="I5391">
        <f t="shared" si="505"/>
        <v>0.31714752437547422</v>
      </c>
      <c r="J5391">
        <f t="shared" si="506"/>
        <v>0.31402067358437569</v>
      </c>
    </row>
    <row r="5392" spans="1:10" x14ac:dyDescent="0.3">
      <c r="A5392">
        <v>69.802000000000007</v>
      </c>
      <c r="B5392">
        <v>0.29044599999999998</v>
      </c>
      <c r="C5392">
        <f t="shared" si="502"/>
        <v>0.31645034</v>
      </c>
      <c r="D5392">
        <f t="shared" si="503"/>
        <v>0.3</v>
      </c>
      <c r="E5392">
        <f t="shared" si="504"/>
        <v>69.84</v>
      </c>
      <c r="F5392">
        <v>0.3</v>
      </c>
      <c r="H5392">
        <f t="shared" si="507"/>
        <v>0.31516817979968692</v>
      </c>
      <c r="I5392">
        <f t="shared" si="505"/>
        <v>0.31712082285109877</v>
      </c>
      <c r="J5392">
        <f t="shared" si="506"/>
        <v>0.31390280021645378</v>
      </c>
    </row>
    <row r="5393" spans="1:10" x14ac:dyDescent="0.3">
      <c r="A5393">
        <v>69.811999999999998</v>
      </c>
      <c r="B5393">
        <v>0.30033399999999999</v>
      </c>
      <c r="C5393">
        <f t="shared" si="502"/>
        <v>0.31615371999999997</v>
      </c>
      <c r="D5393">
        <f t="shared" si="503"/>
        <v>0.3</v>
      </c>
      <c r="E5393">
        <f t="shared" si="504"/>
        <v>69.849999999999994</v>
      </c>
      <c r="F5393">
        <v>0.3</v>
      </c>
      <c r="H5393">
        <f t="shared" si="507"/>
        <v>0.31455505622589663</v>
      </c>
      <c r="I5393">
        <f t="shared" si="505"/>
        <v>0.31710403602824766</v>
      </c>
      <c r="J5393">
        <f t="shared" si="506"/>
        <v>0.3138349562153715</v>
      </c>
    </row>
    <row r="5394" spans="1:10" x14ac:dyDescent="0.3">
      <c r="A5394">
        <v>69.822000000000003</v>
      </c>
      <c r="B5394">
        <v>0.31392900000000001</v>
      </c>
      <c r="C5394">
        <f t="shared" si="502"/>
        <v>0.31531327999999997</v>
      </c>
      <c r="D5394">
        <f t="shared" si="503"/>
        <v>0.3</v>
      </c>
      <c r="E5394">
        <f t="shared" si="504"/>
        <v>69.86</v>
      </c>
      <c r="F5394">
        <v>0.3</v>
      </c>
      <c r="H5394">
        <f t="shared" si="507"/>
        <v>0.31432492598289385</v>
      </c>
      <c r="I5394">
        <f t="shared" si="505"/>
        <v>0.3171008609922194</v>
      </c>
      <c r="J5394">
        <f t="shared" si="506"/>
        <v>0.31383542643429463</v>
      </c>
    </row>
    <row r="5395" spans="1:10" x14ac:dyDescent="0.3">
      <c r="A5395">
        <v>69.831999999999994</v>
      </c>
      <c r="B5395">
        <v>0.333704</v>
      </c>
      <c r="C5395">
        <f t="shared" si="502"/>
        <v>0.31600540000000005</v>
      </c>
      <c r="D5395">
        <f t="shared" si="503"/>
        <v>0.3</v>
      </c>
      <c r="E5395">
        <f t="shared" si="504"/>
        <v>69.87</v>
      </c>
      <c r="F5395">
        <v>0.3</v>
      </c>
      <c r="H5395">
        <f t="shared" si="507"/>
        <v>0.31461916477742413</v>
      </c>
      <c r="I5395">
        <f t="shared" si="505"/>
        <v>0.31711746413122716</v>
      </c>
      <c r="J5395">
        <f t="shared" si="506"/>
        <v>0.31393476930212316</v>
      </c>
    </row>
    <row r="5396" spans="1:10" x14ac:dyDescent="0.3">
      <c r="A5396">
        <v>69.841999999999999</v>
      </c>
      <c r="B5396">
        <v>0.30404199999999998</v>
      </c>
      <c r="C5396">
        <f t="shared" si="502"/>
        <v>0.31612899999999999</v>
      </c>
      <c r="D5396">
        <f t="shared" si="503"/>
        <v>0.3</v>
      </c>
      <c r="E5396">
        <f t="shared" si="504"/>
        <v>69.88</v>
      </c>
      <c r="F5396">
        <v>0.3</v>
      </c>
      <c r="H5396">
        <f t="shared" si="507"/>
        <v>0.314751033669324</v>
      </c>
      <c r="I5396">
        <f t="shared" si="505"/>
        <v>0.31710438866709595</v>
      </c>
      <c r="J5396">
        <f t="shared" si="506"/>
        <v>0.31388530545561255</v>
      </c>
    </row>
    <row r="5397" spans="1:10" x14ac:dyDescent="0.3">
      <c r="A5397">
        <v>69.852999999999994</v>
      </c>
      <c r="B5397">
        <v>0.30404199999999998</v>
      </c>
      <c r="C5397">
        <f t="shared" si="502"/>
        <v>0.31526386000000001</v>
      </c>
      <c r="D5397">
        <f t="shared" si="503"/>
        <v>0.3</v>
      </c>
      <c r="E5397">
        <f t="shared" si="504"/>
        <v>69.89</v>
      </c>
      <c r="F5397">
        <v>0.3</v>
      </c>
      <c r="H5397">
        <f t="shared" si="507"/>
        <v>0.31441905362557498</v>
      </c>
      <c r="I5397">
        <f t="shared" si="505"/>
        <v>0.31709132627842884</v>
      </c>
      <c r="J5397">
        <f t="shared" si="506"/>
        <v>0.31383608892833453</v>
      </c>
    </row>
    <row r="5398" spans="1:10" x14ac:dyDescent="0.3">
      <c r="A5398">
        <v>69.863</v>
      </c>
      <c r="B5398">
        <v>0.28426600000000002</v>
      </c>
      <c r="C5398">
        <f t="shared" si="502"/>
        <v>0.31385488</v>
      </c>
      <c r="D5398">
        <f t="shared" si="503"/>
        <v>0.3</v>
      </c>
      <c r="E5398">
        <f t="shared" si="504"/>
        <v>69.900999999999996</v>
      </c>
      <c r="F5398">
        <v>0.3</v>
      </c>
      <c r="H5398">
        <f t="shared" si="507"/>
        <v>0.31379083696318216</v>
      </c>
      <c r="I5398">
        <f t="shared" si="505"/>
        <v>0.31705850095215038</v>
      </c>
      <c r="J5398">
        <f t="shared" si="506"/>
        <v>0.31368823848369287</v>
      </c>
    </row>
    <row r="5399" spans="1:10" x14ac:dyDescent="0.3">
      <c r="A5399">
        <v>69.873000000000005</v>
      </c>
      <c r="B5399">
        <v>0.30033399999999999</v>
      </c>
      <c r="C5399">
        <f t="shared" si="502"/>
        <v>0.31368186000000003</v>
      </c>
      <c r="D5399">
        <f t="shared" si="503"/>
        <v>0.3</v>
      </c>
      <c r="E5399">
        <f t="shared" si="504"/>
        <v>69.91</v>
      </c>
      <c r="F5399">
        <v>0.3</v>
      </c>
      <c r="H5399">
        <f t="shared" si="507"/>
        <v>0.31312462101732352</v>
      </c>
      <c r="I5399">
        <f t="shared" si="505"/>
        <v>0.31704177645119824</v>
      </c>
      <c r="J5399">
        <f t="shared" si="506"/>
        <v>0.31362146729127444</v>
      </c>
    </row>
    <row r="5400" spans="1:10" x14ac:dyDescent="0.3">
      <c r="A5400">
        <v>69.891999999999996</v>
      </c>
      <c r="B5400">
        <v>0.28426600000000002</v>
      </c>
      <c r="C5400">
        <f t="shared" si="502"/>
        <v>0.31355826000000009</v>
      </c>
      <c r="D5400">
        <f t="shared" si="503"/>
        <v>0.3</v>
      </c>
      <c r="E5400">
        <f t="shared" si="504"/>
        <v>69.92</v>
      </c>
      <c r="F5400">
        <v>0.3</v>
      </c>
      <c r="H5400">
        <f t="shared" si="507"/>
        <v>0.31247905776578649</v>
      </c>
      <c r="I5400">
        <f t="shared" si="505"/>
        <v>0.31700900067474702</v>
      </c>
      <c r="J5400">
        <f t="shared" si="506"/>
        <v>0.31347468995481809</v>
      </c>
    </row>
    <row r="5401" spans="1:10" x14ac:dyDescent="0.3">
      <c r="A5401">
        <v>69.912000000000006</v>
      </c>
      <c r="B5401">
        <v>0.30898500000000001</v>
      </c>
      <c r="C5401">
        <f t="shared" si="502"/>
        <v>0.31338522000000002</v>
      </c>
      <c r="D5401">
        <f t="shared" si="503"/>
        <v>0.3</v>
      </c>
      <c r="E5401">
        <f t="shared" si="504"/>
        <v>69.930000000000007</v>
      </c>
      <c r="F5401">
        <v>0.3</v>
      </c>
      <c r="H5401">
        <f t="shared" si="507"/>
        <v>0.31198759747504712</v>
      </c>
      <c r="I5401">
        <f t="shared" si="505"/>
        <v>0.31700097667407223</v>
      </c>
      <c r="J5401">
        <f t="shared" si="506"/>
        <v>0.31345224150504397</v>
      </c>
    </row>
    <row r="5402" spans="1:10" x14ac:dyDescent="0.3">
      <c r="A5402">
        <v>69.924999999999997</v>
      </c>
      <c r="B5402">
        <v>0.32381700000000002</v>
      </c>
      <c r="C5402">
        <f t="shared" si="502"/>
        <v>0.31254478000000008</v>
      </c>
      <c r="D5402">
        <f t="shared" si="503"/>
        <v>0.3</v>
      </c>
      <c r="E5402">
        <f t="shared" si="504"/>
        <v>69.94</v>
      </c>
      <c r="F5402">
        <v>0.3</v>
      </c>
      <c r="H5402">
        <f t="shared" si="507"/>
        <v>0.31212441295332066</v>
      </c>
      <c r="I5402">
        <f t="shared" si="505"/>
        <v>0.31700779269739815</v>
      </c>
      <c r="J5402">
        <f t="shared" si="506"/>
        <v>0.31350406529751879</v>
      </c>
    </row>
    <row r="5403" spans="1:10" x14ac:dyDescent="0.3">
      <c r="A5403">
        <v>69.941999999999993</v>
      </c>
      <c r="B5403">
        <v>0.30527700000000002</v>
      </c>
      <c r="C5403">
        <f t="shared" si="502"/>
        <v>0.31209984000000007</v>
      </c>
      <c r="D5403">
        <f t="shared" si="503"/>
        <v>0.3</v>
      </c>
      <c r="E5403">
        <f t="shared" si="504"/>
        <v>69.95</v>
      </c>
      <c r="F5403">
        <v>0.3</v>
      </c>
      <c r="H5403">
        <f t="shared" si="507"/>
        <v>0.31219951315176769</v>
      </c>
      <c r="I5403">
        <f t="shared" si="505"/>
        <v>0.31699606190470075</v>
      </c>
      <c r="J5403">
        <f t="shared" si="506"/>
        <v>0.3134629299710312</v>
      </c>
    </row>
    <row r="5404" spans="1:10" x14ac:dyDescent="0.3">
      <c r="A5404">
        <v>69.951999999999998</v>
      </c>
      <c r="B5404">
        <v>0.30404199999999998</v>
      </c>
      <c r="C5404">
        <f t="shared" si="502"/>
        <v>0.31224816000000011</v>
      </c>
      <c r="D5404">
        <f t="shared" si="503"/>
        <v>0.3</v>
      </c>
      <c r="E5404">
        <f t="shared" si="504"/>
        <v>69.960000000000008</v>
      </c>
      <c r="F5404">
        <v>0.3</v>
      </c>
      <c r="H5404">
        <f t="shared" si="507"/>
        <v>0.3119657727440629</v>
      </c>
      <c r="I5404">
        <f t="shared" si="505"/>
        <v>0.31698310784279604</v>
      </c>
      <c r="J5404">
        <f t="shared" si="506"/>
        <v>0.31341582532117607</v>
      </c>
    </row>
    <row r="5405" spans="1:10" x14ac:dyDescent="0.3">
      <c r="A5405">
        <v>69.962999999999994</v>
      </c>
      <c r="B5405">
        <v>0.30033399999999999</v>
      </c>
      <c r="C5405">
        <f t="shared" si="502"/>
        <v>0.31195154000000008</v>
      </c>
      <c r="D5405">
        <f t="shared" si="503"/>
        <v>0.3</v>
      </c>
      <c r="E5405">
        <f t="shared" si="504"/>
        <v>69.97</v>
      </c>
      <c r="F5405">
        <v>0.3</v>
      </c>
      <c r="H5405">
        <f t="shared" si="507"/>
        <v>0.31166266178899699</v>
      </c>
      <c r="I5405">
        <f t="shared" si="505"/>
        <v>0.31696645873495327</v>
      </c>
      <c r="J5405">
        <f t="shared" si="506"/>
        <v>0.31335041619457021</v>
      </c>
    </row>
    <row r="5406" spans="1:10" x14ac:dyDescent="0.3">
      <c r="A5406">
        <v>69.972999999999999</v>
      </c>
      <c r="B5406">
        <v>0.31145699999999998</v>
      </c>
      <c r="C5406">
        <f t="shared" si="502"/>
        <v>0.31224816000000011</v>
      </c>
      <c r="D5406">
        <f t="shared" si="503"/>
        <v>0.3</v>
      </c>
      <c r="E5406">
        <f t="shared" si="504"/>
        <v>69.98</v>
      </c>
      <c r="F5406">
        <v>0.3</v>
      </c>
      <c r="H5406">
        <f t="shared" si="507"/>
        <v>0.31148387977353809</v>
      </c>
      <c r="I5406">
        <f t="shared" si="505"/>
        <v>0.31696094927621832</v>
      </c>
      <c r="J5406">
        <f t="shared" si="506"/>
        <v>0.31334094911359739</v>
      </c>
    </row>
    <row r="5407" spans="1:10" x14ac:dyDescent="0.3">
      <c r="A5407">
        <v>69.992999999999995</v>
      </c>
      <c r="B5407">
        <v>0.30157</v>
      </c>
      <c r="C5407">
        <f t="shared" si="502"/>
        <v>0.31153132000000011</v>
      </c>
      <c r="D5407">
        <f t="shared" si="503"/>
        <v>0.3</v>
      </c>
      <c r="E5407">
        <f t="shared" si="504"/>
        <v>69.989999999999995</v>
      </c>
      <c r="F5407">
        <v>0.3</v>
      </c>
      <c r="H5407">
        <f t="shared" si="507"/>
        <v>0.31132979800055838</v>
      </c>
      <c r="I5407">
        <f t="shared" si="505"/>
        <v>0.31694555832694205</v>
      </c>
      <c r="J5407">
        <f t="shared" si="506"/>
        <v>0.3132820943680294</v>
      </c>
    </row>
    <row r="5408" spans="1:10" x14ac:dyDescent="0.3">
      <c r="A5408">
        <v>70.003</v>
      </c>
      <c r="B5408">
        <v>0.296626</v>
      </c>
      <c r="C5408">
        <f t="shared" si="502"/>
        <v>0.31133358000000011</v>
      </c>
      <c r="D5408">
        <f t="shared" si="503"/>
        <v>0.3</v>
      </c>
      <c r="E5408">
        <f t="shared" si="504"/>
        <v>70.010000000000005</v>
      </c>
      <c r="F5408">
        <v>0.3</v>
      </c>
      <c r="H5408">
        <f t="shared" si="507"/>
        <v>0.31095061226254106</v>
      </c>
      <c r="I5408">
        <f t="shared" si="505"/>
        <v>0.31692523876861511</v>
      </c>
      <c r="J5408">
        <f t="shared" si="506"/>
        <v>0.31319881389618925</v>
      </c>
    </row>
    <row r="5409" spans="1:10" x14ac:dyDescent="0.3">
      <c r="A5409">
        <v>70.013000000000005</v>
      </c>
      <c r="B5409">
        <v>0.312693</v>
      </c>
      <c r="C5409">
        <f t="shared" si="502"/>
        <v>0.31143246000000008</v>
      </c>
      <c r="D5409">
        <f t="shared" si="503"/>
        <v>0.3</v>
      </c>
      <c r="E5409">
        <f t="shared" si="504"/>
        <v>70.03</v>
      </c>
      <c r="F5409">
        <v>0.3</v>
      </c>
      <c r="H5409">
        <f t="shared" si="507"/>
        <v>0.31075558778240225</v>
      </c>
      <c r="I5409">
        <f t="shared" si="505"/>
        <v>0.31692100652984645</v>
      </c>
      <c r="J5409">
        <f t="shared" si="506"/>
        <v>0.3131962848267083</v>
      </c>
    </row>
    <row r="5410" spans="1:10" x14ac:dyDescent="0.3">
      <c r="A5410">
        <v>70.022999999999996</v>
      </c>
      <c r="B5410">
        <v>0.31887300000000002</v>
      </c>
      <c r="C5410">
        <f t="shared" si="502"/>
        <v>0.31148190000000009</v>
      </c>
      <c r="D5410">
        <f t="shared" si="503"/>
        <v>0.3</v>
      </c>
      <c r="E5410">
        <f t="shared" si="504"/>
        <v>70.040999999999997</v>
      </c>
      <c r="F5410">
        <v>0.3</v>
      </c>
      <c r="H5410">
        <f t="shared" si="507"/>
        <v>0.31091143756114775</v>
      </c>
      <c r="I5410">
        <f t="shared" si="505"/>
        <v>0.31692295852331659</v>
      </c>
      <c r="J5410">
        <f t="shared" si="506"/>
        <v>0.31322466840257474</v>
      </c>
    </row>
    <row r="5411" spans="1:10" x14ac:dyDescent="0.3">
      <c r="A5411">
        <v>70.042000000000002</v>
      </c>
      <c r="B5411">
        <v>0.30157</v>
      </c>
      <c r="C5411">
        <f t="shared" si="502"/>
        <v>0.3116549400000001</v>
      </c>
      <c r="D5411">
        <f t="shared" si="503"/>
        <v>0.3</v>
      </c>
      <c r="E5411">
        <f t="shared" si="504"/>
        <v>70.06</v>
      </c>
      <c r="F5411">
        <v>0.3</v>
      </c>
      <c r="H5411">
        <f t="shared" si="507"/>
        <v>0.31089004949675214</v>
      </c>
      <c r="I5411">
        <f t="shared" si="505"/>
        <v>0.31690760556479325</v>
      </c>
      <c r="J5411">
        <f t="shared" si="506"/>
        <v>0.31316639506056182</v>
      </c>
    </row>
    <row r="5412" spans="1:10" x14ac:dyDescent="0.3">
      <c r="A5412">
        <v>70.052999999999997</v>
      </c>
      <c r="B5412">
        <v>0.30527700000000002</v>
      </c>
      <c r="C5412">
        <f t="shared" si="502"/>
        <v>0.31175380000000003</v>
      </c>
      <c r="D5412">
        <f t="shared" si="503"/>
        <v>0.3</v>
      </c>
      <c r="E5412">
        <f t="shared" si="504"/>
        <v>70.070999999999998</v>
      </c>
      <c r="F5412">
        <v>0.3</v>
      </c>
      <c r="H5412">
        <f t="shared" si="507"/>
        <v>0.31065858646235284</v>
      </c>
      <c r="I5412">
        <f t="shared" si="505"/>
        <v>0.31689597495922844</v>
      </c>
      <c r="J5412">
        <f t="shared" si="506"/>
        <v>0.31312694808525904</v>
      </c>
    </row>
    <row r="5413" spans="1:10" x14ac:dyDescent="0.3">
      <c r="A5413">
        <v>70.072000000000003</v>
      </c>
      <c r="B5413">
        <v>0.30404199999999998</v>
      </c>
      <c r="C5413">
        <f t="shared" si="502"/>
        <v>0.31180324000000009</v>
      </c>
      <c r="D5413">
        <f t="shared" si="503"/>
        <v>0.3</v>
      </c>
      <c r="E5413">
        <f t="shared" si="504"/>
        <v>70.081000000000003</v>
      </c>
      <c r="F5413">
        <v>0.3</v>
      </c>
      <c r="H5413">
        <f t="shared" si="507"/>
        <v>0.31047261478201993</v>
      </c>
      <c r="I5413">
        <f t="shared" si="505"/>
        <v>0.31688312098426924</v>
      </c>
      <c r="J5413">
        <f t="shared" si="506"/>
        <v>0.31308152334483275</v>
      </c>
    </row>
    <row r="5414" spans="1:10" x14ac:dyDescent="0.3">
      <c r="A5414">
        <v>70.082999999999998</v>
      </c>
      <c r="B5414">
        <v>0.30898500000000001</v>
      </c>
      <c r="C5414">
        <f t="shared" si="502"/>
        <v>0.31103696000000003</v>
      </c>
      <c r="D5414">
        <f t="shared" si="503"/>
        <v>0.3</v>
      </c>
      <c r="E5414">
        <f t="shared" si="504"/>
        <v>70.099999999999994</v>
      </c>
      <c r="F5414">
        <v>0.3</v>
      </c>
      <c r="H5414">
        <f t="shared" si="507"/>
        <v>0.31034988222377735</v>
      </c>
      <c r="I5414">
        <f t="shared" si="505"/>
        <v>0.31687522286328496</v>
      </c>
      <c r="J5414">
        <f t="shared" si="506"/>
        <v>0.31306104072810853</v>
      </c>
    </row>
    <row r="5415" spans="1:10" x14ac:dyDescent="0.3">
      <c r="A5415">
        <v>70.102000000000004</v>
      </c>
      <c r="B5415">
        <v>0.29415400000000003</v>
      </c>
      <c r="C5415">
        <f t="shared" si="502"/>
        <v>0.30989990000000006</v>
      </c>
      <c r="D5415">
        <f t="shared" si="503"/>
        <v>0.3</v>
      </c>
      <c r="E5415">
        <f t="shared" si="504"/>
        <v>70.12</v>
      </c>
      <c r="F5415">
        <v>0.3</v>
      </c>
      <c r="H5415">
        <f t="shared" si="507"/>
        <v>0.31007769037484029</v>
      </c>
      <c r="I5415">
        <f t="shared" si="505"/>
        <v>0.31685250164042167</v>
      </c>
      <c r="J5415">
        <f t="shared" si="506"/>
        <v>0.31296650552446797</v>
      </c>
    </row>
    <row r="5416" spans="1:10" x14ac:dyDescent="0.3">
      <c r="A5416">
        <v>70.113</v>
      </c>
      <c r="B5416">
        <v>0.30404199999999998</v>
      </c>
      <c r="C5416">
        <f t="shared" si="502"/>
        <v>0.31024598000000009</v>
      </c>
      <c r="D5416">
        <f t="shared" si="503"/>
        <v>0.3</v>
      </c>
      <c r="E5416">
        <f t="shared" si="504"/>
        <v>70.131</v>
      </c>
      <c r="F5416">
        <v>0.3</v>
      </c>
      <c r="H5416">
        <f t="shared" si="507"/>
        <v>0.30973731997322029</v>
      </c>
      <c r="I5416">
        <f t="shared" si="505"/>
        <v>0.31683969113878124</v>
      </c>
      <c r="J5416">
        <f t="shared" si="506"/>
        <v>0.31292188299684565</v>
      </c>
    </row>
    <row r="5417" spans="1:10" x14ac:dyDescent="0.3">
      <c r="A5417">
        <v>70.123000000000005</v>
      </c>
      <c r="B5417">
        <v>0.28921000000000002</v>
      </c>
      <c r="C5417">
        <f t="shared" si="502"/>
        <v>0.30994934000000013</v>
      </c>
      <c r="D5417">
        <f t="shared" si="503"/>
        <v>0.3</v>
      </c>
      <c r="E5417">
        <f t="shared" si="504"/>
        <v>70.141000000000005</v>
      </c>
      <c r="F5417">
        <v>0.3</v>
      </c>
      <c r="H5417">
        <f t="shared" si="507"/>
        <v>0.30933086905405049</v>
      </c>
      <c r="I5417">
        <f t="shared" si="505"/>
        <v>0.31681206144764246</v>
      </c>
      <c r="J5417">
        <f t="shared" si="506"/>
        <v>0.31280332358186141</v>
      </c>
    </row>
    <row r="5418" spans="1:10" x14ac:dyDescent="0.3">
      <c r="A5418">
        <v>70.141999999999996</v>
      </c>
      <c r="B5418">
        <v>0.30280600000000002</v>
      </c>
      <c r="C5418">
        <f t="shared" si="502"/>
        <v>0.30925722000000011</v>
      </c>
      <c r="D5418">
        <f t="shared" si="503"/>
        <v>0.3</v>
      </c>
      <c r="E5418">
        <f t="shared" si="504"/>
        <v>70.16</v>
      </c>
      <c r="F5418">
        <v>0.3</v>
      </c>
      <c r="H5418">
        <f t="shared" si="507"/>
        <v>0.30891786011337491</v>
      </c>
      <c r="I5418">
        <f t="shared" si="505"/>
        <v>0.31679805538619482</v>
      </c>
      <c r="J5418">
        <f t="shared" si="506"/>
        <v>0.31275333696395208</v>
      </c>
    </row>
    <row r="5419" spans="1:10" x14ac:dyDescent="0.3">
      <c r="A5419">
        <v>70.162000000000006</v>
      </c>
      <c r="B5419">
        <v>0.291682</v>
      </c>
      <c r="C5419">
        <f t="shared" si="502"/>
        <v>0.30905946000000012</v>
      </c>
      <c r="D5419">
        <f t="shared" si="503"/>
        <v>0.3</v>
      </c>
      <c r="E5419">
        <f t="shared" si="504"/>
        <v>70.171000000000006</v>
      </c>
      <c r="F5419">
        <v>0.3</v>
      </c>
      <c r="H5419">
        <f t="shared" si="507"/>
        <v>0.30855597044986027</v>
      </c>
      <c r="I5419">
        <f t="shared" si="505"/>
        <v>0.31677293933080863</v>
      </c>
      <c r="J5419">
        <f t="shared" si="506"/>
        <v>0.31264798027913232</v>
      </c>
    </row>
    <row r="5420" spans="1:10" x14ac:dyDescent="0.3">
      <c r="A5420">
        <v>70.182000000000002</v>
      </c>
      <c r="B5420">
        <v>0.31145699999999998</v>
      </c>
      <c r="C5420">
        <f t="shared" si="502"/>
        <v>0.30920776000000011</v>
      </c>
      <c r="D5420">
        <f t="shared" si="503"/>
        <v>0.3</v>
      </c>
      <c r="E5420">
        <f t="shared" si="504"/>
        <v>70.180999999999997</v>
      </c>
      <c r="F5420">
        <v>0.3</v>
      </c>
      <c r="H5420">
        <f t="shared" si="507"/>
        <v>0.30833938986591458</v>
      </c>
      <c r="I5420">
        <f t="shared" si="505"/>
        <v>0.31676762339147785</v>
      </c>
      <c r="J5420">
        <f t="shared" si="506"/>
        <v>0.31264202537773667</v>
      </c>
    </row>
    <row r="5421" spans="1:10" x14ac:dyDescent="0.3">
      <c r="A5421">
        <v>70.201999999999998</v>
      </c>
      <c r="B5421">
        <v>0.30033399999999999</v>
      </c>
      <c r="C5421">
        <f t="shared" si="502"/>
        <v>0.30819430000000009</v>
      </c>
      <c r="D5421">
        <f t="shared" si="503"/>
        <v>0.3</v>
      </c>
      <c r="E5421">
        <f t="shared" si="504"/>
        <v>70.201000000000008</v>
      </c>
      <c r="F5421">
        <v>0.3</v>
      </c>
      <c r="H5421">
        <f t="shared" si="507"/>
        <v>0.30826362928007123</v>
      </c>
      <c r="I5421">
        <f t="shared" si="505"/>
        <v>0.31675118976808636</v>
      </c>
      <c r="J5421">
        <f t="shared" si="506"/>
        <v>0.31258048525084797</v>
      </c>
    </row>
    <row r="5422" spans="1:10" x14ac:dyDescent="0.3">
      <c r="A5422">
        <v>70.212999999999994</v>
      </c>
      <c r="B5422">
        <v>0.30280600000000002</v>
      </c>
      <c r="C5422">
        <f t="shared" si="502"/>
        <v>0.30762578000000007</v>
      </c>
      <c r="D5422">
        <f t="shared" si="503"/>
        <v>0.3</v>
      </c>
      <c r="E5422">
        <f t="shared" si="504"/>
        <v>70.22</v>
      </c>
      <c r="F5422">
        <v>0.3</v>
      </c>
      <c r="H5422">
        <f t="shared" si="507"/>
        <v>0.30805612677238903</v>
      </c>
      <c r="I5422">
        <f t="shared" si="505"/>
        <v>0.31673724457831826</v>
      </c>
      <c r="J5422">
        <f t="shared" si="506"/>
        <v>0.31253161282459374</v>
      </c>
    </row>
    <row r="5423" spans="1:10" x14ac:dyDescent="0.3">
      <c r="A5423">
        <v>70.231999999999999</v>
      </c>
      <c r="B5423">
        <v>0.33123200000000003</v>
      </c>
      <c r="C5423">
        <f t="shared" si="502"/>
        <v>0.30784824000000005</v>
      </c>
      <c r="D5423">
        <f t="shared" si="503"/>
        <v>0.3</v>
      </c>
      <c r="E5423">
        <f t="shared" si="504"/>
        <v>70.23</v>
      </c>
      <c r="F5423">
        <v>0.3</v>
      </c>
      <c r="H5423">
        <f t="shared" si="507"/>
        <v>0.30833397584244493</v>
      </c>
      <c r="I5423">
        <f t="shared" si="505"/>
        <v>0.31675173933373996</v>
      </c>
      <c r="J5423">
        <f t="shared" si="506"/>
        <v>0.31262511476047078</v>
      </c>
    </row>
    <row r="5424" spans="1:10" x14ac:dyDescent="0.3">
      <c r="A5424">
        <v>70.251999999999995</v>
      </c>
      <c r="B5424">
        <v>0.28797400000000001</v>
      </c>
      <c r="C5424">
        <f t="shared" si="502"/>
        <v>0.30735386000000009</v>
      </c>
      <c r="D5424">
        <f t="shared" si="503"/>
        <v>0.3</v>
      </c>
      <c r="E5424">
        <f t="shared" si="504"/>
        <v>70.239999999999995</v>
      </c>
      <c r="F5424">
        <v>0.3</v>
      </c>
      <c r="H5424">
        <f t="shared" si="507"/>
        <v>0.30837331559132908</v>
      </c>
      <c r="I5424">
        <f t="shared" si="505"/>
        <v>0.31672296159440622</v>
      </c>
      <c r="J5424">
        <f t="shared" si="506"/>
        <v>0.31250185918666845</v>
      </c>
    </row>
    <row r="5425" spans="1:10" x14ac:dyDescent="0.3">
      <c r="A5425">
        <v>70.272000000000006</v>
      </c>
      <c r="B5425">
        <v>0.30404199999999998</v>
      </c>
      <c r="C5425">
        <f t="shared" si="502"/>
        <v>0.30693366000000011</v>
      </c>
      <c r="D5425">
        <f t="shared" si="503"/>
        <v>0.3</v>
      </c>
      <c r="E5425">
        <f t="shared" si="504"/>
        <v>70.25</v>
      </c>
      <c r="F5425">
        <v>0.3</v>
      </c>
      <c r="H5425">
        <f t="shared" si="507"/>
        <v>0.30798999080799788</v>
      </c>
      <c r="I5425">
        <f t="shared" si="505"/>
        <v>0.31671028063281181</v>
      </c>
      <c r="J5425">
        <f t="shared" si="506"/>
        <v>0.31245955989073515</v>
      </c>
    </row>
    <row r="5426" spans="1:10" x14ac:dyDescent="0.3">
      <c r="A5426">
        <v>70.281999999999996</v>
      </c>
      <c r="B5426">
        <v>0.31145699999999998</v>
      </c>
      <c r="C5426">
        <f t="shared" si="502"/>
        <v>0.30713140000000011</v>
      </c>
      <c r="D5426">
        <f t="shared" si="503"/>
        <v>0.3</v>
      </c>
      <c r="E5426">
        <f t="shared" si="504"/>
        <v>70.260000000000005</v>
      </c>
      <c r="F5426">
        <v>0.3</v>
      </c>
      <c r="H5426">
        <f t="shared" si="507"/>
        <v>0.30798253559294997</v>
      </c>
      <c r="I5426">
        <f t="shared" si="505"/>
        <v>0.31670502735217904</v>
      </c>
      <c r="J5426">
        <f t="shared" si="506"/>
        <v>0.31245454709128151</v>
      </c>
    </row>
    <row r="5427" spans="1:10" x14ac:dyDescent="0.3">
      <c r="A5427">
        <v>70.292000000000002</v>
      </c>
      <c r="B5427">
        <v>0.32628800000000002</v>
      </c>
      <c r="C5427">
        <f t="shared" ref="C5427:C5490" si="508">AVERAGE(B5378:B5427)</f>
        <v>0.30710668000000008</v>
      </c>
      <c r="D5427">
        <f t="shared" ref="D5427:D5490" si="509">ROUND(C5427,1)</f>
        <v>0.3</v>
      </c>
      <c r="E5427">
        <f t="shared" si="504"/>
        <v>70.27</v>
      </c>
      <c r="F5427">
        <v>0.3</v>
      </c>
      <c r="H5427">
        <f t="shared" si="507"/>
        <v>0.30832012448956853</v>
      </c>
      <c r="I5427">
        <f t="shared" si="505"/>
        <v>0.31671461032482684</v>
      </c>
      <c r="J5427">
        <f t="shared" si="506"/>
        <v>0.3125237143558251</v>
      </c>
    </row>
    <row r="5428" spans="1:10" x14ac:dyDescent="0.3">
      <c r="A5428">
        <v>70.302000000000007</v>
      </c>
      <c r="B5428">
        <v>0.29909799999999997</v>
      </c>
      <c r="C5428">
        <f t="shared" si="508"/>
        <v>0.30693366000000011</v>
      </c>
      <c r="D5428">
        <f t="shared" si="509"/>
        <v>0.3</v>
      </c>
      <c r="E5428">
        <f t="shared" si="504"/>
        <v>70.28</v>
      </c>
      <c r="F5428">
        <v>0.3</v>
      </c>
      <c r="H5428">
        <f t="shared" si="507"/>
        <v>0.30845568363039189</v>
      </c>
      <c r="I5428">
        <f t="shared" si="505"/>
        <v>0.316696993714502</v>
      </c>
      <c r="J5428">
        <f t="shared" si="506"/>
        <v>0.31245658578404595</v>
      </c>
    </row>
    <row r="5429" spans="1:10" x14ac:dyDescent="0.3">
      <c r="A5429">
        <v>70.311999999999998</v>
      </c>
      <c r="B5429">
        <v>0.30033399999999999</v>
      </c>
      <c r="C5429">
        <f t="shared" si="508"/>
        <v>0.30720558000000009</v>
      </c>
      <c r="D5429">
        <f t="shared" si="509"/>
        <v>0.3</v>
      </c>
      <c r="E5429">
        <f t="shared" si="504"/>
        <v>70.290999999999997</v>
      </c>
      <c r="F5429">
        <v>0.3</v>
      </c>
      <c r="H5429">
        <f t="shared" si="507"/>
        <v>0.30818475343784973</v>
      </c>
      <c r="I5429">
        <f t="shared" si="505"/>
        <v>0.3166806307207875</v>
      </c>
      <c r="J5429">
        <f t="shared" si="506"/>
        <v>0.31239597285512571</v>
      </c>
    </row>
    <row r="5430" spans="1:10" x14ac:dyDescent="0.3">
      <c r="A5430">
        <v>70.322000000000003</v>
      </c>
      <c r="B5430">
        <v>0.30774899999999999</v>
      </c>
      <c r="C5430">
        <f t="shared" si="508"/>
        <v>0.30668648000000009</v>
      </c>
      <c r="D5430">
        <f t="shared" si="509"/>
        <v>0.3</v>
      </c>
      <c r="E5430">
        <f t="shared" si="504"/>
        <v>70.3</v>
      </c>
      <c r="F5430">
        <v>0.3</v>
      </c>
      <c r="H5430">
        <f t="shared" si="507"/>
        <v>0.30805631258127641</v>
      </c>
      <c r="I5430">
        <f t="shared" si="505"/>
        <v>0.31667169909006676</v>
      </c>
      <c r="J5430">
        <f t="shared" si="506"/>
        <v>0.31237273799085008</v>
      </c>
    </row>
    <row r="5431" spans="1:10" x14ac:dyDescent="0.3">
      <c r="A5431">
        <v>70.331999999999994</v>
      </c>
      <c r="B5431">
        <v>0.296626</v>
      </c>
      <c r="C5431">
        <f t="shared" si="508"/>
        <v>0.30668648000000009</v>
      </c>
      <c r="D5431">
        <f t="shared" si="509"/>
        <v>0.3</v>
      </c>
      <c r="E5431">
        <f t="shared" si="504"/>
        <v>70.311000000000007</v>
      </c>
      <c r="F5431">
        <v>0.3</v>
      </c>
      <c r="H5431">
        <f t="shared" si="507"/>
        <v>0.30787437939125684</v>
      </c>
      <c r="I5431">
        <f t="shared" si="505"/>
        <v>0.31665165339097673</v>
      </c>
      <c r="J5431">
        <f t="shared" si="506"/>
        <v>0.31229400430089582</v>
      </c>
    </row>
    <row r="5432" spans="1:10" x14ac:dyDescent="0.3">
      <c r="A5432">
        <v>70.341999999999999</v>
      </c>
      <c r="B5432">
        <v>0.36583900000000003</v>
      </c>
      <c r="C5432">
        <f t="shared" si="508"/>
        <v>0.30794714000000006</v>
      </c>
      <c r="D5432">
        <f t="shared" si="509"/>
        <v>0.3</v>
      </c>
      <c r="E5432">
        <f t="shared" si="504"/>
        <v>70.320000000000007</v>
      </c>
      <c r="F5432">
        <v>0.3</v>
      </c>
      <c r="H5432">
        <f t="shared" si="507"/>
        <v>0.30859848113012789</v>
      </c>
      <c r="I5432">
        <f t="shared" si="505"/>
        <v>0.31670084073758575</v>
      </c>
      <c r="J5432">
        <f t="shared" si="506"/>
        <v>0.31256172927939135</v>
      </c>
    </row>
    <row r="5433" spans="1:10" x14ac:dyDescent="0.3">
      <c r="A5433">
        <v>70.352000000000004</v>
      </c>
      <c r="B5433">
        <v>0.29044599999999998</v>
      </c>
      <c r="C5433">
        <f t="shared" si="508"/>
        <v>0.30718086000000006</v>
      </c>
      <c r="D5433">
        <f t="shared" si="509"/>
        <v>0.3</v>
      </c>
      <c r="E5433">
        <f t="shared" si="504"/>
        <v>70.33</v>
      </c>
      <c r="F5433">
        <v>0.3</v>
      </c>
      <c r="H5433">
        <f t="shared" si="507"/>
        <v>0.30920434571509392</v>
      </c>
      <c r="I5433">
        <f t="shared" si="505"/>
        <v>0.31667458589684816</v>
      </c>
      <c r="J5433">
        <f t="shared" si="506"/>
        <v>0.31245115063299439</v>
      </c>
    </row>
    <row r="5434" spans="1:10" x14ac:dyDescent="0.3">
      <c r="A5434">
        <v>70.361999999999995</v>
      </c>
      <c r="B5434">
        <v>0.29786200000000002</v>
      </c>
      <c r="C5434">
        <f t="shared" si="508"/>
        <v>0.30626626000000007</v>
      </c>
      <c r="D5434">
        <f t="shared" si="509"/>
        <v>0.3</v>
      </c>
      <c r="E5434">
        <f t="shared" si="504"/>
        <v>70.34</v>
      </c>
      <c r="F5434">
        <v>0.3</v>
      </c>
      <c r="H5434">
        <f t="shared" si="507"/>
        <v>0.30873778499792603</v>
      </c>
      <c r="I5434">
        <f t="shared" si="505"/>
        <v>0.31665577331095129</v>
      </c>
      <c r="J5434">
        <f t="shared" si="506"/>
        <v>0.31237820487982942</v>
      </c>
    </row>
    <row r="5435" spans="1:10" x14ac:dyDescent="0.3">
      <c r="A5435">
        <v>70.372</v>
      </c>
      <c r="B5435">
        <v>0.312693</v>
      </c>
      <c r="C5435">
        <f t="shared" si="508"/>
        <v>0.30663704000000008</v>
      </c>
      <c r="D5435">
        <f t="shared" si="509"/>
        <v>0.3</v>
      </c>
      <c r="E5435">
        <f t="shared" si="504"/>
        <v>70.349999999999994</v>
      </c>
      <c r="F5435">
        <v>0.3</v>
      </c>
      <c r="H5435">
        <f t="shared" si="507"/>
        <v>0.30863051616299031</v>
      </c>
      <c r="I5435">
        <f t="shared" si="505"/>
        <v>0.3166518105376403</v>
      </c>
      <c r="J5435">
        <f t="shared" si="506"/>
        <v>0.31237977885543028</v>
      </c>
    </row>
    <row r="5436" spans="1:10" x14ac:dyDescent="0.3">
      <c r="A5436">
        <v>70.391999999999996</v>
      </c>
      <c r="B5436">
        <v>0.34729900000000002</v>
      </c>
      <c r="C5436">
        <f t="shared" si="508"/>
        <v>0.30757634</v>
      </c>
      <c r="D5436">
        <f t="shared" si="509"/>
        <v>0.3</v>
      </c>
      <c r="E5436">
        <f t="shared" si="504"/>
        <v>70.36</v>
      </c>
      <c r="F5436">
        <v>0.3</v>
      </c>
      <c r="H5436">
        <f t="shared" si="507"/>
        <v>0.30929284616193758</v>
      </c>
      <c r="I5436">
        <f t="shared" si="505"/>
        <v>0.31668245772710268</v>
      </c>
      <c r="J5436">
        <f t="shared" si="506"/>
        <v>0.31255437496115313</v>
      </c>
    </row>
    <row r="5437" spans="1:10" x14ac:dyDescent="0.3">
      <c r="A5437">
        <v>70.403000000000006</v>
      </c>
      <c r="B5437">
        <v>0.30033399999999999</v>
      </c>
      <c r="C5437">
        <f t="shared" si="508"/>
        <v>0.30693366000000005</v>
      </c>
      <c r="D5437">
        <f t="shared" si="509"/>
        <v>0.3</v>
      </c>
      <c r="E5437">
        <f t="shared" si="504"/>
        <v>70.373000000000005</v>
      </c>
      <c r="F5437">
        <v>0.3</v>
      </c>
      <c r="H5437">
        <f t="shared" si="507"/>
        <v>0.3097430794309175</v>
      </c>
      <c r="I5437">
        <f t="shared" si="505"/>
        <v>0.31666610926937561</v>
      </c>
      <c r="J5437">
        <f t="shared" si="506"/>
        <v>0.31249327308634739</v>
      </c>
    </row>
    <row r="5438" spans="1:10" x14ac:dyDescent="0.3">
      <c r="A5438">
        <v>70.412999999999997</v>
      </c>
      <c r="B5438">
        <v>0.31392900000000001</v>
      </c>
      <c r="C5438">
        <f t="shared" si="508"/>
        <v>0.30703254000000002</v>
      </c>
      <c r="D5438">
        <f t="shared" si="509"/>
        <v>0.3</v>
      </c>
      <c r="E5438">
        <f t="shared" si="504"/>
        <v>70.39</v>
      </c>
      <c r="F5438">
        <v>0.3</v>
      </c>
      <c r="H5438">
        <f t="shared" si="507"/>
        <v>0.30966212046855907</v>
      </c>
      <c r="I5438">
        <f t="shared" si="505"/>
        <v>0.3166633721601062</v>
      </c>
      <c r="J5438">
        <f t="shared" si="506"/>
        <v>0.31250045172091567</v>
      </c>
    </row>
    <row r="5439" spans="1:10" x14ac:dyDescent="0.3">
      <c r="A5439">
        <v>70.421999999999997</v>
      </c>
      <c r="B5439">
        <v>0.30898500000000001</v>
      </c>
      <c r="C5439">
        <f t="shared" si="508"/>
        <v>0.3071314</v>
      </c>
      <c r="D5439">
        <f t="shared" si="509"/>
        <v>0.3</v>
      </c>
      <c r="E5439">
        <f t="shared" si="504"/>
        <v>70.41</v>
      </c>
      <c r="F5439">
        <v>0.3</v>
      </c>
      <c r="H5439">
        <f t="shared" si="507"/>
        <v>0.30971776173403376</v>
      </c>
      <c r="I5439">
        <f t="shared" si="505"/>
        <v>0.31665569378794606</v>
      </c>
      <c r="J5439">
        <f t="shared" si="506"/>
        <v>0.31248287446231104</v>
      </c>
    </row>
    <row r="5440" spans="1:10" x14ac:dyDescent="0.3">
      <c r="A5440">
        <v>70.432000000000002</v>
      </c>
      <c r="B5440">
        <v>0.31392900000000001</v>
      </c>
      <c r="C5440">
        <f t="shared" si="508"/>
        <v>0.30685950000000001</v>
      </c>
      <c r="D5440">
        <f t="shared" si="509"/>
        <v>0.3</v>
      </c>
      <c r="E5440">
        <f t="shared" si="504"/>
        <v>70.430000000000007</v>
      </c>
      <c r="F5440">
        <v>0.3</v>
      </c>
      <c r="H5440">
        <f t="shared" si="507"/>
        <v>0.30977167812027873</v>
      </c>
      <c r="I5440">
        <f t="shared" si="505"/>
        <v>0.31665296709415808</v>
      </c>
      <c r="J5440">
        <f t="shared" si="506"/>
        <v>0.31249010508999947</v>
      </c>
    </row>
    <row r="5441" spans="1:10" x14ac:dyDescent="0.3">
      <c r="A5441">
        <v>70.441999999999993</v>
      </c>
      <c r="B5441">
        <v>0.33741199999999999</v>
      </c>
      <c r="C5441">
        <f t="shared" si="508"/>
        <v>0.3073786</v>
      </c>
      <c r="D5441">
        <f t="shared" si="509"/>
        <v>0.3</v>
      </c>
      <c r="E5441">
        <f t="shared" si="504"/>
        <v>70.45</v>
      </c>
      <c r="F5441">
        <v>0.3</v>
      </c>
      <c r="H5441">
        <f t="shared" si="507"/>
        <v>0.3102645415985501</v>
      </c>
      <c r="I5441">
        <f t="shared" si="505"/>
        <v>0.3166737261270639</v>
      </c>
      <c r="J5441">
        <f t="shared" si="506"/>
        <v>0.31261471456454948</v>
      </c>
    </row>
    <row r="5442" spans="1:10" x14ac:dyDescent="0.3">
      <c r="A5442">
        <v>70.451999999999998</v>
      </c>
      <c r="B5442">
        <v>0.28673799999999999</v>
      </c>
      <c r="C5442">
        <f t="shared" si="508"/>
        <v>0.30730444000000001</v>
      </c>
      <c r="D5442">
        <f t="shared" si="509"/>
        <v>0.3</v>
      </c>
      <c r="E5442">
        <f t="shared" si="504"/>
        <v>70.47</v>
      </c>
      <c r="F5442">
        <v>0.3</v>
      </c>
      <c r="H5442">
        <f t="shared" si="507"/>
        <v>0.31032066580899509</v>
      </c>
      <c r="I5442">
        <f t="shared" si="505"/>
        <v>0.31664379040093688</v>
      </c>
      <c r="J5442">
        <f t="shared" si="506"/>
        <v>0.31248533099172671</v>
      </c>
    </row>
    <row r="5443" spans="1:10" x14ac:dyDescent="0.3">
      <c r="A5443">
        <v>70.462000000000003</v>
      </c>
      <c r="B5443">
        <v>0.29538999999999999</v>
      </c>
      <c r="C5443">
        <f t="shared" si="508"/>
        <v>0.30720555999999993</v>
      </c>
      <c r="D5443">
        <f t="shared" si="509"/>
        <v>0.3</v>
      </c>
      <c r="E5443">
        <f t="shared" ref="E5443:E5506" si="510">A5491-0.592</f>
        <v>70.480999999999995</v>
      </c>
      <c r="F5443">
        <v>0.3</v>
      </c>
      <c r="H5443">
        <f t="shared" si="507"/>
        <v>0.30972370916891623</v>
      </c>
      <c r="I5443">
        <f t="shared" ref="I5443:I5506" si="511">0.999*I5442+0.001*B5443</f>
        <v>0.31662253661053597</v>
      </c>
      <c r="J5443">
        <f t="shared" ref="J5443:J5506" si="512">0.995*J5442+0.005*B5443</f>
        <v>0.31239985433676803</v>
      </c>
    </row>
    <row r="5444" spans="1:10" x14ac:dyDescent="0.3">
      <c r="A5444">
        <v>70.471999999999994</v>
      </c>
      <c r="B5444">
        <v>0.32134499999999999</v>
      </c>
      <c r="C5444">
        <f t="shared" si="508"/>
        <v>0.30735387999999991</v>
      </c>
      <c r="D5444">
        <f t="shared" si="509"/>
        <v>0.3</v>
      </c>
      <c r="E5444">
        <f t="shared" si="510"/>
        <v>70.491</v>
      </c>
      <c r="F5444">
        <v>0.3</v>
      </c>
      <c r="H5444">
        <f t="shared" ref="H5444:H5507" si="513">0.969*H5443+0.0155*B5444+0.0155*B5443</f>
        <v>0.30968166668467978</v>
      </c>
      <c r="I5444">
        <f t="shared" si="511"/>
        <v>0.31662725907392542</v>
      </c>
      <c r="J5444">
        <f t="shared" si="512"/>
        <v>0.31244458006508419</v>
      </c>
    </row>
    <row r="5445" spans="1:10" x14ac:dyDescent="0.3">
      <c r="A5445">
        <v>70.481999999999999</v>
      </c>
      <c r="B5445">
        <v>0.34606399999999998</v>
      </c>
      <c r="C5445">
        <f t="shared" si="508"/>
        <v>0.30760107999999992</v>
      </c>
      <c r="D5445">
        <f t="shared" si="509"/>
        <v>0.3</v>
      </c>
      <c r="E5445">
        <f t="shared" si="510"/>
        <v>70.501999999999995</v>
      </c>
      <c r="F5445">
        <v>0.3</v>
      </c>
      <c r="H5445">
        <f t="shared" si="513"/>
        <v>0.3104263745174547</v>
      </c>
      <c r="I5445">
        <f t="shared" si="511"/>
        <v>0.31665669581485145</v>
      </c>
      <c r="J5445">
        <f t="shared" si="512"/>
        <v>0.31261267716475877</v>
      </c>
    </row>
    <row r="5446" spans="1:10" x14ac:dyDescent="0.3">
      <c r="A5446">
        <v>70.492999999999995</v>
      </c>
      <c r="B5446">
        <v>0.296626</v>
      </c>
      <c r="C5446">
        <f t="shared" si="508"/>
        <v>0.30745275999999994</v>
      </c>
      <c r="D5446">
        <f t="shared" si="509"/>
        <v>0.3</v>
      </c>
      <c r="E5446">
        <f t="shared" si="510"/>
        <v>70.510999999999996</v>
      </c>
      <c r="F5446">
        <v>0.3</v>
      </c>
      <c r="H5446">
        <f t="shared" si="513"/>
        <v>0.3107648519074136</v>
      </c>
      <c r="I5446">
        <f t="shared" si="511"/>
        <v>0.3166366651190366</v>
      </c>
      <c r="J5446">
        <f t="shared" si="512"/>
        <v>0.31253274377893497</v>
      </c>
    </row>
    <row r="5447" spans="1:10" x14ac:dyDescent="0.3">
      <c r="A5447">
        <v>70.501999999999995</v>
      </c>
      <c r="B5447">
        <v>0.30033399999999999</v>
      </c>
      <c r="C5447">
        <f t="shared" si="508"/>
        <v>0.30737859999999995</v>
      </c>
      <c r="D5447">
        <f t="shared" si="509"/>
        <v>0.3</v>
      </c>
      <c r="E5447">
        <f t="shared" si="510"/>
        <v>70.521000000000001</v>
      </c>
      <c r="F5447">
        <v>0.3</v>
      </c>
      <c r="H5447">
        <f t="shared" si="513"/>
        <v>0.31038402149828381</v>
      </c>
      <c r="I5447">
        <f t="shared" si="511"/>
        <v>0.31662036245391756</v>
      </c>
      <c r="J5447">
        <f t="shared" si="512"/>
        <v>0.3124717500600403</v>
      </c>
    </row>
    <row r="5448" spans="1:10" x14ac:dyDescent="0.3">
      <c r="A5448">
        <v>70.512</v>
      </c>
      <c r="B5448">
        <v>0.30404199999999998</v>
      </c>
      <c r="C5448">
        <f t="shared" si="508"/>
        <v>0.30777411999999993</v>
      </c>
      <c r="D5448">
        <f t="shared" si="509"/>
        <v>0.3</v>
      </c>
      <c r="E5448">
        <f t="shared" si="510"/>
        <v>70.53</v>
      </c>
      <c r="F5448">
        <v>0.3</v>
      </c>
      <c r="H5448">
        <f t="shared" si="513"/>
        <v>0.31012994483183703</v>
      </c>
      <c r="I5448">
        <f t="shared" si="511"/>
        <v>0.31660778409146362</v>
      </c>
      <c r="J5448">
        <f t="shared" si="512"/>
        <v>0.31242960130974012</v>
      </c>
    </row>
    <row r="5449" spans="1:10" x14ac:dyDescent="0.3">
      <c r="A5449">
        <v>70.522000000000006</v>
      </c>
      <c r="B5449">
        <v>0.30280600000000002</v>
      </c>
      <c r="C5449">
        <f t="shared" si="508"/>
        <v>0.30782355999999994</v>
      </c>
      <c r="D5449">
        <f t="shared" si="509"/>
        <v>0.3</v>
      </c>
      <c r="E5449">
        <f t="shared" si="510"/>
        <v>70.540000000000006</v>
      </c>
      <c r="F5449">
        <v>0.3</v>
      </c>
      <c r="H5449">
        <f t="shared" si="513"/>
        <v>0.30992206054205007</v>
      </c>
      <c r="I5449">
        <f t="shared" si="511"/>
        <v>0.31659398230737212</v>
      </c>
      <c r="J5449">
        <f t="shared" si="512"/>
        <v>0.31238148330319143</v>
      </c>
    </row>
    <row r="5450" spans="1:10" x14ac:dyDescent="0.3">
      <c r="A5450">
        <v>70.531999999999996</v>
      </c>
      <c r="B5450">
        <v>0.30033399999999999</v>
      </c>
      <c r="C5450">
        <f t="shared" si="508"/>
        <v>0.30814491999999993</v>
      </c>
      <c r="D5450">
        <f t="shared" si="509"/>
        <v>0.3</v>
      </c>
      <c r="E5450">
        <f t="shared" si="510"/>
        <v>70.55</v>
      </c>
      <c r="F5450">
        <v>0.3</v>
      </c>
      <c r="H5450">
        <f t="shared" si="513"/>
        <v>0.30966314666524652</v>
      </c>
      <c r="I5450">
        <f t="shared" si="511"/>
        <v>0.31657772232506476</v>
      </c>
      <c r="J5450">
        <f t="shared" si="512"/>
        <v>0.31232124588667548</v>
      </c>
    </row>
    <row r="5451" spans="1:10" x14ac:dyDescent="0.3">
      <c r="A5451">
        <v>70.542000000000002</v>
      </c>
      <c r="B5451">
        <v>0.34359200000000001</v>
      </c>
      <c r="C5451">
        <f t="shared" si="508"/>
        <v>0.30883705999999989</v>
      </c>
      <c r="D5451">
        <f t="shared" si="509"/>
        <v>0.3</v>
      </c>
      <c r="E5451">
        <f t="shared" si="510"/>
        <v>70.56</v>
      </c>
      <c r="F5451">
        <v>0.3</v>
      </c>
      <c r="H5451">
        <f t="shared" si="513"/>
        <v>0.31004444211862386</v>
      </c>
      <c r="I5451">
        <f t="shared" si="511"/>
        <v>0.31660473660273969</v>
      </c>
      <c r="J5451">
        <f t="shared" si="512"/>
        <v>0.31247759965724214</v>
      </c>
    </row>
    <row r="5452" spans="1:10" x14ac:dyDescent="0.3">
      <c r="A5452">
        <v>70.552000000000007</v>
      </c>
      <c r="B5452">
        <v>0.30404199999999998</v>
      </c>
      <c r="C5452">
        <f t="shared" si="508"/>
        <v>0.30844155999999989</v>
      </c>
      <c r="D5452">
        <f t="shared" si="509"/>
        <v>0.3</v>
      </c>
      <c r="E5452">
        <f t="shared" si="510"/>
        <v>70.570000000000007</v>
      </c>
      <c r="F5452">
        <v>0.3</v>
      </c>
      <c r="H5452">
        <f t="shared" si="513"/>
        <v>0.31047139141294655</v>
      </c>
      <c r="I5452">
        <f t="shared" si="511"/>
        <v>0.31659217386613697</v>
      </c>
      <c r="J5452">
        <f t="shared" si="512"/>
        <v>0.31243542165895594</v>
      </c>
    </row>
    <row r="5453" spans="1:10" x14ac:dyDescent="0.3">
      <c r="A5453">
        <v>70.561999999999998</v>
      </c>
      <c r="B5453">
        <v>0.29415400000000003</v>
      </c>
      <c r="C5453">
        <f t="shared" si="508"/>
        <v>0.30821909999999991</v>
      </c>
      <c r="D5453">
        <f t="shared" si="509"/>
        <v>0.3</v>
      </c>
      <c r="E5453">
        <f t="shared" si="510"/>
        <v>70.58</v>
      </c>
      <c r="F5453">
        <v>0.3</v>
      </c>
      <c r="H5453">
        <f t="shared" si="513"/>
        <v>0.31011881627914523</v>
      </c>
      <c r="I5453">
        <f t="shared" si="511"/>
        <v>0.31656973569227081</v>
      </c>
      <c r="J5453">
        <f t="shared" si="512"/>
        <v>0.31234401455066119</v>
      </c>
    </row>
    <row r="5454" spans="1:10" x14ac:dyDescent="0.3">
      <c r="A5454">
        <v>70.572000000000003</v>
      </c>
      <c r="B5454">
        <v>0.30898500000000001</v>
      </c>
      <c r="C5454">
        <f t="shared" si="508"/>
        <v>0.30831795999999995</v>
      </c>
      <c r="D5454">
        <f t="shared" si="509"/>
        <v>0.3</v>
      </c>
      <c r="E5454">
        <f t="shared" si="510"/>
        <v>70.59</v>
      </c>
      <c r="F5454">
        <v>0.3</v>
      </c>
      <c r="H5454">
        <f t="shared" si="513"/>
        <v>0.30985378747449177</v>
      </c>
      <c r="I5454">
        <f t="shared" si="511"/>
        <v>0.31656215095657853</v>
      </c>
      <c r="J5454">
        <f t="shared" si="512"/>
        <v>0.31232721947790787</v>
      </c>
    </row>
    <row r="5455" spans="1:10" x14ac:dyDescent="0.3">
      <c r="A5455">
        <v>70.581999999999994</v>
      </c>
      <c r="B5455">
        <v>0.31145699999999998</v>
      </c>
      <c r="C5455">
        <f t="shared" si="508"/>
        <v>0.30854041999999998</v>
      </c>
      <c r="D5455">
        <f t="shared" si="509"/>
        <v>0.3</v>
      </c>
      <c r="E5455">
        <f t="shared" si="510"/>
        <v>70.602000000000004</v>
      </c>
      <c r="F5455">
        <v>0.3</v>
      </c>
      <c r="H5455">
        <f t="shared" si="513"/>
        <v>0.30986517106278255</v>
      </c>
      <c r="I5455">
        <f t="shared" si="511"/>
        <v>0.31655704580562194</v>
      </c>
      <c r="J5455">
        <f t="shared" si="512"/>
        <v>0.31232286838051837</v>
      </c>
    </row>
    <row r="5456" spans="1:10" x14ac:dyDescent="0.3">
      <c r="A5456">
        <v>70.602000000000004</v>
      </c>
      <c r="B5456">
        <v>0.30898500000000001</v>
      </c>
      <c r="C5456">
        <f t="shared" si="508"/>
        <v>0.30849098000000003</v>
      </c>
      <c r="D5456">
        <f t="shared" si="509"/>
        <v>0.3</v>
      </c>
      <c r="E5456">
        <f t="shared" si="510"/>
        <v>70.62</v>
      </c>
      <c r="F5456">
        <v>0.3</v>
      </c>
      <c r="H5456">
        <f t="shared" si="513"/>
        <v>0.30987620175983632</v>
      </c>
      <c r="I5456">
        <f t="shared" si="511"/>
        <v>0.31654947375981629</v>
      </c>
      <c r="J5456">
        <f t="shared" si="512"/>
        <v>0.31230617903861574</v>
      </c>
    </row>
    <row r="5457" spans="1:10" x14ac:dyDescent="0.3">
      <c r="A5457">
        <v>70.622</v>
      </c>
      <c r="B5457">
        <v>0.296626</v>
      </c>
      <c r="C5457">
        <f t="shared" si="508"/>
        <v>0.3083921</v>
      </c>
      <c r="D5457">
        <f t="shared" si="509"/>
        <v>0.3</v>
      </c>
      <c r="E5457">
        <f t="shared" si="510"/>
        <v>70.63</v>
      </c>
      <c r="F5457">
        <v>0.3</v>
      </c>
      <c r="H5457">
        <f t="shared" si="513"/>
        <v>0.3096570100052814</v>
      </c>
      <c r="I5457">
        <f t="shared" si="511"/>
        <v>0.3165295502860565</v>
      </c>
      <c r="J5457">
        <f t="shared" si="512"/>
        <v>0.31222777814342267</v>
      </c>
    </row>
    <row r="5458" spans="1:10" x14ac:dyDescent="0.3">
      <c r="A5458">
        <v>70.632999999999996</v>
      </c>
      <c r="B5458">
        <v>0.34729900000000002</v>
      </c>
      <c r="C5458">
        <f t="shared" si="508"/>
        <v>0.30940555999999997</v>
      </c>
      <c r="D5458">
        <f t="shared" si="509"/>
        <v>0.3</v>
      </c>
      <c r="E5458">
        <f t="shared" si="510"/>
        <v>70.64</v>
      </c>
      <c r="F5458">
        <v>0.3</v>
      </c>
      <c r="H5458">
        <f t="shared" si="513"/>
        <v>0.31003848019511765</v>
      </c>
      <c r="I5458">
        <f t="shared" si="511"/>
        <v>0.31656031973577048</v>
      </c>
      <c r="J5458">
        <f t="shared" si="512"/>
        <v>0.31240313425270555</v>
      </c>
    </row>
    <row r="5459" spans="1:10" x14ac:dyDescent="0.3">
      <c r="A5459">
        <v>70.652000000000001</v>
      </c>
      <c r="B5459">
        <v>0.28921000000000002</v>
      </c>
      <c r="C5459">
        <f t="shared" si="508"/>
        <v>0.30893589999999999</v>
      </c>
      <c r="D5459">
        <f t="shared" si="509"/>
        <v>0.3</v>
      </c>
      <c r="E5459">
        <f t="shared" si="510"/>
        <v>70.650000000000006</v>
      </c>
      <c r="F5459">
        <v>0.3</v>
      </c>
      <c r="H5459">
        <f t="shared" si="513"/>
        <v>0.31029317680906898</v>
      </c>
      <c r="I5459">
        <f t="shared" si="511"/>
        <v>0.3165329694160347</v>
      </c>
      <c r="J5459">
        <f t="shared" si="512"/>
        <v>0.31228716858144201</v>
      </c>
    </row>
    <row r="5460" spans="1:10" x14ac:dyDescent="0.3">
      <c r="A5460">
        <v>70.662999999999997</v>
      </c>
      <c r="B5460">
        <v>0.29415400000000003</v>
      </c>
      <c r="C5460">
        <f t="shared" si="508"/>
        <v>0.30844152000000002</v>
      </c>
      <c r="D5460">
        <f t="shared" si="509"/>
        <v>0.3</v>
      </c>
      <c r="E5460">
        <f t="shared" si="510"/>
        <v>70.66</v>
      </c>
      <c r="F5460">
        <v>0.3</v>
      </c>
      <c r="H5460">
        <f t="shared" si="513"/>
        <v>0.30971623032798784</v>
      </c>
      <c r="I5460">
        <f t="shared" si="511"/>
        <v>0.31651059044661867</v>
      </c>
      <c r="J5460">
        <f t="shared" si="512"/>
        <v>0.31219650273853483</v>
      </c>
    </row>
    <row r="5461" spans="1:10" x14ac:dyDescent="0.3">
      <c r="A5461">
        <v>70.673000000000002</v>
      </c>
      <c r="B5461">
        <v>0.30527700000000002</v>
      </c>
      <c r="C5461">
        <f t="shared" si="508"/>
        <v>0.30851566000000008</v>
      </c>
      <c r="D5461">
        <f t="shared" si="509"/>
        <v>0.3</v>
      </c>
      <c r="E5461">
        <f t="shared" si="510"/>
        <v>70.67</v>
      </c>
      <c r="F5461">
        <v>0.3</v>
      </c>
      <c r="H5461">
        <f t="shared" si="513"/>
        <v>0.30940620768782023</v>
      </c>
      <c r="I5461">
        <f t="shared" si="511"/>
        <v>0.31649935685617203</v>
      </c>
      <c r="J5461">
        <f t="shared" si="512"/>
        <v>0.31216190522484216</v>
      </c>
    </row>
    <row r="5462" spans="1:10" x14ac:dyDescent="0.3">
      <c r="A5462">
        <v>70.691999999999993</v>
      </c>
      <c r="B5462">
        <v>0.30898500000000001</v>
      </c>
      <c r="C5462">
        <f t="shared" si="508"/>
        <v>0.30858982000000007</v>
      </c>
      <c r="D5462">
        <f t="shared" si="509"/>
        <v>0.3</v>
      </c>
      <c r="E5462">
        <f t="shared" si="510"/>
        <v>70.680000000000007</v>
      </c>
      <c r="F5462">
        <v>0.3</v>
      </c>
      <c r="H5462">
        <f t="shared" si="513"/>
        <v>0.30933567624949787</v>
      </c>
      <c r="I5462">
        <f t="shared" si="511"/>
        <v>0.31649184249931583</v>
      </c>
      <c r="J5462">
        <f t="shared" si="512"/>
        <v>0.31214602069871794</v>
      </c>
    </row>
    <row r="5463" spans="1:10" x14ac:dyDescent="0.3">
      <c r="A5463">
        <v>70.712000000000003</v>
      </c>
      <c r="B5463">
        <v>0.30774899999999999</v>
      </c>
      <c r="C5463">
        <f t="shared" si="508"/>
        <v>0.30866396000000007</v>
      </c>
      <c r="D5463">
        <f t="shared" si="509"/>
        <v>0.3</v>
      </c>
      <c r="E5463">
        <f t="shared" si="510"/>
        <v>70.69</v>
      </c>
      <c r="F5463">
        <v>0.3</v>
      </c>
      <c r="H5463">
        <f t="shared" si="513"/>
        <v>0.30930564728576349</v>
      </c>
      <c r="I5463">
        <f t="shared" si="511"/>
        <v>0.31648309965681654</v>
      </c>
      <c r="J5463">
        <f t="shared" si="512"/>
        <v>0.31212403559522434</v>
      </c>
    </row>
    <row r="5464" spans="1:10" x14ac:dyDescent="0.3">
      <c r="A5464">
        <v>70.722999999999999</v>
      </c>
      <c r="B5464">
        <v>0.30774899999999999</v>
      </c>
      <c r="C5464">
        <f t="shared" si="508"/>
        <v>0.30863924000000004</v>
      </c>
      <c r="D5464">
        <f t="shared" si="509"/>
        <v>0.3</v>
      </c>
      <c r="E5464">
        <f t="shared" si="510"/>
        <v>70.7</v>
      </c>
      <c r="F5464">
        <v>0.3</v>
      </c>
      <c r="H5464">
        <f t="shared" si="513"/>
        <v>0.30925739121990481</v>
      </c>
      <c r="I5464">
        <f t="shared" si="511"/>
        <v>0.31647436555715974</v>
      </c>
      <c r="J5464">
        <f t="shared" si="512"/>
        <v>0.3121021604172482</v>
      </c>
    </row>
    <row r="5465" spans="1:10" x14ac:dyDescent="0.3">
      <c r="A5465">
        <v>70.733000000000004</v>
      </c>
      <c r="B5465">
        <v>0.338648</v>
      </c>
      <c r="C5465">
        <f t="shared" si="508"/>
        <v>0.30952911999999999</v>
      </c>
      <c r="D5465">
        <f t="shared" si="509"/>
        <v>0.3</v>
      </c>
      <c r="E5465">
        <f t="shared" si="510"/>
        <v>70.710000000000008</v>
      </c>
      <c r="F5465">
        <v>0.3</v>
      </c>
      <c r="H5465">
        <f t="shared" si="513"/>
        <v>0.30968956559208777</v>
      </c>
      <c r="I5465">
        <f t="shared" si="511"/>
        <v>0.31649653919160259</v>
      </c>
      <c r="J5465">
        <f t="shared" si="512"/>
        <v>0.31223488961516194</v>
      </c>
    </row>
    <row r="5466" spans="1:10" x14ac:dyDescent="0.3">
      <c r="A5466">
        <v>70.751999999999995</v>
      </c>
      <c r="B5466">
        <v>0.29415400000000003</v>
      </c>
      <c r="C5466">
        <f t="shared" si="508"/>
        <v>0.30933136</v>
      </c>
      <c r="D5466">
        <f t="shared" si="509"/>
        <v>0.3</v>
      </c>
      <c r="E5466">
        <f t="shared" si="510"/>
        <v>70.72</v>
      </c>
      <c r="F5466">
        <v>0.3</v>
      </c>
      <c r="H5466">
        <f t="shared" si="513"/>
        <v>0.30989762005873306</v>
      </c>
      <c r="I5466">
        <f t="shared" si="511"/>
        <v>0.316474196652411</v>
      </c>
      <c r="J5466">
        <f t="shared" si="512"/>
        <v>0.31214448516708615</v>
      </c>
    </row>
    <row r="5467" spans="1:10" x14ac:dyDescent="0.3">
      <c r="A5467">
        <v>70.763000000000005</v>
      </c>
      <c r="B5467">
        <v>0.296626</v>
      </c>
      <c r="C5467">
        <f t="shared" si="508"/>
        <v>0.30947967999999998</v>
      </c>
      <c r="D5467">
        <f t="shared" si="509"/>
        <v>0.3</v>
      </c>
      <c r="E5467">
        <f t="shared" si="510"/>
        <v>70.730999999999995</v>
      </c>
      <c r="F5467">
        <v>0.3</v>
      </c>
      <c r="H5467">
        <f t="shared" si="513"/>
        <v>0.30944788383691235</v>
      </c>
      <c r="I5467">
        <f t="shared" si="511"/>
        <v>0.31645434845575859</v>
      </c>
      <c r="J5467">
        <f t="shared" si="512"/>
        <v>0.31206689274125071</v>
      </c>
    </row>
    <row r="5468" spans="1:10" x14ac:dyDescent="0.3">
      <c r="A5468">
        <v>70.772999999999996</v>
      </c>
      <c r="B5468">
        <v>0.32010899999999998</v>
      </c>
      <c r="C5468">
        <f t="shared" si="508"/>
        <v>0.30982574000000002</v>
      </c>
      <c r="D5468">
        <f t="shared" si="509"/>
        <v>0.3</v>
      </c>
      <c r="E5468">
        <f t="shared" si="510"/>
        <v>70.739999999999995</v>
      </c>
      <c r="F5468">
        <v>0.3</v>
      </c>
      <c r="H5468">
        <f t="shared" si="513"/>
        <v>0.30941439193796805</v>
      </c>
      <c r="I5468">
        <f t="shared" si="511"/>
        <v>0.31645800310730282</v>
      </c>
      <c r="J5468">
        <f t="shared" si="512"/>
        <v>0.31210710327754448</v>
      </c>
    </row>
    <row r="5469" spans="1:10" x14ac:dyDescent="0.3">
      <c r="A5469">
        <v>70.793000000000006</v>
      </c>
      <c r="B5469">
        <v>0.29786200000000002</v>
      </c>
      <c r="C5469">
        <f t="shared" si="508"/>
        <v>0.30994934000000002</v>
      </c>
      <c r="D5469">
        <f t="shared" si="509"/>
        <v>0.3</v>
      </c>
      <c r="E5469">
        <f t="shared" si="510"/>
        <v>70.75</v>
      </c>
      <c r="F5469">
        <v>0.3</v>
      </c>
      <c r="H5469">
        <f t="shared" si="513"/>
        <v>0.30940109628789103</v>
      </c>
      <c r="I5469">
        <f t="shared" si="511"/>
        <v>0.31643940710419549</v>
      </c>
      <c r="J5469">
        <f t="shared" si="512"/>
        <v>0.31203587776115677</v>
      </c>
    </row>
    <row r="5470" spans="1:10" x14ac:dyDescent="0.3">
      <c r="A5470">
        <v>70.811999999999998</v>
      </c>
      <c r="B5470">
        <v>0.349771</v>
      </c>
      <c r="C5470">
        <f t="shared" si="508"/>
        <v>0.31071562000000003</v>
      </c>
      <c r="D5470">
        <f t="shared" si="509"/>
        <v>0.3</v>
      </c>
      <c r="E5470">
        <f t="shared" si="510"/>
        <v>70.760000000000005</v>
      </c>
      <c r="F5470">
        <v>0.3</v>
      </c>
      <c r="H5470">
        <f t="shared" si="513"/>
        <v>0.30984797380296636</v>
      </c>
      <c r="I5470">
        <f t="shared" si="511"/>
        <v>0.3164727386970913</v>
      </c>
      <c r="J5470">
        <f t="shared" si="512"/>
        <v>0.312224553372351</v>
      </c>
    </row>
    <row r="5471" spans="1:10" x14ac:dyDescent="0.3">
      <c r="A5471">
        <v>70.822000000000003</v>
      </c>
      <c r="B5471">
        <v>0.28797400000000001</v>
      </c>
      <c r="C5471">
        <f t="shared" si="508"/>
        <v>0.31046842000000002</v>
      </c>
      <c r="D5471">
        <f t="shared" si="509"/>
        <v>0.3</v>
      </c>
      <c r="E5471">
        <f t="shared" si="510"/>
        <v>70.771000000000001</v>
      </c>
      <c r="F5471">
        <v>0.3</v>
      </c>
      <c r="H5471">
        <f t="shared" si="513"/>
        <v>0.31012773411507438</v>
      </c>
      <c r="I5471">
        <f t="shared" si="511"/>
        <v>0.31644423995839421</v>
      </c>
      <c r="J5471">
        <f t="shared" si="512"/>
        <v>0.31210330060548924</v>
      </c>
    </row>
    <row r="5472" spans="1:10" x14ac:dyDescent="0.3">
      <c r="A5472">
        <v>70.831999999999994</v>
      </c>
      <c r="B5472">
        <v>0.29909799999999997</v>
      </c>
      <c r="C5472">
        <f t="shared" si="508"/>
        <v>0.31039426000000003</v>
      </c>
      <c r="D5472">
        <f t="shared" si="509"/>
        <v>0.3</v>
      </c>
      <c r="E5472">
        <f t="shared" si="510"/>
        <v>70.78</v>
      </c>
      <c r="F5472">
        <v>0.3</v>
      </c>
      <c r="H5472">
        <f t="shared" si="513"/>
        <v>0.30961339035750707</v>
      </c>
      <c r="I5472">
        <f t="shared" si="511"/>
        <v>0.3164268937184358</v>
      </c>
      <c r="J5472">
        <f t="shared" si="512"/>
        <v>0.31203827410246177</v>
      </c>
    </row>
    <row r="5473" spans="1:10" x14ac:dyDescent="0.3">
      <c r="A5473">
        <v>70.841999999999999</v>
      </c>
      <c r="B5473">
        <v>0.32876</v>
      </c>
      <c r="C5473">
        <f t="shared" si="508"/>
        <v>0.31034482000000002</v>
      </c>
      <c r="D5473">
        <f t="shared" si="509"/>
        <v>0.3</v>
      </c>
      <c r="E5473">
        <f t="shared" si="510"/>
        <v>70.790000000000006</v>
      </c>
      <c r="F5473">
        <v>0.3</v>
      </c>
      <c r="H5473">
        <f t="shared" si="513"/>
        <v>0.30974717425642434</v>
      </c>
      <c r="I5473">
        <f t="shared" si="511"/>
        <v>0.31643922682471737</v>
      </c>
      <c r="J5473">
        <f t="shared" si="512"/>
        <v>0.31212188273194941</v>
      </c>
    </row>
    <row r="5474" spans="1:10" x14ac:dyDescent="0.3">
      <c r="A5474">
        <v>70.852000000000004</v>
      </c>
      <c r="B5474">
        <v>0.28797400000000001</v>
      </c>
      <c r="C5474">
        <f t="shared" si="508"/>
        <v>0.31034482000000008</v>
      </c>
      <c r="D5474">
        <f t="shared" si="509"/>
        <v>0.3</v>
      </c>
      <c r="E5474">
        <f t="shared" si="510"/>
        <v>70.8</v>
      </c>
      <c r="F5474">
        <v>0.3</v>
      </c>
      <c r="H5474">
        <f t="shared" si="513"/>
        <v>0.30970438885447515</v>
      </c>
      <c r="I5474">
        <f t="shared" si="511"/>
        <v>0.31641076159789266</v>
      </c>
      <c r="J5474">
        <f t="shared" si="512"/>
        <v>0.31200114331828965</v>
      </c>
    </row>
    <row r="5475" spans="1:10" x14ac:dyDescent="0.3">
      <c r="A5475">
        <v>70.861999999999995</v>
      </c>
      <c r="B5475">
        <v>0.296626</v>
      </c>
      <c r="C5475">
        <f t="shared" si="508"/>
        <v>0.3101965000000001</v>
      </c>
      <c r="D5475">
        <f t="shared" si="509"/>
        <v>0.3</v>
      </c>
      <c r="E5475">
        <f t="shared" si="510"/>
        <v>70.820000000000007</v>
      </c>
      <c r="F5475">
        <v>0.3</v>
      </c>
      <c r="H5475">
        <f t="shared" si="513"/>
        <v>0.3091648527999864</v>
      </c>
      <c r="I5475">
        <f t="shared" si="511"/>
        <v>0.3163909768362948</v>
      </c>
      <c r="J5475">
        <f t="shared" si="512"/>
        <v>0.31192426760169822</v>
      </c>
    </row>
    <row r="5476" spans="1:10" x14ac:dyDescent="0.3">
      <c r="A5476">
        <v>70.872</v>
      </c>
      <c r="B5476">
        <v>0.30774899999999999</v>
      </c>
      <c r="C5476">
        <f t="shared" si="508"/>
        <v>0.31012234000000005</v>
      </c>
      <c r="D5476">
        <f t="shared" si="509"/>
        <v>0.3</v>
      </c>
      <c r="E5476">
        <f t="shared" si="510"/>
        <v>70.831000000000003</v>
      </c>
      <c r="F5476">
        <v>0.3</v>
      </c>
      <c r="H5476">
        <f t="shared" si="513"/>
        <v>0.30894855486318684</v>
      </c>
      <c r="I5476">
        <f t="shared" si="511"/>
        <v>0.31638233485945855</v>
      </c>
      <c r="J5476">
        <f t="shared" si="512"/>
        <v>0.31190339126368977</v>
      </c>
    </row>
    <row r="5477" spans="1:10" x14ac:dyDescent="0.3">
      <c r="A5477">
        <v>70.882999999999996</v>
      </c>
      <c r="B5477">
        <v>0.32010899999999998</v>
      </c>
      <c r="C5477">
        <f t="shared" si="508"/>
        <v>0.3099987600000001</v>
      </c>
      <c r="D5477">
        <f t="shared" si="509"/>
        <v>0.3</v>
      </c>
      <c r="E5477">
        <f t="shared" si="510"/>
        <v>70.849999999999994</v>
      </c>
      <c r="F5477">
        <v>0.3</v>
      </c>
      <c r="H5477">
        <f t="shared" si="513"/>
        <v>0.30910294866242805</v>
      </c>
      <c r="I5477">
        <f t="shared" si="511"/>
        <v>0.31638606152459908</v>
      </c>
      <c r="J5477">
        <f t="shared" si="512"/>
        <v>0.31194441930737132</v>
      </c>
    </row>
    <row r="5478" spans="1:10" x14ac:dyDescent="0.3">
      <c r="A5478">
        <v>70.891999999999996</v>
      </c>
      <c r="B5478">
        <v>0.33246799999999999</v>
      </c>
      <c r="C5478">
        <f t="shared" si="508"/>
        <v>0.31066616000000008</v>
      </c>
      <c r="D5478">
        <f t="shared" si="509"/>
        <v>0.3</v>
      </c>
      <c r="E5478">
        <f t="shared" si="510"/>
        <v>70.861000000000004</v>
      </c>
      <c r="F5478">
        <v>0.3</v>
      </c>
      <c r="H5478">
        <f t="shared" si="513"/>
        <v>0.30963570075389274</v>
      </c>
      <c r="I5478">
        <f t="shared" si="511"/>
        <v>0.31640214346307444</v>
      </c>
      <c r="J5478">
        <f t="shared" si="512"/>
        <v>0.31204703721083443</v>
      </c>
    </row>
    <row r="5479" spans="1:10" x14ac:dyDescent="0.3">
      <c r="A5479">
        <v>70.903000000000006</v>
      </c>
      <c r="B5479">
        <v>0.30404199999999998</v>
      </c>
      <c r="C5479">
        <f t="shared" si="508"/>
        <v>0.31074032000000007</v>
      </c>
      <c r="D5479">
        <f t="shared" si="509"/>
        <v>0.3</v>
      </c>
      <c r="E5479">
        <f t="shared" si="510"/>
        <v>70.88</v>
      </c>
      <c r="F5479">
        <v>0.3</v>
      </c>
      <c r="H5479">
        <f t="shared" si="513"/>
        <v>0.30990289903052204</v>
      </c>
      <c r="I5479">
        <f t="shared" si="511"/>
        <v>0.31638978331961137</v>
      </c>
      <c r="J5479">
        <f t="shared" si="512"/>
        <v>0.31200701202478026</v>
      </c>
    </row>
    <row r="5480" spans="1:10" x14ac:dyDescent="0.3">
      <c r="A5480">
        <v>70.912000000000006</v>
      </c>
      <c r="B5480">
        <v>0.291682</v>
      </c>
      <c r="C5480">
        <f t="shared" si="508"/>
        <v>0.31041898000000007</v>
      </c>
      <c r="D5480">
        <f t="shared" si="509"/>
        <v>0.3</v>
      </c>
      <c r="E5480">
        <f t="shared" si="510"/>
        <v>70.891000000000005</v>
      </c>
      <c r="F5480">
        <v>0.3</v>
      </c>
      <c r="H5480">
        <f t="shared" si="513"/>
        <v>0.30952963116057586</v>
      </c>
      <c r="I5480">
        <f t="shared" si="511"/>
        <v>0.31636507553629178</v>
      </c>
      <c r="J5480">
        <f t="shared" si="512"/>
        <v>0.31190538696465636</v>
      </c>
    </row>
    <row r="5481" spans="1:10" x14ac:dyDescent="0.3">
      <c r="A5481">
        <v>70.921999999999997</v>
      </c>
      <c r="B5481">
        <v>0.30527700000000002</v>
      </c>
      <c r="C5481">
        <f t="shared" si="508"/>
        <v>0.31059200000000009</v>
      </c>
      <c r="D5481">
        <f t="shared" si="509"/>
        <v>0.3</v>
      </c>
      <c r="E5481">
        <f t="shared" si="510"/>
        <v>70.900999999999996</v>
      </c>
      <c r="F5481">
        <v>0.3</v>
      </c>
      <c r="H5481">
        <f t="shared" si="513"/>
        <v>0.30918707709459803</v>
      </c>
      <c r="I5481">
        <f t="shared" si="511"/>
        <v>0.31635398746075549</v>
      </c>
      <c r="J5481">
        <f t="shared" si="512"/>
        <v>0.31187224502983307</v>
      </c>
    </row>
    <row r="5482" spans="1:10" x14ac:dyDescent="0.3">
      <c r="A5482">
        <v>70.932000000000002</v>
      </c>
      <c r="B5482">
        <v>0.30280600000000002</v>
      </c>
      <c r="C5482">
        <f t="shared" si="508"/>
        <v>0.30933134000000007</v>
      </c>
      <c r="D5482">
        <f t="shared" si="509"/>
        <v>0.3</v>
      </c>
      <c r="E5482">
        <f t="shared" si="510"/>
        <v>70.91</v>
      </c>
      <c r="F5482">
        <v>0.3</v>
      </c>
      <c r="H5482">
        <f t="shared" si="513"/>
        <v>0.30902756420466548</v>
      </c>
      <c r="I5482">
        <f t="shared" si="511"/>
        <v>0.31634043947329471</v>
      </c>
      <c r="J5482">
        <f t="shared" si="512"/>
        <v>0.31182691380468391</v>
      </c>
    </row>
    <row r="5483" spans="1:10" x14ac:dyDescent="0.3">
      <c r="A5483">
        <v>70.941999999999993</v>
      </c>
      <c r="B5483">
        <v>0.32134499999999999</v>
      </c>
      <c r="C5483">
        <f t="shared" si="508"/>
        <v>0.30994932000000014</v>
      </c>
      <c r="D5483">
        <f t="shared" si="509"/>
        <v>0.3</v>
      </c>
      <c r="E5483">
        <f t="shared" si="510"/>
        <v>70.92</v>
      </c>
      <c r="F5483">
        <v>0.3</v>
      </c>
      <c r="H5483">
        <f t="shared" si="513"/>
        <v>0.30912205021432082</v>
      </c>
      <c r="I5483">
        <f t="shared" si="511"/>
        <v>0.31634544403382137</v>
      </c>
      <c r="J5483">
        <f t="shared" si="512"/>
        <v>0.31187450423566049</v>
      </c>
    </row>
    <row r="5484" spans="1:10" x14ac:dyDescent="0.3">
      <c r="A5484">
        <v>70.951999999999998</v>
      </c>
      <c r="B5484">
        <v>0.29291800000000001</v>
      </c>
      <c r="C5484">
        <f t="shared" si="508"/>
        <v>0.30985044000000012</v>
      </c>
      <c r="D5484">
        <f t="shared" si="509"/>
        <v>0.3</v>
      </c>
      <c r="E5484">
        <f t="shared" si="510"/>
        <v>70.930000000000007</v>
      </c>
      <c r="F5484">
        <v>0.3</v>
      </c>
      <c r="H5484">
        <f t="shared" si="513"/>
        <v>0.30906034315767689</v>
      </c>
      <c r="I5484">
        <f t="shared" si="511"/>
        <v>0.31632201658978754</v>
      </c>
      <c r="J5484">
        <f t="shared" si="512"/>
        <v>0.31177972171448215</v>
      </c>
    </row>
    <row r="5485" spans="1:10" x14ac:dyDescent="0.3">
      <c r="A5485">
        <v>70.965000000000003</v>
      </c>
      <c r="B5485">
        <v>0.29909799999999997</v>
      </c>
      <c r="C5485">
        <f t="shared" si="508"/>
        <v>0.30957854000000007</v>
      </c>
      <c r="D5485">
        <f t="shared" si="509"/>
        <v>0.3</v>
      </c>
      <c r="E5485">
        <f t="shared" si="510"/>
        <v>70.94</v>
      </c>
      <c r="F5485">
        <v>0.3</v>
      </c>
      <c r="H5485">
        <f t="shared" si="513"/>
        <v>0.3086557205197889</v>
      </c>
      <c r="I5485">
        <f t="shared" si="511"/>
        <v>0.31630479257319777</v>
      </c>
      <c r="J5485">
        <f t="shared" si="512"/>
        <v>0.31171631310590975</v>
      </c>
    </row>
    <row r="5486" spans="1:10" x14ac:dyDescent="0.3">
      <c r="A5486">
        <v>70.981999999999999</v>
      </c>
      <c r="B5486">
        <v>0.29415400000000003</v>
      </c>
      <c r="C5486">
        <f t="shared" si="508"/>
        <v>0.30851564000000009</v>
      </c>
      <c r="D5486">
        <f t="shared" si="509"/>
        <v>0.3</v>
      </c>
      <c r="E5486">
        <f t="shared" si="510"/>
        <v>70.95</v>
      </c>
      <c r="F5486">
        <v>0.3</v>
      </c>
      <c r="H5486">
        <f t="shared" si="513"/>
        <v>0.30828279918367546</v>
      </c>
      <c r="I5486">
        <f t="shared" si="511"/>
        <v>0.31628264178062454</v>
      </c>
      <c r="J5486">
        <f t="shared" si="512"/>
        <v>0.31162850154038019</v>
      </c>
    </row>
    <row r="5487" spans="1:10" x14ac:dyDescent="0.3">
      <c r="A5487">
        <v>71.001999999999995</v>
      </c>
      <c r="B5487">
        <v>0.29415400000000003</v>
      </c>
      <c r="C5487">
        <f t="shared" si="508"/>
        <v>0.30839204000000009</v>
      </c>
      <c r="D5487">
        <f t="shared" si="509"/>
        <v>0.3</v>
      </c>
      <c r="E5487">
        <f t="shared" si="510"/>
        <v>70.960000000000008</v>
      </c>
      <c r="F5487">
        <v>0.3</v>
      </c>
      <c r="H5487">
        <f t="shared" si="513"/>
        <v>0.30784480640898154</v>
      </c>
      <c r="I5487">
        <f t="shared" si="511"/>
        <v>0.3162605131388439</v>
      </c>
      <c r="J5487">
        <f t="shared" si="512"/>
        <v>0.31154112903267828</v>
      </c>
    </row>
    <row r="5488" spans="1:10" x14ac:dyDescent="0.3">
      <c r="A5488">
        <v>71.022000000000006</v>
      </c>
      <c r="B5488">
        <v>0.29538999999999999</v>
      </c>
      <c r="C5488">
        <f t="shared" si="508"/>
        <v>0.30802126000000013</v>
      </c>
      <c r="D5488">
        <f t="shared" si="509"/>
        <v>0.3</v>
      </c>
      <c r="E5488">
        <f t="shared" si="510"/>
        <v>70.97</v>
      </c>
      <c r="F5488">
        <v>0.3</v>
      </c>
      <c r="H5488">
        <f t="shared" si="513"/>
        <v>0.3074395494103031</v>
      </c>
      <c r="I5488">
        <f t="shared" si="511"/>
        <v>0.31623964262570509</v>
      </c>
      <c r="J5488">
        <f t="shared" si="512"/>
        <v>0.31146037338751487</v>
      </c>
    </row>
    <row r="5489" spans="1:10" x14ac:dyDescent="0.3">
      <c r="A5489">
        <v>71.042000000000002</v>
      </c>
      <c r="B5489">
        <v>0.29291800000000001</v>
      </c>
      <c r="C5489">
        <f t="shared" si="508"/>
        <v>0.30769992000000013</v>
      </c>
      <c r="D5489">
        <f t="shared" si="509"/>
        <v>0.3</v>
      </c>
      <c r="E5489">
        <f t="shared" si="510"/>
        <v>70.98</v>
      </c>
      <c r="F5489">
        <v>0.3</v>
      </c>
      <c r="H5489">
        <f t="shared" si="513"/>
        <v>0.30702769737858371</v>
      </c>
      <c r="I5489">
        <f t="shared" si="511"/>
        <v>0.31621632098307934</v>
      </c>
      <c r="J5489">
        <f t="shared" si="512"/>
        <v>0.31136766152057727</v>
      </c>
    </row>
    <row r="5490" spans="1:10" x14ac:dyDescent="0.3">
      <c r="A5490">
        <v>71.061999999999998</v>
      </c>
      <c r="B5490">
        <v>0.31516499999999997</v>
      </c>
      <c r="C5490">
        <f t="shared" si="508"/>
        <v>0.3077246400000001</v>
      </c>
      <c r="D5490">
        <f t="shared" si="509"/>
        <v>0.3</v>
      </c>
      <c r="E5490">
        <f t="shared" si="510"/>
        <v>70.989999999999995</v>
      </c>
      <c r="F5490">
        <v>0.3</v>
      </c>
      <c r="H5490">
        <f t="shared" si="513"/>
        <v>0.30693512525984762</v>
      </c>
      <c r="I5490">
        <f t="shared" si="511"/>
        <v>0.31621526966209629</v>
      </c>
      <c r="J5490">
        <f t="shared" si="512"/>
        <v>0.31138664821297435</v>
      </c>
    </row>
    <row r="5491" spans="1:10" x14ac:dyDescent="0.3">
      <c r="A5491">
        <v>71.072999999999993</v>
      </c>
      <c r="B5491">
        <v>0.32134499999999999</v>
      </c>
      <c r="C5491">
        <f t="shared" ref="C5491:C5554" si="514">AVERAGE(B5442:B5491)</f>
        <v>0.30740330000000005</v>
      </c>
      <c r="D5491">
        <f t="shared" ref="D5491:D5554" si="515">ROUND(C5491,1)</f>
        <v>0.3</v>
      </c>
      <c r="E5491">
        <f t="shared" si="510"/>
        <v>71.001999999999995</v>
      </c>
      <c r="F5491">
        <v>0.3</v>
      </c>
      <c r="H5491">
        <f t="shared" si="513"/>
        <v>0.30728604137679233</v>
      </c>
      <c r="I5491">
        <f t="shared" si="511"/>
        <v>0.31622039939243418</v>
      </c>
      <c r="J5491">
        <f t="shared" si="512"/>
        <v>0.31143643997190945</v>
      </c>
    </row>
    <row r="5492" spans="1:10" x14ac:dyDescent="0.3">
      <c r="A5492">
        <v>71.082999999999998</v>
      </c>
      <c r="B5492">
        <v>0.33123200000000003</v>
      </c>
      <c r="C5492">
        <f t="shared" si="514"/>
        <v>0.30829318000000006</v>
      </c>
      <c r="D5492">
        <f t="shared" si="515"/>
        <v>0.3</v>
      </c>
      <c r="E5492">
        <f t="shared" si="510"/>
        <v>71.02</v>
      </c>
      <c r="F5492">
        <v>0.3</v>
      </c>
      <c r="H5492">
        <f t="shared" si="513"/>
        <v>0.30787511759411174</v>
      </c>
      <c r="I5492">
        <f t="shared" si="511"/>
        <v>0.31623541099304175</v>
      </c>
      <c r="J5492">
        <f t="shared" si="512"/>
        <v>0.31153541777204991</v>
      </c>
    </row>
    <row r="5493" spans="1:10" x14ac:dyDescent="0.3">
      <c r="A5493">
        <v>71.093999999999994</v>
      </c>
      <c r="B5493">
        <v>0.32258100000000001</v>
      </c>
      <c r="C5493">
        <f t="shared" si="514"/>
        <v>0.30883700000000014</v>
      </c>
      <c r="D5493">
        <f t="shared" si="515"/>
        <v>0.3</v>
      </c>
      <c r="E5493">
        <f t="shared" si="510"/>
        <v>71.031000000000006</v>
      </c>
      <c r="F5493">
        <v>0.3</v>
      </c>
      <c r="H5493">
        <f t="shared" si="513"/>
        <v>0.30846509044869425</v>
      </c>
      <c r="I5493">
        <f t="shared" si="511"/>
        <v>0.31624175658204873</v>
      </c>
      <c r="J5493">
        <f t="shared" si="512"/>
        <v>0.31159064568318967</v>
      </c>
    </row>
    <row r="5494" spans="1:10" x14ac:dyDescent="0.3">
      <c r="A5494">
        <v>71.102999999999994</v>
      </c>
      <c r="B5494">
        <v>0.30774899999999999</v>
      </c>
      <c r="C5494">
        <f t="shared" si="514"/>
        <v>0.3085650800000001</v>
      </c>
      <c r="D5494">
        <f t="shared" si="515"/>
        <v>0.3</v>
      </c>
      <c r="E5494">
        <f t="shared" si="510"/>
        <v>71.040000000000006</v>
      </c>
      <c r="F5494">
        <v>0.3</v>
      </c>
      <c r="H5494">
        <f t="shared" si="513"/>
        <v>0.30867278764478473</v>
      </c>
      <c r="I5494">
        <f t="shared" si="511"/>
        <v>0.31623326382546668</v>
      </c>
      <c r="J5494">
        <f t="shared" si="512"/>
        <v>0.31157143745477373</v>
      </c>
    </row>
    <row r="5495" spans="1:10" x14ac:dyDescent="0.3">
      <c r="A5495">
        <v>71.113</v>
      </c>
      <c r="B5495">
        <v>0.28426600000000002</v>
      </c>
      <c r="C5495">
        <f t="shared" si="514"/>
        <v>0.30732912000000007</v>
      </c>
      <c r="D5495">
        <f t="shared" si="515"/>
        <v>0.3</v>
      </c>
      <c r="E5495">
        <f t="shared" si="510"/>
        <v>71.05</v>
      </c>
      <c r="F5495">
        <v>0.3</v>
      </c>
      <c r="H5495">
        <f t="shared" si="513"/>
        <v>0.30828016372779637</v>
      </c>
      <c r="I5495">
        <f t="shared" si="511"/>
        <v>0.3162012965616412</v>
      </c>
      <c r="J5495">
        <f t="shared" si="512"/>
        <v>0.31143491026749986</v>
      </c>
    </row>
    <row r="5496" spans="1:10" x14ac:dyDescent="0.3">
      <c r="A5496">
        <v>71.122</v>
      </c>
      <c r="B5496">
        <v>0.30774899999999999</v>
      </c>
      <c r="C5496">
        <f t="shared" si="514"/>
        <v>0.30755158000000005</v>
      </c>
      <c r="D5496">
        <f t="shared" si="515"/>
        <v>0.3</v>
      </c>
      <c r="E5496">
        <f t="shared" si="510"/>
        <v>71.06</v>
      </c>
      <c r="F5496">
        <v>0.3</v>
      </c>
      <c r="H5496">
        <f t="shared" si="513"/>
        <v>0.30789971115223469</v>
      </c>
      <c r="I5496">
        <f t="shared" si="511"/>
        <v>0.3161928442650796</v>
      </c>
      <c r="J5496">
        <f t="shared" si="512"/>
        <v>0.31141648071616235</v>
      </c>
    </row>
    <row r="5497" spans="1:10" x14ac:dyDescent="0.3">
      <c r="A5497">
        <v>71.132000000000005</v>
      </c>
      <c r="B5497">
        <v>0.30774899999999999</v>
      </c>
      <c r="C5497">
        <f t="shared" si="514"/>
        <v>0.30769988000000004</v>
      </c>
      <c r="D5497">
        <f t="shared" si="515"/>
        <v>0.3</v>
      </c>
      <c r="E5497">
        <f t="shared" si="510"/>
        <v>71.070000000000007</v>
      </c>
      <c r="F5497">
        <v>0.3</v>
      </c>
      <c r="H5497">
        <f t="shared" si="513"/>
        <v>0.30789503910651544</v>
      </c>
      <c r="I5497">
        <f t="shared" si="511"/>
        <v>0.31618440042081453</v>
      </c>
      <c r="J5497">
        <f t="shared" si="512"/>
        <v>0.31139814331258153</v>
      </c>
    </row>
    <row r="5498" spans="1:10" x14ac:dyDescent="0.3">
      <c r="A5498">
        <v>71.141999999999996</v>
      </c>
      <c r="B5498">
        <v>0.317637</v>
      </c>
      <c r="C5498">
        <f t="shared" si="514"/>
        <v>0.30797177999999997</v>
      </c>
      <c r="D5498">
        <f t="shared" si="515"/>
        <v>0.3</v>
      </c>
      <c r="E5498">
        <f t="shared" si="510"/>
        <v>71.08</v>
      </c>
      <c r="F5498">
        <v>0.3</v>
      </c>
      <c r="H5498">
        <f t="shared" si="513"/>
        <v>0.30804377589421345</v>
      </c>
      <c r="I5498">
        <f t="shared" si="511"/>
        <v>0.3161858530203937</v>
      </c>
      <c r="J5498">
        <f t="shared" si="512"/>
        <v>0.31142933759601865</v>
      </c>
    </row>
    <row r="5499" spans="1:10" x14ac:dyDescent="0.3">
      <c r="A5499">
        <v>71.152000000000001</v>
      </c>
      <c r="B5499">
        <v>0.29291800000000001</v>
      </c>
      <c r="C5499">
        <f t="shared" si="514"/>
        <v>0.30777402000000004</v>
      </c>
      <c r="D5499">
        <f t="shared" si="515"/>
        <v>0.3</v>
      </c>
      <c r="E5499">
        <f t="shared" si="510"/>
        <v>71.09</v>
      </c>
      <c r="F5499">
        <v>0.3</v>
      </c>
      <c r="H5499">
        <f t="shared" si="513"/>
        <v>0.3079580213414928</v>
      </c>
      <c r="I5499">
        <f t="shared" si="511"/>
        <v>0.31616258516737328</v>
      </c>
      <c r="J5499">
        <f t="shared" si="512"/>
        <v>0.31133678090803857</v>
      </c>
    </row>
    <row r="5500" spans="1:10" x14ac:dyDescent="0.3">
      <c r="A5500">
        <v>71.162000000000006</v>
      </c>
      <c r="B5500">
        <v>0.30033399999999999</v>
      </c>
      <c r="C5500">
        <f t="shared" si="514"/>
        <v>0.30777402000000004</v>
      </c>
      <c r="D5500">
        <f t="shared" si="515"/>
        <v>0.3</v>
      </c>
      <c r="E5500">
        <f t="shared" si="510"/>
        <v>71.099999999999994</v>
      </c>
      <c r="F5500">
        <v>0.3</v>
      </c>
      <c r="H5500">
        <f t="shared" si="513"/>
        <v>0.30760672867990652</v>
      </c>
      <c r="I5500">
        <f t="shared" si="511"/>
        <v>0.31614675658220592</v>
      </c>
      <c r="J5500">
        <f t="shared" si="512"/>
        <v>0.31128176700349841</v>
      </c>
    </row>
    <row r="5501" spans="1:10" x14ac:dyDescent="0.3">
      <c r="A5501">
        <v>71.171999999999997</v>
      </c>
      <c r="B5501">
        <v>0.32381700000000002</v>
      </c>
      <c r="C5501">
        <f t="shared" si="514"/>
        <v>0.30737852000000004</v>
      </c>
      <c r="D5501">
        <f t="shared" si="515"/>
        <v>0.3</v>
      </c>
      <c r="E5501">
        <f t="shared" si="510"/>
        <v>71.11</v>
      </c>
      <c r="F5501">
        <v>0.3</v>
      </c>
      <c r="H5501">
        <f t="shared" si="513"/>
        <v>0.30774526059082941</v>
      </c>
      <c r="I5501">
        <f t="shared" si="511"/>
        <v>0.31615442682562372</v>
      </c>
      <c r="J5501">
        <f t="shared" si="512"/>
        <v>0.31134444316848092</v>
      </c>
    </row>
    <row r="5502" spans="1:10" x14ac:dyDescent="0.3">
      <c r="A5502">
        <v>71.182000000000002</v>
      </c>
      <c r="B5502">
        <v>0.29538999999999999</v>
      </c>
      <c r="C5502">
        <f t="shared" si="514"/>
        <v>0.30720547999999998</v>
      </c>
      <c r="D5502">
        <f t="shared" si="515"/>
        <v>0.3</v>
      </c>
      <c r="E5502">
        <f t="shared" si="510"/>
        <v>71.12</v>
      </c>
      <c r="F5502">
        <v>0.3</v>
      </c>
      <c r="H5502">
        <f t="shared" si="513"/>
        <v>0.30780286601251367</v>
      </c>
      <c r="I5502">
        <f t="shared" si="511"/>
        <v>0.31613366239879809</v>
      </c>
      <c r="J5502">
        <f t="shared" si="512"/>
        <v>0.31126467095263849</v>
      </c>
    </row>
    <row r="5503" spans="1:10" x14ac:dyDescent="0.3">
      <c r="A5503">
        <v>71.194000000000003</v>
      </c>
      <c r="B5503">
        <v>0.31640099999999999</v>
      </c>
      <c r="C5503">
        <f t="shared" si="514"/>
        <v>0.30765042000000004</v>
      </c>
      <c r="D5503">
        <f t="shared" si="515"/>
        <v>0.3</v>
      </c>
      <c r="E5503">
        <f t="shared" si="510"/>
        <v>71.13</v>
      </c>
      <c r="F5503">
        <v>0.3</v>
      </c>
      <c r="H5503">
        <f t="shared" si="513"/>
        <v>0.30774373766612567</v>
      </c>
      <c r="I5503">
        <f t="shared" si="511"/>
        <v>0.31613392973639931</v>
      </c>
      <c r="J5503">
        <f t="shared" si="512"/>
        <v>0.3112903525978753</v>
      </c>
    </row>
    <row r="5504" spans="1:10" x14ac:dyDescent="0.3">
      <c r="A5504">
        <v>71.212000000000003</v>
      </c>
      <c r="B5504">
        <v>0.34729900000000002</v>
      </c>
      <c r="C5504">
        <f t="shared" si="514"/>
        <v>0.30841669999999999</v>
      </c>
      <c r="D5504">
        <f t="shared" si="515"/>
        <v>0.3</v>
      </c>
      <c r="E5504">
        <f t="shared" si="510"/>
        <v>71.14</v>
      </c>
      <c r="F5504">
        <v>0.3</v>
      </c>
      <c r="H5504">
        <f t="shared" si="513"/>
        <v>0.30849103179847576</v>
      </c>
      <c r="I5504">
        <f t="shared" si="511"/>
        <v>0.31616509480666294</v>
      </c>
      <c r="J5504">
        <f t="shared" si="512"/>
        <v>0.31147039583488595</v>
      </c>
    </row>
    <row r="5505" spans="1:10" x14ac:dyDescent="0.3">
      <c r="A5505">
        <v>71.221999999999994</v>
      </c>
      <c r="B5505">
        <v>0.28797400000000001</v>
      </c>
      <c r="C5505">
        <f t="shared" si="514"/>
        <v>0.30794704000000001</v>
      </c>
      <c r="D5505">
        <f t="shared" si="515"/>
        <v>0.3</v>
      </c>
      <c r="E5505">
        <f t="shared" si="510"/>
        <v>71.150000000000006</v>
      </c>
      <c r="F5505">
        <v>0.3</v>
      </c>
      <c r="H5505">
        <f t="shared" si="513"/>
        <v>0.30877454131272297</v>
      </c>
      <c r="I5505">
        <f t="shared" si="511"/>
        <v>0.31613690371185632</v>
      </c>
      <c r="J5505">
        <f t="shared" si="512"/>
        <v>0.31135291385571151</v>
      </c>
    </row>
    <row r="5506" spans="1:10" x14ac:dyDescent="0.3">
      <c r="A5506">
        <v>71.231999999999999</v>
      </c>
      <c r="B5506">
        <v>0.30651299999999998</v>
      </c>
      <c r="C5506">
        <f t="shared" si="514"/>
        <v>0.30789759999999999</v>
      </c>
      <c r="D5506">
        <f t="shared" si="515"/>
        <v>0.3</v>
      </c>
      <c r="E5506">
        <f t="shared" si="510"/>
        <v>71.16</v>
      </c>
      <c r="F5506">
        <v>0.3</v>
      </c>
      <c r="H5506">
        <f t="shared" si="513"/>
        <v>0.30841707903202853</v>
      </c>
      <c r="I5506">
        <f t="shared" si="511"/>
        <v>0.31612727980814448</v>
      </c>
      <c r="J5506">
        <f t="shared" si="512"/>
        <v>0.31132871428643294</v>
      </c>
    </row>
    <row r="5507" spans="1:10" x14ac:dyDescent="0.3">
      <c r="A5507">
        <v>71.242000000000004</v>
      </c>
      <c r="B5507">
        <v>0.32752399999999998</v>
      </c>
      <c r="C5507">
        <f t="shared" si="514"/>
        <v>0.30851556000000002</v>
      </c>
      <c r="D5507">
        <f t="shared" si="515"/>
        <v>0.3</v>
      </c>
      <c r="E5507">
        <f t="shared" ref="E5507:E5570" si="516">A5555-0.592</f>
        <v>71.17</v>
      </c>
      <c r="F5507">
        <v>0.3</v>
      </c>
      <c r="H5507">
        <f t="shared" si="513"/>
        <v>0.30868372308203562</v>
      </c>
      <c r="I5507">
        <f t="shared" ref="I5507:I5570" si="517">0.999*I5506+0.001*B5507</f>
        <v>0.31613867652833638</v>
      </c>
      <c r="J5507">
        <f t="shared" ref="J5507:J5570" si="518">0.995*J5506+0.005*B5507</f>
        <v>0.3114096907150008</v>
      </c>
    </row>
    <row r="5508" spans="1:10" x14ac:dyDescent="0.3">
      <c r="A5508">
        <v>71.251999999999995</v>
      </c>
      <c r="B5508">
        <v>0.29291800000000001</v>
      </c>
      <c r="C5508">
        <f t="shared" si="514"/>
        <v>0.30742794000000001</v>
      </c>
      <c r="D5508">
        <f t="shared" si="515"/>
        <v>0.3</v>
      </c>
      <c r="E5508">
        <f t="shared" si="516"/>
        <v>71.180000000000007</v>
      </c>
      <c r="F5508">
        <v>0.3</v>
      </c>
      <c r="H5508">
        <f t="shared" ref="H5508:H5571" si="519">0.969*H5507+0.0155*B5508+0.0155*B5507</f>
        <v>0.30873137866649247</v>
      </c>
      <c r="I5508">
        <f t="shared" si="517"/>
        <v>0.316115455851808</v>
      </c>
      <c r="J5508">
        <f t="shared" si="518"/>
        <v>0.31131723226142577</v>
      </c>
    </row>
    <row r="5509" spans="1:10" x14ac:dyDescent="0.3">
      <c r="A5509">
        <v>71.262</v>
      </c>
      <c r="B5509">
        <v>0.30280600000000002</v>
      </c>
      <c r="C5509">
        <f t="shared" si="514"/>
        <v>0.30769986000000005</v>
      </c>
      <c r="D5509">
        <f t="shared" si="515"/>
        <v>0.3</v>
      </c>
      <c r="E5509">
        <f t="shared" si="516"/>
        <v>71.2</v>
      </c>
      <c r="F5509">
        <v>0.3</v>
      </c>
      <c r="H5509">
        <f t="shared" si="519"/>
        <v>0.30839442792783117</v>
      </c>
      <c r="I5509">
        <f t="shared" si="517"/>
        <v>0.31610214639595619</v>
      </c>
      <c r="J5509">
        <f t="shared" si="518"/>
        <v>0.31127467610011866</v>
      </c>
    </row>
    <row r="5510" spans="1:10" x14ac:dyDescent="0.3">
      <c r="A5510">
        <v>71.272000000000006</v>
      </c>
      <c r="B5510">
        <v>0.30033399999999999</v>
      </c>
      <c r="C5510">
        <f t="shared" si="514"/>
        <v>0.30782346000000005</v>
      </c>
      <c r="D5510">
        <f t="shared" si="515"/>
        <v>0.3</v>
      </c>
      <c r="E5510">
        <f t="shared" si="516"/>
        <v>71.221000000000004</v>
      </c>
      <c r="F5510">
        <v>0.3</v>
      </c>
      <c r="H5510">
        <f t="shared" si="519"/>
        <v>0.3081828706620684</v>
      </c>
      <c r="I5510">
        <f t="shared" si="517"/>
        <v>0.31608637824956026</v>
      </c>
      <c r="J5510">
        <f t="shared" si="518"/>
        <v>0.3112199727196181</v>
      </c>
    </row>
    <row r="5511" spans="1:10" x14ac:dyDescent="0.3">
      <c r="A5511">
        <v>71.281999999999996</v>
      </c>
      <c r="B5511">
        <v>0.296626</v>
      </c>
      <c r="C5511">
        <f t="shared" si="514"/>
        <v>0.30765043999999997</v>
      </c>
      <c r="D5511">
        <f t="shared" si="515"/>
        <v>0.3</v>
      </c>
      <c r="E5511">
        <f t="shared" si="516"/>
        <v>71.239999999999995</v>
      </c>
      <c r="F5511">
        <v>0.3</v>
      </c>
      <c r="H5511">
        <f t="shared" si="519"/>
        <v>0.30788208167154429</v>
      </c>
      <c r="I5511">
        <f t="shared" si="517"/>
        <v>0.31606691787131075</v>
      </c>
      <c r="J5511">
        <f t="shared" si="518"/>
        <v>0.31114700285601998</v>
      </c>
    </row>
    <row r="5512" spans="1:10" x14ac:dyDescent="0.3">
      <c r="A5512">
        <v>71.292000000000002</v>
      </c>
      <c r="B5512">
        <v>0.32258100000000001</v>
      </c>
      <c r="C5512">
        <f t="shared" si="514"/>
        <v>0.30792236000000001</v>
      </c>
      <c r="D5512">
        <f t="shared" si="515"/>
        <v>0.3</v>
      </c>
      <c r="E5512">
        <f t="shared" si="516"/>
        <v>71.251000000000005</v>
      </c>
      <c r="F5512">
        <v>0.3</v>
      </c>
      <c r="H5512">
        <f t="shared" si="519"/>
        <v>0.30793544563972641</v>
      </c>
      <c r="I5512">
        <f t="shared" si="517"/>
        <v>0.3160734319534394</v>
      </c>
      <c r="J5512">
        <f t="shared" si="518"/>
        <v>0.3112041728417399</v>
      </c>
    </row>
    <row r="5513" spans="1:10" x14ac:dyDescent="0.3">
      <c r="A5513">
        <v>71.302000000000007</v>
      </c>
      <c r="B5513">
        <v>0.30774899999999999</v>
      </c>
      <c r="C5513">
        <f t="shared" si="514"/>
        <v>0.30792236000000001</v>
      </c>
      <c r="D5513">
        <f t="shared" si="515"/>
        <v>0.3</v>
      </c>
      <c r="E5513">
        <f t="shared" si="516"/>
        <v>71.271000000000001</v>
      </c>
      <c r="F5513">
        <v>0.3</v>
      </c>
      <c r="H5513">
        <f t="shared" si="519"/>
        <v>0.3081595618248949</v>
      </c>
      <c r="I5513">
        <f t="shared" si="517"/>
        <v>0.31606510752148598</v>
      </c>
      <c r="J5513">
        <f t="shared" si="518"/>
        <v>0.31118689697753121</v>
      </c>
    </row>
    <row r="5514" spans="1:10" x14ac:dyDescent="0.3">
      <c r="A5514">
        <v>71.311999999999998</v>
      </c>
      <c r="B5514">
        <v>0.29044599999999998</v>
      </c>
      <c r="C5514">
        <f t="shared" si="514"/>
        <v>0.30757629999999997</v>
      </c>
      <c r="D5514">
        <f t="shared" si="515"/>
        <v>0.3</v>
      </c>
      <c r="E5514">
        <f t="shared" si="516"/>
        <v>71.281000000000006</v>
      </c>
      <c r="F5514">
        <v>0.3</v>
      </c>
      <c r="H5514">
        <f t="shared" si="519"/>
        <v>0.3078786379083232</v>
      </c>
      <c r="I5514">
        <f t="shared" si="517"/>
        <v>0.31603948841396451</v>
      </c>
      <c r="J5514">
        <f t="shared" si="518"/>
        <v>0.31108319249264355</v>
      </c>
    </row>
    <row r="5515" spans="1:10" x14ac:dyDescent="0.3">
      <c r="A5515">
        <v>71.322999999999993</v>
      </c>
      <c r="B5515">
        <v>0.31640099999999999</v>
      </c>
      <c r="C5515">
        <f t="shared" si="514"/>
        <v>0.30713135999999996</v>
      </c>
      <c r="D5515">
        <f t="shared" si="515"/>
        <v>0.3</v>
      </c>
      <c r="E5515">
        <f t="shared" si="516"/>
        <v>71.290999999999997</v>
      </c>
      <c r="F5515">
        <v>0.3</v>
      </c>
      <c r="H5515">
        <f t="shared" si="519"/>
        <v>0.3077405286331652</v>
      </c>
      <c r="I5515">
        <f t="shared" si="517"/>
        <v>0.31603984992555056</v>
      </c>
      <c r="J5515">
        <f t="shared" si="518"/>
        <v>0.31110978153018032</v>
      </c>
    </row>
    <row r="5516" spans="1:10" x14ac:dyDescent="0.3">
      <c r="A5516">
        <v>71.331999999999994</v>
      </c>
      <c r="B5516">
        <v>0.31145699999999998</v>
      </c>
      <c r="C5516">
        <f t="shared" si="514"/>
        <v>0.30747742</v>
      </c>
      <c r="D5516">
        <f t="shared" si="515"/>
        <v>0.3</v>
      </c>
      <c r="E5516">
        <f t="shared" si="516"/>
        <v>71.31</v>
      </c>
      <c r="F5516">
        <v>0.3</v>
      </c>
      <c r="H5516">
        <f t="shared" si="519"/>
        <v>0.30793237124553707</v>
      </c>
      <c r="I5516">
        <f t="shared" si="517"/>
        <v>0.31603526707562501</v>
      </c>
      <c r="J5516">
        <f t="shared" si="518"/>
        <v>0.31111151762252942</v>
      </c>
    </row>
    <row r="5517" spans="1:10" x14ac:dyDescent="0.3">
      <c r="A5517">
        <v>71.341999999999999</v>
      </c>
      <c r="B5517">
        <v>0.32258100000000001</v>
      </c>
      <c r="C5517">
        <f t="shared" si="514"/>
        <v>0.30799652</v>
      </c>
      <c r="D5517">
        <f t="shared" si="515"/>
        <v>0.3</v>
      </c>
      <c r="E5517">
        <f t="shared" si="516"/>
        <v>71.320999999999998</v>
      </c>
      <c r="F5517">
        <v>0.3</v>
      </c>
      <c r="H5517">
        <f t="shared" si="519"/>
        <v>0.30821405673692542</v>
      </c>
      <c r="I5517">
        <f t="shared" si="517"/>
        <v>0.31604181280854937</v>
      </c>
      <c r="J5517">
        <f t="shared" si="518"/>
        <v>0.31116886503441676</v>
      </c>
    </row>
    <row r="5518" spans="1:10" x14ac:dyDescent="0.3">
      <c r="A5518">
        <v>71.352000000000004</v>
      </c>
      <c r="B5518">
        <v>0.296626</v>
      </c>
      <c r="C5518">
        <f t="shared" si="514"/>
        <v>0.30752685999999996</v>
      </c>
      <c r="D5518">
        <f t="shared" si="515"/>
        <v>0.3</v>
      </c>
      <c r="E5518">
        <f t="shared" si="516"/>
        <v>71.34</v>
      </c>
      <c r="F5518">
        <v>0.3</v>
      </c>
      <c r="H5518">
        <f t="shared" si="519"/>
        <v>0.30825712947808076</v>
      </c>
      <c r="I5518">
        <f t="shared" si="517"/>
        <v>0.31602239699574086</v>
      </c>
      <c r="J5518">
        <f t="shared" si="518"/>
        <v>0.31109615070924468</v>
      </c>
    </row>
    <row r="5519" spans="1:10" x14ac:dyDescent="0.3">
      <c r="A5519">
        <v>71.363</v>
      </c>
      <c r="B5519">
        <v>0.30527700000000002</v>
      </c>
      <c r="C5519">
        <f t="shared" si="514"/>
        <v>0.30767515999999995</v>
      </c>
      <c r="D5519">
        <f t="shared" si="515"/>
        <v>0.3</v>
      </c>
      <c r="E5519">
        <f t="shared" si="516"/>
        <v>71.350999999999999</v>
      </c>
      <c r="F5519">
        <v>0.3</v>
      </c>
      <c r="H5519">
        <f t="shared" si="519"/>
        <v>0.3080306549642603</v>
      </c>
      <c r="I5519">
        <f t="shared" si="517"/>
        <v>0.31601165159874511</v>
      </c>
      <c r="J5519">
        <f t="shared" si="518"/>
        <v>0.31106705495569847</v>
      </c>
    </row>
    <row r="5520" spans="1:10" x14ac:dyDescent="0.3">
      <c r="A5520">
        <v>71.372</v>
      </c>
      <c r="B5520">
        <v>0.30033399999999999</v>
      </c>
      <c r="C5520">
        <f t="shared" si="514"/>
        <v>0.30668641999999996</v>
      </c>
      <c r="D5520">
        <f t="shared" si="515"/>
        <v>0.3</v>
      </c>
      <c r="E5520">
        <f t="shared" si="516"/>
        <v>71.361000000000004</v>
      </c>
      <c r="F5520">
        <v>0.3</v>
      </c>
      <c r="H5520">
        <f t="shared" si="519"/>
        <v>0.30786867516036825</v>
      </c>
      <c r="I5520">
        <f t="shared" si="517"/>
        <v>0.3159959739471464</v>
      </c>
      <c r="J5520">
        <f t="shared" si="518"/>
        <v>0.31101338968092002</v>
      </c>
    </row>
    <row r="5521" spans="1:10" x14ac:dyDescent="0.3">
      <c r="A5521">
        <v>71.382000000000005</v>
      </c>
      <c r="B5521">
        <v>0.29415400000000003</v>
      </c>
      <c r="C5521">
        <f t="shared" si="514"/>
        <v>0.30681002000000002</v>
      </c>
      <c r="D5521">
        <f t="shared" si="515"/>
        <v>0.3</v>
      </c>
      <c r="E5521">
        <f t="shared" si="516"/>
        <v>71.38</v>
      </c>
      <c r="F5521">
        <v>0.3</v>
      </c>
      <c r="H5521">
        <f t="shared" si="519"/>
        <v>0.30753931023039688</v>
      </c>
      <c r="I5521">
        <f t="shared" si="517"/>
        <v>0.31597413197319923</v>
      </c>
      <c r="J5521">
        <f t="shared" si="518"/>
        <v>0.3109290927325154</v>
      </c>
    </row>
    <row r="5522" spans="1:10" x14ac:dyDescent="0.3">
      <c r="A5522">
        <v>71.391999999999996</v>
      </c>
      <c r="B5522">
        <v>0.34606399999999998</v>
      </c>
      <c r="C5522">
        <f t="shared" si="514"/>
        <v>0.30774934000000004</v>
      </c>
      <c r="D5522">
        <f t="shared" si="515"/>
        <v>0.3</v>
      </c>
      <c r="E5522">
        <f t="shared" si="516"/>
        <v>71.391000000000005</v>
      </c>
      <c r="F5522">
        <v>0.3</v>
      </c>
      <c r="H5522">
        <f t="shared" si="519"/>
        <v>0.30792897061325458</v>
      </c>
      <c r="I5522">
        <f t="shared" si="517"/>
        <v>0.31600422184122601</v>
      </c>
      <c r="J5522">
        <f t="shared" si="518"/>
        <v>0.31110476726885283</v>
      </c>
    </row>
    <row r="5523" spans="1:10" x14ac:dyDescent="0.3">
      <c r="A5523">
        <v>71.412000000000006</v>
      </c>
      <c r="B5523">
        <v>0.29044599999999998</v>
      </c>
      <c r="C5523">
        <f t="shared" si="514"/>
        <v>0.30698306000000003</v>
      </c>
      <c r="D5523">
        <f t="shared" si="515"/>
        <v>0.3</v>
      </c>
      <c r="E5523">
        <f t="shared" si="516"/>
        <v>71.403000000000006</v>
      </c>
      <c r="F5523">
        <v>0.3</v>
      </c>
      <c r="H5523">
        <f t="shared" si="519"/>
        <v>0.30824907752424369</v>
      </c>
      <c r="I5523">
        <f t="shared" si="517"/>
        <v>0.31597866361938476</v>
      </c>
      <c r="J5523">
        <f t="shared" si="518"/>
        <v>0.31100147343250856</v>
      </c>
    </row>
    <row r="5524" spans="1:10" x14ac:dyDescent="0.3">
      <c r="A5524">
        <v>71.423000000000002</v>
      </c>
      <c r="B5524">
        <v>0.32752399999999998</v>
      </c>
      <c r="C5524">
        <f t="shared" si="514"/>
        <v>0.30777406000000002</v>
      </c>
      <c r="D5524">
        <f t="shared" si="515"/>
        <v>0.3</v>
      </c>
      <c r="E5524">
        <f t="shared" si="516"/>
        <v>71.417000000000002</v>
      </c>
      <c r="F5524">
        <v>0.3</v>
      </c>
      <c r="H5524">
        <f t="shared" si="519"/>
        <v>0.30827189112099213</v>
      </c>
      <c r="I5524">
        <f t="shared" si="517"/>
        <v>0.31599020895576541</v>
      </c>
      <c r="J5524">
        <f t="shared" si="518"/>
        <v>0.31108408606534604</v>
      </c>
    </row>
    <row r="5525" spans="1:10" x14ac:dyDescent="0.3">
      <c r="A5525">
        <v>71.441999999999993</v>
      </c>
      <c r="B5525">
        <v>0.29291800000000001</v>
      </c>
      <c r="C5525">
        <f t="shared" si="514"/>
        <v>0.30769990000000003</v>
      </c>
      <c r="D5525">
        <f t="shared" si="515"/>
        <v>0.3</v>
      </c>
      <c r="E5525">
        <f t="shared" si="516"/>
        <v>71.430999999999997</v>
      </c>
      <c r="F5525">
        <v>0.3</v>
      </c>
      <c r="H5525">
        <f t="shared" si="519"/>
        <v>0.30833231349624135</v>
      </c>
      <c r="I5525">
        <f t="shared" si="517"/>
        <v>0.3159671367468096</v>
      </c>
      <c r="J5525">
        <f t="shared" si="518"/>
        <v>0.31099325563501928</v>
      </c>
    </row>
    <row r="5526" spans="1:10" x14ac:dyDescent="0.3">
      <c r="A5526">
        <v>71.453000000000003</v>
      </c>
      <c r="B5526">
        <v>0.29909799999999997</v>
      </c>
      <c r="C5526">
        <f t="shared" si="514"/>
        <v>0.30752688</v>
      </c>
      <c r="D5526">
        <f t="shared" si="515"/>
        <v>0.3</v>
      </c>
      <c r="E5526">
        <f t="shared" si="516"/>
        <v>71.441000000000003</v>
      </c>
      <c r="F5526">
        <v>0.3</v>
      </c>
      <c r="H5526">
        <f t="shared" si="519"/>
        <v>0.30795025977785784</v>
      </c>
      <c r="I5526">
        <f t="shared" si="517"/>
        <v>0.31595026761006278</v>
      </c>
      <c r="J5526">
        <f t="shared" si="518"/>
        <v>0.31093377935684419</v>
      </c>
    </row>
    <row r="5527" spans="1:10" x14ac:dyDescent="0.3">
      <c r="A5527">
        <v>71.471999999999994</v>
      </c>
      <c r="B5527">
        <v>0.291682</v>
      </c>
      <c r="C5527">
        <f t="shared" si="514"/>
        <v>0.30695834</v>
      </c>
      <c r="D5527">
        <f t="shared" si="515"/>
        <v>0.3</v>
      </c>
      <c r="E5527">
        <f t="shared" si="516"/>
        <v>71.460000000000008</v>
      </c>
      <c r="F5527">
        <v>0.3</v>
      </c>
      <c r="H5527">
        <f t="shared" si="519"/>
        <v>0.30756089172474421</v>
      </c>
      <c r="I5527">
        <f t="shared" si="517"/>
        <v>0.31592599934245275</v>
      </c>
      <c r="J5527">
        <f t="shared" si="518"/>
        <v>0.31083752046005997</v>
      </c>
    </row>
    <row r="5528" spans="1:10" x14ac:dyDescent="0.3">
      <c r="A5528">
        <v>71.483000000000004</v>
      </c>
      <c r="B5528">
        <v>0.296626</v>
      </c>
      <c r="C5528">
        <f t="shared" si="514"/>
        <v>0.30624150000000006</v>
      </c>
      <c r="D5528">
        <f t="shared" si="515"/>
        <v>0.3</v>
      </c>
      <c r="E5528">
        <f t="shared" si="516"/>
        <v>71.48</v>
      </c>
      <c r="F5528">
        <v>0.3</v>
      </c>
      <c r="H5528">
        <f t="shared" si="519"/>
        <v>0.30714527808127712</v>
      </c>
      <c r="I5528">
        <f t="shared" si="517"/>
        <v>0.31590669934311033</v>
      </c>
      <c r="J5528">
        <f t="shared" si="518"/>
        <v>0.31076646285775966</v>
      </c>
    </row>
    <row r="5529" spans="1:10" x14ac:dyDescent="0.3">
      <c r="A5529">
        <v>71.492999999999995</v>
      </c>
      <c r="B5529">
        <v>0.34606399999999998</v>
      </c>
      <c r="C5529">
        <f t="shared" si="514"/>
        <v>0.30708194000000005</v>
      </c>
      <c r="D5529">
        <f t="shared" si="515"/>
        <v>0.3</v>
      </c>
      <c r="E5529">
        <f t="shared" si="516"/>
        <v>71.501000000000005</v>
      </c>
      <c r="F5529">
        <v>0.3</v>
      </c>
      <c r="H5529">
        <f t="shared" si="519"/>
        <v>0.30758546946075749</v>
      </c>
      <c r="I5529">
        <f t="shared" si="517"/>
        <v>0.31593685664376719</v>
      </c>
      <c r="J5529">
        <f t="shared" si="518"/>
        <v>0.31094295054347088</v>
      </c>
    </row>
    <row r="5530" spans="1:10" x14ac:dyDescent="0.3">
      <c r="A5530">
        <v>71.501999999999995</v>
      </c>
      <c r="B5530">
        <v>0.28673799999999999</v>
      </c>
      <c r="C5530">
        <f t="shared" si="514"/>
        <v>0.30698306000000003</v>
      </c>
      <c r="D5530">
        <f t="shared" si="515"/>
        <v>0.3</v>
      </c>
      <c r="E5530">
        <f t="shared" si="516"/>
        <v>71.52</v>
      </c>
      <c r="F5530">
        <v>0.3</v>
      </c>
      <c r="H5530">
        <f t="shared" si="519"/>
        <v>0.307858750907474</v>
      </c>
      <c r="I5530">
        <f t="shared" si="517"/>
        <v>0.31590765778712343</v>
      </c>
      <c r="J5530">
        <f t="shared" si="518"/>
        <v>0.31082192579075352</v>
      </c>
    </row>
    <row r="5531" spans="1:10" x14ac:dyDescent="0.3">
      <c r="A5531">
        <v>71.512</v>
      </c>
      <c r="B5531">
        <v>0.28797400000000001</v>
      </c>
      <c r="C5531">
        <f t="shared" si="514"/>
        <v>0.30663700000000005</v>
      </c>
      <c r="D5531">
        <f t="shared" si="515"/>
        <v>0.3</v>
      </c>
      <c r="E5531">
        <f t="shared" si="516"/>
        <v>71.540000000000006</v>
      </c>
      <c r="F5531">
        <v>0.3</v>
      </c>
      <c r="H5531">
        <f t="shared" si="519"/>
        <v>0.30722316562934232</v>
      </c>
      <c r="I5531">
        <f t="shared" si="517"/>
        <v>0.31587972412933635</v>
      </c>
      <c r="J5531">
        <f t="shared" si="518"/>
        <v>0.31070768616179978</v>
      </c>
    </row>
    <row r="5532" spans="1:10" x14ac:dyDescent="0.3">
      <c r="A5532">
        <v>71.522000000000006</v>
      </c>
      <c r="B5532">
        <v>0.296626</v>
      </c>
      <c r="C5532">
        <f t="shared" si="514"/>
        <v>0.30651339999999999</v>
      </c>
      <c r="D5532">
        <f t="shared" si="515"/>
        <v>0.3</v>
      </c>
      <c r="E5532">
        <f t="shared" si="516"/>
        <v>71.551000000000002</v>
      </c>
      <c r="F5532">
        <v>0.3</v>
      </c>
      <c r="H5532">
        <f t="shared" si="519"/>
        <v>0.30676054749483267</v>
      </c>
      <c r="I5532">
        <f t="shared" si="517"/>
        <v>0.31586047040520704</v>
      </c>
      <c r="J5532">
        <f t="shared" si="518"/>
        <v>0.31063727773099076</v>
      </c>
    </row>
    <row r="5533" spans="1:10" x14ac:dyDescent="0.3">
      <c r="A5533">
        <v>71.531999999999996</v>
      </c>
      <c r="B5533">
        <v>0.31640099999999999</v>
      </c>
      <c r="C5533">
        <f t="shared" si="514"/>
        <v>0.30641452000000002</v>
      </c>
      <c r="D5533">
        <f t="shared" si="515"/>
        <v>0.3</v>
      </c>
      <c r="E5533">
        <f t="shared" si="516"/>
        <v>71.570000000000007</v>
      </c>
      <c r="F5533">
        <v>0.3</v>
      </c>
      <c r="H5533">
        <f t="shared" si="519"/>
        <v>0.30675288902249281</v>
      </c>
      <c r="I5533">
        <f t="shared" si="517"/>
        <v>0.31586101093480184</v>
      </c>
      <c r="J5533">
        <f t="shared" si="518"/>
        <v>0.31066609634233577</v>
      </c>
    </row>
    <row r="5534" spans="1:10" x14ac:dyDescent="0.3">
      <c r="A5534">
        <v>71.542000000000002</v>
      </c>
      <c r="B5534">
        <v>0.317637</v>
      </c>
      <c r="C5534">
        <f t="shared" si="514"/>
        <v>0.30690890000000004</v>
      </c>
      <c r="D5534">
        <f t="shared" si="515"/>
        <v>0.3</v>
      </c>
      <c r="E5534">
        <f t="shared" si="516"/>
        <v>71.581000000000003</v>
      </c>
      <c r="F5534">
        <v>0.3</v>
      </c>
      <c r="H5534">
        <f t="shared" si="519"/>
        <v>0.30707113846279549</v>
      </c>
      <c r="I5534">
        <f t="shared" si="517"/>
        <v>0.31586278692386704</v>
      </c>
      <c r="J5534">
        <f t="shared" si="518"/>
        <v>0.3107009508606241</v>
      </c>
    </row>
    <row r="5535" spans="1:10" x14ac:dyDescent="0.3">
      <c r="A5535">
        <v>71.552000000000007</v>
      </c>
      <c r="B5535">
        <v>0.32876</v>
      </c>
      <c r="C5535">
        <f t="shared" si="514"/>
        <v>0.30750214000000003</v>
      </c>
      <c r="D5535">
        <f t="shared" si="515"/>
        <v>0.3</v>
      </c>
      <c r="E5535">
        <f t="shared" si="516"/>
        <v>71.599999999999994</v>
      </c>
      <c r="F5535">
        <v>0.3</v>
      </c>
      <c r="H5535">
        <f t="shared" si="519"/>
        <v>0.3075710866704488</v>
      </c>
      <c r="I5535">
        <f t="shared" si="517"/>
        <v>0.31587568413694317</v>
      </c>
      <c r="J5535">
        <f t="shared" si="518"/>
        <v>0.31079124610632097</v>
      </c>
    </row>
    <row r="5536" spans="1:10" x14ac:dyDescent="0.3">
      <c r="A5536">
        <v>71.561999999999998</v>
      </c>
      <c r="B5536">
        <v>0.30651299999999998</v>
      </c>
      <c r="C5536">
        <f t="shared" si="514"/>
        <v>0.30774932000000005</v>
      </c>
      <c r="D5536">
        <f t="shared" si="515"/>
        <v>0.3</v>
      </c>
      <c r="E5536">
        <f t="shared" si="516"/>
        <v>71.611000000000004</v>
      </c>
      <c r="F5536">
        <v>0.3</v>
      </c>
      <c r="H5536">
        <f t="shared" si="519"/>
        <v>0.30788311448366484</v>
      </c>
      <c r="I5536">
        <f t="shared" si="517"/>
        <v>0.31586632145280624</v>
      </c>
      <c r="J5536">
        <f t="shared" si="518"/>
        <v>0.31076985487578934</v>
      </c>
    </row>
    <row r="5537" spans="1:10" x14ac:dyDescent="0.3">
      <c r="A5537">
        <v>71.572000000000003</v>
      </c>
      <c r="B5537">
        <v>0.30651299999999998</v>
      </c>
      <c r="C5537">
        <f t="shared" si="514"/>
        <v>0.30799650000000006</v>
      </c>
      <c r="D5537">
        <f t="shared" si="515"/>
        <v>0.3</v>
      </c>
      <c r="E5537">
        <f t="shared" si="516"/>
        <v>71.620999999999995</v>
      </c>
      <c r="F5537">
        <v>0.3</v>
      </c>
      <c r="H5537">
        <f t="shared" si="519"/>
        <v>0.30784064093467123</v>
      </c>
      <c r="I5537">
        <f t="shared" si="517"/>
        <v>0.31585696813135344</v>
      </c>
      <c r="J5537">
        <f t="shared" si="518"/>
        <v>0.31074857060141037</v>
      </c>
    </row>
    <row r="5538" spans="1:10" x14ac:dyDescent="0.3">
      <c r="A5538">
        <v>71.581999999999994</v>
      </c>
      <c r="B5538">
        <v>0.30033399999999999</v>
      </c>
      <c r="C5538">
        <f t="shared" si="514"/>
        <v>0.30809538000000009</v>
      </c>
      <c r="D5538">
        <f t="shared" si="515"/>
        <v>0.3</v>
      </c>
      <c r="E5538">
        <f t="shared" si="516"/>
        <v>71.64</v>
      </c>
      <c r="F5538">
        <v>0.3</v>
      </c>
      <c r="H5538">
        <f t="shared" si="519"/>
        <v>0.30770370956569643</v>
      </c>
      <c r="I5538">
        <f t="shared" si="517"/>
        <v>0.3158414451632221</v>
      </c>
      <c r="J5538">
        <f t="shared" si="518"/>
        <v>0.3106964977484033</v>
      </c>
    </row>
    <row r="5539" spans="1:10" x14ac:dyDescent="0.3">
      <c r="A5539">
        <v>71.593999999999994</v>
      </c>
      <c r="B5539">
        <v>0.35100700000000001</v>
      </c>
      <c r="C5539">
        <f t="shared" si="514"/>
        <v>0.30925716000000003</v>
      </c>
      <c r="D5539">
        <f t="shared" si="515"/>
        <v>0.3</v>
      </c>
      <c r="E5539">
        <f t="shared" si="516"/>
        <v>71.66</v>
      </c>
      <c r="F5539">
        <v>0.3</v>
      </c>
      <c r="H5539">
        <f t="shared" si="519"/>
        <v>0.30826068006915985</v>
      </c>
      <c r="I5539">
        <f t="shared" si="517"/>
        <v>0.31587661071805889</v>
      </c>
      <c r="J5539">
        <f t="shared" si="518"/>
        <v>0.31089805025966127</v>
      </c>
    </row>
    <row r="5540" spans="1:10" x14ac:dyDescent="0.3">
      <c r="A5540">
        <v>71.611999999999995</v>
      </c>
      <c r="B5540">
        <v>0.35595100000000002</v>
      </c>
      <c r="C5540">
        <f t="shared" si="514"/>
        <v>0.31007288000000005</v>
      </c>
      <c r="D5540">
        <f t="shared" si="515"/>
        <v>0.3</v>
      </c>
      <c r="E5540">
        <f t="shared" si="516"/>
        <v>71.671000000000006</v>
      </c>
      <c r="F5540">
        <v>0.3</v>
      </c>
      <c r="H5540">
        <f t="shared" si="519"/>
        <v>0.30966244798701592</v>
      </c>
      <c r="I5540">
        <f t="shared" si="517"/>
        <v>0.31591668510734083</v>
      </c>
      <c r="J5540">
        <f t="shared" si="518"/>
        <v>0.31112331500836293</v>
      </c>
    </row>
    <row r="5541" spans="1:10" x14ac:dyDescent="0.3">
      <c r="A5541">
        <v>71.623000000000005</v>
      </c>
      <c r="B5541">
        <v>0.296626</v>
      </c>
      <c r="C5541">
        <f t="shared" si="514"/>
        <v>0.30957849999999998</v>
      </c>
      <c r="D5541">
        <f t="shared" si="515"/>
        <v>0.3</v>
      </c>
      <c r="E5541">
        <f t="shared" si="516"/>
        <v>71.680000000000007</v>
      </c>
      <c r="F5541">
        <v>0.3</v>
      </c>
      <c r="H5541">
        <f t="shared" si="519"/>
        <v>0.31017785559941846</v>
      </c>
      <c r="I5541">
        <f t="shared" si="517"/>
        <v>0.31589739442223352</v>
      </c>
      <c r="J5541">
        <f t="shared" si="518"/>
        <v>0.3110508284333211</v>
      </c>
    </row>
    <row r="5542" spans="1:10" x14ac:dyDescent="0.3">
      <c r="A5542">
        <v>71.632000000000005</v>
      </c>
      <c r="B5542">
        <v>0.29291800000000001</v>
      </c>
      <c r="C5542">
        <f t="shared" si="514"/>
        <v>0.30881222000000003</v>
      </c>
      <c r="D5542">
        <f t="shared" si="515"/>
        <v>0.3</v>
      </c>
      <c r="E5542">
        <f t="shared" si="516"/>
        <v>71.69</v>
      </c>
      <c r="F5542">
        <v>0.3</v>
      </c>
      <c r="H5542">
        <f t="shared" si="519"/>
        <v>0.3097002740758365</v>
      </c>
      <c r="I5542">
        <f t="shared" si="517"/>
        <v>0.31587441502781127</v>
      </c>
      <c r="J5542">
        <f t="shared" si="518"/>
        <v>0.31096016429115447</v>
      </c>
    </row>
    <row r="5543" spans="1:10" x14ac:dyDescent="0.3">
      <c r="A5543">
        <v>71.641999999999996</v>
      </c>
      <c r="B5543">
        <v>0.33494000000000002</v>
      </c>
      <c r="C5543">
        <f t="shared" si="514"/>
        <v>0.30905939999999998</v>
      </c>
      <c r="D5543">
        <f t="shared" si="515"/>
        <v>0.3</v>
      </c>
      <c r="E5543">
        <f t="shared" si="516"/>
        <v>71.7</v>
      </c>
      <c r="F5543">
        <v>0.3</v>
      </c>
      <c r="H5543">
        <f t="shared" si="519"/>
        <v>0.30983136457948557</v>
      </c>
      <c r="I5543">
        <f t="shared" si="517"/>
        <v>0.31589348061278344</v>
      </c>
      <c r="J5543">
        <f t="shared" si="518"/>
        <v>0.31108006346969869</v>
      </c>
    </row>
    <row r="5544" spans="1:10" x14ac:dyDescent="0.3">
      <c r="A5544">
        <v>71.652000000000001</v>
      </c>
      <c r="B5544">
        <v>0.317637</v>
      </c>
      <c r="C5544">
        <f t="shared" si="514"/>
        <v>0.30925716000000003</v>
      </c>
      <c r="D5544">
        <f t="shared" si="515"/>
        <v>0.3</v>
      </c>
      <c r="E5544">
        <f t="shared" si="516"/>
        <v>71.710000000000008</v>
      </c>
      <c r="F5544">
        <v>0.3</v>
      </c>
      <c r="H5544">
        <f t="shared" si="519"/>
        <v>0.31034153577752149</v>
      </c>
      <c r="I5544">
        <f t="shared" si="517"/>
        <v>0.31589522413217064</v>
      </c>
      <c r="J5544">
        <f t="shared" si="518"/>
        <v>0.31111284815235019</v>
      </c>
    </row>
    <row r="5545" spans="1:10" x14ac:dyDescent="0.3">
      <c r="A5545">
        <v>71.662000000000006</v>
      </c>
      <c r="B5545">
        <v>0.30527700000000002</v>
      </c>
      <c r="C5545">
        <f t="shared" si="514"/>
        <v>0.30967738</v>
      </c>
      <c r="D5545">
        <f t="shared" si="515"/>
        <v>0.3</v>
      </c>
      <c r="E5545">
        <f t="shared" si="516"/>
        <v>71.72</v>
      </c>
      <c r="F5545">
        <v>0.3</v>
      </c>
      <c r="H5545">
        <f t="shared" si="519"/>
        <v>0.31037611516841834</v>
      </c>
      <c r="I5545">
        <f t="shared" si="517"/>
        <v>0.31588460590803846</v>
      </c>
      <c r="J5545">
        <f t="shared" si="518"/>
        <v>0.31108366891158845</v>
      </c>
    </row>
    <row r="5546" spans="1:10" x14ac:dyDescent="0.3">
      <c r="A5546">
        <v>71.671999999999997</v>
      </c>
      <c r="B5546">
        <v>0.28426600000000002</v>
      </c>
      <c r="C5546">
        <f t="shared" si="514"/>
        <v>0.30920772000000002</v>
      </c>
      <c r="D5546">
        <f t="shared" si="515"/>
        <v>0.3</v>
      </c>
      <c r="E5546">
        <f t="shared" si="516"/>
        <v>71.73</v>
      </c>
      <c r="F5546">
        <v>0.3</v>
      </c>
      <c r="H5546">
        <f t="shared" si="519"/>
        <v>0.30989237209819737</v>
      </c>
      <c r="I5546">
        <f t="shared" si="517"/>
        <v>0.31585298730213041</v>
      </c>
      <c r="J5546">
        <f t="shared" si="518"/>
        <v>0.31094958056703048</v>
      </c>
    </row>
    <row r="5547" spans="1:10" x14ac:dyDescent="0.3">
      <c r="A5547">
        <v>71.682000000000002</v>
      </c>
      <c r="B5547">
        <v>0.30404199999999998</v>
      </c>
      <c r="C5547">
        <f t="shared" si="514"/>
        <v>0.30913358000000002</v>
      </c>
      <c r="D5547">
        <f t="shared" si="515"/>
        <v>0.3</v>
      </c>
      <c r="E5547">
        <f t="shared" si="516"/>
        <v>71.741</v>
      </c>
      <c r="F5547">
        <v>0.3</v>
      </c>
      <c r="H5547">
        <f t="shared" si="519"/>
        <v>0.30940448256315323</v>
      </c>
      <c r="I5547">
        <f t="shared" si="517"/>
        <v>0.31584117631482828</v>
      </c>
      <c r="J5547">
        <f t="shared" si="518"/>
        <v>0.31091504266419534</v>
      </c>
    </row>
    <row r="5548" spans="1:10" x14ac:dyDescent="0.3">
      <c r="A5548">
        <v>71.691999999999993</v>
      </c>
      <c r="B5548">
        <v>0.34853499999999998</v>
      </c>
      <c r="C5548">
        <f t="shared" si="514"/>
        <v>0.30975154000000005</v>
      </c>
      <c r="D5548">
        <f t="shared" si="515"/>
        <v>0.3</v>
      </c>
      <c r="E5548">
        <f t="shared" si="516"/>
        <v>71.75</v>
      </c>
      <c r="F5548">
        <v>0.3</v>
      </c>
      <c r="H5548">
        <f t="shared" si="519"/>
        <v>0.30992788710369551</v>
      </c>
      <c r="I5548">
        <f t="shared" si="517"/>
        <v>0.31587387013851342</v>
      </c>
      <c r="J5548">
        <f t="shared" si="518"/>
        <v>0.31110314245087439</v>
      </c>
    </row>
    <row r="5549" spans="1:10" x14ac:dyDescent="0.3">
      <c r="A5549">
        <v>71.701999999999998</v>
      </c>
      <c r="B5549">
        <v>0.29044599999999998</v>
      </c>
      <c r="C5549">
        <f t="shared" si="514"/>
        <v>0.30970210000000004</v>
      </c>
      <c r="D5549">
        <f t="shared" si="515"/>
        <v>0.3</v>
      </c>
      <c r="E5549">
        <f t="shared" si="516"/>
        <v>71.760000000000005</v>
      </c>
      <c r="F5549">
        <v>0.3</v>
      </c>
      <c r="H5549">
        <f t="shared" si="519"/>
        <v>0.310224328103481</v>
      </c>
      <c r="I5549">
        <f t="shared" si="517"/>
        <v>0.31584844226837488</v>
      </c>
      <c r="J5549">
        <f t="shared" si="518"/>
        <v>0.31099985673862002</v>
      </c>
    </row>
    <row r="5550" spans="1:10" x14ac:dyDescent="0.3">
      <c r="A5550">
        <v>71.712000000000003</v>
      </c>
      <c r="B5550">
        <v>0.291682</v>
      </c>
      <c r="C5550">
        <f t="shared" si="514"/>
        <v>0.30952906000000002</v>
      </c>
      <c r="D5550">
        <f t="shared" si="515"/>
        <v>0.3</v>
      </c>
      <c r="E5550">
        <f t="shared" si="516"/>
        <v>71.77</v>
      </c>
      <c r="F5550">
        <v>0.3</v>
      </c>
      <c r="H5550">
        <f t="shared" si="519"/>
        <v>0.30963035793227311</v>
      </c>
      <c r="I5550">
        <f t="shared" si="517"/>
        <v>0.3158242758261065</v>
      </c>
      <c r="J5550">
        <f t="shared" si="518"/>
        <v>0.31090326745492691</v>
      </c>
    </row>
    <row r="5551" spans="1:10" x14ac:dyDescent="0.3">
      <c r="A5551">
        <v>71.721999999999994</v>
      </c>
      <c r="B5551">
        <v>0.32381700000000002</v>
      </c>
      <c r="C5551">
        <f t="shared" si="514"/>
        <v>0.30952905999999997</v>
      </c>
      <c r="D5551">
        <f t="shared" si="515"/>
        <v>0.3</v>
      </c>
      <c r="E5551">
        <f t="shared" si="516"/>
        <v>71.781000000000006</v>
      </c>
      <c r="F5551">
        <v>0.3</v>
      </c>
      <c r="H5551">
        <f t="shared" si="519"/>
        <v>0.30957205133637261</v>
      </c>
      <c r="I5551">
        <f t="shared" si="517"/>
        <v>0.3158322685502804</v>
      </c>
      <c r="J5551">
        <f t="shared" si="518"/>
        <v>0.31096783611765227</v>
      </c>
    </row>
    <row r="5552" spans="1:10" x14ac:dyDescent="0.3">
      <c r="A5552">
        <v>71.731999999999999</v>
      </c>
      <c r="B5552">
        <v>0.312693</v>
      </c>
      <c r="C5552">
        <f t="shared" si="514"/>
        <v>0.30987512</v>
      </c>
      <c r="D5552">
        <f t="shared" si="515"/>
        <v>0.3</v>
      </c>
      <c r="E5552">
        <f t="shared" si="516"/>
        <v>71.790000000000006</v>
      </c>
      <c r="F5552">
        <v>0.3</v>
      </c>
      <c r="H5552">
        <f t="shared" si="519"/>
        <v>0.30984122274494502</v>
      </c>
      <c r="I5552">
        <f t="shared" si="517"/>
        <v>0.31582912928173013</v>
      </c>
      <c r="J5552">
        <f t="shared" si="518"/>
        <v>0.31097646193706402</v>
      </c>
    </row>
    <row r="5553" spans="1:10" x14ac:dyDescent="0.3">
      <c r="A5553">
        <v>71.742000000000004</v>
      </c>
      <c r="B5553">
        <v>0.33617599999999997</v>
      </c>
      <c r="C5553">
        <f t="shared" si="514"/>
        <v>0.31027062</v>
      </c>
      <c r="D5553">
        <f t="shared" si="515"/>
        <v>0.3</v>
      </c>
      <c r="E5553">
        <f t="shared" si="516"/>
        <v>71.8</v>
      </c>
      <c r="F5553">
        <v>0.3</v>
      </c>
      <c r="H5553">
        <f t="shared" si="519"/>
        <v>0.3102936143398517</v>
      </c>
      <c r="I5553">
        <f t="shared" si="517"/>
        <v>0.31584947615244841</v>
      </c>
      <c r="J5553">
        <f t="shared" si="518"/>
        <v>0.3111024596273787</v>
      </c>
    </row>
    <row r="5554" spans="1:10" x14ac:dyDescent="0.3">
      <c r="A5554">
        <v>71.751999999999995</v>
      </c>
      <c r="B5554">
        <v>0.31640099999999999</v>
      </c>
      <c r="C5554">
        <f t="shared" si="514"/>
        <v>0.30965266000000002</v>
      </c>
      <c r="D5554">
        <f t="shared" si="515"/>
        <v>0.3</v>
      </c>
      <c r="E5554">
        <f t="shared" si="516"/>
        <v>71.81</v>
      </c>
      <c r="F5554">
        <v>0.3</v>
      </c>
      <c r="H5554">
        <f t="shared" si="519"/>
        <v>0.31078945579531625</v>
      </c>
      <c r="I5554">
        <f t="shared" si="517"/>
        <v>0.315850027676296</v>
      </c>
      <c r="J5554">
        <f t="shared" si="518"/>
        <v>0.31112895232924181</v>
      </c>
    </row>
    <row r="5555" spans="1:10" x14ac:dyDescent="0.3">
      <c r="A5555">
        <v>71.762</v>
      </c>
      <c r="B5555">
        <v>0.30651299999999998</v>
      </c>
      <c r="C5555">
        <f t="shared" ref="C5555:C5618" si="520">AVERAGE(B5506:B5555)</f>
        <v>0.31002343999999998</v>
      </c>
      <c r="D5555">
        <f t="shared" ref="D5555:D5618" si="521">ROUND(C5555,1)</f>
        <v>0.3</v>
      </c>
      <c r="E5555">
        <f t="shared" si="516"/>
        <v>71.83</v>
      </c>
      <c r="F5555">
        <v>0.3</v>
      </c>
      <c r="H5555">
        <f t="shared" si="519"/>
        <v>0.31081014966566139</v>
      </c>
      <c r="I5555">
        <f t="shared" si="517"/>
        <v>0.31584069064861969</v>
      </c>
      <c r="J5555">
        <f t="shared" si="518"/>
        <v>0.31110587256759559</v>
      </c>
    </row>
    <row r="5556" spans="1:10" x14ac:dyDescent="0.3">
      <c r="A5556">
        <v>71.772000000000006</v>
      </c>
      <c r="B5556">
        <v>0.28550199999999998</v>
      </c>
      <c r="C5556">
        <f t="shared" si="520"/>
        <v>0.30960322000000001</v>
      </c>
      <c r="D5556">
        <f t="shared" si="521"/>
        <v>0.3</v>
      </c>
      <c r="E5556">
        <f t="shared" si="516"/>
        <v>71.841000000000008</v>
      </c>
      <c r="F5556">
        <v>0.3</v>
      </c>
      <c r="H5556">
        <f t="shared" si="519"/>
        <v>0.31035126752602588</v>
      </c>
      <c r="I5556">
        <f t="shared" si="517"/>
        <v>0.31581035195797108</v>
      </c>
      <c r="J5556">
        <f t="shared" si="518"/>
        <v>0.31097785320475763</v>
      </c>
    </row>
    <row r="5557" spans="1:10" x14ac:dyDescent="0.3">
      <c r="A5557">
        <v>71.792000000000002</v>
      </c>
      <c r="B5557">
        <v>0.29291800000000001</v>
      </c>
      <c r="C5557">
        <f t="shared" si="520"/>
        <v>0.30891109999999999</v>
      </c>
      <c r="D5557">
        <f t="shared" si="521"/>
        <v>0.3</v>
      </c>
      <c r="E5557">
        <f t="shared" si="516"/>
        <v>71.849999999999994</v>
      </c>
      <c r="F5557">
        <v>0.3</v>
      </c>
      <c r="H5557">
        <f t="shared" si="519"/>
        <v>0.3096958882327191</v>
      </c>
      <c r="I5557">
        <f t="shared" si="517"/>
        <v>0.31578745960601307</v>
      </c>
      <c r="J5557">
        <f t="shared" si="518"/>
        <v>0.31088755393873385</v>
      </c>
    </row>
    <row r="5558" spans="1:10" x14ac:dyDescent="0.3">
      <c r="A5558">
        <v>71.813000000000002</v>
      </c>
      <c r="B5558">
        <v>0.31640099999999999</v>
      </c>
      <c r="C5558">
        <f t="shared" si="520"/>
        <v>0.30938076000000003</v>
      </c>
      <c r="D5558">
        <f t="shared" si="521"/>
        <v>0.3</v>
      </c>
      <c r="E5558">
        <f t="shared" si="516"/>
        <v>71.86</v>
      </c>
      <c r="F5558">
        <v>0.3</v>
      </c>
      <c r="H5558">
        <f t="shared" si="519"/>
        <v>0.30953976019750479</v>
      </c>
      <c r="I5558">
        <f t="shared" si="517"/>
        <v>0.31578807314640706</v>
      </c>
      <c r="J5558">
        <f t="shared" si="518"/>
        <v>0.31091512116904019</v>
      </c>
    </row>
    <row r="5559" spans="1:10" x14ac:dyDescent="0.3">
      <c r="A5559">
        <v>71.831999999999994</v>
      </c>
      <c r="B5559">
        <v>0.34111999999999998</v>
      </c>
      <c r="C5559">
        <f t="shared" si="520"/>
        <v>0.31014704000000004</v>
      </c>
      <c r="D5559">
        <f t="shared" si="521"/>
        <v>0.3</v>
      </c>
      <c r="E5559">
        <f t="shared" si="516"/>
        <v>71.87</v>
      </c>
      <c r="F5559">
        <v>0.3</v>
      </c>
      <c r="H5559">
        <f t="shared" si="519"/>
        <v>0.31013560313138211</v>
      </c>
      <c r="I5559">
        <f t="shared" si="517"/>
        <v>0.31581340507326061</v>
      </c>
      <c r="J5559">
        <f t="shared" si="518"/>
        <v>0.31106614556319495</v>
      </c>
    </row>
    <row r="5560" spans="1:10" x14ac:dyDescent="0.3">
      <c r="A5560">
        <v>71.843000000000004</v>
      </c>
      <c r="B5560">
        <v>0.33617599999999997</v>
      </c>
      <c r="C5560">
        <f t="shared" si="520"/>
        <v>0.31086387999999998</v>
      </c>
      <c r="D5560">
        <f t="shared" si="521"/>
        <v>0.3</v>
      </c>
      <c r="E5560">
        <f t="shared" si="516"/>
        <v>71.88</v>
      </c>
      <c r="F5560">
        <v>0.3</v>
      </c>
      <c r="H5560">
        <f t="shared" si="519"/>
        <v>0.31101948743430929</v>
      </c>
      <c r="I5560">
        <f t="shared" si="517"/>
        <v>0.31583376766818738</v>
      </c>
      <c r="J5560">
        <f t="shared" si="518"/>
        <v>0.31119169483537895</v>
      </c>
    </row>
    <row r="5561" spans="1:10" x14ac:dyDescent="0.3">
      <c r="A5561">
        <v>71.863</v>
      </c>
      <c r="B5561">
        <v>0.28179500000000002</v>
      </c>
      <c r="C5561">
        <f t="shared" si="520"/>
        <v>0.31056726000000001</v>
      </c>
      <c r="D5561">
        <f t="shared" si="521"/>
        <v>0.3</v>
      </c>
      <c r="E5561">
        <f t="shared" si="516"/>
        <v>71.89</v>
      </c>
      <c r="F5561">
        <v>0.3</v>
      </c>
      <c r="H5561">
        <f t="shared" si="519"/>
        <v>0.31095643382384569</v>
      </c>
      <c r="I5561">
        <f t="shared" si="517"/>
        <v>0.31579972890051916</v>
      </c>
      <c r="J5561">
        <f t="shared" si="518"/>
        <v>0.31104471136120204</v>
      </c>
    </row>
    <row r="5562" spans="1:10" x14ac:dyDescent="0.3">
      <c r="A5562">
        <v>71.873000000000005</v>
      </c>
      <c r="B5562">
        <v>0.28797400000000001</v>
      </c>
      <c r="C5562">
        <f t="shared" si="520"/>
        <v>0.30987512</v>
      </c>
      <c r="D5562">
        <f t="shared" si="521"/>
        <v>0.3</v>
      </c>
      <c r="E5562">
        <f t="shared" si="516"/>
        <v>71.902000000000001</v>
      </c>
      <c r="F5562">
        <v>0.3</v>
      </c>
      <c r="H5562">
        <f t="shared" si="519"/>
        <v>0.31014820387530645</v>
      </c>
      <c r="I5562">
        <f t="shared" si="517"/>
        <v>0.31577190317161868</v>
      </c>
      <c r="J5562">
        <f t="shared" si="518"/>
        <v>0.31092935780439607</v>
      </c>
    </row>
    <row r="5563" spans="1:10" x14ac:dyDescent="0.3">
      <c r="A5563">
        <v>71.882999999999996</v>
      </c>
      <c r="B5563">
        <v>0.31145699999999998</v>
      </c>
      <c r="C5563">
        <f t="shared" si="520"/>
        <v>0.30994927999999999</v>
      </c>
      <c r="D5563">
        <f t="shared" si="521"/>
        <v>0.3</v>
      </c>
      <c r="E5563">
        <f t="shared" si="516"/>
        <v>71.92</v>
      </c>
      <c r="F5563">
        <v>0.3</v>
      </c>
      <c r="H5563">
        <f t="shared" si="519"/>
        <v>0.30982479005517194</v>
      </c>
      <c r="I5563">
        <f t="shared" si="517"/>
        <v>0.31576758826844709</v>
      </c>
      <c r="J5563">
        <f t="shared" si="518"/>
        <v>0.31093199601537408</v>
      </c>
    </row>
    <row r="5564" spans="1:10" x14ac:dyDescent="0.3">
      <c r="A5564">
        <v>71.902000000000001</v>
      </c>
      <c r="B5564">
        <v>0.29291800000000001</v>
      </c>
      <c r="C5564">
        <f t="shared" si="520"/>
        <v>0.30999872000000006</v>
      </c>
      <c r="D5564">
        <f t="shared" si="521"/>
        <v>0.3</v>
      </c>
      <c r="E5564">
        <f t="shared" si="516"/>
        <v>71.930999999999997</v>
      </c>
      <c r="F5564">
        <v>0.3</v>
      </c>
      <c r="H5564">
        <f t="shared" si="519"/>
        <v>0.30958803406346164</v>
      </c>
      <c r="I5564">
        <f t="shared" si="517"/>
        <v>0.3157447386801786</v>
      </c>
      <c r="J5564">
        <f t="shared" si="518"/>
        <v>0.3108419260352972</v>
      </c>
    </row>
    <row r="5565" spans="1:10" x14ac:dyDescent="0.3">
      <c r="A5565">
        <v>71.912999999999997</v>
      </c>
      <c r="B5565">
        <v>0.30280600000000002</v>
      </c>
      <c r="C5565">
        <f t="shared" si="520"/>
        <v>0.30972682000000007</v>
      </c>
      <c r="D5565">
        <f t="shared" si="521"/>
        <v>0.3</v>
      </c>
      <c r="E5565">
        <f t="shared" si="516"/>
        <v>71.95</v>
      </c>
      <c r="F5565">
        <v>0.3</v>
      </c>
      <c r="H5565">
        <f t="shared" si="519"/>
        <v>0.30922452700749431</v>
      </c>
      <c r="I5565">
        <f t="shared" si="517"/>
        <v>0.31573179994149841</v>
      </c>
      <c r="J5565">
        <f t="shared" si="518"/>
        <v>0.3108017464051207</v>
      </c>
    </row>
    <row r="5566" spans="1:10" x14ac:dyDescent="0.3">
      <c r="A5566">
        <v>71.932000000000002</v>
      </c>
      <c r="B5566">
        <v>0.32134499999999999</v>
      </c>
      <c r="C5566">
        <f t="shared" si="520"/>
        <v>0.30992458000000006</v>
      </c>
      <c r="D5566">
        <f t="shared" si="521"/>
        <v>0.3</v>
      </c>
      <c r="E5566">
        <f t="shared" si="516"/>
        <v>71.960999999999999</v>
      </c>
      <c r="F5566">
        <v>0.3</v>
      </c>
      <c r="H5566">
        <f t="shared" si="519"/>
        <v>0.30931290717026194</v>
      </c>
      <c r="I5566">
        <f t="shared" si="517"/>
        <v>0.3157374131415569</v>
      </c>
      <c r="J5566">
        <f t="shared" si="518"/>
        <v>0.31085446267309508</v>
      </c>
    </row>
    <row r="5567" spans="1:10" x14ac:dyDescent="0.3">
      <c r="A5567">
        <v>71.942999999999998</v>
      </c>
      <c r="B5567">
        <v>0.33123200000000003</v>
      </c>
      <c r="C5567">
        <f t="shared" si="520"/>
        <v>0.31009760000000008</v>
      </c>
      <c r="D5567">
        <f t="shared" si="521"/>
        <v>0.3</v>
      </c>
      <c r="E5567">
        <f t="shared" si="516"/>
        <v>71.97</v>
      </c>
      <c r="F5567">
        <v>0.3</v>
      </c>
      <c r="H5567">
        <f t="shared" si="519"/>
        <v>0.30983915054798378</v>
      </c>
      <c r="I5567">
        <f t="shared" si="517"/>
        <v>0.31575290772841536</v>
      </c>
      <c r="J5567">
        <f t="shared" si="518"/>
        <v>0.31095635035972963</v>
      </c>
    </row>
    <row r="5568" spans="1:10" x14ac:dyDescent="0.3">
      <c r="A5568">
        <v>71.953000000000003</v>
      </c>
      <c r="B5568">
        <v>0.30404199999999998</v>
      </c>
      <c r="C5568">
        <f t="shared" si="520"/>
        <v>0.31024592000000006</v>
      </c>
      <c r="D5568">
        <f t="shared" si="521"/>
        <v>0.3</v>
      </c>
      <c r="E5568">
        <f t="shared" si="516"/>
        <v>71.98</v>
      </c>
      <c r="F5568">
        <v>0.3</v>
      </c>
      <c r="H5568">
        <f t="shared" si="519"/>
        <v>0.31008088388099625</v>
      </c>
      <c r="I5568">
        <f t="shared" si="517"/>
        <v>0.31574119682068696</v>
      </c>
      <c r="J5568">
        <f t="shared" si="518"/>
        <v>0.31092177860793102</v>
      </c>
    </row>
    <row r="5569" spans="1:10" x14ac:dyDescent="0.3">
      <c r="A5569">
        <v>71.971999999999994</v>
      </c>
      <c r="B5569">
        <v>0.296626</v>
      </c>
      <c r="C5569">
        <f t="shared" si="520"/>
        <v>0.3100729000000001</v>
      </c>
      <c r="D5569">
        <f t="shared" si="521"/>
        <v>0.3</v>
      </c>
      <c r="E5569">
        <f t="shared" si="516"/>
        <v>71.991</v>
      </c>
      <c r="F5569">
        <v>0.3</v>
      </c>
      <c r="H5569">
        <f t="shared" si="519"/>
        <v>0.30977873048068538</v>
      </c>
      <c r="I5569">
        <f t="shared" si="517"/>
        <v>0.31572208162386628</v>
      </c>
      <c r="J5569">
        <f t="shared" si="518"/>
        <v>0.31085029971489136</v>
      </c>
    </row>
    <row r="5570" spans="1:10" x14ac:dyDescent="0.3">
      <c r="A5570">
        <v>71.983000000000004</v>
      </c>
      <c r="B5570">
        <v>0.30527700000000002</v>
      </c>
      <c r="C5570">
        <f t="shared" si="520"/>
        <v>0.31017176000000007</v>
      </c>
      <c r="D5570">
        <f t="shared" si="521"/>
        <v>0.3</v>
      </c>
      <c r="E5570">
        <f t="shared" si="516"/>
        <v>72</v>
      </c>
      <c r="F5570">
        <v>0.3</v>
      </c>
      <c r="H5570">
        <f t="shared" si="519"/>
        <v>0.30950508633578416</v>
      </c>
      <c r="I5570">
        <f t="shared" si="517"/>
        <v>0.31571163654224238</v>
      </c>
      <c r="J5570">
        <f t="shared" si="518"/>
        <v>0.31082243321631692</v>
      </c>
    </row>
    <row r="5571" spans="1:10" x14ac:dyDescent="0.3">
      <c r="A5571">
        <v>71.995000000000005</v>
      </c>
      <c r="B5571">
        <v>0.28921000000000002</v>
      </c>
      <c r="C5571">
        <f t="shared" si="520"/>
        <v>0.31007288000000011</v>
      </c>
      <c r="D5571">
        <f t="shared" si="521"/>
        <v>0.3</v>
      </c>
      <c r="E5571">
        <f t="shared" ref="E5571:E5634" si="522">A5619-0.592</f>
        <v>72.010000000000005</v>
      </c>
      <c r="F5571">
        <v>0.3</v>
      </c>
      <c r="H5571">
        <f t="shared" si="519"/>
        <v>0.30912497715937487</v>
      </c>
      <c r="I5571">
        <f t="shared" ref="I5571:I5634" si="523">0.999*I5570+0.001*B5571</f>
        <v>0.3156851349057001</v>
      </c>
      <c r="J5571">
        <f t="shared" ref="J5571:J5634" si="524">0.995*J5570+0.005*B5571</f>
        <v>0.31071437105023531</v>
      </c>
    </row>
    <row r="5572" spans="1:10" x14ac:dyDescent="0.3">
      <c r="A5572">
        <v>72.009</v>
      </c>
      <c r="B5572">
        <v>0.29044599999999998</v>
      </c>
      <c r="C5572">
        <f t="shared" si="520"/>
        <v>0.30896052000000007</v>
      </c>
      <c r="D5572">
        <f t="shared" si="521"/>
        <v>0.3</v>
      </c>
      <c r="E5572">
        <f t="shared" si="522"/>
        <v>72.02</v>
      </c>
      <c r="F5572">
        <v>0.3</v>
      </c>
      <c r="H5572">
        <f t="shared" ref="H5572:H5635" si="525">0.969*H5571+0.0155*B5572+0.0155*B5571</f>
        <v>0.3085267708674343</v>
      </c>
      <c r="I5572">
        <f t="shared" si="523"/>
        <v>0.3156598957707944</v>
      </c>
      <c r="J5572">
        <f t="shared" si="524"/>
        <v>0.31061302919498412</v>
      </c>
    </row>
    <row r="5573" spans="1:10" x14ac:dyDescent="0.3">
      <c r="A5573">
        <v>72.022999999999996</v>
      </c>
      <c r="B5573">
        <v>0.296626</v>
      </c>
      <c r="C5573">
        <f t="shared" si="520"/>
        <v>0.30908412000000007</v>
      </c>
      <c r="D5573">
        <f t="shared" si="521"/>
        <v>0.3</v>
      </c>
      <c r="E5573">
        <f t="shared" si="522"/>
        <v>72.040000000000006</v>
      </c>
      <c r="F5573">
        <v>0.3</v>
      </c>
      <c r="H5573">
        <f t="shared" si="525"/>
        <v>0.30806205697054384</v>
      </c>
      <c r="I5573">
        <f t="shared" si="523"/>
        <v>0.3156408618750236</v>
      </c>
      <c r="J5573">
        <f t="shared" si="524"/>
        <v>0.31054309404900921</v>
      </c>
    </row>
    <row r="5574" spans="1:10" x14ac:dyDescent="0.3">
      <c r="A5574">
        <v>72.033000000000001</v>
      </c>
      <c r="B5574">
        <v>0.28673799999999999</v>
      </c>
      <c r="C5574">
        <f t="shared" si="520"/>
        <v>0.30826840000000005</v>
      </c>
      <c r="D5574">
        <f t="shared" si="521"/>
        <v>0.3</v>
      </c>
      <c r="E5574">
        <f t="shared" si="522"/>
        <v>72.051000000000002</v>
      </c>
      <c r="F5574">
        <v>0.3</v>
      </c>
      <c r="H5574">
        <f t="shared" si="525"/>
        <v>0.30755427520445699</v>
      </c>
      <c r="I5574">
        <f t="shared" si="523"/>
        <v>0.31561195901314859</v>
      </c>
      <c r="J5574">
        <f t="shared" si="524"/>
        <v>0.31042406857876415</v>
      </c>
    </row>
    <row r="5575" spans="1:10" x14ac:dyDescent="0.3">
      <c r="A5575">
        <v>72.052000000000007</v>
      </c>
      <c r="B5575">
        <v>0.30527700000000002</v>
      </c>
      <c r="C5575">
        <f t="shared" si="520"/>
        <v>0.30851558000000007</v>
      </c>
      <c r="D5575">
        <f t="shared" si="521"/>
        <v>0.3</v>
      </c>
      <c r="E5575">
        <f t="shared" si="522"/>
        <v>72.070000000000007</v>
      </c>
      <c r="F5575">
        <v>0.3</v>
      </c>
      <c r="H5575">
        <f t="shared" si="525"/>
        <v>0.30719632517311884</v>
      </c>
      <c r="I5575">
        <f t="shared" si="523"/>
        <v>0.31560162405413544</v>
      </c>
      <c r="J5575">
        <f t="shared" si="524"/>
        <v>0.31039833323587035</v>
      </c>
    </row>
    <row r="5576" spans="1:10" x14ac:dyDescent="0.3">
      <c r="A5576">
        <v>72.072000000000003</v>
      </c>
      <c r="B5576">
        <v>0.296626</v>
      </c>
      <c r="C5576">
        <f t="shared" si="520"/>
        <v>0.30846614000000006</v>
      </c>
      <c r="D5576">
        <f t="shared" si="521"/>
        <v>0.3</v>
      </c>
      <c r="E5576">
        <f t="shared" si="522"/>
        <v>72.081000000000003</v>
      </c>
      <c r="F5576">
        <v>0.3</v>
      </c>
      <c r="H5576">
        <f t="shared" si="525"/>
        <v>0.30700273559275221</v>
      </c>
      <c r="I5576">
        <f t="shared" si="523"/>
        <v>0.31558264843008133</v>
      </c>
      <c r="J5576">
        <f t="shared" si="524"/>
        <v>0.31032947156969098</v>
      </c>
    </row>
    <row r="5577" spans="1:10" x14ac:dyDescent="0.3">
      <c r="A5577">
        <v>72.093000000000004</v>
      </c>
      <c r="B5577">
        <v>0.32010899999999998</v>
      </c>
      <c r="C5577">
        <f t="shared" si="520"/>
        <v>0.30903468000000012</v>
      </c>
      <c r="D5577">
        <f t="shared" si="521"/>
        <v>0.3</v>
      </c>
      <c r="E5577">
        <f t="shared" si="522"/>
        <v>72.091000000000008</v>
      </c>
      <c r="F5577">
        <v>0.3</v>
      </c>
      <c r="H5577">
        <f t="shared" si="525"/>
        <v>0.30704504328937687</v>
      </c>
      <c r="I5577">
        <f t="shared" si="523"/>
        <v>0.31558717478165127</v>
      </c>
      <c r="J5577">
        <f t="shared" si="524"/>
        <v>0.31037836921184253</v>
      </c>
    </row>
    <row r="5578" spans="1:10" x14ac:dyDescent="0.3">
      <c r="A5578">
        <v>72.111999999999995</v>
      </c>
      <c r="B5578">
        <v>0.30033399999999999</v>
      </c>
      <c r="C5578">
        <f t="shared" si="520"/>
        <v>0.30910884000000011</v>
      </c>
      <c r="D5578">
        <f t="shared" si="521"/>
        <v>0.3</v>
      </c>
      <c r="E5578">
        <f t="shared" si="522"/>
        <v>72.11</v>
      </c>
      <c r="F5578">
        <v>0.3</v>
      </c>
      <c r="H5578">
        <f t="shared" si="525"/>
        <v>0.30714351344740615</v>
      </c>
      <c r="I5578">
        <f t="shared" si="523"/>
        <v>0.31557192160686964</v>
      </c>
      <c r="J5578">
        <f t="shared" si="524"/>
        <v>0.31032814736578335</v>
      </c>
    </row>
    <row r="5579" spans="1:10" x14ac:dyDescent="0.3">
      <c r="A5579">
        <v>72.132000000000005</v>
      </c>
      <c r="B5579">
        <v>0.29538999999999999</v>
      </c>
      <c r="C5579">
        <f t="shared" si="520"/>
        <v>0.30809536000000004</v>
      </c>
      <c r="D5579">
        <f t="shared" si="521"/>
        <v>0.3</v>
      </c>
      <c r="E5579">
        <f t="shared" si="522"/>
        <v>72.13</v>
      </c>
      <c r="F5579">
        <v>0.3</v>
      </c>
      <c r="H5579">
        <f t="shared" si="525"/>
        <v>0.30685578653053652</v>
      </c>
      <c r="I5579">
        <f t="shared" si="523"/>
        <v>0.31555173968526279</v>
      </c>
      <c r="J5579">
        <f t="shared" si="524"/>
        <v>0.31025345662895443</v>
      </c>
    </row>
    <row r="5580" spans="1:10" x14ac:dyDescent="0.3">
      <c r="A5580">
        <v>72.143000000000001</v>
      </c>
      <c r="B5580">
        <v>0.34359200000000001</v>
      </c>
      <c r="C5580">
        <f t="shared" si="520"/>
        <v>0.30923244000000005</v>
      </c>
      <c r="D5580">
        <f t="shared" si="521"/>
        <v>0.3</v>
      </c>
      <c r="E5580">
        <f t="shared" si="522"/>
        <v>72.141000000000005</v>
      </c>
      <c r="F5580">
        <v>0.3</v>
      </c>
      <c r="H5580">
        <f t="shared" si="525"/>
        <v>0.30724747814808989</v>
      </c>
      <c r="I5580">
        <f t="shared" si="523"/>
        <v>0.31557977994557751</v>
      </c>
      <c r="J5580">
        <f t="shared" si="524"/>
        <v>0.31042014934580969</v>
      </c>
    </row>
    <row r="5581" spans="1:10" x14ac:dyDescent="0.3">
      <c r="A5581">
        <v>72.162000000000006</v>
      </c>
      <c r="B5581">
        <v>0.28550199999999998</v>
      </c>
      <c r="C5581">
        <f t="shared" si="520"/>
        <v>0.30918300000000004</v>
      </c>
      <c r="D5581">
        <f t="shared" si="521"/>
        <v>0.3</v>
      </c>
      <c r="E5581">
        <f t="shared" si="522"/>
        <v>72.150000000000006</v>
      </c>
      <c r="F5581">
        <v>0.3</v>
      </c>
      <c r="H5581">
        <f t="shared" si="525"/>
        <v>0.30747376332549908</v>
      </c>
      <c r="I5581">
        <f t="shared" si="523"/>
        <v>0.31554970216563194</v>
      </c>
      <c r="J5581">
        <f t="shared" si="524"/>
        <v>0.31029555859908065</v>
      </c>
    </row>
    <row r="5582" spans="1:10" x14ac:dyDescent="0.3">
      <c r="A5582">
        <v>72.173000000000002</v>
      </c>
      <c r="B5582">
        <v>0.31145699999999998</v>
      </c>
      <c r="C5582">
        <f t="shared" si="520"/>
        <v>0.30947962000000007</v>
      </c>
      <c r="D5582">
        <f t="shared" si="521"/>
        <v>0.3</v>
      </c>
      <c r="E5582">
        <f t="shared" si="522"/>
        <v>72.16</v>
      </c>
      <c r="F5582">
        <v>0.3</v>
      </c>
      <c r="H5582">
        <f t="shared" si="525"/>
        <v>0.30719494116240864</v>
      </c>
      <c r="I5582">
        <f t="shared" si="523"/>
        <v>0.31554560946346633</v>
      </c>
      <c r="J5582">
        <f t="shared" si="524"/>
        <v>0.31030136580608525</v>
      </c>
    </row>
    <row r="5583" spans="1:10" x14ac:dyDescent="0.3">
      <c r="A5583">
        <v>72.191999999999993</v>
      </c>
      <c r="B5583">
        <v>0.338648</v>
      </c>
      <c r="C5583">
        <f t="shared" si="520"/>
        <v>0.30992456000000002</v>
      </c>
      <c r="D5583">
        <f t="shared" si="521"/>
        <v>0.3</v>
      </c>
      <c r="E5583">
        <f t="shared" si="522"/>
        <v>72.180000000000007</v>
      </c>
      <c r="F5583">
        <v>0.3</v>
      </c>
      <c r="H5583">
        <f t="shared" si="525"/>
        <v>0.30774852548637394</v>
      </c>
      <c r="I5583">
        <f t="shared" si="523"/>
        <v>0.31556871185400287</v>
      </c>
      <c r="J5583">
        <f t="shared" si="524"/>
        <v>0.3104430989770548</v>
      </c>
    </row>
    <row r="5584" spans="1:10" x14ac:dyDescent="0.3">
      <c r="A5584">
        <v>72.203000000000003</v>
      </c>
      <c r="B5584">
        <v>0.29538999999999999</v>
      </c>
      <c r="C5584">
        <f t="shared" si="520"/>
        <v>0.30947962000000007</v>
      </c>
      <c r="D5584">
        <f t="shared" si="521"/>
        <v>0.3</v>
      </c>
      <c r="E5584">
        <f t="shared" si="522"/>
        <v>72.191000000000003</v>
      </c>
      <c r="F5584">
        <v>0.3</v>
      </c>
      <c r="H5584">
        <f t="shared" si="525"/>
        <v>0.30803591019629628</v>
      </c>
      <c r="I5584">
        <f t="shared" si="523"/>
        <v>0.31554853314214887</v>
      </c>
      <c r="J5584">
        <f t="shared" si="524"/>
        <v>0.31036783348216951</v>
      </c>
    </row>
    <row r="5585" spans="1:10" x14ac:dyDescent="0.3">
      <c r="A5585">
        <v>72.212999999999994</v>
      </c>
      <c r="B5585">
        <v>0.30033399999999999</v>
      </c>
      <c r="C5585">
        <f t="shared" si="520"/>
        <v>0.30891109999999999</v>
      </c>
      <c r="D5585">
        <f t="shared" si="521"/>
        <v>0.3</v>
      </c>
      <c r="E5585">
        <f t="shared" si="522"/>
        <v>72.2</v>
      </c>
      <c r="F5585">
        <v>0.3</v>
      </c>
      <c r="H5585">
        <f t="shared" si="525"/>
        <v>0.30772051898021108</v>
      </c>
      <c r="I5585">
        <f t="shared" si="523"/>
        <v>0.31553331860900674</v>
      </c>
      <c r="J5585">
        <f t="shared" si="524"/>
        <v>0.31031766431475866</v>
      </c>
    </row>
    <row r="5586" spans="1:10" x14ac:dyDescent="0.3">
      <c r="A5586">
        <v>72.231999999999999</v>
      </c>
      <c r="B5586">
        <v>0.29786200000000002</v>
      </c>
      <c r="C5586">
        <f t="shared" si="520"/>
        <v>0.30873807999999991</v>
      </c>
      <c r="D5586">
        <f t="shared" si="521"/>
        <v>0.3</v>
      </c>
      <c r="E5586">
        <f t="shared" si="522"/>
        <v>72.210999999999999</v>
      </c>
      <c r="F5586">
        <v>0.3</v>
      </c>
      <c r="H5586">
        <f t="shared" si="525"/>
        <v>0.30745322089182453</v>
      </c>
      <c r="I5586">
        <f t="shared" si="523"/>
        <v>0.31551564729039772</v>
      </c>
      <c r="J5586">
        <f t="shared" si="524"/>
        <v>0.31025538599318486</v>
      </c>
    </row>
    <row r="5587" spans="1:10" x14ac:dyDescent="0.3">
      <c r="A5587">
        <v>72.251999999999995</v>
      </c>
      <c r="B5587">
        <v>0.30404199999999998</v>
      </c>
      <c r="C5587">
        <f t="shared" si="520"/>
        <v>0.30868865999999995</v>
      </c>
      <c r="D5587">
        <f t="shared" si="521"/>
        <v>0.3</v>
      </c>
      <c r="E5587">
        <f t="shared" si="522"/>
        <v>72.221000000000004</v>
      </c>
      <c r="F5587">
        <v>0.3</v>
      </c>
      <c r="H5587">
        <f t="shared" si="525"/>
        <v>0.30725168304417794</v>
      </c>
      <c r="I5587">
        <f t="shared" si="523"/>
        <v>0.31550417364310734</v>
      </c>
      <c r="J5587">
        <f t="shared" si="524"/>
        <v>0.31022431906321896</v>
      </c>
    </row>
    <row r="5588" spans="1:10" x14ac:dyDescent="0.3">
      <c r="A5588">
        <v>72.263000000000005</v>
      </c>
      <c r="B5588">
        <v>0.28797400000000001</v>
      </c>
      <c r="C5588">
        <f t="shared" si="520"/>
        <v>0.30844146</v>
      </c>
      <c r="D5588">
        <f t="shared" si="521"/>
        <v>0.3</v>
      </c>
      <c r="E5588">
        <f t="shared" si="522"/>
        <v>72.23</v>
      </c>
      <c r="F5588">
        <v>0.3</v>
      </c>
      <c r="H5588">
        <f t="shared" si="525"/>
        <v>0.30690312886980842</v>
      </c>
      <c r="I5588">
        <f t="shared" si="523"/>
        <v>0.31547664346946425</v>
      </c>
      <c r="J5588">
        <f t="shared" si="524"/>
        <v>0.31011306746790285</v>
      </c>
    </row>
    <row r="5589" spans="1:10" x14ac:dyDescent="0.3">
      <c r="A5589">
        <v>72.272000000000006</v>
      </c>
      <c r="B5589">
        <v>0.31640099999999999</v>
      </c>
      <c r="C5589">
        <f t="shared" si="520"/>
        <v>0.30774934000000004</v>
      </c>
      <c r="D5589">
        <f t="shared" si="521"/>
        <v>0.3</v>
      </c>
      <c r="E5589">
        <f t="shared" si="522"/>
        <v>72.25</v>
      </c>
      <c r="F5589">
        <v>0.3</v>
      </c>
      <c r="H5589">
        <f t="shared" si="525"/>
        <v>0.3067569443748443</v>
      </c>
      <c r="I5589">
        <f t="shared" si="523"/>
        <v>0.31547756782599479</v>
      </c>
      <c r="J5589">
        <f t="shared" si="524"/>
        <v>0.31014450713056335</v>
      </c>
    </row>
    <row r="5590" spans="1:10" x14ac:dyDescent="0.3">
      <c r="A5590">
        <v>72.281999999999996</v>
      </c>
      <c r="B5590">
        <v>0.30651299999999998</v>
      </c>
      <c r="C5590">
        <f t="shared" si="520"/>
        <v>0.30676058</v>
      </c>
      <c r="D5590">
        <f t="shared" si="521"/>
        <v>0.3</v>
      </c>
      <c r="E5590">
        <f t="shared" si="522"/>
        <v>72.260999999999996</v>
      </c>
      <c r="F5590">
        <v>0.3</v>
      </c>
      <c r="H5590">
        <f t="shared" si="525"/>
        <v>0.30690264609922407</v>
      </c>
      <c r="I5590">
        <f t="shared" si="523"/>
        <v>0.31546860325816878</v>
      </c>
      <c r="J5590">
        <f t="shared" si="524"/>
        <v>0.31012634959491053</v>
      </c>
    </row>
    <row r="5591" spans="1:10" x14ac:dyDescent="0.3">
      <c r="A5591">
        <v>72.292000000000002</v>
      </c>
      <c r="B5591">
        <v>0.32381700000000002</v>
      </c>
      <c r="C5591">
        <f t="shared" si="520"/>
        <v>0.30730440000000003</v>
      </c>
      <c r="D5591">
        <f t="shared" si="521"/>
        <v>0.3</v>
      </c>
      <c r="E5591">
        <f t="shared" si="522"/>
        <v>72.28</v>
      </c>
      <c r="F5591">
        <v>0.3</v>
      </c>
      <c r="H5591">
        <f t="shared" si="525"/>
        <v>0.3071587790701481</v>
      </c>
      <c r="I5591">
        <f t="shared" si="523"/>
        <v>0.31547695165491063</v>
      </c>
      <c r="J5591">
        <f t="shared" si="524"/>
        <v>0.31019480284693601</v>
      </c>
    </row>
    <row r="5592" spans="1:10" x14ac:dyDescent="0.3">
      <c r="A5592">
        <v>72.302000000000007</v>
      </c>
      <c r="B5592">
        <v>0.296626</v>
      </c>
      <c r="C5592">
        <f t="shared" si="520"/>
        <v>0.30737856000000002</v>
      </c>
      <c r="D5592">
        <f t="shared" si="521"/>
        <v>0.3</v>
      </c>
      <c r="E5592">
        <f t="shared" si="522"/>
        <v>72.290999999999997</v>
      </c>
      <c r="F5592">
        <v>0.3</v>
      </c>
      <c r="H5592">
        <f t="shared" si="525"/>
        <v>0.3072537234189735</v>
      </c>
      <c r="I5592">
        <f t="shared" si="523"/>
        <v>0.31545810070325575</v>
      </c>
      <c r="J5592">
        <f t="shared" si="524"/>
        <v>0.3101269588327013</v>
      </c>
    </row>
    <row r="5593" spans="1:10" x14ac:dyDescent="0.3">
      <c r="A5593">
        <v>72.311999999999998</v>
      </c>
      <c r="B5593">
        <v>0.30157</v>
      </c>
      <c r="C5593">
        <f t="shared" si="520"/>
        <v>0.30671115999999998</v>
      </c>
      <c r="D5593">
        <f t="shared" si="521"/>
        <v>0.3</v>
      </c>
      <c r="E5593">
        <f t="shared" si="522"/>
        <v>72.31</v>
      </c>
      <c r="F5593">
        <v>0.3</v>
      </c>
      <c r="H5593">
        <f t="shared" si="525"/>
        <v>0.3070008959929853</v>
      </c>
      <c r="I5593">
        <f t="shared" si="523"/>
        <v>0.31544421260255245</v>
      </c>
      <c r="J5593">
        <f t="shared" si="524"/>
        <v>0.31008417403853777</v>
      </c>
    </row>
    <row r="5594" spans="1:10" x14ac:dyDescent="0.3">
      <c r="A5594">
        <v>72.322000000000003</v>
      </c>
      <c r="B5594">
        <v>0.30774899999999999</v>
      </c>
      <c r="C5594">
        <f t="shared" si="520"/>
        <v>0.30651339999999994</v>
      </c>
      <c r="D5594">
        <f t="shared" si="521"/>
        <v>0.3</v>
      </c>
      <c r="E5594">
        <f t="shared" si="522"/>
        <v>72.320999999999998</v>
      </c>
      <c r="F5594">
        <v>0.3</v>
      </c>
      <c r="H5594">
        <f t="shared" si="525"/>
        <v>0.30692831271720272</v>
      </c>
      <c r="I5594">
        <f t="shared" si="523"/>
        <v>0.31543651738994993</v>
      </c>
      <c r="J5594">
        <f t="shared" si="524"/>
        <v>0.31007249816834509</v>
      </c>
    </row>
    <row r="5595" spans="1:10" x14ac:dyDescent="0.3">
      <c r="A5595">
        <v>72.332999999999998</v>
      </c>
      <c r="B5595">
        <v>0.32999600000000001</v>
      </c>
      <c r="C5595">
        <f t="shared" si="520"/>
        <v>0.30700777999999995</v>
      </c>
      <c r="D5595">
        <f t="shared" si="521"/>
        <v>0.3</v>
      </c>
      <c r="E5595">
        <f t="shared" si="522"/>
        <v>72.33</v>
      </c>
      <c r="F5595">
        <v>0.3</v>
      </c>
      <c r="H5595">
        <f t="shared" si="525"/>
        <v>0.30729858252296943</v>
      </c>
      <c r="I5595">
        <f t="shared" si="523"/>
        <v>0.31545107687255997</v>
      </c>
      <c r="J5595">
        <f t="shared" si="524"/>
        <v>0.31017211567750336</v>
      </c>
    </row>
    <row r="5596" spans="1:10" x14ac:dyDescent="0.3">
      <c r="A5596">
        <v>72.341999999999999</v>
      </c>
      <c r="B5596">
        <v>0.34359200000000001</v>
      </c>
      <c r="C5596">
        <f t="shared" si="520"/>
        <v>0.30819429999999992</v>
      </c>
      <c r="D5596">
        <f t="shared" si="521"/>
        <v>0.3</v>
      </c>
      <c r="E5596">
        <f t="shared" si="522"/>
        <v>72.34</v>
      </c>
      <c r="F5596">
        <v>0.3</v>
      </c>
      <c r="H5596">
        <f t="shared" si="525"/>
        <v>0.30821294046475739</v>
      </c>
      <c r="I5596">
        <f t="shared" si="523"/>
        <v>0.31547921779568738</v>
      </c>
      <c r="J5596">
        <f t="shared" si="524"/>
        <v>0.31033921509911588</v>
      </c>
    </row>
    <row r="5597" spans="1:10" x14ac:dyDescent="0.3">
      <c r="A5597">
        <v>72.352000000000004</v>
      </c>
      <c r="B5597">
        <v>0.31022100000000002</v>
      </c>
      <c r="C5597">
        <f t="shared" si="520"/>
        <v>0.30831787999999993</v>
      </c>
      <c r="D5597">
        <f t="shared" si="521"/>
        <v>0.3</v>
      </c>
      <c r="E5597">
        <f t="shared" si="522"/>
        <v>72.350999999999999</v>
      </c>
      <c r="F5597">
        <v>0.3</v>
      </c>
      <c r="H5597">
        <f t="shared" si="525"/>
        <v>0.3087924408103499</v>
      </c>
      <c r="I5597">
        <f t="shared" si="523"/>
        <v>0.3154739595778917</v>
      </c>
      <c r="J5597">
        <f t="shared" si="524"/>
        <v>0.31033862402362028</v>
      </c>
    </row>
    <row r="5598" spans="1:10" x14ac:dyDescent="0.3">
      <c r="A5598">
        <v>72.361999999999995</v>
      </c>
      <c r="B5598">
        <v>0.28550199999999998</v>
      </c>
      <c r="C5598">
        <f t="shared" si="520"/>
        <v>0.30705721999999991</v>
      </c>
      <c r="D5598">
        <f t="shared" si="521"/>
        <v>0.3</v>
      </c>
      <c r="E5598">
        <f t="shared" si="522"/>
        <v>72.36</v>
      </c>
      <c r="F5598">
        <v>0.3</v>
      </c>
      <c r="H5598">
        <f t="shared" si="525"/>
        <v>0.30845358164522901</v>
      </c>
      <c r="I5598">
        <f t="shared" si="523"/>
        <v>0.31544398761831383</v>
      </c>
      <c r="J5598">
        <f t="shared" si="524"/>
        <v>0.3102144409035022</v>
      </c>
    </row>
    <row r="5599" spans="1:10" x14ac:dyDescent="0.3">
      <c r="A5599">
        <v>72.373000000000005</v>
      </c>
      <c r="B5599">
        <v>0.30774899999999999</v>
      </c>
      <c r="C5599">
        <f t="shared" si="520"/>
        <v>0.30740327999999995</v>
      </c>
      <c r="D5599">
        <f t="shared" si="521"/>
        <v>0.3</v>
      </c>
      <c r="E5599">
        <f t="shared" si="522"/>
        <v>72.37</v>
      </c>
      <c r="F5599">
        <v>0.3</v>
      </c>
      <c r="H5599">
        <f t="shared" si="525"/>
        <v>0.30808691111422692</v>
      </c>
      <c r="I5599">
        <f t="shared" si="523"/>
        <v>0.31543629263069556</v>
      </c>
      <c r="J5599">
        <f t="shared" si="524"/>
        <v>0.3102021136989847</v>
      </c>
    </row>
    <row r="5600" spans="1:10" x14ac:dyDescent="0.3">
      <c r="A5600">
        <v>72.382000000000005</v>
      </c>
      <c r="B5600">
        <v>0.31022100000000002</v>
      </c>
      <c r="C5600">
        <f t="shared" si="520"/>
        <v>0.3077740599999999</v>
      </c>
      <c r="D5600">
        <f t="shared" si="521"/>
        <v>0.3</v>
      </c>
      <c r="E5600">
        <f t="shared" si="522"/>
        <v>72.38</v>
      </c>
      <c r="F5600">
        <v>0.3</v>
      </c>
      <c r="H5600">
        <f t="shared" si="525"/>
        <v>0.3081147518696859</v>
      </c>
      <c r="I5600">
        <f t="shared" si="523"/>
        <v>0.31543107733806486</v>
      </c>
      <c r="J5600">
        <f t="shared" si="524"/>
        <v>0.31020220813048976</v>
      </c>
    </row>
    <row r="5601" spans="1:10" x14ac:dyDescent="0.3">
      <c r="A5601">
        <v>72.391999999999996</v>
      </c>
      <c r="B5601">
        <v>0.32752399999999998</v>
      </c>
      <c r="C5601">
        <f t="shared" si="520"/>
        <v>0.30784819999999991</v>
      </c>
      <c r="D5601">
        <f t="shared" si="521"/>
        <v>0.3</v>
      </c>
      <c r="E5601">
        <f t="shared" si="522"/>
        <v>72.39</v>
      </c>
      <c r="F5601">
        <v>0.3</v>
      </c>
      <c r="H5601">
        <f t="shared" si="525"/>
        <v>0.30844824206172561</v>
      </c>
      <c r="I5601">
        <f t="shared" si="523"/>
        <v>0.31544317026072682</v>
      </c>
      <c r="J5601">
        <f t="shared" si="524"/>
        <v>0.3102888170898373</v>
      </c>
    </row>
    <row r="5602" spans="1:10" x14ac:dyDescent="0.3">
      <c r="A5602">
        <v>72.402000000000001</v>
      </c>
      <c r="B5602">
        <v>0.29786200000000002</v>
      </c>
      <c r="C5602">
        <f t="shared" si="520"/>
        <v>0.30755157999999999</v>
      </c>
      <c r="D5602">
        <f t="shared" si="521"/>
        <v>0.3</v>
      </c>
      <c r="E5602">
        <f t="shared" si="522"/>
        <v>72.402000000000001</v>
      </c>
      <c r="F5602">
        <v>0.3</v>
      </c>
      <c r="H5602">
        <f t="shared" si="525"/>
        <v>0.3085798295578121</v>
      </c>
      <c r="I5602">
        <f t="shared" si="523"/>
        <v>0.31542558909046609</v>
      </c>
      <c r="J5602">
        <f t="shared" si="524"/>
        <v>0.31022668300438816</v>
      </c>
    </row>
    <row r="5603" spans="1:10" x14ac:dyDescent="0.3">
      <c r="A5603">
        <v>72.421999999999997</v>
      </c>
      <c r="B5603">
        <v>0.33123200000000003</v>
      </c>
      <c r="C5603">
        <f t="shared" si="520"/>
        <v>0.30745269999999997</v>
      </c>
      <c r="D5603">
        <f t="shared" si="521"/>
        <v>0.3</v>
      </c>
      <c r="E5603">
        <f t="shared" si="522"/>
        <v>72.411000000000001</v>
      </c>
      <c r="F5603">
        <v>0.3</v>
      </c>
      <c r="H5603">
        <f t="shared" si="525"/>
        <v>0.30876481184151994</v>
      </c>
      <c r="I5603">
        <f t="shared" si="523"/>
        <v>0.31544139550137562</v>
      </c>
      <c r="J5603">
        <f t="shared" si="524"/>
        <v>0.31033170958936623</v>
      </c>
    </row>
    <row r="5604" spans="1:10" x14ac:dyDescent="0.3">
      <c r="A5604">
        <v>72.433000000000007</v>
      </c>
      <c r="B5604">
        <v>0.29415400000000003</v>
      </c>
      <c r="C5604">
        <f t="shared" si="520"/>
        <v>0.30700776000000002</v>
      </c>
      <c r="D5604">
        <f t="shared" si="521"/>
        <v>0.3</v>
      </c>
      <c r="E5604">
        <f t="shared" si="522"/>
        <v>72.421000000000006</v>
      </c>
      <c r="F5604">
        <v>0.3</v>
      </c>
      <c r="H5604">
        <f t="shared" si="525"/>
        <v>0.30888658567443283</v>
      </c>
      <c r="I5604">
        <f t="shared" si="523"/>
        <v>0.31542010810587423</v>
      </c>
      <c r="J5604">
        <f t="shared" si="524"/>
        <v>0.31025082104141943</v>
      </c>
    </row>
    <row r="5605" spans="1:10" x14ac:dyDescent="0.3">
      <c r="A5605">
        <v>72.441999999999993</v>
      </c>
      <c r="B5605">
        <v>0.333704</v>
      </c>
      <c r="C5605">
        <f t="shared" si="520"/>
        <v>0.30755157999999999</v>
      </c>
      <c r="D5605">
        <f t="shared" si="521"/>
        <v>0.3</v>
      </c>
      <c r="E5605">
        <f t="shared" si="522"/>
        <v>72.44</v>
      </c>
      <c r="F5605">
        <v>0.3</v>
      </c>
      <c r="H5605">
        <f t="shared" si="525"/>
        <v>0.30904290051852545</v>
      </c>
      <c r="I5605">
        <f t="shared" si="523"/>
        <v>0.31543839199776835</v>
      </c>
      <c r="J5605">
        <f t="shared" si="524"/>
        <v>0.31036808693621232</v>
      </c>
    </row>
    <row r="5606" spans="1:10" x14ac:dyDescent="0.3">
      <c r="A5606">
        <v>72.451999999999998</v>
      </c>
      <c r="B5606">
        <v>0.28797400000000001</v>
      </c>
      <c r="C5606">
        <f t="shared" si="520"/>
        <v>0.30760102</v>
      </c>
      <c r="D5606">
        <f t="shared" si="521"/>
        <v>0.3</v>
      </c>
      <c r="E5606">
        <f t="shared" si="522"/>
        <v>72.454999999999998</v>
      </c>
      <c r="F5606">
        <v>0.3</v>
      </c>
      <c r="H5606">
        <f t="shared" si="525"/>
        <v>0.30909857960245118</v>
      </c>
      <c r="I5606">
        <f t="shared" si="523"/>
        <v>0.31541092760577061</v>
      </c>
      <c r="J5606">
        <f t="shared" si="524"/>
        <v>0.31025611650153129</v>
      </c>
    </row>
    <row r="5607" spans="1:10" x14ac:dyDescent="0.3">
      <c r="A5607">
        <v>72.462000000000003</v>
      </c>
      <c r="B5607">
        <v>0.29291800000000001</v>
      </c>
      <c r="C5607">
        <f t="shared" si="520"/>
        <v>0.30760102</v>
      </c>
      <c r="D5607">
        <f t="shared" si="521"/>
        <v>0.3</v>
      </c>
      <c r="E5607">
        <f t="shared" si="522"/>
        <v>72.47</v>
      </c>
      <c r="F5607">
        <v>0.3</v>
      </c>
      <c r="H5607">
        <f t="shared" si="525"/>
        <v>0.3085203496347752</v>
      </c>
      <c r="I5607">
        <f t="shared" si="523"/>
        <v>0.3153884346781648</v>
      </c>
      <c r="J5607">
        <f t="shared" si="524"/>
        <v>0.31016942591902363</v>
      </c>
    </row>
    <row r="5608" spans="1:10" x14ac:dyDescent="0.3">
      <c r="A5608">
        <v>72.471999999999994</v>
      </c>
      <c r="B5608">
        <v>0.31145699999999998</v>
      </c>
      <c r="C5608">
        <f t="shared" si="520"/>
        <v>0.30750214000000003</v>
      </c>
      <c r="D5608">
        <f t="shared" si="521"/>
        <v>0.3</v>
      </c>
      <c r="E5608">
        <f t="shared" si="522"/>
        <v>72.489999999999995</v>
      </c>
      <c r="F5608">
        <v>0.3</v>
      </c>
      <c r="H5608">
        <f t="shared" si="525"/>
        <v>0.3083240312960972</v>
      </c>
      <c r="I5608">
        <f t="shared" si="523"/>
        <v>0.31538450324348666</v>
      </c>
      <c r="J5608">
        <f t="shared" si="524"/>
        <v>0.31017586378942852</v>
      </c>
    </row>
    <row r="5609" spans="1:10" x14ac:dyDescent="0.3">
      <c r="A5609">
        <v>72.481999999999999</v>
      </c>
      <c r="B5609">
        <v>0.31022100000000002</v>
      </c>
      <c r="C5609">
        <f t="shared" si="520"/>
        <v>0.30688416000000002</v>
      </c>
      <c r="D5609">
        <f t="shared" si="521"/>
        <v>0.3</v>
      </c>
      <c r="E5609">
        <f t="shared" si="522"/>
        <v>72.501000000000005</v>
      </c>
      <c r="F5609">
        <v>0.3</v>
      </c>
      <c r="H5609">
        <f t="shared" si="525"/>
        <v>0.30840199532591817</v>
      </c>
      <c r="I5609">
        <f t="shared" si="523"/>
        <v>0.31537933974024318</v>
      </c>
      <c r="J5609">
        <f t="shared" si="524"/>
        <v>0.31017608947048136</v>
      </c>
    </row>
    <row r="5610" spans="1:10" x14ac:dyDescent="0.3">
      <c r="A5610">
        <v>72.494</v>
      </c>
      <c r="B5610">
        <v>0.30898500000000001</v>
      </c>
      <c r="C5610">
        <f t="shared" si="520"/>
        <v>0.30634034000000004</v>
      </c>
      <c r="D5610">
        <f t="shared" si="521"/>
        <v>0.3</v>
      </c>
      <c r="E5610">
        <f t="shared" si="522"/>
        <v>72.52</v>
      </c>
      <c r="F5610">
        <v>0.3</v>
      </c>
      <c r="H5610">
        <f t="shared" si="525"/>
        <v>0.30843922647081473</v>
      </c>
      <c r="I5610">
        <f t="shared" si="523"/>
        <v>0.31537294540050292</v>
      </c>
      <c r="J5610">
        <f t="shared" si="524"/>
        <v>0.31017013402312893</v>
      </c>
    </row>
    <row r="5611" spans="1:10" x14ac:dyDescent="0.3">
      <c r="A5611">
        <v>72.512</v>
      </c>
      <c r="B5611">
        <v>0.31145699999999998</v>
      </c>
      <c r="C5611">
        <f t="shared" si="520"/>
        <v>0.30693358000000004</v>
      </c>
      <c r="D5611">
        <f t="shared" si="521"/>
        <v>0.3</v>
      </c>
      <c r="E5611">
        <f t="shared" si="522"/>
        <v>72.540000000000006</v>
      </c>
      <c r="F5611">
        <v>0.3</v>
      </c>
      <c r="H5611">
        <f t="shared" si="525"/>
        <v>0.30849446145021953</v>
      </c>
      <c r="I5611">
        <f t="shared" si="523"/>
        <v>0.31536902945510242</v>
      </c>
      <c r="J5611">
        <f t="shared" si="524"/>
        <v>0.31017656835301333</v>
      </c>
    </row>
    <row r="5612" spans="1:10" x14ac:dyDescent="0.3">
      <c r="A5612">
        <v>72.522999999999996</v>
      </c>
      <c r="B5612">
        <v>0.296626</v>
      </c>
      <c r="C5612">
        <f t="shared" si="520"/>
        <v>0.30710662000000005</v>
      </c>
      <c r="D5612">
        <f t="shared" si="521"/>
        <v>0.3</v>
      </c>
      <c r="E5612">
        <f t="shared" si="522"/>
        <v>72.551000000000002</v>
      </c>
      <c r="F5612">
        <v>0.3</v>
      </c>
      <c r="H5612">
        <f t="shared" si="525"/>
        <v>0.30835641964526272</v>
      </c>
      <c r="I5612">
        <f t="shared" si="523"/>
        <v>0.31535028642564733</v>
      </c>
      <c r="J5612">
        <f t="shared" si="524"/>
        <v>0.31010881551124825</v>
      </c>
    </row>
    <row r="5613" spans="1:10" x14ac:dyDescent="0.3">
      <c r="A5613">
        <v>72.542000000000002</v>
      </c>
      <c r="B5613">
        <v>0.30898500000000001</v>
      </c>
      <c r="C5613">
        <f t="shared" si="520"/>
        <v>0.30705718000000004</v>
      </c>
      <c r="D5613">
        <f t="shared" si="521"/>
        <v>0.3</v>
      </c>
      <c r="E5613">
        <f t="shared" si="522"/>
        <v>72.56</v>
      </c>
      <c r="F5613">
        <v>0.3</v>
      </c>
      <c r="H5613">
        <f t="shared" si="525"/>
        <v>0.30818434113625959</v>
      </c>
      <c r="I5613">
        <f t="shared" si="523"/>
        <v>0.31534392113922166</v>
      </c>
      <c r="J5613">
        <f t="shared" si="524"/>
        <v>0.310103196433692</v>
      </c>
    </row>
    <row r="5614" spans="1:10" x14ac:dyDescent="0.3">
      <c r="A5614">
        <v>72.552999999999997</v>
      </c>
      <c r="B5614">
        <v>0.28303099999999998</v>
      </c>
      <c r="C5614">
        <f t="shared" si="520"/>
        <v>0.30685944000000004</v>
      </c>
      <c r="D5614">
        <f t="shared" si="521"/>
        <v>0.3</v>
      </c>
      <c r="E5614">
        <f t="shared" si="522"/>
        <v>72.570000000000007</v>
      </c>
      <c r="F5614">
        <v>0.3</v>
      </c>
      <c r="H5614">
        <f t="shared" si="525"/>
        <v>0.30780687456103556</v>
      </c>
      <c r="I5614">
        <f t="shared" si="523"/>
        <v>0.31531160821808241</v>
      </c>
      <c r="J5614">
        <f t="shared" si="524"/>
        <v>0.30996783545152351</v>
      </c>
    </row>
    <row r="5615" spans="1:10" x14ac:dyDescent="0.3">
      <c r="A5615">
        <v>72.561999999999998</v>
      </c>
      <c r="B5615">
        <v>0.29291800000000001</v>
      </c>
      <c r="C5615">
        <f t="shared" si="520"/>
        <v>0.30666168000000005</v>
      </c>
      <c r="D5615">
        <f t="shared" si="521"/>
        <v>0.3</v>
      </c>
      <c r="E5615">
        <f t="shared" si="522"/>
        <v>72.581000000000003</v>
      </c>
      <c r="F5615">
        <v>0.3</v>
      </c>
      <c r="H5615">
        <f t="shared" si="525"/>
        <v>0.30719207094964346</v>
      </c>
      <c r="I5615">
        <f t="shared" si="523"/>
        <v>0.31528921460986431</v>
      </c>
      <c r="J5615">
        <f t="shared" si="524"/>
        <v>0.3098825862742659</v>
      </c>
    </row>
    <row r="5616" spans="1:10" x14ac:dyDescent="0.3">
      <c r="A5616">
        <v>72.572000000000003</v>
      </c>
      <c r="B5616">
        <v>0.312693</v>
      </c>
      <c r="C5616">
        <f t="shared" si="520"/>
        <v>0.30648863999999998</v>
      </c>
      <c r="D5616">
        <f t="shared" si="521"/>
        <v>0.3</v>
      </c>
      <c r="E5616">
        <f t="shared" si="522"/>
        <v>72.59</v>
      </c>
      <c r="F5616">
        <v>0.3</v>
      </c>
      <c r="H5616">
        <f t="shared" si="525"/>
        <v>0.3070560872502045</v>
      </c>
      <c r="I5616">
        <f t="shared" si="523"/>
        <v>0.3152866183952544</v>
      </c>
      <c r="J5616">
        <f t="shared" si="524"/>
        <v>0.30989663834289455</v>
      </c>
    </row>
    <row r="5617" spans="1:10" x14ac:dyDescent="0.3">
      <c r="A5617">
        <v>72.582999999999998</v>
      </c>
      <c r="B5617">
        <v>0.31145699999999998</v>
      </c>
      <c r="C5617">
        <f t="shared" si="520"/>
        <v>0.30609313999999999</v>
      </c>
      <c r="D5617">
        <f t="shared" si="521"/>
        <v>0.3</v>
      </c>
      <c r="E5617">
        <f t="shared" si="522"/>
        <v>72.599999999999994</v>
      </c>
      <c r="F5617">
        <v>0.3</v>
      </c>
      <c r="H5617">
        <f t="shared" si="525"/>
        <v>0.30721167354544815</v>
      </c>
      <c r="I5617">
        <f t="shared" si="523"/>
        <v>0.31528278877685917</v>
      </c>
      <c r="J5617">
        <f t="shared" si="524"/>
        <v>0.30990444015118007</v>
      </c>
    </row>
    <row r="5618" spans="1:10" x14ac:dyDescent="0.3">
      <c r="A5618">
        <v>72.591999999999999</v>
      </c>
      <c r="B5618">
        <v>0.32010899999999998</v>
      </c>
      <c r="C5618">
        <f t="shared" si="520"/>
        <v>0.30641448000000004</v>
      </c>
      <c r="D5618">
        <f t="shared" si="521"/>
        <v>0.3</v>
      </c>
      <c r="E5618">
        <f t="shared" si="522"/>
        <v>72.61</v>
      </c>
      <c r="F5618">
        <v>0.3</v>
      </c>
      <c r="H5618">
        <f t="shared" si="525"/>
        <v>0.30747738466553926</v>
      </c>
      <c r="I5618">
        <f t="shared" si="523"/>
        <v>0.31528761498808233</v>
      </c>
      <c r="J5618">
        <f t="shared" si="524"/>
        <v>0.3099554629504242</v>
      </c>
    </row>
    <row r="5619" spans="1:10" x14ac:dyDescent="0.3">
      <c r="A5619">
        <v>72.602000000000004</v>
      </c>
      <c r="B5619">
        <v>0.30033399999999999</v>
      </c>
      <c r="C5619">
        <f t="shared" ref="C5619:C5682" si="526">AVERAGE(B5570:B5619)</f>
        <v>0.30648864000000003</v>
      </c>
      <c r="D5619">
        <f t="shared" ref="D5619:D5682" si="527">ROUND(C5619,1)</f>
        <v>0.3</v>
      </c>
      <c r="E5619">
        <f t="shared" si="522"/>
        <v>72.62</v>
      </c>
      <c r="F5619">
        <v>0.3</v>
      </c>
      <c r="H5619">
        <f t="shared" si="525"/>
        <v>0.3075624522409075</v>
      </c>
      <c r="I5619">
        <f t="shared" si="523"/>
        <v>0.31527266137309429</v>
      </c>
      <c r="J5619">
        <f t="shared" si="524"/>
        <v>0.30990735563567207</v>
      </c>
    </row>
    <row r="5620" spans="1:10" x14ac:dyDescent="0.3">
      <c r="A5620">
        <v>72.611999999999995</v>
      </c>
      <c r="B5620">
        <v>0.30527700000000002</v>
      </c>
      <c r="C5620">
        <f t="shared" si="526"/>
        <v>0.30648864000000003</v>
      </c>
      <c r="D5620">
        <f t="shared" si="527"/>
        <v>0.3</v>
      </c>
      <c r="E5620">
        <f t="shared" si="522"/>
        <v>72.63</v>
      </c>
      <c r="F5620">
        <v>0.3</v>
      </c>
      <c r="H5620">
        <f t="shared" si="525"/>
        <v>0.30741498672143941</v>
      </c>
      <c r="I5620">
        <f t="shared" si="523"/>
        <v>0.31526266571172118</v>
      </c>
      <c r="J5620">
        <f t="shared" si="524"/>
        <v>0.30988420385749371</v>
      </c>
    </row>
    <row r="5621" spans="1:10" x14ac:dyDescent="0.3">
      <c r="A5621">
        <v>72.632000000000005</v>
      </c>
      <c r="B5621">
        <v>0.30527700000000002</v>
      </c>
      <c r="C5621">
        <f t="shared" si="526"/>
        <v>0.30680998000000009</v>
      </c>
      <c r="D5621">
        <f t="shared" si="527"/>
        <v>0.3</v>
      </c>
      <c r="E5621">
        <f t="shared" si="522"/>
        <v>72.650000000000006</v>
      </c>
      <c r="F5621">
        <v>0.3</v>
      </c>
      <c r="H5621">
        <f t="shared" si="525"/>
        <v>0.30734870913307483</v>
      </c>
      <c r="I5621">
        <f t="shared" si="523"/>
        <v>0.31525268004600943</v>
      </c>
      <c r="J5621">
        <f t="shared" si="524"/>
        <v>0.30986116783820628</v>
      </c>
    </row>
    <row r="5622" spans="1:10" x14ac:dyDescent="0.3">
      <c r="A5622">
        <v>72.643000000000001</v>
      </c>
      <c r="B5622">
        <v>0.35595100000000002</v>
      </c>
      <c r="C5622">
        <f t="shared" si="526"/>
        <v>0.30812008000000007</v>
      </c>
      <c r="D5622">
        <f t="shared" si="527"/>
        <v>0.3</v>
      </c>
      <c r="E5622">
        <f t="shared" si="522"/>
        <v>72.661000000000001</v>
      </c>
      <c r="F5622">
        <v>0.3</v>
      </c>
      <c r="H5622">
        <f t="shared" si="525"/>
        <v>0.30806993314994957</v>
      </c>
      <c r="I5622">
        <f t="shared" si="523"/>
        <v>0.31529337836596344</v>
      </c>
      <c r="J5622">
        <f t="shared" si="524"/>
        <v>0.31009161699901522</v>
      </c>
    </row>
    <row r="5623" spans="1:10" x14ac:dyDescent="0.3">
      <c r="A5623">
        <v>72.662000000000006</v>
      </c>
      <c r="B5623">
        <v>0.296626</v>
      </c>
      <c r="C5623">
        <f t="shared" si="526"/>
        <v>0.30812008000000007</v>
      </c>
      <c r="D5623">
        <f t="shared" si="527"/>
        <v>0.3</v>
      </c>
      <c r="E5623">
        <f t="shared" si="522"/>
        <v>72.680000000000007</v>
      </c>
      <c r="F5623">
        <v>0.3</v>
      </c>
      <c r="H5623">
        <f t="shared" si="525"/>
        <v>0.30863470872230114</v>
      </c>
      <c r="I5623">
        <f t="shared" si="523"/>
        <v>0.31527471098759752</v>
      </c>
      <c r="J5623">
        <f t="shared" si="524"/>
        <v>0.31002428891402012</v>
      </c>
    </row>
    <row r="5624" spans="1:10" x14ac:dyDescent="0.3">
      <c r="A5624">
        <v>72.673000000000002</v>
      </c>
      <c r="B5624">
        <v>0.32010899999999998</v>
      </c>
      <c r="C5624">
        <f t="shared" si="526"/>
        <v>0.30878750000000005</v>
      </c>
      <c r="D5624">
        <f t="shared" si="527"/>
        <v>0.3</v>
      </c>
      <c r="E5624">
        <f t="shared" si="522"/>
        <v>72.691000000000003</v>
      </c>
      <c r="F5624">
        <v>0.3</v>
      </c>
      <c r="H5624">
        <f t="shared" si="525"/>
        <v>0.30862642525190981</v>
      </c>
      <c r="I5624">
        <f t="shared" si="523"/>
        <v>0.31527954527660995</v>
      </c>
      <c r="J5624">
        <f t="shared" si="524"/>
        <v>0.31007471246945001</v>
      </c>
    </row>
    <row r="5625" spans="1:10" x14ac:dyDescent="0.3">
      <c r="A5625">
        <v>72.683000000000007</v>
      </c>
      <c r="B5625">
        <v>0.28797400000000001</v>
      </c>
      <c r="C5625">
        <f t="shared" si="526"/>
        <v>0.30844144000000012</v>
      </c>
      <c r="D5625">
        <f t="shared" si="527"/>
        <v>0.3</v>
      </c>
      <c r="E5625">
        <f t="shared" si="522"/>
        <v>72.701000000000008</v>
      </c>
      <c r="F5625">
        <v>0.3</v>
      </c>
      <c r="H5625">
        <f t="shared" si="525"/>
        <v>0.30848429256910054</v>
      </c>
      <c r="I5625">
        <f t="shared" si="523"/>
        <v>0.31525223973133337</v>
      </c>
      <c r="J5625">
        <f t="shared" si="524"/>
        <v>0.30996420890710275</v>
      </c>
    </row>
    <row r="5626" spans="1:10" x14ac:dyDescent="0.3">
      <c r="A5626">
        <v>72.701999999999998</v>
      </c>
      <c r="B5626">
        <v>0.29909799999999997</v>
      </c>
      <c r="C5626">
        <f t="shared" si="526"/>
        <v>0.30849088000000008</v>
      </c>
      <c r="D5626">
        <f t="shared" si="527"/>
        <v>0.3</v>
      </c>
      <c r="E5626">
        <f t="shared" si="522"/>
        <v>72.710999999999999</v>
      </c>
      <c r="F5626">
        <v>0.3</v>
      </c>
      <c r="H5626">
        <f t="shared" si="525"/>
        <v>0.30802089549945838</v>
      </c>
      <c r="I5626">
        <f t="shared" si="523"/>
        <v>0.31523608549160204</v>
      </c>
      <c r="J5626">
        <f t="shared" si="524"/>
        <v>0.30990987786256724</v>
      </c>
    </row>
    <row r="5627" spans="1:10" x14ac:dyDescent="0.3">
      <c r="A5627">
        <v>72.721999999999994</v>
      </c>
      <c r="B5627">
        <v>0.291682</v>
      </c>
      <c r="C5627">
        <f t="shared" si="526"/>
        <v>0.30792234000000007</v>
      </c>
      <c r="D5627">
        <f t="shared" si="527"/>
        <v>0.3</v>
      </c>
      <c r="E5627">
        <f t="shared" si="522"/>
        <v>72.721000000000004</v>
      </c>
      <c r="F5627">
        <v>0.3</v>
      </c>
      <c r="H5627">
        <f t="shared" si="525"/>
        <v>0.30762933773897516</v>
      </c>
      <c r="I5627">
        <f t="shared" si="523"/>
        <v>0.31521253140611044</v>
      </c>
      <c r="J5627">
        <f t="shared" si="524"/>
        <v>0.30981873847325442</v>
      </c>
    </row>
    <row r="5628" spans="1:10" x14ac:dyDescent="0.3">
      <c r="A5628">
        <v>72.733000000000004</v>
      </c>
      <c r="B5628">
        <v>0.30033399999999999</v>
      </c>
      <c r="C5628">
        <f t="shared" si="526"/>
        <v>0.30792234000000007</v>
      </c>
      <c r="D5628">
        <f t="shared" si="527"/>
        <v>0.3</v>
      </c>
      <c r="E5628">
        <f t="shared" si="522"/>
        <v>72.73</v>
      </c>
      <c r="F5628">
        <v>0.3</v>
      </c>
      <c r="H5628">
        <f t="shared" si="525"/>
        <v>0.30726907626906691</v>
      </c>
      <c r="I5628">
        <f t="shared" si="523"/>
        <v>0.31519765287470436</v>
      </c>
      <c r="J5628">
        <f t="shared" si="524"/>
        <v>0.30977131478088815</v>
      </c>
    </row>
    <row r="5629" spans="1:10" x14ac:dyDescent="0.3">
      <c r="A5629">
        <v>72.742000000000004</v>
      </c>
      <c r="B5629">
        <v>0.34729900000000002</v>
      </c>
      <c r="C5629">
        <f t="shared" si="526"/>
        <v>0.30896052000000007</v>
      </c>
      <c r="D5629">
        <f t="shared" si="527"/>
        <v>0.3</v>
      </c>
      <c r="E5629">
        <f t="shared" si="522"/>
        <v>72.741</v>
      </c>
      <c r="F5629">
        <v>0.3</v>
      </c>
      <c r="H5629">
        <f t="shared" si="525"/>
        <v>0.30778204640472584</v>
      </c>
      <c r="I5629">
        <f t="shared" si="523"/>
        <v>0.31522975422182969</v>
      </c>
      <c r="J5629">
        <f t="shared" si="524"/>
        <v>0.30995895320698369</v>
      </c>
    </row>
    <row r="5630" spans="1:10" x14ac:dyDescent="0.3">
      <c r="A5630">
        <v>72.751999999999995</v>
      </c>
      <c r="B5630">
        <v>0.28797400000000001</v>
      </c>
      <c r="C5630">
        <f t="shared" si="526"/>
        <v>0.30784816000000004</v>
      </c>
      <c r="D5630">
        <f t="shared" si="527"/>
        <v>0.3</v>
      </c>
      <c r="E5630">
        <f t="shared" si="522"/>
        <v>72.75</v>
      </c>
      <c r="F5630">
        <v>0.3</v>
      </c>
      <c r="H5630">
        <f t="shared" si="525"/>
        <v>0.30808753446617931</v>
      </c>
      <c r="I5630">
        <f t="shared" si="523"/>
        <v>0.31520249846760789</v>
      </c>
      <c r="J5630">
        <f t="shared" si="524"/>
        <v>0.3098490284409488</v>
      </c>
    </row>
    <row r="5631" spans="1:10" x14ac:dyDescent="0.3">
      <c r="A5631">
        <v>72.772000000000006</v>
      </c>
      <c r="B5631">
        <v>0.296626</v>
      </c>
      <c r="C5631">
        <f t="shared" si="526"/>
        <v>0.30807064000000006</v>
      </c>
      <c r="D5631">
        <f t="shared" si="527"/>
        <v>0.3</v>
      </c>
      <c r="E5631">
        <f t="shared" si="522"/>
        <v>72.760000000000005</v>
      </c>
      <c r="F5631">
        <v>0.3</v>
      </c>
      <c r="H5631">
        <f t="shared" si="525"/>
        <v>0.30759812089772776</v>
      </c>
      <c r="I5631">
        <f t="shared" si="523"/>
        <v>0.3151839219691403</v>
      </c>
      <c r="J5631">
        <f t="shared" si="524"/>
        <v>0.30978291329874408</v>
      </c>
    </row>
    <row r="5632" spans="1:10" x14ac:dyDescent="0.3">
      <c r="A5632">
        <v>72.783000000000001</v>
      </c>
      <c r="B5632">
        <v>0.312693</v>
      </c>
      <c r="C5632">
        <f t="shared" si="526"/>
        <v>0.30809536000000004</v>
      </c>
      <c r="D5632">
        <f t="shared" si="527"/>
        <v>0.3</v>
      </c>
      <c r="E5632">
        <f t="shared" si="522"/>
        <v>72.77</v>
      </c>
      <c r="F5632">
        <v>0.3</v>
      </c>
      <c r="H5632">
        <f t="shared" si="525"/>
        <v>0.30750702364989818</v>
      </c>
      <c r="I5632">
        <f t="shared" si="523"/>
        <v>0.31518143104717111</v>
      </c>
      <c r="J5632">
        <f t="shared" si="524"/>
        <v>0.30979746373225037</v>
      </c>
    </row>
    <row r="5633" spans="1:10" x14ac:dyDescent="0.3">
      <c r="A5633">
        <v>72.792000000000002</v>
      </c>
      <c r="B5633">
        <v>0.33988400000000002</v>
      </c>
      <c r="C5633">
        <f t="shared" si="526"/>
        <v>0.30812007999999996</v>
      </c>
      <c r="D5633">
        <f t="shared" si="527"/>
        <v>0.3</v>
      </c>
      <c r="E5633">
        <f t="shared" si="522"/>
        <v>72.78</v>
      </c>
      <c r="F5633">
        <v>0.3</v>
      </c>
      <c r="H5633">
        <f t="shared" si="525"/>
        <v>0.30808924941675131</v>
      </c>
      <c r="I5633">
        <f t="shared" si="523"/>
        <v>0.31520613361612393</v>
      </c>
      <c r="J5633">
        <f t="shared" si="524"/>
        <v>0.30994789641358911</v>
      </c>
    </row>
    <row r="5634" spans="1:10" x14ac:dyDescent="0.3">
      <c r="A5634">
        <v>72.802999999999997</v>
      </c>
      <c r="B5634">
        <v>0.33741199999999999</v>
      </c>
      <c r="C5634">
        <f t="shared" si="526"/>
        <v>0.30896052000000002</v>
      </c>
      <c r="D5634">
        <f t="shared" si="527"/>
        <v>0.3</v>
      </c>
      <c r="E5634">
        <f t="shared" si="522"/>
        <v>72.790000000000006</v>
      </c>
      <c r="F5634">
        <v>0.3</v>
      </c>
      <c r="H5634">
        <f t="shared" si="525"/>
        <v>0.30903657068483203</v>
      </c>
      <c r="I5634">
        <f t="shared" si="523"/>
        <v>0.31522833948250778</v>
      </c>
      <c r="J5634">
        <f t="shared" si="524"/>
        <v>0.31008521693152119</v>
      </c>
    </row>
    <row r="5635" spans="1:10" x14ac:dyDescent="0.3">
      <c r="A5635">
        <v>72.813000000000002</v>
      </c>
      <c r="B5635">
        <v>0.28426600000000002</v>
      </c>
      <c r="C5635">
        <f t="shared" si="526"/>
        <v>0.30863916000000002</v>
      </c>
      <c r="D5635">
        <f t="shared" si="527"/>
        <v>0.3</v>
      </c>
      <c r="E5635">
        <f t="shared" ref="E5635:E5698" si="528">A5683-0.592</f>
        <v>72.801000000000002</v>
      </c>
      <c r="F5635">
        <v>0.3</v>
      </c>
      <c r="H5635">
        <f t="shared" si="525"/>
        <v>0.30909244599360225</v>
      </c>
      <c r="I5635">
        <f t="shared" ref="I5635:I5698" si="529">0.999*I5634+0.001*B5635</f>
        <v>0.31519737714302526</v>
      </c>
      <c r="J5635">
        <f t="shared" ref="J5635:J5698" si="530">0.995*J5634+0.005*B5635</f>
        <v>0.30995612084686358</v>
      </c>
    </row>
    <row r="5636" spans="1:10" x14ac:dyDescent="0.3">
      <c r="A5636">
        <v>72.822000000000003</v>
      </c>
      <c r="B5636">
        <v>0.28673799999999999</v>
      </c>
      <c r="C5636">
        <f t="shared" si="526"/>
        <v>0.30841668</v>
      </c>
      <c r="D5636">
        <f t="shared" si="527"/>
        <v>0.3</v>
      </c>
      <c r="E5636">
        <f t="shared" si="528"/>
        <v>72.811000000000007</v>
      </c>
      <c r="F5636">
        <v>0.3</v>
      </c>
      <c r="H5636">
        <f t="shared" ref="H5636:H5699" si="531">0.969*H5635+0.0155*B5636+0.0155*B5635</f>
        <v>0.30836114216780058</v>
      </c>
      <c r="I5636">
        <f t="shared" si="529"/>
        <v>0.31516891776588224</v>
      </c>
      <c r="J5636">
        <f t="shared" si="530"/>
        <v>0.30984003024262924</v>
      </c>
    </row>
    <row r="5637" spans="1:10" x14ac:dyDescent="0.3">
      <c r="A5637">
        <v>72.841999999999999</v>
      </c>
      <c r="B5637">
        <v>0.29044599999999998</v>
      </c>
      <c r="C5637">
        <f t="shared" si="526"/>
        <v>0.30814476000000002</v>
      </c>
      <c r="D5637">
        <f t="shared" si="527"/>
        <v>0.3</v>
      </c>
      <c r="E5637">
        <f t="shared" si="528"/>
        <v>72.820999999999998</v>
      </c>
      <c r="F5637">
        <v>0.3</v>
      </c>
      <c r="H5637">
        <f t="shared" si="531"/>
        <v>0.30774829876059878</v>
      </c>
      <c r="I5637">
        <f t="shared" si="529"/>
        <v>0.31514419484811634</v>
      </c>
      <c r="J5637">
        <f t="shared" si="530"/>
        <v>0.30974306009141611</v>
      </c>
    </row>
    <row r="5638" spans="1:10" x14ac:dyDescent="0.3">
      <c r="A5638">
        <v>72.852999999999994</v>
      </c>
      <c r="B5638">
        <v>0.29044599999999998</v>
      </c>
      <c r="C5638">
        <f t="shared" si="526"/>
        <v>0.30819419999999997</v>
      </c>
      <c r="D5638">
        <f t="shared" si="527"/>
        <v>0.3</v>
      </c>
      <c r="E5638">
        <f t="shared" si="528"/>
        <v>72.84</v>
      </c>
      <c r="F5638">
        <v>0.3</v>
      </c>
      <c r="H5638">
        <f t="shared" si="531"/>
        <v>0.30721192749902027</v>
      </c>
      <c r="I5638">
        <f t="shared" si="529"/>
        <v>0.31511949665326822</v>
      </c>
      <c r="J5638">
        <f t="shared" si="530"/>
        <v>0.30964657479095903</v>
      </c>
    </row>
    <row r="5639" spans="1:10" x14ac:dyDescent="0.3">
      <c r="A5639">
        <v>72.872</v>
      </c>
      <c r="B5639">
        <v>0.30651299999999998</v>
      </c>
      <c r="C5639">
        <f t="shared" si="526"/>
        <v>0.30799643999999998</v>
      </c>
      <c r="D5639">
        <f t="shared" si="527"/>
        <v>0.3</v>
      </c>
      <c r="E5639">
        <f t="shared" si="528"/>
        <v>72.86</v>
      </c>
      <c r="F5639">
        <v>0.3</v>
      </c>
      <c r="H5639">
        <f t="shared" si="531"/>
        <v>0.30694122224655063</v>
      </c>
      <c r="I5639">
        <f t="shared" si="529"/>
        <v>0.31511089015661498</v>
      </c>
      <c r="J5639">
        <f t="shared" si="530"/>
        <v>0.30963090691700423</v>
      </c>
    </row>
    <row r="5640" spans="1:10" x14ac:dyDescent="0.3">
      <c r="A5640">
        <v>72.882999999999996</v>
      </c>
      <c r="B5640">
        <v>0.291682</v>
      </c>
      <c r="C5640">
        <f t="shared" si="526"/>
        <v>0.30769982000000001</v>
      </c>
      <c r="D5640">
        <f t="shared" si="527"/>
        <v>0.3</v>
      </c>
      <c r="E5640">
        <f t="shared" si="528"/>
        <v>72.87</v>
      </c>
      <c r="F5640">
        <v>0.3</v>
      </c>
      <c r="H5640">
        <f t="shared" si="531"/>
        <v>0.30669806685690754</v>
      </c>
      <c r="I5640">
        <f t="shared" si="529"/>
        <v>0.31508746126645837</v>
      </c>
      <c r="J5640">
        <f t="shared" si="530"/>
        <v>0.30954116238241924</v>
      </c>
    </row>
    <row r="5641" spans="1:10" x14ac:dyDescent="0.3">
      <c r="A5641">
        <v>72.902000000000001</v>
      </c>
      <c r="B5641">
        <v>0.30404199999999998</v>
      </c>
      <c r="C5641">
        <f t="shared" si="526"/>
        <v>0.30730432000000002</v>
      </c>
      <c r="D5641">
        <f t="shared" si="527"/>
        <v>0.3</v>
      </c>
      <c r="E5641">
        <f t="shared" si="528"/>
        <v>72.88</v>
      </c>
      <c r="F5641">
        <v>0.3</v>
      </c>
      <c r="H5641">
        <f t="shared" si="531"/>
        <v>0.30642414878434338</v>
      </c>
      <c r="I5641">
        <f t="shared" si="529"/>
        <v>0.31507641580519191</v>
      </c>
      <c r="J5641">
        <f t="shared" si="530"/>
        <v>0.30951366657050716</v>
      </c>
    </row>
    <row r="5642" spans="1:10" x14ac:dyDescent="0.3">
      <c r="A5642">
        <v>72.912999999999997</v>
      </c>
      <c r="B5642">
        <v>0.30527700000000002</v>
      </c>
      <c r="C5642">
        <f t="shared" si="526"/>
        <v>0.30747733999999999</v>
      </c>
      <c r="D5642">
        <f t="shared" si="527"/>
        <v>0.3</v>
      </c>
      <c r="E5642">
        <f t="shared" si="528"/>
        <v>72.89</v>
      </c>
      <c r="F5642">
        <v>0.3</v>
      </c>
      <c r="H5642">
        <f t="shared" si="531"/>
        <v>0.30636944467202876</v>
      </c>
      <c r="I5642">
        <f t="shared" si="529"/>
        <v>0.31506661638938671</v>
      </c>
      <c r="J5642">
        <f t="shared" si="530"/>
        <v>0.30949248323765466</v>
      </c>
    </row>
    <row r="5643" spans="1:10" x14ac:dyDescent="0.3">
      <c r="A5643">
        <v>72.921999999999997</v>
      </c>
      <c r="B5643">
        <v>0.31145699999999998</v>
      </c>
      <c r="C5643">
        <f t="shared" si="526"/>
        <v>0.30767507999999999</v>
      </c>
      <c r="D5643">
        <f t="shared" si="527"/>
        <v>0.3</v>
      </c>
      <c r="E5643">
        <f t="shared" si="528"/>
        <v>72.902000000000001</v>
      </c>
      <c r="F5643">
        <v>0.3</v>
      </c>
      <c r="H5643">
        <f t="shared" si="531"/>
        <v>0.30643136888719591</v>
      </c>
      <c r="I5643">
        <f t="shared" si="529"/>
        <v>0.31506300677299731</v>
      </c>
      <c r="J5643">
        <f t="shared" si="530"/>
        <v>0.30950230582146643</v>
      </c>
    </row>
    <row r="5644" spans="1:10" x14ac:dyDescent="0.3">
      <c r="A5644">
        <v>72.932000000000002</v>
      </c>
      <c r="B5644">
        <v>0.30033399999999999</v>
      </c>
      <c r="C5644">
        <f t="shared" si="526"/>
        <v>0.30752678</v>
      </c>
      <c r="D5644">
        <f t="shared" si="527"/>
        <v>0.3</v>
      </c>
      <c r="E5644">
        <f t="shared" si="528"/>
        <v>72.91</v>
      </c>
      <c r="F5644">
        <v>0.3</v>
      </c>
      <c r="H5644">
        <f t="shared" si="531"/>
        <v>0.30641475695169285</v>
      </c>
      <c r="I5644">
        <f t="shared" si="529"/>
        <v>0.31504827776622435</v>
      </c>
      <c r="J5644">
        <f t="shared" si="530"/>
        <v>0.30945646429235912</v>
      </c>
    </row>
    <row r="5645" spans="1:10" x14ac:dyDescent="0.3">
      <c r="A5645">
        <v>72.942999999999998</v>
      </c>
      <c r="B5645">
        <v>0.32752399999999998</v>
      </c>
      <c r="C5645">
        <f t="shared" si="526"/>
        <v>0.30747733999999999</v>
      </c>
      <c r="D5645">
        <f t="shared" si="527"/>
        <v>0.3</v>
      </c>
      <c r="E5645">
        <f t="shared" si="528"/>
        <v>72.92</v>
      </c>
      <c r="F5645">
        <v>0.3</v>
      </c>
      <c r="H5645">
        <f t="shared" si="531"/>
        <v>0.30664769848619033</v>
      </c>
      <c r="I5645">
        <f t="shared" si="529"/>
        <v>0.31506075348845813</v>
      </c>
      <c r="J5645">
        <f t="shared" si="530"/>
        <v>0.30954680197089735</v>
      </c>
    </row>
    <row r="5646" spans="1:10" x14ac:dyDescent="0.3">
      <c r="A5646">
        <v>72.951999999999998</v>
      </c>
      <c r="B5646">
        <v>0.33988400000000002</v>
      </c>
      <c r="C5646">
        <f t="shared" si="526"/>
        <v>0.30740318000000005</v>
      </c>
      <c r="D5646">
        <f t="shared" si="527"/>
        <v>0.3</v>
      </c>
      <c r="E5646">
        <f t="shared" si="528"/>
        <v>72.930000000000007</v>
      </c>
      <c r="F5646">
        <v>0.3</v>
      </c>
      <c r="H5646">
        <f t="shared" si="531"/>
        <v>0.30748644383311841</v>
      </c>
      <c r="I5646">
        <f t="shared" si="529"/>
        <v>0.31508557673496967</v>
      </c>
      <c r="J5646">
        <f t="shared" si="530"/>
        <v>0.30969848796104288</v>
      </c>
    </row>
    <row r="5647" spans="1:10" x14ac:dyDescent="0.3">
      <c r="A5647">
        <v>72.962000000000003</v>
      </c>
      <c r="B5647">
        <v>0.296626</v>
      </c>
      <c r="C5647">
        <f t="shared" si="526"/>
        <v>0.30713128000000006</v>
      </c>
      <c r="D5647">
        <f t="shared" si="527"/>
        <v>0.3</v>
      </c>
      <c r="E5647">
        <f t="shared" si="528"/>
        <v>72.94</v>
      </c>
      <c r="F5647">
        <v>0.3</v>
      </c>
      <c r="H5647">
        <f t="shared" si="531"/>
        <v>0.30782026907429172</v>
      </c>
      <c r="I5647">
        <f t="shared" si="529"/>
        <v>0.31506711715823471</v>
      </c>
      <c r="J5647">
        <f t="shared" si="530"/>
        <v>0.30963312552123767</v>
      </c>
    </row>
    <row r="5648" spans="1:10" x14ac:dyDescent="0.3">
      <c r="A5648">
        <v>72.971999999999994</v>
      </c>
      <c r="B5648">
        <v>0.30033399999999999</v>
      </c>
      <c r="C5648">
        <f t="shared" si="526"/>
        <v>0.30742792000000002</v>
      </c>
      <c r="D5648">
        <f t="shared" si="527"/>
        <v>0.3</v>
      </c>
      <c r="E5648">
        <f t="shared" si="528"/>
        <v>72.95</v>
      </c>
      <c r="F5648">
        <v>0.3</v>
      </c>
      <c r="H5648">
        <f t="shared" si="531"/>
        <v>0.3075307207329887</v>
      </c>
      <c r="I5648">
        <f t="shared" si="529"/>
        <v>0.31505238404107649</v>
      </c>
      <c r="J5648">
        <f t="shared" si="530"/>
        <v>0.3095866298936315</v>
      </c>
    </row>
    <row r="5649" spans="1:10" x14ac:dyDescent="0.3">
      <c r="A5649">
        <v>72.981999999999999</v>
      </c>
      <c r="B5649">
        <v>0.28797400000000001</v>
      </c>
      <c r="C5649">
        <f t="shared" si="526"/>
        <v>0.30703242000000003</v>
      </c>
      <c r="D5649">
        <f t="shared" si="527"/>
        <v>0.3</v>
      </c>
      <c r="E5649">
        <f t="shared" si="528"/>
        <v>72.960000000000008</v>
      </c>
      <c r="F5649">
        <v>0.3</v>
      </c>
      <c r="H5649">
        <f t="shared" si="531"/>
        <v>0.30711604239026602</v>
      </c>
      <c r="I5649">
        <f t="shared" si="529"/>
        <v>0.31502530565703546</v>
      </c>
      <c r="J5649">
        <f t="shared" si="530"/>
        <v>0.30947856674416335</v>
      </c>
    </row>
    <row r="5650" spans="1:10" x14ac:dyDescent="0.3">
      <c r="A5650">
        <v>72.994</v>
      </c>
      <c r="B5650">
        <v>0.32752399999999998</v>
      </c>
      <c r="C5650">
        <f t="shared" si="526"/>
        <v>0.30737848000000001</v>
      </c>
      <c r="D5650">
        <f t="shared" si="527"/>
        <v>0.3</v>
      </c>
      <c r="E5650">
        <f t="shared" si="528"/>
        <v>72.97</v>
      </c>
      <c r="F5650">
        <v>0.3</v>
      </c>
      <c r="H5650">
        <f t="shared" si="531"/>
        <v>0.30713566407616771</v>
      </c>
      <c r="I5650">
        <f t="shared" si="529"/>
        <v>0.31503780435137846</v>
      </c>
      <c r="J5650">
        <f t="shared" si="530"/>
        <v>0.30956879391044256</v>
      </c>
    </row>
    <row r="5651" spans="1:10" x14ac:dyDescent="0.3">
      <c r="A5651">
        <v>73.003</v>
      </c>
      <c r="B5651">
        <v>0.30404199999999998</v>
      </c>
      <c r="C5651">
        <f t="shared" si="526"/>
        <v>0.30690884000000002</v>
      </c>
      <c r="D5651">
        <f t="shared" si="527"/>
        <v>0.3</v>
      </c>
      <c r="E5651">
        <f t="shared" si="528"/>
        <v>72.98</v>
      </c>
      <c r="F5651">
        <v>0.3</v>
      </c>
      <c r="H5651">
        <f t="shared" si="531"/>
        <v>0.30740373148980649</v>
      </c>
      <c r="I5651">
        <f t="shared" si="529"/>
        <v>0.31502680854702708</v>
      </c>
      <c r="J5651">
        <f t="shared" si="530"/>
        <v>0.30954115994089038</v>
      </c>
    </row>
    <row r="5652" spans="1:10" x14ac:dyDescent="0.3">
      <c r="A5652">
        <v>73.013000000000005</v>
      </c>
      <c r="B5652">
        <v>0.28673799999999999</v>
      </c>
      <c r="C5652">
        <f t="shared" si="526"/>
        <v>0.30668636000000005</v>
      </c>
      <c r="D5652">
        <f t="shared" si="527"/>
        <v>0.3</v>
      </c>
      <c r="E5652">
        <f t="shared" si="528"/>
        <v>72.991</v>
      </c>
      <c r="F5652">
        <v>0.3</v>
      </c>
      <c r="H5652">
        <f t="shared" si="531"/>
        <v>0.30703130581362253</v>
      </c>
      <c r="I5652">
        <f t="shared" si="529"/>
        <v>0.31499851973848009</v>
      </c>
      <c r="J5652">
        <f t="shared" si="530"/>
        <v>0.30942714414118588</v>
      </c>
    </row>
    <row r="5653" spans="1:10" x14ac:dyDescent="0.3">
      <c r="A5653">
        <v>73.031999999999996</v>
      </c>
      <c r="B5653">
        <v>0.28673799999999999</v>
      </c>
      <c r="C5653">
        <f t="shared" si="526"/>
        <v>0.30579648000000004</v>
      </c>
      <c r="D5653">
        <f t="shared" si="527"/>
        <v>0.3</v>
      </c>
      <c r="E5653">
        <f t="shared" si="528"/>
        <v>73.001000000000005</v>
      </c>
      <c r="F5653">
        <v>0.3</v>
      </c>
      <c r="H5653">
        <f t="shared" si="531"/>
        <v>0.30640221333340029</v>
      </c>
      <c r="I5653">
        <f t="shared" si="529"/>
        <v>0.31497025921874161</v>
      </c>
      <c r="J5653">
        <f t="shared" si="530"/>
        <v>0.30931369842047995</v>
      </c>
    </row>
    <row r="5654" spans="1:10" x14ac:dyDescent="0.3">
      <c r="A5654">
        <v>73.046999999999997</v>
      </c>
      <c r="B5654">
        <v>0.31145699999999998</v>
      </c>
      <c r="C5654">
        <f t="shared" si="526"/>
        <v>0.30614254000000002</v>
      </c>
      <c r="D5654">
        <f t="shared" si="527"/>
        <v>0.3</v>
      </c>
      <c r="E5654">
        <f t="shared" si="528"/>
        <v>73.02</v>
      </c>
      <c r="F5654">
        <v>0.3</v>
      </c>
      <c r="H5654">
        <f t="shared" si="531"/>
        <v>0.3061757672200649</v>
      </c>
      <c r="I5654">
        <f t="shared" si="529"/>
        <v>0.3149667459595229</v>
      </c>
      <c r="J5654">
        <f t="shared" si="530"/>
        <v>0.30932441492837759</v>
      </c>
    </row>
    <row r="5655" spans="1:10" x14ac:dyDescent="0.3">
      <c r="A5655">
        <v>73.061999999999998</v>
      </c>
      <c r="B5655">
        <v>0.31887300000000002</v>
      </c>
      <c r="C5655">
        <f t="shared" si="526"/>
        <v>0.30584591999999999</v>
      </c>
      <c r="D5655">
        <f t="shared" si="527"/>
        <v>0.3</v>
      </c>
      <c r="E5655">
        <f t="shared" si="528"/>
        <v>73.040000000000006</v>
      </c>
      <c r="F5655">
        <v>0.3</v>
      </c>
      <c r="H5655">
        <f t="shared" si="531"/>
        <v>0.3064544334362429</v>
      </c>
      <c r="I5655">
        <f t="shared" si="529"/>
        <v>0.31497065221356335</v>
      </c>
      <c r="J5655">
        <f t="shared" si="530"/>
        <v>0.30937215785373567</v>
      </c>
    </row>
    <row r="5656" spans="1:10" x14ac:dyDescent="0.3">
      <c r="A5656">
        <v>73.081999999999994</v>
      </c>
      <c r="B5656">
        <v>0.33617599999999997</v>
      </c>
      <c r="C5656">
        <f t="shared" si="526"/>
        <v>0.30680996000000005</v>
      </c>
      <c r="D5656">
        <f t="shared" si="527"/>
        <v>0.3</v>
      </c>
      <c r="E5656">
        <f t="shared" si="528"/>
        <v>73.06</v>
      </c>
      <c r="F5656">
        <v>0.3</v>
      </c>
      <c r="H5656">
        <f t="shared" si="531"/>
        <v>0.30710760549971938</v>
      </c>
      <c r="I5656">
        <f t="shared" si="529"/>
        <v>0.31499185756134979</v>
      </c>
      <c r="J5656">
        <f t="shared" si="530"/>
        <v>0.30950617706446698</v>
      </c>
    </row>
    <row r="5657" spans="1:10" x14ac:dyDescent="0.3">
      <c r="A5657">
        <v>73.093000000000004</v>
      </c>
      <c r="B5657">
        <v>0.333704</v>
      </c>
      <c r="C5657">
        <f t="shared" si="526"/>
        <v>0.30762568000000001</v>
      </c>
      <c r="D5657">
        <f t="shared" si="527"/>
        <v>0.3</v>
      </c>
      <c r="E5657">
        <f t="shared" si="528"/>
        <v>73.08</v>
      </c>
      <c r="F5657">
        <v>0.3</v>
      </c>
      <c r="H5657">
        <f t="shared" si="531"/>
        <v>0.30797040972922807</v>
      </c>
      <c r="I5657">
        <f t="shared" si="529"/>
        <v>0.31501056970378843</v>
      </c>
      <c r="J5657">
        <f t="shared" si="530"/>
        <v>0.30962716617914465</v>
      </c>
    </row>
    <row r="5658" spans="1:10" x14ac:dyDescent="0.3">
      <c r="A5658">
        <v>73.111999999999995</v>
      </c>
      <c r="B5658">
        <v>0.31145699999999998</v>
      </c>
      <c r="C5658">
        <f t="shared" si="526"/>
        <v>0.30762568000000001</v>
      </c>
      <c r="D5658">
        <f t="shared" si="527"/>
        <v>0.3</v>
      </c>
      <c r="E5658">
        <f t="shared" si="528"/>
        <v>73.091000000000008</v>
      </c>
      <c r="F5658">
        <v>0.3</v>
      </c>
      <c r="H5658">
        <f t="shared" si="531"/>
        <v>0.308423322527622</v>
      </c>
      <c r="I5658">
        <f t="shared" si="529"/>
        <v>0.31500701613408466</v>
      </c>
      <c r="J5658">
        <f t="shared" si="530"/>
        <v>0.30963631534824892</v>
      </c>
    </row>
    <row r="5659" spans="1:10" x14ac:dyDescent="0.3">
      <c r="A5659">
        <v>73.132000000000005</v>
      </c>
      <c r="B5659">
        <v>0.33617599999999997</v>
      </c>
      <c r="C5659">
        <f t="shared" si="526"/>
        <v>0.30814478000000006</v>
      </c>
      <c r="D5659">
        <f t="shared" si="527"/>
        <v>0.3</v>
      </c>
      <c r="E5659">
        <f t="shared" si="528"/>
        <v>73.100999999999999</v>
      </c>
      <c r="F5659">
        <v>0.3</v>
      </c>
      <c r="H5659">
        <f t="shared" si="531"/>
        <v>0.30890051102926575</v>
      </c>
      <c r="I5659">
        <f t="shared" si="529"/>
        <v>0.31502818511795061</v>
      </c>
      <c r="J5659">
        <f t="shared" si="530"/>
        <v>0.30976901377150767</v>
      </c>
    </row>
    <row r="5660" spans="1:10" x14ac:dyDescent="0.3">
      <c r="A5660">
        <v>73.143000000000001</v>
      </c>
      <c r="B5660">
        <v>0.35224299999999997</v>
      </c>
      <c r="C5660">
        <f t="shared" si="526"/>
        <v>0.30900994000000004</v>
      </c>
      <c r="D5660">
        <f t="shared" si="527"/>
        <v>0.3</v>
      </c>
      <c r="E5660">
        <f t="shared" si="528"/>
        <v>73.12</v>
      </c>
      <c r="F5660">
        <v>0.3</v>
      </c>
      <c r="H5660">
        <f t="shared" si="531"/>
        <v>0.3099950896873585</v>
      </c>
      <c r="I5660">
        <f t="shared" si="529"/>
        <v>0.31506539993283261</v>
      </c>
      <c r="J5660">
        <f t="shared" si="530"/>
        <v>0.3099813837026501</v>
      </c>
    </row>
    <row r="5661" spans="1:10" x14ac:dyDescent="0.3">
      <c r="A5661">
        <v>73.152000000000001</v>
      </c>
      <c r="B5661">
        <v>0.29291800000000001</v>
      </c>
      <c r="C5661">
        <f t="shared" si="526"/>
        <v>0.30863916000000002</v>
      </c>
      <c r="D5661">
        <f t="shared" si="527"/>
        <v>0.3</v>
      </c>
      <c r="E5661">
        <f t="shared" si="528"/>
        <v>73.131</v>
      </c>
      <c r="F5661">
        <v>0.3</v>
      </c>
      <c r="H5661">
        <f t="shared" si="531"/>
        <v>0.31038523740705043</v>
      </c>
      <c r="I5661">
        <f t="shared" si="529"/>
        <v>0.31504325253289978</v>
      </c>
      <c r="J5661">
        <f t="shared" si="530"/>
        <v>0.30989606678413684</v>
      </c>
    </row>
    <row r="5662" spans="1:10" x14ac:dyDescent="0.3">
      <c r="A5662">
        <v>73.162000000000006</v>
      </c>
      <c r="B5662">
        <v>0.29415400000000003</v>
      </c>
      <c r="C5662">
        <f t="shared" si="526"/>
        <v>0.30858972000000007</v>
      </c>
      <c r="D5662">
        <f t="shared" si="527"/>
        <v>0.3</v>
      </c>
      <c r="E5662">
        <f t="shared" si="528"/>
        <v>73.14</v>
      </c>
      <c r="F5662">
        <v>0.3</v>
      </c>
      <c r="H5662">
        <f t="shared" si="531"/>
        <v>0.30986291104743191</v>
      </c>
      <c r="I5662">
        <f t="shared" si="529"/>
        <v>0.31502236328036687</v>
      </c>
      <c r="J5662">
        <f t="shared" si="530"/>
        <v>0.30981735645021619</v>
      </c>
    </row>
    <row r="5663" spans="1:10" x14ac:dyDescent="0.3">
      <c r="A5663">
        <v>73.173000000000002</v>
      </c>
      <c r="B5663">
        <v>0.30404199999999998</v>
      </c>
      <c r="C5663">
        <f t="shared" si="526"/>
        <v>0.30849086000000009</v>
      </c>
      <c r="D5663">
        <f t="shared" si="527"/>
        <v>0.3</v>
      </c>
      <c r="E5663">
        <f t="shared" si="528"/>
        <v>73.150000000000006</v>
      </c>
      <c r="F5663">
        <v>0.3</v>
      </c>
      <c r="H5663">
        <f t="shared" si="531"/>
        <v>0.30952919880496155</v>
      </c>
      <c r="I5663">
        <f t="shared" si="529"/>
        <v>0.31501138291708652</v>
      </c>
      <c r="J5663">
        <f t="shared" si="530"/>
        <v>0.30978847966796513</v>
      </c>
    </row>
    <row r="5664" spans="1:10" x14ac:dyDescent="0.3">
      <c r="A5664">
        <v>73.182000000000002</v>
      </c>
      <c r="B5664">
        <v>0.29291800000000001</v>
      </c>
      <c r="C5664">
        <f t="shared" si="526"/>
        <v>0.30868860000000004</v>
      </c>
      <c r="D5664">
        <f t="shared" si="527"/>
        <v>0.3</v>
      </c>
      <c r="E5664">
        <f t="shared" si="528"/>
        <v>73.16</v>
      </c>
      <c r="F5664">
        <v>0.3</v>
      </c>
      <c r="H5664">
        <f t="shared" si="531"/>
        <v>0.30918667364200775</v>
      </c>
      <c r="I5664">
        <f t="shared" si="529"/>
        <v>0.31498928953416944</v>
      </c>
      <c r="J5664">
        <f t="shared" si="530"/>
        <v>0.30970412726962532</v>
      </c>
    </row>
    <row r="5665" spans="1:10" x14ac:dyDescent="0.3">
      <c r="A5665">
        <v>73.191999999999993</v>
      </c>
      <c r="B5665">
        <v>0.33988400000000002</v>
      </c>
      <c r="C5665">
        <f t="shared" si="526"/>
        <v>0.30962792000000006</v>
      </c>
      <c r="D5665">
        <f t="shared" si="527"/>
        <v>0.3</v>
      </c>
      <c r="E5665">
        <f t="shared" si="528"/>
        <v>73.17</v>
      </c>
      <c r="F5665">
        <v>0.3</v>
      </c>
      <c r="H5665">
        <f t="shared" si="531"/>
        <v>0.30941031775910549</v>
      </c>
      <c r="I5665">
        <f t="shared" si="529"/>
        <v>0.31501418424463529</v>
      </c>
      <c r="J5665">
        <f t="shared" si="530"/>
        <v>0.30985502663327719</v>
      </c>
    </row>
    <row r="5666" spans="1:10" x14ac:dyDescent="0.3">
      <c r="A5666">
        <v>73.201999999999998</v>
      </c>
      <c r="B5666">
        <v>0.32134499999999999</v>
      </c>
      <c r="C5666">
        <f t="shared" si="526"/>
        <v>0.30980096000000001</v>
      </c>
      <c r="D5666">
        <f t="shared" si="527"/>
        <v>0.3</v>
      </c>
      <c r="E5666">
        <f t="shared" si="528"/>
        <v>73.180000000000007</v>
      </c>
      <c r="F5666">
        <v>0.3</v>
      </c>
      <c r="H5666">
        <f t="shared" si="531"/>
        <v>0.31006764740857323</v>
      </c>
      <c r="I5666">
        <f t="shared" si="529"/>
        <v>0.31502051506039064</v>
      </c>
      <c r="J5666">
        <f t="shared" si="530"/>
        <v>0.30991247650011078</v>
      </c>
    </row>
    <row r="5667" spans="1:10" x14ac:dyDescent="0.3">
      <c r="A5667">
        <v>73.212000000000003</v>
      </c>
      <c r="B5667">
        <v>0.28426600000000002</v>
      </c>
      <c r="C5667">
        <f t="shared" si="526"/>
        <v>0.30925714000000004</v>
      </c>
      <c r="D5667">
        <f t="shared" si="527"/>
        <v>0.3</v>
      </c>
      <c r="E5667">
        <f t="shared" si="528"/>
        <v>73.191000000000003</v>
      </c>
      <c r="F5667">
        <v>0.3</v>
      </c>
      <c r="H5667">
        <f t="shared" si="531"/>
        <v>0.30984252083890745</v>
      </c>
      <c r="I5667">
        <f t="shared" si="529"/>
        <v>0.31498976054533023</v>
      </c>
      <c r="J5667">
        <f t="shared" si="530"/>
        <v>0.30978424411761024</v>
      </c>
    </row>
    <row r="5668" spans="1:10" x14ac:dyDescent="0.3">
      <c r="A5668">
        <v>73.221999999999994</v>
      </c>
      <c r="B5668">
        <v>0.291682</v>
      </c>
      <c r="C5668">
        <f t="shared" si="526"/>
        <v>0.30868860000000004</v>
      </c>
      <c r="D5668">
        <f t="shared" si="527"/>
        <v>0.3</v>
      </c>
      <c r="E5668">
        <f t="shared" si="528"/>
        <v>73.201000000000008</v>
      </c>
      <c r="F5668">
        <v>0.3</v>
      </c>
      <c r="H5668">
        <f t="shared" si="531"/>
        <v>0.30916459669290131</v>
      </c>
      <c r="I5668">
        <f t="shared" si="529"/>
        <v>0.31496645278478491</v>
      </c>
      <c r="J5668">
        <f t="shared" si="530"/>
        <v>0.30969373289702223</v>
      </c>
    </row>
    <row r="5669" spans="1:10" x14ac:dyDescent="0.3">
      <c r="A5669">
        <v>73.242000000000004</v>
      </c>
      <c r="B5669">
        <v>0.30033399999999999</v>
      </c>
      <c r="C5669">
        <f t="shared" si="526"/>
        <v>0.30868860000000004</v>
      </c>
      <c r="D5669">
        <f t="shared" si="527"/>
        <v>0.3</v>
      </c>
      <c r="E5669">
        <f t="shared" si="528"/>
        <v>73.210999999999999</v>
      </c>
      <c r="F5669">
        <v>0.3</v>
      </c>
      <c r="H5669">
        <f t="shared" si="531"/>
        <v>0.30875674219542137</v>
      </c>
      <c r="I5669">
        <f t="shared" si="529"/>
        <v>0.31495182033200014</v>
      </c>
      <c r="J5669">
        <f t="shared" si="530"/>
        <v>0.30964693423253714</v>
      </c>
    </row>
    <row r="5670" spans="1:10" x14ac:dyDescent="0.3">
      <c r="A5670">
        <v>73.253</v>
      </c>
      <c r="B5670">
        <v>0.34111999999999998</v>
      </c>
      <c r="C5670">
        <f t="shared" si="526"/>
        <v>0.30940546000000002</v>
      </c>
      <c r="D5670">
        <f t="shared" si="527"/>
        <v>0.3</v>
      </c>
      <c r="E5670">
        <f t="shared" si="528"/>
        <v>73.23</v>
      </c>
      <c r="F5670">
        <v>0.3</v>
      </c>
      <c r="H5670">
        <f t="shared" si="531"/>
        <v>0.30912782018736334</v>
      </c>
      <c r="I5670">
        <f t="shared" si="529"/>
        <v>0.31497798851166814</v>
      </c>
      <c r="J5670">
        <f t="shared" si="530"/>
        <v>0.30980429956137445</v>
      </c>
    </row>
    <row r="5671" spans="1:10" x14ac:dyDescent="0.3">
      <c r="A5671">
        <v>73.272000000000006</v>
      </c>
      <c r="B5671">
        <v>0.30898500000000001</v>
      </c>
      <c r="C5671">
        <f t="shared" si="526"/>
        <v>0.30947962000000007</v>
      </c>
      <c r="D5671">
        <f t="shared" si="527"/>
        <v>0.3</v>
      </c>
      <c r="E5671">
        <f t="shared" si="528"/>
        <v>73.251000000000005</v>
      </c>
      <c r="F5671">
        <v>0.3</v>
      </c>
      <c r="H5671">
        <f t="shared" si="531"/>
        <v>0.30962148526155514</v>
      </c>
      <c r="I5671">
        <f t="shared" si="529"/>
        <v>0.31497199552315647</v>
      </c>
      <c r="J5671">
        <f t="shared" si="530"/>
        <v>0.30980020306356754</v>
      </c>
    </row>
    <row r="5672" spans="1:10" x14ac:dyDescent="0.3">
      <c r="A5672">
        <v>73.283000000000001</v>
      </c>
      <c r="B5672">
        <v>0.29291800000000001</v>
      </c>
      <c r="C5672">
        <f t="shared" si="526"/>
        <v>0.30821896000000004</v>
      </c>
      <c r="D5672">
        <f t="shared" si="527"/>
        <v>0.3</v>
      </c>
      <c r="E5672">
        <f t="shared" si="528"/>
        <v>73.27</v>
      </c>
      <c r="F5672">
        <v>0.3</v>
      </c>
      <c r="H5672">
        <f t="shared" si="531"/>
        <v>0.30935271571844697</v>
      </c>
      <c r="I5672">
        <f t="shared" si="529"/>
        <v>0.31494994152763328</v>
      </c>
      <c r="J5672">
        <f t="shared" si="530"/>
        <v>0.30971579204824967</v>
      </c>
    </row>
    <row r="5673" spans="1:10" x14ac:dyDescent="0.3">
      <c r="A5673">
        <v>73.293000000000006</v>
      </c>
      <c r="B5673">
        <v>0.34606399999999998</v>
      </c>
      <c r="C5673">
        <f t="shared" si="526"/>
        <v>0.30920772000000002</v>
      </c>
      <c r="D5673">
        <f t="shared" si="527"/>
        <v>0.3</v>
      </c>
      <c r="E5673">
        <f t="shared" si="528"/>
        <v>73.290000000000006</v>
      </c>
      <c r="F5673">
        <v>0.3</v>
      </c>
      <c r="H5673">
        <f t="shared" si="531"/>
        <v>0.30966700253117507</v>
      </c>
      <c r="I5673">
        <f t="shared" si="529"/>
        <v>0.31498105558610562</v>
      </c>
      <c r="J5673">
        <f t="shared" si="530"/>
        <v>0.30989753308800844</v>
      </c>
    </row>
    <row r="5674" spans="1:10" x14ac:dyDescent="0.3">
      <c r="A5674">
        <v>73.302999999999997</v>
      </c>
      <c r="B5674">
        <v>0.31516499999999997</v>
      </c>
      <c r="C5674">
        <f t="shared" si="526"/>
        <v>0.30910884000000005</v>
      </c>
      <c r="D5674">
        <f t="shared" si="527"/>
        <v>0.3</v>
      </c>
      <c r="E5674">
        <f t="shared" si="528"/>
        <v>73.301000000000002</v>
      </c>
      <c r="F5674">
        <v>0.3</v>
      </c>
      <c r="H5674">
        <f t="shared" si="531"/>
        <v>0.31031637495270864</v>
      </c>
      <c r="I5674">
        <f t="shared" si="529"/>
        <v>0.31498123953051954</v>
      </c>
      <c r="J5674">
        <f t="shared" si="530"/>
        <v>0.30992387042256836</v>
      </c>
    </row>
    <row r="5675" spans="1:10" x14ac:dyDescent="0.3">
      <c r="A5675">
        <v>73.313000000000002</v>
      </c>
      <c r="B5675">
        <v>0.28797400000000001</v>
      </c>
      <c r="C5675">
        <f t="shared" si="526"/>
        <v>0.30910884000000011</v>
      </c>
      <c r="D5675">
        <f t="shared" si="527"/>
        <v>0.3</v>
      </c>
      <c r="E5675">
        <f t="shared" si="528"/>
        <v>73.320000000000007</v>
      </c>
      <c r="F5675">
        <v>0.3</v>
      </c>
      <c r="H5675">
        <f t="shared" si="531"/>
        <v>0.31004522182917466</v>
      </c>
      <c r="I5675">
        <f t="shared" si="529"/>
        <v>0.31495423229098907</v>
      </c>
      <c r="J5675">
        <f t="shared" si="530"/>
        <v>0.30981412107045553</v>
      </c>
    </row>
    <row r="5676" spans="1:10" x14ac:dyDescent="0.3">
      <c r="A5676">
        <v>73.322000000000003</v>
      </c>
      <c r="B5676">
        <v>0.29291800000000001</v>
      </c>
      <c r="C5676">
        <f t="shared" si="526"/>
        <v>0.30898524000000011</v>
      </c>
      <c r="D5676">
        <f t="shared" si="527"/>
        <v>0.3</v>
      </c>
      <c r="E5676">
        <f t="shared" si="528"/>
        <v>73.34</v>
      </c>
      <c r="F5676">
        <v>0.3</v>
      </c>
      <c r="H5676">
        <f t="shared" si="531"/>
        <v>0.30943764595247025</v>
      </c>
      <c r="I5676">
        <f t="shared" si="529"/>
        <v>0.31493219605869804</v>
      </c>
      <c r="J5676">
        <f t="shared" si="530"/>
        <v>0.30972964046510326</v>
      </c>
    </row>
    <row r="5677" spans="1:10" x14ac:dyDescent="0.3">
      <c r="A5677">
        <v>73.332999999999998</v>
      </c>
      <c r="B5677">
        <v>0.30774899999999999</v>
      </c>
      <c r="C5677">
        <f t="shared" si="526"/>
        <v>0.30930658000000005</v>
      </c>
      <c r="D5677">
        <f t="shared" si="527"/>
        <v>0.3</v>
      </c>
      <c r="E5677">
        <f t="shared" si="528"/>
        <v>73.350999999999999</v>
      </c>
      <c r="F5677">
        <v>0.3</v>
      </c>
      <c r="H5677">
        <f t="shared" si="531"/>
        <v>0.30915541742794367</v>
      </c>
      <c r="I5677">
        <f t="shared" si="529"/>
        <v>0.31492501286263935</v>
      </c>
      <c r="J5677">
        <f t="shared" si="530"/>
        <v>0.30971973726277774</v>
      </c>
    </row>
    <row r="5678" spans="1:10" x14ac:dyDescent="0.3">
      <c r="A5678">
        <v>73.341999999999999</v>
      </c>
      <c r="B5678">
        <v>0.31516499999999997</v>
      </c>
      <c r="C5678">
        <f t="shared" si="526"/>
        <v>0.30960320000000008</v>
      </c>
      <c r="D5678">
        <f t="shared" si="527"/>
        <v>0.3</v>
      </c>
      <c r="E5678">
        <f t="shared" si="528"/>
        <v>73.36</v>
      </c>
      <c r="F5678">
        <v>0.3</v>
      </c>
      <c r="H5678">
        <f t="shared" si="531"/>
        <v>0.30922676648767744</v>
      </c>
      <c r="I5678">
        <f t="shared" si="529"/>
        <v>0.31492525284977674</v>
      </c>
      <c r="J5678">
        <f t="shared" si="530"/>
        <v>0.30974696357646381</v>
      </c>
    </row>
    <row r="5679" spans="1:10" x14ac:dyDescent="0.3">
      <c r="A5679">
        <v>73.352000000000004</v>
      </c>
      <c r="B5679">
        <v>0.30033399999999999</v>
      </c>
      <c r="C5679">
        <f t="shared" si="526"/>
        <v>0.30866389999999999</v>
      </c>
      <c r="D5679">
        <f t="shared" si="527"/>
        <v>0.3</v>
      </c>
      <c r="E5679">
        <f t="shared" si="528"/>
        <v>73.370999999999995</v>
      </c>
      <c r="F5679">
        <v>0.3</v>
      </c>
      <c r="H5679">
        <f t="shared" si="531"/>
        <v>0.30918097122655946</v>
      </c>
      <c r="I5679">
        <f t="shared" si="529"/>
        <v>0.31491066159692699</v>
      </c>
      <c r="J5679">
        <f t="shared" si="530"/>
        <v>0.3096998987585815</v>
      </c>
    </row>
    <row r="5680" spans="1:10" x14ac:dyDescent="0.3">
      <c r="A5680">
        <v>73.361999999999995</v>
      </c>
      <c r="B5680">
        <v>0.29909799999999997</v>
      </c>
      <c r="C5680">
        <f t="shared" si="526"/>
        <v>0.30888638000000002</v>
      </c>
      <c r="D5680">
        <f t="shared" si="527"/>
        <v>0.3</v>
      </c>
      <c r="E5680">
        <f t="shared" si="528"/>
        <v>73.38</v>
      </c>
      <c r="F5680">
        <v>0.3</v>
      </c>
      <c r="H5680">
        <f t="shared" si="531"/>
        <v>0.3088875571185361</v>
      </c>
      <c r="I5680">
        <f t="shared" si="529"/>
        <v>0.31489484893533004</v>
      </c>
      <c r="J5680">
        <f t="shared" si="530"/>
        <v>0.30964688926478856</v>
      </c>
    </row>
    <row r="5681" spans="1:10" x14ac:dyDescent="0.3">
      <c r="A5681">
        <v>73.372</v>
      </c>
      <c r="B5681">
        <v>0.28426600000000002</v>
      </c>
      <c r="C5681">
        <f t="shared" si="526"/>
        <v>0.30863918000000007</v>
      </c>
      <c r="D5681">
        <f t="shared" si="527"/>
        <v>0.3</v>
      </c>
      <c r="E5681">
        <f t="shared" si="528"/>
        <v>73.39</v>
      </c>
      <c r="F5681">
        <v>0.3</v>
      </c>
      <c r="H5681">
        <f t="shared" si="531"/>
        <v>0.30835418484786148</v>
      </c>
      <c r="I5681">
        <f t="shared" si="529"/>
        <v>0.3148642200863947</v>
      </c>
      <c r="J5681">
        <f t="shared" si="530"/>
        <v>0.3095199848184646</v>
      </c>
    </row>
    <row r="5682" spans="1:10" x14ac:dyDescent="0.3">
      <c r="A5682">
        <v>73.382000000000005</v>
      </c>
      <c r="B5682">
        <v>0.29291800000000001</v>
      </c>
      <c r="C5682">
        <f t="shared" si="526"/>
        <v>0.30824368000000008</v>
      </c>
      <c r="D5682">
        <f t="shared" si="527"/>
        <v>0.3</v>
      </c>
      <c r="E5682">
        <f t="shared" si="528"/>
        <v>73.402000000000001</v>
      </c>
      <c r="F5682">
        <v>0.3</v>
      </c>
      <c r="H5682">
        <f t="shared" si="531"/>
        <v>0.30774155711757778</v>
      </c>
      <c r="I5682">
        <f t="shared" si="529"/>
        <v>0.31484227386630825</v>
      </c>
      <c r="J5682">
        <f t="shared" si="530"/>
        <v>0.30943697489437227</v>
      </c>
    </row>
    <row r="5683" spans="1:10" x14ac:dyDescent="0.3">
      <c r="A5683">
        <v>73.393000000000001</v>
      </c>
      <c r="B5683">
        <v>0.32752399999999998</v>
      </c>
      <c r="C5683">
        <f t="shared" ref="C5683:C5746" si="532">AVERAGE(B5634:B5683)</f>
        <v>0.30799648000000007</v>
      </c>
      <c r="D5683">
        <f t="shared" ref="D5683:D5746" si="533">ROUND(C5683,1)</f>
        <v>0.3</v>
      </c>
      <c r="E5683">
        <f t="shared" si="528"/>
        <v>73.41</v>
      </c>
      <c r="F5683">
        <v>0.3</v>
      </c>
      <c r="H5683">
        <f t="shared" si="531"/>
        <v>0.30781841984693287</v>
      </c>
      <c r="I5683">
        <f t="shared" si="529"/>
        <v>0.31485495559244198</v>
      </c>
      <c r="J5683">
        <f t="shared" si="530"/>
        <v>0.30952741001990042</v>
      </c>
    </row>
    <row r="5684" spans="1:10" x14ac:dyDescent="0.3">
      <c r="A5684">
        <v>73.403000000000006</v>
      </c>
      <c r="B5684">
        <v>0.30898500000000001</v>
      </c>
      <c r="C5684">
        <f t="shared" si="532"/>
        <v>0.30742794000000001</v>
      </c>
      <c r="D5684">
        <f t="shared" si="533"/>
        <v>0.3</v>
      </c>
      <c r="E5684">
        <f t="shared" si="528"/>
        <v>73.42</v>
      </c>
      <c r="F5684">
        <v>0.3</v>
      </c>
      <c r="H5684">
        <f t="shared" si="531"/>
        <v>0.30814193833167797</v>
      </c>
      <c r="I5684">
        <f t="shared" si="529"/>
        <v>0.31484908563684949</v>
      </c>
      <c r="J5684">
        <f t="shared" si="530"/>
        <v>0.30952469796980087</v>
      </c>
    </row>
    <row r="5685" spans="1:10" x14ac:dyDescent="0.3">
      <c r="A5685">
        <v>73.412999999999997</v>
      </c>
      <c r="B5685">
        <v>0.28797400000000001</v>
      </c>
      <c r="C5685">
        <f t="shared" si="532"/>
        <v>0.30750210000000006</v>
      </c>
      <c r="D5685">
        <f t="shared" si="533"/>
        <v>0.3</v>
      </c>
      <c r="E5685">
        <f t="shared" si="528"/>
        <v>73.430000000000007</v>
      </c>
      <c r="F5685">
        <v>0.3</v>
      </c>
      <c r="H5685">
        <f t="shared" si="531"/>
        <v>0.30784240274339597</v>
      </c>
      <c r="I5685">
        <f t="shared" si="529"/>
        <v>0.31482221055121268</v>
      </c>
      <c r="J5685">
        <f t="shared" si="530"/>
        <v>0.30941694447995188</v>
      </c>
    </row>
    <row r="5686" spans="1:10" x14ac:dyDescent="0.3">
      <c r="A5686">
        <v>73.432000000000002</v>
      </c>
      <c r="B5686">
        <v>0.33123200000000003</v>
      </c>
      <c r="C5686">
        <f t="shared" si="532"/>
        <v>0.30839198000000007</v>
      </c>
      <c r="D5686">
        <f t="shared" si="533"/>
        <v>0.3</v>
      </c>
      <c r="E5686">
        <f t="shared" si="528"/>
        <v>73.44</v>
      </c>
      <c r="F5686">
        <v>0.3</v>
      </c>
      <c r="H5686">
        <f t="shared" si="531"/>
        <v>0.30789698125835063</v>
      </c>
      <c r="I5686">
        <f t="shared" si="529"/>
        <v>0.31483862034066146</v>
      </c>
      <c r="J5686">
        <f t="shared" si="530"/>
        <v>0.30952601975755212</v>
      </c>
    </row>
    <row r="5687" spans="1:10" x14ac:dyDescent="0.3">
      <c r="A5687">
        <v>73.451999999999998</v>
      </c>
      <c r="B5687">
        <v>0.338648</v>
      </c>
      <c r="C5687">
        <f t="shared" si="532"/>
        <v>0.30935602000000001</v>
      </c>
      <c r="D5687">
        <f t="shared" si="533"/>
        <v>0.3</v>
      </c>
      <c r="E5687">
        <f t="shared" si="528"/>
        <v>73.462000000000003</v>
      </c>
      <c r="F5687">
        <v>0.3</v>
      </c>
      <c r="H5687">
        <f t="shared" si="531"/>
        <v>0.30873531483934169</v>
      </c>
      <c r="I5687">
        <f t="shared" si="529"/>
        <v>0.3148624297203208</v>
      </c>
      <c r="J5687">
        <f t="shared" si="530"/>
        <v>0.30967162965876432</v>
      </c>
    </row>
    <row r="5688" spans="1:10" x14ac:dyDescent="0.3">
      <c r="A5688">
        <v>73.462000000000003</v>
      </c>
      <c r="B5688">
        <v>0.29909799999999997</v>
      </c>
      <c r="C5688">
        <f t="shared" si="532"/>
        <v>0.30952906000000002</v>
      </c>
      <c r="D5688">
        <f t="shared" si="533"/>
        <v>0.3</v>
      </c>
      <c r="E5688">
        <f t="shared" si="528"/>
        <v>73.48</v>
      </c>
      <c r="F5688">
        <v>0.3</v>
      </c>
      <c r="H5688">
        <f t="shared" si="531"/>
        <v>0.30904958307932207</v>
      </c>
      <c r="I5688">
        <f t="shared" si="529"/>
        <v>0.31484666529060046</v>
      </c>
      <c r="J5688">
        <f t="shared" si="530"/>
        <v>0.30961876151047046</v>
      </c>
    </row>
    <row r="5689" spans="1:10" x14ac:dyDescent="0.3">
      <c r="A5689">
        <v>73.471999999999994</v>
      </c>
      <c r="B5689">
        <v>0.29538999999999999</v>
      </c>
      <c r="C5689">
        <f t="shared" si="532"/>
        <v>0.30930660000000004</v>
      </c>
      <c r="D5689">
        <f t="shared" si="533"/>
        <v>0.3</v>
      </c>
      <c r="E5689">
        <f t="shared" si="528"/>
        <v>73.495000000000005</v>
      </c>
      <c r="F5689">
        <v>0.3</v>
      </c>
      <c r="H5689">
        <f t="shared" si="531"/>
        <v>0.30868361000386307</v>
      </c>
      <c r="I5689">
        <f t="shared" si="529"/>
        <v>0.31482720862530988</v>
      </c>
      <c r="J5689">
        <f t="shared" si="530"/>
        <v>0.30954761770291811</v>
      </c>
    </row>
    <row r="5690" spans="1:10" x14ac:dyDescent="0.3">
      <c r="A5690">
        <v>73.481999999999999</v>
      </c>
      <c r="B5690">
        <v>0.29291800000000001</v>
      </c>
      <c r="C5690">
        <f t="shared" si="532"/>
        <v>0.30933132000000002</v>
      </c>
      <c r="D5690">
        <f t="shared" si="533"/>
        <v>0.3</v>
      </c>
      <c r="E5690">
        <f t="shared" si="528"/>
        <v>73.510999999999996</v>
      </c>
      <c r="F5690">
        <v>0.3</v>
      </c>
      <c r="H5690">
        <f t="shared" si="531"/>
        <v>0.30823319209374328</v>
      </c>
      <c r="I5690">
        <f t="shared" si="529"/>
        <v>0.31480529941668456</v>
      </c>
      <c r="J5690">
        <f t="shared" si="530"/>
        <v>0.30946446961440349</v>
      </c>
    </row>
    <row r="5691" spans="1:10" x14ac:dyDescent="0.3">
      <c r="A5691">
        <v>73.494</v>
      </c>
      <c r="B5691">
        <v>0.30774899999999999</v>
      </c>
      <c r="C5691">
        <f t="shared" si="532"/>
        <v>0.30940546000000002</v>
      </c>
      <c r="D5691">
        <f t="shared" si="533"/>
        <v>0.3</v>
      </c>
      <c r="E5691">
        <f t="shared" si="528"/>
        <v>73.53</v>
      </c>
      <c r="F5691">
        <v>0.3</v>
      </c>
      <c r="H5691">
        <f t="shared" si="531"/>
        <v>0.30798830163883723</v>
      </c>
      <c r="I5691">
        <f t="shared" si="529"/>
        <v>0.3147982431172679</v>
      </c>
      <c r="J5691">
        <f t="shared" si="530"/>
        <v>0.30945589226633147</v>
      </c>
    </row>
    <row r="5692" spans="1:10" x14ac:dyDescent="0.3">
      <c r="A5692">
        <v>73.501999999999995</v>
      </c>
      <c r="B5692">
        <v>0.296626</v>
      </c>
      <c r="C5692">
        <f t="shared" si="532"/>
        <v>0.30923244</v>
      </c>
      <c r="D5692">
        <f t="shared" si="533"/>
        <v>0.3</v>
      </c>
      <c r="E5692">
        <f t="shared" si="528"/>
        <v>73.540999999999997</v>
      </c>
      <c r="F5692">
        <v>0.3</v>
      </c>
      <c r="H5692">
        <f t="shared" si="531"/>
        <v>0.3078084767880333</v>
      </c>
      <c r="I5692">
        <f t="shared" si="529"/>
        <v>0.31478007087415066</v>
      </c>
      <c r="J5692">
        <f t="shared" si="530"/>
        <v>0.30939174280499981</v>
      </c>
    </row>
    <row r="5693" spans="1:10" x14ac:dyDescent="0.3">
      <c r="A5693">
        <v>73.512</v>
      </c>
      <c r="B5693">
        <v>0.291682</v>
      </c>
      <c r="C5693">
        <f t="shared" si="532"/>
        <v>0.30883694</v>
      </c>
      <c r="D5693">
        <f t="shared" si="533"/>
        <v>0.3</v>
      </c>
      <c r="E5693">
        <f t="shared" si="528"/>
        <v>73.55</v>
      </c>
      <c r="F5693">
        <v>0.3</v>
      </c>
      <c r="H5693">
        <f t="shared" si="531"/>
        <v>0.30738518800760428</v>
      </c>
      <c r="I5693">
        <f t="shared" si="529"/>
        <v>0.31475697280327652</v>
      </c>
      <c r="J5693">
        <f t="shared" si="530"/>
        <v>0.30930319409097484</v>
      </c>
    </row>
    <row r="5694" spans="1:10" x14ac:dyDescent="0.3">
      <c r="A5694">
        <v>73.522000000000006</v>
      </c>
      <c r="B5694">
        <v>0.29415400000000003</v>
      </c>
      <c r="C5694">
        <f t="shared" si="532"/>
        <v>0.30871334</v>
      </c>
      <c r="D5694">
        <f t="shared" si="533"/>
        <v>0.3</v>
      </c>
      <c r="E5694">
        <f t="shared" si="528"/>
        <v>73.56</v>
      </c>
      <c r="F5694">
        <v>0.3</v>
      </c>
      <c r="H5694">
        <f t="shared" si="531"/>
        <v>0.30693670517936855</v>
      </c>
      <c r="I5694">
        <f t="shared" si="529"/>
        <v>0.31473636983047326</v>
      </c>
      <c r="J5694">
        <f t="shared" si="530"/>
        <v>0.30922744812052</v>
      </c>
    </row>
    <row r="5695" spans="1:10" x14ac:dyDescent="0.3">
      <c r="A5695">
        <v>73.531999999999996</v>
      </c>
      <c r="B5695">
        <v>0.30527700000000002</v>
      </c>
      <c r="C5695">
        <f t="shared" si="532"/>
        <v>0.30826840000000005</v>
      </c>
      <c r="D5695">
        <f t="shared" si="533"/>
        <v>0.3</v>
      </c>
      <c r="E5695">
        <f t="shared" si="528"/>
        <v>73.570000000000007</v>
      </c>
      <c r="F5695">
        <v>0.3</v>
      </c>
      <c r="H5695">
        <f t="shared" si="531"/>
        <v>0.30671284781880814</v>
      </c>
      <c r="I5695">
        <f t="shared" si="529"/>
        <v>0.31472691046064277</v>
      </c>
      <c r="J5695">
        <f t="shared" si="530"/>
        <v>0.30920769587991742</v>
      </c>
    </row>
    <row r="5696" spans="1:10" x14ac:dyDescent="0.3">
      <c r="A5696">
        <v>73.542000000000002</v>
      </c>
      <c r="B5696">
        <v>0.29786200000000002</v>
      </c>
      <c r="C5696">
        <f t="shared" si="532"/>
        <v>0.30742796</v>
      </c>
      <c r="D5696">
        <f t="shared" si="533"/>
        <v>0.3</v>
      </c>
      <c r="E5696">
        <f t="shared" si="528"/>
        <v>73.58</v>
      </c>
      <c r="F5696">
        <v>0.3</v>
      </c>
      <c r="H5696">
        <f t="shared" si="531"/>
        <v>0.30655340403642511</v>
      </c>
      <c r="I5696">
        <f t="shared" si="529"/>
        <v>0.31471004555018212</v>
      </c>
      <c r="J5696">
        <f t="shared" si="530"/>
        <v>0.30915096740051784</v>
      </c>
    </row>
    <row r="5697" spans="1:10" x14ac:dyDescent="0.3">
      <c r="A5697">
        <v>73.552000000000007</v>
      </c>
      <c r="B5697">
        <v>0.32752399999999998</v>
      </c>
      <c r="C5697">
        <f t="shared" si="532"/>
        <v>0.30804592000000003</v>
      </c>
      <c r="D5697">
        <f t="shared" si="533"/>
        <v>0.3</v>
      </c>
      <c r="E5697">
        <f t="shared" si="528"/>
        <v>73.59</v>
      </c>
      <c r="F5697">
        <v>0.3</v>
      </c>
      <c r="H5697">
        <f t="shared" si="531"/>
        <v>0.30674373151129586</v>
      </c>
      <c r="I5697">
        <f t="shared" si="529"/>
        <v>0.31472285950463197</v>
      </c>
      <c r="J5697">
        <f t="shared" si="530"/>
        <v>0.30924283256351526</v>
      </c>
    </row>
    <row r="5698" spans="1:10" x14ac:dyDescent="0.3">
      <c r="A5698">
        <v>73.561999999999998</v>
      </c>
      <c r="B5698">
        <v>0.30033399999999999</v>
      </c>
      <c r="C5698">
        <f t="shared" si="532"/>
        <v>0.30804591999999997</v>
      </c>
      <c r="D5698">
        <f t="shared" si="533"/>
        <v>0.3</v>
      </c>
      <c r="E5698">
        <f t="shared" si="528"/>
        <v>73.599999999999994</v>
      </c>
      <c r="F5698">
        <v>0.3</v>
      </c>
      <c r="H5698">
        <f t="shared" si="531"/>
        <v>0.30696647483444567</v>
      </c>
      <c r="I5698">
        <f t="shared" si="529"/>
        <v>0.31470847064512736</v>
      </c>
      <c r="J5698">
        <f t="shared" si="530"/>
        <v>0.30919828840069769</v>
      </c>
    </row>
    <row r="5699" spans="1:10" x14ac:dyDescent="0.3">
      <c r="A5699">
        <v>73.572000000000003</v>
      </c>
      <c r="B5699">
        <v>0.29909799999999997</v>
      </c>
      <c r="C5699">
        <f t="shared" si="532"/>
        <v>0.30826840000000005</v>
      </c>
      <c r="D5699">
        <f t="shared" si="533"/>
        <v>0.3</v>
      </c>
      <c r="E5699">
        <f t="shared" ref="E5699:E5762" si="534">A5747-0.592</f>
        <v>73.61</v>
      </c>
      <c r="F5699">
        <v>0.3</v>
      </c>
      <c r="H5699">
        <f t="shared" si="531"/>
        <v>0.30674171011457785</v>
      </c>
      <c r="I5699">
        <f t="shared" ref="I5699:I5762" si="535">0.999*I5698+0.001*B5699</f>
        <v>0.31469286017448223</v>
      </c>
      <c r="J5699">
        <f t="shared" ref="J5699:J5762" si="536">0.995*J5698+0.005*B5699</f>
        <v>0.30914778695869416</v>
      </c>
    </row>
    <row r="5700" spans="1:10" x14ac:dyDescent="0.3">
      <c r="A5700">
        <v>73.582999999999998</v>
      </c>
      <c r="B5700">
        <v>0.296626</v>
      </c>
      <c r="C5700">
        <f t="shared" si="532"/>
        <v>0.30765044000000002</v>
      </c>
      <c r="D5700">
        <f t="shared" si="533"/>
        <v>0.3</v>
      </c>
      <c r="E5700">
        <f t="shared" si="534"/>
        <v>73.62</v>
      </c>
      <c r="F5700">
        <v>0.3</v>
      </c>
      <c r="H5700">
        <f t="shared" ref="H5700:H5763" si="537">0.969*H5699+0.0155*B5700+0.0155*B5699</f>
        <v>0.30646643910102594</v>
      </c>
      <c r="I5700">
        <f t="shared" si="535"/>
        <v>0.31467479331430775</v>
      </c>
      <c r="J5700">
        <f t="shared" si="536"/>
        <v>0.30908517802390068</v>
      </c>
    </row>
    <row r="5701" spans="1:10" x14ac:dyDescent="0.3">
      <c r="A5701">
        <v>73.593000000000004</v>
      </c>
      <c r="B5701">
        <v>0.33494000000000002</v>
      </c>
      <c r="C5701">
        <f t="shared" si="532"/>
        <v>0.30826840000000005</v>
      </c>
      <c r="D5701">
        <f t="shared" si="533"/>
        <v>0.3</v>
      </c>
      <c r="E5701">
        <f t="shared" si="534"/>
        <v>73.63</v>
      </c>
      <c r="F5701">
        <v>0.3</v>
      </c>
      <c r="H5701">
        <f t="shared" si="537"/>
        <v>0.30675525248889413</v>
      </c>
      <c r="I5701">
        <f t="shared" si="535"/>
        <v>0.31469505852099344</v>
      </c>
      <c r="J5701">
        <f t="shared" si="536"/>
        <v>0.30921445213378113</v>
      </c>
    </row>
    <row r="5702" spans="1:10" x14ac:dyDescent="0.3">
      <c r="A5702">
        <v>73.611999999999995</v>
      </c>
      <c r="B5702">
        <v>0.28921000000000002</v>
      </c>
      <c r="C5702">
        <f t="shared" si="532"/>
        <v>0.30831784000000007</v>
      </c>
      <c r="D5702">
        <f t="shared" si="533"/>
        <v>0.3</v>
      </c>
      <c r="E5702">
        <f t="shared" si="534"/>
        <v>73.641000000000005</v>
      </c>
      <c r="F5702">
        <v>0.3</v>
      </c>
      <c r="H5702">
        <f t="shared" si="537"/>
        <v>0.30692016466173838</v>
      </c>
      <c r="I5702">
        <f t="shared" si="535"/>
        <v>0.31466957346247243</v>
      </c>
      <c r="J5702">
        <f t="shared" si="536"/>
        <v>0.30911442987311222</v>
      </c>
    </row>
    <row r="5703" spans="1:10" x14ac:dyDescent="0.3">
      <c r="A5703">
        <v>73.632000000000005</v>
      </c>
      <c r="B5703">
        <v>0.31516499999999997</v>
      </c>
      <c r="C5703">
        <f t="shared" si="532"/>
        <v>0.30888638000000013</v>
      </c>
      <c r="D5703">
        <f t="shared" si="533"/>
        <v>0.3</v>
      </c>
      <c r="E5703">
        <f t="shared" si="534"/>
        <v>73.66</v>
      </c>
      <c r="F5703">
        <v>0.3</v>
      </c>
      <c r="H5703">
        <f t="shared" si="537"/>
        <v>0.3067734520572245</v>
      </c>
      <c r="I5703">
        <f t="shared" si="535"/>
        <v>0.31467006888900995</v>
      </c>
      <c r="J5703">
        <f t="shared" si="536"/>
        <v>0.30914468272374662</v>
      </c>
    </row>
    <row r="5704" spans="1:10" x14ac:dyDescent="0.3">
      <c r="A5704">
        <v>73.652000000000001</v>
      </c>
      <c r="B5704">
        <v>0.30033399999999999</v>
      </c>
      <c r="C5704">
        <f t="shared" si="532"/>
        <v>0.30866392000000009</v>
      </c>
      <c r="D5704">
        <f t="shared" si="533"/>
        <v>0.3</v>
      </c>
      <c r="E5704">
        <f t="shared" si="534"/>
        <v>73.671000000000006</v>
      </c>
      <c r="F5704">
        <v>0.3</v>
      </c>
      <c r="H5704">
        <f t="shared" si="537"/>
        <v>0.30680370954345054</v>
      </c>
      <c r="I5704">
        <f t="shared" si="535"/>
        <v>0.31465573282012094</v>
      </c>
      <c r="J5704">
        <f t="shared" si="536"/>
        <v>0.30910062931012788</v>
      </c>
    </row>
    <row r="5705" spans="1:10" x14ac:dyDescent="0.3">
      <c r="A5705">
        <v>73.671999999999997</v>
      </c>
      <c r="B5705">
        <v>0.29291800000000001</v>
      </c>
      <c r="C5705">
        <f t="shared" si="532"/>
        <v>0.30814482000000004</v>
      </c>
      <c r="D5705">
        <f t="shared" si="533"/>
        <v>0.3</v>
      </c>
      <c r="E5705">
        <f t="shared" si="534"/>
        <v>73.680999999999997</v>
      </c>
      <c r="F5705">
        <v>0.3</v>
      </c>
      <c r="H5705">
        <f t="shared" si="537"/>
        <v>0.30648820054760356</v>
      </c>
      <c r="I5705">
        <f t="shared" si="535"/>
        <v>0.31463399508730078</v>
      </c>
      <c r="J5705">
        <f t="shared" si="536"/>
        <v>0.30901971616357721</v>
      </c>
    </row>
    <row r="5706" spans="1:10" x14ac:dyDescent="0.3">
      <c r="A5706">
        <v>73.683000000000007</v>
      </c>
      <c r="B5706">
        <v>0.29786200000000002</v>
      </c>
      <c r="C5706">
        <f t="shared" si="532"/>
        <v>0.30737854000000003</v>
      </c>
      <c r="D5706">
        <f t="shared" si="533"/>
        <v>0.3</v>
      </c>
      <c r="E5706">
        <f t="shared" si="534"/>
        <v>73.691000000000003</v>
      </c>
      <c r="F5706">
        <v>0.3</v>
      </c>
      <c r="H5706">
        <f t="shared" si="537"/>
        <v>0.3061441563306278</v>
      </c>
      <c r="I5706">
        <f t="shared" si="535"/>
        <v>0.31461722309221346</v>
      </c>
      <c r="J5706">
        <f t="shared" si="536"/>
        <v>0.30896392758275937</v>
      </c>
    </row>
    <row r="5707" spans="1:10" x14ac:dyDescent="0.3">
      <c r="A5707">
        <v>73.692999999999998</v>
      </c>
      <c r="B5707">
        <v>0.33617599999999997</v>
      </c>
      <c r="C5707">
        <f t="shared" si="532"/>
        <v>0.30742798000000005</v>
      </c>
      <c r="D5707">
        <f t="shared" si="533"/>
        <v>0.3</v>
      </c>
      <c r="E5707">
        <f t="shared" si="534"/>
        <v>73.701000000000008</v>
      </c>
      <c r="F5707">
        <v>0.3</v>
      </c>
      <c r="H5707">
        <f t="shared" si="537"/>
        <v>0.30648127648437828</v>
      </c>
      <c r="I5707">
        <f t="shared" si="535"/>
        <v>0.31463878186912125</v>
      </c>
      <c r="J5707">
        <f t="shared" si="536"/>
        <v>0.30909998794484556</v>
      </c>
    </row>
    <row r="5708" spans="1:10" x14ac:dyDescent="0.3">
      <c r="A5708">
        <v>73.712000000000003</v>
      </c>
      <c r="B5708">
        <v>0.29415400000000003</v>
      </c>
      <c r="C5708">
        <f t="shared" si="532"/>
        <v>0.30708192000000006</v>
      </c>
      <c r="D5708">
        <f t="shared" si="533"/>
        <v>0.3</v>
      </c>
      <c r="E5708">
        <f t="shared" si="534"/>
        <v>73.72</v>
      </c>
      <c r="F5708">
        <v>0.3</v>
      </c>
      <c r="H5708">
        <f t="shared" si="537"/>
        <v>0.30675047191336258</v>
      </c>
      <c r="I5708">
        <f t="shared" si="535"/>
        <v>0.31461829708725214</v>
      </c>
      <c r="J5708">
        <f t="shared" si="536"/>
        <v>0.30902525800512132</v>
      </c>
    </row>
    <row r="5709" spans="1:10" x14ac:dyDescent="0.3">
      <c r="A5709">
        <v>73.722999999999999</v>
      </c>
      <c r="B5709">
        <v>0.29909799999999997</v>
      </c>
      <c r="C5709">
        <f t="shared" si="532"/>
        <v>0.30634036000000009</v>
      </c>
      <c r="D5709">
        <f t="shared" si="533"/>
        <v>0.3</v>
      </c>
      <c r="E5709">
        <f t="shared" si="534"/>
        <v>73.739999999999995</v>
      </c>
      <c r="F5709">
        <v>0.3</v>
      </c>
      <c r="H5709">
        <f t="shared" si="537"/>
        <v>0.30643661328404836</v>
      </c>
      <c r="I5709">
        <f t="shared" si="535"/>
        <v>0.31460277679016491</v>
      </c>
      <c r="J5709">
        <f t="shared" si="536"/>
        <v>0.30897562171509568</v>
      </c>
    </row>
    <row r="5710" spans="1:10" x14ac:dyDescent="0.3">
      <c r="A5710">
        <v>73.731999999999999</v>
      </c>
      <c r="B5710">
        <v>0.291682</v>
      </c>
      <c r="C5710">
        <f t="shared" si="532"/>
        <v>0.30512914000000008</v>
      </c>
      <c r="D5710">
        <f t="shared" si="533"/>
        <v>0.3</v>
      </c>
      <c r="E5710">
        <f t="shared" si="534"/>
        <v>73.751000000000005</v>
      </c>
      <c r="F5710">
        <v>0.3</v>
      </c>
      <c r="H5710">
        <f t="shared" si="537"/>
        <v>0.30609416827224284</v>
      </c>
      <c r="I5710">
        <f t="shared" si="535"/>
        <v>0.31457985601337474</v>
      </c>
      <c r="J5710">
        <f t="shared" si="536"/>
        <v>0.30888915360652025</v>
      </c>
    </row>
    <row r="5711" spans="1:10" x14ac:dyDescent="0.3">
      <c r="A5711">
        <v>73.742000000000004</v>
      </c>
      <c r="B5711">
        <v>0.32381700000000002</v>
      </c>
      <c r="C5711">
        <f t="shared" si="532"/>
        <v>0.30574712000000009</v>
      </c>
      <c r="D5711">
        <f t="shared" si="533"/>
        <v>0.3</v>
      </c>
      <c r="E5711">
        <f t="shared" si="534"/>
        <v>73.760999999999996</v>
      </c>
      <c r="F5711">
        <v>0.3</v>
      </c>
      <c r="H5711">
        <f t="shared" si="537"/>
        <v>0.30614548355580329</v>
      </c>
      <c r="I5711">
        <f t="shared" si="535"/>
        <v>0.31458909315736139</v>
      </c>
      <c r="J5711">
        <f t="shared" si="536"/>
        <v>0.30896379283848768</v>
      </c>
    </row>
    <row r="5712" spans="1:10" x14ac:dyDescent="0.3">
      <c r="A5712">
        <v>73.751999999999995</v>
      </c>
      <c r="B5712">
        <v>0.30033399999999999</v>
      </c>
      <c r="C5712">
        <f t="shared" si="532"/>
        <v>0.30587072000000004</v>
      </c>
      <c r="D5712">
        <f t="shared" si="533"/>
        <v>0.3</v>
      </c>
      <c r="E5712">
        <f t="shared" si="534"/>
        <v>73.78</v>
      </c>
      <c r="F5712">
        <v>0.3</v>
      </c>
      <c r="H5712">
        <f t="shared" si="537"/>
        <v>0.30632931406557334</v>
      </c>
      <c r="I5712">
        <f t="shared" si="535"/>
        <v>0.31457483806420405</v>
      </c>
      <c r="J5712">
        <f t="shared" si="536"/>
        <v>0.30892064387429524</v>
      </c>
    </row>
    <row r="5713" spans="1:10" x14ac:dyDescent="0.3">
      <c r="A5713">
        <v>73.762</v>
      </c>
      <c r="B5713">
        <v>0.30651299999999998</v>
      </c>
      <c r="C5713">
        <f t="shared" si="532"/>
        <v>0.30592014000000006</v>
      </c>
      <c r="D5713">
        <f t="shared" si="533"/>
        <v>0.3</v>
      </c>
      <c r="E5713">
        <f t="shared" si="534"/>
        <v>73.8</v>
      </c>
      <c r="F5713">
        <v>0.3</v>
      </c>
      <c r="H5713">
        <f t="shared" si="537"/>
        <v>0.30623923382954055</v>
      </c>
      <c r="I5713">
        <f t="shared" si="535"/>
        <v>0.31456677622613988</v>
      </c>
      <c r="J5713">
        <f t="shared" si="536"/>
        <v>0.30890860565492373</v>
      </c>
    </row>
    <row r="5714" spans="1:10" x14ac:dyDescent="0.3">
      <c r="A5714">
        <v>73.772000000000006</v>
      </c>
      <c r="B5714">
        <v>0.30280600000000002</v>
      </c>
      <c r="C5714">
        <f t="shared" si="532"/>
        <v>0.30611790000000005</v>
      </c>
      <c r="D5714">
        <f t="shared" si="533"/>
        <v>0.3</v>
      </c>
      <c r="E5714">
        <f t="shared" si="534"/>
        <v>73.811000000000007</v>
      </c>
      <c r="F5714">
        <v>0.3</v>
      </c>
      <c r="H5714">
        <f t="shared" si="537"/>
        <v>0.30619026208082478</v>
      </c>
      <c r="I5714">
        <f t="shared" si="535"/>
        <v>0.31455501544991371</v>
      </c>
      <c r="J5714">
        <f t="shared" si="536"/>
        <v>0.30887809262664911</v>
      </c>
    </row>
    <row r="5715" spans="1:10" x14ac:dyDescent="0.3">
      <c r="A5715">
        <v>73.783000000000001</v>
      </c>
      <c r="B5715">
        <v>0.296626</v>
      </c>
      <c r="C5715">
        <f t="shared" si="532"/>
        <v>0.30525274000000008</v>
      </c>
      <c r="D5715">
        <f t="shared" si="533"/>
        <v>0.3</v>
      </c>
      <c r="E5715">
        <f t="shared" si="534"/>
        <v>73.820999999999998</v>
      </c>
      <c r="F5715">
        <v>0.3</v>
      </c>
      <c r="H5715">
        <f t="shared" si="537"/>
        <v>0.30598955995631921</v>
      </c>
      <c r="I5715">
        <f t="shared" si="535"/>
        <v>0.31453708643446382</v>
      </c>
      <c r="J5715">
        <f t="shared" si="536"/>
        <v>0.30881683216351585</v>
      </c>
    </row>
    <row r="5716" spans="1:10" x14ac:dyDescent="0.3">
      <c r="A5716">
        <v>73.793000000000006</v>
      </c>
      <c r="B5716">
        <v>0.34482800000000002</v>
      </c>
      <c r="C5716">
        <f t="shared" si="532"/>
        <v>0.30572240000000006</v>
      </c>
      <c r="D5716">
        <f t="shared" si="533"/>
        <v>0.3</v>
      </c>
      <c r="E5716">
        <f t="shared" si="534"/>
        <v>73.84</v>
      </c>
      <c r="F5716">
        <v>0.3</v>
      </c>
      <c r="H5716">
        <f t="shared" si="537"/>
        <v>0.30644642059767335</v>
      </c>
      <c r="I5716">
        <f t="shared" si="535"/>
        <v>0.31456737734802936</v>
      </c>
      <c r="J5716">
        <f t="shared" si="536"/>
        <v>0.30899688800269826</v>
      </c>
    </row>
    <row r="5717" spans="1:10" x14ac:dyDescent="0.3">
      <c r="A5717">
        <v>73.802999999999997</v>
      </c>
      <c r="B5717">
        <v>0.28673799999999999</v>
      </c>
      <c r="C5717">
        <f t="shared" si="532"/>
        <v>0.30577184000000007</v>
      </c>
      <c r="D5717">
        <f t="shared" si="533"/>
        <v>0.3</v>
      </c>
      <c r="E5717">
        <f t="shared" si="534"/>
        <v>73.86</v>
      </c>
      <c r="F5717">
        <v>0.3</v>
      </c>
      <c r="H5717">
        <f t="shared" si="537"/>
        <v>0.30673585455914554</v>
      </c>
      <c r="I5717">
        <f t="shared" si="535"/>
        <v>0.31453954797068134</v>
      </c>
      <c r="J5717">
        <f t="shared" si="536"/>
        <v>0.30888559356268475</v>
      </c>
    </row>
    <row r="5718" spans="1:10" x14ac:dyDescent="0.3">
      <c r="A5718">
        <v>73.822000000000003</v>
      </c>
      <c r="B5718">
        <v>0.31145699999999998</v>
      </c>
      <c r="C5718">
        <f t="shared" si="532"/>
        <v>0.30616734000000007</v>
      </c>
      <c r="D5718">
        <f t="shared" si="533"/>
        <v>0.3</v>
      </c>
      <c r="E5718">
        <f t="shared" si="534"/>
        <v>73.88</v>
      </c>
      <c r="F5718">
        <v>0.3</v>
      </c>
      <c r="H5718">
        <f t="shared" si="537"/>
        <v>0.30649906556781203</v>
      </c>
      <c r="I5718">
        <f t="shared" si="535"/>
        <v>0.31453646542271069</v>
      </c>
      <c r="J5718">
        <f t="shared" si="536"/>
        <v>0.30889845059487137</v>
      </c>
    </row>
    <row r="5719" spans="1:10" x14ac:dyDescent="0.3">
      <c r="A5719">
        <v>73.843000000000004</v>
      </c>
      <c r="B5719">
        <v>0.33741199999999999</v>
      </c>
      <c r="C5719">
        <f t="shared" si="532"/>
        <v>0.30690890000000004</v>
      </c>
      <c r="D5719">
        <f t="shared" si="533"/>
        <v>0.3</v>
      </c>
      <c r="E5719">
        <f t="shared" si="534"/>
        <v>73.900999999999996</v>
      </c>
      <c r="F5719">
        <v>0.3</v>
      </c>
      <c r="H5719">
        <f t="shared" si="537"/>
        <v>0.30705506403520988</v>
      </c>
      <c r="I5719">
        <f t="shared" si="535"/>
        <v>0.31455934095728794</v>
      </c>
      <c r="J5719">
        <f t="shared" si="536"/>
        <v>0.30904101834189701</v>
      </c>
    </row>
    <row r="5720" spans="1:10" x14ac:dyDescent="0.3">
      <c r="A5720">
        <v>73.861999999999995</v>
      </c>
      <c r="B5720">
        <v>0.312693</v>
      </c>
      <c r="C5720">
        <f t="shared" si="532"/>
        <v>0.30634036000000003</v>
      </c>
      <c r="D5720">
        <f t="shared" si="533"/>
        <v>0.3</v>
      </c>
      <c r="E5720">
        <f t="shared" si="534"/>
        <v>73.912000000000006</v>
      </c>
      <c r="F5720">
        <v>0.3</v>
      </c>
      <c r="H5720">
        <f t="shared" si="537"/>
        <v>0.30761298455011837</v>
      </c>
      <c r="I5720">
        <f t="shared" si="535"/>
        <v>0.3145574746163306</v>
      </c>
      <c r="J5720">
        <f t="shared" si="536"/>
        <v>0.30905927825018753</v>
      </c>
    </row>
    <row r="5721" spans="1:10" x14ac:dyDescent="0.3">
      <c r="A5721">
        <v>73.882000000000005</v>
      </c>
      <c r="B5721">
        <v>0.34853499999999998</v>
      </c>
      <c r="C5721">
        <f t="shared" si="532"/>
        <v>0.30713136000000008</v>
      </c>
      <c r="D5721">
        <f t="shared" si="533"/>
        <v>0.3</v>
      </c>
      <c r="E5721">
        <f t="shared" si="534"/>
        <v>73.930000000000007</v>
      </c>
      <c r="F5721">
        <v>0.3</v>
      </c>
      <c r="H5721">
        <f t="shared" si="537"/>
        <v>0.30832601602906468</v>
      </c>
      <c r="I5721">
        <f t="shared" si="535"/>
        <v>0.31459145214171425</v>
      </c>
      <c r="J5721">
        <f t="shared" si="536"/>
        <v>0.30925665685893661</v>
      </c>
    </row>
    <row r="5722" spans="1:10" x14ac:dyDescent="0.3">
      <c r="A5722">
        <v>73.893000000000001</v>
      </c>
      <c r="B5722">
        <v>0.33123200000000003</v>
      </c>
      <c r="C5722">
        <f t="shared" si="532"/>
        <v>0.30789764000000008</v>
      </c>
      <c r="D5722">
        <f t="shared" si="533"/>
        <v>0.3</v>
      </c>
      <c r="E5722">
        <f t="shared" si="534"/>
        <v>73.941000000000003</v>
      </c>
      <c r="F5722">
        <v>0.3</v>
      </c>
      <c r="H5722">
        <f t="shared" si="537"/>
        <v>0.30930429803216364</v>
      </c>
      <c r="I5722">
        <f t="shared" si="535"/>
        <v>0.31460809268957257</v>
      </c>
      <c r="J5722">
        <f t="shared" si="536"/>
        <v>0.30936653357464194</v>
      </c>
    </row>
    <row r="5723" spans="1:10" x14ac:dyDescent="0.3">
      <c r="A5723">
        <v>73.912000000000006</v>
      </c>
      <c r="B5723">
        <v>0.30033399999999999</v>
      </c>
      <c r="C5723">
        <f t="shared" si="532"/>
        <v>0.30698304000000004</v>
      </c>
      <c r="D5723">
        <f t="shared" si="533"/>
        <v>0.3</v>
      </c>
      <c r="E5723">
        <f t="shared" si="534"/>
        <v>73.951000000000008</v>
      </c>
      <c r="F5723">
        <v>0.3</v>
      </c>
      <c r="H5723">
        <f t="shared" si="537"/>
        <v>0.30950513779316652</v>
      </c>
      <c r="I5723">
        <f t="shared" si="535"/>
        <v>0.31459381859688301</v>
      </c>
      <c r="J5723">
        <f t="shared" si="536"/>
        <v>0.30932137090676876</v>
      </c>
    </row>
    <row r="5724" spans="1:10" x14ac:dyDescent="0.3">
      <c r="A5724">
        <v>73.932000000000002</v>
      </c>
      <c r="B5724">
        <v>0.32381700000000002</v>
      </c>
      <c r="C5724">
        <f t="shared" si="532"/>
        <v>0.30715608000000005</v>
      </c>
      <c r="D5724">
        <f t="shared" si="533"/>
        <v>0.3</v>
      </c>
      <c r="E5724">
        <f t="shared" si="534"/>
        <v>73.97</v>
      </c>
      <c r="F5724">
        <v>0.3</v>
      </c>
      <c r="H5724">
        <f t="shared" si="537"/>
        <v>0.30958481902157836</v>
      </c>
      <c r="I5724">
        <f t="shared" si="535"/>
        <v>0.31460304177828613</v>
      </c>
      <c r="J5724">
        <f t="shared" si="536"/>
        <v>0.30939384905223494</v>
      </c>
    </row>
    <row r="5725" spans="1:10" x14ac:dyDescent="0.3">
      <c r="A5725">
        <v>73.942999999999998</v>
      </c>
      <c r="B5725">
        <v>0.30033399999999999</v>
      </c>
      <c r="C5725">
        <f t="shared" si="532"/>
        <v>0.30740328000000006</v>
      </c>
      <c r="D5725">
        <f t="shared" si="533"/>
        <v>0.3</v>
      </c>
      <c r="E5725">
        <f t="shared" si="534"/>
        <v>73.989999999999995</v>
      </c>
      <c r="F5725">
        <v>0.3</v>
      </c>
      <c r="H5725">
        <f t="shared" si="537"/>
        <v>0.3096620301319094</v>
      </c>
      <c r="I5725">
        <f t="shared" si="535"/>
        <v>0.31458877273650787</v>
      </c>
      <c r="J5725">
        <f t="shared" si="536"/>
        <v>0.30934854980697379</v>
      </c>
    </row>
    <row r="5726" spans="1:10" x14ac:dyDescent="0.3">
      <c r="A5726">
        <v>73.951999999999998</v>
      </c>
      <c r="B5726">
        <v>0.33617599999999997</v>
      </c>
      <c r="C5726">
        <f t="shared" si="532"/>
        <v>0.30826844000000003</v>
      </c>
      <c r="D5726">
        <f t="shared" si="533"/>
        <v>0.3</v>
      </c>
      <c r="E5726">
        <f t="shared" si="534"/>
        <v>74.001000000000005</v>
      </c>
      <c r="F5726">
        <v>0.3</v>
      </c>
      <c r="H5726">
        <f t="shared" si="537"/>
        <v>0.30992841219782019</v>
      </c>
      <c r="I5726">
        <f t="shared" si="535"/>
        <v>0.3146103599637714</v>
      </c>
      <c r="J5726">
        <f t="shared" si="536"/>
        <v>0.30948268705793891</v>
      </c>
    </row>
    <row r="5727" spans="1:10" x14ac:dyDescent="0.3">
      <c r="A5727">
        <v>73.962999999999994</v>
      </c>
      <c r="B5727">
        <v>0.28426600000000002</v>
      </c>
      <c r="C5727">
        <f t="shared" si="532"/>
        <v>0.30779878000000005</v>
      </c>
      <c r="D5727">
        <f t="shared" si="533"/>
        <v>0.3</v>
      </c>
      <c r="E5727">
        <f t="shared" si="534"/>
        <v>74.010999999999996</v>
      </c>
      <c r="F5727">
        <v>0.3</v>
      </c>
      <c r="H5727">
        <f t="shared" si="537"/>
        <v>0.30993748241968772</v>
      </c>
      <c r="I5727">
        <f t="shared" si="535"/>
        <v>0.31458001560380761</v>
      </c>
      <c r="J5727">
        <f t="shared" si="536"/>
        <v>0.30935660362264922</v>
      </c>
    </row>
    <row r="5728" spans="1:10" x14ac:dyDescent="0.3">
      <c r="A5728">
        <v>73.971999999999994</v>
      </c>
      <c r="B5728">
        <v>0.28797400000000001</v>
      </c>
      <c r="C5728">
        <f t="shared" si="532"/>
        <v>0.30725496000000008</v>
      </c>
      <c r="D5728">
        <f t="shared" si="533"/>
        <v>0.3</v>
      </c>
      <c r="E5728">
        <f t="shared" si="534"/>
        <v>74.03</v>
      </c>
      <c r="F5728">
        <v>0.3</v>
      </c>
      <c r="H5728">
        <f t="shared" si="537"/>
        <v>0.30919914046467734</v>
      </c>
      <c r="I5728">
        <f t="shared" si="535"/>
        <v>0.31455340958820383</v>
      </c>
      <c r="J5728">
        <f t="shared" si="536"/>
        <v>0.309249690604536</v>
      </c>
    </row>
    <row r="5729" spans="1:10" x14ac:dyDescent="0.3">
      <c r="A5729">
        <v>73.981999999999999</v>
      </c>
      <c r="B5729">
        <v>0.30280600000000002</v>
      </c>
      <c r="C5729">
        <f t="shared" si="532"/>
        <v>0.30730440000000003</v>
      </c>
      <c r="D5729">
        <f t="shared" si="533"/>
        <v>0.3</v>
      </c>
      <c r="E5729">
        <f t="shared" si="534"/>
        <v>74.05</v>
      </c>
      <c r="F5729">
        <v>0.3</v>
      </c>
      <c r="H5729">
        <f t="shared" si="537"/>
        <v>0.30877105711027231</v>
      </c>
      <c r="I5729">
        <f t="shared" si="535"/>
        <v>0.31454166217861562</v>
      </c>
      <c r="J5729">
        <f t="shared" si="536"/>
        <v>0.3092174721515133</v>
      </c>
    </row>
    <row r="5730" spans="1:10" x14ac:dyDescent="0.3">
      <c r="A5730">
        <v>73.994</v>
      </c>
      <c r="B5730">
        <v>0.30898500000000001</v>
      </c>
      <c r="C5730">
        <f t="shared" si="532"/>
        <v>0.30750214000000009</v>
      </c>
      <c r="D5730">
        <f t="shared" si="533"/>
        <v>0.3</v>
      </c>
      <c r="E5730">
        <f t="shared" si="534"/>
        <v>74.070000000000007</v>
      </c>
      <c r="F5730">
        <v>0.3</v>
      </c>
      <c r="H5730">
        <f t="shared" si="537"/>
        <v>0.30868191483985385</v>
      </c>
      <c r="I5730">
        <f t="shared" si="535"/>
        <v>0.31453610551643701</v>
      </c>
      <c r="J5730">
        <f t="shared" si="536"/>
        <v>0.30921630979075571</v>
      </c>
    </row>
    <row r="5731" spans="1:10" x14ac:dyDescent="0.3">
      <c r="A5731">
        <v>74.001999999999995</v>
      </c>
      <c r="B5731">
        <v>0.28797400000000001</v>
      </c>
      <c r="C5731">
        <f t="shared" si="532"/>
        <v>0.30757630000000008</v>
      </c>
      <c r="D5731">
        <f t="shared" si="533"/>
        <v>0.3</v>
      </c>
      <c r="E5731">
        <f t="shared" si="534"/>
        <v>74.09</v>
      </c>
      <c r="F5731">
        <v>0.3</v>
      </c>
      <c r="H5731">
        <f t="shared" si="537"/>
        <v>0.30836563997981836</v>
      </c>
      <c r="I5731">
        <f t="shared" si="535"/>
        <v>0.31450954341092058</v>
      </c>
      <c r="J5731">
        <f t="shared" si="536"/>
        <v>0.30911009824180191</v>
      </c>
    </row>
    <row r="5732" spans="1:10" x14ac:dyDescent="0.3">
      <c r="A5732">
        <v>74.012</v>
      </c>
      <c r="B5732">
        <v>0.29538999999999999</v>
      </c>
      <c r="C5732">
        <f t="shared" si="532"/>
        <v>0.30762573999999998</v>
      </c>
      <c r="D5732">
        <f t="shared" si="533"/>
        <v>0.3</v>
      </c>
      <c r="E5732">
        <f t="shared" si="534"/>
        <v>74.100999999999999</v>
      </c>
      <c r="F5732">
        <v>0.3</v>
      </c>
      <c r="H5732">
        <f t="shared" si="537"/>
        <v>0.30784844714044396</v>
      </c>
      <c r="I5732">
        <f t="shared" si="535"/>
        <v>0.31449042386750964</v>
      </c>
      <c r="J5732">
        <f t="shared" si="536"/>
        <v>0.30904149775059286</v>
      </c>
    </row>
    <row r="5733" spans="1:10" x14ac:dyDescent="0.3">
      <c r="A5733">
        <v>74.022000000000006</v>
      </c>
      <c r="B5733">
        <v>0.30404199999999998</v>
      </c>
      <c r="C5733">
        <f t="shared" si="532"/>
        <v>0.30715610000000004</v>
      </c>
      <c r="D5733">
        <f t="shared" si="533"/>
        <v>0.3</v>
      </c>
      <c r="E5733">
        <f t="shared" si="534"/>
        <v>74.111000000000004</v>
      </c>
      <c r="F5733">
        <v>0.3</v>
      </c>
      <c r="H5733">
        <f t="shared" si="537"/>
        <v>0.30759634127909019</v>
      </c>
      <c r="I5733">
        <f t="shared" si="535"/>
        <v>0.31447997544364215</v>
      </c>
      <c r="J5733">
        <f t="shared" si="536"/>
        <v>0.30901650026183991</v>
      </c>
    </row>
    <row r="5734" spans="1:10" x14ac:dyDescent="0.3">
      <c r="A5734">
        <v>74.031999999999996</v>
      </c>
      <c r="B5734">
        <v>0.29291800000000001</v>
      </c>
      <c r="C5734">
        <f t="shared" si="532"/>
        <v>0.30683476000000004</v>
      </c>
      <c r="D5734">
        <f t="shared" si="533"/>
        <v>0.3</v>
      </c>
      <c r="E5734">
        <f t="shared" si="534"/>
        <v>74.13</v>
      </c>
      <c r="F5734">
        <v>0.3</v>
      </c>
      <c r="H5734">
        <f t="shared" si="537"/>
        <v>0.3073137346994384</v>
      </c>
      <c r="I5734">
        <f t="shared" si="535"/>
        <v>0.31445841346819847</v>
      </c>
      <c r="J5734">
        <f t="shared" si="536"/>
        <v>0.30893600776053071</v>
      </c>
    </row>
    <row r="5735" spans="1:10" x14ac:dyDescent="0.3">
      <c r="A5735">
        <v>74.054000000000002</v>
      </c>
      <c r="B5735">
        <v>0.30774899999999999</v>
      </c>
      <c r="C5735">
        <f t="shared" si="532"/>
        <v>0.30723026000000003</v>
      </c>
      <c r="D5735">
        <f t="shared" si="533"/>
        <v>0.3</v>
      </c>
      <c r="E5735">
        <f t="shared" si="534"/>
        <v>74.150000000000006</v>
      </c>
      <c r="F5735">
        <v>0.3</v>
      </c>
      <c r="H5735">
        <f t="shared" si="537"/>
        <v>0.30709734742375583</v>
      </c>
      <c r="I5735">
        <f t="shared" si="535"/>
        <v>0.31445170405473027</v>
      </c>
      <c r="J5735">
        <f t="shared" si="536"/>
        <v>0.30893007272172807</v>
      </c>
    </row>
    <row r="5736" spans="1:10" x14ac:dyDescent="0.3">
      <c r="A5736">
        <v>74.072000000000003</v>
      </c>
      <c r="B5736">
        <v>0.32752399999999998</v>
      </c>
      <c r="C5736">
        <f t="shared" si="532"/>
        <v>0.30715610000000004</v>
      </c>
      <c r="D5736">
        <f t="shared" si="533"/>
        <v>0.3</v>
      </c>
      <c r="E5736">
        <f t="shared" si="534"/>
        <v>74.161000000000001</v>
      </c>
      <c r="F5736">
        <v>0.3</v>
      </c>
      <c r="H5736">
        <f t="shared" si="537"/>
        <v>0.30742406115361937</v>
      </c>
      <c r="I5736">
        <f t="shared" si="535"/>
        <v>0.31446477635067555</v>
      </c>
      <c r="J5736">
        <f t="shared" si="536"/>
        <v>0.30902304235811945</v>
      </c>
    </row>
    <row r="5737" spans="1:10" x14ac:dyDescent="0.3">
      <c r="A5737">
        <v>74.087000000000003</v>
      </c>
      <c r="B5737">
        <v>0.28797400000000001</v>
      </c>
      <c r="C5737">
        <f t="shared" si="532"/>
        <v>0.30614261999999998</v>
      </c>
      <c r="D5737">
        <f t="shared" si="533"/>
        <v>0.3</v>
      </c>
      <c r="E5737">
        <f t="shared" si="534"/>
        <v>74.171000000000006</v>
      </c>
      <c r="F5737">
        <v>0.3</v>
      </c>
      <c r="H5737">
        <f t="shared" si="537"/>
        <v>0.30743413425785709</v>
      </c>
      <c r="I5737">
        <f t="shared" si="535"/>
        <v>0.31443828557432491</v>
      </c>
      <c r="J5737">
        <f t="shared" si="536"/>
        <v>0.30891779714632889</v>
      </c>
    </row>
    <row r="5738" spans="1:10" x14ac:dyDescent="0.3">
      <c r="A5738">
        <v>74.102999999999994</v>
      </c>
      <c r="B5738">
        <v>0.291682</v>
      </c>
      <c r="C5738">
        <f t="shared" si="532"/>
        <v>0.3059943</v>
      </c>
      <c r="D5738">
        <f t="shared" si="533"/>
        <v>0.3</v>
      </c>
      <c r="E5738">
        <f t="shared" si="534"/>
        <v>74.19</v>
      </c>
      <c r="F5738">
        <v>0.3</v>
      </c>
      <c r="H5738">
        <f t="shared" si="537"/>
        <v>0.30688834409586346</v>
      </c>
      <c r="I5738">
        <f t="shared" si="535"/>
        <v>0.31441552928875061</v>
      </c>
      <c r="J5738">
        <f t="shared" si="536"/>
        <v>0.30883161816059729</v>
      </c>
    </row>
    <row r="5739" spans="1:10" x14ac:dyDescent="0.3">
      <c r="A5739">
        <v>74.122</v>
      </c>
      <c r="B5739">
        <v>0.31022100000000002</v>
      </c>
      <c r="C5739">
        <f t="shared" si="532"/>
        <v>0.30629092000000002</v>
      </c>
      <c r="D5739">
        <f t="shared" si="533"/>
        <v>0.3</v>
      </c>
      <c r="E5739">
        <f t="shared" si="534"/>
        <v>74.210000000000008</v>
      </c>
      <c r="F5739">
        <v>0.3</v>
      </c>
      <c r="H5739">
        <f t="shared" si="537"/>
        <v>0.30670430192889164</v>
      </c>
      <c r="I5739">
        <f t="shared" si="535"/>
        <v>0.31441133475946187</v>
      </c>
      <c r="J5739">
        <f t="shared" si="536"/>
        <v>0.30883856506979429</v>
      </c>
    </row>
    <row r="5740" spans="1:10" x14ac:dyDescent="0.3">
      <c r="A5740">
        <v>74.132999999999996</v>
      </c>
      <c r="B5740">
        <v>0.29415400000000003</v>
      </c>
      <c r="C5740">
        <f t="shared" si="532"/>
        <v>0.30631564000000006</v>
      </c>
      <c r="D5740">
        <f t="shared" si="533"/>
        <v>0.3</v>
      </c>
      <c r="E5740">
        <f t="shared" si="534"/>
        <v>74.221000000000004</v>
      </c>
      <c r="F5740">
        <v>0.3</v>
      </c>
      <c r="H5740">
        <f t="shared" si="537"/>
        <v>0.306564281069096</v>
      </c>
      <c r="I5740">
        <f t="shared" si="535"/>
        <v>0.3143910774247024</v>
      </c>
      <c r="J5740">
        <f t="shared" si="536"/>
        <v>0.30876514224444535</v>
      </c>
    </row>
    <row r="5741" spans="1:10" x14ac:dyDescent="0.3">
      <c r="A5741">
        <v>74.141999999999996</v>
      </c>
      <c r="B5741">
        <v>0.33741199999999999</v>
      </c>
      <c r="C5741">
        <f t="shared" si="532"/>
        <v>0.30690890000000004</v>
      </c>
      <c r="D5741">
        <f t="shared" si="533"/>
        <v>0.3</v>
      </c>
      <c r="E5741">
        <f t="shared" si="534"/>
        <v>74.23</v>
      </c>
      <c r="F5741">
        <v>0.3</v>
      </c>
      <c r="H5741">
        <f t="shared" si="537"/>
        <v>0.30685006135595405</v>
      </c>
      <c r="I5741">
        <f t="shared" si="535"/>
        <v>0.31441409834727768</v>
      </c>
      <c r="J5741">
        <f t="shared" si="536"/>
        <v>0.30890837653322312</v>
      </c>
    </row>
    <row r="5742" spans="1:10" x14ac:dyDescent="0.3">
      <c r="A5742">
        <v>74.152000000000001</v>
      </c>
      <c r="B5742">
        <v>0.33123200000000003</v>
      </c>
      <c r="C5742">
        <f t="shared" si="532"/>
        <v>0.30760102</v>
      </c>
      <c r="D5742">
        <f t="shared" si="533"/>
        <v>0.3</v>
      </c>
      <c r="E5742">
        <f t="shared" si="534"/>
        <v>74.241</v>
      </c>
      <c r="F5742">
        <v>0.3</v>
      </c>
      <c r="H5742">
        <f t="shared" si="537"/>
        <v>0.30770169145391946</v>
      </c>
      <c r="I5742">
        <f t="shared" si="535"/>
        <v>0.31443091624893044</v>
      </c>
      <c r="J5742">
        <f t="shared" si="536"/>
        <v>0.30901999465055702</v>
      </c>
    </row>
    <row r="5743" spans="1:10" x14ac:dyDescent="0.3">
      <c r="A5743">
        <v>74.162000000000006</v>
      </c>
      <c r="B5743">
        <v>0.28550199999999998</v>
      </c>
      <c r="C5743">
        <f t="shared" si="532"/>
        <v>0.30747742</v>
      </c>
      <c r="D5743">
        <f t="shared" si="533"/>
        <v>0.3</v>
      </c>
      <c r="E5743">
        <f t="shared" si="534"/>
        <v>74.251000000000005</v>
      </c>
      <c r="F5743">
        <v>0.3</v>
      </c>
      <c r="H5743">
        <f t="shared" si="537"/>
        <v>0.30772231601884792</v>
      </c>
      <c r="I5743">
        <f t="shared" si="535"/>
        <v>0.31440198733268149</v>
      </c>
      <c r="J5743">
        <f t="shared" si="536"/>
        <v>0.30890240467730423</v>
      </c>
    </row>
    <row r="5744" spans="1:10" x14ac:dyDescent="0.3">
      <c r="A5744">
        <v>74.171999999999997</v>
      </c>
      <c r="B5744">
        <v>0.28550199999999998</v>
      </c>
      <c r="C5744">
        <f t="shared" si="532"/>
        <v>0.30730437999999993</v>
      </c>
      <c r="D5744">
        <f t="shared" si="533"/>
        <v>0.3</v>
      </c>
      <c r="E5744">
        <f t="shared" si="534"/>
        <v>74.260000000000005</v>
      </c>
      <c r="F5744">
        <v>0.3</v>
      </c>
      <c r="H5744">
        <f t="shared" si="537"/>
        <v>0.30703348622226362</v>
      </c>
      <c r="I5744">
        <f t="shared" si="535"/>
        <v>0.3143730873453488</v>
      </c>
      <c r="J5744">
        <f t="shared" si="536"/>
        <v>0.30878540265391774</v>
      </c>
    </row>
    <row r="5745" spans="1:10" x14ac:dyDescent="0.3">
      <c r="A5745">
        <v>74.182000000000002</v>
      </c>
      <c r="B5745">
        <v>0.30527700000000002</v>
      </c>
      <c r="C5745">
        <f t="shared" si="532"/>
        <v>0.30730437999999999</v>
      </c>
      <c r="D5745">
        <f t="shared" si="533"/>
        <v>0.3</v>
      </c>
      <c r="E5745">
        <f t="shared" si="534"/>
        <v>74.28</v>
      </c>
      <c r="F5745">
        <v>0.3</v>
      </c>
      <c r="H5745">
        <f t="shared" si="537"/>
        <v>0.30667252264937345</v>
      </c>
      <c r="I5745">
        <f t="shared" si="535"/>
        <v>0.31436399125800346</v>
      </c>
      <c r="J5745">
        <f t="shared" si="536"/>
        <v>0.30876786064064815</v>
      </c>
    </row>
    <row r="5746" spans="1:10" x14ac:dyDescent="0.3">
      <c r="A5746">
        <v>74.191999999999993</v>
      </c>
      <c r="B5746">
        <v>0.31516499999999997</v>
      </c>
      <c r="C5746">
        <f t="shared" si="532"/>
        <v>0.30765043999999997</v>
      </c>
      <c r="D5746">
        <f t="shared" si="533"/>
        <v>0.3</v>
      </c>
      <c r="E5746">
        <f t="shared" si="534"/>
        <v>74.290999999999997</v>
      </c>
      <c r="F5746">
        <v>0.3</v>
      </c>
      <c r="H5746">
        <f t="shared" si="537"/>
        <v>0.30678252544724288</v>
      </c>
      <c r="I5746">
        <f t="shared" si="535"/>
        <v>0.31436479226674546</v>
      </c>
      <c r="J5746">
        <f t="shared" si="536"/>
        <v>0.30879984633744489</v>
      </c>
    </row>
    <row r="5747" spans="1:10" x14ac:dyDescent="0.3">
      <c r="A5747">
        <v>74.201999999999998</v>
      </c>
      <c r="B5747">
        <v>0.33617599999999997</v>
      </c>
      <c r="C5747">
        <f t="shared" ref="C5747:C5810" si="538">AVERAGE(B5698:B5747)</f>
        <v>0.30782348000000004</v>
      </c>
      <c r="D5747">
        <f t="shared" ref="D5747:D5810" si="539">ROUND(C5747,1)</f>
        <v>0.3</v>
      </c>
      <c r="E5747">
        <f t="shared" si="534"/>
        <v>74.301000000000002</v>
      </c>
      <c r="F5747">
        <v>0.3</v>
      </c>
      <c r="H5747">
        <f t="shared" si="537"/>
        <v>0.30736805265837835</v>
      </c>
      <c r="I5747">
        <f t="shared" si="535"/>
        <v>0.31438660347447872</v>
      </c>
      <c r="J5747">
        <f t="shared" si="536"/>
        <v>0.30893672710575765</v>
      </c>
    </row>
    <row r="5748" spans="1:10" x14ac:dyDescent="0.3">
      <c r="A5748">
        <v>74.212000000000003</v>
      </c>
      <c r="B5748">
        <v>0.29415400000000003</v>
      </c>
      <c r="C5748">
        <f t="shared" si="538"/>
        <v>0.30769988000000004</v>
      </c>
      <c r="D5748">
        <f t="shared" si="539"/>
        <v>0.3</v>
      </c>
      <c r="E5748">
        <f t="shared" si="534"/>
        <v>74.311000000000007</v>
      </c>
      <c r="F5748">
        <v>0.3</v>
      </c>
      <c r="H5748">
        <f t="shared" si="537"/>
        <v>0.30760975802596863</v>
      </c>
      <c r="I5748">
        <f t="shared" si="535"/>
        <v>0.31436637087100422</v>
      </c>
      <c r="J5748">
        <f t="shared" si="536"/>
        <v>0.30886281347022887</v>
      </c>
    </row>
    <row r="5749" spans="1:10" x14ac:dyDescent="0.3">
      <c r="A5749">
        <v>74.221999999999994</v>
      </c>
      <c r="B5749">
        <v>0.30280600000000002</v>
      </c>
      <c r="C5749">
        <f t="shared" si="538"/>
        <v>0.30777404000000003</v>
      </c>
      <c r="D5749">
        <f t="shared" si="539"/>
        <v>0.3</v>
      </c>
      <c r="E5749">
        <f t="shared" si="534"/>
        <v>74.33</v>
      </c>
      <c r="F5749">
        <v>0.3</v>
      </c>
      <c r="H5749">
        <f t="shared" si="537"/>
        <v>0.30732673552716361</v>
      </c>
      <c r="I5749">
        <f t="shared" si="535"/>
        <v>0.3143548105001332</v>
      </c>
      <c r="J5749">
        <f t="shared" si="536"/>
        <v>0.3088325294028777</v>
      </c>
    </row>
    <row r="5750" spans="1:10" x14ac:dyDescent="0.3">
      <c r="A5750">
        <v>74.233000000000004</v>
      </c>
      <c r="B5750">
        <v>0.28797400000000001</v>
      </c>
      <c r="C5750">
        <f t="shared" si="538"/>
        <v>0.30760100000000007</v>
      </c>
      <c r="D5750">
        <f t="shared" si="539"/>
        <v>0.3</v>
      </c>
      <c r="E5750">
        <f t="shared" si="534"/>
        <v>74.341000000000008</v>
      </c>
      <c r="F5750">
        <v>0.3</v>
      </c>
      <c r="H5750">
        <f t="shared" si="537"/>
        <v>0.30695669672582149</v>
      </c>
      <c r="I5750">
        <f t="shared" si="535"/>
        <v>0.31432842968963309</v>
      </c>
      <c r="J5750">
        <f t="shared" si="536"/>
        <v>0.30872823675586331</v>
      </c>
    </row>
    <row r="5751" spans="1:10" x14ac:dyDescent="0.3">
      <c r="A5751">
        <v>74.251999999999995</v>
      </c>
      <c r="B5751">
        <v>0.296626</v>
      </c>
      <c r="C5751">
        <f t="shared" si="538"/>
        <v>0.30683472000000001</v>
      </c>
      <c r="D5751">
        <f t="shared" si="539"/>
        <v>0.3</v>
      </c>
      <c r="E5751">
        <f t="shared" si="534"/>
        <v>74.350999999999999</v>
      </c>
      <c r="F5751">
        <v>0.3</v>
      </c>
      <c r="H5751">
        <f t="shared" si="537"/>
        <v>0.306502339127321</v>
      </c>
      <c r="I5751">
        <f t="shared" si="535"/>
        <v>0.31431072725994347</v>
      </c>
      <c r="J5751">
        <f t="shared" si="536"/>
        <v>0.308667725572084</v>
      </c>
    </row>
    <row r="5752" spans="1:10" x14ac:dyDescent="0.3">
      <c r="A5752">
        <v>74.263000000000005</v>
      </c>
      <c r="B5752">
        <v>0.30527700000000002</v>
      </c>
      <c r="C5752">
        <f t="shared" si="538"/>
        <v>0.30715606000000001</v>
      </c>
      <c r="D5752">
        <f t="shared" si="539"/>
        <v>0.3</v>
      </c>
      <c r="E5752">
        <f t="shared" si="534"/>
        <v>74.361000000000004</v>
      </c>
      <c r="F5752">
        <v>0.3</v>
      </c>
      <c r="H5752">
        <f t="shared" si="537"/>
        <v>0.30633026311437406</v>
      </c>
      <c r="I5752">
        <f t="shared" si="535"/>
        <v>0.3143016935326835</v>
      </c>
      <c r="J5752">
        <f t="shared" si="536"/>
        <v>0.30865077194422358</v>
      </c>
    </row>
    <row r="5753" spans="1:10" x14ac:dyDescent="0.3">
      <c r="A5753">
        <v>74.272999999999996</v>
      </c>
      <c r="B5753">
        <v>0.291682</v>
      </c>
      <c r="C5753">
        <f t="shared" si="538"/>
        <v>0.30668640000000003</v>
      </c>
      <c r="D5753">
        <f t="shared" si="539"/>
        <v>0.3</v>
      </c>
      <c r="E5753">
        <f t="shared" si="534"/>
        <v>74.370999999999995</v>
      </c>
      <c r="F5753">
        <v>0.3</v>
      </c>
      <c r="H5753">
        <f t="shared" si="537"/>
        <v>0.30608688945782847</v>
      </c>
      <c r="I5753">
        <f t="shared" si="535"/>
        <v>0.31427907383915082</v>
      </c>
      <c r="J5753">
        <f t="shared" si="536"/>
        <v>0.30856592808450251</v>
      </c>
    </row>
    <row r="5754" spans="1:10" x14ac:dyDescent="0.3">
      <c r="A5754">
        <v>74.283000000000001</v>
      </c>
      <c r="B5754">
        <v>0.30774899999999999</v>
      </c>
      <c r="C5754">
        <f t="shared" si="538"/>
        <v>0.30683470000000002</v>
      </c>
      <c r="D5754">
        <f t="shared" si="539"/>
        <v>0.3</v>
      </c>
      <c r="E5754">
        <f t="shared" si="534"/>
        <v>74.39</v>
      </c>
      <c r="F5754">
        <v>0.3</v>
      </c>
      <c r="H5754">
        <f t="shared" si="537"/>
        <v>0.30588937638463576</v>
      </c>
      <c r="I5754">
        <f t="shared" si="535"/>
        <v>0.31427254376531172</v>
      </c>
      <c r="J5754">
        <f t="shared" si="536"/>
        <v>0.30856184344408</v>
      </c>
    </row>
    <row r="5755" spans="1:10" x14ac:dyDescent="0.3">
      <c r="A5755">
        <v>74.293000000000006</v>
      </c>
      <c r="B5755">
        <v>0.31887300000000002</v>
      </c>
      <c r="C5755">
        <f t="shared" si="538"/>
        <v>0.30735380000000001</v>
      </c>
      <c r="D5755">
        <f t="shared" si="539"/>
        <v>0.3</v>
      </c>
      <c r="E5755">
        <f t="shared" si="534"/>
        <v>74.400999999999996</v>
      </c>
      <c r="F5755">
        <v>0.3</v>
      </c>
      <c r="H5755">
        <f t="shared" si="537"/>
        <v>0.30611944671671204</v>
      </c>
      <c r="I5755">
        <f t="shared" si="535"/>
        <v>0.3142771442215464</v>
      </c>
      <c r="J5755">
        <f t="shared" si="536"/>
        <v>0.3086133992268596</v>
      </c>
    </row>
    <row r="5756" spans="1:10" x14ac:dyDescent="0.3">
      <c r="A5756">
        <v>74.311999999999998</v>
      </c>
      <c r="B5756">
        <v>0.31887300000000002</v>
      </c>
      <c r="C5756">
        <f t="shared" si="538"/>
        <v>0.30777402000000004</v>
      </c>
      <c r="D5756">
        <f t="shared" si="539"/>
        <v>0.3</v>
      </c>
      <c r="E5756">
        <f t="shared" si="534"/>
        <v>74.41</v>
      </c>
      <c r="F5756">
        <v>0.3</v>
      </c>
      <c r="H5756">
        <f t="shared" si="537"/>
        <v>0.30651480686849397</v>
      </c>
      <c r="I5756">
        <f t="shared" si="535"/>
        <v>0.31428174007732484</v>
      </c>
      <c r="J5756">
        <f t="shared" si="536"/>
        <v>0.30866469723072526</v>
      </c>
    </row>
    <row r="5757" spans="1:10" x14ac:dyDescent="0.3">
      <c r="A5757">
        <v>74.331999999999994</v>
      </c>
      <c r="B5757">
        <v>0.296626</v>
      </c>
      <c r="C5757">
        <f t="shared" si="538"/>
        <v>0.30698302000000005</v>
      </c>
      <c r="D5757">
        <f t="shared" si="539"/>
        <v>0.3</v>
      </c>
      <c r="E5757">
        <f t="shared" si="534"/>
        <v>74.42</v>
      </c>
      <c r="F5757">
        <v>0.3</v>
      </c>
      <c r="H5757">
        <f t="shared" si="537"/>
        <v>0.30655308235557066</v>
      </c>
      <c r="I5757">
        <f t="shared" si="535"/>
        <v>0.31426408433724756</v>
      </c>
      <c r="J5757">
        <f t="shared" si="536"/>
        <v>0.30860450374457166</v>
      </c>
    </row>
    <row r="5758" spans="1:10" x14ac:dyDescent="0.3">
      <c r="A5758">
        <v>74.343000000000004</v>
      </c>
      <c r="B5758">
        <v>0.31640099999999999</v>
      </c>
      <c r="C5758">
        <f t="shared" si="538"/>
        <v>0.30742796000000006</v>
      </c>
      <c r="D5758">
        <f t="shared" si="539"/>
        <v>0.3</v>
      </c>
      <c r="E5758">
        <f t="shared" si="534"/>
        <v>74.430000000000007</v>
      </c>
      <c r="F5758">
        <v>0.3</v>
      </c>
      <c r="H5758">
        <f t="shared" si="537"/>
        <v>0.30655185530254797</v>
      </c>
      <c r="I5758">
        <f t="shared" si="535"/>
        <v>0.31426622125291032</v>
      </c>
      <c r="J5758">
        <f t="shared" si="536"/>
        <v>0.30864348622584881</v>
      </c>
    </row>
    <row r="5759" spans="1:10" x14ac:dyDescent="0.3">
      <c r="A5759">
        <v>74.352999999999994</v>
      </c>
      <c r="B5759">
        <v>0.31022100000000002</v>
      </c>
      <c r="C5759">
        <f t="shared" si="538"/>
        <v>0.30765042000000009</v>
      </c>
      <c r="D5759">
        <f t="shared" si="539"/>
        <v>0.3</v>
      </c>
      <c r="E5759">
        <f t="shared" si="534"/>
        <v>74.44</v>
      </c>
      <c r="F5759">
        <v>0.3</v>
      </c>
      <c r="H5759">
        <f t="shared" si="537"/>
        <v>0.30676138878816894</v>
      </c>
      <c r="I5759">
        <f t="shared" si="535"/>
        <v>0.3142621760316574</v>
      </c>
      <c r="J5759">
        <f t="shared" si="536"/>
        <v>0.30865137379471957</v>
      </c>
    </row>
    <row r="5760" spans="1:10" x14ac:dyDescent="0.3">
      <c r="A5760">
        <v>74.372</v>
      </c>
      <c r="B5760">
        <v>0.29044599999999998</v>
      </c>
      <c r="C5760">
        <f t="shared" si="538"/>
        <v>0.30762570000000006</v>
      </c>
      <c r="D5760">
        <f t="shared" si="539"/>
        <v>0.3</v>
      </c>
      <c r="E5760">
        <f t="shared" si="534"/>
        <v>74.45</v>
      </c>
      <c r="F5760">
        <v>0.3</v>
      </c>
      <c r="H5760">
        <f t="shared" si="537"/>
        <v>0.3065621242357357</v>
      </c>
      <c r="I5760">
        <f t="shared" si="535"/>
        <v>0.31423835985562576</v>
      </c>
      <c r="J5760">
        <f t="shared" si="536"/>
        <v>0.30856034692574597</v>
      </c>
    </row>
    <row r="5761" spans="1:10" x14ac:dyDescent="0.3">
      <c r="A5761">
        <v>74.391999999999996</v>
      </c>
      <c r="B5761">
        <v>0.312693</v>
      </c>
      <c r="C5761">
        <f t="shared" si="538"/>
        <v>0.30740322000000003</v>
      </c>
      <c r="D5761">
        <f t="shared" si="539"/>
        <v>0.3</v>
      </c>
      <c r="E5761">
        <f t="shared" si="534"/>
        <v>74.47</v>
      </c>
      <c r="F5761">
        <v>0.3</v>
      </c>
      <c r="H5761">
        <f t="shared" si="537"/>
        <v>0.30640735288442789</v>
      </c>
      <c r="I5761">
        <f t="shared" si="535"/>
        <v>0.31423681449577012</v>
      </c>
      <c r="J5761">
        <f t="shared" si="536"/>
        <v>0.30858101019111722</v>
      </c>
    </row>
    <row r="5762" spans="1:10" x14ac:dyDescent="0.3">
      <c r="A5762">
        <v>74.403000000000006</v>
      </c>
      <c r="B5762">
        <v>0.32628800000000002</v>
      </c>
      <c r="C5762">
        <f t="shared" si="538"/>
        <v>0.30792230000000004</v>
      </c>
      <c r="D5762">
        <f t="shared" si="539"/>
        <v>0.3</v>
      </c>
      <c r="E5762">
        <f t="shared" si="534"/>
        <v>74.489999999999995</v>
      </c>
      <c r="F5762">
        <v>0.3</v>
      </c>
      <c r="H5762">
        <f t="shared" si="537"/>
        <v>0.30681293044501062</v>
      </c>
      <c r="I5762">
        <f t="shared" si="535"/>
        <v>0.31424886568127436</v>
      </c>
      <c r="J5762">
        <f t="shared" si="536"/>
        <v>0.30866954514016159</v>
      </c>
    </row>
    <row r="5763" spans="1:10" x14ac:dyDescent="0.3">
      <c r="A5763">
        <v>74.412999999999997</v>
      </c>
      <c r="B5763">
        <v>0.29786200000000002</v>
      </c>
      <c r="C5763">
        <f t="shared" si="538"/>
        <v>0.30774928000000001</v>
      </c>
      <c r="D5763">
        <f t="shared" si="539"/>
        <v>0.3</v>
      </c>
      <c r="E5763">
        <f t="shared" ref="E5763:E5826" si="540">A5811-0.592</f>
        <v>74.510000000000005</v>
      </c>
      <c r="F5763">
        <v>0.3</v>
      </c>
      <c r="H5763">
        <f t="shared" si="537"/>
        <v>0.3069760546012153</v>
      </c>
      <c r="I5763">
        <f t="shared" ref="I5763:I5826" si="541">0.999*I5762+0.001*B5763</f>
        <v>0.31423247881559307</v>
      </c>
      <c r="J5763">
        <f t="shared" ref="J5763:J5826" si="542">0.995*J5762+0.005*B5763</f>
        <v>0.30861550741446081</v>
      </c>
    </row>
    <row r="5764" spans="1:10" x14ac:dyDescent="0.3">
      <c r="A5764">
        <v>74.432000000000002</v>
      </c>
      <c r="B5764">
        <v>0.29538999999999999</v>
      </c>
      <c r="C5764">
        <f t="shared" si="538"/>
        <v>0.30760096000000003</v>
      </c>
      <c r="D5764">
        <f t="shared" si="539"/>
        <v>0.3</v>
      </c>
      <c r="E5764">
        <f t="shared" si="540"/>
        <v>74.536000000000001</v>
      </c>
      <c r="F5764">
        <v>0.3</v>
      </c>
      <c r="H5764">
        <f t="shared" ref="H5764:H5827" si="543">0.969*H5763+0.0155*B5764+0.0155*B5763</f>
        <v>0.30665520290857762</v>
      </c>
      <c r="I5764">
        <f t="shared" si="541"/>
        <v>0.31421363633677751</v>
      </c>
      <c r="J5764">
        <f t="shared" si="542"/>
        <v>0.30854937987738851</v>
      </c>
    </row>
    <row r="5765" spans="1:10" x14ac:dyDescent="0.3">
      <c r="A5765">
        <v>74.451999999999998</v>
      </c>
      <c r="B5765">
        <v>0.28426600000000002</v>
      </c>
      <c r="C5765">
        <f t="shared" si="538"/>
        <v>0.30735376000000003</v>
      </c>
      <c r="D5765">
        <f t="shared" si="539"/>
        <v>0.3</v>
      </c>
      <c r="E5765">
        <f t="shared" si="540"/>
        <v>74.55</v>
      </c>
      <c r="F5765">
        <v>0.3</v>
      </c>
      <c r="H5765">
        <f t="shared" si="543"/>
        <v>0.30613355961841165</v>
      </c>
      <c r="I5765">
        <f t="shared" si="541"/>
        <v>0.31418368870044072</v>
      </c>
      <c r="J5765">
        <f t="shared" si="542"/>
        <v>0.30842796297800157</v>
      </c>
    </row>
    <row r="5766" spans="1:10" x14ac:dyDescent="0.3">
      <c r="A5766">
        <v>74.471999999999994</v>
      </c>
      <c r="B5766">
        <v>0.29291800000000001</v>
      </c>
      <c r="C5766">
        <f t="shared" si="538"/>
        <v>0.30631556000000004</v>
      </c>
      <c r="D5766">
        <f t="shared" si="539"/>
        <v>0.3</v>
      </c>
      <c r="E5766">
        <f t="shared" si="540"/>
        <v>74.561000000000007</v>
      </c>
      <c r="F5766">
        <v>0.3</v>
      </c>
      <c r="H5766">
        <f t="shared" si="543"/>
        <v>0.3055897712702409</v>
      </c>
      <c r="I5766">
        <f t="shared" si="541"/>
        <v>0.31416242301174024</v>
      </c>
      <c r="J5766">
        <f t="shared" si="542"/>
        <v>0.30835041316311157</v>
      </c>
    </row>
    <row r="5767" spans="1:10" x14ac:dyDescent="0.3">
      <c r="A5767">
        <v>74.492999999999995</v>
      </c>
      <c r="B5767">
        <v>0.32752399999999998</v>
      </c>
      <c r="C5767">
        <f t="shared" si="538"/>
        <v>0.30713128000000001</v>
      </c>
      <c r="D5767">
        <f t="shared" si="539"/>
        <v>0.3</v>
      </c>
      <c r="E5767">
        <f t="shared" si="540"/>
        <v>74.570999999999998</v>
      </c>
      <c r="F5767">
        <v>0.3</v>
      </c>
      <c r="H5767">
        <f t="shared" si="543"/>
        <v>0.30573333936086339</v>
      </c>
      <c r="I5767">
        <f t="shared" si="541"/>
        <v>0.31417578458872852</v>
      </c>
      <c r="J5767">
        <f t="shared" si="542"/>
        <v>0.30844628109729599</v>
      </c>
    </row>
    <row r="5768" spans="1:10" x14ac:dyDescent="0.3">
      <c r="A5768">
        <v>74.504000000000005</v>
      </c>
      <c r="B5768">
        <v>0.333704</v>
      </c>
      <c r="C5768">
        <f t="shared" si="538"/>
        <v>0.30757622000000007</v>
      </c>
      <c r="D5768">
        <f t="shared" si="539"/>
        <v>0.3</v>
      </c>
      <c r="E5768">
        <f t="shared" si="540"/>
        <v>74.581000000000003</v>
      </c>
      <c r="F5768">
        <v>0.3</v>
      </c>
      <c r="H5768">
        <f t="shared" si="543"/>
        <v>0.30650463984067661</v>
      </c>
      <c r="I5768">
        <f t="shared" si="541"/>
        <v>0.31419531280413976</v>
      </c>
      <c r="J5768">
        <f t="shared" si="542"/>
        <v>0.30857256969180952</v>
      </c>
    </row>
    <row r="5769" spans="1:10" x14ac:dyDescent="0.3">
      <c r="A5769">
        <v>74.522000000000006</v>
      </c>
      <c r="B5769">
        <v>0.28921000000000002</v>
      </c>
      <c r="C5769">
        <f t="shared" si="538"/>
        <v>0.30661218000000007</v>
      </c>
      <c r="D5769">
        <f t="shared" si="539"/>
        <v>0.3</v>
      </c>
      <c r="E5769">
        <f t="shared" si="540"/>
        <v>74.599999999999994</v>
      </c>
      <c r="F5769">
        <v>0.3</v>
      </c>
      <c r="H5769">
        <f t="shared" si="543"/>
        <v>0.30665816300561566</v>
      </c>
      <c r="I5769">
        <f t="shared" si="541"/>
        <v>0.31417032749133561</v>
      </c>
      <c r="J5769">
        <f t="shared" si="542"/>
        <v>0.30847575684335043</v>
      </c>
    </row>
    <row r="5770" spans="1:10" x14ac:dyDescent="0.3">
      <c r="A5770">
        <v>74.533000000000001</v>
      </c>
      <c r="B5770">
        <v>0.29291800000000001</v>
      </c>
      <c r="C5770">
        <f t="shared" si="538"/>
        <v>0.30621668000000007</v>
      </c>
      <c r="D5770">
        <f t="shared" si="539"/>
        <v>0.3</v>
      </c>
      <c r="E5770">
        <f t="shared" si="540"/>
        <v>74.611000000000004</v>
      </c>
      <c r="F5770">
        <v>0.3</v>
      </c>
      <c r="H5770">
        <f t="shared" si="543"/>
        <v>0.3061747439524416</v>
      </c>
      <c r="I5770">
        <f t="shared" si="541"/>
        <v>0.31414907516384427</v>
      </c>
      <c r="J5770">
        <f t="shared" si="542"/>
        <v>0.30839796805913366</v>
      </c>
    </row>
    <row r="5771" spans="1:10" x14ac:dyDescent="0.3">
      <c r="A5771">
        <v>74.543000000000006</v>
      </c>
      <c r="B5771">
        <v>0.33617599999999997</v>
      </c>
      <c r="C5771">
        <f t="shared" si="538"/>
        <v>0.30596950000000001</v>
      </c>
      <c r="D5771">
        <f t="shared" si="539"/>
        <v>0.3</v>
      </c>
      <c r="E5771">
        <f t="shared" si="540"/>
        <v>74.63</v>
      </c>
      <c r="F5771">
        <v>0.3</v>
      </c>
      <c r="H5771">
        <f t="shared" si="543"/>
        <v>0.30643428388991589</v>
      </c>
      <c r="I5771">
        <f t="shared" si="541"/>
        <v>0.31417110208868043</v>
      </c>
      <c r="J5771">
        <f t="shared" si="542"/>
        <v>0.30853685821883797</v>
      </c>
    </row>
    <row r="5772" spans="1:10" x14ac:dyDescent="0.3">
      <c r="A5772">
        <v>74.561999999999998</v>
      </c>
      <c r="B5772">
        <v>0.291682</v>
      </c>
      <c r="C5772">
        <f t="shared" si="538"/>
        <v>0.30517850000000002</v>
      </c>
      <c r="D5772">
        <f t="shared" si="539"/>
        <v>0.3</v>
      </c>
      <c r="E5772">
        <f t="shared" si="540"/>
        <v>74.641000000000005</v>
      </c>
      <c r="F5772">
        <v>0.3</v>
      </c>
      <c r="H5772">
        <f t="shared" si="543"/>
        <v>0.30666662008932849</v>
      </c>
      <c r="I5772">
        <f t="shared" si="541"/>
        <v>0.31414861298659175</v>
      </c>
      <c r="J5772">
        <f t="shared" si="542"/>
        <v>0.30845258392774383</v>
      </c>
    </row>
    <row r="5773" spans="1:10" x14ac:dyDescent="0.3">
      <c r="A5773">
        <v>74.581999999999994</v>
      </c>
      <c r="B5773">
        <v>0.312693</v>
      </c>
      <c r="C5773">
        <f t="shared" si="538"/>
        <v>0.30542568000000003</v>
      </c>
      <c r="D5773">
        <f t="shared" si="539"/>
        <v>0.3</v>
      </c>
      <c r="E5773">
        <f t="shared" si="540"/>
        <v>74.66</v>
      </c>
      <c r="F5773">
        <v>0.3</v>
      </c>
      <c r="H5773">
        <f t="shared" si="543"/>
        <v>0.30652776736655923</v>
      </c>
      <c r="I5773">
        <f t="shared" si="541"/>
        <v>0.31414715737360516</v>
      </c>
      <c r="J5773">
        <f t="shared" si="542"/>
        <v>0.3084737860081051</v>
      </c>
    </row>
    <row r="5774" spans="1:10" x14ac:dyDescent="0.3">
      <c r="A5774">
        <v>74.593000000000004</v>
      </c>
      <c r="B5774">
        <v>0.32999600000000001</v>
      </c>
      <c r="C5774">
        <f t="shared" si="538"/>
        <v>0.30554925999999999</v>
      </c>
      <c r="D5774">
        <f t="shared" si="539"/>
        <v>0.3</v>
      </c>
      <c r="E5774">
        <f t="shared" si="540"/>
        <v>74.680000000000007</v>
      </c>
      <c r="F5774">
        <v>0.3</v>
      </c>
      <c r="H5774">
        <f t="shared" si="543"/>
        <v>0.30698708607819586</v>
      </c>
      <c r="I5774">
        <f t="shared" si="541"/>
        <v>0.31416300621623156</v>
      </c>
      <c r="J5774">
        <f t="shared" si="542"/>
        <v>0.30858139707806459</v>
      </c>
    </row>
    <row r="5775" spans="1:10" x14ac:dyDescent="0.3">
      <c r="A5775">
        <v>74.602999999999994</v>
      </c>
      <c r="B5775">
        <v>0.29291800000000001</v>
      </c>
      <c r="C5775">
        <f t="shared" si="538"/>
        <v>0.30540094000000001</v>
      </c>
      <c r="D5775">
        <f t="shared" si="539"/>
        <v>0.3</v>
      </c>
      <c r="E5775">
        <f t="shared" si="540"/>
        <v>74.701999999999998</v>
      </c>
      <c r="F5775">
        <v>0.3</v>
      </c>
      <c r="H5775">
        <f t="shared" si="543"/>
        <v>0.30712565340977183</v>
      </c>
      <c r="I5775">
        <f t="shared" si="541"/>
        <v>0.3141417612100153</v>
      </c>
      <c r="J5775">
        <f t="shared" si="542"/>
        <v>0.30850308009267424</v>
      </c>
    </row>
    <row r="5776" spans="1:10" x14ac:dyDescent="0.3">
      <c r="A5776">
        <v>74.622</v>
      </c>
      <c r="B5776">
        <v>0.28179500000000002</v>
      </c>
      <c r="C5776">
        <f t="shared" si="538"/>
        <v>0.30431332000000005</v>
      </c>
      <c r="D5776">
        <f t="shared" si="539"/>
        <v>0.3</v>
      </c>
      <c r="E5776">
        <f t="shared" si="540"/>
        <v>74.710999999999999</v>
      </c>
      <c r="F5776">
        <v>0.3</v>
      </c>
      <c r="H5776">
        <f t="shared" si="543"/>
        <v>0.30651280965406891</v>
      </c>
      <c r="I5776">
        <f t="shared" si="541"/>
        <v>0.31410941444880525</v>
      </c>
      <c r="J5776">
        <f t="shared" si="542"/>
        <v>0.30836953969221087</v>
      </c>
    </row>
    <row r="5777" spans="1:10" x14ac:dyDescent="0.3">
      <c r="A5777">
        <v>74.641999999999996</v>
      </c>
      <c r="B5777">
        <v>0.33617599999999997</v>
      </c>
      <c r="C5777">
        <f t="shared" si="538"/>
        <v>0.30535151999999999</v>
      </c>
      <c r="D5777">
        <f t="shared" si="539"/>
        <v>0.3</v>
      </c>
      <c r="E5777">
        <f t="shared" si="540"/>
        <v>74.721000000000004</v>
      </c>
      <c r="F5777">
        <v>0.3</v>
      </c>
      <c r="H5777">
        <f t="shared" si="543"/>
        <v>0.30658946305479279</v>
      </c>
      <c r="I5777">
        <f t="shared" si="541"/>
        <v>0.31413148103435645</v>
      </c>
      <c r="J5777">
        <f t="shared" si="542"/>
        <v>0.30850857199374981</v>
      </c>
    </row>
    <row r="5778" spans="1:10" x14ac:dyDescent="0.3">
      <c r="A5778">
        <v>74.662000000000006</v>
      </c>
      <c r="B5778">
        <v>0.30774899999999999</v>
      </c>
      <c r="C5778">
        <f t="shared" si="538"/>
        <v>0.30574702000000004</v>
      </c>
      <c r="D5778">
        <f t="shared" si="539"/>
        <v>0.3</v>
      </c>
      <c r="E5778">
        <f t="shared" si="540"/>
        <v>74.730999999999995</v>
      </c>
      <c r="F5778">
        <v>0.3</v>
      </c>
      <c r="H5778">
        <f t="shared" si="543"/>
        <v>0.30706602720009418</v>
      </c>
      <c r="I5778">
        <f t="shared" si="541"/>
        <v>0.3141250985533221</v>
      </c>
      <c r="J5778">
        <f t="shared" si="542"/>
        <v>0.30850477413378108</v>
      </c>
    </row>
    <row r="5779" spans="1:10" x14ac:dyDescent="0.3">
      <c r="A5779">
        <v>74.682000000000002</v>
      </c>
      <c r="B5779">
        <v>0.312693</v>
      </c>
      <c r="C5779">
        <f t="shared" si="538"/>
        <v>0.30594475999999998</v>
      </c>
      <c r="D5779">
        <f t="shared" si="539"/>
        <v>0.3</v>
      </c>
      <c r="E5779">
        <f t="shared" si="540"/>
        <v>74.741</v>
      </c>
      <c r="F5779">
        <v>0.3</v>
      </c>
      <c r="H5779">
        <f t="shared" si="543"/>
        <v>0.30716383135689124</v>
      </c>
      <c r="I5779">
        <f t="shared" si="541"/>
        <v>0.31412366645476875</v>
      </c>
      <c r="J5779">
        <f t="shared" si="542"/>
        <v>0.30852571526311218</v>
      </c>
    </row>
    <row r="5780" spans="1:10" x14ac:dyDescent="0.3">
      <c r="A5780">
        <v>74.692999999999998</v>
      </c>
      <c r="B5780">
        <v>0.29291800000000001</v>
      </c>
      <c r="C5780">
        <f t="shared" si="538"/>
        <v>0.30562342000000003</v>
      </c>
      <c r="D5780">
        <f t="shared" si="539"/>
        <v>0.3</v>
      </c>
      <c r="E5780">
        <f t="shared" si="540"/>
        <v>74.751000000000005</v>
      </c>
      <c r="F5780">
        <v>0.3</v>
      </c>
      <c r="H5780">
        <f t="shared" si="543"/>
        <v>0.30702872308482759</v>
      </c>
      <c r="I5780">
        <f t="shared" si="541"/>
        <v>0.31410246078831394</v>
      </c>
      <c r="J5780">
        <f t="shared" si="542"/>
        <v>0.30844767668679662</v>
      </c>
    </row>
    <row r="5781" spans="1:10" x14ac:dyDescent="0.3">
      <c r="A5781">
        <v>74.703000000000003</v>
      </c>
      <c r="B5781">
        <v>0.296626</v>
      </c>
      <c r="C5781">
        <f t="shared" si="538"/>
        <v>0.30579646000000005</v>
      </c>
      <c r="D5781">
        <f t="shared" si="539"/>
        <v>0.3</v>
      </c>
      <c r="E5781">
        <f t="shared" si="540"/>
        <v>74.760999999999996</v>
      </c>
      <c r="F5781">
        <v>0.3</v>
      </c>
      <c r="H5781">
        <f t="shared" si="543"/>
        <v>0.30664876466919794</v>
      </c>
      <c r="I5781">
        <f t="shared" si="541"/>
        <v>0.31408498432752563</v>
      </c>
      <c r="J5781">
        <f t="shared" si="542"/>
        <v>0.30838856830336264</v>
      </c>
    </row>
    <row r="5782" spans="1:10" x14ac:dyDescent="0.3">
      <c r="A5782">
        <v>74.721999999999994</v>
      </c>
      <c r="B5782">
        <v>0.28426600000000002</v>
      </c>
      <c r="C5782">
        <f t="shared" si="538"/>
        <v>0.30557398000000002</v>
      </c>
      <c r="D5782">
        <f t="shared" si="539"/>
        <v>0.3</v>
      </c>
      <c r="E5782">
        <f t="shared" si="540"/>
        <v>74.771000000000001</v>
      </c>
      <c r="F5782">
        <v>0.3</v>
      </c>
      <c r="H5782">
        <f t="shared" si="543"/>
        <v>0.3061464789644528</v>
      </c>
      <c r="I5782">
        <f t="shared" si="541"/>
        <v>0.31405516534319811</v>
      </c>
      <c r="J5782">
        <f t="shared" si="542"/>
        <v>0.30826795546184582</v>
      </c>
    </row>
    <row r="5783" spans="1:10" x14ac:dyDescent="0.3">
      <c r="A5783">
        <v>74.742000000000004</v>
      </c>
      <c r="B5783">
        <v>0.33741199999999999</v>
      </c>
      <c r="C5783">
        <f t="shared" si="538"/>
        <v>0.30624138000000001</v>
      </c>
      <c r="D5783">
        <f t="shared" si="539"/>
        <v>0.3</v>
      </c>
      <c r="E5783">
        <f t="shared" si="540"/>
        <v>74.781000000000006</v>
      </c>
      <c r="F5783">
        <v>0.3</v>
      </c>
      <c r="H5783">
        <f t="shared" si="543"/>
        <v>0.30629194711655477</v>
      </c>
      <c r="I5783">
        <f t="shared" si="541"/>
        <v>0.31407852217785487</v>
      </c>
      <c r="J5783">
        <f t="shared" si="542"/>
        <v>0.30841367568453659</v>
      </c>
    </row>
    <row r="5784" spans="1:10" x14ac:dyDescent="0.3">
      <c r="A5784">
        <v>74.753</v>
      </c>
      <c r="B5784">
        <v>0.33988400000000002</v>
      </c>
      <c r="C5784">
        <f t="shared" si="538"/>
        <v>0.30718070000000003</v>
      </c>
      <c r="D5784">
        <f t="shared" si="539"/>
        <v>0.3</v>
      </c>
      <c r="E5784">
        <f t="shared" si="540"/>
        <v>74.790999999999997</v>
      </c>
      <c r="F5784">
        <v>0.3</v>
      </c>
      <c r="H5784">
        <f t="shared" si="543"/>
        <v>0.30729498475594158</v>
      </c>
      <c r="I5784">
        <f t="shared" si="541"/>
        <v>0.31410432765567703</v>
      </c>
      <c r="J5784">
        <f t="shared" si="542"/>
        <v>0.30857102730611391</v>
      </c>
    </row>
    <row r="5785" spans="1:10" x14ac:dyDescent="0.3">
      <c r="A5785">
        <v>74.763000000000005</v>
      </c>
      <c r="B5785">
        <v>0.291682</v>
      </c>
      <c r="C5785">
        <f t="shared" si="538"/>
        <v>0.30685936000000008</v>
      </c>
      <c r="D5785">
        <f t="shared" si="539"/>
        <v>0.3</v>
      </c>
      <c r="E5785">
        <f t="shared" si="540"/>
        <v>74.801000000000002</v>
      </c>
      <c r="F5785">
        <v>0.3</v>
      </c>
      <c r="H5785">
        <f t="shared" si="543"/>
        <v>0.30755811322850735</v>
      </c>
      <c r="I5785">
        <f t="shared" si="541"/>
        <v>0.31408190532802138</v>
      </c>
      <c r="J5785">
        <f t="shared" si="542"/>
        <v>0.30848658216958336</v>
      </c>
    </row>
    <row r="5786" spans="1:10" x14ac:dyDescent="0.3">
      <c r="A5786">
        <v>74.781999999999996</v>
      </c>
      <c r="B5786">
        <v>0.31640099999999999</v>
      </c>
      <c r="C5786">
        <f t="shared" si="538"/>
        <v>0.30663690000000005</v>
      </c>
      <c r="D5786">
        <f t="shared" si="539"/>
        <v>0.3</v>
      </c>
      <c r="E5786">
        <f t="shared" si="540"/>
        <v>74.811000000000007</v>
      </c>
      <c r="F5786">
        <v>0.3</v>
      </c>
      <c r="H5786">
        <f t="shared" si="543"/>
        <v>0.30744909821842359</v>
      </c>
      <c r="I5786">
        <f t="shared" si="541"/>
        <v>0.3140842244226934</v>
      </c>
      <c r="J5786">
        <f t="shared" si="542"/>
        <v>0.30852615425873542</v>
      </c>
    </row>
    <row r="5787" spans="1:10" x14ac:dyDescent="0.3">
      <c r="A5787">
        <v>74.802000000000007</v>
      </c>
      <c r="B5787">
        <v>0.296626</v>
      </c>
      <c r="C5787">
        <f t="shared" si="538"/>
        <v>0.30680994000000006</v>
      </c>
      <c r="D5787">
        <f t="shared" si="539"/>
        <v>0.3</v>
      </c>
      <c r="E5787">
        <f t="shared" si="540"/>
        <v>74.820999999999998</v>
      </c>
      <c r="F5787">
        <v>0.3</v>
      </c>
      <c r="H5787">
        <f t="shared" si="543"/>
        <v>0.30742009467365244</v>
      </c>
      <c r="I5787">
        <f t="shared" si="541"/>
        <v>0.31406676619827073</v>
      </c>
      <c r="J5787">
        <f t="shared" si="542"/>
        <v>0.30846665348744173</v>
      </c>
    </row>
    <row r="5788" spans="1:10" x14ac:dyDescent="0.3">
      <c r="A5788">
        <v>74.813000000000002</v>
      </c>
      <c r="B5788">
        <v>0.30404199999999998</v>
      </c>
      <c r="C5788">
        <f t="shared" si="538"/>
        <v>0.30705714000000006</v>
      </c>
      <c r="D5788">
        <f t="shared" si="539"/>
        <v>0.3</v>
      </c>
      <c r="E5788">
        <f t="shared" si="540"/>
        <v>74.831000000000003</v>
      </c>
      <c r="F5788">
        <v>0.3</v>
      </c>
      <c r="H5788">
        <f t="shared" si="543"/>
        <v>0.30720042573876921</v>
      </c>
      <c r="I5788">
        <f t="shared" si="541"/>
        <v>0.31405674143207246</v>
      </c>
      <c r="J5788">
        <f t="shared" si="542"/>
        <v>0.30844453022000456</v>
      </c>
    </row>
    <row r="5789" spans="1:10" x14ac:dyDescent="0.3">
      <c r="A5789">
        <v>74.822000000000003</v>
      </c>
      <c r="B5789">
        <v>0.29044599999999998</v>
      </c>
      <c r="C5789">
        <f t="shared" si="538"/>
        <v>0.30666164000000007</v>
      </c>
      <c r="D5789">
        <f t="shared" si="539"/>
        <v>0.3</v>
      </c>
      <c r="E5789">
        <f t="shared" si="540"/>
        <v>74.84</v>
      </c>
      <c r="F5789">
        <v>0.3</v>
      </c>
      <c r="H5789">
        <f t="shared" si="543"/>
        <v>0.30689177654086741</v>
      </c>
      <c r="I5789">
        <f t="shared" si="541"/>
        <v>0.31403313069064037</v>
      </c>
      <c r="J5789">
        <f t="shared" si="542"/>
        <v>0.30835453756890452</v>
      </c>
    </row>
    <row r="5790" spans="1:10" x14ac:dyDescent="0.3">
      <c r="A5790">
        <v>74.832999999999998</v>
      </c>
      <c r="B5790">
        <v>0.29786200000000002</v>
      </c>
      <c r="C5790">
        <f t="shared" si="538"/>
        <v>0.3067358</v>
      </c>
      <c r="D5790">
        <f t="shared" si="539"/>
        <v>0.3</v>
      </c>
      <c r="E5790">
        <f t="shared" si="540"/>
        <v>74.850999999999999</v>
      </c>
      <c r="F5790">
        <v>0.3</v>
      </c>
      <c r="H5790">
        <f t="shared" si="543"/>
        <v>0.30649690546810049</v>
      </c>
      <c r="I5790">
        <f t="shared" si="541"/>
        <v>0.31401695955994974</v>
      </c>
      <c r="J5790">
        <f t="shared" si="542"/>
        <v>0.30830207488106004</v>
      </c>
    </row>
    <row r="5791" spans="1:10" x14ac:dyDescent="0.3">
      <c r="A5791">
        <v>74.843000000000004</v>
      </c>
      <c r="B5791">
        <v>0.36460300000000001</v>
      </c>
      <c r="C5791">
        <f t="shared" si="538"/>
        <v>0.30727962000000003</v>
      </c>
      <c r="D5791">
        <f t="shared" si="539"/>
        <v>0.3</v>
      </c>
      <c r="E5791">
        <f t="shared" si="540"/>
        <v>74.861000000000004</v>
      </c>
      <c r="F5791">
        <v>0.3</v>
      </c>
      <c r="H5791">
        <f t="shared" si="543"/>
        <v>0.30726370889858934</v>
      </c>
      <c r="I5791">
        <f t="shared" si="541"/>
        <v>0.3140675456003898</v>
      </c>
      <c r="J5791">
        <f t="shared" si="542"/>
        <v>0.30858357950665471</v>
      </c>
    </row>
    <row r="5792" spans="1:10" x14ac:dyDescent="0.3">
      <c r="A5792">
        <v>74.852000000000004</v>
      </c>
      <c r="B5792">
        <v>0.32999600000000001</v>
      </c>
      <c r="C5792">
        <f t="shared" si="538"/>
        <v>0.30725490000000005</v>
      </c>
      <c r="D5792">
        <f t="shared" si="539"/>
        <v>0.3</v>
      </c>
      <c r="E5792">
        <f t="shared" si="540"/>
        <v>74.873000000000005</v>
      </c>
      <c r="F5792">
        <v>0.3</v>
      </c>
      <c r="H5792">
        <f t="shared" si="543"/>
        <v>0.30850481842273308</v>
      </c>
      <c r="I5792">
        <f t="shared" si="541"/>
        <v>0.31408347405478942</v>
      </c>
      <c r="J5792">
        <f t="shared" si="542"/>
        <v>0.30869064160912141</v>
      </c>
    </row>
    <row r="5793" spans="1:10" x14ac:dyDescent="0.3">
      <c r="A5793">
        <v>74.872</v>
      </c>
      <c r="B5793">
        <v>0.30280600000000002</v>
      </c>
      <c r="C5793">
        <f t="shared" si="538"/>
        <v>0.30760098000000002</v>
      </c>
      <c r="D5793">
        <f t="shared" si="539"/>
        <v>0.3</v>
      </c>
      <c r="E5793">
        <f t="shared" si="540"/>
        <v>74.89</v>
      </c>
      <c r="F5793">
        <v>0.3</v>
      </c>
      <c r="H5793">
        <f t="shared" si="543"/>
        <v>0.30874960005162838</v>
      </c>
      <c r="I5793">
        <f t="shared" si="541"/>
        <v>0.3140721965807346</v>
      </c>
      <c r="J5793">
        <f t="shared" si="542"/>
        <v>0.3086612184010758</v>
      </c>
    </row>
    <row r="5794" spans="1:10" x14ac:dyDescent="0.3">
      <c r="A5794">
        <v>74.882999999999996</v>
      </c>
      <c r="B5794">
        <v>0.30774899999999999</v>
      </c>
      <c r="C5794">
        <f t="shared" si="538"/>
        <v>0.30804592000000003</v>
      </c>
      <c r="D5794">
        <f t="shared" si="539"/>
        <v>0.3</v>
      </c>
      <c r="E5794">
        <f t="shared" si="540"/>
        <v>74.900000000000006</v>
      </c>
      <c r="F5794">
        <v>0.3</v>
      </c>
      <c r="H5794">
        <f t="shared" si="543"/>
        <v>0.30864196495002788</v>
      </c>
      <c r="I5794">
        <f t="shared" si="541"/>
        <v>0.31406587338415387</v>
      </c>
      <c r="J5794">
        <f t="shared" si="542"/>
        <v>0.30865665730907044</v>
      </c>
    </row>
    <row r="5795" spans="1:10" x14ac:dyDescent="0.3">
      <c r="A5795">
        <v>74.893000000000001</v>
      </c>
      <c r="B5795">
        <v>0.32381700000000002</v>
      </c>
      <c r="C5795">
        <f t="shared" si="538"/>
        <v>0.30841672000000003</v>
      </c>
      <c r="D5795">
        <f t="shared" si="539"/>
        <v>0.3</v>
      </c>
      <c r="E5795">
        <f t="shared" si="540"/>
        <v>74.91</v>
      </c>
      <c r="F5795">
        <v>0.3</v>
      </c>
      <c r="H5795">
        <f t="shared" si="543"/>
        <v>0.30886333703657698</v>
      </c>
      <c r="I5795">
        <f t="shared" si="541"/>
        <v>0.3140756245107697</v>
      </c>
      <c r="J5795">
        <f t="shared" si="542"/>
        <v>0.30873245902252511</v>
      </c>
    </row>
    <row r="5796" spans="1:10" x14ac:dyDescent="0.3">
      <c r="A5796">
        <v>74.903000000000006</v>
      </c>
      <c r="B5796">
        <v>0.338648</v>
      </c>
      <c r="C5796">
        <f t="shared" si="538"/>
        <v>0.30888638000000002</v>
      </c>
      <c r="D5796">
        <f t="shared" si="539"/>
        <v>0.3</v>
      </c>
      <c r="E5796">
        <f t="shared" si="540"/>
        <v>74.92</v>
      </c>
      <c r="F5796">
        <v>0.3</v>
      </c>
      <c r="H5796">
        <f t="shared" si="543"/>
        <v>0.30955678108844303</v>
      </c>
      <c r="I5796">
        <f t="shared" si="541"/>
        <v>0.31410019688625895</v>
      </c>
      <c r="J5796">
        <f t="shared" si="542"/>
        <v>0.30888203672741249</v>
      </c>
    </row>
    <row r="5797" spans="1:10" x14ac:dyDescent="0.3">
      <c r="A5797">
        <v>74.921999999999997</v>
      </c>
      <c r="B5797">
        <v>0.28797400000000001</v>
      </c>
      <c r="C5797">
        <f t="shared" si="538"/>
        <v>0.30792234000000002</v>
      </c>
      <c r="D5797">
        <f t="shared" si="539"/>
        <v>0.3</v>
      </c>
      <c r="E5797">
        <f t="shared" si="540"/>
        <v>74.930000000000007</v>
      </c>
      <c r="F5797">
        <v>0.3</v>
      </c>
      <c r="H5797">
        <f t="shared" si="543"/>
        <v>0.30967316187470123</v>
      </c>
      <c r="I5797">
        <f t="shared" si="541"/>
        <v>0.31407407068937271</v>
      </c>
      <c r="J5797">
        <f t="shared" si="542"/>
        <v>0.30877749654377545</v>
      </c>
    </row>
    <row r="5798" spans="1:10" x14ac:dyDescent="0.3">
      <c r="A5798">
        <v>74.933000000000007</v>
      </c>
      <c r="B5798">
        <v>0.296626</v>
      </c>
      <c r="C5798">
        <f t="shared" si="538"/>
        <v>0.30797178000000003</v>
      </c>
      <c r="D5798">
        <f t="shared" si="539"/>
        <v>0.3</v>
      </c>
      <c r="E5798">
        <f t="shared" si="540"/>
        <v>74.94</v>
      </c>
      <c r="F5798">
        <v>0.3</v>
      </c>
      <c r="H5798">
        <f t="shared" si="543"/>
        <v>0.30913459385658548</v>
      </c>
      <c r="I5798">
        <f t="shared" si="541"/>
        <v>0.31405662261868333</v>
      </c>
      <c r="J5798">
        <f t="shared" si="542"/>
        <v>0.30871673906105657</v>
      </c>
    </row>
    <row r="5799" spans="1:10" x14ac:dyDescent="0.3">
      <c r="A5799">
        <v>74.942999999999998</v>
      </c>
      <c r="B5799">
        <v>0.312693</v>
      </c>
      <c r="C5799">
        <f t="shared" si="538"/>
        <v>0.30816952000000003</v>
      </c>
      <c r="D5799">
        <f t="shared" si="539"/>
        <v>0.3</v>
      </c>
      <c r="E5799">
        <f t="shared" si="540"/>
        <v>74.95</v>
      </c>
      <c r="F5799">
        <v>0.3</v>
      </c>
      <c r="H5799">
        <f t="shared" si="543"/>
        <v>0.30899586594703132</v>
      </c>
      <c r="I5799">
        <f t="shared" si="541"/>
        <v>0.31405525899606462</v>
      </c>
      <c r="J5799">
        <f t="shared" si="542"/>
        <v>0.30873662036575128</v>
      </c>
    </row>
    <row r="5800" spans="1:10" x14ac:dyDescent="0.3">
      <c r="A5800">
        <v>74.953000000000003</v>
      </c>
      <c r="B5800">
        <v>0.32134499999999999</v>
      </c>
      <c r="C5800">
        <f t="shared" si="538"/>
        <v>0.30883694</v>
      </c>
      <c r="D5800">
        <f t="shared" si="539"/>
        <v>0.3</v>
      </c>
      <c r="E5800">
        <f t="shared" si="540"/>
        <v>74.960000000000008</v>
      </c>
      <c r="F5800">
        <v>0.3</v>
      </c>
      <c r="H5800">
        <f t="shared" si="543"/>
        <v>0.30924458310267333</v>
      </c>
      <c r="I5800">
        <f t="shared" si="541"/>
        <v>0.31406254873706851</v>
      </c>
      <c r="J5800">
        <f t="shared" si="542"/>
        <v>0.30879966226392253</v>
      </c>
    </row>
    <row r="5801" spans="1:10" x14ac:dyDescent="0.3">
      <c r="A5801">
        <v>74.962999999999994</v>
      </c>
      <c r="B5801">
        <v>0.296626</v>
      </c>
      <c r="C5801">
        <f t="shared" si="538"/>
        <v>0.30883694</v>
      </c>
      <c r="D5801">
        <f t="shared" si="539"/>
        <v>0.3</v>
      </c>
      <c r="E5801">
        <f t="shared" si="540"/>
        <v>74.97</v>
      </c>
      <c r="F5801">
        <v>0.3</v>
      </c>
      <c r="H5801">
        <f t="shared" si="543"/>
        <v>0.30923655152649043</v>
      </c>
      <c r="I5801">
        <f t="shared" si="541"/>
        <v>0.31404511218833148</v>
      </c>
      <c r="J5801">
        <f t="shared" si="542"/>
        <v>0.3087387939526029</v>
      </c>
    </row>
    <row r="5802" spans="1:10" x14ac:dyDescent="0.3">
      <c r="A5802">
        <v>74.981999999999999</v>
      </c>
      <c r="B5802">
        <v>0.32010899999999998</v>
      </c>
      <c r="C5802">
        <f t="shared" si="538"/>
        <v>0.30913358000000007</v>
      </c>
      <c r="D5802">
        <f t="shared" si="539"/>
        <v>0.3</v>
      </c>
      <c r="E5802">
        <f t="shared" si="540"/>
        <v>74.98</v>
      </c>
      <c r="F5802">
        <v>0.3</v>
      </c>
      <c r="H5802">
        <f t="shared" si="543"/>
        <v>0.30920961092916921</v>
      </c>
      <c r="I5802">
        <f t="shared" si="541"/>
        <v>0.31405117607614313</v>
      </c>
      <c r="J5802">
        <f t="shared" si="542"/>
        <v>0.3087956449828399</v>
      </c>
    </row>
    <row r="5803" spans="1:10" x14ac:dyDescent="0.3">
      <c r="A5803">
        <v>74.992999999999995</v>
      </c>
      <c r="B5803">
        <v>0.29786200000000002</v>
      </c>
      <c r="C5803">
        <f t="shared" si="538"/>
        <v>0.30925718000000002</v>
      </c>
      <c r="D5803">
        <f t="shared" si="539"/>
        <v>0.3</v>
      </c>
      <c r="E5803">
        <f t="shared" si="540"/>
        <v>74.989999999999995</v>
      </c>
      <c r="F5803">
        <v>0.3</v>
      </c>
      <c r="H5803">
        <f t="shared" si="543"/>
        <v>0.30920266349036496</v>
      </c>
      <c r="I5803">
        <f t="shared" si="541"/>
        <v>0.31403498690006698</v>
      </c>
      <c r="J5803">
        <f t="shared" si="542"/>
        <v>0.30874097675792572</v>
      </c>
    </row>
    <row r="5804" spans="1:10" x14ac:dyDescent="0.3">
      <c r="A5804">
        <v>75.001999999999995</v>
      </c>
      <c r="B5804">
        <v>0.338648</v>
      </c>
      <c r="C5804">
        <f t="shared" si="538"/>
        <v>0.30987515999999998</v>
      </c>
      <c r="D5804">
        <f t="shared" si="539"/>
        <v>0.3</v>
      </c>
      <c r="E5804">
        <f t="shared" si="540"/>
        <v>75</v>
      </c>
      <c r="F5804">
        <v>0.3</v>
      </c>
      <c r="H5804">
        <f t="shared" si="543"/>
        <v>0.30948328592216356</v>
      </c>
      <c r="I5804">
        <f t="shared" si="541"/>
        <v>0.3140595999131669</v>
      </c>
      <c r="J5804">
        <f t="shared" si="542"/>
        <v>0.30889051187413608</v>
      </c>
    </row>
    <row r="5805" spans="1:10" x14ac:dyDescent="0.3">
      <c r="A5805">
        <v>75.012</v>
      </c>
      <c r="B5805">
        <v>0.30404199999999998</v>
      </c>
      <c r="C5805">
        <f t="shared" si="538"/>
        <v>0.30957854000000001</v>
      </c>
      <c r="D5805">
        <f t="shared" si="539"/>
        <v>0.3</v>
      </c>
      <c r="E5805">
        <f t="shared" si="540"/>
        <v>75.010000000000005</v>
      </c>
      <c r="F5805">
        <v>0.3</v>
      </c>
      <c r="H5805">
        <f t="shared" si="543"/>
        <v>0.30985099905857649</v>
      </c>
      <c r="I5805">
        <f t="shared" si="541"/>
        <v>0.31404958231325375</v>
      </c>
      <c r="J5805">
        <f t="shared" si="542"/>
        <v>0.30886626931476541</v>
      </c>
    </row>
    <row r="5806" spans="1:10" x14ac:dyDescent="0.3">
      <c r="A5806">
        <v>75.022000000000006</v>
      </c>
      <c r="B5806">
        <v>0.28673799999999999</v>
      </c>
      <c r="C5806">
        <f t="shared" si="538"/>
        <v>0.30893584000000002</v>
      </c>
      <c r="D5806">
        <f t="shared" si="539"/>
        <v>0.3</v>
      </c>
      <c r="E5806">
        <f t="shared" si="540"/>
        <v>75.02</v>
      </c>
      <c r="F5806">
        <v>0.3</v>
      </c>
      <c r="H5806">
        <f t="shared" si="543"/>
        <v>0.30940270808776066</v>
      </c>
      <c r="I5806">
        <f t="shared" si="541"/>
        <v>0.31402227073094052</v>
      </c>
      <c r="J5806">
        <f t="shared" si="542"/>
        <v>0.30875562796819156</v>
      </c>
    </row>
    <row r="5807" spans="1:10" x14ac:dyDescent="0.3">
      <c r="A5807">
        <v>75.031999999999996</v>
      </c>
      <c r="B5807">
        <v>0.30404199999999998</v>
      </c>
      <c r="C5807">
        <f t="shared" si="538"/>
        <v>0.30908416000000005</v>
      </c>
      <c r="D5807">
        <f t="shared" si="539"/>
        <v>0.3</v>
      </c>
      <c r="E5807">
        <f t="shared" si="540"/>
        <v>75.03</v>
      </c>
      <c r="F5807">
        <v>0.3</v>
      </c>
      <c r="H5807">
        <f t="shared" si="543"/>
        <v>0.30896831413704012</v>
      </c>
      <c r="I5807">
        <f t="shared" si="541"/>
        <v>0.31401229046020956</v>
      </c>
      <c r="J5807">
        <f t="shared" si="542"/>
        <v>0.30873205982835061</v>
      </c>
    </row>
    <row r="5808" spans="1:10" x14ac:dyDescent="0.3">
      <c r="A5808">
        <v>75.042000000000002</v>
      </c>
      <c r="B5808">
        <v>0.31392900000000001</v>
      </c>
      <c r="C5808">
        <f t="shared" si="538"/>
        <v>0.30903472000000004</v>
      </c>
      <c r="D5808">
        <f t="shared" si="539"/>
        <v>0.3</v>
      </c>
      <c r="E5808">
        <f t="shared" si="540"/>
        <v>75.040000000000006</v>
      </c>
      <c r="F5808">
        <v>0.3</v>
      </c>
      <c r="H5808">
        <f t="shared" si="543"/>
        <v>0.30896884689879189</v>
      </c>
      <c r="I5808">
        <f t="shared" si="541"/>
        <v>0.31401220716974937</v>
      </c>
      <c r="J5808">
        <f t="shared" si="542"/>
        <v>0.30875804452920885</v>
      </c>
    </row>
    <row r="5809" spans="1:10" x14ac:dyDescent="0.3">
      <c r="A5809">
        <v>75.061999999999998</v>
      </c>
      <c r="B5809">
        <v>0.29786200000000002</v>
      </c>
      <c r="C5809">
        <f t="shared" si="538"/>
        <v>0.30878754000000003</v>
      </c>
      <c r="D5809">
        <f t="shared" si="539"/>
        <v>0.3</v>
      </c>
      <c r="E5809">
        <f t="shared" si="540"/>
        <v>75.05</v>
      </c>
      <c r="F5809">
        <v>0.3</v>
      </c>
      <c r="H5809">
        <f t="shared" si="543"/>
        <v>0.3088735731449293</v>
      </c>
      <c r="I5809">
        <f t="shared" si="541"/>
        <v>0.31399605696257959</v>
      </c>
      <c r="J5809">
        <f t="shared" si="542"/>
        <v>0.30870356430656282</v>
      </c>
    </row>
    <row r="5810" spans="1:10" x14ac:dyDescent="0.3">
      <c r="A5810">
        <v>75.081999999999994</v>
      </c>
      <c r="B5810">
        <v>0.30774899999999999</v>
      </c>
      <c r="C5810">
        <f t="shared" si="538"/>
        <v>0.30913360000000001</v>
      </c>
      <c r="D5810">
        <f t="shared" si="539"/>
        <v>0.3</v>
      </c>
      <c r="E5810">
        <f t="shared" si="540"/>
        <v>75.06</v>
      </c>
      <c r="F5810">
        <v>0.3</v>
      </c>
      <c r="H5810">
        <f t="shared" si="543"/>
        <v>0.30868546287743648</v>
      </c>
      <c r="I5810">
        <f t="shared" si="541"/>
        <v>0.31398980990561703</v>
      </c>
      <c r="J5810">
        <f t="shared" si="542"/>
        <v>0.30869879148502999</v>
      </c>
    </row>
    <row r="5811" spans="1:10" x14ac:dyDescent="0.3">
      <c r="A5811">
        <v>75.102000000000004</v>
      </c>
      <c r="B5811">
        <v>0.30033399999999999</v>
      </c>
      <c r="C5811">
        <f t="shared" ref="C5811:C5874" si="544">AVERAGE(B5762:B5811)</f>
        <v>0.30888641999999994</v>
      </c>
      <c r="D5811">
        <f t="shared" ref="D5811:D5874" si="545">ROUND(C5811,1)</f>
        <v>0.3</v>
      </c>
      <c r="E5811">
        <f t="shared" si="540"/>
        <v>75.08</v>
      </c>
      <c r="F5811">
        <v>0.3</v>
      </c>
      <c r="H5811">
        <f t="shared" si="543"/>
        <v>0.30854150002823594</v>
      </c>
      <c r="I5811">
        <f t="shared" si="541"/>
        <v>0.31397615409571145</v>
      </c>
      <c r="J5811">
        <f t="shared" si="542"/>
        <v>0.30865696752760485</v>
      </c>
    </row>
    <row r="5812" spans="1:10" x14ac:dyDescent="0.3">
      <c r="A5812">
        <v>75.128</v>
      </c>
      <c r="B5812">
        <v>0.296626</v>
      </c>
      <c r="C5812">
        <f t="shared" si="544"/>
        <v>0.30829317999999994</v>
      </c>
      <c r="D5812">
        <f t="shared" si="545"/>
        <v>0.3</v>
      </c>
      <c r="E5812">
        <f t="shared" si="540"/>
        <v>75.091000000000008</v>
      </c>
      <c r="F5812">
        <v>0.3</v>
      </c>
      <c r="H5812">
        <f t="shared" si="543"/>
        <v>0.30822959352736062</v>
      </c>
      <c r="I5812">
        <f t="shared" si="541"/>
        <v>0.31395880394161574</v>
      </c>
      <c r="J5812">
        <f t="shared" si="542"/>
        <v>0.3085968126899668</v>
      </c>
    </row>
    <row r="5813" spans="1:10" x14ac:dyDescent="0.3">
      <c r="A5813">
        <v>75.141999999999996</v>
      </c>
      <c r="B5813">
        <v>0.28797400000000001</v>
      </c>
      <c r="C5813">
        <f t="shared" si="544"/>
        <v>0.30809541999999995</v>
      </c>
      <c r="D5813">
        <f t="shared" si="545"/>
        <v>0.3</v>
      </c>
      <c r="E5813">
        <f t="shared" si="540"/>
        <v>75.11</v>
      </c>
      <c r="F5813">
        <v>0.3</v>
      </c>
      <c r="H5813">
        <f t="shared" si="543"/>
        <v>0.30773577612801245</v>
      </c>
      <c r="I5813">
        <f t="shared" si="541"/>
        <v>0.31393281913767412</v>
      </c>
      <c r="J5813">
        <f t="shared" si="542"/>
        <v>0.30849369862651699</v>
      </c>
    </row>
    <row r="5814" spans="1:10" x14ac:dyDescent="0.3">
      <c r="A5814">
        <v>75.153000000000006</v>
      </c>
      <c r="B5814">
        <v>0.30898500000000001</v>
      </c>
      <c r="C5814">
        <f t="shared" si="544"/>
        <v>0.30836732</v>
      </c>
      <c r="D5814">
        <f t="shared" si="545"/>
        <v>0.3</v>
      </c>
      <c r="E5814">
        <f t="shared" si="540"/>
        <v>75.13</v>
      </c>
      <c r="F5814">
        <v>0.3</v>
      </c>
      <c r="H5814">
        <f t="shared" si="543"/>
        <v>0.30744883156804409</v>
      </c>
      <c r="I5814">
        <f t="shared" si="541"/>
        <v>0.31392787131853644</v>
      </c>
      <c r="J5814">
        <f t="shared" si="542"/>
        <v>0.30849615513338435</v>
      </c>
    </row>
    <row r="5815" spans="1:10" x14ac:dyDescent="0.3">
      <c r="A5815">
        <v>75.162999999999997</v>
      </c>
      <c r="B5815">
        <v>0.29909799999999997</v>
      </c>
      <c r="C5815">
        <f t="shared" si="544"/>
        <v>0.30866395999999996</v>
      </c>
      <c r="D5815">
        <f t="shared" si="545"/>
        <v>0.3</v>
      </c>
      <c r="E5815">
        <f t="shared" si="540"/>
        <v>75.141000000000005</v>
      </c>
      <c r="F5815">
        <v>0.3</v>
      </c>
      <c r="H5815">
        <f t="shared" si="543"/>
        <v>0.30734320428943473</v>
      </c>
      <c r="I5815">
        <f t="shared" si="541"/>
        <v>0.31391304144721793</v>
      </c>
      <c r="J5815">
        <f t="shared" si="542"/>
        <v>0.30844916435771741</v>
      </c>
    </row>
    <row r="5816" spans="1:10" x14ac:dyDescent="0.3">
      <c r="A5816">
        <v>75.173000000000002</v>
      </c>
      <c r="B5816">
        <v>0.30404199999999998</v>
      </c>
      <c r="C5816">
        <f t="shared" si="544"/>
        <v>0.30888643999999998</v>
      </c>
      <c r="D5816">
        <f t="shared" si="545"/>
        <v>0.3</v>
      </c>
      <c r="E5816">
        <f t="shared" si="540"/>
        <v>75.16</v>
      </c>
      <c r="F5816">
        <v>0.3</v>
      </c>
      <c r="H5816">
        <f t="shared" si="543"/>
        <v>0.30716423495646228</v>
      </c>
      <c r="I5816">
        <f t="shared" si="541"/>
        <v>0.3139031704057707</v>
      </c>
      <c r="J5816">
        <f t="shared" si="542"/>
        <v>0.30842712853592885</v>
      </c>
    </row>
    <row r="5817" spans="1:10" x14ac:dyDescent="0.3">
      <c r="A5817">
        <v>75.191999999999993</v>
      </c>
      <c r="B5817">
        <v>0.33617599999999997</v>
      </c>
      <c r="C5817">
        <f t="shared" si="544"/>
        <v>0.30905947999999994</v>
      </c>
      <c r="D5817">
        <f t="shared" si="545"/>
        <v>0.3</v>
      </c>
      <c r="E5817">
        <f t="shared" si="540"/>
        <v>75.180000000000007</v>
      </c>
      <c r="F5817">
        <v>0.3</v>
      </c>
      <c r="H5817">
        <f t="shared" si="543"/>
        <v>0.30756552267281195</v>
      </c>
      <c r="I5817">
        <f t="shared" si="541"/>
        <v>0.31392544323536498</v>
      </c>
      <c r="J5817">
        <f t="shared" si="542"/>
        <v>0.30856587289324922</v>
      </c>
    </row>
    <row r="5818" spans="1:10" x14ac:dyDescent="0.3">
      <c r="A5818">
        <v>75.203000000000003</v>
      </c>
      <c r="B5818">
        <v>0.34359200000000001</v>
      </c>
      <c r="C5818">
        <f t="shared" si="544"/>
        <v>0.30925723999999999</v>
      </c>
      <c r="D5818">
        <f t="shared" si="545"/>
        <v>0.3</v>
      </c>
      <c r="E5818">
        <f t="shared" si="540"/>
        <v>75.191000000000003</v>
      </c>
      <c r="F5818">
        <v>0.3</v>
      </c>
      <c r="H5818">
        <f t="shared" si="543"/>
        <v>0.30856739546995476</v>
      </c>
      <c r="I5818">
        <f t="shared" si="541"/>
        <v>0.31395510979212959</v>
      </c>
      <c r="J5818">
        <f t="shared" si="542"/>
        <v>0.30874100352878298</v>
      </c>
    </row>
    <row r="5819" spans="1:10" x14ac:dyDescent="0.3">
      <c r="A5819">
        <v>75.221999999999994</v>
      </c>
      <c r="B5819">
        <v>0.28921000000000002</v>
      </c>
      <c r="C5819">
        <f t="shared" si="544"/>
        <v>0.30925723999999999</v>
      </c>
      <c r="D5819">
        <f t="shared" si="545"/>
        <v>0.3</v>
      </c>
      <c r="E5819">
        <f t="shared" si="540"/>
        <v>75.201999999999998</v>
      </c>
      <c r="F5819">
        <v>0.3</v>
      </c>
      <c r="H5819">
        <f t="shared" si="543"/>
        <v>0.30881023721038614</v>
      </c>
      <c r="I5819">
        <f t="shared" si="541"/>
        <v>0.31393036468233743</v>
      </c>
      <c r="J5819">
        <f t="shared" si="542"/>
        <v>0.30864334851113906</v>
      </c>
    </row>
    <row r="5820" spans="1:10" x14ac:dyDescent="0.3">
      <c r="A5820">
        <v>75.233000000000004</v>
      </c>
      <c r="B5820">
        <v>0.30404199999999998</v>
      </c>
      <c r="C5820">
        <f t="shared" si="544"/>
        <v>0.30947972000000001</v>
      </c>
      <c r="D5820">
        <f t="shared" si="545"/>
        <v>0.3</v>
      </c>
      <c r="E5820">
        <f t="shared" si="540"/>
        <v>75.210999999999999</v>
      </c>
      <c r="F5820">
        <v>0.3</v>
      </c>
      <c r="H5820">
        <f t="shared" si="543"/>
        <v>0.3084325258568642</v>
      </c>
      <c r="I5820">
        <f t="shared" si="541"/>
        <v>0.31392047631765507</v>
      </c>
      <c r="J5820">
        <f t="shared" si="542"/>
        <v>0.30862034176858338</v>
      </c>
    </row>
    <row r="5821" spans="1:10" x14ac:dyDescent="0.3">
      <c r="A5821">
        <v>75.251999999999995</v>
      </c>
      <c r="B5821">
        <v>0.29291800000000001</v>
      </c>
      <c r="C5821">
        <f t="shared" si="544"/>
        <v>0.30861456000000004</v>
      </c>
      <c r="D5821">
        <f t="shared" si="545"/>
        <v>0.3</v>
      </c>
      <c r="E5821">
        <f t="shared" si="540"/>
        <v>75.23</v>
      </c>
      <c r="F5821">
        <v>0.3</v>
      </c>
      <c r="H5821">
        <f t="shared" si="543"/>
        <v>0.3081239975553014</v>
      </c>
      <c r="I5821">
        <f t="shared" si="541"/>
        <v>0.31389947384133737</v>
      </c>
      <c r="J5821">
        <f t="shared" si="542"/>
        <v>0.30854183005974045</v>
      </c>
    </row>
    <row r="5822" spans="1:10" x14ac:dyDescent="0.3">
      <c r="A5822">
        <v>75.272000000000006</v>
      </c>
      <c r="B5822">
        <v>0.28673799999999999</v>
      </c>
      <c r="C5822">
        <f t="shared" si="544"/>
        <v>0.30851568000000007</v>
      </c>
      <c r="D5822">
        <f t="shared" si="545"/>
        <v>0.3</v>
      </c>
      <c r="E5822">
        <f t="shared" si="540"/>
        <v>75.241</v>
      </c>
      <c r="F5822">
        <v>0.3</v>
      </c>
      <c r="H5822">
        <f t="shared" si="543"/>
        <v>0.30755682163108705</v>
      </c>
      <c r="I5822">
        <f t="shared" si="541"/>
        <v>0.31387231236749602</v>
      </c>
      <c r="J5822">
        <f t="shared" si="542"/>
        <v>0.30843281090944175</v>
      </c>
    </row>
    <row r="5823" spans="1:10" x14ac:dyDescent="0.3">
      <c r="A5823">
        <v>75.293999999999997</v>
      </c>
      <c r="B5823">
        <v>0.35347899999999999</v>
      </c>
      <c r="C5823">
        <f t="shared" si="544"/>
        <v>0.30933140000000009</v>
      </c>
      <c r="D5823">
        <f t="shared" si="545"/>
        <v>0.3</v>
      </c>
      <c r="E5823">
        <f t="shared" si="540"/>
        <v>75.251000000000005</v>
      </c>
      <c r="F5823">
        <v>0.3</v>
      </c>
      <c r="H5823">
        <f t="shared" si="543"/>
        <v>0.30794592366052337</v>
      </c>
      <c r="I5823">
        <f t="shared" si="541"/>
        <v>0.3139119190551285</v>
      </c>
      <c r="J5823">
        <f t="shared" si="542"/>
        <v>0.30865804185489454</v>
      </c>
    </row>
    <row r="5824" spans="1:10" x14ac:dyDescent="0.3">
      <c r="A5824">
        <v>75.302999999999997</v>
      </c>
      <c r="B5824">
        <v>0.280559</v>
      </c>
      <c r="C5824">
        <f t="shared" si="544"/>
        <v>0.30834266000000005</v>
      </c>
      <c r="D5824">
        <f t="shared" si="545"/>
        <v>0.3</v>
      </c>
      <c r="E5824">
        <f t="shared" si="540"/>
        <v>75.260999999999996</v>
      </c>
      <c r="F5824">
        <v>0.3</v>
      </c>
      <c r="H5824">
        <f t="shared" si="543"/>
        <v>0.3082271890270471</v>
      </c>
      <c r="I5824">
        <f t="shared" si="541"/>
        <v>0.3138785661360734</v>
      </c>
      <c r="J5824">
        <f t="shared" si="542"/>
        <v>0.30851754664562009</v>
      </c>
    </row>
    <row r="5825" spans="1:10" x14ac:dyDescent="0.3">
      <c r="A5825">
        <v>75.313000000000002</v>
      </c>
      <c r="B5825">
        <v>0.28426600000000002</v>
      </c>
      <c r="C5825">
        <f t="shared" si="544"/>
        <v>0.30816962000000009</v>
      </c>
      <c r="D5825">
        <f t="shared" si="545"/>
        <v>0.3</v>
      </c>
      <c r="E5825">
        <f t="shared" si="540"/>
        <v>75.272999999999996</v>
      </c>
      <c r="F5825">
        <v>0.3</v>
      </c>
      <c r="H5825">
        <f t="shared" si="543"/>
        <v>0.30742693366720858</v>
      </c>
      <c r="I5825">
        <f t="shared" si="541"/>
        <v>0.31384895356993731</v>
      </c>
      <c r="J5825">
        <f t="shared" si="542"/>
        <v>0.30839628891239196</v>
      </c>
    </row>
    <row r="5826" spans="1:10" x14ac:dyDescent="0.3">
      <c r="A5826">
        <v>75.322999999999993</v>
      </c>
      <c r="B5826">
        <v>0.29291800000000001</v>
      </c>
      <c r="C5826">
        <f t="shared" si="544"/>
        <v>0.30839208000000012</v>
      </c>
      <c r="D5826">
        <f t="shared" si="545"/>
        <v>0.3</v>
      </c>
      <c r="E5826">
        <f t="shared" si="540"/>
        <v>75.293000000000006</v>
      </c>
      <c r="F5826">
        <v>0.3</v>
      </c>
      <c r="H5826">
        <f t="shared" si="543"/>
        <v>0.30684305072352508</v>
      </c>
      <c r="I5826">
        <f t="shared" si="541"/>
        <v>0.31382802261636733</v>
      </c>
      <c r="J5826">
        <f t="shared" si="542"/>
        <v>0.30831889746782998</v>
      </c>
    </row>
    <row r="5827" spans="1:10" x14ac:dyDescent="0.3">
      <c r="A5827">
        <v>75.332999999999998</v>
      </c>
      <c r="B5827">
        <v>0.30651299999999998</v>
      </c>
      <c r="C5827">
        <f t="shared" si="544"/>
        <v>0.30779882000000014</v>
      </c>
      <c r="D5827">
        <f t="shared" si="545"/>
        <v>0.3</v>
      </c>
      <c r="E5827">
        <f t="shared" ref="E5827:E5890" si="546">A5875-0.592</f>
        <v>75.31</v>
      </c>
      <c r="F5827">
        <v>0.3</v>
      </c>
      <c r="H5827">
        <f t="shared" si="543"/>
        <v>0.3066220966510958</v>
      </c>
      <c r="I5827">
        <f t="shared" ref="I5827:I5890" si="547">0.999*I5826+0.001*B5827</f>
        <v>0.31382070759375097</v>
      </c>
      <c r="J5827">
        <f t="shared" ref="J5827:J5890" si="548">0.995*J5826+0.005*B5827</f>
        <v>0.30830986798049081</v>
      </c>
    </row>
    <row r="5828" spans="1:10" x14ac:dyDescent="0.3">
      <c r="A5828">
        <v>75.343000000000004</v>
      </c>
      <c r="B5828">
        <v>0.30280600000000002</v>
      </c>
      <c r="C5828">
        <f t="shared" si="544"/>
        <v>0.30769996000000011</v>
      </c>
      <c r="D5828">
        <f t="shared" si="545"/>
        <v>0.3</v>
      </c>
      <c r="E5828">
        <f t="shared" si="546"/>
        <v>75.320999999999998</v>
      </c>
      <c r="F5828">
        <v>0.3</v>
      </c>
      <c r="H5828">
        <f t="shared" ref="H5828:H5891" si="549">0.969*H5827+0.0155*B5828+0.0155*B5827</f>
        <v>0.30656125615491181</v>
      </c>
      <c r="I5828">
        <f t="shared" si="547"/>
        <v>0.31380969288615723</v>
      </c>
      <c r="J5828">
        <f t="shared" si="548"/>
        <v>0.30828234864058834</v>
      </c>
    </row>
    <row r="5829" spans="1:10" x14ac:dyDescent="0.3">
      <c r="A5829">
        <v>75.352999999999994</v>
      </c>
      <c r="B5829">
        <v>0.333704</v>
      </c>
      <c r="C5829">
        <f t="shared" si="544"/>
        <v>0.30812018000000008</v>
      </c>
      <c r="D5829">
        <f t="shared" si="545"/>
        <v>0.3</v>
      </c>
      <c r="E5829">
        <f t="shared" si="546"/>
        <v>75.331000000000003</v>
      </c>
      <c r="F5829">
        <v>0.3</v>
      </c>
      <c r="H5829">
        <f t="shared" si="549"/>
        <v>0.30692376221410955</v>
      </c>
      <c r="I5829">
        <f t="shared" si="547"/>
        <v>0.31382958719327109</v>
      </c>
      <c r="J5829">
        <f t="shared" si="548"/>
        <v>0.30840945689738541</v>
      </c>
    </row>
    <row r="5830" spans="1:10" x14ac:dyDescent="0.3">
      <c r="A5830">
        <v>75.363</v>
      </c>
      <c r="B5830">
        <v>0.29909799999999997</v>
      </c>
      <c r="C5830">
        <f t="shared" si="544"/>
        <v>0.30824378000000008</v>
      </c>
      <c r="D5830">
        <f t="shared" si="545"/>
        <v>0.3</v>
      </c>
      <c r="E5830">
        <f t="shared" si="546"/>
        <v>75.349999999999994</v>
      </c>
      <c r="F5830">
        <v>0.3</v>
      </c>
      <c r="H5830">
        <f t="shared" si="549"/>
        <v>0.30721755658547217</v>
      </c>
      <c r="I5830">
        <f t="shared" si="547"/>
        <v>0.3138148556060778</v>
      </c>
      <c r="J5830">
        <f t="shared" si="548"/>
        <v>0.30836289961289848</v>
      </c>
    </row>
    <row r="5831" spans="1:10" x14ac:dyDescent="0.3">
      <c r="A5831">
        <v>75.373000000000005</v>
      </c>
      <c r="B5831">
        <v>0.291682</v>
      </c>
      <c r="C5831">
        <f t="shared" si="544"/>
        <v>0.30814490000000011</v>
      </c>
      <c r="D5831">
        <f t="shared" si="545"/>
        <v>0.3</v>
      </c>
      <c r="E5831">
        <f t="shared" si="546"/>
        <v>75.361000000000004</v>
      </c>
      <c r="F5831">
        <v>0.3</v>
      </c>
      <c r="H5831">
        <f t="shared" si="549"/>
        <v>0.30685090233132251</v>
      </c>
      <c r="I5831">
        <f t="shared" si="547"/>
        <v>0.31379272275047176</v>
      </c>
      <c r="J5831">
        <f t="shared" si="548"/>
        <v>0.30827949511483399</v>
      </c>
    </row>
    <row r="5832" spans="1:10" x14ac:dyDescent="0.3">
      <c r="A5832">
        <v>75.382999999999996</v>
      </c>
      <c r="B5832">
        <v>0.29291800000000001</v>
      </c>
      <c r="C5832">
        <f t="shared" si="544"/>
        <v>0.30831794000000007</v>
      </c>
      <c r="D5832">
        <f t="shared" si="545"/>
        <v>0.3</v>
      </c>
      <c r="E5832">
        <f t="shared" si="546"/>
        <v>75.37</v>
      </c>
      <c r="F5832">
        <v>0.3</v>
      </c>
      <c r="H5832">
        <f t="shared" si="549"/>
        <v>0.3063998243590515</v>
      </c>
      <c r="I5832">
        <f t="shared" si="547"/>
        <v>0.31377184802772129</v>
      </c>
      <c r="J5832">
        <f t="shared" si="548"/>
        <v>0.30820268763925979</v>
      </c>
    </row>
    <row r="5833" spans="1:10" x14ac:dyDescent="0.3">
      <c r="A5833">
        <v>75.393000000000001</v>
      </c>
      <c r="B5833">
        <v>0.33617599999999997</v>
      </c>
      <c r="C5833">
        <f t="shared" si="544"/>
        <v>0.30829322000000003</v>
      </c>
      <c r="D5833">
        <f t="shared" si="545"/>
        <v>0.3</v>
      </c>
      <c r="E5833">
        <f t="shared" si="546"/>
        <v>75.381</v>
      </c>
      <c r="F5833">
        <v>0.3</v>
      </c>
      <c r="H5833">
        <f t="shared" si="549"/>
        <v>0.30665238680392087</v>
      </c>
      <c r="I5833">
        <f t="shared" si="547"/>
        <v>0.31379425217969359</v>
      </c>
      <c r="J5833">
        <f t="shared" si="548"/>
        <v>0.30834255420106349</v>
      </c>
    </row>
    <row r="5834" spans="1:10" x14ac:dyDescent="0.3">
      <c r="A5834">
        <v>75.403000000000006</v>
      </c>
      <c r="B5834">
        <v>0.33988400000000002</v>
      </c>
      <c r="C5834">
        <f t="shared" si="544"/>
        <v>0.30829322000000009</v>
      </c>
      <c r="D5834">
        <f t="shared" si="545"/>
        <v>0.3</v>
      </c>
      <c r="E5834">
        <f t="shared" si="546"/>
        <v>75.391000000000005</v>
      </c>
      <c r="F5834">
        <v>0.3</v>
      </c>
      <c r="H5834">
        <f t="shared" si="549"/>
        <v>0.30762509281299932</v>
      </c>
      <c r="I5834">
        <f t="shared" si="547"/>
        <v>0.3138203419275139</v>
      </c>
      <c r="J5834">
        <f t="shared" si="548"/>
        <v>0.30850026143005815</v>
      </c>
    </row>
    <row r="5835" spans="1:10" x14ac:dyDescent="0.3">
      <c r="A5835">
        <v>75.412999999999997</v>
      </c>
      <c r="B5835">
        <v>0.28673799999999999</v>
      </c>
      <c r="C5835">
        <f t="shared" si="544"/>
        <v>0.30819434000000012</v>
      </c>
      <c r="D5835">
        <f t="shared" si="545"/>
        <v>0.3</v>
      </c>
      <c r="E5835">
        <f t="shared" si="546"/>
        <v>75.400999999999996</v>
      </c>
      <c r="F5835">
        <v>0.3</v>
      </c>
      <c r="H5835">
        <f t="shared" si="549"/>
        <v>0.30780135593579638</v>
      </c>
      <c r="I5835">
        <f t="shared" si="547"/>
        <v>0.3137932595855864</v>
      </c>
      <c r="J5835">
        <f t="shared" si="548"/>
        <v>0.30839145012290786</v>
      </c>
    </row>
    <row r="5836" spans="1:10" x14ac:dyDescent="0.3">
      <c r="A5836">
        <v>75.423000000000002</v>
      </c>
      <c r="B5836">
        <v>0.29415400000000003</v>
      </c>
      <c r="C5836">
        <f t="shared" si="544"/>
        <v>0.30774940000000017</v>
      </c>
      <c r="D5836">
        <f t="shared" si="545"/>
        <v>0.3</v>
      </c>
      <c r="E5836">
        <f t="shared" si="546"/>
        <v>75.41</v>
      </c>
      <c r="F5836">
        <v>0.3</v>
      </c>
      <c r="H5836">
        <f t="shared" si="549"/>
        <v>0.30726333990178673</v>
      </c>
      <c r="I5836">
        <f t="shared" si="547"/>
        <v>0.31377362032600081</v>
      </c>
      <c r="J5836">
        <f t="shared" si="548"/>
        <v>0.3083202628722933</v>
      </c>
    </row>
    <row r="5837" spans="1:10" x14ac:dyDescent="0.3">
      <c r="A5837">
        <v>75.432000000000002</v>
      </c>
      <c r="B5837">
        <v>0.30651299999999998</v>
      </c>
      <c r="C5837">
        <f t="shared" si="544"/>
        <v>0.30794714000000012</v>
      </c>
      <c r="D5837">
        <f t="shared" si="545"/>
        <v>0.3</v>
      </c>
      <c r="E5837">
        <f t="shared" si="546"/>
        <v>75.430000000000007</v>
      </c>
      <c r="F5837">
        <v>0.3</v>
      </c>
      <c r="H5837">
        <f t="shared" si="549"/>
        <v>0.30704851486483137</v>
      </c>
      <c r="I5837">
        <f t="shared" si="547"/>
        <v>0.31376635970567485</v>
      </c>
      <c r="J5837">
        <f t="shared" si="548"/>
        <v>0.30831122655793181</v>
      </c>
    </row>
    <row r="5838" spans="1:10" x14ac:dyDescent="0.3">
      <c r="A5838">
        <v>75.442999999999998</v>
      </c>
      <c r="B5838">
        <v>0.29291800000000001</v>
      </c>
      <c r="C5838">
        <f t="shared" si="544"/>
        <v>0.30772466000000021</v>
      </c>
      <c r="D5838">
        <f t="shared" si="545"/>
        <v>0.3</v>
      </c>
      <c r="E5838">
        <f t="shared" si="546"/>
        <v>75.441000000000003</v>
      </c>
      <c r="F5838">
        <v>0.3</v>
      </c>
      <c r="H5838">
        <f t="shared" si="549"/>
        <v>0.30682119140402159</v>
      </c>
      <c r="I5838">
        <f t="shared" si="547"/>
        <v>0.31374551134596912</v>
      </c>
      <c r="J5838">
        <f t="shared" si="548"/>
        <v>0.30823426042514213</v>
      </c>
    </row>
    <row r="5839" spans="1:10" x14ac:dyDescent="0.3">
      <c r="A5839">
        <v>75.453000000000003</v>
      </c>
      <c r="B5839">
        <v>0.34729900000000002</v>
      </c>
      <c r="C5839">
        <f t="shared" si="544"/>
        <v>0.30886172000000012</v>
      </c>
      <c r="D5839">
        <f t="shared" si="545"/>
        <v>0.3</v>
      </c>
      <c r="E5839">
        <f t="shared" si="546"/>
        <v>75.451000000000008</v>
      </c>
      <c r="F5839">
        <v>0.3</v>
      </c>
      <c r="H5839">
        <f t="shared" si="549"/>
        <v>0.30723309797049692</v>
      </c>
      <c r="I5839">
        <f t="shared" si="547"/>
        <v>0.3137790648346232</v>
      </c>
      <c r="J5839">
        <f t="shared" si="548"/>
        <v>0.30842958412301641</v>
      </c>
    </row>
    <row r="5840" spans="1:10" x14ac:dyDescent="0.3">
      <c r="A5840">
        <v>75.465000000000003</v>
      </c>
      <c r="B5840">
        <v>0.30033399999999999</v>
      </c>
      <c r="C5840">
        <f t="shared" si="544"/>
        <v>0.30891116000000007</v>
      </c>
      <c r="D5840">
        <f t="shared" si="545"/>
        <v>0.3</v>
      </c>
      <c r="E5840">
        <f t="shared" si="546"/>
        <v>75.460999999999999</v>
      </c>
      <c r="F5840">
        <v>0.3</v>
      </c>
      <c r="H5840">
        <f t="shared" si="549"/>
        <v>0.30774718343341151</v>
      </c>
      <c r="I5840">
        <f t="shared" si="547"/>
        <v>0.31376561976978862</v>
      </c>
      <c r="J5840">
        <f t="shared" si="548"/>
        <v>0.30838910620240134</v>
      </c>
    </row>
    <row r="5841" spans="1:10" x14ac:dyDescent="0.3">
      <c r="A5841">
        <v>75.481999999999999</v>
      </c>
      <c r="B5841">
        <v>0.28303099999999998</v>
      </c>
      <c r="C5841">
        <f t="shared" si="544"/>
        <v>0.30727972000000003</v>
      </c>
      <c r="D5841">
        <f t="shared" si="545"/>
        <v>0.3</v>
      </c>
      <c r="E5841">
        <f t="shared" si="546"/>
        <v>75.471000000000004</v>
      </c>
      <c r="F5841">
        <v>0.3</v>
      </c>
      <c r="H5841">
        <f t="shared" si="549"/>
        <v>0.30724917824697578</v>
      </c>
      <c r="I5841">
        <f t="shared" si="547"/>
        <v>0.31373488515001879</v>
      </c>
      <c r="J5841">
        <f t="shared" si="548"/>
        <v>0.30826231567138934</v>
      </c>
    </row>
    <row r="5842" spans="1:10" x14ac:dyDescent="0.3">
      <c r="A5842">
        <v>75.492000000000004</v>
      </c>
      <c r="B5842">
        <v>0.30280600000000002</v>
      </c>
      <c r="C5842">
        <f t="shared" si="544"/>
        <v>0.30673592000000005</v>
      </c>
      <c r="D5842">
        <f t="shared" si="545"/>
        <v>0.3</v>
      </c>
      <c r="E5842">
        <f t="shared" si="546"/>
        <v>75.489999999999995</v>
      </c>
      <c r="F5842">
        <v>0.3</v>
      </c>
      <c r="H5842">
        <f t="shared" si="549"/>
        <v>0.30680492722131952</v>
      </c>
      <c r="I5842">
        <f t="shared" si="547"/>
        <v>0.31372395626486876</v>
      </c>
      <c r="J5842">
        <f t="shared" si="548"/>
        <v>0.30823503409303238</v>
      </c>
    </row>
    <row r="5843" spans="1:10" x14ac:dyDescent="0.3">
      <c r="A5843">
        <v>75.501999999999995</v>
      </c>
      <c r="B5843">
        <v>0.35965900000000001</v>
      </c>
      <c r="C5843">
        <f t="shared" si="544"/>
        <v>0.30787298000000007</v>
      </c>
      <c r="D5843">
        <f t="shared" si="545"/>
        <v>0.3</v>
      </c>
      <c r="E5843">
        <f t="shared" si="546"/>
        <v>75.501000000000005</v>
      </c>
      <c r="F5843">
        <v>0.3</v>
      </c>
      <c r="H5843">
        <f t="shared" si="549"/>
        <v>0.3075621819774586</v>
      </c>
      <c r="I5843">
        <f t="shared" si="547"/>
        <v>0.31376989130860389</v>
      </c>
      <c r="J5843">
        <f t="shared" si="548"/>
        <v>0.30849215392256724</v>
      </c>
    </row>
    <row r="5844" spans="1:10" x14ac:dyDescent="0.3">
      <c r="A5844">
        <v>75.512</v>
      </c>
      <c r="B5844">
        <v>0.28426600000000002</v>
      </c>
      <c r="C5844">
        <f t="shared" si="544"/>
        <v>0.30740332000000004</v>
      </c>
      <c r="D5844">
        <f t="shared" si="545"/>
        <v>0.3</v>
      </c>
      <c r="E5844">
        <f t="shared" si="546"/>
        <v>75.52</v>
      </c>
      <c r="F5844">
        <v>0.3</v>
      </c>
      <c r="H5844">
        <f t="shared" si="549"/>
        <v>0.30800859183615736</v>
      </c>
      <c r="I5844">
        <f t="shared" si="547"/>
        <v>0.31374038741729526</v>
      </c>
      <c r="J5844">
        <f t="shared" si="548"/>
        <v>0.30837102315295439</v>
      </c>
    </row>
    <row r="5845" spans="1:10" x14ac:dyDescent="0.3">
      <c r="A5845">
        <v>75.522000000000006</v>
      </c>
      <c r="B5845">
        <v>0.29415400000000003</v>
      </c>
      <c r="C5845">
        <f t="shared" si="544"/>
        <v>0.30681006000000011</v>
      </c>
      <c r="D5845">
        <f t="shared" si="545"/>
        <v>0.3</v>
      </c>
      <c r="E5845">
        <f t="shared" si="546"/>
        <v>75.540000000000006</v>
      </c>
      <c r="F5845">
        <v>0.3</v>
      </c>
      <c r="H5845">
        <f t="shared" si="549"/>
        <v>0.30742583548923647</v>
      </c>
      <c r="I5845">
        <f t="shared" si="547"/>
        <v>0.31372080102987798</v>
      </c>
      <c r="J5845">
        <f t="shared" si="548"/>
        <v>0.30829993803718964</v>
      </c>
    </row>
    <row r="5846" spans="1:10" x14ac:dyDescent="0.3">
      <c r="A5846">
        <v>75.531999999999996</v>
      </c>
      <c r="B5846">
        <v>0.30033399999999999</v>
      </c>
      <c r="C5846">
        <f t="shared" si="544"/>
        <v>0.30604378000000004</v>
      </c>
      <c r="D5846">
        <f t="shared" si="545"/>
        <v>0.3</v>
      </c>
      <c r="E5846">
        <f t="shared" si="546"/>
        <v>75.551000000000002</v>
      </c>
      <c r="F5846">
        <v>0.3</v>
      </c>
      <c r="H5846">
        <f t="shared" si="549"/>
        <v>0.30711019858907018</v>
      </c>
      <c r="I5846">
        <f t="shared" si="547"/>
        <v>0.31370741422884812</v>
      </c>
      <c r="J5846">
        <f t="shared" si="548"/>
        <v>0.30826010834700368</v>
      </c>
    </row>
    <row r="5847" spans="1:10" x14ac:dyDescent="0.3">
      <c r="A5847">
        <v>75.542000000000002</v>
      </c>
      <c r="B5847">
        <v>0.30527700000000002</v>
      </c>
      <c r="C5847">
        <f t="shared" si="544"/>
        <v>0.30638984000000008</v>
      </c>
      <c r="D5847">
        <f t="shared" si="545"/>
        <v>0.3</v>
      </c>
      <c r="E5847">
        <f t="shared" si="546"/>
        <v>75.561000000000007</v>
      </c>
      <c r="F5847">
        <v>0.3</v>
      </c>
      <c r="H5847">
        <f t="shared" si="549"/>
        <v>0.30697675293280902</v>
      </c>
      <c r="I5847">
        <f t="shared" si="547"/>
        <v>0.31369898381461925</v>
      </c>
      <c r="J5847">
        <f t="shared" si="548"/>
        <v>0.30824519280526869</v>
      </c>
    </row>
    <row r="5848" spans="1:10" x14ac:dyDescent="0.3">
      <c r="A5848">
        <v>75.552000000000007</v>
      </c>
      <c r="B5848">
        <v>0.34111999999999998</v>
      </c>
      <c r="C5848">
        <f t="shared" si="544"/>
        <v>0.30727972000000009</v>
      </c>
      <c r="D5848">
        <f t="shared" si="545"/>
        <v>0.3</v>
      </c>
      <c r="E5848">
        <f t="shared" si="546"/>
        <v>75.576000000000008</v>
      </c>
      <c r="F5848">
        <v>0.3</v>
      </c>
      <c r="H5848">
        <f t="shared" si="549"/>
        <v>0.30747962709189197</v>
      </c>
      <c r="I5848">
        <f t="shared" si="547"/>
        <v>0.31372640483080461</v>
      </c>
      <c r="J5848">
        <f t="shared" si="548"/>
        <v>0.30840956684124232</v>
      </c>
    </row>
    <row r="5849" spans="1:10" x14ac:dyDescent="0.3">
      <c r="A5849">
        <v>75.561999999999998</v>
      </c>
      <c r="B5849">
        <v>0.29786200000000002</v>
      </c>
      <c r="C5849">
        <f t="shared" si="544"/>
        <v>0.30698310000000001</v>
      </c>
      <c r="D5849">
        <f t="shared" si="545"/>
        <v>0.3</v>
      </c>
      <c r="E5849">
        <f t="shared" si="546"/>
        <v>75.59</v>
      </c>
      <c r="F5849">
        <v>0.3</v>
      </c>
      <c r="H5849">
        <f t="shared" si="549"/>
        <v>0.30785197965204331</v>
      </c>
      <c r="I5849">
        <f t="shared" si="547"/>
        <v>0.31371054042597379</v>
      </c>
      <c r="J5849">
        <f t="shared" si="548"/>
        <v>0.30835682900703615</v>
      </c>
    </row>
    <row r="5850" spans="1:10" x14ac:dyDescent="0.3">
      <c r="A5850">
        <v>75.572000000000003</v>
      </c>
      <c r="B5850">
        <v>0.28426600000000002</v>
      </c>
      <c r="C5850">
        <f t="shared" si="544"/>
        <v>0.3062415200000001</v>
      </c>
      <c r="D5850">
        <f t="shared" si="545"/>
        <v>0.3</v>
      </c>
      <c r="E5850">
        <f t="shared" si="546"/>
        <v>75.61</v>
      </c>
      <c r="F5850">
        <v>0.3</v>
      </c>
      <c r="H5850">
        <f t="shared" si="549"/>
        <v>0.30733155228282993</v>
      </c>
      <c r="I5850">
        <f t="shared" si="547"/>
        <v>0.31368109588554782</v>
      </c>
      <c r="J5850">
        <f t="shared" si="548"/>
        <v>0.30823637486200095</v>
      </c>
    </row>
    <row r="5851" spans="1:10" x14ac:dyDescent="0.3">
      <c r="A5851">
        <v>75.581999999999994</v>
      </c>
      <c r="B5851">
        <v>0.29786200000000002</v>
      </c>
      <c r="C5851">
        <f t="shared" si="544"/>
        <v>0.30626624000000002</v>
      </c>
      <c r="D5851">
        <f t="shared" si="545"/>
        <v>0.3</v>
      </c>
      <c r="E5851">
        <f t="shared" si="546"/>
        <v>75.63</v>
      </c>
      <c r="F5851">
        <v>0.3</v>
      </c>
      <c r="H5851">
        <f t="shared" si="549"/>
        <v>0.30682725816206213</v>
      </c>
      <c r="I5851">
        <f t="shared" si="547"/>
        <v>0.31366527678966227</v>
      </c>
      <c r="J5851">
        <f t="shared" si="548"/>
        <v>0.30818450298769096</v>
      </c>
    </row>
    <row r="5852" spans="1:10" x14ac:dyDescent="0.3">
      <c r="A5852">
        <v>75.591999999999999</v>
      </c>
      <c r="B5852">
        <v>0.30280600000000002</v>
      </c>
      <c r="C5852">
        <f t="shared" si="544"/>
        <v>0.30592018000000004</v>
      </c>
      <c r="D5852">
        <f t="shared" si="545"/>
        <v>0.3</v>
      </c>
      <c r="E5852">
        <f t="shared" si="546"/>
        <v>75.641000000000005</v>
      </c>
      <c r="F5852">
        <v>0.3</v>
      </c>
      <c r="H5852">
        <f t="shared" si="549"/>
        <v>0.30662596715903823</v>
      </c>
      <c r="I5852">
        <f t="shared" si="547"/>
        <v>0.3136544175128726</v>
      </c>
      <c r="J5852">
        <f t="shared" si="548"/>
        <v>0.30815761047275247</v>
      </c>
    </row>
    <row r="5853" spans="1:10" x14ac:dyDescent="0.3">
      <c r="A5853">
        <v>75.602000000000004</v>
      </c>
      <c r="B5853">
        <v>0.34111999999999998</v>
      </c>
      <c r="C5853">
        <f t="shared" si="544"/>
        <v>0.30678534000000007</v>
      </c>
      <c r="D5853">
        <f t="shared" si="545"/>
        <v>0.3</v>
      </c>
      <c r="E5853">
        <f t="shared" si="546"/>
        <v>75.66</v>
      </c>
      <c r="F5853">
        <v>0.3</v>
      </c>
      <c r="H5853">
        <f t="shared" si="549"/>
        <v>0.30710141517710804</v>
      </c>
      <c r="I5853">
        <f t="shared" si="547"/>
        <v>0.31368188309535971</v>
      </c>
      <c r="J5853">
        <f t="shared" si="548"/>
        <v>0.30832242242038871</v>
      </c>
    </row>
    <row r="5854" spans="1:10" x14ac:dyDescent="0.3">
      <c r="A5854">
        <v>75.611999999999995</v>
      </c>
      <c r="B5854">
        <v>0.28797400000000001</v>
      </c>
      <c r="C5854">
        <f t="shared" si="544"/>
        <v>0.30577186000000006</v>
      </c>
      <c r="D5854">
        <f t="shared" si="545"/>
        <v>0.3</v>
      </c>
      <c r="E5854">
        <f t="shared" si="546"/>
        <v>75.671000000000006</v>
      </c>
      <c r="F5854">
        <v>0.3</v>
      </c>
      <c r="H5854">
        <f t="shared" si="549"/>
        <v>0.30733222830661766</v>
      </c>
      <c r="I5854">
        <f t="shared" si="547"/>
        <v>0.31365617521226435</v>
      </c>
      <c r="J5854">
        <f t="shared" si="548"/>
        <v>0.30822068030828675</v>
      </c>
    </row>
    <row r="5855" spans="1:10" x14ac:dyDescent="0.3">
      <c r="A5855">
        <v>75.622</v>
      </c>
      <c r="B5855">
        <v>0.29291800000000001</v>
      </c>
      <c r="C5855">
        <f t="shared" si="544"/>
        <v>0.30554938000000009</v>
      </c>
      <c r="D5855">
        <f t="shared" si="545"/>
        <v>0.3</v>
      </c>
      <c r="E5855">
        <f t="shared" si="546"/>
        <v>75.680999999999997</v>
      </c>
      <c r="F5855">
        <v>0.3</v>
      </c>
      <c r="H5855">
        <f t="shared" si="549"/>
        <v>0.3068087552291125</v>
      </c>
      <c r="I5855">
        <f t="shared" si="547"/>
        <v>0.31363543703705205</v>
      </c>
      <c r="J5855">
        <f t="shared" si="548"/>
        <v>0.30814416690674529</v>
      </c>
    </row>
    <row r="5856" spans="1:10" x14ac:dyDescent="0.3">
      <c r="A5856">
        <v>75.632000000000005</v>
      </c>
      <c r="B5856">
        <v>0.29909799999999997</v>
      </c>
      <c r="C5856">
        <f t="shared" si="544"/>
        <v>0.3057965800000001</v>
      </c>
      <c r="D5856">
        <f t="shared" si="545"/>
        <v>0.3</v>
      </c>
      <c r="E5856">
        <f t="shared" si="546"/>
        <v>75.701000000000008</v>
      </c>
      <c r="F5856">
        <v>0.3</v>
      </c>
      <c r="H5856">
        <f t="shared" si="549"/>
        <v>0.30647393181700999</v>
      </c>
      <c r="I5856">
        <f t="shared" si="547"/>
        <v>0.31362089960001499</v>
      </c>
      <c r="J5856">
        <f t="shared" si="548"/>
        <v>0.30809893607221156</v>
      </c>
    </row>
    <row r="5857" spans="1:10" x14ac:dyDescent="0.3">
      <c r="A5857">
        <v>75.641999999999996</v>
      </c>
      <c r="B5857">
        <v>0.28921000000000002</v>
      </c>
      <c r="C5857">
        <f t="shared" si="544"/>
        <v>0.30549994000000008</v>
      </c>
      <c r="D5857">
        <f t="shared" si="545"/>
        <v>0.3</v>
      </c>
      <c r="E5857">
        <f t="shared" si="546"/>
        <v>75.710999999999999</v>
      </c>
      <c r="F5857">
        <v>0.3</v>
      </c>
      <c r="H5857">
        <f t="shared" si="549"/>
        <v>0.30609201393068269</v>
      </c>
      <c r="I5857">
        <f t="shared" si="547"/>
        <v>0.31359648870041495</v>
      </c>
      <c r="J5857">
        <f t="shared" si="548"/>
        <v>0.30800449139185049</v>
      </c>
    </row>
    <row r="5858" spans="1:10" x14ac:dyDescent="0.3">
      <c r="A5858">
        <v>75.652000000000001</v>
      </c>
      <c r="B5858">
        <v>0.32752399999999998</v>
      </c>
      <c r="C5858">
        <f t="shared" si="544"/>
        <v>0.30577184000000013</v>
      </c>
      <c r="D5858">
        <f t="shared" si="545"/>
        <v>0.3</v>
      </c>
      <c r="E5858">
        <f t="shared" si="546"/>
        <v>75.721000000000004</v>
      </c>
      <c r="F5858">
        <v>0.3</v>
      </c>
      <c r="H5858">
        <f t="shared" si="549"/>
        <v>0.30616253849883152</v>
      </c>
      <c r="I5858">
        <f t="shared" si="547"/>
        <v>0.31361041621171454</v>
      </c>
      <c r="J5858">
        <f t="shared" si="548"/>
        <v>0.30810208893489122</v>
      </c>
    </row>
    <row r="5859" spans="1:10" x14ac:dyDescent="0.3">
      <c r="A5859">
        <v>75.671999999999997</v>
      </c>
      <c r="B5859">
        <v>0.30404199999999998</v>
      </c>
      <c r="C5859">
        <f t="shared" si="544"/>
        <v>0.30589544000000013</v>
      </c>
      <c r="D5859">
        <f t="shared" si="545"/>
        <v>0.3</v>
      </c>
      <c r="E5859">
        <f t="shared" si="546"/>
        <v>75.739999999999995</v>
      </c>
      <c r="F5859">
        <v>0.3</v>
      </c>
      <c r="H5859">
        <f t="shared" si="549"/>
        <v>0.30646077280536771</v>
      </c>
      <c r="I5859">
        <f t="shared" si="547"/>
        <v>0.31360084779550285</v>
      </c>
      <c r="J5859">
        <f t="shared" si="548"/>
        <v>0.30808178849021678</v>
      </c>
    </row>
    <row r="5860" spans="1:10" x14ac:dyDescent="0.3">
      <c r="A5860">
        <v>75.683000000000007</v>
      </c>
      <c r="B5860">
        <v>0.29291800000000001</v>
      </c>
      <c r="C5860">
        <f t="shared" si="544"/>
        <v>0.3055988200000001</v>
      </c>
      <c r="D5860">
        <f t="shared" si="545"/>
        <v>0.3</v>
      </c>
      <c r="E5860">
        <f t="shared" si="546"/>
        <v>75.760000000000005</v>
      </c>
      <c r="F5860">
        <v>0.3</v>
      </c>
      <c r="H5860">
        <f t="shared" si="549"/>
        <v>0.30621336884840133</v>
      </c>
      <c r="I5860">
        <f t="shared" si="547"/>
        <v>0.3135801649477073</v>
      </c>
      <c r="J5860">
        <f t="shared" si="548"/>
        <v>0.30800596954776566</v>
      </c>
    </row>
    <row r="5861" spans="1:10" x14ac:dyDescent="0.3">
      <c r="A5861">
        <v>75.701999999999998</v>
      </c>
      <c r="B5861">
        <v>0.29044599999999998</v>
      </c>
      <c r="C5861">
        <f t="shared" si="544"/>
        <v>0.30540106000000011</v>
      </c>
      <c r="D5861">
        <f t="shared" si="545"/>
        <v>0.3</v>
      </c>
      <c r="E5861">
        <f t="shared" si="546"/>
        <v>75.78</v>
      </c>
      <c r="F5861">
        <v>0.3</v>
      </c>
      <c r="H5861">
        <f t="shared" si="549"/>
        <v>0.30576289641410093</v>
      </c>
      <c r="I5861">
        <f t="shared" si="547"/>
        <v>0.31355703078275959</v>
      </c>
      <c r="J5861">
        <f t="shared" si="548"/>
        <v>0.30791816970002683</v>
      </c>
    </row>
    <row r="5862" spans="1:10" x14ac:dyDescent="0.3">
      <c r="A5862">
        <v>75.721999999999994</v>
      </c>
      <c r="B5862">
        <v>0.296626</v>
      </c>
      <c r="C5862">
        <f t="shared" si="544"/>
        <v>0.30540106000000011</v>
      </c>
      <c r="D5862">
        <f t="shared" si="545"/>
        <v>0.3</v>
      </c>
      <c r="E5862">
        <f t="shared" si="546"/>
        <v>75.790999999999997</v>
      </c>
      <c r="F5862">
        <v>0.3</v>
      </c>
      <c r="H5862">
        <f t="shared" si="549"/>
        <v>0.30538386262526385</v>
      </c>
      <c r="I5862">
        <f t="shared" si="547"/>
        <v>0.31354009975197683</v>
      </c>
      <c r="J5862">
        <f t="shared" si="548"/>
        <v>0.30786170885152669</v>
      </c>
    </row>
    <row r="5863" spans="1:10" x14ac:dyDescent="0.3">
      <c r="A5863">
        <v>75.733000000000004</v>
      </c>
      <c r="B5863">
        <v>0.30404199999999998</v>
      </c>
      <c r="C5863">
        <f t="shared" si="544"/>
        <v>0.30572242000000011</v>
      </c>
      <c r="D5863">
        <f t="shared" si="545"/>
        <v>0.3</v>
      </c>
      <c r="E5863">
        <f t="shared" si="546"/>
        <v>75.801000000000002</v>
      </c>
      <c r="F5863">
        <v>0.3</v>
      </c>
      <c r="H5863">
        <f t="shared" si="549"/>
        <v>0.30522731688388066</v>
      </c>
      <c r="I5863">
        <f t="shared" si="547"/>
        <v>0.31353060165222485</v>
      </c>
      <c r="J5863">
        <f t="shared" si="548"/>
        <v>0.30784261030726906</v>
      </c>
    </row>
    <row r="5864" spans="1:10" x14ac:dyDescent="0.3">
      <c r="A5864">
        <v>75.751999999999995</v>
      </c>
      <c r="B5864">
        <v>0.31022100000000002</v>
      </c>
      <c r="C5864">
        <f t="shared" si="544"/>
        <v>0.30574714000000014</v>
      </c>
      <c r="D5864">
        <f t="shared" si="545"/>
        <v>0.3</v>
      </c>
      <c r="E5864">
        <f t="shared" si="546"/>
        <v>75.820000000000007</v>
      </c>
      <c r="F5864">
        <v>0.3</v>
      </c>
      <c r="H5864">
        <f t="shared" si="549"/>
        <v>0.30528634656048037</v>
      </c>
      <c r="I5864">
        <f t="shared" si="547"/>
        <v>0.31352729205057261</v>
      </c>
      <c r="J5864">
        <f t="shared" si="548"/>
        <v>0.30785450225573269</v>
      </c>
    </row>
    <row r="5865" spans="1:10" x14ac:dyDescent="0.3">
      <c r="A5865">
        <v>75.772000000000006</v>
      </c>
      <c r="B5865">
        <v>0.296626</v>
      </c>
      <c r="C5865">
        <f t="shared" si="544"/>
        <v>0.30569770000000013</v>
      </c>
      <c r="D5865">
        <f t="shared" si="545"/>
        <v>0.3</v>
      </c>
      <c r="E5865">
        <f t="shared" si="546"/>
        <v>75.84</v>
      </c>
      <c r="F5865">
        <v>0.3</v>
      </c>
      <c r="H5865">
        <f t="shared" si="549"/>
        <v>0.30522859831710547</v>
      </c>
      <c r="I5865">
        <f t="shared" si="547"/>
        <v>0.31351039075852205</v>
      </c>
      <c r="J5865">
        <f t="shared" si="548"/>
        <v>0.30779835974445402</v>
      </c>
    </row>
    <row r="5866" spans="1:10" x14ac:dyDescent="0.3">
      <c r="A5866">
        <v>75.783000000000001</v>
      </c>
      <c r="B5866">
        <v>0.296626</v>
      </c>
      <c r="C5866">
        <f t="shared" si="544"/>
        <v>0.30554938000000015</v>
      </c>
      <c r="D5866">
        <f t="shared" si="545"/>
        <v>0.3</v>
      </c>
      <c r="E5866">
        <f t="shared" si="546"/>
        <v>75.850999999999999</v>
      </c>
      <c r="F5866">
        <v>0.3</v>
      </c>
      <c r="H5866">
        <f t="shared" si="549"/>
        <v>0.30496191776927523</v>
      </c>
      <c r="I5866">
        <f t="shared" si="547"/>
        <v>0.31349350636776357</v>
      </c>
      <c r="J5866">
        <f t="shared" si="548"/>
        <v>0.30774249794573177</v>
      </c>
    </row>
    <row r="5867" spans="1:10" x14ac:dyDescent="0.3">
      <c r="A5867">
        <v>75.793999999999997</v>
      </c>
      <c r="B5867">
        <v>0.30404199999999998</v>
      </c>
      <c r="C5867">
        <f t="shared" si="544"/>
        <v>0.30490670000000014</v>
      </c>
      <c r="D5867">
        <f t="shared" si="545"/>
        <v>0.3</v>
      </c>
      <c r="E5867">
        <f t="shared" si="546"/>
        <v>75.861000000000004</v>
      </c>
      <c r="F5867">
        <v>0.3</v>
      </c>
      <c r="H5867">
        <f t="shared" si="549"/>
        <v>0.30481845231842769</v>
      </c>
      <c r="I5867">
        <f t="shared" si="547"/>
        <v>0.3134840548613958</v>
      </c>
      <c r="J5867">
        <f t="shared" si="548"/>
        <v>0.30772399545600315</v>
      </c>
    </row>
    <row r="5868" spans="1:10" x14ac:dyDescent="0.3">
      <c r="A5868">
        <v>75.802999999999997</v>
      </c>
      <c r="B5868">
        <v>0.36460300000000001</v>
      </c>
      <c r="C5868">
        <f t="shared" si="544"/>
        <v>0.30532692000000011</v>
      </c>
      <c r="D5868">
        <f t="shared" si="545"/>
        <v>0.3</v>
      </c>
      <c r="E5868">
        <f t="shared" si="546"/>
        <v>75.870999999999995</v>
      </c>
      <c r="F5868">
        <v>0.3</v>
      </c>
      <c r="H5868">
        <f t="shared" si="549"/>
        <v>0.3057330777965564</v>
      </c>
      <c r="I5868">
        <f t="shared" si="547"/>
        <v>0.3135351738065344</v>
      </c>
      <c r="J5868">
        <f t="shared" si="548"/>
        <v>0.30800839047872314</v>
      </c>
    </row>
    <row r="5869" spans="1:10" x14ac:dyDescent="0.3">
      <c r="A5869">
        <v>75.822000000000003</v>
      </c>
      <c r="B5869">
        <v>0.29538999999999999</v>
      </c>
      <c r="C5869">
        <f t="shared" si="544"/>
        <v>0.30545052000000011</v>
      </c>
      <c r="D5869">
        <f t="shared" si="545"/>
        <v>0.3</v>
      </c>
      <c r="E5869">
        <f t="shared" si="546"/>
        <v>75.89</v>
      </c>
      <c r="F5869">
        <v>0.3</v>
      </c>
      <c r="H5869">
        <f t="shared" si="549"/>
        <v>0.30648524388486309</v>
      </c>
      <c r="I5869">
        <f t="shared" si="547"/>
        <v>0.31351702863272785</v>
      </c>
      <c r="J5869">
        <f t="shared" si="548"/>
        <v>0.30794529852632951</v>
      </c>
    </row>
    <row r="5870" spans="1:10" x14ac:dyDescent="0.3">
      <c r="A5870">
        <v>75.832999999999998</v>
      </c>
      <c r="B5870">
        <v>0.30404199999999998</v>
      </c>
      <c r="C5870">
        <f t="shared" si="544"/>
        <v>0.30545052000000011</v>
      </c>
      <c r="D5870">
        <f t="shared" si="545"/>
        <v>0.3</v>
      </c>
      <c r="E5870">
        <f t="shared" si="546"/>
        <v>75.900999999999996</v>
      </c>
      <c r="F5870">
        <v>0.3</v>
      </c>
      <c r="H5870">
        <f t="shared" si="549"/>
        <v>0.30627539732443232</v>
      </c>
      <c r="I5870">
        <f t="shared" si="547"/>
        <v>0.3135075536040951</v>
      </c>
      <c r="J5870">
        <f t="shared" si="548"/>
        <v>0.30792578203369791</v>
      </c>
    </row>
    <row r="5871" spans="1:10" x14ac:dyDescent="0.3">
      <c r="A5871">
        <v>75.843000000000004</v>
      </c>
      <c r="B5871">
        <v>0.33988400000000002</v>
      </c>
      <c r="C5871">
        <f t="shared" si="544"/>
        <v>0.30638984000000014</v>
      </c>
      <c r="D5871">
        <f t="shared" si="545"/>
        <v>0.3</v>
      </c>
      <c r="E5871">
        <f t="shared" si="546"/>
        <v>75.911000000000001</v>
      </c>
      <c r="F5871">
        <v>0.3</v>
      </c>
      <c r="H5871">
        <f t="shared" si="549"/>
        <v>0.30676171300737493</v>
      </c>
      <c r="I5871">
        <f t="shared" si="547"/>
        <v>0.31353393005049102</v>
      </c>
      <c r="J5871">
        <f t="shared" si="548"/>
        <v>0.30808557312352941</v>
      </c>
    </row>
    <row r="5872" spans="1:10" x14ac:dyDescent="0.3">
      <c r="A5872">
        <v>75.852999999999994</v>
      </c>
      <c r="B5872">
        <v>0.32876</v>
      </c>
      <c r="C5872">
        <f t="shared" si="544"/>
        <v>0.30723028000000019</v>
      </c>
      <c r="D5872">
        <f t="shared" si="545"/>
        <v>0.3</v>
      </c>
      <c r="E5872">
        <f t="shared" si="546"/>
        <v>75.930000000000007</v>
      </c>
      <c r="F5872">
        <v>0.3</v>
      </c>
      <c r="H5872">
        <f t="shared" si="549"/>
        <v>0.3076160819041463</v>
      </c>
      <c r="I5872">
        <f t="shared" si="547"/>
        <v>0.31354915612044049</v>
      </c>
      <c r="J5872">
        <f t="shared" si="548"/>
        <v>0.30818894525791174</v>
      </c>
    </row>
    <row r="5873" spans="1:10" x14ac:dyDescent="0.3">
      <c r="A5873">
        <v>75.864999999999995</v>
      </c>
      <c r="B5873">
        <v>0.28426600000000002</v>
      </c>
      <c r="C5873">
        <f t="shared" si="544"/>
        <v>0.30584602000000016</v>
      </c>
      <c r="D5873">
        <f t="shared" si="545"/>
        <v>0.3</v>
      </c>
      <c r="E5873">
        <f t="shared" si="546"/>
        <v>75.95</v>
      </c>
      <c r="F5873">
        <v>0.3</v>
      </c>
      <c r="H5873">
        <f t="shared" si="549"/>
        <v>0.30758188636511774</v>
      </c>
      <c r="I5873">
        <f t="shared" si="547"/>
        <v>0.31351987296432005</v>
      </c>
      <c r="J5873">
        <f t="shared" si="548"/>
        <v>0.30806933053162217</v>
      </c>
    </row>
    <row r="5874" spans="1:10" x14ac:dyDescent="0.3">
      <c r="A5874">
        <v>75.885000000000005</v>
      </c>
      <c r="B5874">
        <v>0.28673799999999999</v>
      </c>
      <c r="C5874">
        <f t="shared" si="544"/>
        <v>0.30596960000000012</v>
      </c>
      <c r="D5874">
        <f t="shared" si="545"/>
        <v>0.3</v>
      </c>
      <c r="E5874">
        <f t="shared" si="546"/>
        <v>75.960999999999999</v>
      </c>
      <c r="F5874">
        <v>0.3</v>
      </c>
      <c r="H5874">
        <f t="shared" si="549"/>
        <v>0.30689740988779907</v>
      </c>
      <c r="I5874">
        <f t="shared" si="547"/>
        <v>0.31349309109135576</v>
      </c>
      <c r="J5874">
        <f t="shared" si="548"/>
        <v>0.30796267387896403</v>
      </c>
    </row>
    <row r="5875" spans="1:10" x14ac:dyDescent="0.3">
      <c r="A5875">
        <v>75.902000000000001</v>
      </c>
      <c r="B5875">
        <v>0.291682</v>
      </c>
      <c r="C5875">
        <f t="shared" ref="C5875:C5938" si="550">AVERAGE(B5826:B5875)</f>
        <v>0.3061179200000001</v>
      </c>
      <c r="D5875">
        <f t="shared" ref="D5875:D5938" si="551">ROUND(C5875,1)</f>
        <v>0.3</v>
      </c>
      <c r="E5875">
        <f t="shared" si="546"/>
        <v>75.98</v>
      </c>
      <c r="F5875">
        <v>0.3</v>
      </c>
      <c r="H5875">
        <f t="shared" si="549"/>
        <v>0.30634910018127731</v>
      </c>
      <c r="I5875">
        <f t="shared" si="547"/>
        <v>0.31347128000026442</v>
      </c>
      <c r="J5875">
        <f t="shared" si="548"/>
        <v>0.3078812705095692</v>
      </c>
    </row>
    <row r="5876" spans="1:10" x14ac:dyDescent="0.3">
      <c r="A5876">
        <v>75.912999999999997</v>
      </c>
      <c r="B5876">
        <v>0.29291800000000001</v>
      </c>
      <c r="C5876">
        <f t="shared" si="550"/>
        <v>0.3061179200000001</v>
      </c>
      <c r="D5876">
        <f t="shared" si="551"/>
        <v>0.3</v>
      </c>
      <c r="E5876">
        <f t="shared" si="546"/>
        <v>75.991</v>
      </c>
      <c r="F5876">
        <v>0.3</v>
      </c>
      <c r="H5876">
        <f t="shared" si="549"/>
        <v>0.30591357807565772</v>
      </c>
      <c r="I5876">
        <f t="shared" si="547"/>
        <v>0.31345072672026414</v>
      </c>
      <c r="J5876">
        <f t="shared" si="548"/>
        <v>0.30780645415702135</v>
      </c>
    </row>
    <row r="5877" spans="1:10" x14ac:dyDescent="0.3">
      <c r="A5877">
        <v>75.923000000000002</v>
      </c>
      <c r="B5877">
        <v>0.296626</v>
      </c>
      <c r="C5877">
        <f t="shared" si="550"/>
        <v>0.30592018000000015</v>
      </c>
      <c r="D5877">
        <f t="shared" si="551"/>
        <v>0.3</v>
      </c>
      <c r="E5877">
        <f t="shared" si="546"/>
        <v>76.001000000000005</v>
      </c>
      <c r="F5877">
        <v>0.3</v>
      </c>
      <c r="H5877">
        <f t="shared" si="549"/>
        <v>0.30556818915531236</v>
      </c>
      <c r="I5877">
        <f t="shared" si="547"/>
        <v>0.31343390199354387</v>
      </c>
      <c r="J5877">
        <f t="shared" si="548"/>
        <v>0.30775055188623623</v>
      </c>
    </row>
    <row r="5878" spans="1:10" x14ac:dyDescent="0.3">
      <c r="A5878">
        <v>75.941999999999993</v>
      </c>
      <c r="B5878">
        <v>0.32752399999999998</v>
      </c>
      <c r="C5878">
        <f t="shared" si="550"/>
        <v>0.30641454000000012</v>
      </c>
      <c r="D5878">
        <f t="shared" si="551"/>
        <v>0.3</v>
      </c>
      <c r="E5878">
        <f t="shared" si="546"/>
        <v>76.010999999999996</v>
      </c>
      <c r="F5878">
        <v>0.3</v>
      </c>
      <c r="H5878">
        <f t="shared" si="549"/>
        <v>0.30576990029149764</v>
      </c>
      <c r="I5878">
        <f t="shared" si="547"/>
        <v>0.31344799209155033</v>
      </c>
      <c r="J5878">
        <f t="shared" si="548"/>
        <v>0.30784941912680508</v>
      </c>
    </row>
    <row r="5879" spans="1:10" x14ac:dyDescent="0.3">
      <c r="A5879">
        <v>75.953000000000003</v>
      </c>
      <c r="B5879">
        <v>0.32752399999999998</v>
      </c>
      <c r="C5879">
        <f t="shared" si="550"/>
        <v>0.30629094000000012</v>
      </c>
      <c r="D5879">
        <f t="shared" si="551"/>
        <v>0.3</v>
      </c>
      <c r="E5879">
        <f t="shared" si="546"/>
        <v>76.03</v>
      </c>
      <c r="F5879">
        <v>0.3</v>
      </c>
      <c r="H5879">
        <f t="shared" si="549"/>
        <v>0.30644427738246116</v>
      </c>
      <c r="I5879">
        <f t="shared" si="547"/>
        <v>0.31346206809945881</v>
      </c>
      <c r="J5879">
        <f t="shared" si="548"/>
        <v>0.30794779203117106</v>
      </c>
    </row>
    <row r="5880" spans="1:10" x14ac:dyDescent="0.3">
      <c r="A5880">
        <v>75.962000000000003</v>
      </c>
      <c r="B5880">
        <v>0.29538999999999999</v>
      </c>
      <c r="C5880">
        <f t="shared" si="550"/>
        <v>0.30621678000000008</v>
      </c>
      <c r="D5880">
        <f t="shared" si="551"/>
        <v>0.3</v>
      </c>
      <c r="E5880">
        <f t="shared" si="546"/>
        <v>76.040999999999997</v>
      </c>
      <c r="F5880">
        <v>0.3</v>
      </c>
      <c r="H5880">
        <f t="shared" si="549"/>
        <v>0.30659967178360481</v>
      </c>
      <c r="I5880">
        <f t="shared" si="547"/>
        <v>0.31344399603135936</v>
      </c>
      <c r="J5880">
        <f t="shared" si="548"/>
        <v>0.30788500307101518</v>
      </c>
    </row>
    <row r="5881" spans="1:10" x14ac:dyDescent="0.3">
      <c r="A5881">
        <v>75.972999999999999</v>
      </c>
      <c r="B5881">
        <v>0.28921000000000002</v>
      </c>
      <c r="C5881">
        <f t="shared" si="550"/>
        <v>0.30616734000000012</v>
      </c>
      <c r="D5881">
        <f t="shared" si="551"/>
        <v>0.3</v>
      </c>
      <c r="E5881">
        <f t="shared" si="546"/>
        <v>76.051000000000002</v>
      </c>
      <c r="F5881">
        <v>0.3</v>
      </c>
      <c r="H5881">
        <f t="shared" si="549"/>
        <v>0.30615638195831307</v>
      </c>
      <c r="I5881">
        <f t="shared" si="547"/>
        <v>0.31341976203532801</v>
      </c>
      <c r="J5881">
        <f t="shared" si="548"/>
        <v>0.30779162805566007</v>
      </c>
    </row>
    <row r="5882" spans="1:10" x14ac:dyDescent="0.3">
      <c r="A5882">
        <v>75.983000000000004</v>
      </c>
      <c r="B5882">
        <v>0.29786200000000002</v>
      </c>
      <c r="C5882">
        <f t="shared" si="550"/>
        <v>0.30626622000000014</v>
      </c>
      <c r="D5882">
        <f t="shared" si="551"/>
        <v>0.3</v>
      </c>
      <c r="E5882">
        <f t="shared" si="546"/>
        <v>76.061000000000007</v>
      </c>
      <c r="F5882">
        <v>0.3</v>
      </c>
      <c r="H5882">
        <f t="shared" si="549"/>
        <v>0.30576515011760536</v>
      </c>
      <c r="I5882">
        <f t="shared" si="547"/>
        <v>0.31340420427329269</v>
      </c>
      <c r="J5882">
        <f t="shared" si="548"/>
        <v>0.30774197991538177</v>
      </c>
    </row>
    <row r="5883" spans="1:10" x14ac:dyDescent="0.3">
      <c r="A5883">
        <v>75.992999999999995</v>
      </c>
      <c r="B5883">
        <v>0.30774899999999999</v>
      </c>
      <c r="C5883">
        <f t="shared" si="550"/>
        <v>0.30569768000000008</v>
      </c>
      <c r="D5883">
        <f t="shared" si="551"/>
        <v>0.3</v>
      </c>
      <c r="E5883">
        <f t="shared" si="546"/>
        <v>76.070999999999998</v>
      </c>
      <c r="F5883">
        <v>0.3</v>
      </c>
      <c r="H5883">
        <f t="shared" si="549"/>
        <v>0.30567340096395956</v>
      </c>
      <c r="I5883">
        <f t="shared" si="547"/>
        <v>0.31339854906901943</v>
      </c>
      <c r="J5883">
        <f t="shared" si="548"/>
        <v>0.30774201501580489</v>
      </c>
    </row>
    <row r="5884" spans="1:10" x14ac:dyDescent="0.3">
      <c r="A5884">
        <v>76.001999999999995</v>
      </c>
      <c r="B5884">
        <v>0.32010899999999998</v>
      </c>
      <c r="C5884">
        <f t="shared" si="550"/>
        <v>0.30530218000000009</v>
      </c>
      <c r="D5884">
        <f t="shared" si="551"/>
        <v>0.3</v>
      </c>
      <c r="E5884">
        <f t="shared" si="546"/>
        <v>76.08</v>
      </c>
      <c r="F5884">
        <v>0.3</v>
      </c>
      <c r="H5884">
        <f t="shared" si="549"/>
        <v>0.30592932453407679</v>
      </c>
      <c r="I5884">
        <f t="shared" si="547"/>
        <v>0.31340525951995041</v>
      </c>
      <c r="J5884">
        <f t="shared" si="548"/>
        <v>0.30780384994072585</v>
      </c>
    </row>
    <row r="5885" spans="1:10" x14ac:dyDescent="0.3">
      <c r="A5885">
        <v>76.022000000000006</v>
      </c>
      <c r="B5885">
        <v>0.29786200000000002</v>
      </c>
      <c r="C5885">
        <f t="shared" si="550"/>
        <v>0.30552466000000011</v>
      </c>
      <c r="D5885">
        <f t="shared" si="551"/>
        <v>0.3</v>
      </c>
      <c r="E5885">
        <f t="shared" si="546"/>
        <v>76.099999999999994</v>
      </c>
      <c r="F5885">
        <v>0.3</v>
      </c>
      <c r="H5885">
        <f t="shared" si="549"/>
        <v>0.30602406597352039</v>
      </c>
      <c r="I5885">
        <f t="shared" si="547"/>
        <v>0.31338971626043044</v>
      </c>
      <c r="J5885">
        <f t="shared" si="548"/>
        <v>0.30775414069102225</v>
      </c>
    </row>
    <row r="5886" spans="1:10" x14ac:dyDescent="0.3">
      <c r="A5886">
        <v>76.033000000000001</v>
      </c>
      <c r="B5886">
        <v>0.28797400000000001</v>
      </c>
      <c r="C5886">
        <f t="shared" si="550"/>
        <v>0.30540106000000011</v>
      </c>
      <c r="D5886">
        <f t="shared" si="551"/>
        <v>0.3</v>
      </c>
      <c r="E5886">
        <f t="shared" si="546"/>
        <v>76.12</v>
      </c>
      <c r="F5886">
        <v>0.3</v>
      </c>
      <c r="H5886">
        <f t="shared" si="549"/>
        <v>0.30561777792834122</v>
      </c>
      <c r="I5886">
        <f t="shared" si="547"/>
        <v>0.31336430054417003</v>
      </c>
      <c r="J5886">
        <f t="shared" si="548"/>
        <v>0.30765523998756716</v>
      </c>
    </row>
    <row r="5887" spans="1:10" x14ac:dyDescent="0.3">
      <c r="A5887">
        <v>76.043000000000006</v>
      </c>
      <c r="B5887">
        <v>0.29415400000000003</v>
      </c>
      <c r="C5887">
        <f t="shared" si="550"/>
        <v>0.3051538800000001</v>
      </c>
      <c r="D5887">
        <f t="shared" si="551"/>
        <v>0.3</v>
      </c>
      <c r="E5887">
        <f t="shared" si="546"/>
        <v>76.14</v>
      </c>
      <c r="F5887">
        <v>0.3</v>
      </c>
      <c r="H5887">
        <f t="shared" si="549"/>
        <v>0.30516661081256263</v>
      </c>
      <c r="I5887">
        <f t="shared" si="547"/>
        <v>0.31334509024362583</v>
      </c>
      <c r="J5887">
        <f t="shared" si="548"/>
        <v>0.30758773378762932</v>
      </c>
    </row>
    <row r="5888" spans="1:10" x14ac:dyDescent="0.3">
      <c r="A5888">
        <v>76.052999999999997</v>
      </c>
      <c r="B5888">
        <v>0.32876</v>
      </c>
      <c r="C5888">
        <f t="shared" si="550"/>
        <v>0.3058707200000001</v>
      </c>
      <c r="D5888">
        <f t="shared" si="551"/>
        <v>0.3</v>
      </c>
      <c r="E5888">
        <f t="shared" si="546"/>
        <v>76.150999999999996</v>
      </c>
      <c r="F5888">
        <v>0.3</v>
      </c>
      <c r="H5888">
        <f t="shared" si="549"/>
        <v>0.30536161287737318</v>
      </c>
      <c r="I5888">
        <f t="shared" si="547"/>
        <v>0.31336050515338221</v>
      </c>
      <c r="J5888">
        <f t="shared" si="548"/>
        <v>0.30769359511869115</v>
      </c>
    </row>
    <row r="5889" spans="1:10" x14ac:dyDescent="0.3">
      <c r="A5889">
        <v>76.063000000000002</v>
      </c>
      <c r="B5889">
        <v>0.30280600000000002</v>
      </c>
      <c r="C5889">
        <f t="shared" si="550"/>
        <v>0.30498086000000013</v>
      </c>
      <c r="D5889">
        <f t="shared" si="551"/>
        <v>0.3</v>
      </c>
      <c r="E5889">
        <f t="shared" si="546"/>
        <v>76.17</v>
      </c>
      <c r="F5889">
        <v>0.3</v>
      </c>
      <c r="H5889">
        <f t="shared" si="549"/>
        <v>0.30568467587817461</v>
      </c>
      <c r="I5889">
        <f t="shared" si="547"/>
        <v>0.31334995064822879</v>
      </c>
      <c r="J5889">
        <f t="shared" si="548"/>
        <v>0.30766915714309767</v>
      </c>
    </row>
    <row r="5890" spans="1:10" x14ac:dyDescent="0.3">
      <c r="A5890">
        <v>76.081999999999994</v>
      </c>
      <c r="B5890">
        <v>0.31887300000000002</v>
      </c>
      <c r="C5890">
        <f t="shared" si="550"/>
        <v>0.30535164000000015</v>
      </c>
      <c r="D5890">
        <f t="shared" si="551"/>
        <v>0.3</v>
      </c>
      <c r="E5890">
        <f t="shared" si="546"/>
        <v>76.180999999999997</v>
      </c>
      <c r="F5890">
        <v>0.3</v>
      </c>
      <c r="H5890">
        <f t="shared" si="549"/>
        <v>0.30584447542595117</v>
      </c>
      <c r="I5890">
        <f t="shared" si="547"/>
        <v>0.31335547369758054</v>
      </c>
      <c r="J5890">
        <f t="shared" si="548"/>
        <v>0.30772517635738217</v>
      </c>
    </row>
    <row r="5891" spans="1:10" x14ac:dyDescent="0.3">
      <c r="A5891">
        <v>76.093000000000004</v>
      </c>
      <c r="B5891">
        <v>0.31516499999999997</v>
      </c>
      <c r="C5891">
        <f t="shared" si="550"/>
        <v>0.3059943200000001</v>
      </c>
      <c r="D5891">
        <f t="shared" si="551"/>
        <v>0.3</v>
      </c>
      <c r="E5891">
        <f t="shared" ref="E5891:E5954" si="552">A5939-0.592</f>
        <v>76.191000000000003</v>
      </c>
      <c r="F5891">
        <v>0.3</v>
      </c>
      <c r="H5891">
        <f t="shared" si="549"/>
        <v>0.30619088568774672</v>
      </c>
      <c r="I5891">
        <f t="shared" ref="I5891:I5954" si="553">0.999*I5890+0.001*B5891</f>
        <v>0.31335728322388295</v>
      </c>
      <c r="J5891">
        <f t="shared" ref="J5891:J5954" si="554">0.995*J5890+0.005*B5891</f>
        <v>0.30776237547559521</v>
      </c>
    </row>
    <row r="5892" spans="1:10" x14ac:dyDescent="0.3">
      <c r="A5892">
        <v>76.111999999999995</v>
      </c>
      <c r="B5892">
        <v>0.29786200000000002</v>
      </c>
      <c r="C5892">
        <f t="shared" si="550"/>
        <v>0.30589544000000013</v>
      </c>
      <c r="D5892">
        <f t="shared" si="551"/>
        <v>0.3</v>
      </c>
      <c r="E5892">
        <f t="shared" si="552"/>
        <v>76.201999999999998</v>
      </c>
      <c r="F5892">
        <v>0.3</v>
      </c>
      <c r="H5892">
        <f t="shared" ref="H5892:H5955" si="555">0.969*H5891+0.0155*B5892+0.0155*B5891</f>
        <v>0.30620088673142654</v>
      </c>
      <c r="I5892">
        <f t="shared" si="553"/>
        <v>0.31334178794065903</v>
      </c>
      <c r="J5892">
        <f t="shared" si="554"/>
        <v>0.30771287359821725</v>
      </c>
    </row>
    <row r="5893" spans="1:10" x14ac:dyDescent="0.3">
      <c r="A5893">
        <v>76.132000000000005</v>
      </c>
      <c r="B5893">
        <v>0.30157</v>
      </c>
      <c r="C5893">
        <f t="shared" si="550"/>
        <v>0.30473366000000007</v>
      </c>
      <c r="D5893">
        <f t="shared" si="551"/>
        <v>0.3</v>
      </c>
      <c r="E5893">
        <f t="shared" si="552"/>
        <v>76.210000000000008</v>
      </c>
      <c r="F5893">
        <v>0.3</v>
      </c>
      <c r="H5893">
        <f t="shared" si="555"/>
        <v>0.30599985524275231</v>
      </c>
      <c r="I5893">
        <f t="shared" si="553"/>
        <v>0.31333001615271833</v>
      </c>
      <c r="J5893">
        <f t="shared" si="554"/>
        <v>0.30768215923022613</v>
      </c>
    </row>
    <row r="5894" spans="1:10" x14ac:dyDescent="0.3">
      <c r="A5894">
        <v>76.143000000000001</v>
      </c>
      <c r="B5894">
        <v>0.29909799999999997</v>
      </c>
      <c r="C5894">
        <f t="shared" si="550"/>
        <v>0.30503030000000009</v>
      </c>
      <c r="D5894">
        <f t="shared" si="551"/>
        <v>0.3</v>
      </c>
      <c r="E5894">
        <f t="shared" si="552"/>
        <v>76.22</v>
      </c>
      <c r="F5894">
        <v>0.3</v>
      </c>
      <c r="H5894">
        <f t="shared" si="555"/>
        <v>0.30582421373022695</v>
      </c>
      <c r="I5894">
        <f t="shared" si="553"/>
        <v>0.31331578413656563</v>
      </c>
      <c r="J5894">
        <f t="shared" si="554"/>
        <v>0.30763923843407498</v>
      </c>
    </row>
    <row r="5895" spans="1:10" x14ac:dyDescent="0.3">
      <c r="A5895">
        <v>76.153000000000006</v>
      </c>
      <c r="B5895">
        <v>0.33988400000000002</v>
      </c>
      <c r="C5895">
        <f t="shared" si="550"/>
        <v>0.30594490000000013</v>
      </c>
      <c r="D5895">
        <f t="shared" si="551"/>
        <v>0.3</v>
      </c>
      <c r="E5895">
        <f t="shared" si="552"/>
        <v>76.23</v>
      </c>
      <c r="F5895">
        <v>0.3</v>
      </c>
      <c r="H5895">
        <f t="shared" si="555"/>
        <v>0.30624788410458992</v>
      </c>
      <c r="I5895">
        <f t="shared" si="553"/>
        <v>0.31334235235242908</v>
      </c>
      <c r="J5895">
        <f t="shared" si="554"/>
        <v>0.3078004622419046</v>
      </c>
    </row>
    <row r="5896" spans="1:10" x14ac:dyDescent="0.3">
      <c r="A5896">
        <v>76.168000000000006</v>
      </c>
      <c r="B5896">
        <v>0.28673799999999999</v>
      </c>
      <c r="C5896">
        <f t="shared" si="550"/>
        <v>0.30567298000000009</v>
      </c>
      <c r="D5896">
        <f t="shared" si="551"/>
        <v>0.3</v>
      </c>
      <c r="E5896">
        <f t="shared" si="552"/>
        <v>76.239999999999995</v>
      </c>
      <c r="F5896">
        <v>0.3</v>
      </c>
      <c r="H5896">
        <f t="shared" si="555"/>
        <v>0.30646684069734764</v>
      </c>
      <c r="I5896">
        <f t="shared" si="553"/>
        <v>0.31331574800007667</v>
      </c>
      <c r="J5896">
        <f t="shared" si="554"/>
        <v>0.30769514993069508</v>
      </c>
    </row>
    <row r="5897" spans="1:10" x14ac:dyDescent="0.3">
      <c r="A5897">
        <v>76.182000000000002</v>
      </c>
      <c r="B5897">
        <v>0.32999600000000001</v>
      </c>
      <c r="C5897">
        <f t="shared" si="550"/>
        <v>0.30616736000000006</v>
      </c>
      <c r="D5897">
        <f t="shared" si="551"/>
        <v>0.3</v>
      </c>
      <c r="E5897">
        <f t="shared" si="552"/>
        <v>76.25</v>
      </c>
      <c r="F5897">
        <v>0.3</v>
      </c>
      <c r="H5897">
        <f t="shared" si="555"/>
        <v>0.30652574563572987</v>
      </c>
      <c r="I5897">
        <f t="shared" si="553"/>
        <v>0.31333242825207658</v>
      </c>
      <c r="J5897">
        <f t="shared" si="554"/>
        <v>0.30780665418104158</v>
      </c>
    </row>
    <row r="5898" spans="1:10" x14ac:dyDescent="0.3">
      <c r="A5898">
        <v>76.201999999999998</v>
      </c>
      <c r="B5898">
        <v>0.33123200000000003</v>
      </c>
      <c r="C5898">
        <f t="shared" si="550"/>
        <v>0.30596960000000006</v>
      </c>
      <c r="D5898">
        <f t="shared" si="551"/>
        <v>0.3</v>
      </c>
      <c r="E5898">
        <f t="shared" si="552"/>
        <v>76.260000000000005</v>
      </c>
      <c r="F5898">
        <v>0.3</v>
      </c>
      <c r="H5898">
        <f t="shared" si="555"/>
        <v>0.30727248152102221</v>
      </c>
      <c r="I5898">
        <f t="shared" si="553"/>
        <v>0.31335032782382449</v>
      </c>
      <c r="J5898">
        <f t="shared" si="554"/>
        <v>0.30792378091013639</v>
      </c>
    </row>
    <row r="5899" spans="1:10" x14ac:dyDescent="0.3">
      <c r="A5899">
        <v>76.221999999999994</v>
      </c>
      <c r="B5899">
        <v>0.30280600000000002</v>
      </c>
      <c r="C5899">
        <f t="shared" si="550"/>
        <v>0.30606848000000003</v>
      </c>
      <c r="D5899">
        <f t="shared" si="551"/>
        <v>0.3</v>
      </c>
      <c r="E5899">
        <f t="shared" si="552"/>
        <v>76.27</v>
      </c>
      <c r="F5899">
        <v>0.3</v>
      </c>
      <c r="H5899">
        <f t="shared" si="555"/>
        <v>0.3075746235938705</v>
      </c>
      <c r="I5899">
        <f t="shared" si="553"/>
        <v>0.31333978349600067</v>
      </c>
      <c r="J5899">
        <f t="shared" si="554"/>
        <v>0.30789819200558571</v>
      </c>
    </row>
    <row r="5900" spans="1:10" x14ac:dyDescent="0.3">
      <c r="A5900">
        <v>76.233000000000004</v>
      </c>
      <c r="B5900">
        <v>0.29044599999999998</v>
      </c>
      <c r="C5900">
        <f t="shared" si="550"/>
        <v>0.30619208000000003</v>
      </c>
      <c r="D5900">
        <f t="shared" si="551"/>
        <v>0.3</v>
      </c>
      <c r="E5900">
        <f t="shared" si="552"/>
        <v>76.28</v>
      </c>
      <c r="F5900">
        <v>0.3</v>
      </c>
      <c r="H5900">
        <f t="shared" si="555"/>
        <v>0.30723521626246053</v>
      </c>
      <c r="I5900">
        <f t="shared" si="553"/>
        <v>0.31331688971250465</v>
      </c>
      <c r="J5900">
        <f t="shared" si="554"/>
        <v>0.30781093104555779</v>
      </c>
    </row>
    <row r="5901" spans="1:10" x14ac:dyDescent="0.3">
      <c r="A5901">
        <v>76.251999999999995</v>
      </c>
      <c r="B5901">
        <v>0.30280600000000002</v>
      </c>
      <c r="C5901">
        <f t="shared" si="550"/>
        <v>0.30629096000000006</v>
      </c>
      <c r="D5901">
        <f t="shared" si="551"/>
        <v>0.3</v>
      </c>
      <c r="E5901">
        <f t="shared" si="552"/>
        <v>76.293000000000006</v>
      </c>
      <c r="F5901">
        <v>0.3</v>
      </c>
      <c r="H5901">
        <f t="shared" si="555"/>
        <v>0.30690633055832428</v>
      </c>
      <c r="I5901">
        <f t="shared" si="553"/>
        <v>0.31330637882279216</v>
      </c>
      <c r="J5901">
        <f t="shared" si="554"/>
        <v>0.30778590639032999</v>
      </c>
    </row>
    <row r="5902" spans="1:10" x14ac:dyDescent="0.3">
      <c r="A5902">
        <v>76.263000000000005</v>
      </c>
      <c r="B5902">
        <v>0.28303099999999998</v>
      </c>
      <c r="C5902">
        <f t="shared" si="550"/>
        <v>0.30589546000000001</v>
      </c>
      <c r="D5902">
        <f t="shared" si="551"/>
        <v>0.3</v>
      </c>
      <c r="E5902">
        <f t="shared" si="552"/>
        <v>76.31</v>
      </c>
      <c r="F5902">
        <v>0.3</v>
      </c>
      <c r="H5902">
        <f t="shared" si="555"/>
        <v>0.30647270781101627</v>
      </c>
      <c r="I5902">
        <f t="shared" si="553"/>
        <v>0.31327610344396933</v>
      </c>
      <c r="J5902">
        <f t="shared" si="554"/>
        <v>0.30766213185837832</v>
      </c>
    </row>
    <row r="5903" spans="1:10" x14ac:dyDescent="0.3">
      <c r="A5903">
        <v>76.272999999999996</v>
      </c>
      <c r="B5903">
        <v>0.29291800000000001</v>
      </c>
      <c r="C5903">
        <f t="shared" si="550"/>
        <v>0.30493142000000001</v>
      </c>
      <c r="D5903">
        <f t="shared" si="551"/>
        <v>0.3</v>
      </c>
      <c r="E5903">
        <f t="shared" si="552"/>
        <v>76.320999999999998</v>
      </c>
      <c r="F5903">
        <v>0.3</v>
      </c>
      <c r="H5903">
        <f t="shared" si="555"/>
        <v>0.3058992633688748</v>
      </c>
      <c r="I5903">
        <f t="shared" si="553"/>
        <v>0.31325574534052536</v>
      </c>
      <c r="J5903">
        <f t="shared" si="554"/>
        <v>0.30758841119908642</v>
      </c>
    </row>
    <row r="5904" spans="1:10" x14ac:dyDescent="0.3">
      <c r="A5904">
        <v>76.293000000000006</v>
      </c>
      <c r="B5904">
        <v>0.29044599999999998</v>
      </c>
      <c r="C5904">
        <f t="shared" si="550"/>
        <v>0.30498086000000002</v>
      </c>
      <c r="D5904">
        <f t="shared" si="551"/>
        <v>0.3</v>
      </c>
      <c r="E5904">
        <f t="shared" si="552"/>
        <v>76.331000000000003</v>
      </c>
      <c r="F5904">
        <v>0.3</v>
      </c>
      <c r="H5904">
        <f t="shared" si="555"/>
        <v>0.30545852820443969</v>
      </c>
      <c r="I5904">
        <f t="shared" si="553"/>
        <v>0.31323293559518484</v>
      </c>
      <c r="J5904">
        <f t="shared" si="554"/>
        <v>0.30750269914309097</v>
      </c>
    </row>
    <row r="5905" spans="1:10" x14ac:dyDescent="0.3">
      <c r="A5905">
        <v>76.302999999999997</v>
      </c>
      <c r="B5905">
        <v>0.34359200000000001</v>
      </c>
      <c r="C5905">
        <f t="shared" si="550"/>
        <v>0.30599433999999998</v>
      </c>
      <c r="D5905">
        <f t="shared" si="551"/>
        <v>0.3</v>
      </c>
      <c r="E5905">
        <f t="shared" si="552"/>
        <v>76.341000000000008</v>
      </c>
      <c r="F5905">
        <v>0.3</v>
      </c>
      <c r="H5905">
        <f t="shared" si="555"/>
        <v>0.3058169028301021</v>
      </c>
      <c r="I5905">
        <f t="shared" si="553"/>
        <v>0.31326329465958963</v>
      </c>
      <c r="J5905">
        <f t="shared" si="554"/>
        <v>0.30768314564737553</v>
      </c>
    </row>
    <row r="5906" spans="1:10" x14ac:dyDescent="0.3">
      <c r="A5906">
        <v>76.313000000000002</v>
      </c>
      <c r="B5906">
        <v>0.29291800000000001</v>
      </c>
      <c r="C5906">
        <f t="shared" si="550"/>
        <v>0.30587074000000003</v>
      </c>
      <c r="D5906">
        <f t="shared" si="551"/>
        <v>0.3</v>
      </c>
      <c r="E5906">
        <f t="shared" si="552"/>
        <v>76.349999999999994</v>
      </c>
      <c r="F5906">
        <v>0.3</v>
      </c>
      <c r="H5906">
        <f t="shared" si="555"/>
        <v>0.30620248384236892</v>
      </c>
      <c r="I5906">
        <f t="shared" si="553"/>
        <v>0.31324294936493002</v>
      </c>
      <c r="J5906">
        <f t="shared" si="554"/>
        <v>0.30760931991913865</v>
      </c>
    </row>
    <row r="5907" spans="1:10" x14ac:dyDescent="0.3">
      <c r="A5907">
        <v>76.331999999999994</v>
      </c>
      <c r="B5907">
        <v>0.30774899999999999</v>
      </c>
      <c r="C5907">
        <f t="shared" si="550"/>
        <v>0.30624151999999999</v>
      </c>
      <c r="D5907">
        <f t="shared" si="551"/>
        <v>0.3</v>
      </c>
      <c r="E5907">
        <f t="shared" si="552"/>
        <v>76.361000000000004</v>
      </c>
      <c r="F5907">
        <v>0.3</v>
      </c>
      <c r="H5907">
        <f t="shared" si="555"/>
        <v>0.30602054534325551</v>
      </c>
      <c r="I5907">
        <f t="shared" si="553"/>
        <v>0.31323745541556514</v>
      </c>
      <c r="J5907">
        <f t="shared" si="554"/>
        <v>0.30761001831954293</v>
      </c>
    </row>
    <row r="5908" spans="1:10" x14ac:dyDescent="0.3">
      <c r="A5908">
        <v>76.352000000000004</v>
      </c>
      <c r="B5908">
        <v>0.34482800000000002</v>
      </c>
      <c r="C5908">
        <f t="shared" si="550"/>
        <v>0.30658760000000002</v>
      </c>
      <c r="D5908">
        <f t="shared" si="551"/>
        <v>0.3</v>
      </c>
      <c r="E5908">
        <f t="shared" si="552"/>
        <v>76.370999999999995</v>
      </c>
      <c r="F5908">
        <v>0.3</v>
      </c>
      <c r="H5908">
        <f t="shared" si="555"/>
        <v>0.3066488519376146</v>
      </c>
      <c r="I5908">
        <f t="shared" si="553"/>
        <v>0.31326904596014959</v>
      </c>
      <c r="J5908">
        <f t="shared" si="554"/>
        <v>0.30779610822794518</v>
      </c>
    </row>
    <row r="5909" spans="1:10" x14ac:dyDescent="0.3">
      <c r="A5909">
        <v>76.372</v>
      </c>
      <c r="B5909">
        <v>0.29044599999999998</v>
      </c>
      <c r="C5909">
        <f t="shared" si="550"/>
        <v>0.30631567999999998</v>
      </c>
      <c r="D5909">
        <f t="shared" si="551"/>
        <v>0.3</v>
      </c>
      <c r="E5909">
        <f t="shared" si="552"/>
        <v>76.381</v>
      </c>
      <c r="F5909">
        <v>0.3</v>
      </c>
      <c r="H5909">
        <f t="shared" si="555"/>
        <v>0.3069894845275486</v>
      </c>
      <c r="I5909">
        <f t="shared" si="553"/>
        <v>0.31324622291418946</v>
      </c>
      <c r="J5909">
        <f t="shared" si="554"/>
        <v>0.30770935768680546</v>
      </c>
    </row>
    <row r="5910" spans="1:10" x14ac:dyDescent="0.3">
      <c r="A5910">
        <v>76.382999999999996</v>
      </c>
      <c r="B5910">
        <v>0.30404199999999998</v>
      </c>
      <c r="C5910">
        <f t="shared" si="550"/>
        <v>0.30653816</v>
      </c>
      <c r="D5910">
        <f t="shared" si="551"/>
        <v>0.3</v>
      </c>
      <c r="E5910">
        <f t="shared" si="552"/>
        <v>76.391000000000005</v>
      </c>
      <c r="F5910">
        <v>0.3</v>
      </c>
      <c r="H5910">
        <f t="shared" si="555"/>
        <v>0.30668737450719463</v>
      </c>
      <c r="I5910">
        <f t="shared" si="553"/>
        <v>0.31323701869127529</v>
      </c>
      <c r="J5910">
        <f t="shared" si="554"/>
        <v>0.30769102089837147</v>
      </c>
    </row>
    <row r="5911" spans="1:10" x14ac:dyDescent="0.3">
      <c r="A5911">
        <v>76.393000000000001</v>
      </c>
      <c r="B5911">
        <v>0.312693</v>
      </c>
      <c r="C5911">
        <f t="shared" si="550"/>
        <v>0.30698310000000001</v>
      </c>
      <c r="D5911">
        <f t="shared" si="551"/>
        <v>0.3</v>
      </c>
      <c r="E5911">
        <f t="shared" si="552"/>
        <v>76.400999999999996</v>
      </c>
      <c r="F5911">
        <v>0.3</v>
      </c>
      <c r="H5911">
        <f t="shared" si="555"/>
        <v>0.30673945839747158</v>
      </c>
      <c r="I5911">
        <f t="shared" si="553"/>
        <v>0.31323647467258398</v>
      </c>
      <c r="J5911">
        <f t="shared" si="554"/>
        <v>0.3077160307938796</v>
      </c>
    </row>
    <row r="5912" spans="1:10" x14ac:dyDescent="0.3">
      <c r="A5912">
        <v>76.412000000000006</v>
      </c>
      <c r="B5912">
        <v>0.29538999999999999</v>
      </c>
      <c r="C5912">
        <f t="shared" si="550"/>
        <v>0.30695837999999998</v>
      </c>
      <c r="D5912">
        <f t="shared" si="551"/>
        <v>0.3</v>
      </c>
      <c r="E5912">
        <f t="shared" si="552"/>
        <v>76.42</v>
      </c>
      <c r="F5912">
        <v>0.3</v>
      </c>
      <c r="H5912">
        <f t="shared" si="555"/>
        <v>0.30665582168714989</v>
      </c>
      <c r="I5912">
        <f t="shared" si="553"/>
        <v>0.31321862819791141</v>
      </c>
      <c r="J5912">
        <f t="shared" si="554"/>
        <v>0.30765440063991017</v>
      </c>
    </row>
    <row r="5913" spans="1:10" x14ac:dyDescent="0.3">
      <c r="A5913">
        <v>76.432000000000002</v>
      </c>
      <c r="B5913">
        <v>0.30404199999999998</v>
      </c>
      <c r="C5913">
        <f t="shared" si="550"/>
        <v>0.30695837999999998</v>
      </c>
      <c r="D5913">
        <f t="shared" si="551"/>
        <v>0.3</v>
      </c>
      <c r="E5913">
        <f t="shared" si="552"/>
        <v>76.430999999999997</v>
      </c>
      <c r="F5913">
        <v>0.3</v>
      </c>
      <c r="H5913">
        <f t="shared" si="555"/>
        <v>0.30644068721484824</v>
      </c>
      <c r="I5913">
        <f t="shared" si="553"/>
        <v>0.31320945156971353</v>
      </c>
      <c r="J5913">
        <f t="shared" si="554"/>
        <v>0.30763633863671064</v>
      </c>
    </row>
    <row r="5914" spans="1:10" x14ac:dyDescent="0.3">
      <c r="A5914">
        <v>76.442999999999998</v>
      </c>
      <c r="B5914">
        <v>0.30033399999999999</v>
      </c>
      <c r="C5914">
        <f t="shared" si="550"/>
        <v>0.30676063999999997</v>
      </c>
      <c r="D5914">
        <f t="shared" si="551"/>
        <v>0.3</v>
      </c>
      <c r="E5914">
        <f t="shared" si="552"/>
        <v>76.441000000000003</v>
      </c>
      <c r="F5914">
        <v>0.3</v>
      </c>
      <c r="H5914">
        <f t="shared" si="555"/>
        <v>0.30630885391118795</v>
      </c>
      <c r="I5914">
        <f t="shared" si="553"/>
        <v>0.31319657611814383</v>
      </c>
      <c r="J5914">
        <f t="shared" si="554"/>
        <v>0.30759982694352711</v>
      </c>
    </row>
    <row r="5915" spans="1:10" x14ac:dyDescent="0.3">
      <c r="A5915">
        <v>76.453000000000003</v>
      </c>
      <c r="B5915">
        <v>0.34482800000000002</v>
      </c>
      <c r="C5915">
        <f t="shared" si="550"/>
        <v>0.30772467999999997</v>
      </c>
      <c r="D5915">
        <f t="shared" si="551"/>
        <v>0.3</v>
      </c>
      <c r="E5915">
        <f t="shared" si="552"/>
        <v>76.460000000000008</v>
      </c>
      <c r="F5915">
        <v>0.3</v>
      </c>
      <c r="H5915">
        <f t="shared" si="555"/>
        <v>0.30681329043994116</v>
      </c>
      <c r="I5915">
        <f t="shared" si="553"/>
        <v>0.31322820754202568</v>
      </c>
      <c r="J5915">
        <f t="shared" si="554"/>
        <v>0.30778596780880946</v>
      </c>
    </row>
    <row r="5916" spans="1:10" x14ac:dyDescent="0.3">
      <c r="A5916">
        <v>76.462999999999994</v>
      </c>
      <c r="B5916">
        <v>0.28426600000000002</v>
      </c>
      <c r="C5916">
        <f t="shared" si="550"/>
        <v>0.30747747999999997</v>
      </c>
      <c r="D5916">
        <f t="shared" si="551"/>
        <v>0.3</v>
      </c>
      <c r="E5916">
        <f t="shared" si="552"/>
        <v>76.471000000000004</v>
      </c>
      <c r="F5916">
        <v>0.3</v>
      </c>
      <c r="H5916">
        <f t="shared" si="555"/>
        <v>0.30705303543630297</v>
      </c>
      <c r="I5916">
        <f t="shared" si="553"/>
        <v>0.31319924533448362</v>
      </c>
      <c r="J5916">
        <f t="shared" si="554"/>
        <v>0.30766836796976543</v>
      </c>
    </row>
    <row r="5917" spans="1:10" x14ac:dyDescent="0.3">
      <c r="A5917">
        <v>76.481999999999999</v>
      </c>
      <c r="B5917">
        <v>0.34482800000000002</v>
      </c>
      <c r="C5917">
        <f t="shared" si="550"/>
        <v>0.30829319999999993</v>
      </c>
      <c r="D5917">
        <f t="shared" si="551"/>
        <v>0.3</v>
      </c>
      <c r="E5917">
        <f t="shared" si="552"/>
        <v>76.483000000000004</v>
      </c>
      <c r="F5917">
        <v>0.3</v>
      </c>
      <c r="H5917">
        <f t="shared" si="555"/>
        <v>0.3072853483377776</v>
      </c>
      <c r="I5917">
        <f t="shared" si="553"/>
        <v>0.31323087408914918</v>
      </c>
      <c r="J5917">
        <f t="shared" si="554"/>
        <v>0.30785416612991656</v>
      </c>
    </row>
    <row r="5918" spans="1:10" x14ac:dyDescent="0.3">
      <c r="A5918">
        <v>76.492999999999995</v>
      </c>
      <c r="B5918">
        <v>0.296626</v>
      </c>
      <c r="C5918">
        <f t="shared" si="550"/>
        <v>0.30693365999999994</v>
      </c>
      <c r="D5918">
        <f t="shared" si="551"/>
        <v>0.3</v>
      </c>
      <c r="E5918">
        <f t="shared" si="552"/>
        <v>76.5</v>
      </c>
      <c r="F5918">
        <v>0.3</v>
      </c>
      <c r="H5918">
        <f t="shared" si="555"/>
        <v>0.30770203953930653</v>
      </c>
      <c r="I5918">
        <f t="shared" si="553"/>
        <v>0.31321426921506007</v>
      </c>
      <c r="J5918">
        <f t="shared" si="554"/>
        <v>0.30779802529926698</v>
      </c>
    </row>
    <row r="5919" spans="1:10" x14ac:dyDescent="0.3">
      <c r="A5919">
        <v>76.503</v>
      </c>
      <c r="B5919">
        <v>0.33617599999999997</v>
      </c>
      <c r="C5919">
        <f t="shared" si="550"/>
        <v>0.30774937999999991</v>
      </c>
      <c r="D5919">
        <f t="shared" si="551"/>
        <v>0.3</v>
      </c>
      <c r="E5919">
        <f t="shared" si="552"/>
        <v>76.52</v>
      </c>
      <c r="F5919">
        <v>0.3</v>
      </c>
      <c r="H5919">
        <f t="shared" si="555"/>
        <v>0.30797170731358803</v>
      </c>
      <c r="I5919">
        <f t="shared" si="553"/>
        <v>0.31323723094584505</v>
      </c>
      <c r="J5919">
        <f t="shared" si="554"/>
        <v>0.30793991517277064</v>
      </c>
    </row>
    <row r="5920" spans="1:10" x14ac:dyDescent="0.3">
      <c r="A5920">
        <v>76.522000000000006</v>
      </c>
      <c r="B5920">
        <v>0.28797400000000001</v>
      </c>
      <c r="C5920">
        <f t="shared" si="550"/>
        <v>0.30742801999999991</v>
      </c>
      <c r="D5920">
        <f t="shared" si="551"/>
        <v>0.3</v>
      </c>
      <c r="E5920">
        <f t="shared" si="552"/>
        <v>76.53</v>
      </c>
      <c r="F5920">
        <v>0.3</v>
      </c>
      <c r="H5920">
        <f t="shared" si="555"/>
        <v>0.30809890938686679</v>
      </c>
      <c r="I5920">
        <f t="shared" si="553"/>
        <v>0.31321196771489923</v>
      </c>
      <c r="J5920">
        <f t="shared" si="554"/>
        <v>0.30784008559690679</v>
      </c>
    </row>
    <row r="5921" spans="1:10" x14ac:dyDescent="0.3">
      <c r="A5921">
        <v>76.542000000000002</v>
      </c>
      <c r="B5921">
        <v>0.32010899999999998</v>
      </c>
      <c r="C5921">
        <f t="shared" si="550"/>
        <v>0.30703251999999998</v>
      </c>
      <c r="D5921">
        <f t="shared" si="551"/>
        <v>0.3</v>
      </c>
      <c r="E5921">
        <f t="shared" si="552"/>
        <v>76.540000000000006</v>
      </c>
      <c r="F5921">
        <v>0.3</v>
      </c>
      <c r="H5921">
        <f t="shared" si="555"/>
        <v>0.30797312969587387</v>
      </c>
      <c r="I5921">
        <f t="shared" si="553"/>
        <v>0.31321886474718436</v>
      </c>
      <c r="J5921">
        <f t="shared" si="554"/>
        <v>0.30790143016892224</v>
      </c>
    </row>
    <row r="5922" spans="1:10" x14ac:dyDescent="0.3">
      <c r="A5922">
        <v>76.552999999999997</v>
      </c>
      <c r="B5922">
        <v>0.33617599999999997</v>
      </c>
      <c r="C5922">
        <f t="shared" si="550"/>
        <v>0.30718083999999996</v>
      </c>
      <c r="D5922">
        <f t="shared" si="551"/>
        <v>0.3</v>
      </c>
      <c r="E5922">
        <f t="shared" si="552"/>
        <v>76.55</v>
      </c>
      <c r="F5922">
        <v>0.3</v>
      </c>
      <c r="H5922">
        <f t="shared" si="555"/>
        <v>0.30859838017530172</v>
      </c>
      <c r="I5922">
        <f t="shared" si="553"/>
        <v>0.31324182188243721</v>
      </c>
      <c r="J5922">
        <f t="shared" si="554"/>
        <v>0.30804280301807763</v>
      </c>
    </row>
    <row r="5923" spans="1:10" x14ac:dyDescent="0.3">
      <c r="A5923">
        <v>76.572000000000003</v>
      </c>
      <c r="B5923">
        <v>0.30404199999999998</v>
      </c>
      <c r="C5923">
        <f t="shared" si="550"/>
        <v>0.30757635999999999</v>
      </c>
      <c r="D5923">
        <f t="shared" si="551"/>
        <v>0.3</v>
      </c>
      <c r="E5923">
        <f t="shared" si="552"/>
        <v>76.56</v>
      </c>
      <c r="F5923">
        <v>0.3</v>
      </c>
      <c r="H5923">
        <f t="shared" si="555"/>
        <v>0.30895520938986737</v>
      </c>
      <c r="I5923">
        <f t="shared" si="553"/>
        <v>0.3132326220605548</v>
      </c>
      <c r="J5923">
        <f t="shared" si="554"/>
        <v>0.30802279900298724</v>
      </c>
    </row>
    <row r="5924" spans="1:10" x14ac:dyDescent="0.3">
      <c r="A5924">
        <v>76.582999999999998</v>
      </c>
      <c r="B5924">
        <v>0.296626</v>
      </c>
      <c r="C5924">
        <f t="shared" si="550"/>
        <v>0.30777411999999998</v>
      </c>
      <c r="D5924">
        <f t="shared" si="551"/>
        <v>0.3</v>
      </c>
      <c r="E5924">
        <f t="shared" si="552"/>
        <v>76.570999999999998</v>
      </c>
      <c r="F5924">
        <v>0.3</v>
      </c>
      <c r="H5924">
        <f t="shared" si="555"/>
        <v>0.30868795189878151</v>
      </c>
      <c r="I5924">
        <f t="shared" si="553"/>
        <v>0.31321601543849426</v>
      </c>
      <c r="J5924">
        <f t="shared" si="554"/>
        <v>0.30796581500797232</v>
      </c>
    </row>
    <row r="5925" spans="1:10" x14ac:dyDescent="0.3">
      <c r="A5925">
        <v>76.593000000000004</v>
      </c>
      <c r="B5925">
        <v>0.30898500000000001</v>
      </c>
      <c r="C5925">
        <f t="shared" si="550"/>
        <v>0.30812017999999997</v>
      </c>
      <c r="D5925">
        <f t="shared" si="551"/>
        <v>0.3</v>
      </c>
      <c r="E5925">
        <f t="shared" si="552"/>
        <v>76.59</v>
      </c>
      <c r="F5925">
        <v>0.3</v>
      </c>
      <c r="H5925">
        <f t="shared" si="555"/>
        <v>0.30850559588991933</v>
      </c>
      <c r="I5925">
        <f t="shared" si="553"/>
        <v>0.31321178442305575</v>
      </c>
      <c r="J5925">
        <f t="shared" si="554"/>
        <v>0.30797091093293244</v>
      </c>
    </row>
    <row r="5926" spans="1:10" x14ac:dyDescent="0.3">
      <c r="A5926">
        <v>76.602999999999994</v>
      </c>
      <c r="B5926">
        <v>0.32752399999999998</v>
      </c>
      <c r="C5926">
        <f t="shared" si="550"/>
        <v>0.30881229999999998</v>
      </c>
      <c r="D5926">
        <f t="shared" si="551"/>
        <v>0.3</v>
      </c>
      <c r="E5926">
        <f t="shared" si="552"/>
        <v>76.600999999999999</v>
      </c>
      <c r="F5926">
        <v>0.3</v>
      </c>
      <c r="H5926">
        <f t="shared" si="555"/>
        <v>0.30880781191733181</v>
      </c>
      <c r="I5926">
        <f t="shared" si="553"/>
        <v>0.31322609663863271</v>
      </c>
      <c r="J5926">
        <f t="shared" si="554"/>
        <v>0.30806867637826779</v>
      </c>
    </row>
    <row r="5927" spans="1:10" x14ac:dyDescent="0.3">
      <c r="A5927">
        <v>76.622</v>
      </c>
      <c r="B5927">
        <v>0.28673799999999999</v>
      </c>
      <c r="C5927">
        <f t="shared" si="550"/>
        <v>0.30861453999999999</v>
      </c>
      <c r="D5927">
        <f t="shared" si="551"/>
        <v>0.3</v>
      </c>
      <c r="E5927">
        <f t="shared" si="552"/>
        <v>76.616</v>
      </c>
      <c r="F5927">
        <v>0.3</v>
      </c>
      <c r="H5927">
        <f t="shared" si="555"/>
        <v>0.30875583074789453</v>
      </c>
      <c r="I5927">
        <f t="shared" si="553"/>
        <v>0.31319960854199408</v>
      </c>
      <c r="J5927">
        <f t="shared" si="554"/>
        <v>0.30796202299637643</v>
      </c>
    </row>
    <row r="5928" spans="1:10" x14ac:dyDescent="0.3">
      <c r="A5928">
        <v>76.632999999999996</v>
      </c>
      <c r="B5928">
        <v>0.28426600000000002</v>
      </c>
      <c r="C5928">
        <f t="shared" si="550"/>
        <v>0.30774938000000002</v>
      </c>
      <c r="D5928">
        <f t="shared" si="551"/>
        <v>0.3</v>
      </c>
      <c r="E5928">
        <f t="shared" si="552"/>
        <v>76.63</v>
      </c>
      <c r="F5928">
        <v>0.3</v>
      </c>
      <c r="H5928">
        <f t="shared" si="555"/>
        <v>0.30803496199470981</v>
      </c>
      <c r="I5928">
        <f t="shared" si="553"/>
        <v>0.31317067493345208</v>
      </c>
      <c r="J5928">
        <f t="shared" si="554"/>
        <v>0.30784354288139454</v>
      </c>
    </row>
    <row r="5929" spans="1:10" x14ac:dyDescent="0.3">
      <c r="A5929">
        <v>76.643000000000001</v>
      </c>
      <c r="B5929">
        <v>0.33988400000000002</v>
      </c>
      <c r="C5929">
        <f t="shared" si="550"/>
        <v>0.30799658000000002</v>
      </c>
      <c r="D5929">
        <f t="shared" si="551"/>
        <v>0.3</v>
      </c>
      <c r="E5929">
        <f t="shared" si="552"/>
        <v>76.641000000000005</v>
      </c>
      <c r="F5929">
        <v>0.3</v>
      </c>
      <c r="H5929">
        <f t="shared" si="555"/>
        <v>0.30816020317287379</v>
      </c>
      <c r="I5929">
        <f t="shared" si="553"/>
        <v>0.31319738825851862</v>
      </c>
      <c r="J5929">
        <f t="shared" si="554"/>
        <v>0.30800374516698759</v>
      </c>
    </row>
    <row r="5930" spans="1:10" x14ac:dyDescent="0.3">
      <c r="A5930">
        <v>76.653000000000006</v>
      </c>
      <c r="B5930">
        <v>0.33617599999999997</v>
      </c>
      <c r="C5930">
        <f t="shared" si="550"/>
        <v>0.30881230000000004</v>
      </c>
      <c r="D5930">
        <f t="shared" si="551"/>
        <v>0.3</v>
      </c>
      <c r="E5930">
        <f t="shared" si="552"/>
        <v>76.650000000000006</v>
      </c>
      <c r="F5930">
        <v>0.3</v>
      </c>
      <c r="H5930">
        <f t="shared" si="555"/>
        <v>0.30908616687451468</v>
      </c>
      <c r="I5930">
        <f t="shared" si="553"/>
        <v>0.31322036687026011</v>
      </c>
      <c r="J5930">
        <f t="shared" si="554"/>
        <v>0.30814460644115266</v>
      </c>
    </row>
    <row r="5931" spans="1:10" x14ac:dyDescent="0.3">
      <c r="A5931">
        <v>76.662999999999997</v>
      </c>
      <c r="B5931">
        <v>0.28797400000000001</v>
      </c>
      <c r="C5931">
        <f t="shared" si="550"/>
        <v>0.30878758000000006</v>
      </c>
      <c r="D5931">
        <f t="shared" si="551"/>
        <v>0.3</v>
      </c>
      <c r="E5931">
        <f t="shared" si="552"/>
        <v>76.661000000000001</v>
      </c>
      <c r="F5931">
        <v>0.3</v>
      </c>
      <c r="H5931">
        <f t="shared" si="555"/>
        <v>0.30917882070140468</v>
      </c>
      <c r="I5931">
        <f t="shared" si="553"/>
        <v>0.31319512050338988</v>
      </c>
      <c r="J5931">
        <f t="shared" si="554"/>
        <v>0.30804375340894691</v>
      </c>
    </row>
    <row r="5932" spans="1:10" x14ac:dyDescent="0.3">
      <c r="A5932">
        <v>76.671999999999997</v>
      </c>
      <c r="B5932">
        <v>0.29786200000000002</v>
      </c>
      <c r="C5932">
        <f t="shared" si="550"/>
        <v>0.30878758000000006</v>
      </c>
      <c r="D5932">
        <f t="shared" si="551"/>
        <v>0.3</v>
      </c>
      <c r="E5932">
        <f t="shared" si="552"/>
        <v>76.671000000000006</v>
      </c>
      <c r="F5932">
        <v>0.3</v>
      </c>
      <c r="H5932">
        <f t="shared" si="555"/>
        <v>0.30867473525966116</v>
      </c>
      <c r="I5932">
        <f t="shared" si="553"/>
        <v>0.31317978738288649</v>
      </c>
      <c r="J5932">
        <f t="shared" si="554"/>
        <v>0.30799284464190219</v>
      </c>
    </row>
    <row r="5933" spans="1:10" x14ac:dyDescent="0.3">
      <c r="A5933">
        <v>76.691999999999993</v>
      </c>
      <c r="B5933">
        <v>0.29415400000000003</v>
      </c>
      <c r="C5933">
        <f t="shared" si="550"/>
        <v>0.30851568000000007</v>
      </c>
      <c r="D5933">
        <f t="shared" si="551"/>
        <v>0.3</v>
      </c>
      <c r="E5933">
        <f t="shared" si="552"/>
        <v>76.680000000000007</v>
      </c>
      <c r="F5933">
        <v>0.3</v>
      </c>
      <c r="H5933">
        <f t="shared" si="555"/>
        <v>0.30828206646661171</v>
      </c>
      <c r="I5933">
        <f t="shared" si="553"/>
        <v>0.3131607615955036</v>
      </c>
      <c r="J5933">
        <f t="shared" si="554"/>
        <v>0.30792365041869268</v>
      </c>
    </row>
    <row r="5934" spans="1:10" x14ac:dyDescent="0.3">
      <c r="A5934">
        <v>76.712000000000003</v>
      </c>
      <c r="B5934">
        <v>0.30033399999999999</v>
      </c>
      <c r="C5934">
        <f t="shared" si="550"/>
        <v>0.30812018000000008</v>
      </c>
      <c r="D5934">
        <f t="shared" si="551"/>
        <v>0.3</v>
      </c>
      <c r="E5934">
        <f t="shared" si="552"/>
        <v>76.69</v>
      </c>
      <c r="F5934">
        <v>0.3</v>
      </c>
      <c r="H5934">
        <f t="shared" si="555"/>
        <v>0.30793988640614678</v>
      </c>
      <c r="I5934">
        <f t="shared" si="553"/>
        <v>0.31314793483390813</v>
      </c>
      <c r="J5934">
        <f t="shared" si="554"/>
        <v>0.30788570216659922</v>
      </c>
    </row>
    <row r="5935" spans="1:10" x14ac:dyDescent="0.3">
      <c r="A5935">
        <v>76.731999999999999</v>
      </c>
      <c r="B5935">
        <v>0.30774899999999999</v>
      </c>
      <c r="C5935">
        <f t="shared" si="550"/>
        <v>0.30831792000000008</v>
      </c>
      <c r="D5935">
        <f t="shared" si="551"/>
        <v>0.3</v>
      </c>
      <c r="E5935">
        <f t="shared" si="552"/>
        <v>76.701999999999998</v>
      </c>
      <c r="F5935">
        <v>0.3</v>
      </c>
      <c r="H5935">
        <f t="shared" si="555"/>
        <v>0.30781903642755626</v>
      </c>
      <c r="I5935">
        <f t="shared" si="553"/>
        <v>0.31314253589907426</v>
      </c>
      <c r="J5935">
        <f t="shared" si="554"/>
        <v>0.30788501865576623</v>
      </c>
    </row>
    <row r="5936" spans="1:10" x14ac:dyDescent="0.3">
      <c r="A5936">
        <v>76.742999999999995</v>
      </c>
      <c r="B5936">
        <v>0.30404199999999998</v>
      </c>
      <c r="C5936">
        <f t="shared" si="550"/>
        <v>0.30863928000000007</v>
      </c>
      <c r="D5936">
        <f t="shared" si="551"/>
        <v>0.3</v>
      </c>
      <c r="E5936">
        <f t="shared" si="552"/>
        <v>76.72</v>
      </c>
      <c r="F5936">
        <v>0.3</v>
      </c>
      <c r="H5936">
        <f t="shared" si="555"/>
        <v>0.30775940679830205</v>
      </c>
      <c r="I5936">
        <f t="shared" si="553"/>
        <v>0.31313343536317517</v>
      </c>
      <c r="J5936">
        <f t="shared" si="554"/>
        <v>0.30786580356248744</v>
      </c>
    </row>
    <row r="5937" spans="1:10" x14ac:dyDescent="0.3">
      <c r="A5937">
        <v>76.762</v>
      </c>
      <c r="B5937">
        <v>0.28673799999999999</v>
      </c>
      <c r="C5937">
        <f t="shared" si="550"/>
        <v>0.30849096000000009</v>
      </c>
      <c r="D5937">
        <f t="shared" si="551"/>
        <v>0.3</v>
      </c>
      <c r="E5937">
        <f t="shared" si="552"/>
        <v>76.739999999999995</v>
      </c>
      <c r="F5937">
        <v>0.3</v>
      </c>
      <c r="H5937">
        <f t="shared" si="555"/>
        <v>0.30737595518755473</v>
      </c>
      <c r="I5937">
        <f t="shared" si="553"/>
        <v>0.31310703992781203</v>
      </c>
      <c r="J5937">
        <f t="shared" si="554"/>
        <v>0.30776016454467497</v>
      </c>
    </row>
    <row r="5938" spans="1:10" x14ac:dyDescent="0.3">
      <c r="A5938">
        <v>76.772999999999996</v>
      </c>
      <c r="B5938">
        <v>0.291682</v>
      </c>
      <c r="C5938">
        <f t="shared" si="550"/>
        <v>0.30774940000000006</v>
      </c>
      <c r="D5938">
        <f t="shared" si="551"/>
        <v>0.3</v>
      </c>
      <c r="E5938">
        <f t="shared" si="552"/>
        <v>76.75</v>
      </c>
      <c r="F5938">
        <v>0.3</v>
      </c>
      <c r="H5938">
        <f t="shared" si="555"/>
        <v>0.30681281057674054</v>
      </c>
      <c r="I5938">
        <f t="shared" si="553"/>
        <v>0.31308561488788422</v>
      </c>
      <c r="J5938">
        <f t="shared" si="554"/>
        <v>0.3076797737219516</v>
      </c>
    </row>
    <row r="5939" spans="1:10" x14ac:dyDescent="0.3">
      <c r="A5939">
        <v>76.783000000000001</v>
      </c>
      <c r="B5939">
        <v>0.32999600000000001</v>
      </c>
      <c r="C5939">
        <f t="shared" ref="C5939:C6002" si="556">AVERAGE(B5890:B5939)</f>
        <v>0.30829320000000004</v>
      </c>
      <c r="D5939">
        <f t="shared" ref="D5939:D6002" si="557">ROUND(C5939,1)</f>
        <v>0.3</v>
      </c>
      <c r="E5939">
        <f t="shared" si="552"/>
        <v>76.760000000000005</v>
      </c>
      <c r="F5939">
        <v>0.3</v>
      </c>
      <c r="H5939">
        <f t="shared" si="555"/>
        <v>0.30693762244886158</v>
      </c>
      <c r="I5939">
        <f t="shared" si="553"/>
        <v>0.31310252527299631</v>
      </c>
      <c r="J5939">
        <f t="shared" si="554"/>
        <v>0.30779135485334186</v>
      </c>
    </row>
    <row r="5940" spans="1:10" x14ac:dyDescent="0.3">
      <c r="A5940">
        <v>76.793999999999997</v>
      </c>
      <c r="B5940">
        <v>0.32381700000000002</v>
      </c>
      <c r="C5940">
        <f t="shared" si="556"/>
        <v>0.30839208000000001</v>
      </c>
      <c r="D5940">
        <f t="shared" si="557"/>
        <v>0.3</v>
      </c>
      <c r="E5940">
        <f t="shared" si="552"/>
        <v>76.771000000000001</v>
      </c>
      <c r="F5940">
        <v>0.3</v>
      </c>
      <c r="H5940">
        <f t="shared" si="555"/>
        <v>0.30755665765294687</v>
      </c>
      <c r="I5940">
        <f t="shared" si="553"/>
        <v>0.31311323974772332</v>
      </c>
      <c r="J5940">
        <f t="shared" si="554"/>
        <v>0.30787148307907519</v>
      </c>
    </row>
    <row r="5941" spans="1:10" x14ac:dyDescent="0.3">
      <c r="A5941">
        <v>76.802000000000007</v>
      </c>
      <c r="B5941">
        <v>0.33246799999999999</v>
      </c>
      <c r="C5941">
        <f t="shared" si="556"/>
        <v>0.30873814000000005</v>
      </c>
      <c r="D5941">
        <f t="shared" si="557"/>
        <v>0.3</v>
      </c>
      <c r="E5941">
        <f t="shared" si="552"/>
        <v>76.781000000000006</v>
      </c>
      <c r="F5941">
        <v>0.3</v>
      </c>
      <c r="H5941">
        <f t="shared" si="555"/>
        <v>0.30819481876570548</v>
      </c>
      <c r="I5941">
        <f t="shared" si="553"/>
        <v>0.31313259450797559</v>
      </c>
      <c r="J5941">
        <f t="shared" si="554"/>
        <v>0.30799446566367977</v>
      </c>
    </row>
    <row r="5942" spans="1:10" x14ac:dyDescent="0.3">
      <c r="A5942">
        <v>76.811999999999998</v>
      </c>
      <c r="B5942">
        <v>0.31022100000000002</v>
      </c>
      <c r="C5942">
        <f t="shared" si="556"/>
        <v>0.30898532000000006</v>
      </c>
      <c r="D5942">
        <f t="shared" si="557"/>
        <v>0.3</v>
      </c>
      <c r="E5942">
        <f t="shared" si="552"/>
        <v>76.790999999999997</v>
      </c>
      <c r="F5942">
        <v>0.3</v>
      </c>
      <c r="H5942">
        <f t="shared" si="555"/>
        <v>0.30860245888396859</v>
      </c>
      <c r="I5942">
        <f t="shared" si="553"/>
        <v>0.3131296829134676</v>
      </c>
      <c r="J5942">
        <f t="shared" si="554"/>
        <v>0.3080055983353614</v>
      </c>
    </row>
    <row r="5943" spans="1:10" x14ac:dyDescent="0.3">
      <c r="A5943">
        <v>76.822000000000003</v>
      </c>
      <c r="B5943">
        <v>0.28426600000000002</v>
      </c>
      <c r="C5943">
        <f t="shared" si="556"/>
        <v>0.30863924000000004</v>
      </c>
      <c r="D5943">
        <f t="shared" si="557"/>
        <v>0.3</v>
      </c>
      <c r="E5943">
        <f t="shared" si="552"/>
        <v>76.801000000000002</v>
      </c>
      <c r="F5943">
        <v>0.3</v>
      </c>
      <c r="H5943">
        <f t="shared" si="555"/>
        <v>0.30825033115856554</v>
      </c>
      <c r="I5943">
        <f t="shared" si="553"/>
        <v>0.31310081923055411</v>
      </c>
      <c r="J5943">
        <f t="shared" si="554"/>
        <v>0.3078869003436846</v>
      </c>
    </row>
    <row r="5944" spans="1:10" x14ac:dyDescent="0.3">
      <c r="A5944">
        <v>76.831999999999994</v>
      </c>
      <c r="B5944">
        <v>0.28673799999999999</v>
      </c>
      <c r="C5944">
        <f t="shared" si="556"/>
        <v>0.30839204000000003</v>
      </c>
      <c r="D5944">
        <f t="shared" si="557"/>
        <v>0.3</v>
      </c>
      <c r="E5944">
        <f t="shared" si="552"/>
        <v>76.820000000000007</v>
      </c>
      <c r="F5944">
        <v>0.3</v>
      </c>
      <c r="H5944">
        <f t="shared" si="555"/>
        <v>0.30754513289265001</v>
      </c>
      <c r="I5944">
        <f t="shared" si="553"/>
        <v>0.31307445641132359</v>
      </c>
      <c r="J5944">
        <f t="shared" si="554"/>
        <v>0.30778115584196614</v>
      </c>
    </row>
    <row r="5945" spans="1:10" x14ac:dyDescent="0.3">
      <c r="A5945">
        <v>76.841999999999999</v>
      </c>
      <c r="B5945">
        <v>0.30774899999999999</v>
      </c>
      <c r="C5945">
        <f t="shared" si="556"/>
        <v>0.30774934000000004</v>
      </c>
      <c r="D5945">
        <f t="shared" si="557"/>
        <v>0.3</v>
      </c>
      <c r="E5945">
        <f t="shared" si="552"/>
        <v>76.84</v>
      </c>
      <c r="F5945">
        <v>0.3</v>
      </c>
      <c r="H5945">
        <f t="shared" si="555"/>
        <v>0.30722578227297787</v>
      </c>
      <c r="I5945">
        <f t="shared" si="553"/>
        <v>0.31306913095491229</v>
      </c>
      <c r="J5945">
        <f t="shared" si="554"/>
        <v>0.3077809950627563</v>
      </c>
    </row>
    <row r="5946" spans="1:10" x14ac:dyDescent="0.3">
      <c r="A5946">
        <v>76.852000000000004</v>
      </c>
      <c r="B5946">
        <v>0.34729900000000002</v>
      </c>
      <c r="C5946">
        <f t="shared" si="556"/>
        <v>0.30896056</v>
      </c>
      <c r="D5946">
        <f t="shared" si="557"/>
        <v>0.3</v>
      </c>
      <c r="E5946">
        <f t="shared" si="552"/>
        <v>76.850999999999999</v>
      </c>
      <c r="F5946">
        <v>0.3</v>
      </c>
      <c r="H5946">
        <f t="shared" si="555"/>
        <v>0.30785502702251555</v>
      </c>
      <c r="I5946">
        <f t="shared" si="553"/>
        <v>0.3131033608239574</v>
      </c>
      <c r="J5946">
        <f t="shared" si="554"/>
        <v>0.30797858508744252</v>
      </c>
    </row>
    <row r="5947" spans="1:10" x14ac:dyDescent="0.3">
      <c r="A5947">
        <v>76.861999999999995</v>
      </c>
      <c r="B5947">
        <v>0.29291800000000001</v>
      </c>
      <c r="C5947">
        <f t="shared" si="556"/>
        <v>0.30821900000000002</v>
      </c>
      <c r="D5947">
        <f t="shared" si="557"/>
        <v>0.3</v>
      </c>
      <c r="E5947">
        <f t="shared" si="552"/>
        <v>76.861000000000004</v>
      </c>
      <c r="F5947">
        <v>0.3</v>
      </c>
      <c r="H5947">
        <f t="shared" si="555"/>
        <v>0.30823488468481758</v>
      </c>
      <c r="I5947">
        <f t="shared" si="553"/>
        <v>0.31308317546313341</v>
      </c>
      <c r="J5947">
        <f t="shared" si="554"/>
        <v>0.3079032821620053</v>
      </c>
    </row>
    <row r="5948" spans="1:10" x14ac:dyDescent="0.3">
      <c r="A5948">
        <v>76.872</v>
      </c>
      <c r="B5948">
        <v>0.30157</v>
      </c>
      <c r="C5948">
        <f t="shared" si="556"/>
        <v>0.30762575999999997</v>
      </c>
      <c r="D5948">
        <f t="shared" si="557"/>
        <v>0.3</v>
      </c>
      <c r="E5948">
        <f t="shared" si="552"/>
        <v>76.870999999999995</v>
      </c>
      <c r="F5948">
        <v>0.3</v>
      </c>
      <c r="H5948">
        <f t="shared" si="555"/>
        <v>0.30789416725958818</v>
      </c>
      <c r="I5948">
        <f t="shared" si="553"/>
        <v>0.31307166228767025</v>
      </c>
      <c r="J5948">
        <f t="shared" si="554"/>
        <v>0.30787161575119526</v>
      </c>
    </row>
    <row r="5949" spans="1:10" x14ac:dyDescent="0.3">
      <c r="A5949">
        <v>76.885000000000005</v>
      </c>
      <c r="B5949">
        <v>0.29044599999999998</v>
      </c>
      <c r="C5949">
        <f t="shared" si="556"/>
        <v>0.30737855999999997</v>
      </c>
      <c r="D5949">
        <f t="shared" si="557"/>
        <v>0.3</v>
      </c>
      <c r="E5949">
        <f t="shared" si="552"/>
        <v>76.881</v>
      </c>
      <c r="F5949">
        <v>0.3</v>
      </c>
      <c r="H5949">
        <f t="shared" si="555"/>
        <v>0.30752569607454094</v>
      </c>
      <c r="I5949">
        <f t="shared" si="553"/>
        <v>0.31304903662538258</v>
      </c>
      <c r="J5949">
        <f t="shared" si="554"/>
        <v>0.30778448767243927</v>
      </c>
    </row>
    <row r="5950" spans="1:10" x14ac:dyDescent="0.3">
      <c r="A5950">
        <v>76.902000000000001</v>
      </c>
      <c r="B5950">
        <v>0.30898500000000001</v>
      </c>
      <c r="C5950">
        <f t="shared" si="556"/>
        <v>0.30774933999999993</v>
      </c>
      <c r="D5950">
        <f t="shared" si="557"/>
        <v>0.3</v>
      </c>
      <c r="E5950">
        <f t="shared" si="552"/>
        <v>76.900000000000006</v>
      </c>
      <c r="F5950">
        <v>0.3</v>
      </c>
      <c r="H5950">
        <f t="shared" si="555"/>
        <v>0.30728357999623024</v>
      </c>
      <c r="I5950">
        <f t="shared" si="553"/>
        <v>0.31304497258875719</v>
      </c>
      <c r="J5950">
        <f t="shared" si="554"/>
        <v>0.30779049023407706</v>
      </c>
    </row>
    <row r="5951" spans="1:10" x14ac:dyDescent="0.3">
      <c r="A5951">
        <v>76.912999999999997</v>
      </c>
      <c r="B5951">
        <v>0.35100700000000001</v>
      </c>
      <c r="C5951">
        <f t="shared" si="556"/>
        <v>0.30871335999999994</v>
      </c>
      <c r="D5951">
        <f t="shared" si="557"/>
        <v>0.3</v>
      </c>
      <c r="E5951">
        <f t="shared" si="552"/>
        <v>76.911000000000001</v>
      </c>
      <c r="F5951">
        <v>0.3</v>
      </c>
      <c r="H5951">
        <f t="shared" si="555"/>
        <v>0.30798766501634711</v>
      </c>
      <c r="I5951">
        <f t="shared" si="553"/>
        <v>0.31308293461616843</v>
      </c>
      <c r="J5951">
        <f t="shared" si="554"/>
        <v>0.30800657278290672</v>
      </c>
    </row>
    <row r="5952" spans="1:10" x14ac:dyDescent="0.3">
      <c r="A5952">
        <v>76.923000000000002</v>
      </c>
      <c r="B5952">
        <v>0.28179500000000002</v>
      </c>
      <c r="C5952">
        <f t="shared" si="556"/>
        <v>0.30868863999999996</v>
      </c>
      <c r="D5952">
        <f t="shared" si="557"/>
        <v>0.3</v>
      </c>
      <c r="E5952">
        <f t="shared" si="552"/>
        <v>76.930000000000007</v>
      </c>
      <c r="F5952">
        <v>0.3</v>
      </c>
      <c r="H5952">
        <f t="shared" si="555"/>
        <v>0.30824847840084035</v>
      </c>
      <c r="I5952">
        <f t="shared" si="553"/>
        <v>0.31305164668155222</v>
      </c>
      <c r="J5952">
        <f t="shared" si="554"/>
        <v>0.30787551491899218</v>
      </c>
    </row>
    <row r="5953" spans="1:10" x14ac:dyDescent="0.3">
      <c r="A5953">
        <v>76.933000000000007</v>
      </c>
      <c r="B5953">
        <v>0.29909799999999997</v>
      </c>
      <c r="C5953">
        <f t="shared" si="556"/>
        <v>0.30881223999999996</v>
      </c>
      <c r="D5953">
        <f t="shared" si="557"/>
        <v>0.3</v>
      </c>
      <c r="E5953">
        <f t="shared" si="552"/>
        <v>76.94</v>
      </c>
      <c r="F5953">
        <v>0.3</v>
      </c>
      <c r="H5953">
        <f t="shared" si="555"/>
        <v>0.30769661707041429</v>
      </c>
      <c r="I5953">
        <f t="shared" si="553"/>
        <v>0.31303769303487067</v>
      </c>
      <c r="J5953">
        <f t="shared" si="554"/>
        <v>0.30783162734439723</v>
      </c>
    </row>
    <row r="5954" spans="1:10" x14ac:dyDescent="0.3">
      <c r="A5954">
        <v>76.941999999999993</v>
      </c>
      <c r="B5954">
        <v>0.33617599999999997</v>
      </c>
      <c r="C5954">
        <f t="shared" si="556"/>
        <v>0.30972683999999995</v>
      </c>
      <c r="D5954">
        <f t="shared" si="557"/>
        <v>0.3</v>
      </c>
      <c r="E5954">
        <f t="shared" si="552"/>
        <v>76.951000000000008</v>
      </c>
      <c r="F5954">
        <v>0.3</v>
      </c>
      <c r="H5954">
        <f t="shared" si="555"/>
        <v>0.30800476894123141</v>
      </c>
      <c r="I5954">
        <f t="shared" si="553"/>
        <v>0.31306083134183582</v>
      </c>
      <c r="J5954">
        <f t="shared" si="554"/>
        <v>0.30797334920767522</v>
      </c>
    </row>
    <row r="5955" spans="1:10" x14ac:dyDescent="0.3">
      <c r="A5955">
        <v>76.953000000000003</v>
      </c>
      <c r="B5955">
        <v>0.33123200000000003</v>
      </c>
      <c r="C5955">
        <f t="shared" si="556"/>
        <v>0.30947964</v>
      </c>
      <c r="D5955">
        <f t="shared" si="557"/>
        <v>0.3</v>
      </c>
      <c r="E5955">
        <f t="shared" ref="E5955:E6018" si="558">A6003-0.592</f>
        <v>76.960000000000008</v>
      </c>
      <c r="F5955">
        <v>0.3</v>
      </c>
      <c r="H5955">
        <f t="shared" si="555"/>
        <v>0.30880144510405322</v>
      </c>
      <c r="I5955">
        <f t="shared" ref="I5955:I6018" si="559">0.999*I5954+0.001*B5955</f>
        <v>0.31307900251049398</v>
      </c>
      <c r="J5955">
        <f t="shared" ref="J5955:J6018" si="560">0.995*J5954+0.005*B5955</f>
        <v>0.30808964246163684</v>
      </c>
    </row>
    <row r="5956" spans="1:10" x14ac:dyDescent="0.3">
      <c r="A5956">
        <v>76.962999999999994</v>
      </c>
      <c r="B5956">
        <v>0.28921000000000002</v>
      </c>
      <c r="C5956">
        <f t="shared" si="556"/>
        <v>0.30940548000000001</v>
      </c>
      <c r="D5956">
        <f t="shared" si="557"/>
        <v>0.3</v>
      </c>
      <c r="E5956">
        <f t="shared" si="558"/>
        <v>76.971000000000004</v>
      </c>
      <c r="F5956">
        <v>0.3</v>
      </c>
      <c r="H5956">
        <f t="shared" ref="H5956:H6019" si="561">0.969*H5955+0.0155*B5956+0.0155*B5955</f>
        <v>0.30884545130582752</v>
      </c>
      <c r="I5956">
        <f t="shared" si="559"/>
        <v>0.31305513350798347</v>
      </c>
      <c r="J5956">
        <f t="shared" si="560"/>
        <v>0.30799524424932861</v>
      </c>
    </row>
    <row r="5957" spans="1:10" x14ac:dyDescent="0.3">
      <c r="A5957">
        <v>76.972999999999999</v>
      </c>
      <c r="B5957">
        <v>0.29786200000000002</v>
      </c>
      <c r="C5957">
        <f t="shared" si="556"/>
        <v>0.30920774000000001</v>
      </c>
      <c r="D5957">
        <f t="shared" si="557"/>
        <v>0.3</v>
      </c>
      <c r="E5957">
        <f t="shared" si="558"/>
        <v>76.980999999999995</v>
      </c>
      <c r="F5957">
        <v>0.3</v>
      </c>
      <c r="H5957">
        <f t="shared" si="561"/>
        <v>0.30837085831534689</v>
      </c>
      <c r="I5957">
        <f t="shared" si="559"/>
        <v>0.31303994037447547</v>
      </c>
      <c r="J5957">
        <f t="shared" si="560"/>
        <v>0.30794457802808201</v>
      </c>
    </row>
    <row r="5958" spans="1:10" x14ac:dyDescent="0.3">
      <c r="A5958">
        <v>76.983000000000004</v>
      </c>
      <c r="B5958">
        <v>0.29291800000000001</v>
      </c>
      <c r="C5958">
        <f t="shared" si="556"/>
        <v>0.30816953999999996</v>
      </c>
      <c r="D5958">
        <f t="shared" si="557"/>
        <v>0.3</v>
      </c>
      <c r="E5958">
        <f t="shared" si="558"/>
        <v>76.991</v>
      </c>
      <c r="F5958">
        <v>0.3</v>
      </c>
      <c r="H5958">
        <f t="shared" si="561"/>
        <v>0.30796845170757114</v>
      </c>
      <c r="I5958">
        <f t="shared" si="559"/>
        <v>0.31301981843410098</v>
      </c>
      <c r="J5958">
        <f t="shared" si="560"/>
        <v>0.30786944513794157</v>
      </c>
    </row>
    <row r="5959" spans="1:10" x14ac:dyDescent="0.3">
      <c r="A5959">
        <v>76.992999999999995</v>
      </c>
      <c r="B5959">
        <v>0.32752399999999998</v>
      </c>
      <c r="C5959">
        <f t="shared" si="556"/>
        <v>0.30891109999999999</v>
      </c>
      <c r="D5959">
        <f t="shared" si="557"/>
        <v>0.3</v>
      </c>
      <c r="E5959">
        <f t="shared" si="558"/>
        <v>77.001000000000005</v>
      </c>
      <c r="F5959">
        <v>0.3</v>
      </c>
      <c r="H5959">
        <f t="shared" si="561"/>
        <v>0.3080382807046364</v>
      </c>
      <c r="I5959">
        <f t="shared" si="559"/>
        <v>0.31303432261566688</v>
      </c>
      <c r="J5959">
        <f t="shared" si="560"/>
        <v>0.30796771791225186</v>
      </c>
    </row>
    <row r="5960" spans="1:10" x14ac:dyDescent="0.3">
      <c r="A5960">
        <v>77.012</v>
      </c>
      <c r="B5960">
        <v>0.296626</v>
      </c>
      <c r="C5960">
        <f t="shared" si="556"/>
        <v>0.30876278000000001</v>
      </c>
      <c r="D5960">
        <f t="shared" si="557"/>
        <v>0.3</v>
      </c>
      <c r="E5960">
        <f t="shared" si="558"/>
        <v>77.010000000000005</v>
      </c>
      <c r="F5960">
        <v>0.3</v>
      </c>
      <c r="H5960">
        <f t="shared" si="561"/>
        <v>0.30816341900279265</v>
      </c>
      <c r="I5960">
        <f t="shared" si="559"/>
        <v>0.31301791429305126</v>
      </c>
      <c r="J5960">
        <f t="shared" si="560"/>
        <v>0.30791100932269061</v>
      </c>
    </row>
    <row r="5961" spans="1:10" x14ac:dyDescent="0.3">
      <c r="A5961">
        <v>77.022999999999996</v>
      </c>
      <c r="B5961">
        <v>0.28303099999999998</v>
      </c>
      <c r="C5961">
        <f t="shared" si="556"/>
        <v>0.30816953999999996</v>
      </c>
      <c r="D5961">
        <f t="shared" si="557"/>
        <v>0.3</v>
      </c>
      <c r="E5961">
        <f t="shared" si="558"/>
        <v>77.021000000000001</v>
      </c>
      <c r="F5961">
        <v>0.3</v>
      </c>
      <c r="H5961">
        <f t="shared" si="561"/>
        <v>0.30759503651370612</v>
      </c>
      <c r="I5961">
        <f t="shared" si="559"/>
        <v>0.31298792737875819</v>
      </c>
      <c r="J5961">
        <f t="shared" si="560"/>
        <v>0.30778660927607715</v>
      </c>
    </row>
    <row r="5962" spans="1:10" x14ac:dyDescent="0.3">
      <c r="A5962">
        <v>77.033000000000001</v>
      </c>
      <c r="B5962">
        <v>0.30404199999999998</v>
      </c>
      <c r="C5962">
        <f t="shared" si="556"/>
        <v>0.30834258000000003</v>
      </c>
      <c r="D5962">
        <f t="shared" si="557"/>
        <v>0.3</v>
      </c>
      <c r="E5962">
        <f t="shared" si="558"/>
        <v>77.031000000000006</v>
      </c>
      <c r="F5962">
        <v>0.3</v>
      </c>
      <c r="H5962">
        <f t="shared" si="561"/>
        <v>0.30715922188178124</v>
      </c>
      <c r="I5962">
        <f t="shared" si="559"/>
        <v>0.31297898145137942</v>
      </c>
      <c r="J5962">
        <f t="shared" si="560"/>
        <v>0.30776788622969681</v>
      </c>
    </row>
    <row r="5963" spans="1:10" x14ac:dyDescent="0.3">
      <c r="A5963">
        <v>77.052000000000007</v>
      </c>
      <c r="B5963">
        <v>0.31516499999999997</v>
      </c>
      <c r="C5963">
        <f t="shared" si="556"/>
        <v>0.30856504000000001</v>
      </c>
      <c r="D5963">
        <f t="shared" si="557"/>
        <v>0.3</v>
      </c>
      <c r="E5963">
        <f t="shared" si="558"/>
        <v>77.040999999999997</v>
      </c>
      <c r="F5963">
        <v>0.3</v>
      </c>
      <c r="H5963">
        <f t="shared" si="561"/>
        <v>0.30723499450344605</v>
      </c>
      <c r="I5963">
        <f t="shared" si="559"/>
        <v>0.31298116746992805</v>
      </c>
      <c r="J5963">
        <f t="shared" si="560"/>
        <v>0.30780487179854832</v>
      </c>
    </row>
    <row r="5964" spans="1:10" x14ac:dyDescent="0.3">
      <c r="A5964">
        <v>77.063000000000002</v>
      </c>
      <c r="B5964">
        <v>0.29044599999999998</v>
      </c>
      <c r="C5964">
        <f t="shared" si="556"/>
        <v>0.30836728000000002</v>
      </c>
      <c r="D5964">
        <f t="shared" si="557"/>
        <v>0.3</v>
      </c>
      <c r="E5964">
        <f t="shared" si="558"/>
        <v>77.051000000000002</v>
      </c>
      <c r="F5964">
        <v>0.3</v>
      </c>
      <c r="H5964">
        <f t="shared" si="561"/>
        <v>0.30709768017383926</v>
      </c>
      <c r="I5964">
        <f t="shared" si="559"/>
        <v>0.31295863230245813</v>
      </c>
      <c r="J5964">
        <f t="shared" si="560"/>
        <v>0.30771807743955559</v>
      </c>
    </row>
    <row r="5965" spans="1:10" x14ac:dyDescent="0.3">
      <c r="A5965">
        <v>77.075000000000003</v>
      </c>
      <c r="B5965">
        <v>0.296626</v>
      </c>
      <c r="C5965">
        <f t="shared" si="556"/>
        <v>0.30740324000000002</v>
      </c>
      <c r="D5965">
        <f t="shared" si="557"/>
        <v>0.3</v>
      </c>
      <c r="E5965">
        <f t="shared" si="558"/>
        <v>77.061000000000007</v>
      </c>
      <c r="F5965">
        <v>0.3</v>
      </c>
      <c r="H5965">
        <f t="shared" si="561"/>
        <v>0.30667726808845025</v>
      </c>
      <c r="I5965">
        <f t="shared" si="559"/>
        <v>0.31294229967015569</v>
      </c>
      <c r="J5965">
        <f t="shared" si="560"/>
        <v>0.30766261705235781</v>
      </c>
    </row>
    <row r="5966" spans="1:10" x14ac:dyDescent="0.3">
      <c r="A5966">
        <v>77.091999999999999</v>
      </c>
      <c r="B5966">
        <v>0.36707499999999998</v>
      </c>
      <c r="C5966">
        <f t="shared" si="556"/>
        <v>0.30905942000000003</v>
      </c>
      <c r="D5966">
        <f t="shared" si="557"/>
        <v>0.3</v>
      </c>
      <c r="E5966">
        <f t="shared" si="558"/>
        <v>77.070999999999998</v>
      </c>
      <c r="F5966">
        <v>0.3</v>
      </c>
      <c r="H5966">
        <f t="shared" si="561"/>
        <v>0.30745763827770833</v>
      </c>
      <c r="I5966">
        <f t="shared" si="559"/>
        <v>0.31299643237048552</v>
      </c>
      <c r="J5966">
        <f t="shared" si="560"/>
        <v>0.30795967896709597</v>
      </c>
    </row>
    <row r="5967" spans="1:10" x14ac:dyDescent="0.3">
      <c r="A5967">
        <v>77.111999999999995</v>
      </c>
      <c r="B5967">
        <v>0.36954599999999999</v>
      </c>
      <c r="C5967">
        <f t="shared" si="556"/>
        <v>0.30955378</v>
      </c>
      <c r="D5967">
        <f t="shared" si="557"/>
        <v>0.3</v>
      </c>
      <c r="E5967">
        <f t="shared" si="558"/>
        <v>77.081000000000003</v>
      </c>
      <c r="F5967">
        <v>0.3</v>
      </c>
      <c r="H5967">
        <f t="shared" si="561"/>
        <v>0.30934407699109939</v>
      </c>
      <c r="I5967">
        <f t="shared" si="559"/>
        <v>0.31305298193811504</v>
      </c>
      <c r="J5967">
        <f t="shared" si="560"/>
        <v>0.30826761057226049</v>
      </c>
    </row>
    <row r="5968" spans="1:10" x14ac:dyDescent="0.3">
      <c r="A5968">
        <v>77.122</v>
      </c>
      <c r="B5968">
        <v>0.28426600000000002</v>
      </c>
      <c r="C5968">
        <f t="shared" si="556"/>
        <v>0.30930658</v>
      </c>
      <c r="D5968">
        <f t="shared" si="557"/>
        <v>0.3</v>
      </c>
      <c r="E5968">
        <f t="shared" si="558"/>
        <v>77.091000000000008</v>
      </c>
      <c r="F5968">
        <v>0.3</v>
      </c>
      <c r="H5968">
        <f t="shared" si="561"/>
        <v>0.30988849660437529</v>
      </c>
      <c r="I5968">
        <f t="shared" si="559"/>
        <v>0.31302419495617689</v>
      </c>
      <c r="J5968">
        <f t="shared" si="560"/>
        <v>0.30814760251939916</v>
      </c>
    </row>
    <row r="5969" spans="1:10" x14ac:dyDescent="0.3">
      <c r="A5969">
        <v>77.132000000000005</v>
      </c>
      <c r="B5969">
        <v>0.296626</v>
      </c>
      <c r="C5969">
        <f t="shared" si="556"/>
        <v>0.30851558000000007</v>
      </c>
      <c r="D5969">
        <f t="shared" si="557"/>
        <v>0.3</v>
      </c>
      <c r="E5969">
        <f t="shared" si="558"/>
        <v>77.100999999999999</v>
      </c>
      <c r="F5969">
        <v>0.3</v>
      </c>
      <c r="H5969">
        <f t="shared" si="561"/>
        <v>0.30928577920963962</v>
      </c>
      <c r="I5969">
        <f t="shared" si="559"/>
        <v>0.31300779676122076</v>
      </c>
      <c r="J5969">
        <f t="shared" si="560"/>
        <v>0.30808999450680213</v>
      </c>
    </row>
    <row r="5970" spans="1:10" x14ac:dyDescent="0.3">
      <c r="A5970">
        <v>77.141999999999996</v>
      </c>
      <c r="B5970">
        <v>0.31516499999999997</v>
      </c>
      <c r="C5970">
        <f t="shared" si="556"/>
        <v>0.30905940000000004</v>
      </c>
      <c r="D5970">
        <f t="shared" si="557"/>
        <v>0.3</v>
      </c>
      <c r="E5970">
        <f t="shared" si="558"/>
        <v>77.111000000000004</v>
      </c>
      <c r="F5970">
        <v>0.3</v>
      </c>
      <c r="H5970">
        <f t="shared" si="561"/>
        <v>0.30918068055414083</v>
      </c>
      <c r="I5970">
        <f t="shared" si="559"/>
        <v>0.31300995396445952</v>
      </c>
      <c r="J5970">
        <f t="shared" si="560"/>
        <v>0.30812536953426811</v>
      </c>
    </row>
    <row r="5971" spans="1:10" x14ac:dyDescent="0.3">
      <c r="A5971">
        <v>77.152000000000001</v>
      </c>
      <c r="B5971">
        <v>0.32999600000000001</v>
      </c>
      <c r="C5971">
        <f t="shared" si="556"/>
        <v>0.30925714000000004</v>
      </c>
      <c r="D5971">
        <f t="shared" si="557"/>
        <v>0.3</v>
      </c>
      <c r="E5971">
        <f t="shared" si="558"/>
        <v>77.123999999999995</v>
      </c>
      <c r="F5971">
        <v>0.3</v>
      </c>
      <c r="H5971">
        <f t="shared" si="561"/>
        <v>0.30959607495696251</v>
      </c>
      <c r="I5971">
        <f t="shared" si="559"/>
        <v>0.31302694001049508</v>
      </c>
      <c r="J5971">
        <f t="shared" si="560"/>
        <v>0.30823472268659674</v>
      </c>
    </row>
    <row r="5972" spans="1:10" x14ac:dyDescent="0.3">
      <c r="A5972">
        <v>77.162999999999997</v>
      </c>
      <c r="B5972">
        <v>0.29415400000000003</v>
      </c>
      <c r="C5972">
        <f t="shared" si="556"/>
        <v>0.30841669999999999</v>
      </c>
      <c r="D5972">
        <f t="shared" si="557"/>
        <v>0.3</v>
      </c>
      <c r="E5972">
        <f t="shared" si="558"/>
        <v>77.14</v>
      </c>
      <c r="F5972">
        <v>0.3</v>
      </c>
      <c r="H5972">
        <f t="shared" si="561"/>
        <v>0.30967292163329668</v>
      </c>
      <c r="I5972">
        <f t="shared" si="559"/>
        <v>0.31300806707048456</v>
      </c>
      <c r="J5972">
        <f t="shared" si="560"/>
        <v>0.30816431907316377</v>
      </c>
    </row>
    <row r="5973" spans="1:10" x14ac:dyDescent="0.3">
      <c r="A5973">
        <v>77.182000000000002</v>
      </c>
      <c r="B5973">
        <v>0.296626</v>
      </c>
      <c r="C5973">
        <f t="shared" si="556"/>
        <v>0.30826838000000006</v>
      </c>
      <c r="D5973">
        <f t="shared" si="557"/>
        <v>0.3</v>
      </c>
      <c r="E5973">
        <f t="shared" si="558"/>
        <v>77.150000000000006</v>
      </c>
      <c r="F5973">
        <v>0.3</v>
      </c>
      <c r="H5973">
        <f t="shared" si="561"/>
        <v>0.30923015106266449</v>
      </c>
      <c r="I5973">
        <f t="shared" si="559"/>
        <v>0.31299168500341412</v>
      </c>
      <c r="J5973">
        <f t="shared" si="560"/>
        <v>0.30810662747779793</v>
      </c>
    </row>
    <row r="5974" spans="1:10" x14ac:dyDescent="0.3">
      <c r="A5974">
        <v>77.192999999999998</v>
      </c>
      <c r="B5974">
        <v>0.296626</v>
      </c>
      <c r="C5974">
        <f t="shared" si="556"/>
        <v>0.30826838000000006</v>
      </c>
      <c r="D5974">
        <f t="shared" si="557"/>
        <v>0.3</v>
      </c>
      <c r="E5974">
        <f t="shared" si="558"/>
        <v>77.16</v>
      </c>
      <c r="F5974">
        <v>0.3</v>
      </c>
      <c r="H5974">
        <f t="shared" si="561"/>
        <v>0.3088394223797219</v>
      </c>
      <c r="I5974">
        <f t="shared" si="559"/>
        <v>0.31297531931841072</v>
      </c>
      <c r="J5974">
        <f t="shared" si="560"/>
        <v>0.30804922434040893</v>
      </c>
    </row>
    <row r="5975" spans="1:10" x14ac:dyDescent="0.3">
      <c r="A5975">
        <v>77.207999999999998</v>
      </c>
      <c r="B5975">
        <v>0.280559</v>
      </c>
      <c r="C5975">
        <f t="shared" si="556"/>
        <v>0.30769986000000005</v>
      </c>
      <c r="D5975">
        <f t="shared" si="557"/>
        <v>0.3</v>
      </c>
      <c r="E5975">
        <f t="shared" si="558"/>
        <v>77.171000000000006</v>
      </c>
      <c r="F5975">
        <v>0.3</v>
      </c>
      <c r="H5975">
        <f t="shared" si="561"/>
        <v>0.3082117677859505</v>
      </c>
      <c r="I5975">
        <f t="shared" si="559"/>
        <v>0.31294290299909233</v>
      </c>
      <c r="J5975">
        <f t="shared" si="560"/>
        <v>0.30791177321870689</v>
      </c>
    </row>
    <row r="5976" spans="1:10" x14ac:dyDescent="0.3">
      <c r="A5976">
        <v>77.221999999999994</v>
      </c>
      <c r="B5976">
        <v>0.296626</v>
      </c>
      <c r="C5976">
        <f t="shared" si="556"/>
        <v>0.30708190000000002</v>
      </c>
      <c r="D5976">
        <f t="shared" si="557"/>
        <v>0.3</v>
      </c>
      <c r="E5976">
        <f t="shared" si="558"/>
        <v>77.180999999999997</v>
      </c>
      <c r="F5976">
        <v>0.3</v>
      </c>
      <c r="H5976">
        <f t="shared" si="561"/>
        <v>0.30760357048458603</v>
      </c>
      <c r="I5976">
        <f t="shared" si="559"/>
        <v>0.31292658609609325</v>
      </c>
      <c r="J5976">
        <f t="shared" si="560"/>
        <v>0.30785534435261336</v>
      </c>
    </row>
    <row r="5977" spans="1:10" x14ac:dyDescent="0.3">
      <c r="A5977">
        <v>77.233000000000004</v>
      </c>
      <c r="B5977">
        <v>0.29909799999999997</v>
      </c>
      <c r="C5977">
        <f t="shared" si="556"/>
        <v>0.30732910000000002</v>
      </c>
      <c r="D5977">
        <f t="shared" si="557"/>
        <v>0.3</v>
      </c>
      <c r="E5977">
        <f t="shared" si="558"/>
        <v>77.201000000000008</v>
      </c>
      <c r="F5977">
        <v>0.3</v>
      </c>
      <c r="H5977">
        <f t="shared" si="561"/>
        <v>0.30730158179956385</v>
      </c>
      <c r="I5977">
        <f t="shared" si="559"/>
        <v>0.31291275750999714</v>
      </c>
      <c r="J5977">
        <f t="shared" si="560"/>
        <v>0.30781155763085027</v>
      </c>
    </row>
    <row r="5978" spans="1:10" x14ac:dyDescent="0.3">
      <c r="A5978">
        <v>77.242000000000004</v>
      </c>
      <c r="B5978">
        <v>0.30898500000000001</v>
      </c>
      <c r="C5978">
        <f t="shared" si="556"/>
        <v>0.30782348000000004</v>
      </c>
      <c r="D5978">
        <f t="shared" si="557"/>
        <v>0.3</v>
      </c>
      <c r="E5978">
        <f t="shared" si="558"/>
        <v>77.210999999999999</v>
      </c>
      <c r="F5978">
        <v>0.3</v>
      </c>
      <c r="H5978">
        <f t="shared" si="561"/>
        <v>0.30720051926377739</v>
      </c>
      <c r="I5978">
        <f t="shared" si="559"/>
        <v>0.31290882975248713</v>
      </c>
      <c r="J5978">
        <f t="shared" si="560"/>
        <v>0.30781742484269597</v>
      </c>
    </row>
    <row r="5979" spans="1:10" x14ac:dyDescent="0.3">
      <c r="A5979">
        <v>77.253</v>
      </c>
      <c r="B5979">
        <v>0.33494000000000002</v>
      </c>
      <c r="C5979">
        <f t="shared" si="556"/>
        <v>0.30772460000000001</v>
      </c>
      <c r="D5979">
        <f t="shared" si="557"/>
        <v>0.3</v>
      </c>
      <c r="E5979">
        <f t="shared" si="558"/>
        <v>77.23</v>
      </c>
      <c r="F5979">
        <v>0.3</v>
      </c>
      <c r="H5979">
        <f t="shared" si="561"/>
        <v>0.3076581406666003</v>
      </c>
      <c r="I5979">
        <f t="shared" si="559"/>
        <v>0.31293086092273464</v>
      </c>
      <c r="J5979">
        <f t="shared" si="560"/>
        <v>0.30795303771848248</v>
      </c>
    </row>
    <row r="5980" spans="1:10" x14ac:dyDescent="0.3">
      <c r="A5980">
        <v>77.263000000000005</v>
      </c>
      <c r="B5980">
        <v>0.29291800000000001</v>
      </c>
      <c r="C5980">
        <f t="shared" si="556"/>
        <v>0.30685943999999998</v>
      </c>
      <c r="D5980">
        <f t="shared" si="557"/>
        <v>0.3</v>
      </c>
      <c r="E5980">
        <f t="shared" si="558"/>
        <v>77.241</v>
      </c>
      <c r="F5980">
        <v>0.3</v>
      </c>
      <c r="H5980">
        <f t="shared" si="561"/>
        <v>0.30785253730593565</v>
      </c>
      <c r="I5980">
        <f t="shared" si="559"/>
        <v>0.31291084806181191</v>
      </c>
      <c r="J5980">
        <f t="shared" si="560"/>
        <v>0.30787786252989008</v>
      </c>
    </row>
    <row r="5981" spans="1:10" x14ac:dyDescent="0.3">
      <c r="A5981">
        <v>77.272000000000006</v>
      </c>
      <c r="B5981">
        <v>0.30280600000000002</v>
      </c>
      <c r="C5981">
        <f t="shared" si="556"/>
        <v>0.30715608</v>
      </c>
      <c r="D5981">
        <f t="shared" si="557"/>
        <v>0.3</v>
      </c>
      <c r="E5981">
        <f t="shared" si="558"/>
        <v>77.260000000000005</v>
      </c>
      <c r="F5981">
        <v>0.3</v>
      </c>
      <c r="H5981">
        <f t="shared" si="561"/>
        <v>0.30754283064945165</v>
      </c>
      <c r="I5981">
        <f t="shared" si="559"/>
        <v>0.31290074321375011</v>
      </c>
      <c r="J5981">
        <f t="shared" si="560"/>
        <v>0.30785250321724061</v>
      </c>
    </row>
    <row r="5982" spans="1:10" x14ac:dyDescent="0.3">
      <c r="A5982">
        <v>77.281999999999996</v>
      </c>
      <c r="B5982">
        <v>0.28797400000000001</v>
      </c>
      <c r="C5982">
        <f t="shared" si="556"/>
        <v>0.30695832000000001</v>
      </c>
      <c r="D5982">
        <f t="shared" si="557"/>
        <v>0.3</v>
      </c>
      <c r="E5982">
        <f t="shared" si="558"/>
        <v>77.271000000000001</v>
      </c>
      <c r="F5982">
        <v>0.3</v>
      </c>
      <c r="H5982">
        <f t="shared" si="561"/>
        <v>0.30716609289931862</v>
      </c>
      <c r="I5982">
        <f t="shared" si="559"/>
        <v>0.31287581647053636</v>
      </c>
      <c r="J5982">
        <f t="shared" si="560"/>
        <v>0.30775311070115441</v>
      </c>
    </row>
    <row r="5983" spans="1:10" x14ac:dyDescent="0.3">
      <c r="A5983">
        <v>77.293999999999997</v>
      </c>
      <c r="B5983">
        <v>0.30651299999999998</v>
      </c>
      <c r="C5983">
        <f t="shared" si="556"/>
        <v>0.30720550000000002</v>
      </c>
      <c r="D5983">
        <f t="shared" si="557"/>
        <v>0.3</v>
      </c>
      <c r="E5983">
        <f t="shared" si="558"/>
        <v>77.281000000000006</v>
      </c>
      <c r="F5983">
        <v>0.3</v>
      </c>
      <c r="H5983">
        <f t="shared" si="561"/>
        <v>0.3068584925194397</v>
      </c>
      <c r="I5983">
        <f t="shared" si="559"/>
        <v>0.31286945365406582</v>
      </c>
      <c r="J5983">
        <f t="shared" si="560"/>
        <v>0.3077469101476486</v>
      </c>
    </row>
    <row r="5984" spans="1:10" x14ac:dyDescent="0.3">
      <c r="A5984">
        <v>77.311999999999998</v>
      </c>
      <c r="B5984">
        <v>0.34359200000000001</v>
      </c>
      <c r="C5984">
        <f t="shared" si="556"/>
        <v>0.30807066000000005</v>
      </c>
      <c r="D5984">
        <f t="shared" si="557"/>
        <v>0.3</v>
      </c>
      <c r="E5984">
        <f t="shared" si="558"/>
        <v>77.290999999999997</v>
      </c>
      <c r="F5984">
        <v>0.3</v>
      </c>
      <c r="H5984">
        <f t="shared" si="561"/>
        <v>0.30742250675133703</v>
      </c>
      <c r="I5984">
        <f t="shared" si="559"/>
        <v>0.31290017620041177</v>
      </c>
      <c r="J5984">
        <f t="shared" si="560"/>
        <v>0.3079261355969104</v>
      </c>
    </row>
    <row r="5985" spans="1:10" x14ac:dyDescent="0.3">
      <c r="A5985">
        <v>77.331999999999994</v>
      </c>
      <c r="B5985">
        <v>0.35347899999999999</v>
      </c>
      <c r="C5985">
        <f t="shared" si="556"/>
        <v>0.30898526000000004</v>
      </c>
      <c r="D5985">
        <f t="shared" si="557"/>
        <v>0.3</v>
      </c>
      <c r="E5985">
        <f t="shared" si="558"/>
        <v>77.301000000000002</v>
      </c>
      <c r="F5985">
        <v>0.3</v>
      </c>
      <c r="H5985">
        <f t="shared" si="561"/>
        <v>0.30869700954204554</v>
      </c>
      <c r="I5985">
        <f t="shared" si="559"/>
        <v>0.31294075502421137</v>
      </c>
      <c r="J5985">
        <f t="shared" si="560"/>
        <v>0.30815389991892583</v>
      </c>
    </row>
    <row r="5986" spans="1:10" x14ac:dyDescent="0.3">
      <c r="A5986">
        <v>77.341999999999999</v>
      </c>
      <c r="B5986">
        <v>0.31145699999999998</v>
      </c>
      <c r="C5986">
        <f t="shared" si="556"/>
        <v>0.30913356000000003</v>
      </c>
      <c r="D5986">
        <f t="shared" si="557"/>
        <v>0.3</v>
      </c>
      <c r="E5986">
        <f t="shared" si="558"/>
        <v>77.31</v>
      </c>
      <c r="F5986">
        <v>0.3</v>
      </c>
      <c r="H5986">
        <f t="shared" si="561"/>
        <v>0.30943391024624212</v>
      </c>
      <c r="I5986">
        <f t="shared" si="559"/>
        <v>0.31293927126918719</v>
      </c>
      <c r="J5986">
        <f t="shared" si="560"/>
        <v>0.30817041541933121</v>
      </c>
    </row>
    <row r="5987" spans="1:10" x14ac:dyDescent="0.3">
      <c r="A5987">
        <v>77.352000000000004</v>
      </c>
      <c r="B5987">
        <v>0.32258100000000001</v>
      </c>
      <c r="C5987">
        <f t="shared" si="556"/>
        <v>0.30985042000000002</v>
      </c>
      <c r="D5987">
        <f t="shared" si="557"/>
        <v>0.3</v>
      </c>
      <c r="E5987">
        <f t="shared" si="558"/>
        <v>77.33</v>
      </c>
      <c r="F5987">
        <v>0.3</v>
      </c>
      <c r="H5987">
        <f t="shared" si="561"/>
        <v>0.30966904802860862</v>
      </c>
      <c r="I5987">
        <f t="shared" si="559"/>
        <v>0.31294891299791799</v>
      </c>
      <c r="J5987">
        <f t="shared" si="560"/>
        <v>0.30824246834223457</v>
      </c>
    </row>
    <row r="5988" spans="1:10" x14ac:dyDescent="0.3">
      <c r="A5988">
        <v>77.363</v>
      </c>
      <c r="B5988">
        <v>0.29538999999999999</v>
      </c>
      <c r="C5988">
        <f t="shared" si="556"/>
        <v>0.30992458000000001</v>
      </c>
      <c r="D5988">
        <f t="shared" si="557"/>
        <v>0.3</v>
      </c>
      <c r="E5988">
        <f t="shared" si="558"/>
        <v>77.341000000000008</v>
      </c>
      <c r="F5988">
        <v>0.3</v>
      </c>
      <c r="H5988">
        <f t="shared" si="561"/>
        <v>0.30964785803972172</v>
      </c>
      <c r="I5988">
        <f t="shared" si="559"/>
        <v>0.31293135408492007</v>
      </c>
      <c r="J5988">
        <f t="shared" si="560"/>
        <v>0.30817820600052337</v>
      </c>
    </row>
    <row r="5989" spans="1:10" x14ac:dyDescent="0.3">
      <c r="A5989">
        <v>77.373000000000005</v>
      </c>
      <c r="B5989">
        <v>0.29291800000000001</v>
      </c>
      <c r="C5989">
        <f t="shared" si="556"/>
        <v>0.30918302000000003</v>
      </c>
      <c r="D5989">
        <f t="shared" si="557"/>
        <v>0.3</v>
      </c>
      <c r="E5989">
        <f t="shared" si="558"/>
        <v>77.350999999999999</v>
      </c>
      <c r="F5989">
        <v>0.3</v>
      </c>
      <c r="H5989">
        <f t="shared" si="561"/>
        <v>0.30916754844049033</v>
      </c>
      <c r="I5989">
        <f t="shared" si="559"/>
        <v>0.3129113407308351</v>
      </c>
      <c r="J5989">
        <f t="shared" si="560"/>
        <v>0.30810190497052076</v>
      </c>
    </row>
    <row r="5990" spans="1:10" x14ac:dyDescent="0.3">
      <c r="A5990">
        <v>77.382999999999996</v>
      </c>
      <c r="B5990">
        <v>0.28673799999999999</v>
      </c>
      <c r="C5990">
        <f t="shared" si="556"/>
        <v>0.30844144000000001</v>
      </c>
      <c r="D5990">
        <f t="shared" si="557"/>
        <v>0.3</v>
      </c>
      <c r="E5990">
        <f t="shared" si="558"/>
        <v>77.36</v>
      </c>
      <c r="F5990">
        <v>0.3</v>
      </c>
      <c r="H5990">
        <f t="shared" si="561"/>
        <v>0.30856802243883513</v>
      </c>
      <c r="I5990">
        <f t="shared" si="559"/>
        <v>0.31288516739010425</v>
      </c>
      <c r="J5990">
        <f t="shared" si="560"/>
        <v>0.30799508544566812</v>
      </c>
    </row>
    <row r="5991" spans="1:10" x14ac:dyDescent="0.3">
      <c r="A5991">
        <v>77.393000000000001</v>
      </c>
      <c r="B5991">
        <v>0.29291800000000001</v>
      </c>
      <c r="C5991">
        <f t="shared" si="556"/>
        <v>0.30765044000000002</v>
      </c>
      <c r="D5991">
        <f t="shared" si="557"/>
        <v>0.3</v>
      </c>
      <c r="E5991">
        <f t="shared" si="558"/>
        <v>77.37</v>
      </c>
      <c r="F5991">
        <v>0.3</v>
      </c>
      <c r="H5991">
        <f t="shared" si="561"/>
        <v>0.30798708174323125</v>
      </c>
      <c r="I5991">
        <f t="shared" si="559"/>
        <v>0.31286520022271413</v>
      </c>
      <c r="J5991">
        <f t="shared" si="560"/>
        <v>0.30791970001843977</v>
      </c>
    </row>
    <row r="5992" spans="1:10" x14ac:dyDescent="0.3">
      <c r="A5992">
        <v>77.412000000000006</v>
      </c>
      <c r="B5992">
        <v>0.280559</v>
      </c>
      <c r="C5992">
        <f t="shared" si="556"/>
        <v>0.30705720000000003</v>
      </c>
      <c r="D5992">
        <f t="shared" si="557"/>
        <v>0.3</v>
      </c>
      <c r="E5992">
        <f t="shared" si="558"/>
        <v>77.38</v>
      </c>
      <c r="F5992">
        <v>0.3</v>
      </c>
      <c r="H5992">
        <f t="shared" si="561"/>
        <v>0.30732837570919108</v>
      </c>
      <c r="I5992">
        <f t="shared" si="559"/>
        <v>0.31283289402249143</v>
      </c>
      <c r="J5992">
        <f t="shared" si="560"/>
        <v>0.30778289651834756</v>
      </c>
    </row>
    <row r="5993" spans="1:10" x14ac:dyDescent="0.3">
      <c r="A5993">
        <v>77.432000000000002</v>
      </c>
      <c r="B5993">
        <v>0.31640099999999999</v>
      </c>
      <c r="C5993">
        <f t="shared" si="556"/>
        <v>0.30769990000000008</v>
      </c>
      <c r="D5993">
        <f t="shared" si="557"/>
        <v>0.3</v>
      </c>
      <c r="E5993">
        <f t="shared" si="558"/>
        <v>77.39</v>
      </c>
      <c r="F5993">
        <v>0.3</v>
      </c>
      <c r="H5993">
        <f t="shared" si="561"/>
        <v>0.30705407606220614</v>
      </c>
      <c r="I5993">
        <f t="shared" si="559"/>
        <v>0.31283646212846894</v>
      </c>
      <c r="J5993">
        <f t="shared" si="560"/>
        <v>0.30782598703575581</v>
      </c>
    </row>
    <row r="5994" spans="1:10" x14ac:dyDescent="0.3">
      <c r="A5994">
        <v>77.442999999999998</v>
      </c>
      <c r="B5994">
        <v>0.29291800000000001</v>
      </c>
      <c r="C5994">
        <f t="shared" si="556"/>
        <v>0.30782350000000003</v>
      </c>
      <c r="D5994">
        <f t="shared" si="557"/>
        <v>0.3</v>
      </c>
      <c r="E5994">
        <f t="shared" si="558"/>
        <v>77.400000000000006</v>
      </c>
      <c r="F5994">
        <v>0.3</v>
      </c>
      <c r="H5994">
        <f t="shared" si="561"/>
        <v>0.30697984420427771</v>
      </c>
      <c r="I5994">
        <f t="shared" si="559"/>
        <v>0.31281654366634043</v>
      </c>
      <c r="J5994">
        <f t="shared" si="560"/>
        <v>0.307751447100577</v>
      </c>
    </row>
    <row r="5995" spans="1:10" x14ac:dyDescent="0.3">
      <c r="A5995">
        <v>77.453000000000003</v>
      </c>
      <c r="B5995">
        <v>0.32010899999999998</v>
      </c>
      <c r="C5995">
        <f t="shared" si="556"/>
        <v>0.30807070000000009</v>
      </c>
      <c r="D5995">
        <f t="shared" si="557"/>
        <v>0.3</v>
      </c>
      <c r="E5995">
        <f t="shared" si="558"/>
        <v>77.41</v>
      </c>
      <c r="F5995">
        <v>0.3</v>
      </c>
      <c r="H5995">
        <f t="shared" si="561"/>
        <v>0.30696538753394509</v>
      </c>
      <c r="I5995">
        <f t="shared" si="559"/>
        <v>0.31282383612267411</v>
      </c>
      <c r="J5995">
        <f t="shared" si="560"/>
        <v>0.30781323486507411</v>
      </c>
    </row>
    <row r="5996" spans="1:10" x14ac:dyDescent="0.3">
      <c r="A5996">
        <v>77.462999999999994</v>
      </c>
      <c r="B5996">
        <v>0.29786200000000002</v>
      </c>
      <c r="C5996">
        <f t="shared" si="556"/>
        <v>0.3070819600000001</v>
      </c>
      <c r="D5996">
        <f t="shared" si="557"/>
        <v>0.3</v>
      </c>
      <c r="E5996">
        <f t="shared" si="558"/>
        <v>77.42</v>
      </c>
      <c r="F5996">
        <v>0.3</v>
      </c>
      <c r="H5996">
        <f t="shared" si="561"/>
        <v>0.30702801102039279</v>
      </c>
      <c r="I5996">
        <f t="shared" si="559"/>
        <v>0.31280887428655141</v>
      </c>
      <c r="J5996">
        <f t="shared" si="560"/>
        <v>0.30776347869074877</v>
      </c>
    </row>
    <row r="5997" spans="1:10" x14ac:dyDescent="0.3">
      <c r="A5997">
        <v>77.472999999999999</v>
      </c>
      <c r="B5997">
        <v>0.30404199999999998</v>
      </c>
      <c r="C5997">
        <f t="shared" si="556"/>
        <v>0.30730444000000007</v>
      </c>
      <c r="D5997">
        <f t="shared" si="557"/>
        <v>0.3</v>
      </c>
      <c r="E5997">
        <f t="shared" si="558"/>
        <v>77.430000000000007</v>
      </c>
      <c r="F5997">
        <v>0.3</v>
      </c>
      <c r="H5997">
        <f t="shared" si="561"/>
        <v>0.30683965467876062</v>
      </c>
      <c r="I5997">
        <f t="shared" si="559"/>
        <v>0.31280010741226488</v>
      </c>
      <c r="J5997">
        <f t="shared" si="560"/>
        <v>0.30774487129729505</v>
      </c>
    </row>
    <row r="5998" spans="1:10" x14ac:dyDescent="0.3">
      <c r="A5998">
        <v>77.492000000000004</v>
      </c>
      <c r="B5998">
        <v>0.29786200000000002</v>
      </c>
      <c r="C5998">
        <f t="shared" si="556"/>
        <v>0.30723028000000008</v>
      </c>
      <c r="D5998">
        <f t="shared" si="557"/>
        <v>0.3</v>
      </c>
      <c r="E5998">
        <f t="shared" si="558"/>
        <v>77.44</v>
      </c>
      <c r="F5998">
        <v>0.3</v>
      </c>
      <c r="H5998">
        <f t="shared" si="561"/>
        <v>0.30665713738371908</v>
      </c>
      <c r="I5998">
        <f t="shared" si="559"/>
        <v>0.31278516930485262</v>
      </c>
      <c r="J5998">
        <f t="shared" si="560"/>
        <v>0.30769545694080858</v>
      </c>
    </row>
    <row r="5999" spans="1:10" x14ac:dyDescent="0.3">
      <c r="A5999">
        <v>77.503</v>
      </c>
      <c r="B5999">
        <v>0.317637</v>
      </c>
      <c r="C5999">
        <f t="shared" si="556"/>
        <v>0.30777410000000005</v>
      </c>
      <c r="D5999">
        <f t="shared" si="557"/>
        <v>0.3</v>
      </c>
      <c r="E5999">
        <f t="shared" si="558"/>
        <v>77.45</v>
      </c>
      <c r="F5999">
        <v>0.3</v>
      </c>
      <c r="H5999">
        <f t="shared" si="561"/>
        <v>0.3066910006248238</v>
      </c>
      <c r="I5999">
        <f t="shared" si="559"/>
        <v>0.31279002113554777</v>
      </c>
      <c r="J5999">
        <f t="shared" si="560"/>
        <v>0.30774516465610458</v>
      </c>
    </row>
    <row r="6000" spans="1:10" x14ac:dyDescent="0.3">
      <c r="A6000">
        <v>77.522000000000006</v>
      </c>
      <c r="B6000">
        <v>0.30404199999999998</v>
      </c>
      <c r="C6000">
        <f t="shared" si="556"/>
        <v>0.30767524000000007</v>
      </c>
      <c r="D6000">
        <f t="shared" si="557"/>
        <v>0.3</v>
      </c>
      <c r="E6000">
        <f t="shared" si="558"/>
        <v>77.460000000000008</v>
      </c>
      <c r="F6000">
        <v>0.3</v>
      </c>
      <c r="H6000">
        <f t="shared" si="561"/>
        <v>0.30681960410545428</v>
      </c>
      <c r="I6000">
        <f t="shared" si="559"/>
        <v>0.31278127311441223</v>
      </c>
      <c r="J6000">
        <f t="shared" si="560"/>
        <v>0.30772664883282408</v>
      </c>
    </row>
    <row r="6001" spans="1:10" x14ac:dyDescent="0.3">
      <c r="A6001">
        <v>77.531999999999996</v>
      </c>
      <c r="B6001">
        <v>0.291682</v>
      </c>
      <c r="C6001">
        <f t="shared" si="556"/>
        <v>0.30648874000000004</v>
      </c>
      <c r="D6001">
        <f t="shared" si="557"/>
        <v>0.3</v>
      </c>
      <c r="E6001">
        <f t="shared" si="558"/>
        <v>77.471000000000004</v>
      </c>
      <c r="F6001">
        <v>0.3</v>
      </c>
      <c r="H6001">
        <f t="shared" si="561"/>
        <v>0.30654191837818517</v>
      </c>
      <c r="I6001">
        <f t="shared" si="559"/>
        <v>0.31276017384129784</v>
      </c>
      <c r="J6001">
        <f t="shared" si="560"/>
        <v>0.30764642558865996</v>
      </c>
    </row>
    <row r="6002" spans="1:10" x14ac:dyDescent="0.3">
      <c r="A6002">
        <v>77.543000000000006</v>
      </c>
      <c r="B6002">
        <v>0.32752399999999998</v>
      </c>
      <c r="C6002">
        <f t="shared" si="556"/>
        <v>0.30740332000000004</v>
      </c>
      <c r="D6002">
        <f t="shared" si="557"/>
        <v>0.3</v>
      </c>
      <c r="E6002">
        <f t="shared" si="558"/>
        <v>77.480999999999995</v>
      </c>
      <c r="F6002">
        <v>0.3</v>
      </c>
      <c r="H6002">
        <f t="shared" si="561"/>
        <v>0.30663681190846137</v>
      </c>
      <c r="I6002">
        <f t="shared" si="559"/>
        <v>0.31277493766745657</v>
      </c>
      <c r="J6002">
        <f t="shared" si="560"/>
        <v>0.30774581346071667</v>
      </c>
    </row>
    <row r="6003" spans="1:10" x14ac:dyDescent="0.3">
      <c r="A6003">
        <v>77.552000000000007</v>
      </c>
      <c r="B6003">
        <v>0.32999600000000001</v>
      </c>
      <c r="C6003">
        <f t="shared" ref="C6003:C6066" si="562">AVERAGE(B5954:B6003)</f>
        <v>0.30802128000000001</v>
      </c>
      <c r="D6003">
        <f t="shared" ref="D6003:D6066" si="563">ROUND(C6003,1)</f>
        <v>0.3</v>
      </c>
      <c r="E6003">
        <f t="shared" si="558"/>
        <v>77.5</v>
      </c>
      <c r="F6003">
        <v>0.3</v>
      </c>
      <c r="H6003">
        <f t="shared" si="561"/>
        <v>0.30732263073929905</v>
      </c>
      <c r="I6003">
        <f t="shared" si="559"/>
        <v>0.3127921587297891</v>
      </c>
      <c r="J6003">
        <f t="shared" si="560"/>
        <v>0.30785706439341309</v>
      </c>
    </row>
    <row r="6004" spans="1:10" x14ac:dyDescent="0.3">
      <c r="A6004">
        <v>77.563000000000002</v>
      </c>
      <c r="B6004">
        <v>0.32876</v>
      </c>
      <c r="C6004">
        <f t="shared" si="562"/>
        <v>0.30787296000000003</v>
      </c>
      <c r="D6004">
        <f t="shared" si="563"/>
        <v>0.3</v>
      </c>
      <c r="E6004">
        <f t="shared" si="558"/>
        <v>77.510999999999996</v>
      </c>
      <c r="F6004">
        <v>0.3</v>
      </c>
      <c r="H6004">
        <f t="shared" si="561"/>
        <v>0.30800634718638076</v>
      </c>
      <c r="I6004">
        <f t="shared" si="559"/>
        <v>0.31280812657105928</v>
      </c>
      <c r="J6004">
        <f t="shared" si="560"/>
        <v>0.307961579071446</v>
      </c>
    </row>
    <row r="6005" spans="1:10" x14ac:dyDescent="0.3">
      <c r="A6005">
        <v>77.572999999999993</v>
      </c>
      <c r="B6005">
        <v>0.30527700000000002</v>
      </c>
      <c r="C6005">
        <f t="shared" si="562"/>
        <v>0.30735386000000009</v>
      </c>
      <c r="D6005">
        <f t="shared" si="563"/>
        <v>0.3</v>
      </c>
      <c r="E6005">
        <f t="shared" si="558"/>
        <v>77.531000000000006</v>
      </c>
      <c r="F6005">
        <v>0.3</v>
      </c>
      <c r="H6005">
        <f t="shared" si="561"/>
        <v>0.30828572392360298</v>
      </c>
      <c r="I6005">
        <f t="shared" si="559"/>
        <v>0.31280059544448818</v>
      </c>
      <c r="J6005">
        <f t="shared" si="560"/>
        <v>0.30794815617608878</v>
      </c>
    </row>
    <row r="6006" spans="1:10" x14ac:dyDescent="0.3">
      <c r="A6006">
        <v>77.582999999999998</v>
      </c>
      <c r="B6006">
        <v>0.28426600000000002</v>
      </c>
      <c r="C6006">
        <f t="shared" si="562"/>
        <v>0.30725498000000007</v>
      </c>
      <c r="D6006">
        <f t="shared" si="563"/>
        <v>0.3</v>
      </c>
      <c r="E6006">
        <f t="shared" si="558"/>
        <v>77.55</v>
      </c>
      <c r="F6006">
        <v>0.3</v>
      </c>
      <c r="H6006">
        <f t="shared" si="561"/>
        <v>0.30786678298197129</v>
      </c>
      <c r="I6006">
        <f t="shared" si="559"/>
        <v>0.31277206084904369</v>
      </c>
      <c r="J6006">
        <f t="shared" si="560"/>
        <v>0.30782974539520835</v>
      </c>
    </row>
    <row r="6007" spans="1:10" x14ac:dyDescent="0.3">
      <c r="A6007">
        <v>77.593000000000004</v>
      </c>
      <c r="B6007">
        <v>0.30774899999999999</v>
      </c>
      <c r="C6007">
        <f t="shared" si="562"/>
        <v>0.30745272000000007</v>
      </c>
      <c r="D6007">
        <f t="shared" si="563"/>
        <v>0.3</v>
      </c>
      <c r="E6007">
        <f t="shared" si="558"/>
        <v>77.570000000000007</v>
      </c>
      <c r="F6007">
        <v>0.3</v>
      </c>
      <c r="H6007">
        <f t="shared" si="561"/>
        <v>0.30749914520953014</v>
      </c>
      <c r="I6007">
        <f t="shared" si="559"/>
        <v>0.31276703778819465</v>
      </c>
      <c r="J6007">
        <f t="shared" si="560"/>
        <v>0.30782934166823234</v>
      </c>
    </row>
    <row r="6008" spans="1:10" x14ac:dyDescent="0.3">
      <c r="A6008">
        <v>77.602000000000004</v>
      </c>
      <c r="B6008">
        <v>0.33988400000000002</v>
      </c>
      <c r="C6008">
        <f t="shared" si="562"/>
        <v>0.30839204000000003</v>
      </c>
      <c r="D6008">
        <f t="shared" si="563"/>
        <v>0.3</v>
      </c>
      <c r="E6008">
        <f t="shared" si="558"/>
        <v>77.581000000000003</v>
      </c>
      <c r="F6008">
        <v>0.3</v>
      </c>
      <c r="H6008">
        <f t="shared" si="561"/>
        <v>0.30800498320803471</v>
      </c>
      <c r="I6008">
        <f t="shared" si="559"/>
        <v>0.31279415475040645</v>
      </c>
      <c r="J6008">
        <f t="shared" si="560"/>
        <v>0.30798961495989119</v>
      </c>
    </row>
    <row r="6009" spans="1:10" x14ac:dyDescent="0.3">
      <c r="A6009">
        <v>77.613</v>
      </c>
      <c r="B6009">
        <v>0.28303099999999998</v>
      </c>
      <c r="C6009">
        <f t="shared" si="562"/>
        <v>0.30750218000000007</v>
      </c>
      <c r="D6009">
        <f t="shared" si="563"/>
        <v>0.3</v>
      </c>
      <c r="E6009">
        <f t="shared" si="558"/>
        <v>77.591000000000008</v>
      </c>
      <c r="F6009">
        <v>0.3</v>
      </c>
      <c r="H6009">
        <f t="shared" si="561"/>
        <v>0.30811201122858567</v>
      </c>
      <c r="I6009">
        <f t="shared" si="559"/>
        <v>0.31276439159565605</v>
      </c>
      <c r="J6009">
        <f t="shared" si="560"/>
        <v>0.30786482188509173</v>
      </c>
    </row>
    <row r="6010" spans="1:10" x14ac:dyDescent="0.3">
      <c r="A6010">
        <v>77.623000000000005</v>
      </c>
      <c r="B6010">
        <v>0.28797400000000001</v>
      </c>
      <c r="C6010">
        <f t="shared" si="562"/>
        <v>0.30732914000000006</v>
      </c>
      <c r="D6010">
        <f t="shared" si="563"/>
        <v>0.3</v>
      </c>
      <c r="E6010">
        <f t="shared" si="558"/>
        <v>77.600999999999999</v>
      </c>
      <c r="F6010">
        <v>0.3</v>
      </c>
      <c r="H6010">
        <f t="shared" si="561"/>
        <v>0.30741111638049951</v>
      </c>
      <c r="I6010">
        <f t="shared" si="559"/>
        <v>0.31273960120406041</v>
      </c>
      <c r="J6010">
        <f t="shared" si="560"/>
        <v>0.30776536777566627</v>
      </c>
    </row>
    <row r="6011" spans="1:10" x14ac:dyDescent="0.3">
      <c r="A6011">
        <v>77.632999999999996</v>
      </c>
      <c r="B6011">
        <v>0.32010899999999998</v>
      </c>
      <c r="C6011">
        <f t="shared" si="562"/>
        <v>0.30807070000000009</v>
      </c>
      <c r="D6011">
        <f t="shared" si="563"/>
        <v>0.3</v>
      </c>
      <c r="E6011">
        <f t="shared" si="558"/>
        <v>77.611000000000004</v>
      </c>
      <c r="F6011">
        <v>0.3</v>
      </c>
      <c r="H6011">
        <f t="shared" si="561"/>
        <v>0.30730665827270398</v>
      </c>
      <c r="I6011">
        <f t="shared" si="559"/>
        <v>0.31274697060285639</v>
      </c>
      <c r="J6011">
        <f t="shared" si="560"/>
        <v>0.30782708593678793</v>
      </c>
    </row>
    <row r="6012" spans="1:10" x14ac:dyDescent="0.3">
      <c r="A6012">
        <v>77.643000000000001</v>
      </c>
      <c r="B6012">
        <v>0.317637</v>
      </c>
      <c r="C6012">
        <f t="shared" si="562"/>
        <v>0.30834260000000008</v>
      </c>
      <c r="D6012">
        <f t="shared" si="563"/>
        <v>0.3</v>
      </c>
      <c r="E6012">
        <f t="shared" si="558"/>
        <v>77.63</v>
      </c>
      <c r="F6012">
        <v>0.3</v>
      </c>
      <c r="H6012">
        <f t="shared" si="561"/>
        <v>0.30766521486625015</v>
      </c>
      <c r="I6012">
        <f t="shared" si="559"/>
        <v>0.31275186063225352</v>
      </c>
      <c r="J6012">
        <f t="shared" si="560"/>
        <v>0.30787613550710402</v>
      </c>
    </row>
    <row r="6013" spans="1:10" x14ac:dyDescent="0.3">
      <c r="A6013">
        <v>77.653000000000006</v>
      </c>
      <c r="B6013">
        <v>0.32628800000000002</v>
      </c>
      <c r="C6013">
        <f t="shared" si="562"/>
        <v>0.30856506000000006</v>
      </c>
      <c r="D6013">
        <f t="shared" si="563"/>
        <v>0.3</v>
      </c>
      <c r="E6013">
        <f t="shared" si="558"/>
        <v>77.650999999999996</v>
      </c>
      <c r="F6013">
        <v>0.3</v>
      </c>
      <c r="H6013">
        <f t="shared" si="561"/>
        <v>0.3081084307053964</v>
      </c>
      <c r="I6013">
        <f t="shared" si="559"/>
        <v>0.3127653967716213</v>
      </c>
      <c r="J6013">
        <f t="shared" si="560"/>
        <v>0.3079681948295685</v>
      </c>
    </row>
    <row r="6014" spans="1:10" x14ac:dyDescent="0.3">
      <c r="A6014">
        <v>77.662999999999997</v>
      </c>
      <c r="B6014">
        <v>0.32134499999999999</v>
      </c>
      <c r="C6014">
        <f t="shared" si="562"/>
        <v>0.30918304000000013</v>
      </c>
      <c r="D6014">
        <f t="shared" si="563"/>
        <v>0.3</v>
      </c>
      <c r="E6014">
        <f t="shared" si="558"/>
        <v>77.67</v>
      </c>
      <c r="F6014">
        <v>0.3</v>
      </c>
      <c r="H6014">
        <f t="shared" si="561"/>
        <v>0.30859538085352911</v>
      </c>
      <c r="I6014">
        <f t="shared" si="559"/>
        <v>0.31277397637484966</v>
      </c>
      <c r="J6014">
        <f t="shared" si="560"/>
        <v>0.30803507885542064</v>
      </c>
    </row>
    <row r="6015" spans="1:10" x14ac:dyDescent="0.3">
      <c r="A6015">
        <v>77.673000000000002</v>
      </c>
      <c r="B6015">
        <v>0.291682</v>
      </c>
      <c r="C6015">
        <f t="shared" si="562"/>
        <v>0.30908416000000005</v>
      </c>
      <c r="D6015">
        <f t="shared" si="563"/>
        <v>0.3</v>
      </c>
      <c r="E6015">
        <f t="shared" si="558"/>
        <v>77.69</v>
      </c>
      <c r="F6015">
        <v>0.3</v>
      </c>
      <c r="H6015">
        <f t="shared" si="561"/>
        <v>0.30853084254706969</v>
      </c>
      <c r="I6015">
        <f t="shared" si="559"/>
        <v>0.31275288439847482</v>
      </c>
      <c r="J6015">
        <f t="shared" si="560"/>
        <v>0.30795331346114357</v>
      </c>
    </row>
    <row r="6016" spans="1:10" x14ac:dyDescent="0.3">
      <c r="A6016">
        <v>77.683000000000007</v>
      </c>
      <c r="B6016">
        <v>0.28303099999999998</v>
      </c>
      <c r="C6016">
        <f t="shared" si="562"/>
        <v>0.30740328000000006</v>
      </c>
      <c r="D6016">
        <f t="shared" si="563"/>
        <v>0.3</v>
      </c>
      <c r="E6016">
        <f t="shared" si="558"/>
        <v>77.701999999999998</v>
      </c>
      <c r="F6016">
        <v>0.3</v>
      </c>
      <c r="H6016">
        <f t="shared" si="561"/>
        <v>0.30787443792811053</v>
      </c>
      <c r="I6016">
        <f t="shared" si="559"/>
        <v>0.31272316251407634</v>
      </c>
      <c r="J6016">
        <f t="shared" si="560"/>
        <v>0.30782870189383787</v>
      </c>
    </row>
    <row r="6017" spans="1:10" x14ac:dyDescent="0.3">
      <c r="A6017">
        <v>77.692999999999998</v>
      </c>
      <c r="B6017">
        <v>0.312693</v>
      </c>
      <c r="C6017">
        <f t="shared" si="562"/>
        <v>0.30626622000000003</v>
      </c>
      <c r="D6017">
        <f t="shared" si="563"/>
        <v>0.3</v>
      </c>
      <c r="E6017">
        <f t="shared" si="558"/>
        <v>77.72</v>
      </c>
      <c r="F6017">
        <v>0.3</v>
      </c>
      <c r="H6017">
        <f t="shared" si="561"/>
        <v>0.30756405235233908</v>
      </c>
      <c r="I6017">
        <f t="shared" si="559"/>
        <v>0.31272313235156224</v>
      </c>
      <c r="J6017">
        <f t="shared" si="560"/>
        <v>0.30785302338436865</v>
      </c>
    </row>
    <row r="6018" spans="1:10" x14ac:dyDescent="0.3">
      <c r="A6018">
        <v>77.703000000000003</v>
      </c>
      <c r="B6018">
        <v>0.34359200000000001</v>
      </c>
      <c r="C6018">
        <f t="shared" si="562"/>
        <v>0.30745274</v>
      </c>
      <c r="D6018">
        <f t="shared" si="563"/>
        <v>0.3</v>
      </c>
      <c r="E6018">
        <f t="shared" si="558"/>
        <v>77.739999999999995</v>
      </c>
      <c r="F6018">
        <v>0.3</v>
      </c>
      <c r="H6018">
        <f t="shared" si="561"/>
        <v>0.30820198422941653</v>
      </c>
      <c r="I6018">
        <f t="shared" si="559"/>
        <v>0.31275400121921065</v>
      </c>
      <c r="J6018">
        <f t="shared" si="560"/>
        <v>0.30803171826744685</v>
      </c>
    </row>
    <row r="6019" spans="1:10" x14ac:dyDescent="0.3">
      <c r="A6019">
        <v>77.715999999999994</v>
      </c>
      <c r="B6019">
        <v>0.29909799999999997</v>
      </c>
      <c r="C6019">
        <f t="shared" si="562"/>
        <v>0.30750218000000001</v>
      </c>
      <c r="D6019">
        <f t="shared" si="563"/>
        <v>0.3</v>
      </c>
      <c r="E6019">
        <f t="shared" ref="E6019:E6082" si="564">A6067-0.592</f>
        <v>77.77</v>
      </c>
      <c r="F6019">
        <v>0.3</v>
      </c>
      <c r="H6019">
        <f t="shared" si="561"/>
        <v>0.30860941771830458</v>
      </c>
      <c r="I6019">
        <f t="shared" ref="I6019:I6082" si="565">0.999*I6018+0.001*B6019</f>
        <v>0.31274034521799143</v>
      </c>
      <c r="J6019">
        <f t="shared" ref="J6019:J6082" si="566">0.995*J6018+0.005*B6019</f>
        <v>0.30798704967610963</v>
      </c>
    </row>
    <row r="6020" spans="1:10" x14ac:dyDescent="0.3">
      <c r="A6020">
        <v>77.731999999999999</v>
      </c>
      <c r="B6020">
        <v>0.29786200000000002</v>
      </c>
      <c r="C6020">
        <f t="shared" si="562"/>
        <v>0.30715611999999998</v>
      </c>
      <c r="D6020">
        <f t="shared" si="563"/>
        <v>0.3</v>
      </c>
      <c r="E6020">
        <f t="shared" si="564"/>
        <v>77.790999999999997</v>
      </c>
      <c r="F6020">
        <v>0.3</v>
      </c>
      <c r="H6020">
        <f t="shared" ref="H6020:H6083" si="567">0.969*H6019+0.0155*B6020+0.0155*B6019</f>
        <v>0.30829540576903713</v>
      </c>
      <c r="I6020">
        <f t="shared" si="565"/>
        <v>0.31272546687277342</v>
      </c>
      <c r="J6020">
        <f t="shared" si="566"/>
        <v>0.30793642442772912</v>
      </c>
    </row>
    <row r="6021" spans="1:10" x14ac:dyDescent="0.3">
      <c r="A6021">
        <v>77.742000000000004</v>
      </c>
      <c r="B6021">
        <v>0.29538999999999999</v>
      </c>
      <c r="C6021">
        <f t="shared" si="562"/>
        <v>0.30646399999999996</v>
      </c>
      <c r="D6021">
        <f t="shared" si="563"/>
        <v>0.3</v>
      </c>
      <c r="E6021">
        <f t="shared" si="564"/>
        <v>77.801000000000002</v>
      </c>
      <c r="F6021">
        <v>0.3</v>
      </c>
      <c r="H6021">
        <f t="shared" si="567"/>
        <v>0.30793365419019691</v>
      </c>
      <c r="I6021">
        <f t="shared" si="565"/>
        <v>0.31270813140590065</v>
      </c>
      <c r="J6021">
        <f t="shared" si="566"/>
        <v>0.30787369230559047</v>
      </c>
    </row>
    <row r="6022" spans="1:10" x14ac:dyDescent="0.3">
      <c r="A6022">
        <v>77.751999999999995</v>
      </c>
      <c r="B6022">
        <v>0.32876</v>
      </c>
      <c r="C6022">
        <f t="shared" si="562"/>
        <v>0.30715611999999998</v>
      </c>
      <c r="D6022">
        <f t="shared" si="563"/>
        <v>0.3</v>
      </c>
      <c r="E6022">
        <f t="shared" si="564"/>
        <v>77.81</v>
      </c>
      <c r="F6022">
        <v>0.3</v>
      </c>
      <c r="H6022">
        <f t="shared" si="567"/>
        <v>0.30806203591030079</v>
      </c>
      <c r="I6022">
        <f t="shared" si="565"/>
        <v>0.31272418327449475</v>
      </c>
      <c r="J6022">
        <f t="shared" si="566"/>
        <v>0.30797812384406248</v>
      </c>
    </row>
    <row r="6023" spans="1:10" x14ac:dyDescent="0.3">
      <c r="A6023">
        <v>77.763000000000005</v>
      </c>
      <c r="B6023">
        <v>0.30404199999999998</v>
      </c>
      <c r="C6023">
        <f t="shared" si="562"/>
        <v>0.30730444000000007</v>
      </c>
      <c r="D6023">
        <f t="shared" si="563"/>
        <v>0.3</v>
      </c>
      <c r="E6023">
        <f t="shared" si="564"/>
        <v>77.83</v>
      </c>
      <c r="F6023">
        <v>0.3</v>
      </c>
      <c r="H6023">
        <f t="shared" si="567"/>
        <v>0.30832054379708146</v>
      </c>
      <c r="I6023">
        <f t="shared" si="565"/>
        <v>0.31271550109122026</v>
      </c>
      <c r="J6023">
        <f t="shared" si="566"/>
        <v>0.30795844322484217</v>
      </c>
    </row>
    <row r="6024" spans="1:10" x14ac:dyDescent="0.3">
      <c r="A6024">
        <v>77.772999999999996</v>
      </c>
      <c r="B6024">
        <v>0.30404199999999998</v>
      </c>
      <c r="C6024">
        <f t="shared" si="562"/>
        <v>0.30745276000000005</v>
      </c>
      <c r="D6024">
        <f t="shared" si="563"/>
        <v>0.3</v>
      </c>
      <c r="E6024">
        <f t="shared" si="564"/>
        <v>77.841000000000008</v>
      </c>
      <c r="F6024">
        <v>0.3</v>
      </c>
      <c r="H6024">
        <f t="shared" si="567"/>
        <v>0.30818790893937192</v>
      </c>
      <c r="I6024">
        <f t="shared" si="565"/>
        <v>0.31270682759012902</v>
      </c>
      <c r="J6024">
        <f t="shared" si="566"/>
        <v>0.30793886100871798</v>
      </c>
    </row>
    <row r="6025" spans="1:10" x14ac:dyDescent="0.3">
      <c r="A6025">
        <v>77.793000000000006</v>
      </c>
      <c r="B6025">
        <v>0.30404199999999998</v>
      </c>
      <c r="C6025">
        <f t="shared" si="562"/>
        <v>0.30792242000000003</v>
      </c>
      <c r="D6025">
        <f t="shared" si="563"/>
        <v>0.3</v>
      </c>
      <c r="E6025">
        <f t="shared" si="564"/>
        <v>77.850999999999999</v>
      </c>
      <c r="F6025">
        <v>0.3</v>
      </c>
      <c r="H6025">
        <f t="shared" si="567"/>
        <v>0.30805938576225139</v>
      </c>
      <c r="I6025">
        <f t="shared" si="565"/>
        <v>0.31269816276253892</v>
      </c>
      <c r="J6025">
        <f t="shared" si="566"/>
        <v>0.30791937670367442</v>
      </c>
    </row>
    <row r="6026" spans="1:10" x14ac:dyDescent="0.3">
      <c r="A6026">
        <v>77.802999999999997</v>
      </c>
      <c r="B6026">
        <v>0.33741199999999999</v>
      </c>
      <c r="C6026">
        <f t="shared" si="562"/>
        <v>0.30873814000000005</v>
      </c>
      <c r="D6026">
        <f t="shared" si="563"/>
        <v>0.3</v>
      </c>
      <c r="E6026">
        <f t="shared" si="564"/>
        <v>77.861000000000004</v>
      </c>
      <c r="F6026">
        <v>0.3</v>
      </c>
      <c r="H6026">
        <f t="shared" si="567"/>
        <v>0.3084520818036216</v>
      </c>
      <c r="I6026">
        <f t="shared" si="565"/>
        <v>0.31272287659977638</v>
      </c>
      <c r="J6026">
        <f t="shared" si="566"/>
        <v>0.30806683982015609</v>
      </c>
    </row>
    <row r="6027" spans="1:10" x14ac:dyDescent="0.3">
      <c r="A6027">
        <v>77.822000000000003</v>
      </c>
      <c r="B6027">
        <v>0.30280600000000002</v>
      </c>
      <c r="C6027">
        <f t="shared" si="562"/>
        <v>0.30881230000000004</v>
      </c>
      <c r="D6027">
        <f t="shared" si="563"/>
        <v>0.3</v>
      </c>
      <c r="E6027">
        <f t="shared" si="564"/>
        <v>77.870999999999995</v>
      </c>
      <c r="F6027">
        <v>0.3</v>
      </c>
      <c r="H6027">
        <f t="shared" si="567"/>
        <v>0.30881344626770935</v>
      </c>
      <c r="I6027">
        <f t="shared" si="565"/>
        <v>0.31271295972317659</v>
      </c>
      <c r="J6027">
        <f t="shared" si="566"/>
        <v>0.30804053562105532</v>
      </c>
    </row>
    <row r="6028" spans="1:10" x14ac:dyDescent="0.3">
      <c r="A6028">
        <v>77.832999999999998</v>
      </c>
      <c r="B6028">
        <v>0.29909799999999997</v>
      </c>
      <c r="C6028">
        <f t="shared" si="562"/>
        <v>0.30861456000000009</v>
      </c>
      <c r="D6028">
        <f t="shared" si="563"/>
        <v>0.3</v>
      </c>
      <c r="E6028">
        <f t="shared" si="564"/>
        <v>77.881</v>
      </c>
      <c r="F6028">
        <v>0.3</v>
      </c>
      <c r="H6028">
        <f t="shared" si="567"/>
        <v>0.30856974143341032</v>
      </c>
      <c r="I6028">
        <f t="shared" si="565"/>
        <v>0.3126993447634534</v>
      </c>
      <c r="J6028">
        <f t="shared" si="566"/>
        <v>0.30799582294295003</v>
      </c>
    </row>
    <row r="6029" spans="1:10" x14ac:dyDescent="0.3">
      <c r="A6029">
        <v>77.852000000000004</v>
      </c>
      <c r="B6029">
        <v>0.32999600000000001</v>
      </c>
      <c r="C6029">
        <f t="shared" si="562"/>
        <v>0.30851568000000007</v>
      </c>
      <c r="D6029">
        <f t="shared" si="563"/>
        <v>0.3</v>
      </c>
      <c r="E6029">
        <f t="shared" si="564"/>
        <v>77.891000000000005</v>
      </c>
      <c r="F6029">
        <v>0.3</v>
      </c>
      <c r="H6029">
        <f t="shared" si="567"/>
        <v>0.30875503644897462</v>
      </c>
      <c r="I6029">
        <f t="shared" si="565"/>
        <v>0.31271664141868993</v>
      </c>
      <c r="J6029">
        <f t="shared" si="566"/>
        <v>0.30810582382823526</v>
      </c>
    </row>
    <row r="6030" spans="1:10" x14ac:dyDescent="0.3">
      <c r="A6030">
        <v>77.863</v>
      </c>
      <c r="B6030">
        <v>0.34111999999999998</v>
      </c>
      <c r="C6030">
        <f t="shared" si="562"/>
        <v>0.30947972000000007</v>
      </c>
      <c r="D6030">
        <f t="shared" si="563"/>
        <v>0.3</v>
      </c>
      <c r="E6030">
        <f t="shared" si="564"/>
        <v>77.900999999999996</v>
      </c>
      <c r="F6030">
        <v>0.3</v>
      </c>
      <c r="H6030">
        <f t="shared" si="567"/>
        <v>0.3095859283190564</v>
      </c>
      <c r="I6030">
        <f t="shared" si="565"/>
        <v>0.31274504477727122</v>
      </c>
      <c r="J6030">
        <f t="shared" si="566"/>
        <v>0.30827089470909408</v>
      </c>
    </row>
    <row r="6031" spans="1:10" x14ac:dyDescent="0.3">
      <c r="A6031">
        <v>77.873000000000005</v>
      </c>
      <c r="B6031">
        <v>0.30404199999999998</v>
      </c>
      <c r="C6031">
        <f t="shared" si="562"/>
        <v>0.3095044400000001</v>
      </c>
      <c r="D6031">
        <f t="shared" si="563"/>
        <v>0.3</v>
      </c>
      <c r="E6031">
        <f t="shared" si="564"/>
        <v>77.92</v>
      </c>
      <c r="F6031">
        <v>0.3</v>
      </c>
      <c r="H6031">
        <f t="shared" si="567"/>
        <v>0.30998877554116566</v>
      </c>
      <c r="I6031">
        <f t="shared" si="565"/>
        <v>0.31273634173249393</v>
      </c>
      <c r="J6031">
        <f t="shared" si="566"/>
        <v>0.30824975023554863</v>
      </c>
    </row>
    <row r="6032" spans="1:10" x14ac:dyDescent="0.3">
      <c r="A6032">
        <v>77.882999999999996</v>
      </c>
      <c r="B6032">
        <v>0.28673799999999999</v>
      </c>
      <c r="C6032">
        <f t="shared" si="562"/>
        <v>0.30947972000000012</v>
      </c>
      <c r="D6032">
        <f t="shared" si="563"/>
        <v>0.3</v>
      </c>
      <c r="E6032">
        <f t="shared" si="564"/>
        <v>77.94</v>
      </c>
      <c r="F6032">
        <v>0.3</v>
      </c>
      <c r="H6032">
        <f t="shared" si="567"/>
        <v>0.30953621349938953</v>
      </c>
      <c r="I6032">
        <f t="shared" si="565"/>
        <v>0.31271034339076142</v>
      </c>
      <c r="J6032">
        <f t="shared" si="566"/>
        <v>0.30814219148437089</v>
      </c>
    </row>
    <row r="6033" spans="1:10" x14ac:dyDescent="0.3">
      <c r="A6033">
        <v>77.893000000000001</v>
      </c>
      <c r="B6033">
        <v>0.31640099999999999</v>
      </c>
      <c r="C6033">
        <f t="shared" si="562"/>
        <v>0.30967748000000006</v>
      </c>
      <c r="D6033">
        <f t="shared" si="563"/>
        <v>0.3</v>
      </c>
      <c r="E6033">
        <f t="shared" si="564"/>
        <v>77.95</v>
      </c>
      <c r="F6033">
        <v>0.3</v>
      </c>
      <c r="H6033">
        <f t="shared" si="567"/>
        <v>0.30928924538090846</v>
      </c>
      <c r="I6033">
        <f t="shared" si="565"/>
        <v>0.31271403404737069</v>
      </c>
      <c r="J6033">
        <f t="shared" si="566"/>
        <v>0.30818348552694902</v>
      </c>
    </row>
    <row r="6034" spans="1:10" x14ac:dyDescent="0.3">
      <c r="A6034">
        <v>77.902000000000001</v>
      </c>
      <c r="B6034">
        <v>0.33617599999999997</v>
      </c>
      <c r="C6034">
        <f t="shared" si="562"/>
        <v>0.30952916000000014</v>
      </c>
      <c r="D6034">
        <f t="shared" si="563"/>
        <v>0.3</v>
      </c>
      <c r="E6034">
        <f t="shared" si="564"/>
        <v>77.960000000000008</v>
      </c>
      <c r="F6034">
        <v>0.3</v>
      </c>
      <c r="H6034">
        <f t="shared" si="567"/>
        <v>0.30981622227410027</v>
      </c>
      <c r="I6034">
        <f t="shared" si="565"/>
        <v>0.31273749601332335</v>
      </c>
      <c r="J6034">
        <f t="shared" si="566"/>
        <v>0.30832344809931428</v>
      </c>
    </row>
    <row r="6035" spans="1:10" x14ac:dyDescent="0.3">
      <c r="A6035">
        <v>77.921999999999997</v>
      </c>
      <c r="B6035">
        <v>0.30404199999999998</v>
      </c>
      <c r="C6035">
        <f t="shared" si="562"/>
        <v>0.30854042000000009</v>
      </c>
      <c r="D6035">
        <f t="shared" si="563"/>
        <v>0.3</v>
      </c>
      <c r="E6035">
        <f t="shared" si="564"/>
        <v>77.97</v>
      </c>
      <c r="F6035">
        <v>0.3</v>
      </c>
      <c r="H6035">
        <f t="shared" si="567"/>
        <v>0.31013529838360315</v>
      </c>
      <c r="I6035">
        <f t="shared" si="565"/>
        <v>0.31272880051731</v>
      </c>
      <c r="J6035">
        <f t="shared" si="566"/>
        <v>0.30830204085881774</v>
      </c>
    </row>
    <row r="6036" spans="1:10" x14ac:dyDescent="0.3">
      <c r="A6036">
        <v>77.933000000000007</v>
      </c>
      <c r="B6036">
        <v>0.30033399999999999</v>
      </c>
      <c r="C6036">
        <f t="shared" si="562"/>
        <v>0.30831796000000011</v>
      </c>
      <c r="D6036">
        <f t="shared" si="563"/>
        <v>0.3</v>
      </c>
      <c r="E6036">
        <f t="shared" si="564"/>
        <v>77.98</v>
      </c>
      <c r="F6036">
        <v>0.3</v>
      </c>
      <c r="H6036">
        <f t="shared" si="567"/>
        <v>0.30988893213371149</v>
      </c>
      <c r="I6036">
        <f t="shared" si="565"/>
        <v>0.31271640571679271</v>
      </c>
      <c r="J6036">
        <f t="shared" si="566"/>
        <v>0.30826220065452364</v>
      </c>
    </row>
    <row r="6037" spans="1:10" x14ac:dyDescent="0.3">
      <c r="A6037">
        <v>77.942999999999998</v>
      </c>
      <c r="B6037">
        <v>0.28303099999999998</v>
      </c>
      <c r="C6037">
        <f t="shared" si="562"/>
        <v>0.30752696000000007</v>
      </c>
      <c r="D6037">
        <f t="shared" si="563"/>
        <v>0.3</v>
      </c>
      <c r="E6037">
        <f t="shared" si="564"/>
        <v>77.989999999999995</v>
      </c>
      <c r="F6037">
        <v>0.3</v>
      </c>
      <c r="H6037">
        <f t="shared" si="567"/>
        <v>0.30932453273756644</v>
      </c>
      <c r="I6037">
        <f t="shared" si="565"/>
        <v>0.31268672031107592</v>
      </c>
      <c r="J6037">
        <f t="shared" si="566"/>
        <v>0.30813604465125105</v>
      </c>
    </row>
    <row r="6038" spans="1:10" x14ac:dyDescent="0.3">
      <c r="A6038">
        <v>77.951999999999998</v>
      </c>
      <c r="B6038">
        <v>0.32876</v>
      </c>
      <c r="C6038">
        <f t="shared" si="562"/>
        <v>0.30819436000000011</v>
      </c>
      <c r="D6038">
        <f t="shared" si="563"/>
        <v>0.3</v>
      </c>
      <c r="E6038">
        <f t="shared" si="564"/>
        <v>78.001000000000005</v>
      </c>
      <c r="F6038">
        <v>0.3</v>
      </c>
      <c r="H6038">
        <f t="shared" si="567"/>
        <v>0.30921823272270188</v>
      </c>
      <c r="I6038">
        <f t="shared" si="565"/>
        <v>0.3127027935907648</v>
      </c>
      <c r="J6038">
        <f t="shared" si="566"/>
        <v>0.30823916442799476</v>
      </c>
    </row>
    <row r="6039" spans="1:10" x14ac:dyDescent="0.3">
      <c r="A6039">
        <v>77.962000000000003</v>
      </c>
      <c r="B6039">
        <v>0.33988400000000002</v>
      </c>
      <c r="C6039">
        <f t="shared" si="562"/>
        <v>0.30913368000000008</v>
      </c>
      <c r="D6039">
        <f t="shared" si="563"/>
        <v>0.3</v>
      </c>
      <c r="E6039">
        <f t="shared" si="564"/>
        <v>78.010999999999996</v>
      </c>
      <c r="F6039">
        <v>0.3</v>
      </c>
      <c r="H6039">
        <f t="shared" si="567"/>
        <v>0.30999644950829813</v>
      </c>
      <c r="I6039">
        <f t="shared" si="565"/>
        <v>0.31272997479717407</v>
      </c>
      <c r="J6039">
        <f t="shared" si="566"/>
        <v>0.30839738860585481</v>
      </c>
    </row>
    <row r="6040" spans="1:10" x14ac:dyDescent="0.3">
      <c r="A6040">
        <v>77.971999999999994</v>
      </c>
      <c r="B6040">
        <v>0.30527700000000002</v>
      </c>
      <c r="C6040">
        <f t="shared" si="562"/>
        <v>0.30950446000000015</v>
      </c>
      <c r="D6040">
        <f t="shared" si="563"/>
        <v>0.3</v>
      </c>
      <c r="E6040">
        <f t="shared" si="564"/>
        <v>78.021000000000001</v>
      </c>
      <c r="F6040">
        <v>0.3</v>
      </c>
      <c r="H6040">
        <f t="shared" si="567"/>
        <v>0.3103865550735409</v>
      </c>
      <c r="I6040">
        <f t="shared" si="565"/>
        <v>0.31272252182237686</v>
      </c>
      <c r="J6040">
        <f t="shared" si="566"/>
        <v>0.30838178666282556</v>
      </c>
    </row>
    <row r="6041" spans="1:10" x14ac:dyDescent="0.3">
      <c r="A6041">
        <v>77.981999999999999</v>
      </c>
      <c r="B6041">
        <v>0.29044599999999998</v>
      </c>
      <c r="C6041">
        <f t="shared" si="562"/>
        <v>0.30945502000000014</v>
      </c>
      <c r="D6041">
        <f t="shared" si="563"/>
        <v>0.3</v>
      </c>
      <c r="E6041">
        <f t="shared" si="564"/>
        <v>78.031000000000006</v>
      </c>
      <c r="F6041">
        <v>0.3</v>
      </c>
      <c r="H6041">
        <f t="shared" si="567"/>
        <v>0.3099982783662612</v>
      </c>
      <c r="I6041">
        <f t="shared" si="565"/>
        <v>0.31270024530055451</v>
      </c>
      <c r="J6041">
        <f t="shared" si="566"/>
        <v>0.30829210772951143</v>
      </c>
    </row>
    <row r="6042" spans="1:10" x14ac:dyDescent="0.3">
      <c r="A6042">
        <v>77.992000000000004</v>
      </c>
      <c r="B6042">
        <v>0.30774899999999999</v>
      </c>
      <c r="C6042">
        <f t="shared" si="562"/>
        <v>0.30999882000000012</v>
      </c>
      <c r="D6042">
        <f t="shared" si="563"/>
        <v>0.3</v>
      </c>
      <c r="E6042">
        <f t="shared" si="564"/>
        <v>78.040999999999997</v>
      </c>
      <c r="F6042">
        <v>0.3</v>
      </c>
      <c r="H6042">
        <f t="shared" si="567"/>
        <v>0.30966035423690713</v>
      </c>
      <c r="I6042">
        <f t="shared" si="565"/>
        <v>0.31269529405525398</v>
      </c>
      <c r="J6042">
        <f t="shared" si="566"/>
        <v>0.30828939219086388</v>
      </c>
    </row>
    <row r="6043" spans="1:10" x14ac:dyDescent="0.3">
      <c r="A6043">
        <v>78.001999999999995</v>
      </c>
      <c r="B6043">
        <v>0.32010899999999998</v>
      </c>
      <c r="C6043">
        <f t="shared" si="562"/>
        <v>0.31007298000000011</v>
      </c>
      <c r="D6043">
        <f t="shared" si="563"/>
        <v>0.3</v>
      </c>
      <c r="E6043">
        <f t="shared" si="564"/>
        <v>78.051000000000002</v>
      </c>
      <c r="F6043">
        <v>0.3</v>
      </c>
      <c r="H6043">
        <f t="shared" si="567"/>
        <v>0.309792682255563</v>
      </c>
      <c r="I6043">
        <f t="shared" si="565"/>
        <v>0.31270270776119874</v>
      </c>
      <c r="J6043">
        <f t="shared" si="566"/>
        <v>0.30834849022990957</v>
      </c>
    </row>
    <row r="6044" spans="1:10" x14ac:dyDescent="0.3">
      <c r="A6044">
        <v>78.012</v>
      </c>
      <c r="B6044">
        <v>0.312693</v>
      </c>
      <c r="C6044">
        <f t="shared" si="562"/>
        <v>0.3104684800000001</v>
      </c>
      <c r="D6044">
        <f t="shared" si="563"/>
        <v>0.3</v>
      </c>
      <c r="E6044">
        <f t="shared" si="564"/>
        <v>78.061000000000007</v>
      </c>
      <c r="F6044">
        <v>0.3</v>
      </c>
      <c r="H6044">
        <f t="shared" si="567"/>
        <v>0.30999754010564051</v>
      </c>
      <c r="I6044">
        <f t="shared" si="565"/>
        <v>0.31270269805343753</v>
      </c>
      <c r="J6044">
        <f t="shared" si="566"/>
        <v>0.30837021277875998</v>
      </c>
    </row>
    <row r="6045" spans="1:10" x14ac:dyDescent="0.3">
      <c r="A6045">
        <v>78.022000000000006</v>
      </c>
      <c r="B6045">
        <v>0.296626</v>
      </c>
      <c r="C6045">
        <f t="shared" si="562"/>
        <v>0.30999882000000012</v>
      </c>
      <c r="D6045">
        <f t="shared" si="563"/>
        <v>0.3</v>
      </c>
      <c r="E6045">
        <f t="shared" si="564"/>
        <v>78.08</v>
      </c>
      <c r="F6045">
        <v>0.3</v>
      </c>
      <c r="H6045">
        <f t="shared" si="567"/>
        <v>0.30983206086236564</v>
      </c>
      <c r="I6045">
        <f t="shared" si="565"/>
        <v>0.31268662135538411</v>
      </c>
      <c r="J6045">
        <f t="shared" si="566"/>
        <v>0.30831149171486616</v>
      </c>
    </row>
    <row r="6046" spans="1:10" x14ac:dyDescent="0.3">
      <c r="A6046">
        <v>78.031999999999996</v>
      </c>
      <c r="B6046">
        <v>0.30033399999999999</v>
      </c>
      <c r="C6046">
        <f t="shared" si="562"/>
        <v>0.31004826000000008</v>
      </c>
      <c r="D6046">
        <f t="shared" si="563"/>
        <v>0.3</v>
      </c>
      <c r="E6046">
        <f t="shared" si="564"/>
        <v>78.091000000000008</v>
      </c>
      <c r="F6046">
        <v>0.3</v>
      </c>
      <c r="H6046">
        <f t="shared" si="567"/>
        <v>0.30948014697563231</v>
      </c>
      <c r="I6046">
        <f t="shared" si="565"/>
        <v>0.31267426873402876</v>
      </c>
      <c r="J6046">
        <f t="shared" si="566"/>
        <v>0.30827160425629185</v>
      </c>
    </row>
    <row r="6047" spans="1:10" x14ac:dyDescent="0.3">
      <c r="A6047">
        <v>78.042000000000002</v>
      </c>
      <c r="B6047">
        <v>0.29909799999999997</v>
      </c>
      <c r="C6047">
        <f t="shared" si="562"/>
        <v>0.30994938000000011</v>
      </c>
      <c r="D6047">
        <f t="shared" si="563"/>
        <v>0.3</v>
      </c>
      <c r="E6047">
        <f t="shared" si="564"/>
        <v>78.100999999999999</v>
      </c>
      <c r="F6047">
        <v>0.3</v>
      </c>
      <c r="H6047">
        <f t="shared" si="567"/>
        <v>0.30917745841938771</v>
      </c>
      <c r="I6047">
        <f t="shared" si="565"/>
        <v>0.31266069246529471</v>
      </c>
      <c r="J6047">
        <f t="shared" si="566"/>
        <v>0.30822573623501037</v>
      </c>
    </row>
    <row r="6048" spans="1:10" x14ac:dyDescent="0.3">
      <c r="A6048">
        <v>78.052000000000007</v>
      </c>
      <c r="B6048">
        <v>0.32628800000000002</v>
      </c>
      <c r="C6048">
        <f t="shared" si="562"/>
        <v>0.31051790000000007</v>
      </c>
      <c r="D6048">
        <f t="shared" si="563"/>
        <v>0.3</v>
      </c>
      <c r="E6048">
        <f t="shared" si="564"/>
        <v>78.111000000000004</v>
      </c>
      <c r="F6048">
        <v>0.3</v>
      </c>
      <c r="H6048">
        <f t="shared" si="567"/>
        <v>0.30928644020838669</v>
      </c>
      <c r="I6048">
        <f t="shared" si="565"/>
        <v>0.31267431977282945</v>
      </c>
      <c r="J6048">
        <f t="shared" si="566"/>
        <v>0.30831604755383529</v>
      </c>
    </row>
    <row r="6049" spans="1:10" x14ac:dyDescent="0.3">
      <c r="A6049">
        <v>78.063000000000002</v>
      </c>
      <c r="B6049">
        <v>0.30527700000000002</v>
      </c>
      <c r="C6049">
        <f t="shared" si="562"/>
        <v>0.31027070000000007</v>
      </c>
      <c r="D6049">
        <f t="shared" si="563"/>
        <v>0.3</v>
      </c>
      <c r="E6049">
        <f t="shared" si="564"/>
        <v>78.120999999999995</v>
      </c>
      <c r="F6049">
        <v>0.3</v>
      </c>
      <c r="H6049">
        <f t="shared" si="567"/>
        <v>0.30948781806192671</v>
      </c>
      <c r="I6049">
        <f t="shared" si="565"/>
        <v>0.31266692245305661</v>
      </c>
      <c r="J6049">
        <f t="shared" si="566"/>
        <v>0.30830085231606613</v>
      </c>
    </row>
    <row r="6050" spans="1:10" x14ac:dyDescent="0.3">
      <c r="A6050">
        <v>78.072999999999993</v>
      </c>
      <c r="B6050">
        <v>0.280559</v>
      </c>
      <c r="C6050">
        <f t="shared" si="562"/>
        <v>0.30980104000000003</v>
      </c>
      <c r="D6050">
        <f t="shared" si="563"/>
        <v>0.3</v>
      </c>
      <c r="E6050">
        <f t="shared" si="564"/>
        <v>78.132000000000005</v>
      </c>
      <c r="F6050">
        <v>0.3</v>
      </c>
      <c r="H6050">
        <f t="shared" si="567"/>
        <v>0.30897415370200698</v>
      </c>
      <c r="I6050">
        <f t="shared" si="565"/>
        <v>0.31263481453060354</v>
      </c>
      <c r="J6050">
        <f t="shared" si="566"/>
        <v>0.3081621430544858</v>
      </c>
    </row>
    <row r="6051" spans="1:10" x14ac:dyDescent="0.3">
      <c r="A6051">
        <v>78.091999999999999</v>
      </c>
      <c r="B6051">
        <v>0.33988400000000002</v>
      </c>
      <c r="C6051">
        <f t="shared" si="562"/>
        <v>0.31076508000000003</v>
      </c>
      <c r="D6051">
        <f t="shared" si="563"/>
        <v>0.3</v>
      </c>
      <c r="E6051">
        <f t="shared" si="564"/>
        <v>78.150000000000006</v>
      </c>
      <c r="F6051">
        <v>0.3</v>
      </c>
      <c r="H6051">
        <f t="shared" si="567"/>
        <v>0.30901282143724473</v>
      </c>
      <c r="I6051">
        <f t="shared" si="565"/>
        <v>0.31266206371607297</v>
      </c>
      <c r="J6051">
        <f t="shared" si="566"/>
        <v>0.30832075233921336</v>
      </c>
    </row>
    <row r="6052" spans="1:10" x14ac:dyDescent="0.3">
      <c r="A6052">
        <v>78.102999999999994</v>
      </c>
      <c r="B6052">
        <v>0.31516499999999997</v>
      </c>
      <c r="C6052">
        <f t="shared" si="562"/>
        <v>0.31051790000000001</v>
      </c>
      <c r="D6052">
        <f t="shared" si="563"/>
        <v>0.3</v>
      </c>
      <c r="E6052">
        <f t="shared" si="564"/>
        <v>78.16</v>
      </c>
      <c r="F6052">
        <v>0.3</v>
      </c>
      <c r="H6052">
        <f t="shared" si="567"/>
        <v>0.30958668347269014</v>
      </c>
      <c r="I6052">
        <f t="shared" si="565"/>
        <v>0.31266456665235692</v>
      </c>
      <c r="J6052">
        <f t="shared" si="566"/>
        <v>0.30835497357751729</v>
      </c>
    </row>
    <row r="6053" spans="1:10" x14ac:dyDescent="0.3">
      <c r="A6053">
        <v>78.123000000000005</v>
      </c>
      <c r="B6053">
        <v>0.28921000000000002</v>
      </c>
      <c r="C6053">
        <f t="shared" si="562"/>
        <v>0.30970218000000005</v>
      </c>
      <c r="D6053">
        <f t="shared" si="563"/>
        <v>0.3</v>
      </c>
      <c r="E6053">
        <f t="shared" si="564"/>
        <v>78.180000000000007</v>
      </c>
      <c r="F6053">
        <v>0.3</v>
      </c>
      <c r="H6053">
        <f t="shared" si="567"/>
        <v>0.30935730878503676</v>
      </c>
      <c r="I6053">
        <f t="shared" si="565"/>
        <v>0.31264111208570455</v>
      </c>
      <c r="J6053">
        <f t="shared" si="566"/>
        <v>0.30825924870962967</v>
      </c>
    </row>
    <row r="6054" spans="1:10" x14ac:dyDescent="0.3">
      <c r="A6054">
        <v>78.141999999999996</v>
      </c>
      <c r="B6054">
        <v>0.33617599999999997</v>
      </c>
      <c r="C6054">
        <f t="shared" si="562"/>
        <v>0.30985050000000003</v>
      </c>
      <c r="D6054">
        <f t="shared" si="563"/>
        <v>0.3</v>
      </c>
      <c r="E6054">
        <f t="shared" si="564"/>
        <v>78.191000000000003</v>
      </c>
      <c r="F6054">
        <v>0.3</v>
      </c>
      <c r="H6054">
        <f t="shared" si="567"/>
        <v>0.30946071521270063</v>
      </c>
      <c r="I6054">
        <f t="shared" si="565"/>
        <v>0.31266464697361884</v>
      </c>
      <c r="J6054">
        <f t="shared" si="566"/>
        <v>0.30839883246608152</v>
      </c>
    </row>
    <row r="6055" spans="1:10" x14ac:dyDescent="0.3">
      <c r="A6055">
        <v>78.162000000000006</v>
      </c>
      <c r="B6055">
        <v>0.30404199999999998</v>
      </c>
      <c r="C6055">
        <f t="shared" si="562"/>
        <v>0.30982580000000004</v>
      </c>
      <c r="D6055">
        <f t="shared" si="563"/>
        <v>0.3</v>
      </c>
      <c r="E6055">
        <f t="shared" si="564"/>
        <v>78.201999999999998</v>
      </c>
      <c r="F6055">
        <v>0.3</v>
      </c>
      <c r="H6055">
        <f t="shared" si="567"/>
        <v>0.30979081204110692</v>
      </c>
      <c r="I6055">
        <f t="shared" si="565"/>
        <v>0.31265602432664524</v>
      </c>
      <c r="J6055">
        <f t="shared" si="566"/>
        <v>0.30837704830375112</v>
      </c>
    </row>
    <row r="6056" spans="1:10" x14ac:dyDescent="0.3">
      <c r="A6056">
        <v>78.173000000000002</v>
      </c>
      <c r="B6056">
        <v>0.28426600000000002</v>
      </c>
      <c r="C6056">
        <f t="shared" si="562"/>
        <v>0.30982580000000004</v>
      </c>
      <c r="D6056">
        <f t="shared" si="563"/>
        <v>0.3</v>
      </c>
      <c r="E6056">
        <f t="shared" si="564"/>
        <v>78.210999999999999</v>
      </c>
      <c r="F6056">
        <v>0.3</v>
      </c>
      <c r="H6056">
        <f t="shared" si="567"/>
        <v>0.30930607086783257</v>
      </c>
      <c r="I6056">
        <f t="shared" si="565"/>
        <v>0.3126276343023186</v>
      </c>
      <c r="J6056">
        <f t="shared" si="566"/>
        <v>0.30825649306223235</v>
      </c>
    </row>
    <row r="6057" spans="1:10" x14ac:dyDescent="0.3">
      <c r="A6057">
        <v>78.183000000000007</v>
      </c>
      <c r="B6057">
        <v>0.30033399999999999</v>
      </c>
      <c r="C6057">
        <f t="shared" si="562"/>
        <v>0.30967750000000005</v>
      </c>
      <c r="D6057">
        <f t="shared" si="563"/>
        <v>0.3</v>
      </c>
      <c r="E6057">
        <f t="shared" si="564"/>
        <v>78.22</v>
      </c>
      <c r="F6057">
        <v>0.3</v>
      </c>
      <c r="H6057">
        <f t="shared" si="567"/>
        <v>0.30877888267092973</v>
      </c>
      <c r="I6057">
        <f t="shared" si="565"/>
        <v>0.31261534066801627</v>
      </c>
      <c r="J6057">
        <f t="shared" si="566"/>
        <v>0.30821688059692121</v>
      </c>
    </row>
    <row r="6058" spans="1:10" x14ac:dyDescent="0.3">
      <c r="A6058">
        <v>78.192999999999998</v>
      </c>
      <c r="B6058">
        <v>0.31022100000000002</v>
      </c>
      <c r="C6058">
        <f t="shared" si="562"/>
        <v>0.30908424000000001</v>
      </c>
      <c r="D6058">
        <f t="shared" si="563"/>
        <v>0.3</v>
      </c>
      <c r="E6058">
        <f t="shared" si="564"/>
        <v>78.23</v>
      </c>
      <c r="F6058">
        <v>0.3</v>
      </c>
      <c r="H6058">
        <f t="shared" si="567"/>
        <v>0.30867033980813091</v>
      </c>
      <c r="I6058">
        <f t="shared" si="565"/>
        <v>0.31261294632734826</v>
      </c>
      <c r="J6058">
        <f t="shared" si="566"/>
        <v>0.30822690119393659</v>
      </c>
    </row>
    <row r="6059" spans="1:10" x14ac:dyDescent="0.3">
      <c r="A6059">
        <v>78.203000000000003</v>
      </c>
      <c r="B6059">
        <v>0.31640099999999999</v>
      </c>
      <c r="C6059">
        <f t="shared" si="562"/>
        <v>0.30975164000000005</v>
      </c>
      <c r="D6059">
        <f t="shared" si="563"/>
        <v>0.3</v>
      </c>
      <c r="E6059">
        <f t="shared" si="564"/>
        <v>78.239999999999995</v>
      </c>
      <c r="F6059">
        <v>0.3</v>
      </c>
      <c r="H6059">
        <f t="shared" si="567"/>
        <v>0.3088142002740788</v>
      </c>
      <c r="I6059">
        <f t="shared" si="565"/>
        <v>0.31261673438102094</v>
      </c>
      <c r="J6059">
        <f t="shared" si="566"/>
        <v>0.30826777168796687</v>
      </c>
    </row>
    <row r="6060" spans="1:10" x14ac:dyDescent="0.3">
      <c r="A6060">
        <v>78.221999999999994</v>
      </c>
      <c r="B6060">
        <v>0.296626</v>
      </c>
      <c r="C6060">
        <f t="shared" si="562"/>
        <v>0.30992468000000001</v>
      </c>
      <c r="D6060">
        <f t="shared" si="563"/>
        <v>0.3</v>
      </c>
      <c r="E6060">
        <f t="shared" si="564"/>
        <v>78.25</v>
      </c>
      <c r="F6060">
        <v>0.3</v>
      </c>
      <c r="H6060">
        <f t="shared" si="567"/>
        <v>0.30874287856558236</v>
      </c>
      <c r="I6060">
        <f t="shared" si="565"/>
        <v>0.31260074364663992</v>
      </c>
      <c r="J6060">
        <f t="shared" si="566"/>
        <v>0.30820956282952705</v>
      </c>
    </row>
    <row r="6061" spans="1:10" x14ac:dyDescent="0.3">
      <c r="A6061">
        <v>78.242999999999995</v>
      </c>
      <c r="B6061">
        <v>0.33741199999999999</v>
      </c>
      <c r="C6061">
        <f t="shared" si="562"/>
        <v>0.31027074000000004</v>
      </c>
      <c r="D6061">
        <f t="shared" si="563"/>
        <v>0.3</v>
      </c>
      <c r="E6061">
        <f t="shared" si="564"/>
        <v>78.260000000000005</v>
      </c>
      <c r="F6061">
        <v>0.3</v>
      </c>
      <c r="H6061">
        <f t="shared" si="567"/>
        <v>0.30899943833004934</v>
      </c>
      <c r="I6061">
        <f t="shared" si="565"/>
        <v>0.31262555490299326</v>
      </c>
      <c r="J6061">
        <f t="shared" si="566"/>
        <v>0.30835557501537941</v>
      </c>
    </row>
    <row r="6062" spans="1:10" x14ac:dyDescent="0.3">
      <c r="A6062">
        <v>78.262</v>
      </c>
      <c r="B6062">
        <v>0.32381700000000002</v>
      </c>
      <c r="C6062">
        <f t="shared" si="562"/>
        <v>0.31039434000000005</v>
      </c>
      <c r="D6062">
        <f t="shared" si="563"/>
        <v>0.3</v>
      </c>
      <c r="E6062">
        <f t="shared" si="564"/>
        <v>78.271000000000001</v>
      </c>
      <c r="F6062">
        <v>0.3</v>
      </c>
      <c r="H6062">
        <f t="shared" si="567"/>
        <v>0.3096695052418178</v>
      </c>
      <c r="I6062">
        <f t="shared" si="565"/>
        <v>0.3126367463480903</v>
      </c>
      <c r="J6062">
        <f t="shared" si="566"/>
        <v>0.30843288214030251</v>
      </c>
    </row>
    <row r="6063" spans="1:10" x14ac:dyDescent="0.3">
      <c r="A6063">
        <v>78.281999999999996</v>
      </c>
      <c r="B6063">
        <v>0.30651299999999998</v>
      </c>
      <c r="C6063">
        <f t="shared" si="562"/>
        <v>0.30999884000000005</v>
      </c>
      <c r="D6063">
        <f t="shared" si="563"/>
        <v>0.3</v>
      </c>
      <c r="E6063">
        <f t="shared" si="564"/>
        <v>78.290000000000006</v>
      </c>
      <c r="F6063">
        <v>0.3</v>
      </c>
      <c r="H6063">
        <f t="shared" si="567"/>
        <v>0.30983986557932142</v>
      </c>
      <c r="I6063">
        <f t="shared" si="565"/>
        <v>0.31263062260174224</v>
      </c>
      <c r="J6063">
        <f t="shared" si="566"/>
        <v>0.30842328272960096</v>
      </c>
    </row>
    <row r="6064" spans="1:10" x14ac:dyDescent="0.3">
      <c r="A6064">
        <v>78.293999999999997</v>
      </c>
      <c r="B6064">
        <v>0.312693</v>
      </c>
      <c r="C6064">
        <f t="shared" si="562"/>
        <v>0.30982580000000004</v>
      </c>
      <c r="D6064">
        <f t="shared" si="563"/>
        <v>0.3</v>
      </c>
      <c r="E6064">
        <f t="shared" si="564"/>
        <v>78.301000000000002</v>
      </c>
      <c r="F6064">
        <v>0.3</v>
      </c>
      <c r="H6064">
        <f t="shared" si="567"/>
        <v>0.30983252274636242</v>
      </c>
      <c r="I6064">
        <f t="shared" si="565"/>
        <v>0.31263068497914048</v>
      </c>
      <c r="J6064">
        <f t="shared" si="566"/>
        <v>0.30844463131595296</v>
      </c>
    </row>
    <row r="6065" spans="1:10" x14ac:dyDescent="0.3">
      <c r="A6065">
        <v>78.311999999999998</v>
      </c>
      <c r="B6065">
        <v>0.29786200000000002</v>
      </c>
      <c r="C6065">
        <f t="shared" si="562"/>
        <v>0.30994940000000004</v>
      </c>
      <c r="D6065">
        <f t="shared" si="563"/>
        <v>0.3</v>
      </c>
      <c r="E6065">
        <f t="shared" si="564"/>
        <v>78.311000000000007</v>
      </c>
      <c r="F6065">
        <v>0.3</v>
      </c>
      <c r="H6065">
        <f t="shared" si="567"/>
        <v>0.3096913170412251</v>
      </c>
      <c r="I6065">
        <f t="shared" si="565"/>
        <v>0.3126159162941613</v>
      </c>
      <c r="J6065">
        <f t="shared" si="566"/>
        <v>0.30839171815937322</v>
      </c>
    </row>
    <row r="6066" spans="1:10" x14ac:dyDescent="0.3">
      <c r="A6066">
        <v>78.331999999999994</v>
      </c>
      <c r="B6066">
        <v>0.30033399999999999</v>
      </c>
      <c r="C6066">
        <f t="shared" si="562"/>
        <v>0.31029546000000008</v>
      </c>
      <c r="D6066">
        <f t="shared" si="563"/>
        <v>0.3</v>
      </c>
      <c r="E6066">
        <f t="shared" si="564"/>
        <v>78.320999999999998</v>
      </c>
      <c r="F6066">
        <v>0.3</v>
      </c>
      <c r="H6066">
        <f t="shared" si="567"/>
        <v>0.30936292421294709</v>
      </c>
      <c r="I6066">
        <f t="shared" si="565"/>
        <v>0.31260363437786715</v>
      </c>
      <c r="J6066">
        <f t="shared" si="566"/>
        <v>0.30835142956857636</v>
      </c>
    </row>
    <row r="6067" spans="1:10" x14ac:dyDescent="0.3">
      <c r="A6067">
        <v>78.361999999999995</v>
      </c>
      <c r="B6067">
        <v>0.28426600000000002</v>
      </c>
      <c r="C6067">
        <f t="shared" ref="C6067:C6130" si="568">AVERAGE(B6018:B6067)</f>
        <v>0.30972692000000007</v>
      </c>
      <c r="D6067">
        <f t="shared" ref="D6067:D6130" si="569">ROUND(C6067,1)</f>
        <v>0.3</v>
      </c>
      <c r="E6067">
        <f t="shared" si="564"/>
        <v>78.331000000000003</v>
      </c>
      <c r="F6067">
        <v>0.3</v>
      </c>
      <c r="H6067">
        <f t="shared" si="567"/>
        <v>0.30883397356234571</v>
      </c>
      <c r="I6067">
        <f t="shared" si="565"/>
        <v>0.31257529674348927</v>
      </c>
      <c r="J6067">
        <f t="shared" si="566"/>
        <v>0.30823100242073348</v>
      </c>
    </row>
    <row r="6068" spans="1:10" x14ac:dyDescent="0.3">
      <c r="A6068">
        <v>78.382999999999996</v>
      </c>
      <c r="B6068">
        <v>0.29538999999999999</v>
      </c>
      <c r="C6068">
        <f t="shared" si="568"/>
        <v>0.30876288000000007</v>
      </c>
      <c r="D6068">
        <f t="shared" si="569"/>
        <v>0.3</v>
      </c>
      <c r="E6068">
        <f t="shared" si="564"/>
        <v>78.349999999999994</v>
      </c>
      <c r="F6068">
        <v>0.3</v>
      </c>
      <c r="H6068">
        <f t="shared" si="567"/>
        <v>0.30824478838191294</v>
      </c>
      <c r="I6068">
        <f t="shared" si="565"/>
        <v>0.31255811144674578</v>
      </c>
      <c r="J6068">
        <f t="shared" si="566"/>
        <v>0.30816679740862979</v>
      </c>
    </row>
    <row r="6069" spans="1:10" x14ac:dyDescent="0.3">
      <c r="A6069">
        <v>78.393000000000001</v>
      </c>
      <c r="B6069">
        <v>0.31145699999999998</v>
      </c>
      <c r="C6069">
        <f t="shared" si="568"/>
        <v>0.30901006000000009</v>
      </c>
      <c r="D6069">
        <f t="shared" si="569"/>
        <v>0.3</v>
      </c>
      <c r="E6069">
        <f t="shared" si="564"/>
        <v>78.37</v>
      </c>
      <c r="F6069">
        <v>0.3</v>
      </c>
      <c r="H6069">
        <f t="shared" si="567"/>
        <v>0.3080953284420736</v>
      </c>
      <c r="I6069">
        <f t="shared" si="565"/>
        <v>0.31255701033529903</v>
      </c>
      <c r="J6069">
        <f t="shared" si="566"/>
        <v>0.30818324842158668</v>
      </c>
    </row>
    <row r="6070" spans="1:10" x14ac:dyDescent="0.3">
      <c r="A6070">
        <v>78.402000000000001</v>
      </c>
      <c r="B6070">
        <v>0.31887300000000002</v>
      </c>
      <c r="C6070">
        <f t="shared" si="568"/>
        <v>0.30943028000000011</v>
      </c>
      <c r="D6070">
        <f t="shared" si="569"/>
        <v>0.3</v>
      </c>
      <c r="E6070">
        <f t="shared" si="564"/>
        <v>78.381</v>
      </c>
      <c r="F6070">
        <v>0.3</v>
      </c>
      <c r="H6070">
        <f t="shared" si="567"/>
        <v>0.30831448826036933</v>
      </c>
      <c r="I6070">
        <f t="shared" si="565"/>
        <v>0.31256332632496375</v>
      </c>
      <c r="J6070">
        <f t="shared" si="566"/>
        <v>0.30823669717947871</v>
      </c>
    </row>
    <row r="6071" spans="1:10" x14ac:dyDescent="0.3">
      <c r="A6071">
        <v>78.421999999999997</v>
      </c>
      <c r="B6071">
        <v>0.29786200000000002</v>
      </c>
      <c r="C6071">
        <f t="shared" si="568"/>
        <v>0.30947972000000012</v>
      </c>
      <c r="D6071">
        <f t="shared" si="569"/>
        <v>0.3</v>
      </c>
      <c r="E6071">
        <f t="shared" si="564"/>
        <v>78.391000000000005</v>
      </c>
      <c r="F6071">
        <v>0.3</v>
      </c>
      <c r="H6071">
        <f t="shared" si="567"/>
        <v>0.30831613162429794</v>
      </c>
      <c r="I6071">
        <f t="shared" si="565"/>
        <v>0.31254862499863878</v>
      </c>
      <c r="J6071">
        <f t="shared" si="566"/>
        <v>0.30818482369358136</v>
      </c>
    </row>
    <row r="6072" spans="1:10" x14ac:dyDescent="0.3">
      <c r="A6072">
        <v>78.433000000000007</v>
      </c>
      <c r="B6072">
        <v>0.28179500000000002</v>
      </c>
      <c r="C6072">
        <f t="shared" si="568"/>
        <v>0.30854042000000015</v>
      </c>
      <c r="D6072">
        <f t="shared" si="569"/>
        <v>0.3</v>
      </c>
      <c r="E6072">
        <f t="shared" si="564"/>
        <v>78.400999999999996</v>
      </c>
      <c r="F6072">
        <v>0.3</v>
      </c>
      <c r="H6072">
        <f t="shared" si="567"/>
        <v>0.30774301504394475</v>
      </c>
      <c r="I6072">
        <f t="shared" si="565"/>
        <v>0.31251787137364012</v>
      </c>
      <c r="J6072">
        <f t="shared" si="566"/>
        <v>0.30805287457511343</v>
      </c>
    </row>
    <row r="6073" spans="1:10" x14ac:dyDescent="0.3">
      <c r="A6073">
        <v>78.442999999999998</v>
      </c>
      <c r="B6073">
        <v>0.29538999999999999</v>
      </c>
      <c r="C6073">
        <f t="shared" si="568"/>
        <v>0.30836738000000008</v>
      </c>
      <c r="D6073">
        <f t="shared" si="569"/>
        <v>0.3</v>
      </c>
      <c r="E6073">
        <f t="shared" si="564"/>
        <v>78.421000000000006</v>
      </c>
      <c r="F6073">
        <v>0.3</v>
      </c>
      <c r="H6073">
        <f t="shared" si="567"/>
        <v>0.30714934907758246</v>
      </c>
      <c r="I6073">
        <f t="shared" si="565"/>
        <v>0.31250074350226648</v>
      </c>
      <c r="J6073">
        <f t="shared" si="566"/>
        <v>0.30798956020223783</v>
      </c>
    </row>
    <row r="6074" spans="1:10" x14ac:dyDescent="0.3">
      <c r="A6074">
        <v>78.453000000000003</v>
      </c>
      <c r="B6074">
        <v>0.34111999999999998</v>
      </c>
      <c r="C6074">
        <f t="shared" si="568"/>
        <v>0.30910894000000005</v>
      </c>
      <c r="D6074">
        <f t="shared" si="569"/>
        <v>0.3</v>
      </c>
      <c r="E6074">
        <f t="shared" si="564"/>
        <v>78.430999999999997</v>
      </c>
      <c r="F6074">
        <v>0.3</v>
      </c>
      <c r="H6074">
        <f t="shared" si="567"/>
        <v>0.30749362425617738</v>
      </c>
      <c r="I6074">
        <f t="shared" si="565"/>
        <v>0.3125293627587642</v>
      </c>
      <c r="J6074">
        <f t="shared" si="566"/>
        <v>0.30815521240122662</v>
      </c>
    </row>
    <row r="6075" spans="1:10" x14ac:dyDescent="0.3">
      <c r="A6075">
        <v>78.462999999999994</v>
      </c>
      <c r="B6075">
        <v>0.28426600000000002</v>
      </c>
      <c r="C6075">
        <f t="shared" si="568"/>
        <v>0.30871342000000013</v>
      </c>
      <c r="D6075">
        <f t="shared" si="569"/>
        <v>0.3</v>
      </c>
      <c r="E6075">
        <f t="shared" si="564"/>
        <v>78.45</v>
      </c>
      <c r="F6075">
        <v>0.3</v>
      </c>
      <c r="H6075">
        <f t="shared" si="567"/>
        <v>0.30765480490423586</v>
      </c>
      <c r="I6075">
        <f t="shared" si="565"/>
        <v>0.3125010993960054</v>
      </c>
      <c r="J6075">
        <f t="shared" si="566"/>
        <v>0.30803576633922047</v>
      </c>
    </row>
    <row r="6076" spans="1:10" x14ac:dyDescent="0.3">
      <c r="A6076">
        <v>78.472999999999999</v>
      </c>
      <c r="B6076">
        <v>0.28921000000000002</v>
      </c>
      <c r="C6076">
        <f t="shared" si="568"/>
        <v>0.30774938000000007</v>
      </c>
      <c r="D6076">
        <f t="shared" si="569"/>
        <v>0.3</v>
      </c>
      <c r="E6076">
        <f t="shared" si="564"/>
        <v>78.47</v>
      </c>
      <c r="F6076">
        <v>0.3</v>
      </c>
      <c r="H6076">
        <f t="shared" si="567"/>
        <v>0.30700638395220453</v>
      </c>
      <c r="I6076">
        <f t="shared" si="565"/>
        <v>0.31247780829660937</v>
      </c>
      <c r="J6076">
        <f t="shared" si="566"/>
        <v>0.30794163750752435</v>
      </c>
    </row>
    <row r="6077" spans="1:10" x14ac:dyDescent="0.3">
      <c r="A6077">
        <v>78.483000000000004</v>
      </c>
      <c r="B6077">
        <v>0.29538999999999999</v>
      </c>
      <c r="C6077">
        <f t="shared" si="568"/>
        <v>0.30760106000000009</v>
      </c>
      <c r="D6077">
        <f t="shared" si="569"/>
        <v>0.3</v>
      </c>
      <c r="E6077">
        <f t="shared" si="564"/>
        <v>78.489999999999995</v>
      </c>
      <c r="F6077">
        <v>0.3</v>
      </c>
      <c r="H6077">
        <f t="shared" si="567"/>
        <v>0.30655048604968615</v>
      </c>
      <c r="I6077">
        <f t="shared" si="565"/>
        <v>0.31246072048831275</v>
      </c>
      <c r="J6077">
        <f t="shared" si="566"/>
        <v>0.3078788793199867</v>
      </c>
    </row>
    <row r="6078" spans="1:10" x14ac:dyDescent="0.3">
      <c r="A6078">
        <v>78.492999999999995</v>
      </c>
      <c r="B6078">
        <v>0.30527700000000002</v>
      </c>
      <c r="C6078">
        <f t="shared" si="568"/>
        <v>0.3077246400000001</v>
      </c>
      <c r="D6078">
        <f t="shared" si="569"/>
        <v>0.3</v>
      </c>
      <c r="E6078">
        <f t="shared" si="564"/>
        <v>78.501000000000005</v>
      </c>
      <c r="F6078">
        <v>0.3</v>
      </c>
      <c r="H6078">
        <f t="shared" si="567"/>
        <v>0.30635775948214589</v>
      </c>
      <c r="I6078">
        <f t="shared" si="565"/>
        <v>0.31245353676782445</v>
      </c>
      <c r="J6078">
        <f t="shared" si="566"/>
        <v>0.30786586992338677</v>
      </c>
    </row>
    <row r="6079" spans="1:10" x14ac:dyDescent="0.3">
      <c r="A6079">
        <v>78.512</v>
      </c>
      <c r="B6079">
        <v>0.296626</v>
      </c>
      <c r="C6079">
        <f t="shared" si="568"/>
        <v>0.30705724000000012</v>
      </c>
      <c r="D6079">
        <f t="shared" si="569"/>
        <v>0.3</v>
      </c>
      <c r="E6079">
        <f t="shared" si="564"/>
        <v>78.510999999999996</v>
      </c>
      <c r="F6079">
        <v>0.3</v>
      </c>
      <c r="H6079">
        <f t="shared" si="567"/>
        <v>0.30619016543819938</v>
      </c>
      <c r="I6079">
        <f t="shared" si="565"/>
        <v>0.31243770923105663</v>
      </c>
      <c r="J6079">
        <f t="shared" si="566"/>
        <v>0.30780967057376984</v>
      </c>
    </row>
    <row r="6080" spans="1:10" x14ac:dyDescent="0.3">
      <c r="A6080">
        <v>78.531999999999996</v>
      </c>
      <c r="B6080">
        <v>0.30404199999999998</v>
      </c>
      <c r="C6080">
        <f t="shared" si="568"/>
        <v>0.30631568000000009</v>
      </c>
      <c r="D6080">
        <f t="shared" si="569"/>
        <v>0.3</v>
      </c>
      <c r="E6080">
        <f t="shared" si="564"/>
        <v>78.53</v>
      </c>
      <c r="F6080">
        <v>0.3</v>
      </c>
      <c r="H6080">
        <f t="shared" si="567"/>
        <v>0.30600862430961523</v>
      </c>
      <c r="I6080">
        <f t="shared" si="565"/>
        <v>0.31242931352182557</v>
      </c>
      <c r="J6080">
        <f t="shared" si="566"/>
        <v>0.30779083222090103</v>
      </c>
    </row>
    <row r="6081" spans="1:10" x14ac:dyDescent="0.3">
      <c r="A6081">
        <v>78.542000000000002</v>
      </c>
      <c r="B6081">
        <v>0.30651299999999998</v>
      </c>
      <c r="C6081">
        <f t="shared" si="568"/>
        <v>0.30636510000000006</v>
      </c>
      <c r="D6081">
        <f t="shared" si="569"/>
        <v>0.3</v>
      </c>
      <c r="E6081">
        <f t="shared" si="564"/>
        <v>78.55</v>
      </c>
      <c r="F6081">
        <v>0.3</v>
      </c>
      <c r="H6081">
        <f t="shared" si="567"/>
        <v>0.30598595945601714</v>
      </c>
      <c r="I6081">
        <f t="shared" si="565"/>
        <v>0.31242339720830375</v>
      </c>
      <c r="J6081">
        <f t="shared" si="566"/>
        <v>0.30778444305979652</v>
      </c>
    </row>
    <row r="6082" spans="1:10" x14ac:dyDescent="0.3">
      <c r="A6082">
        <v>78.552000000000007</v>
      </c>
      <c r="B6082">
        <v>0.30033399999999999</v>
      </c>
      <c r="C6082">
        <f t="shared" si="568"/>
        <v>0.30663702000000009</v>
      </c>
      <c r="D6082">
        <f t="shared" si="569"/>
        <v>0.3</v>
      </c>
      <c r="E6082">
        <f t="shared" si="564"/>
        <v>78.570000000000007</v>
      </c>
      <c r="F6082">
        <v>0.3</v>
      </c>
      <c r="H6082">
        <f t="shared" si="567"/>
        <v>0.30590652321288059</v>
      </c>
      <c r="I6082">
        <f t="shared" si="565"/>
        <v>0.31241130781109544</v>
      </c>
      <c r="J6082">
        <f t="shared" si="566"/>
        <v>0.30774719084449753</v>
      </c>
    </row>
    <row r="6083" spans="1:10" x14ac:dyDescent="0.3">
      <c r="A6083">
        <v>78.561999999999998</v>
      </c>
      <c r="B6083">
        <v>0.333704</v>
      </c>
      <c r="C6083">
        <f t="shared" si="568"/>
        <v>0.30698308000000002</v>
      </c>
      <c r="D6083">
        <f t="shared" si="569"/>
        <v>0.3</v>
      </c>
      <c r="E6083">
        <f t="shared" ref="E6083:E6146" si="570">A6131-0.592</f>
        <v>78.59</v>
      </c>
      <c r="F6083">
        <v>0.3</v>
      </c>
      <c r="H6083">
        <f t="shared" si="567"/>
        <v>0.30625100999328131</v>
      </c>
      <c r="I6083">
        <f t="shared" ref="I6083:I6146" si="571">0.999*I6082+0.001*B6083</f>
        <v>0.31243260050328431</v>
      </c>
      <c r="J6083">
        <f t="shared" ref="J6083:J6146" si="572">0.995*J6082+0.005*B6083</f>
        <v>0.30787697489027505</v>
      </c>
    </row>
    <row r="6084" spans="1:10" x14ac:dyDescent="0.3">
      <c r="A6084">
        <v>78.572000000000003</v>
      </c>
      <c r="B6084">
        <v>0.29044599999999998</v>
      </c>
      <c r="C6084">
        <f t="shared" si="568"/>
        <v>0.30606848000000009</v>
      </c>
      <c r="D6084">
        <f t="shared" si="569"/>
        <v>0.3</v>
      </c>
      <c r="E6084">
        <f t="shared" si="570"/>
        <v>78.600999999999999</v>
      </c>
      <c r="F6084">
        <v>0.3</v>
      </c>
      <c r="H6084">
        <f t="shared" ref="H6084:H6147" si="573">0.969*H6083+0.0155*B6084+0.0155*B6083</f>
        <v>0.30643155368348962</v>
      </c>
      <c r="I6084">
        <f t="shared" si="571"/>
        <v>0.31241061390278102</v>
      </c>
      <c r="J6084">
        <f t="shared" si="572"/>
        <v>0.30778982001582367</v>
      </c>
    </row>
    <row r="6085" spans="1:10" x14ac:dyDescent="0.3">
      <c r="A6085">
        <v>78.581999999999994</v>
      </c>
      <c r="B6085">
        <v>0.296626</v>
      </c>
      <c r="C6085">
        <f t="shared" si="568"/>
        <v>0.30592016</v>
      </c>
      <c r="D6085">
        <f t="shared" si="569"/>
        <v>0.3</v>
      </c>
      <c r="E6085">
        <f t="shared" si="570"/>
        <v>78.62</v>
      </c>
      <c r="F6085">
        <v>0.3</v>
      </c>
      <c r="H6085">
        <f t="shared" si="573"/>
        <v>0.30603179151930149</v>
      </c>
      <c r="I6085">
        <f t="shared" si="571"/>
        <v>0.31239482928887824</v>
      </c>
      <c r="J6085">
        <f t="shared" si="572"/>
        <v>0.30773400091574454</v>
      </c>
    </row>
    <row r="6086" spans="1:10" x14ac:dyDescent="0.3">
      <c r="A6086">
        <v>78.593000000000004</v>
      </c>
      <c r="B6086">
        <v>0.291682</v>
      </c>
      <c r="C6086">
        <f t="shared" si="568"/>
        <v>0.30574712000000004</v>
      </c>
      <c r="D6086">
        <f t="shared" si="569"/>
        <v>0.3</v>
      </c>
      <c r="E6086">
        <f t="shared" si="570"/>
        <v>78.64</v>
      </c>
      <c r="F6086">
        <v>0.3</v>
      </c>
      <c r="H6086">
        <f t="shared" si="573"/>
        <v>0.30566357998220312</v>
      </c>
      <c r="I6086">
        <f t="shared" si="571"/>
        <v>0.3123741164595894</v>
      </c>
      <c r="J6086">
        <f t="shared" si="572"/>
        <v>0.30765374091116582</v>
      </c>
    </row>
    <row r="6087" spans="1:10" x14ac:dyDescent="0.3">
      <c r="A6087">
        <v>78.602999999999994</v>
      </c>
      <c r="B6087">
        <v>0.32134499999999999</v>
      </c>
      <c r="C6087">
        <f t="shared" si="568"/>
        <v>0.30651339999999999</v>
      </c>
      <c r="D6087">
        <f t="shared" si="569"/>
        <v>0.3</v>
      </c>
      <c r="E6087">
        <f t="shared" si="570"/>
        <v>78.650999999999996</v>
      </c>
      <c r="F6087">
        <v>0.3</v>
      </c>
      <c r="H6087">
        <f t="shared" si="573"/>
        <v>0.30568992750275481</v>
      </c>
      <c r="I6087">
        <f t="shared" si="571"/>
        <v>0.31238308734312981</v>
      </c>
      <c r="J6087">
        <f t="shared" si="572"/>
        <v>0.30772219720660998</v>
      </c>
    </row>
    <row r="6088" spans="1:10" x14ac:dyDescent="0.3">
      <c r="A6088">
        <v>78.613</v>
      </c>
      <c r="B6088">
        <v>0.32381700000000002</v>
      </c>
      <c r="C6088">
        <f t="shared" si="568"/>
        <v>0.30641454000000001</v>
      </c>
      <c r="D6088">
        <f t="shared" si="569"/>
        <v>0.3</v>
      </c>
      <c r="E6088">
        <f t="shared" si="570"/>
        <v>78.66</v>
      </c>
      <c r="F6088">
        <v>0.3</v>
      </c>
      <c r="H6088">
        <f t="shared" si="573"/>
        <v>0.30621355075016937</v>
      </c>
      <c r="I6088">
        <f t="shared" si="571"/>
        <v>0.31239452125578671</v>
      </c>
      <c r="J6088">
        <f t="shared" si="572"/>
        <v>0.30780267122057697</v>
      </c>
    </row>
    <row r="6089" spans="1:10" x14ac:dyDescent="0.3">
      <c r="A6089">
        <v>78.623000000000005</v>
      </c>
      <c r="B6089">
        <v>0.30033399999999999</v>
      </c>
      <c r="C6089">
        <f t="shared" si="568"/>
        <v>0.30562353999999997</v>
      </c>
      <c r="D6089">
        <f t="shared" si="569"/>
        <v>0.3</v>
      </c>
      <c r="E6089">
        <f t="shared" si="570"/>
        <v>78.671000000000006</v>
      </c>
      <c r="F6089">
        <v>0.3</v>
      </c>
      <c r="H6089">
        <f t="shared" si="573"/>
        <v>0.30639527117691412</v>
      </c>
      <c r="I6089">
        <f t="shared" si="571"/>
        <v>0.31238246073453091</v>
      </c>
      <c r="J6089">
        <f t="shared" si="572"/>
        <v>0.30776532786447408</v>
      </c>
    </row>
    <row r="6090" spans="1:10" x14ac:dyDescent="0.3">
      <c r="A6090">
        <v>78.632999999999996</v>
      </c>
      <c r="B6090">
        <v>0.28797400000000001</v>
      </c>
      <c r="C6090">
        <f t="shared" si="568"/>
        <v>0.30527748000000005</v>
      </c>
      <c r="D6090">
        <f t="shared" si="569"/>
        <v>0.3</v>
      </c>
      <c r="E6090">
        <f t="shared" si="570"/>
        <v>78.680000000000007</v>
      </c>
      <c r="F6090">
        <v>0.3</v>
      </c>
      <c r="H6090">
        <f t="shared" si="573"/>
        <v>0.30601579177042976</v>
      </c>
      <c r="I6090">
        <f t="shared" si="571"/>
        <v>0.31235805227379643</v>
      </c>
      <c r="J6090">
        <f t="shared" si="572"/>
        <v>0.30766637122515172</v>
      </c>
    </row>
    <row r="6091" spans="1:10" x14ac:dyDescent="0.3">
      <c r="A6091">
        <v>78.643000000000001</v>
      </c>
      <c r="B6091">
        <v>0.30404199999999998</v>
      </c>
      <c r="C6091">
        <f t="shared" si="568"/>
        <v>0.30554939999999997</v>
      </c>
      <c r="D6091">
        <f t="shared" si="569"/>
        <v>0.3</v>
      </c>
      <c r="E6091">
        <f t="shared" si="570"/>
        <v>78.692999999999998</v>
      </c>
      <c r="F6091">
        <v>0.3</v>
      </c>
      <c r="H6091">
        <f t="shared" si="573"/>
        <v>0.30570555022554641</v>
      </c>
      <c r="I6091">
        <f t="shared" si="571"/>
        <v>0.31234973622152262</v>
      </c>
      <c r="J6091">
        <f t="shared" si="572"/>
        <v>0.30764824936902596</v>
      </c>
    </row>
    <row r="6092" spans="1:10" x14ac:dyDescent="0.3">
      <c r="A6092">
        <v>78.653000000000006</v>
      </c>
      <c r="B6092">
        <v>0.30157</v>
      </c>
      <c r="C6092">
        <f t="shared" si="568"/>
        <v>0.30542582000000001</v>
      </c>
      <c r="D6092">
        <f t="shared" si="569"/>
        <v>0.3</v>
      </c>
      <c r="E6092">
        <f t="shared" si="570"/>
        <v>78.703000000000003</v>
      </c>
      <c r="F6092">
        <v>0.3</v>
      </c>
      <c r="H6092">
        <f t="shared" si="573"/>
        <v>0.30561566416855446</v>
      </c>
      <c r="I6092">
        <f t="shared" si="571"/>
        <v>0.31233895648530108</v>
      </c>
      <c r="J6092">
        <f t="shared" si="572"/>
        <v>0.30761785812218079</v>
      </c>
    </row>
    <row r="6093" spans="1:10" x14ac:dyDescent="0.3">
      <c r="A6093">
        <v>78.671999999999997</v>
      </c>
      <c r="B6093">
        <v>0.29291800000000001</v>
      </c>
      <c r="C6093">
        <f t="shared" si="568"/>
        <v>0.30488200000000004</v>
      </c>
      <c r="D6093">
        <f t="shared" si="569"/>
        <v>0.3</v>
      </c>
      <c r="E6093">
        <f t="shared" si="570"/>
        <v>78.72</v>
      </c>
      <c r="F6093">
        <v>0.3</v>
      </c>
      <c r="H6093">
        <f t="shared" si="573"/>
        <v>0.30535614257932925</v>
      </c>
      <c r="I6093">
        <f t="shared" si="571"/>
        <v>0.31231953552881575</v>
      </c>
      <c r="J6093">
        <f t="shared" si="572"/>
        <v>0.30754435883156989</v>
      </c>
    </row>
    <row r="6094" spans="1:10" x14ac:dyDescent="0.3">
      <c r="A6094">
        <v>78.683000000000007</v>
      </c>
      <c r="B6094">
        <v>0.296626</v>
      </c>
      <c r="C6094">
        <f t="shared" si="568"/>
        <v>0.30456065999999998</v>
      </c>
      <c r="D6094">
        <f t="shared" si="569"/>
        <v>0.3</v>
      </c>
      <c r="E6094">
        <f t="shared" si="570"/>
        <v>78.730999999999995</v>
      </c>
      <c r="F6094">
        <v>0.3</v>
      </c>
      <c r="H6094">
        <f t="shared" si="573"/>
        <v>0.30502803415937008</v>
      </c>
      <c r="I6094">
        <f t="shared" si="571"/>
        <v>0.31230384199328698</v>
      </c>
      <c r="J6094">
        <f t="shared" si="572"/>
        <v>0.30748976703741204</v>
      </c>
    </row>
    <row r="6095" spans="1:10" x14ac:dyDescent="0.3">
      <c r="A6095">
        <v>78.692999999999998</v>
      </c>
      <c r="B6095">
        <v>0.28426600000000002</v>
      </c>
      <c r="C6095">
        <f t="shared" si="568"/>
        <v>0.30431346000000004</v>
      </c>
      <c r="D6095">
        <f t="shared" si="569"/>
        <v>0.3</v>
      </c>
      <c r="E6095">
        <f t="shared" si="570"/>
        <v>78.741</v>
      </c>
      <c r="F6095">
        <v>0.3</v>
      </c>
      <c r="H6095">
        <f t="shared" si="573"/>
        <v>0.3045759911004296</v>
      </c>
      <c r="I6095">
        <f t="shared" si="571"/>
        <v>0.31227580415129369</v>
      </c>
      <c r="J6095">
        <f t="shared" si="572"/>
        <v>0.30737364820222496</v>
      </c>
    </row>
    <row r="6096" spans="1:10" x14ac:dyDescent="0.3">
      <c r="A6096">
        <v>78.703000000000003</v>
      </c>
      <c r="B6096">
        <v>0.29044599999999998</v>
      </c>
      <c r="C6096">
        <f t="shared" si="568"/>
        <v>0.30411569999999999</v>
      </c>
      <c r="D6096">
        <f t="shared" si="569"/>
        <v>0.3</v>
      </c>
      <c r="E6096">
        <f t="shared" si="570"/>
        <v>78.751000000000005</v>
      </c>
      <c r="F6096">
        <v>0.3</v>
      </c>
      <c r="H6096">
        <f t="shared" si="573"/>
        <v>0.30404217137631628</v>
      </c>
      <c r="I6096">
        <f t="shared" si="571"/>
        <v>0.31225397434714242</v>
      </c>
      <c r="J6096">
        <f t="shared" si="572"/>
        <v>0.30728900996121383</v>
      </c>
    </row>
    <row r="6097" spans="1:10" x14ac:dyDescent="0.3">
      <c r="A6097">
        <v>78.712999999999994</v>
      </c>
      <c r="B6097">
        <v>0.33617599999999997</v>
      </c>
      <c r="C6097">
        <f t="shared" si="568"/>
        <v>0.30485726000000002</v>
      </c>
      <c r="D6097">
        <f t="shared" si="569"/>
        <v>0.3</v>
      </c>
      <c r="E6097">
        <f t="shared" si="570"/>
        <v>78.77</v>
      </c>
      <c r="F6097">
        <v>0.3</v>
      </c>
      <c r="H6097">
        <f t="shared" si="573"/>
        <v>0.30432950506365047</v>
      </c>
      <c r="I6097">
        <f t="shared" si="571"/>
        <v>0.31227789637279529</v>
      </c>
      <c r="J6097">
        <f t="shared" si="572"/>
        <v>0.30743344491140778</v>
      </c>
    </row>
    <row r="6098" spans="1:10" x14ac:dyDescent="0.3">
      <c r="A6098">
        <v>78.724000000000004</v>
      </c>
      <c r="B6098">
        <v>0.28179500000000002</v>
      </c>
      <c r="C6098">
        <f t="shared" si="568"/>
        <v>0.30396740000000005</v>
      </c>
      <c r="D6098">
        <f t="shared" si="569"/>
        <v>0.3</v>
      </c>
      <c r="E6098">
        <f t="shared" si="570"/>
        <v>78.781000000000006</v>
      </c>
      <c r="F6098">
        <v>0.3</v>
      </c>
      <c r="H6098">
        <f t="shared" si="573"/>
        <v>0.30447384090667728</v>
      </c>
      <c r="I6098">
        <f t="shared" si="571"/>
        <v>0.31224741347642249</v>
      </c>
      <c r="J6098">
        <f t="shared" si="572"/>
        <v>0.30730525268685072</v>
      </c>
    </row>
    <row r="6099" spans="1:10" x14ac:dyDescent="0.3">
      <c r="A6099">
        <v>78.742000000000004</v>
      </c>
      <c r="B6099">
        <v>0.28797400000000001</v>
      </c>
      <c r="C6099">
        <f t="shared" si="568"/>
        <v>0.30362133999999996</v>
      </c>
      <c r="D6099">
        <f t="shared" si="569"/>
        <v>0.3</v>
      </c>
      <c r="E6099">
        <f t="shared" si="570"/>
        <v>78.8</v>
      </c>
      <c r="F6099">
        <v>0.3</v>
      </c>
      <c r="H6099">
        <f t="shared" si="573"/>
        <v>0.30386657133857026</v>
      </c>
      <c r="I6099">
        <f t="shared" si="571"/>
        <v>0.3122231400629461</v>
      </c>
      <c r="J6099">
        <f t="shared" si="572"/>
        <v>0.30720859642341647</v>
      </c>
    </row>
    <row r="6100" spans="1:10" x14ac:dyDescent="0.3">
      <c r="A6100">
        <v>78.751999999999995</v>
      </c>
      <c r="B6100">
        <v>0.30527700000000002</v>
      </c>
      <c r="C6100">
        <f t="shared" si="568"/>
        <v>0.30411569999999999</v>
      </c>
      <c r="D6100">
        <f t="shared" si="569"/>
        <v>0.3</v>
      </c>
      <c r="E6100">
        <f t="shared" si="570"/>
        <v>78.811000000000007</v>
      </c>
      <c r="F6100">
        <v>0.3</v>
      </c>
      <c r="H6100">
        <f t="shared" si="573"/>
        <v>0.3036420981270746</v>
      </c>
      <c r="I6100">
        <f t="shared" si="571"/>
        <v>0.31221619392288313</v>
      </c>
      <c r="J6100">
        <f t="shared" si="572"/>
        <v>0.30719893844129942</v>
      </c>
    </row>
    <row r="6101" spans="1:10" x14ac:dyDescent="0.3">
      <c r="A6101">
        <v>78.772000000000006</v>
      </c>
      <c r="B6101">
        <v>0.28797400000000001</v>
      </c>
      <c r="C6101">
        <f t="shared" si="568"/>
        <v>0.3030775</v>
      </c>
      <c r="D6101">
        <f t="shared" si="569"/>
        <v>0.3</v>
      </c>
      <c r="E6101">
        <f t="shared" si="570"/>
        <v>78.83</v>
      </c>
      <c r="F6101">
        <v>0.3</v>
      </c>
      <c r="H6101">
        <f t="shared" si="573"/>
        <v>0.3034245835851353</v>
      </c>
      <c r="I6101">
        <f t="shared" si="571"/>
        <v>0.31219195172896025</v>
      </c>
      <c r="J6101">
        <f t="shared" si="572"/>
        <v>0.30710281374909293</v>
      </c>
    </row>
    <row r="6102" spans="1:10" x14ac:dyDescent="0.3">
      <c r="A6102">
        <v>78.783000000000001</v>
      </c>
      <c r="B6102">
        <v>0.296626</v>
      </c>
      <c r="C6102">
        <f t="shared" si="568"/>
        <v>0.30270671999999998</v>
      </c>
      <c r="D6102">
        <f t="shared" si="569"/>
        <v>0.3</v>
      </c>
      <c r="E6102">
        <f t="shared" si="570"/>
        <v>78.841000000000008</v>
      </c>
      <c r="F6102">
        <v>0.3</v>
      </c>
      <c r="H6102">
        <f t="shared" si="573"/>
        <v>0.30307972149399609</v>
      </c>
      <c r="I6102">
        <f t="shared" si="571"/>
        <v>0.31217638577723134</v>
      </c>
      <c r="J6102">
        <f t="shared" si="572"/>
        <v>0.30705042968034746</v>
      </c>
    </row>
    <row r="6103" spans="1:10" x14ac:dyDescent="0.3">
      <c r="A6103">
        <v>78.793999999999997</v>
      </c>
      <c r="B6103">
        <v>0.29538999999999999</v>
      </c>
      <c r="C6103">
        <f t="shared" si="568"/>
        <v>0.30283031999999999</v>
      </c>
      <c r="D6103">
        <f t="shared" si="569"/>
        <v>0.3</v>
      </c>
      <c r="E6103">
        <f t="shared" si="570"/>
        <v>78.850999999999999</v>
      </c>
      <c r="F6103">
        <v>0.3</v>
      </c>
      <c r="H6103">
        <f t="shared" si="573"/>
        <v>0.30286049812768218</v>
      </c>
      <c r="I6103">
        <f t="shared" si="571"/>
        <v>0.3121595993914541</v>
      </c>
      <c r="J6103">
        <f t="shared" si="572"/>
        <v>0.30699212753194571</v>
      </c>
    </row>
    <row r="6104" spans="1:10" x14ac:dyDescent="0.3">
      <c r="A6104">
        <v>78.802999999999997</v>
      </c>
      <c r="B6104">
        <v>0.29291800000000001</v>
      </c>
      <c r="C6104">
        <f t="shared" si="568"/>
        <v>0.30196515999999995</v>
      </c>
      <c r="D6104">
        <f t="shared" si="569"/>
        <v>0.3</v>
      </c>
      <c r="E6104">
        <f t="shared" si="570"/>
        <v>78.861000000000004</v>
      </c>
      <c r="F6104">
        <v>0.3</v>
      </c>
      <c r="H6104">
        <f t="shared" si="573"/>
        <v>0.30259059668572402</v>
      </c>
      <c r="I6104">
        <f t="shared" si="571"/>
        <v>0.31214035779206262</v>
      </c>
      <c r="J6104">
        <f t="shared" si="572"/>
        <v>0.30692175689428597</v>
      </c>
    </row>
    <row r="6105" spans="1:10" x14ac:dyDescent="0.3">
      <c r="A6105">
        <v>78.811999999999998</v>
      </c>
      <c r="B6105">
        <v>0.333704</v>
      </c>
      <c r="C6105">
        <f t="shared" si="568"/>
        <v>0.30255840000000001</v>
      </c>
      <c r="D6105">
        <f t="shared" si="569"/>
        <v>0.3</v>
      </c>
      <c r="E6105">
        <f t="shared" si="570"/>
        <v>78.870999999999995</v>
      </c>
      <c r="F6105">
        <v>0.3</v>
      </c>
      <c r="H6105">
        <f t="shared" si="573"/>
        <v>0.30292292918846658</v>
      </c>
      <c r="I6105">
        <f t="shared" si="571"/>
        <v>0.31216192143427052</v>
      </c>
      <c r="J6105">
        <f t="shared" si="572"/>
        <v>0.30705566810981455</v>
      </c>
    </row>
    <row r="6106" spans="1:10" x14ac:dyDescent="0.3">
      <c r="A6106">
        <v>78.822000000000003</v>
      </c>
      <c r="B6106">
        <v>0.30404199999999998</v>
      </c>
      <c r="C6106">
        <f t="shared" si="568"/>
        <v>0.30295392000000004</v>
      </c>
      <c r="D6106">
        <f t="shared" si="569"/>
        <v>0.3</v>
      </c>
      <c r="E6106">
        <f t="shared" si="570"/>
        <v>78.881</v>
      </c>
      <c r="F6106">
        <v>0.3</v>
      </c>
      <c r="H6106">
        <f t="shared" si="573"/>
        <v>0.30341738138362412</v>
      </c>
      <c r="I6106">
        <f t="shared" si="571"/>
        <v>0.31215380151283623</v>
      </c>
      <c r="J6106">
        <f t="shared" si="572"/>
        <v>0.30704059976926551</v>
      </c>
    </row>
    <row r="6107" spans="1:10" x14ac:dyDescent="0.3">
      <c r="A6107">
        <v>78.831999999999994</v>
      </c>
      <c r="B6107">
        <v>0.28921000000000002</v>
      </c>
      <c r="C6107">
        <f t="shared" si="568"/>
        <v>0.30273144000000007</v>
      </c>
      <c r="D6107">
        <f t="shared" si="569"/>
        <v>0.3</v>
      </c>
      <c r="E6107">
        <f t="shared" si="570"/>
        <v>78.891000000000005</v>
      </c>
      <c r="F6107">
        <v>0.3</v>
      </c>
      <c r="H6107">
        <f t="shared" si="573"/>
        <v>0.30320684856073177</v>
      </c>
      <c r="I6107">
        <f t="shared" si="571"/>
        <v>0.31213085771132337</v>
      </c>
      <c r="J6107">
        <f t="shared" si="572"/>
        <v>0.30695144677041913</v>
      </c>
    </row>
    <row r="6108" spans="1:10" x14ac:dyDescent="0.3">
      <c r="A6108">
        <v>78.841999999999999</v>
      </c>
      <c r="B6108">
        <v>0.31145699999999998</v>
      </c>
      <c r="C6108">
        <f t="shared" si="568"/>
        <v>0.30275616000000011</v>
      </c>
      <c r="D6108">
        <f t="shared" si="569"/>
        <v>0.3</v>
      </c>
      <c r="E6108">
        <f t="shared" si="570"/>
        <v>78.900000000000006</v>
      </c>
      <c r="F6108">
        <v>0.3</v>
      </c>
      <c r="H6108">
        <f t="shared" si="573"/>
        <v>0.30311777475534907</v>
      </c>
      <c r="I6108">
        <f t="shared" si="571"/>
        <v>0.31213018385361208</v>
      </c>
      <c r="J6108">
        <f t="shared" si="572"/>
        <v>0.30697397453656705</v>
      </c>
    </row>
    <row r="6109" spans="1:10" x14ac:dyDescent="0.3">
      <c r="A6109">
        <v>78.852000000000004</v>
      </c>
      <c r="B6109">
        <v>0.30651299999999998</v>
      </c>
      <c r="C6109">
        <f t="shared" si="568"/>
        <v>0.30255840000000012</v>
      </c>
      <c r="D6109">
        <f t="shared" si="569"/>
        <v>0.3</v>
      </c>
      <c r="E6109">
        <f t="shared" si="570"/>
        <v>78.91</v>
      </c>
      <c r="F6109">
        <v>0.3</v>
      </c>
      <c r="H6109">
        <f t="shared" si="573"/>
        <v>0.30329965873793324</v>
      </c>
      <c r="I6109">
        <f t="shared" si="571"/>
        <v>0.31212456666975846</v>
      </c>
      <c r="J6109">
        <f t="shared" si="572"/>
        <v>0.30697166966388423</v>
      </c>
    </row>
    <row r="6110" spans="1:10" x14ac:dyDescent="0.3">
      <c r="A6110">
        <v>78.863</v>
      </c>
      <c r="B6110">
        <v>0.28921000000000002</v>
      </c>
      <c r="C6110">
        <f t="shared" si="568"/>
        <v>0.30241008000000008</v>
      </c>
      <c r="D6110">
        <f t="shared" si="569"/>
        <v>0.3</v>
      </c>
      <c r="E6110">
        <f t="shared" si="570"/>
        <v>78.92</v>
      </c>
      <c r="F6110">
        <v>0.3</v>
      </c>
      <c r="H6110">
        <f t="shared" si="573"/>
        <v>0.30313107581705728</v>
      </c>
      <c r="I6110">
        <f t="shared" si="571"/>
        <v>0.31210165210308871</v>
      </c>
      <c r="J6110">
        <f t="shared" si="572"/>
        <v>0.3068828613155648</v>
      </c>
    </row>
    <row r="6111" spans="1:10" x14ac:dyDescent="0.3">
      <c r="A6111">
        <v>78.882000000000005</v>
      </c>
      <c r="B6111">
        <v>0.29291800000000001</v>
      </c>
      <c r="C6111">
        <f t="shared" si="568"/>
        <v>0.30152020000000007</v>
      </c>
      <c r="D6111">
        <f t="shared" si="569"/>
        <v>0.3</v>
      </c>
      <c r="E6111">
        <f t="shared" si="570"/>
        <v>78.930000000000007</v>
      </c>
      <c r="F6111">
        <v>0.3</v>
      </c>
      <c r="H6111">
        <f t="shared" si="573"/>
        <v>0.30275699646672849</v>
      </c>
      <c r="I6111">
        <f t="shared" si="571"/>
        <v>0.31208246845098558</v>
      </c>
      <c r="J6111">
        <f t="shared" si="572"/>
        <v>0.30681303700898699</v>
      </c>
    </row>
    <row r="6112" spans="1:10" x14ac:dyDescent="0.3">
      <c r="A6112">
        <v>78.893000000000001</v>
      </c>
      <c r="B6112">
        <v>0.30651299999999998</v>
      </c>
      <c r="C6112">
        <f t="shared" si="568"/>
        <v>0.3011741200000001</v>
      </c>
      <c r="D6112">
        <f t="shared" si="569"/>
        <v>0.3</v>
      </c>
      <c r="E6112">
        <f t="shared" si="570"/>
        <v>78.94</v>
      </c>
      <c r="F6112">
        <v>0.3</v>
      </c>
      <c r="H6112">
        <f t="shared" si="573"/>
        <v>0.30266271007625989</v>
      </c>
      <c r="I6112">
        <f t="shared" si="571"/>
        <v>0.3120768989825346</v>
      </c>
      <c r="J6112">
        <f t="shared" si="572"/>
        <v>0.30681153682394202</v>
      </c>
    </row>
    <row r="6113" spans="1:10" x14ac:dyDescent="0.3">
      <c r="A6113">
        <v>78.903000000000006</v>
      </c>
      <c r="B6113">
        <v>0.354715</v>
      </c>
      <c r="C6113">
        <f t="shared" si="568"/>
        <v>0.30213816000000016</v>
      </c>
      <c r="D6113">
        <f t="shared" si="569"/>
        <v>0.3</v>
      </c>
      <c r="E6113">
        <f t="shared" si="570"/>
        <v>78.95</v>
      </c>
      <c r="F6113">
        <v>0.3</v>
      </c>
      <c r="H6113">
        <f t="shared" si="573"/>
        <v>0.30352920006389583</v>
      </c>
      <c r="I6113">
        <f t="shared" si="571"/>
        <v>0.31211953708355206</v>
      </c>
      <c r="J6113">
        <f t="shared" si="572"/>
        <v>0.30705105413982231</v>
      </c>
    </row>
    <row r="6114" spans="1:10" x14ac:dyDescent="0.3">
      <c r="A6114">
        <v>78.912999999999997</v>
      </c>
      <c r="B6114">
        <v>0.33123200000000003</v>
      </c>
      <c r="C6114">
        <f t="shared" si="568"/>
        <v>0.30250894000000011</v>
      </c>
      <c r="D6114">
        <f t="shared" si="569"/>
        <v>0.3</v>
      </c>
      <c r="E6114">
        <f t="shared" si="570"/>
        <v>78.960999999999999</v>
      </c>
      <c r="F6114">
        <v>0.3</v>
      </c>
      <c r="H6114">
        <f t="shared" si="573"/>
        <v>0.30475197336191501</v>
      </c>
      <c r="I6114">
        <f t="shared" si="571"/>
        <v>0.31213864954646853</v>
      </c>
      <c r="J6114">
        <f t="shared" si="572"/>
        <v>0.30717195886912324</v>
      </c>
    </row>
    <row r="6115" spans="1:10" x14ac:dyDescent="0.3">
      <c r="A6115">
        <v>78.923000000000002</v>
      </c>
      <c r="B6115">
        <v>0.30280600000000002</v>
      </c>
      <c r="C6115">
        <f t="shared" si="568"/>
        <v>0.30260782000000014</v>
      </c>
      <c r="D6115">
        <f t="shared" si="569"/>
        <v>0.3</v>
      </c>
      <c r="E6115">
        <f t="shared" si="570"/>
        <v>78.98</v>
      </c>
      <c r="F6115">
        <v>0.3</v>
      </c>
      <c r="H6115">
        <f t="shared" si="573"/>
        <v>0.3051322511876956</v>
      </c>
      <c r="I6115">
        <f t="shared" si="571"/>
        <v>0.31212931689692203</v>
      </c>
      <c r="J6115">
        <f t="shared" si="572"/>
        <v>0.30715012907477762</v>
      </c>
    </row>
    <row r="6116" spans="1:10" x14ac:dyDescent="0.3">
      <c r="A6116">
        <v>78.941999999999993</v>
      </c>
      <c r="B6116">
        <v>0.32628800000000002</v>
      </c>
      <c r="C6116">
        <f t="shared" si="568"/>
        <v>0.30312690000000014</v>
      </c>
      <c r="D6116">
        <f t="shared" si="569"/>
        <v>0.3</v>
      </c>
      <c r="E6116">
        <f t="shared" si="570"/>
        <v>78.989999999999995</v>
      </c>
      <c r="F6116">
        <v>0.3</v>
      </c>
      <c r="H6116">
        <f t="shared" si="573"/>
        <v>0.30542410840087703</v>
      </c>
      <c r="I6116">
        <f t="shared" si="571"/>
        <v>0.31214347558002509</v>
      </c>
      <c r="J6116">
        <f t="shared" si="572"/>
        <v>0.30724581842940374</v>
      </c>
    </row>
    <row r="6117" spans="1:10" x14ac:dyDescent="0.3">
      <c r="A6117">
        <v>78.962000000000003</v>
      </c>
      <c r="B6117">
        <v>0.34729900000000002</v>
      </c>
      <c r="C6117">
        <f t="shared" si="568"/>
        <v>0.30438756000000017</v>
      </c>
      <c r="D6117">
        <f t="shared" si="569"/>
        <v>0.3</v>
      </c>
      <c r="E6117">
        <f t="shared" si="570"/>
        <v>79.001000000000005</v>
      </c>
      <c r="F6117">
        <v>0.3</v>
      </c>
      <c r="H6117">
        <f t="shared" si="573"/>
        <v>0.30639655954044986</v>
      </c>
      <c r="I6117">
        <f t="shared" si="571"/>
        <v>0.3121786311044451</v>
      </c>
      <c r="J6117">
        <f t="shared" si="572"/>
        <v>0.30744608433725673</v>
      </c>
    </row>
    <row r="6118" spans="1:10" x14ac:dyDescent="0.3">
      <c r="A6118">
        <v>78.972999999999999</v>
      </c>
      <c r="B6118">
        <v>0.29538999999999999</v>
      </c>
      <c r="C6118">
        <f t="shared" si="568"/>
        <v>0.30438756000000011</v>
      </c>
      <c r="D6118">
        <f t="shared" si="569"/>
        <v>0.3</v>
      </c>
      <c r="E6118">
        <f t="shared" si="570"/>
        <v>79.010999999999996</v>
      </c>
      <c r="F6118">
        <v>0.3</v>
      </c>
      <c r="H6118">
        <f t="shared" si="573"/>
        <v>0.30685994569469588</v>
      </c>
      <c r="I6118">
        <f t="shared" si="571"/>
        <v>0.31216184247334067</v>
      </c>
      <c r="J6118">
        <f t="shared" si="572"/>
        <v>0.30738580391557041</v>
      </c>
    </row>
    <row r="6119" spans="1:10" x14ac:dyDescent="0.3">
      <c r="A6119">
        <v>78.983000000000004</v>
      </c>
      <c r="B6119">
        <v>0.296626</v>
      </c>
      <c r="C6119">
        <f t="shared" si="568"/>
        <v>0.30409094000000009</v>
      </c>
      <c r="D6119">
        <f t="shared" si="569"/>
        <v>0.3</v>
      </c>
      <c r="E6119">
        <f t="shared" si="570"/>
        <v>79.02</v>
      </c>
      <c r="F6119">
        <v>0.3</v>
      </c>
      <c r="H6119">
        <f t="shared" si="573"/>
        <v>0.30652353537816029</v>
      </c>
      <c r="I6119">
        <f t="shared" si="571"/>
        <v>0.31214630663086734</v>
      </c>
      <c r="J6119">
        <f t="shared" si="572"/>
        <v>0.30733200489599255</v>
      </c>
    </row>
    <row r="6120" spans="1:10" x14ac:dyDescent="0.3">
      <c r="A6120">
        <v>78.992999999999995</v>
      </c>
      <c r="B6120">
        <v>0.30404199999999998</v>
      </c>
      <c r="C6120">
        <f t="shared" si="568"/>
        <v>0.30379432000000012</v>
      </c>
      <c r="D6120">
        <f t="shared" si="569"/>
        <v>0.3</v>
      </c>
      <c r="E6120">
        <f t="shared" si="570"/>
        <v>79.03</v>
      </c>
      <c r="F6120">
        <v>0.3</v>
      </c>
      <c r="H6120">
        <f t="shared" si="573"/>
        <v>0.30633165978143734</v>
      </c>
      <c r="I6120">
        <f t="shared" si="571"/>
        <v>0.3121382023242365</v>
      </c>
      <c r="J6120">
        <f t="shared" si="572"/>
        <v>0.30731555487151263</v>
      </c>
    </row>
    <row r="6121" spans="1:10" x14ac:dyDescent="0.3">
      <c r="A6121">
        <v>79.013000000000005</v>
      </c>
      <c r="B6121">
        <v>0.30404199999999998</v>
      </c>
      <c r="C6121">
        <f t="shared" si="568"/>
        <v>0.30391792000000012</v>
      </c>
      <c r="D6121">
        <f t="shared" si="569"/>
        <v>0.3</v>
      </c>
      <c r="E6121">
        <f t="shared" si="570"/>
        <v>79.040000000000006</v>
      </c>
      <c r="F6121">
        <v>0.3</v>
      </c>
      <c r="H6121">
        <f t="shared" si="573"/>
        <v>0.3062606803282128</v>
      </c>
      <c r="I6121">
        <f t="shared" si="571"/>
        <v>0.31213010612191228</v>
      </c>
      <c r="J6121">
        <f t="shared" si="572"/>
        <v>0.30729918709715509</v>
      </c>
    </row>
    <row r="6122" spans="1:10" x14ac:dyDescent="0.3">
      <c r="A6122">
        <v>79.022999999999996</v>
      </c>
      <c r="B6122">
        <v>0.28303099999999998</v>
      </c>
      <c r="C6122">
        <f t="shared" si="568"/>
        <v>0.3039426400000001</v>
      </c>
      <c r="D6122">
        <f t="shared" si="569"/>
        <v>0.3</v>
      </c>
      <c r="E6122">
        <f t="shared" si="570"/>
        <v>79.05</v>
      </c>
      <c r="F6122">
        <v>0.3</v>
      </c>
      <c r="H6122">
        <f t="shared" si="573"/>
        <v>0.30586623073803826</v>
      </c>
      <c r="I6122">
        <f t="shared" si="571"/>
        <v>0.31210100701579035</v>
      </c>
      <c r="J6122">
        <f t="shared" si="572"/>
        <v>0.30717784616166932</v>
      </c>
    </row>
    <row r="6123" spans="1:10" x14ac:dyDescent="0.3">
      <c r="A6123">
        <v>79.042000000000002</v>
      </c>
      <c r="B6123">
        <v>0.30280600000000002</v>
      </c>
      <c r="C6123">
        <f t="shared" si="568"/>
        <v>0.30409096000000008</v>
      </c>
      <c r="D6123">
        <f t="shared" si="569"/>
        <v>0.3</v>
      </c>
      <c r="E6123">
        <f t="shared" si="570"/>
        <v>79.06</v>
      </c>
      <c r="F6123">
        <v>0.3</v>
      </c>
      <c r="H6123">
        <f t="shared" si="573"/>
        <v>0.30546485108515908</v>
      </c>
      <c r="I6123">
        <f t="shared" si="571"/>
        <v>0.31209171200877456</v>
      </c>
      <c r="J6123">
        <f t="shared" si="572"/>
        <v>0.30715598693086099</v>
      </c>
    </row>
    <row r="6124" spans="1:10" x14ac:dyDescent="0.3">
      <c r="A6124">
        <v>79.061999999999998</v>
      </c>
      <c r="B6124">
        <v>0.32381700000000002</v>
      </c>
      <c r="C6124">
        <f t="shared" si="568"/>
        <v>0.3037449000000001</v>
      </c>
      <c r="D6124">
        <f t="shared" si="569"/>
        <v>0.3</v>
      </c>
      <c r="E6124">
        <f t="shared" si="570"/>
        <v>79.070000000000007</v>
      </c>
      <c r="F6124">
        <v>0.3</v>
      </c>
      <c r="H6124">
        <f t="shared" si="573"/>
        <v>0.30570809720151909</v>
      </c>
      <c r="I6124">
        <f t="shared" si="571"/>
        <v>0.31210343729676576</v>
      </c>
      <c r="J6124">
        <f t="shared" si="572"/>
        <v>0.3072392919962067</v>
      </c>
    </row>
    <row r="6125" spans="1:10" x14ac:dyDescent="0.3">
      <c r="A6125">
        <v>79.081999999999994</v>
      </c>
      <c r="B6125">
        <v>0.31640099999999999</v>
      </c>
      <c r="C6125">
        <f t="shared" si="568"/>
        <v>0.30438760000000015</v>
      </c>
      <c r="D6125">
        <f t="shared" si="569"/>
        <v>0.3</v>
      </c>
      <c r="E6125">
        <f t="shared" si="570"/>
        <v>79.08</v>
      </c>
      <c r="F6125">
        <v>0.3</v>
      </c>
      <c r="H6125">
        <f t="shared" si="573"/>
        <v>0.30615452518827196</v>
      </c>
      <c r="I6125">
        <f t="shared" si="571"/>
        <v>0.31210773485946902</v>
      </c>
      <c r="J6125">
        <f t="shared" si="572"/>
        <v>0.30728510053622565</v>
      </c>
    </row>
    <row r="6126" spans="1:10" x14ac:dyDescent="0.3">
      <c r="A6126">
        <v>79.093000000000004</v>
      </c>
      <c r="B6126">
        <v>0.30280600000000002</v>
      </c>
      <c r="C6126">
        <f t="shared" si="568"/>
        <v>0.30465952000000013</v>
      </c>
      <c r="D6126">
        <f t="shared" si="569"/>
        <v>0.3</v>
      </c>
      <c r="E6126">
        <f t="shared" si="570"/>
        <v>79.09</v>
      </c>
      <c r="F6126">
        <v>0.3</v>
      </c>
      <c r="H6126">
        <f t="shared" si="573"/>
        <v>0.3062614434074355</v>
      </c>
      <c r="I6126">
        <f t="shared" si="571"/>
        <v>0.31209843312460955</v>
      </c>
      <c r="J6126">
        <f t="shared" si="572"/>
        <v>0.30726270503354453</v>
      </c>
    </row>
    <row r="6127" spans="1:10" x14ac:dyDescent="0.3">
      <c r="A6127">
        <v>79.102999999999994</v>
      </c>
      <c r="B6127">
        <v>0.32134499999999999</v>
      </c>
      <c r="C6127">
        <f t="shared" si="568"/>
        <v>0.30517862000000018</v>
      </c>
      <c r="D6127">
        <f t="shared" si="569"/>
        <v>0.3</v>
      </c>
      <c r="E6127">
        <f t="shared" si="570"/>
        <v>79.100999999999999</v>
      </c>
      <c r="F6127">
        <v>0.3</v>
      </c>
      <c r="H6127">
        <f t="shared" si="573"/>
        <v>0.30644167916180498</v>
      </c>
      <c r="I6127">
        <f t="shared" si="571"/>
        <v>0.3121076796914849</v>
      </c>
      <c r="J6127">
        <f t="shared" si="572"/>
        <v>0.3073331165083768</v>
      </c>
    </row>
    <row r="6128" spans="1:10" x14ac:dyDescent="0.3">
      <c r="A6128">
        <v>79.122</v>
      </c>
      <c r="B6128">
        <v>0.28426600000000002</v>
      </c>
      <c r="C6128">
        <f t="shared" si="568"/>
        <v>0.30475840000000015</v>
      </c>
      <c r="D6128">
        <f t="shared" si="569"/>
        <v>0.3</v>
      </c>
      <c r="E6128">
        <f t="shared" si="570"/>
        <v>79.111000000000004</v>
      </c>
      <c r="F6128">
        <v>0.3</v>
      </c>
      <c r="H6128">
        <f t="shared" si="573"/>
        <v>0.306328957607789</v>
      </c>
      <c r="I6128">
        <f t="shared" si="571"/>
        <v>0.3120798380117934</v>
      </c>
      <c r="J6128">
        <f t="shared" si="572"/>
        <v>0.3072177809258349</v>
      </c>
    </row>
    <row r="6129" spans="1:10" x14ac:dyDescent="0.3">
      <c r="A6129">
        <v>79.141999999999996</v>
      </c>
      <c r="B6129">
        <v>0.30033399999999999</v>
      </c>
      <c r="C6129">
        <f t="shared" si="568"/>
        <v>0.30483256000000014</v>
      </c>
      <c r="D6129">
        <f t="shared" si="569"/>
        <v>0.3</v>
      </c>
      <c r="E6129">
        <f t="shared" si="570"/>
        <v>79.120999999999995</v>
      </c>
      <c r="F6129">
        <v>0.3</v>
      </c>
      <c r="H6129">
        <f t="shared" si="573"/>
        <v>0.30589405992194751</v>
      </c>
      <c r="I6129">
        <f t="shared" si="571"/>
        <v>0.31206809217378162</v>
      </c>
      <c r="J6129">
        <f t="shared" si="572"/>
        <v>0.30718336202120572</v>
      </c>
    </row>
    <row r="6130" spans="1:10" x14ac:dyDescent="0.3">
      <c r="A6130">
        <v>79.162000000000006</v>
      </c>
      <c r="B6130">
        <v>0.29291800000000001</v>
      </c>
      <c r="C6130">
        <f t="shared" si="568"/>
        <v>0.30461008000000012</v>
      </c>
      <c r="D6130">
        <f t="shared" si="569"/>
        <v>0.3</v>
      </c>
      <c r="E6130">
        <f t="shared" si="570"/>
        <v>79.131</v>
      </c>
      <c r="F6130">
        <v>0.3</v>
      </c>
      <c r="H6130">
        <f t="shared" si="573"/>
        <v>0.30560675006436716</v>
      </c>
      <c r="I6130">
        <f t="shared" si="571"/>
        <v>0.31204894208160783</v>
      </c>
      <c r="J6130">
        <f t="shared" si="572"/>
        <v>0.3071120352110997</v>
      </c>
    </row>
    <row r="6131" spans="1:10" x14ac:dyDescent="0.3">
      <c r="A6131">
        <v>79.182000000000002</v>
      </c>
      <c r="B6131">
        <v>0.30280600000000002</v>
      </c>
      <c r="C6131">
        <f t="shared" ref="C6131:C6194" si="574">AVERAGE(B6082:B6131)</f>
        <v>0.30453594000000012</v>
      </c>
      <c r="D6131">
        <f t="shared" ref="D6131:D6194" si="575">ROUND(C6131,1)</f>
        <v>0.3</v>
      </c>
      <c r="E6131">
        <f t="shared" si="570"/>
        <v>79.141000000000005</v>
      </c>
      <c r="F6131">
        <v>0.3</v>
      </c>
      <c r="H6131">
        <f t="shared" si="573"/>
        <v>0.30536666281237179</v>
      </c>
      <c r="I6131">
        <f t="shared" si="571"/>
        <v>0.31203969913952623</v>
      </c>
      <c r="J6131">
        <f t="shared" si="572"/>
        <v>0.3070905050350442</v>
      </c>
    </row>
    <row r="6132" spans="1:10" x14ac:dyDescent="0.3">
      <c r="A6132">
        <v>79.192999999999998</v>
      </c>
      <c r="B6132">
        <v>0.30774899999999999</v>
      </c>
      <c r="C6132">
        <f t="shared" si="574"/>
        <v>0.30468424000000005</v>
      </c>
      <c r="D6132">
        <f t="shared" si="575"/>
        <v>0.3</v>
      </c>
      <c r="E6132">
        <f t="shared" si="570"/>
        <v>79.150999999999996</v>
      </c>
      <c r="F6132">
        <v>0.3</v>
      </c>
      <c r="H6132">
        <f t="shared" si="573"/>
        <v>0.30536389876518827</v>
      </c>
      <c r="I6132">
        <f t="shared" si="571"/>
        <v>0.31203540844038674</v>
      </c>
      <c r="J6132">
        <f t="shared" si="572"/>
        <v>0.30709379750986898</v>
      </c>
    </row>
    <row r="6133" spans="1:10" x14ac:dyDescent="0.3">
      <c r="A6133">
        <v>79.212000000000003</v>
      </c>
      <c r="B6133">
        <v>0.30527700000000002</v>
      </c>
      <c r="C6133">
        <f t="shared" si="574"/>
        <v>0.30411570000000004</v>
      </c>
      <c r="D6133">
        <f t="shared" si="575"/>
        <v>0.3</v>
      </c>
      <c r="E6133">
        <f t="shared" si="570"/>
        <v>79.161000000000001</v>
      </c>
      <c r="F6133">
        <v>0.3</v>
      </c>
      <c r="H6133">
        <f t="shared" si="573"/>
        <v>0.30539952090346745</v>
      </c>
      <c r="I6133">
        <f t="shared" si="571"/>
        <v>0.31202865003194635</v>
      </c>
      <c r="J6133">
        <f t="shared" si="572"/>
        <v>0.30708471352231964</v>
      </c>
    </row>
    <row r="6134" spans="1:10" x14ac:dyDescent="0.3">
      <c r="A6134">
        <v>79.231999999999999</v>
      </c>
      <c r="B6134">
        <v>0.28673799999999999</v>
      </c>
      <c r="C6134">
        <f t="shared" si="574"/>
        <v>0.30404154000000005</v>
      </c>
      <c r="D6134">
        <f t="shared" si="575"/>
        <v>0.3</v>
      </c>
      <c r="E6134">
        <f t="shared" si="570"/>
        <v>79.173000000000002</v>
      </c>
      <c r="F6134">
        <v>0.3</v>
      </c>
      <c r="H6134">
        <f t="shared" si="573"/>
        <v>0.30510836825546001</v>
      </c>
      <c r="I6134">
        <f t="shared" si="571"/>
        <v>0.31200335938191442</v>
      </c>
      <c r="J6134">
        <f t="shared" si="572"/>
        <v>0.30698297995470802</v>
      </c>
    </row>
    <row r="6135" spans="1:10" x14ac:dyDescent="0.3">
      <c r="A6135">
        <v>79.242999999999995</v>
      </c>
      <c r="B6135">
        <v>0.31887300000000002</v>
      </c>
      <c r="C6135">
        <f t="shared" si="574"/>
        <v>0.30448648000000006</v>
      </c>
      <c r="D6135">
        <f t="shared" si="575"/>
        <v>0.3</v>
      </c>
      <c r="E6135">
        <f t="shared" si="570"/>
        <v>79.19</v>
      </c>
      <c r="F6135">
        <v>0.3</v>
      </c>
      <c r="H6135">
        <f t="shared" si="573"/>
        <v>0.30503697933954077</v>
      </c>
      <c r="I6135">
        <f t="shared" si="571"/>
        <v>0.3120102290225325</v>
      </c>
      <c r="J6135">
        <f t="shared" si="572"/>
        <v>0.30704243005493448</v>
      </c>
    </row>
    <row r="6136" spans="1:10" x14ac:dyDescent="0.3">
      <c r="A6136">
        <v>79.251999999999995</v>
      </c>
      <c r="B6136">
        <v>0.32381700000000002</v>
      </c>
      <c r="C6136">
        <f t="shared" si="574"/>
        <v>0.30512918</v>
      </c>
      <c r="D6136">
        <f t="shared" si="575"/>
        <v>0.3</v>
      </c>
      <c r="E6136">
        <f t="shared" si="570"/>
        <v>79.201000000000008</v>
      </c>
      <c r="F6136">
        <v>0.3</v>
      </c>
      <c r="H6136">
        <f t="shared" si="573"/>
        <v>0.30554252798001497</v>
      </c>
      <c r="I6136">
        <f t="shared" si="571"/>
        <v>0.31202203579350996</v>
      </c>
      <c r="J6136">
        <f t="shared" si="572"/>
        <v>0.30712630290465981</v>
      </c>
    </row>
    <row r="6137" spans="1:10" x14ac:dyDescent="0.3">
      <c r="A6137">
        <v>79.263000000000005</v>
      </c>
      <c r="B6137">
        <v>0.33123200000000003</v>
      </c>
      <c r="C6137">
        <f t="shared" si="574"/>
        <v>0.30532692</v>
      </c>
      <c r="D6137">
        <f t="shared" si="575"/>
        <v>0.3</v>
      </c>
      <c r="E6137">
        <f t="shared" si="570"/>
        <v>79.210999999999999</v>
      </c>
      <c r="F6137">
        <v>0.3</v>
      </c>
      <c r="H6137">
        <f t="shared" si="573"/>
        <v>0.30622396911263444</v>
      </c>
      <c r="I6137">
        <f t="shared" si="571"/>
        <v>0.31204124575771647</v>
      </c>
      <c r="J6137">
        <f t="shared" si="572"/>
        <v>0.30724683139013653</v>
      </c>
    </row>
    <row r="6138" spans="1:10" x14ac:dyDescent="0.3">
      <c r="A6138">
        <v>79.272000000000006</v>
      </c>
      <c r="B6138">
        <v>0.296626</v>
      </c>
      <c r="C6138">
        <f t="shared" si="574"/>
        <v>0.30478310000000003</v>
      </c>
      <c r="D6138">
        <f t="shared" si="575"/>
        <v>0.3</v>
      </c>
      <c r="E6138">
        <f t="shared" si="570"/>
        <v>79.22</v>
      </c>
      <c r="F6138">
        <v>0.3</v>
      </c>
      <c r="H6138">
        <f t="shared" si="573"/>
        <v>0.30646282507014277</v>
      </c>
      <c r="I6138">
        <f t="shared" si="571"/>
        <v>0.31202583051195876</v>
      </c>
      <c r="J6138">
        <f t="shared" si="572"/>
        <v>0.30719372723318583</v>
      </c>
    </row>
    <row r="6139" spans="1:10" x14ac:dyDescent="0.3">
      <c r="A6139">
        <v>79.284999999999997</v>
      </c>
      <c r="B6139">
        <v>0.30280600000000002</v>
      </c>
      <c r="C6139">
        <f t="shared" si="574"/>
        <v>0.30483254000000004</v>
      </c>
      <c r="D6139">
        <f t="shared" si="575"/>
        <v>0.3</v>
      </c>
      <c r="E6139">
        <f t="shared" si="570"/>
        <v>79.23</v>
      </c>
      <c r="F6139">
        <v>0.3</v>
      </c>
      <c r="H6139">
        <f t="shared" si="573"/>
        <v>0.30625367349296834</v>
      </c>
      <c r="I6139">
        <f t="shared" si="571"/>
        <v>0.31201661068144676</v>
      </c>
      <c r="J6139">
        <f t="shared" si="572"/>
        <v>0.30717178859701988</v>
      </c>
    </row>
    <row r="6140" spans="1:10" x14ac:dyDescent="0.3">
      <c r="A6140">
        <v>79.295000000000002</v>
      </c>
      <c r="B6140">
        <v>0.30033399999999999</v>
      </c>
      <c r="C6140">
        <f t="shared" si="574"/>
        <v>0.30507973999999999</v>
      </c>
      <c r="D6140">
        <f t="shared" si="575"/>
        <v>0.3</v>
      </c>
      <c r="E6140">
        <f t="shared" si="570"/>
        <v>79.239999999999995</v>
      </c>
      <c r="F6140">
        <v>0.3</v>
      </c>
      <c r="H6140">
        <f t="shared" si="573"/>
        <v>0.30610847961468629</v>
      </c>
      <c r="I6140">
        <f t="shared" si="571"/>
        <v>0.31200492807076535</v>
      </c>
      <c r="J6140">
        <f t="shared" si="572"/>
        <v>0.30713759965403481</v>
      </c>
    </row>
    <row r="6141" spans="1:10" x14ac:dyDescent="0.3">
      <c r="A6141">
        <v>79.311999999999998</v>
      </c>
      <c r="B6141">
        <v>0.31392900000000001</v>
      </c>
      <c r="C6141">
        <f t="shared" si="574"/>
        <v>0.30527748000000005</v>
      </c>
      <c r="D6141">
        <f t="shared" si="575"/>
        <v>0.3</v>
      </c>
      <c r="E6141">
        <f t="shared" si="570"/>
        <v>79.25</v>
      </c>
      <c r="F6141">
        <v>0.3</v>
      </c>
      <c r="H6141">
        <f t="shared" si="573"/>
        <v>0.306140193246631</v>
      </c>
      <c r="I6141">
        <f t="shared" si="571"/>
        <v>0.31200685214269458</v>
      </c>
      <c r="J6141">
        <f t="shared" si="572"/>
        <v>0.30717155665576462</v>
      </c>
    </row>
    <row r="6142" spans="1:10" x14ac:dyDescent="0.3">
      <c r="A6142">
        <v>79.322999999999993</v>
      </c>
      <c r="B6142">
        <v>0.28426600000000002</v>
      </c>
      <c r="C6142">
        <f t="shared" si="574"/>
        <v>0.30493140000000007</v>
      </c>
      <c r="D6142">
        <f t="shared" si="575"/>
        <v>0.3</v>
      </c>
      <c r="E6142">
        <f t="shared" si="570"/>
        <v>79.260000000000005</v>
      </c>
      <c r="F6142">
        <v>0.3</v>
      </c>
      <c r="H6142">
        <f t="shared" si="573"/>
        <v>0.3059218697559854</v>
      </c>
      <c r="I6142">
        <f t="shared" si="571"/>
        <v>0.31197911129055184</v>
      </c>
      <c r="J6142">
        <f t="shared" si="572"/>
        <v>0.30705702887248582</v>
      </c>
    </row>
    <row r="6143" spans="1:10" x14ac:dyDescent="0.3">
      <c r="A6143">
        <v>79.332999999999998</v>
      </c>
      <c r="B6143">
        <v>0.28797400000000001</v>
      </c>
      <c r="C6143">
        <f t="shared" si="574"/>
        <v>0.30483252</v>
      </c>
      <c r="D6143">
        <f t="shared" si="575"/>
        <v>0.3</v>
      </c>
      <c r="E6143">
        <f t="shared" si="570"/>
        <v>79.27</v>
      </c>
      <c r="F6143">
        <v>0.3</v>
      </c>
      <c r="H6143">
        <f t="shared" si="573"/>
        <v>0.30530801179354983</v>
      </c>
      <c r="I6143">
        <f t="shared" si="571"/>
        <v>0.31195510617926131</v>
      </c>
      <c r="J6143">
        <f t="shared" si="572"/>
        <v>0.30696161372812342</v>
      </c>
    </row>
    <row r="6144" spans="1:10" x14ac:dyDescent="0.3">
      <c r="A6144">
        <v>79.343000000000004</v>
      </c>
      <c r="B6144">
        <v>0.31516499999999997</v>
      </c>
      <c r="C6144">
        <f t="shared" si="574"/>
        <v>0.30520330000000001</v>
      </c>
      <c r="D6144">
        <f t="shared" si="575"/>
        <v>0.3</v>
      </c>
      <c r="E6144">
        <f t="shared" si="570"/>
        <v>79.28</v>
      </c>
      <c r="F6144">
        <v>0.3</v>
      </c>
      <c r="H6144">
        <f t="shared" si="573"/>
        <v>0.30519211792794976</v>
      </c>
      <c r="I6144">
        <f t="shared" si="571"/>
        <v>0.31195831607308205</v>
      </c>
      <c r="J6144">
        <f t="shared" si="572"/>
        <v>0.3070026306594828</v>
      </c>
    </row>
    <row r="6145" spans="1:10" x14ac:dyDescent="0.3">
      <c r="A6145">
        <v>79.361999999999995</v>
      </c>
      <c r="B6145">
        <v>0.296626</v>
      </c>
      <c r="C6145">
        <f t="shared" si="574"/>
        <v>0.30545050000000001</v>
      </c>
      <c r="D6145">
        <f t="shared" si="575"/>
        <v>0.3</v>
      </c>
      <c r="E6145">
        <f t="shared" si="570"/>
        <v>79.290000000000006</v>
      </c>
      <c r="F6145">
        <v>0.3</v>
      </c>
      <c r="H6145">
        <f t="shared" si="573"/>
        <v>0.30521392277218334</v>
      </c>
      <c r="I6145">
        <f t="shared" si="571"/>
        <v>0.31194298375700902</v>
      </c>
      <c r="J6145">
        <f t="shared" si="572"/>
        <v>0.3069507475061854</v>
      </c>
    </row>
    <row r="6146" spans="1:10" x14ac:dyDescent="0.3">
      <c r="A6146">
        <v>79.373000000000005</v>
      </c>
      <c r="B6146">
        <v>0.29786200000000002</v>
      </c>
      <c r="C6146">
        <f t="shared" si="574"/>
        <v>0.30559882000000005</v>
      </c>
      <c r="D6146">
        <f t="shared" si="575"/>
        <v>0.3</v>
      </c>
      <c r="E6146">
        <f t="shared" si="570"/>
        <v>79.3</v>
      </c>
      <c r="F6146">
        <v>0.3</v>
      </c>
      <c r="H6146">
        <f t="shared" si="573"/>
        <v>0.30496685516624561</v>
      </c>
      <c r="I6146">
        <f t="shared" si="571"/>
        <v>0.31192890277325197</v>
      </c>
      <c r="J6146">
        <f t="shared" si="572"/>
        <v>0.30690530376865449</v>
      </c>
    </row>
    <row r="6147" spans="1:10" x14ac:dyDescent="0.3">
      <c r="A6147">
        <v>79.391999999999996</v>
      </c>
      <c r="B6147">
        <v>0.30033399999999999</v>
      </c>
      <c r="C6147">
        <f t="shared" si="574"/>
        <v>0.30488198</v>
      </c>
      <c r="D6147">
        <f t="shared" si="575"/>
        <v>0.3</v>
      </c>
      <c r="E6147">
        <f t="shared" ref="E6147:E6210" si="576">A6195-0.592</f>
        <v>79.31</v>
      </c>
      <c r="F6147">
        <v>0.3</v>
      </c>
      <c r="H6147">
        <f t="shared" si="573"/>
        <v>0.30478492065609197</v>
      </c>
      <c r="I6147">
        <f t="shared" ref="I6147:I6210" si="577">0.999*I6146+0.001*B6147</f>
        <v>0.31191730787047872</v>
      </c>
      <c r="J6147">
        <f t="shared" ref="J6147:J6210" si="578">0.995*J6146+0.005*B6147</f>
        <v>0.30687244724981122</v>
      </c>
    </row>
    <row r="6148" spans="1:10" x14ac:dyDescent="0.3">
      <c r="A6148">
        <v>79.403000000000006</v>
      </c>
      <c r="B6148">
        <v>0.32381700000000002</v>
      </c>
      <c r="C6148">
        <f t="shared" si="574"/>
        <v>0.30572242000000005</v>
      </c>
      <c r="D6148">
        <f t="shared" si="575"/>
        <v>0.3</v>
      </c>
      <c r="E6148">
        <f t="shared" si="576"/>
        <v>79.320000000000007</v>
      </c>
      <c r="F6148">
        <v>0.3</v>
      </c>
      <c r="H6148">
        <f t="shared" ref="H6148:H6211" si="579">0.969*H6147+0.0155*B6148+0.0155*B6147</f>
        <v>0.30501092861575313</v>
      </c>
      <c r="I6148">
        <f t="shared" si="577"/>
        <v>0.31192920756260822</v>
      </c>
      <c r="J6148">
        <f t="shared" si="578"/>
        <v>0.30695717001356221</v>
      </c>
    </row>
    <row r="6149" spans="1:10" x14ac:dyDescent="0.3">
      <c r="A6149">
        <v>79.421999999999997</v>
      </c>
      <c r="B6149">
        <v>0.291682</v>
      </c>
      <c r="C6149">
        <f t="shared" si="574"/>
        <v>0.30579658000000004</v>
      </c>
      <c r="D6149">
        <f t="shared" si="575"/>
        <v>0.3</v>
      </c>
      <c r="E6149">
        <f t="shared" si="576"/>
        <v>79.33</v>
      </c>
      <c r="F6149">
        <v>0.3</v>
      </c>
      <c r="H6149">
        <f t="shared" si="579"/>
        <v>0.30509582432866472</v>
      </c>
      <c r="I6149">
        <f t="shared" si="577"/>
        <v>0.31190896035504562</v>
      </c>
      <c r="J6149">
        <f t="shared" si="578"/>
        <v>0.3068807941634944</v>
      </c>
    </row>
    <row r="6150" spans="1:10" x14ac:dyDescent="0.3">
      <c r="A6150">
        <v>79.433000000000007</v>
      </c>
      <c r="B6150">
        <v>0.28797400000000001</v>
      </c>
      <c r="C6150">
        <f t="shared" si="574"/>
        <v>0.30545052</v>
      </c>
      <c r="D6150">
        <f t="shared" si="575"/>
        <v>0.3</v>
      </c>
      <c r="E6150">
        <f t="shared" si="576"/>
        <v>79.34</v>
      </c>
      <c r="F6150">
        <v>0.3</v>
      </c>
      <c r="H6150">
        <f t="shared" si="579"/>
        <v>0.30462252177447607</v>
      </c>
      <c r="I6150">
        <f t="shared" si="577"/>
        <v>0.3118850253946906</v>
      </c>
      <c r="J6150">
        <f t="shared" si="578"/>
        <v>0.30678626019267691</v>
      </c>
    </row>
    <row r="6151" spans="1:10" x14ac:dyDescent="0.3">
      <c r="A6151">
        <v>79.442999999999998</v>
      </c>
      <c r="B6151">
        <v>0.30280600000000002</v>
      </c>
      <c r="C6151">
        <f t="shared" si="574"/>
        <v>0.30574716000000002</v>
      </c>
      <c r="D6151">
        <f t="shared" si="575"/>
        <v>0.3</v>
      </c>
      <c r="E6151">
        <f t="shared" si="576"/>
        <v>79.349999999999994</v>
      </c>
      <c r="F6151">
        <v>0.3</v>
      </c>
      <c r="H6151">
        <f t="shared" si="579"/>
        <v>0.30433631359946728</v>
      </c>
      <c r="I6151">
        <f t="shared" si="577"/>
        <v>0.31187594636929589</v>
      </c>
      <c r="J6151">
        <f t="shared" si="578"/>
        <v>0.3067663588917135</v>
      </c>
    </row>
    <row r="6152" spans="1:10" x14ac:dyDescent="0.3">
      <c r="A6152">
        <v>79.453000000000003</v>
      </c>
      <c r="B6152">
        <v>0.28426600000000002</v>
      </c>
      <c r="C6152">
        <f t="shared" si="574"/>
        <v>0.30549996000000001</v>
      </c>
      <c r="D6152">
        <f t="shared" si="575"/>
        <v>0.3</v>
      </c>
      <c r="E6152">
        <f t="shared" si="576"/>
        <v>79.361999999999995</v>
      </c>
      <c r="F6152">
        <v>0.3</v>
      </c>
      <c r="H6152">
        <f t="shared" si="579"/>
        <v>0.30400150387788377</v>
      </c>
      <c r="I6152">
        <f t="shared" si="577"/>
        <v>0.31184833642292659</v>
      </c>
      <c r="J6152">
        <f t="shared" si="578"/>
        <v>0.3066538570972549</v>
      </c>
    </row>
    <row r="6153" spans="1:10" x14ac:dyDescent="0.3">
      <c r="A6153">
        <v>79.462999999999994</v>
      </c>
      <c r="B6153">
        <v>0.317637</v>
      </c>
      <c r="C6153">
        <f t="shared" si="574"/>
        <v>0.30594490000000002</v>
      </c>
      <c r="D6153">
        <f t="shared" si="575"/>
        <v>0.3</v>
      </c>
      <c r="E6153">
        <f t="shared" si="576"/>
        <v>79.38</v>
      </c>
      <c r="F6153">
        <v>0.3</v>
      </c>
      <c r="H6153">
        <f t="shared" si="579"/>
        <v>0.30390695375766935</v>
      </c>
      <c r="I6153">
        <f t="shared" si="577"/>
        <v>0.31185412508650362</v>
      </c>
      <c r="J6153">
        <f t="shared" si="578"/>
        <v>0.30670877281176867</v>
      </c>
    </row>
    <row r="6154" spans="1:10" x14ac:dyDescent="0.3">
      <c r="A6154">
        <v>79.472999999999999</v>
      </c>
      <c r="B6154">
        <v>0.29786200000000002</v>
      </c>
      <c r="C6154">
        <f t="shared" si="574"/>
        <v>0.30604378000000004</v>
      </c>
      <c r="D6154">
        <f t="shared" si="575"/>
        <v>0.3</v>
      </c>
      <c r="E6154">
        <f t="shared" si="576"/>
        <v>79.391000000000005</v>
      </c>
      <c r="F6154">
        <v>0.3</v>
      </c>
      <c r="H6154">
        <f t="shared" si="579"/>
        <v>0.30402607269118159</v>
      </c>
      <c r="I6154">
        <f t="shared" si="577"/>
        <v>0.3118401329614171</v>
      </c>
      <c r="J6154">
        <f t="shared" si="578"/>
        <v>0.30666453894770984</v>
      </c>
    </row>
    <row r="6155" spans="1:10" x14ac:dyDescent="0.3">
      <c r="A6155">
        <v>79.483000000000004</v>
      </c>
      <c r="B6155">
        <v>0.29291800000000001</v>
      </c>
      <c r="C6155">
        <f t="shared" si="574"/>
        <v>0.30522806000000002</v>
      </c>
      <c r="D6155">
        <f t="shared" si="575"/>
        <v>0.3</v>
      </c>
      <c r="E6155">
        <f t="shared" si="576"/>
        <v>79.400999999999996</v>
      </c>
      <c r="F6155">
        <v>0.3</v>
      </c>
      <c r="H6155">
        <f t="shared" si="579"/>
        <v>0.30375835443775501</v>
      </c>
      <c r="I6155">
        <f t="shared" si="577"/>
        <v>0.31182121082845565</v>
      </c>
      <c r="J6155">
        <f t="shared" si="578"/>
        <v>0.30659580625297128</v>
      </c>
    </row>
    <row r="6156" spans="1:10" x14ac:dyDescent="0.3">
      <c r="A6156">
        <v>79.492000000000004</v>
      </c>
      <c r="B6156">
        <v>0.30033399999999999</v>
      </c>
      <c r="C6156">
        <f t="shared" si="574"/>
        <v>0.30515390000000003</v>
      </c>
      <c r="D6156">
        <f t="shared" si="575"/>
        <v>0.3</v>
      </c>
      <c r="E6156">
        <f t="shared" si="576"/>
        <v>79.411000000000001</v>
      </c>
      <c r="F6156">
        <v>0.3</v>
      </c>
      <c r="H6156">
        <f t="shared" si="579"/>
        <v>0.30353725145018462</v>
      </c>
      <c r="I6156">
        <f t="shared" si="577"/>
        <v>0.31180972361762721</v>
      </c>
      <c r="J6156">
        <f t="shared" si="578"/>
        <v>0.30656449722170642</v>
      </c>
    </row>
    <row r="6157" spans="1:10" x14ac:dyDescent="0.3">
      <c r="A6157">
        <v>79.501999999999995</v>
      </c>
      <c r="B6157">
        <v>0.296626</v>
      </c>
      <c r="C6157">
        <f t="shared" si="574"/>
        <v>0.30530222000000001</v>
      </c>
      <c r="D6157">
        <f t="shared" si="575"/>
        <v>0.3</v>
      </c>
      <c r="E6157">
        <f t="shared" si="576"/>
        <v>79.421000000000006</v>
      </c>
      <c r="F6157">
        <v>0.3</v>
      </c>
      <c r="H6157">
        <f t="shared" si="579"/>
        <v>0.30338047665522888</v>
      </c>
      <c r="I6157">
        <f t="shared" si="577"/>
        <v>0.31179453989400963</v>
      </c>
      <c r="J6157">
        <f t="shared" si="578"/>
        <v>0.30651480473559789</v>
      </c>
    </row>
    <row r="6158" spans="1:10" x14ac:dyDescent="0.3">
      <c r="A6158">
        <v>79.512</v>
      </c>
      <c r="B6158">
        <v>0.33741199999999999</v>
      </c>
      <c r="C6158">
        <f t="shared" si="574"/>
        <v>0.30582132000000006</v>
      </c>
      <c r="D6158">
        <f t="shared" si="575"/>
        <v>0.3</v>
      </c>
      <c r="E6158">
        <f t="shared" si="576"/>
        <v>79.44</v>
      </c>
      <c r="F6158">
        <v>0.3</v>
      </c>
      <c r="H6158">
        <f t="shared" si="579"/>
        <v>0.30380327087891679</v>
      </c>
      <c r="I6158">
        <f t="shared" si="577"/>
        <v>0.31182015735411561</v>
      </c>
      <c r="J6158">
        <f t="shared" si="578"/>
        <v>0.3066692907119199</v>
      </c>
    </row>
    <row r="6159" spans="1:10" x14ac:dyDescent="0.3">
      <c r="A6159">
        <v>79.522000000000006</v>
      </c>
      <c r="B6159">
        <v>0.28550199999999998</v>
      </c>
      <c r="C6159">
        <f t="shared" si="574"/>
        <v>0.30540110000000004</v>
      </c>
      <c r="D6159">
        <f t="shared" si="575"/>
        <v>0.3</v>
      </c>
      <c r="E6159">
        <f t="shared" si="576"/>
        <v>79.460000000000008</v>
      </c>
      <c r="F6159">
        <v>0.3</v>
      </c>
      <c r="H6159">
        <f t="shared" si="579"/>
        <v>0.3040405364816704</v>
      </c>
      <c r="I6159">
        <f t="shared" si="577"/>
        <v>0.31179383919676151</v>
      </c>
      <c r="J6159">
        <f t="shared" si="578"/>
        <v>0.30656345425836029</v>
      </c>
    </row>
    <row r="6160" spans="1:10" x14ac:dyDescent="0.3">
      <c r="A6160">
        <v>79.531999999999996</v>
      </c>
      <c r="B6160">
        <v>0.29291800000000001</v>
      </c>
      <c r="C6160">
        <f t="shared" si="574"/>
        <v>0.30547526000000003</v>
      </c>
      <c r="D6160">
        <f t="shared" si="575"/>
        <v>0.3</v>
      </c>
      <c r="E6160">
        <f t="shared" si="576"/>
        <v>79.471000000000004</v>
      </c>
      <c r="F6160">
        <v>0.3</v>
      </c>
      <c r="H6160">
        <f t="shared" si="579"/>
        <v>0.30358078985073861</v>
      </c>
      <c r="I6160">
        <f t="shared" si="577"/>
        <v>0.31177496335756472</v>
      </c>
      <c r="J6160">
        <f t="shared" si="578"/>
        <v>0.30649522698706849</v>
      </c>
    </row>
    <row r="6161" spans="1:10" x14ac:dyDescent="0.3">
      <c r="A6161">
        <v>79.542000000000002</v>
      </c>
      <c r="B6161">
        <v>0.317637</v>
      </c>
      <c r="C6161">
        <f t="shared" si="574"/>
        <v>0.30596963999999999</v>
      </c>
      <c r="D6161">
        <f t="shared" si="575"/>
        <v>0.3</v>
      </c>
      <c r="E6161">
        <f t="shared" si="576"/>
        <v>79.480999999999995</v>
      </c>
      <c r="F6161">
        <v>0.3</v>
      </c>
      <c r="H6161">
        <f t="shared" si="579"/>
        <v>0.3036333878653657</v>
      </c>
      <c r="I6161">
        <f t="shared" si="577"/>
        <v>0.31178082539420715</v>
      </c>
      <c r="J6161">
        <f t="shared" si="578"/>
        <v>0.30655093585213317</v>
      </c>
    </row>
    <row r="6162" spans="1:10" x14ac:dyDescent="0.3">
      <c r="A6162">
        <v>79.552999999999997</v>
      </c>
      <c r="B6162">
        <v>0.32010899999999998</v>
      </c>
      <c r="C6162">
        <f t="shared" si="574"/>
        <v>0.30624156000000002</v>
      </c>
      <c r="D6162">
        <f t="shared" si="575"/>
        <v>0.3</v>
      </c>
      <c r="E6162">
        <f t="shared" si="576"/>
        <v>79.501999999999995</v>
      </c>
      <c r="F6162">
        <v>0.3</v>
      </c>
      <c r="H6162">
        <f t="shared" si="579"/>
        <v>0.30410581584153934</v>
      </c>
      <c r="I6162">
        <f t="shared" si="577"/>
        <v>0.31178915356881298</v>
      </c>
      <c r="J6162">
        <f t="shared" si="578"/>
        <v>0.3066187261728725</v>
      </c>
    </row>
    <row r="6163" spans="1:10" x14ac:dyDescent="0.3">
      <c r="A6163">
        <v>79.572000000000003</v>
      </c>
      <c r="B6163">
        <v>0.28673799999999999</v>
      </c>
      <c r="C6163">
        <f t="shared" si="574"/>
        <v>0.30488202000000003</v>
      </c>
      <c r="D6163">
        <f t="shared" si="575"/>
        <v>0.3</v>
      </c>
      <c r="E6163">
        <f t="shared" si="576"/>
        <v>79.52</v>
      </c>
      <c r="F6163">
        <v>0.3</v>
      </c>
      <c r="H6163">
        <f t="shared" si="579"/>
        <v>0.30408466405045159</v>
      </c>
      <c r="I6163">
        <f t="shared" si="577"/>
        <v>0.31176410241524416</v>
      </c>
      <c r="J6163">
        <f t="shared" si="578"/>
        <v>0.30651932254200814</v>
      </c>
    </row>
    <row r="6164" spans="1:10" x14ac:dyDescent="0.3">
      <c r="A6164">
        <v>79.581999999999994</v>
      </c>
      <c r="B6164">
        <v>0.28303099999999998</v>
      </c>
      <c r="C6164">
        <f t="shared" si="574"/>
        <v>0.30391800000000002</v>
      </c>
      <c r="D6164">
        <f t="shared" si="575"/>
        <v>0.3</v>
      </c>
      <c r="E6164">
        <f t="shared" si="576"/>
        <v>79.531000000000006</v>
      </c>
      <c r="F6164">
        <v>0.3</v>
      </c>
      <c r="H6164">
        <f t="shared" si="579"/>
        <v>0.30348945896488766</v>
      </c>
      <c r="I6164">
        <f t="shared" si="577"/>
        <v>0.31173536931282891</v>
      </c>
      <c r="J6164">
        <f t="shared" si="578"/>
        <v>0.3064018809292981</v>
      </c>
    </row>
    <row r="6165" spans="1:10" x14ac:dyDescent="0.3">
      <c r="A6165">
        <v>79.593000000000004</v>
      </c>
      <c r="B6165">
        <v>0.30404199999999998</v>
      </c>
      <c r="C6165">
        <f t="shared" si="574"/>
        <v>0.30394272</v>
      </c>
      <c r="D6165">
        <f t="shared" si="575"/>
        <v>0.3</v>
      </c>
      <c r="E6165">
        <f t="shared" si="576"/>
        <v>79.540999999999997</v>
      </c>
      <c r="F6165">
        <v>0.3</v>
      </c>
      <c r="H6165">
        <f t="shared" si="579"/>
        <v>0.30318091723697616</v>
      </c>
      <c r="I6165">
        <f t="shared" si="577"/>
        <v>0.31172767594351608</v>
      </c>
      <c r="J6165">
        <f t="shared" si="578"/>
        <v>0.30639008152465164</v>
      </c>
    </row>
    <row r="6166" spans="1:10" x14ac:dyDescent="0.3">
      <c r="A6166">
        <v>79.602999999999994</v>
      </c>
      <c r="B6166">
        <v>0.33988400000000002</v>
      </c>
      <c r="C6166">
        <f t="shared" si="574"/>
        <v>0.30421463999999998</v>
      </c>
      <c r="D6166">
        <f t="shared" si="575"/>
        <v>0.3</v>
      </c>
      <c r="E6166">
        <f t="shared" si="576"/>
        <v>79.56</v>
      </c>
      <c r="F6166">
        <v>0.3</v>
      </c>
      <c r="H6166">
        <f t="shared" si="579"/>
        <v>0.30376316180262991</v>
      </c>
      <c r="I6166">
        <f t="shared" si="577"/>
        <v>0.31175583226757259</v>
      </c>
      <c r="J6166">
        <f t="shared" si="578"/>
        <v>0.30655755111702837</v>
      </c>
    </row>
    <row r="6167" spans="1:10" x14ac:dyDescent="0.3">
      <c r="A6167">
        <v>79.611999999999995</v>
      </c>
      <c r="B6167">
        <v>0.34729900000000002</v>
      </c>
      <c r="C6167">
        <f t="shared" si="574"/>
        <v>0.30421463999999998</v>
      </c>
      <c r="D6167">
        <f t="shared" si="575"/>
        <v>0.3</v>
      </c>
      <c r="E6167">
        <f t="shared" si="576"/>
        <v>79.581000000000003</v>
      </c>
      <c r="F6167">
        <v>0.3</v>
      </c>
      <c r="H6167">
        <f t="shared" si="579"/>
        <v>0.30499784028674837</v>
      </c>
      <c r="I6167">
        <f t="shared" si="577"/>
        <v>0.31179137543530505</v>
      </c>
      <c r="J6167">
        <f t="shared" si="578"/>
        <v>0.30676125836144325</v>
      </c>
    </row>
    <row r="6168" spans="1:10" x14ac:dyDescent="0.3">
      <c r="A6168">
        <v>79.622</v>
      </c>
      <c r="B6168">
        <v>0.28797400000000001</v>
      </c>
      <c r="C6168">
        <f t="shared" si="574"/>
        <v>0.30406632</v>
      </c>
      <c r="D6168">
        <f t="shared" si="575"/>
        <v>0.3</v>
      </c>
      <c r="E6168">
        <f t="shared" si="576"/>
        <v>79.599999999999994</v>
      </c>
      <c r="F6168">
        <v>0.3</v>
      </c>
      <c r="H6168">
        <f t="shared" si="579"/>
        <v>0.30538963873785913</v>
      </c>
      <c r="I6168">
        <f t="shared" si="577"/>
        <v>0.31176755805986978</v>
      </c>
      <c r="J6168">
        <f t="shared" si="578"/>
        <v>0.30666732206963604</v>
      </c>
    </row>
    <row r="6169" spans="1:10" x14ac:dyDescent="0.3">
      <c r="A6169">
        <v>79.632000000000005</v>
      </c>
      <c r="B6169">
        <v>0.29291800000000001</v>
      </c>
      <c r="C6169">
        <f t="shared" si="574"/>
        <v>0.30399216000000001</v>
      </c>
      <c r="D6169">
        <f t="shared" si="575"/>
        <v>0.3</v>
      </c>
      <c r="E6169">
        <f t="shared" si="576"/>
        <v>79.611000000000004</v>
      </c>
      <c r="F6169">
        <v>0.3</v>
      </c>
      <c r="H6169">
        <f t="shared" si="579"/>
        <v>0.30492638593698546</v>
      </c>
      <c r="I6169">
        <f t="shared" si="577"/>
        <v>0.31174870850180986</v>
      </c>
      <c r="J6169">
        <f t="shared" si="578"/>
        <v>0.30659857545928787</v>
      </c>
    </row>
    <row r="6170" spans="1:10" x14ac:dyDescent="0.3">
      <c r="A6170">
        <v>79.641999999999996</v>
      </c>
      <c r="B6170">
        <v>0.29786200000000002</v>
      </c>
      <c r="C6170">
        <f t="shared" si="574"/>
        <v>0.30386856000000001</v>
      </c>
      <c r="D6170">
        <f t="shared" si="575"/>
        <v>0.3</v>
      </c>
      <c r="E6170">
        <f t="shared" si="576"/>
        <v>79.62</v>
      </c>
      <c r="F6170">
        <v>0.3</v>
      </c>
      <c r="H6170">
        <f t="shared" si="579"/>
        <v>0.30463075797293887</v>
      </c>
      <c r="I6170">
        <f t="shared" si="577"/>
        <v>0.31173482179330803</v>
      </c>
      <c r="J6170">
        <f t="shared" si="578"/>
        <v>0.30655489258199148</v>
      </c>
    </row>
    <row r="6171" spans="1:10" x14ac:dyDescent="0.3">
      <c r="A6171">
        <v>79.652000000000001</v>
      </c>
      <c r="B6171">
        <v>0.28797400000000001</v>
      </c>
      <c r="C6171">
        <f t="shared" si="574"/>
        <v>0.30354720000000002</v>
      </c>
      <c r="D6171">
        <f t="shared" si="575"/>
        <v>0.3</v>
      </c>
      <c r="E6171">
        <f t="shared" si="576"/>
        <v>79.63</v>
      </c>
      <c r="F6171">
        <v>0.3</v>
      </c>
      <c r="H6171">
        <f t="shared" si="579"/>
        <v>0.30426766247577774</v>
      </c>
      <c r="I6171">
        <f t="shared" si="577"/>
        <v>0.31171106097151474</v>
      </c>
      <c r="J6171">
        <f t="shared" si="578"/>
        <v>0.30646198811908154</v>
      </c>
    </row>
    <row r="6172" spans="1:10" x14ac:dyDescent="0.3">
      <c r="A6172">
        <v>79.662000000000006</v>
      </c>
      <c r="B6172">
        <v>0.32134499999999999</v>
      </c>
      <c r="C6172">
        <f t="shared" si="574"/>
        <v>0.30431348000000008</v>
      </c>
      <c r="D6172">
        <f t="shared" si="575"/>
        <v>0.3</v>
      </c>
      <c r="E6172">
        <f t="shared" si="576"/>
        <v>79.64</v>
      </c>
      <c r="F6172">
        <v>0.3</v>
      </c>
      <c r="H6172">
        <f t="shared" si="579"/>
        <v>0.3042798094390286</v>
      </c>
      <c r="I6172">
        <f t="shared" si="577"/>
        <v>0.31172069491054322</v>
      </c>
      <c r="J6172">
        <f t="shared" si="578"/>
        <v>0.30653640317848613</v>
      </c>
    </row>
    <row r="6173" spans="1:10" x14ac:dyDescent="0.3">
      <c r="A6173">
        <v>79.671999999999997</v>
      </c>
      <c r="B6173">
        <v>0.30404199999999998</v>
      </c>
      <c r="C6173">
        <f t="shared" si="574"/>
        <v>0.3043382</v>
      </c>
      <c r="D6173">
        <f t="shared" si="575"/>
        <v>0.3</v>
      </c>
      <c r="E6173">
        <f t="shared" si="576"/>
        <v>79.650000000000006</v>
      </c>
      <c r="F6173">
        <v>0.3</v>
      </c>
      <c r="H6173">
        <f t="shared" si="579"/>
        <v>0.30454063384641872</v>
      </c>
      <c r="I6173">
        <f t="shared" si="577"/>
        <v>0.31171301621563269</v>
      </c>
      <c r="J6173">
        <f t="shared" si="578"/>
        <v>0.30652393116259374</v>
      </c>
    </row>
    <row r="6174" spans="1:10" x14ac:dyDescent="0.3">
      <c r="A6174">
        <v>79.682000000000002</v>
      </c>
      <c r="B6174">
        <v>0.28426600000000002</v>
      </c>
      <c r="C6174">
        <f t="shared" si="574"/>
        <v>0.30354718000000003</v>
      </c>
      <c r="D6174">
        <f t="shared" si="575"/>
        <v>0.3</v>
      </c>
      <c r="E6174">
        <f t="shared" si="576"/>
        <v>79.66</v>
      </c>
      <c r="F6174">
        <v>0.3</v>
      </c>
      <c r="H6174">
        <f t="shared" si="579"/>
        <v>0.30421864819717975</v>
      </c>
      <c r="I6174">
        <f t="shared" si="577"/>
        <v>0.31168556919941703</v>
      </c>
      <c r="J6174">
        <f t="shared" si="578"/>
        <v>0.30641264150678077</v>
      </c>
    </row>
    <row r="6175" spans="1:10" x14ac:dyDescent="0.3">
      <c r="A6175">
        <v>79.692999999999998</v>
      </c>
      <c r="B6175">
        <v>0.30280600000000002</v>
      </c>
      <c r="C6175">
        <f t="shared" si="574"/>
        <v>0.30327528000000004</v>
      </c>
      <c r="D6175">
        <f t="shared" si="575"/>
        <v>0.3</v>
      </c>
      <c r="E6175">
        <f t="shared" si="576"/>
        <v>79.67</v>
      </c>
      <c r="F6175">
        <v>0.3</v>
      </c>
      <c r="H6175">
        <f t="shared" si="579"/>
        <v>0.30388748610306715</v>
      </c>
      <c r="I6175">
        <f t="shared" si="577"/>
        <v>0.31167668963021761</v>
      </c>
      <c r="J6175">
        <f t="shared" si="578"/>
        <v>0.30639460829924686</v>
      </c>
    </row>
    <row r="6176" spans="1:10" x14ac:dyDescent="0.3">
      <c r="A6176">
        <v>79.703000000000003</v>
      </c>
      <c r="B6176">
        <v>0.30033399999999999</v>
      </c>
      <c r="C6176">
        <f t="shared" si="574"/>
        <v>0.30322584000000008</v>
      </c>
      <c r="D6176">
        <f t="shared" si="575"/>
        <v>0.3</v>
      </c>
      <c r="E6176">
        <f t="shared" si="576"/>
        <v>79.680999999999997</v>
      </c>
      <c r="F6176">
        <v>0.3</v>
      </c>
      <c r="H6176">
        <f t="shared" si="579"/>
        <v>0.30381564403387207</v>
      </c>
      <c r="I6176">
        <f t="shared" si="577"/>
        <v>0.3116653469405874</v>
      </c>
      <c r="J6176">
        <f t="shared" si="578"/>
        <v>0.30636430525775066</v>
      </c>
    </row>
    <row r="6177" spans="1:10" x14ac:dyDescent="0.3">
      <c r="A6177">
        <v>79.712999999999994</v>
      </c>
      <c r="B6177">
        <v>0.32752399999999998</v>
      </c>
      <c r="C6177">
        <f t="shared" si="574"/>
        <v>0.30334942000000004</v>
      </c>
      <c r="D6177">
        <f t="shared" si="575"/>
        <v>0.3</v>
      </c>
      <c r="E6177">
        <f t="shared" si="576"/>
        <v>79.69</v>
      </c>
      <c r="F6177">
        <v>0.3</v>
      </c>
      <c r="H6177">
        <f t="shared" si="579"/>
        <v>0.30412915806882201</v>
      </c>
      <c r="I6177">
        <f t="shared" si="577"/>
        <v>0.31168120559364682</v>
      </c>
      <c r="J6177">
        <f t="shared" si="578"/>
        <v>0.30647010373146188</v>
      </c>
    </row>
    <row r="6178" spans="1:10" x14ac:dyDescent="0.3">
      <c r="A6178">
        <v>79.722999999999999</v>
      </c>
      <c r="B6178">
        <v>0.28550199999999998</v>
      </c>
      <c r="C6178">
        <f t="shared" si="574"/>
        <v>0.30337414000000001</v>
      </c>
      <c r="D6178">
        <f t="shared" si="575"/>
        <v>0.3</v>
      </c>
      <c r="E6178">
        <f t="shared" si="576"/>
        <v>79.7</v>
      </c>
      <c r="F6178">
        <v>0.3</v>
      </c>
      <c r="H6178">
        <f t="shared" si="579"/>
        <v>0.30420305716868851</v>
      </c>
      <c r="I6178">
        <f t="shared" si="577"/>
        <v>0.31165502638805315</v>
      </c>
      <c r="J6178">
        <f t="shared" si="578"/>
        <v>0.30636526321280461</v>
      </c>
    </row>
    <row r="6179" spans="1:10" x14ac:dyDescent="0.3">
      <c r="A6179">
        <v>79.733000000000004</v>
      </c>
      <c r="B6179">
        <v>0.296626</v>
      </c>
      <c r="C6179">
        <f t="shared" si="574"/>
        <v>0.30329998000000002</v>
      </c>
      <c r="D6179">
        <f t="shared" si="575"/>
        <v>0.3</v>
      </c>
      <c r="E6179">
        <f t="shared" si="576"/>
        <v>79.710000000000008</v>
      </c>
      <c r="F6179">
        <v>0.3</v>
      </c>
      <c r="H6179">
        <f t="shared" si="579"/>
        <v>0.30379574639645918</v>
      </c>
      <c r="I6179">
        <f t="shared" si="577"/>
        <v>0.31163999736166509</v>
      </c>
      <c r="J6179">
        <f t="shared" si="578"/>
        <v>0.30631656689674058</v>
      </c>
    </row>
    <row r="6180" spans="1:10" x14ac:dyDescent="0.3">
      <c r="A6180">
        <v>79.742999999999995</v>
      </c>
      <c r="B6180">
        <v>0.317637</v>
      </c>
      <c r="C6180">
        <f t="shared" si="574"/>
        <v>0.30379436000000004</v>
      </c>
      <c r="D6180">
        <f t="shared" si="575"/>
        <v>0.3</v>
      </c>
      <c r="E6180">
        <f t="shared" si="576"/>
        <v>79.72</v>
      </c>
      <c r="F6180">
        <v>0.3</v>
      </c>
      <c r="H6180">
        <f t="shared" si="579"/>
        <v>0.30389915475816892</v>
      </c>
      <c r="I6180">
        <f t="shared" si="577"/>
        <v>0.3116459943643034</v>
      </c>
      <c r="J6180">
        <f t="shared" si="578"/>
        <v>0.30637316906225692</v>
      </c>
    </row>
    <row r="6181" spans="1:10" x14ac:dyDescent="0.3">
      <c r="A6181">
        <v>79.753</v>
      </c>
      <c r="B6181">
        <v>0.29291800000000001</v>
      </c>
      <c r="C6181">
        <f t="shared" si="574"/>
        <v>0.30359660000000005</v>
      </c>
      <c r="D6181">
        <f t="shared" si="575"/>
        <v>0.3</v>
      </c>
      <c r="E6181">
        <f t="shared" si="576"/>
        <v>79.733000000000004</v>
      </c>
      <c r="F6181">
        <v>0.3</v>
      </c>
      <c r="H6181">
        <f t="shared" si="579"/>
        <v>0.3039418834606657</v>
      </c>
      <c r="I6181">
        <f t="shared" si="577"/>
        <v>0.31162726636993909</v>
      </c>
      <c r="J6181">
        <f t="shared" si="578"/>
        <v>0.30630589321694562</v>
      </c>
    </row>
    <row r="6182" spans="1:10" x14ac:dyDescent="0.3">
      <c r="A6182">
        <v>79.765000000000001</v>
      </c>
      <c r="B6182">
        <v>0.30033399999999999</v>
      </c>
      <c r="C6182">
        <f t="shared" si="574"/>
        <v>0.3034483</v>
      </c>
      <c r="D6182">
        <f t="shared" si="575"/>
        <v>0.3</v>
      </c>
      <c r="E6182">
        <f t="shared" si="576"/>
        <v>79.75</v>
      </c>
      <c r="F6182">
        <v>0.3</v>
      </c>
      <c r="H6182">
        <f t="shared" si="579"/>
        <v>0.30371509107338507</v>
      </c>
      <c r="I6182">
        <f t="shared" si="577"/>
        <v>0.31161597310356914</v>
      </c>
      <c r="J6182">
        <f t="shared" si="578"/>
        <v>0.30627603375086093</v>
      </c>
    </row>
    <row r="6183" spans="1:10" x14ac:dyDescent="0.3">
      <c r="A6183">
        <v>79.781999999999996</v>
      </c>
      <c r="B6183">
        <v>0.34729900000000002</v>
      </c>
      <c r="C6183">
        <f t="shared" si="574"/>
        <v>0.30428874</v>
      </c>
      <c r="D6183">
        <f t="shared" si="575"/>
        <v>0.3</v>
      </c>
      <c r="E6183">
        <f t="shared" si="576"/>
        <v>79.77</v>
      </c>
      <c r="F6183">
        <v>0.3</v>
      </c>
      <c r="H6183">
        <f t="shared" si="579"/>
        <v>0.30433823475011013</v>
      </c>
      <c r="I6183">
        <f t="shared" si="577"/>
        <v>0.31165165613046558</v>
      </c>
      <c r="J6183">
        <f t="shared" si="578"/>
        <v>0.30648114858210662</v>
      </c>
    </row>
    <row r="6184" spans="1:10" x14ac:dyDescent="0.3">
      <c r="A6184">
        <v>79.793000000000006</v>
      </c>
      <c r="B6184">
        <v>0.30280600000000002</v>
      </c>
      <c r="C6184">
        <f t="shared" si="574"/>
        <v>0.30461009999999999</v>
      </c>
      <c r="D6184">
        <f t="shared" si="575"/>
        <v>0.3</v>
      </c>
      <c r="E6184">
        <f t="shared" si="576"/>
        <v>79.790000000000006</v>
      </c>
      <c r="F6184">
        <v>0.3</v>
      </c>
      <c r="H6184">
        <f t="shared" si="579"/>
        <v>0.30498037697285668</v>
      </c>
      <c r="I6184">
        <f t="shared" si="577"/>
        <v>0.31164281047433512</v>
      </c>
      <c r="J6184">
        <f t="shared" si="578"/>
        <v>0.3064627728391961</v>
      </c>
    </row>
    <row r="6185" spans="1:10" x14ac:dyDescent="0.3">
      <c r="A6185">
        <v>79.802999999999997</v>
      </c>
      <c r="B6185">
        <v>0.32999600000000001</v>
      </c>
      <c r="C6185">
        <f t="shared" si="574"/>
        <v>0.30483256000000003</v>
      </c>
      <c r="D6185">
        <f t="shared" si="575"/>
        <v>0.3</v>
      </c>
      <c r="E6185">
        <f t="shared" si="576"/>
        <v>79.801000000000002</v>
      </c>
      <c r="F6185">
        <v>0.3</v>
      </c>
      <c r="H6185">
        <f t="shared" si="579"/>
        <v>0.30533441628669811</v>
      </c>
      <c r="I6185">
        <f t="shared" si="577"/>
        <v>0.31166116366386076</v>
      </c>
      <c r="J6185">
        <f t="shared" si="578"/>
        <v>0.30658043897500009</v>
      </c>
    </row>
    <row r="6186" spans="1:10" x14ac:dyDescent="0.3">
      <c r="A6186">
        <v>79.811999999999998</v>
      </c>
      <c r="B6186">
        <v>0.33494000000000002</v>
      </c>
      <c r="C6186">
        <f t="shared" si="574"/>
        <v>0.30505502000000001</v>
      </c>
      <c r="D6186">
        <f t="shared" si="575"/>
        <v>0.3</v>
      </c>
      <c r="E6186">
        <f t="shared" si="576"/>
        <v>79.811000000000007</v>
      </c>
      <c r="F6186">
        <v>0.3</v>
      </c>
      <c r="H6186">
        <f t="shared" si="579"/>
        <v>0.30617555738181046</v>
      </c>
      <c r="I6186">
        <f t="shared" si="577"/>
        <v>0.31168444250019689</v>
      </c>
      <c r="J6186">
        <f t="shared" si="578"/>
        <v>0.30672223678012506</v>
      </c>
    </row>
    <row r="6187" spans="1:10" x14ac:dyDescent="0.3">
      <c r="A6187">
        <v>79.822000000000003</v>
      </c>
      <c r="B6187">
        <v>0.28797400000000001</v>
      </c>
      <c r="C6187">
        <f t="shared" si="574"/>
        <v>0.30418986000000003</v>
      </c>
      <c r="D6187">
        <f t="shared" si="575"/>
        <v>0.3</v>
      </c>
      <c r="E6187">
        <f t="shared" si="576"/>
        <v>79.83</v>
      </c>
      <c r="F6187">
        <v>0.3</v>
      </c>
      <c r="H6187">
        <f t="shared" si="579"/>
        <v>0.30633928210297429</v>
      </c>
      <c r="I6187">
        <f t="shared" si="577"/>
        <v>0.31166073205769673</v>
      </c>
      <c r="J6187">
        <f t="shared" si="578"/>
        <v>0.30662849559622446</v>
      </c>
    </row>
    <row r="6188" spans="1:10" x14ac:dyDescent="0.3">
      <c r="A6188">
        <v>79.831999999999994</v>
      </c>
      <c r="B6188">
        <v>0.296626</v>
      </c>
      <c r="C6188">
        <f t="shared" si="574"/>
        <v>0.30418985999999998</v>
      </c>
      <c r="D6188">
        <f t="shared" si="575"/>
        <v>0.3</v>
      </c>
      <c r="E6188">
        <f t="shared" si="576"/>
        <v>79.841000000000008</v>
      </c>
      <c r="F6188">
        <v>0.3</v>
      </c>
      <c r="H6188">
        <f t="shared" si="579"/>
        <v>0.30590406435778206</v>
      </c>
      <c r="I6188">
        <f t="shared" si="577"/>
        <v>0.31164569732563907</v>
      </c>
      <c r="J6188">
        <f t="shared" si="578"/>
        <v>0.30657848311824332</v>
      </c>
    </row>
    <row r="6189" spans="1:10" x14ac:dyDescent="0.3">
      <c r="A6189">
        <v>79.841999999999999</v>
      </c>
      <c r="B6189">
        <v>0.296626</v>
      </c>
      <c r="C6189">
        <f t="shared" si="574"/>
        <v>0.30406626000000003</v>
      </c>
      <c r="D6189">
        <f t="shared" si="575"/>
        <v>0.3</v>
      </c>
      <c r="E6189">
        <f t="shared" si="576"/>
        <v>79.850999999999999</v>
      </c>
      <c r="F6189">
        <v>0.3</v>
      </c>
      <c r="H6189">
        <f t="shared" si="579"/>
        <v>0.30561644436269081</v>
      </c>
      <c r="I6189">
        <f t="shared" si="577"/>
        <v>0.31163067762831348</v>
      </c>
      <c r="J6189">
        <f t="shared" si="578"/>
        <v>0.30652872070265208</v>
      </c>
    </row>
    <row r="6190" spans="1:10" x14ac:dyDescent="0.3">
      <c r="A6190">
        <v>79.852000000000004</v>
      </c>
      <c r="B6190">
        <v>0.29044599999999998</v>
      </c>
      <c r="C6190">
        <f t="shared" si="574"/>
        <v>0.30386849999999993</v>
      </c>
      <c r="D6190">
        <f t="shared" si="575"/>
        <v>0.3</v>
      </c>
      <c r="E6190">
        <f t="shared" si="576"/>
        <v>79.861000000000004</v>
      </c>
      <c r="F6190">
        <v>0.3</v>
      </c>
      <c r="H6190">
        <f t="shared" si="579"/>
        <v>0.30524195058744741</v>
      </c>
      <c r="I6190">
        <f t="shared" si="577"/>
        <v>0.31160949295068519</v>
      </c>
      <c r="J6190">
        <f t="shared" si="578"/>
        <v>0.30644830709913884</v>
      </c>
    </row>
    <row r="6191" spans="1:10" x14ac:dyDescent="0.3">
      <c r="A6191">
        <v>79.861999999999995</v>
      </c>
      <c r="B6191">
        <v>0.32999600000000001</v>
      </c>
      <c r="C6191">
        <f t="shared" si="574"/>
        <v>0.30418983999999999</v>
      </c>
      <c r="D6191">
        <f t="shared" si="575"/>
        <v>0.3</v>
      </c>
      <c r="E6191">
        <f t="shared" si="576"/>
        <v>79.87</v>
      </c>
      <c r="F6191">
        <v>0.3</v>
      </c>
      <c r="H6191">
        <f t="shared" si="579"/>
        <v>0.30539630111923655</v>
      </c>
      <c r="I6191">
        <f t="shared" si="577"/>
        <v>0.31162787945773451</v>
      </c>
      <c r="J6191">
        <f t="shared" si="578"/>
        <v>0.30656604556364314</v>
      </c>
    </row>
    <row r="6192" spans="1:10" x14ac:dyDescent="0.3">
      <c r="A6192">
        <v>79.872</v>
      </c>
      <c r="B6192">
        <v>0.30404199999999998</v>
      </c>
      <c r="C6192">
        <f t="shared" si="574"/>
        <v>0.30458535999999997</v>
      </c>
      <c r="D6192">
        <f t="shared" si="575"/>
        <v>0.3</v>
      </c>
      <c r="E6192">
        <f t="shared" si="576"/>
        <v>79.88</v>
      </c>
      <c r="F6192">
        <v>0.3</v>
      </c>
      <c r="H6192">
        <f t="shared" si="579"/>
        <v>0.30575660478454025</v>
      </c>
      <c r="I6192">
        <f t="shared" si="577"/>
        <v>0.31162029357827681</v>
      </c>
      <c r="J6192">
        <f t="shared" si="578"/>
        <v>0.30655342533582497</v>
      </c>
    </row>
    <row r="6193" spans="1:10" x14ac:dyDescent="0.3">
      <c r="A6193">
        <v>79.882000000000005</v>
      </c>
      <c r="B6193">
        <v>0.28426600000000002</v>
      </c>
      <c r="C6193">
        <f t="shared" si="574"/>
        <v>0.30451119999999998</v>
      </c>
      <c r="D6193">
        <f t="shared" si="575"/>
        <v>0.3</v>
      </c>
      <c r="E6193">
        <f t="shared" si="576"/>
        <v>79.89</v>
      </c>
      <c r="F6193">
        <v>0.3</v>
      </c>
      <c r="H6193">
        <f t="shared" si="579"/>
        <v>0.30539692403621949</v>
      </c>
      <c r="I6193">
        <f t="shared" si="577"/>
        <v>0.3115929392846985</v>
      </c>
      <c r="J6193">
        <f t="shared" si="578"/>
        <v>0.30644198820914587</v>
      </c>
    </row>
    <row r="6194" spans="1:10" x14ac:dyDescent="0.3">
      <c r="A6194">
        <v>79.891999999999996</v>
      </c>
      <c r="B6194">
        <v>0.31392900000000001</v>
      </c>
      <c r="C6194">
        <f t="shared" si="574"/>
        <v>0.30448648</v>
      </c>
      <c r="D6194">
        <f t="shared" si="575"/>
        <v>0.3</v>
      </c>
      <c r="E6194">
        <f t="shared" si="576"/>
        <v>79.900000000000006</v>
      </c>
      <c r="F6194">
        <v>0.3</v>
      </c>
      <c r="H6194">
        <f t="shared" si="579"/>
        <v>0.30520164189109666</v>
      </c>
      <c r="I6194">
        <f t="shared" si="577"/>
        <v>0.31159527534541381</v>
      </c>
      <c r="J6194">
        <f t="shared" si="578"/>
        <v>0.30647942326810013</v>
      </c>
    </row>
    <row r="6195" spans="1:10" x14ac:dyDescent="0.3">
      <c r="A6195">
        <v>79.902000000000001</v>
      </c>
      <c r="B6195">
        <v>0.30651299999999998</v>
      </c>
      <c r="C6195">
        <f t="shared" ref="C6195:C6258" si="580">AVERAGE(B6146:B6195)</f>
        <v>0.30468422000000001</v>
      </c>
      <c r="D6195">
        <f t="shared" ref="D6195:D6258" si="581">ROUND(C6195,1)</f>
        <v>0.3</v>
      </c>
      <c r="E6195">
        <f t="shared" si="576"/>
        <v>79.91</v>
      </c>
      <c r="F6195">
        <v>0.3</v>
      </c>
      <c r="H6195">
        <f t="shared" si="579"/>
        <v>0.30535724199247266</v>
      </c>
      <c r="I6195">
        <f t="shared" si="577"/>
        <v>0.31159019307006841</v>
      </c>
      <c r="J6195">
        <f t="shared" si="578"/>
        <v>0.3064795911517596</v>
      </c>
    </row>
    <row r="6196" spans="1:10" x14ac:dyDescent="0.3">
      <c r="A6196">
        <v>79.912000000000006</v>
      </c>
      <c r="B6196">
        <v>0.32258100000000001</v>
      </c>
      <c r="C6196">
        <f t="shared" si="580"/>
        <v>0.30517859999999997</v>
      </c>
      <c r="D6196">
        <f t="shared" si="581"/>
        <v>0.3</v>
      </c>
      <c r="E6196">
        <f t="shared" si="576"/>
        <v>79.92</v>
      </c>
      <c r="F6196">
        <v>0.3</v>
      </c>
      <c r="H6196">
        <f t="shared" si="579"/>
        <v>0.30564212449070599</v>
      </c>
      <c r="I6196">
        <f t="shared" si="577"/>
        <v>0.31160118387699831</v>
      </c>
      <c r="J6196">
        <f t="shared" si="578"/>
        <v>0.30656009819600077</v>
      </c>
    </row>
    <row r="6197" spans="1:10" x14ac:dyDescent="0.3">
      <c r="A6197">
        <v>79.921999999999997</v>
      </c>
      <c r="B6197">
        <v>0.28921000000000002</v>
      </c>
      <c r="C6197">
        <f t="shared" si="580"/>
        <v>0.30495612</v>
      </c>
      <c r="D6197">
        <f t="shared" si="581"/>
        <v>0.3</v>
      </c>
      <c r="E6197">
        <f t="shared" si="576"/>
        <v>79.930000000000007</v>
      </c>
      <c r="F6197">
        <v>0.3</v>
      </c>
      <c r="H6197">
        <f t="shared" si="579"/>
        <v>0.30564997913149411</v>
      </c>
      <c r="I6197">
        <f t="shared" si="577"/>
        <v>0.31157879269312128</v>
      </c>
      <c r="J6197">
        <f t="shared" si="578"/>
        <v>0.30647334770502077</v>
      </c>
    </row>
    <row r="6198" spans="1:10" x14ac:dyDescent="0.3">
      <c r="A6198">
        <v>79.932000000000002</v>
      </c>
      <c r="B6198">
        <v>0.30033399999999999</v>
      </c>
      <c r="C6198">
        <f t="shared" si="580"/>
        <v>0.3044864599999999</v>
      </c>
      <c r="D6198">
        <f t="shared" si="581"/>
        <v>0.3</v>
      </c>
      <c r="E6198">
        <f t="shared" si="576"/>
        <v>79.94</v>
      </c>
      <c r="F6198">
        <v>0.3</v>
      </c>
      <c r="H6198">
        <f t="shared" si="579"/>
        <v>0.30531276177841782</v>
      </c>
      <c r="I6198">
        <f t="shared" si="577"/>
        <v>0.31156754790042818</v>
      </c>
      <c r="J6198">
        <f t="shared" si="578"/>
        <v>0.3064426509664957</v>
      </c>
    </row>
    <row r="6199" spans="1:10" x14ac:dyDescent="0.3">
      <c r="A6199">
        <v>79.941999999999993</v>
      </c>
      <c r="B6199">
        <v>0.30033399999999999</v>
      </c>
      <c r="C6199">
        <f t="shared" si="580"/>
        <v>0.30465949999999997</v>
      </c>
      <c r="D6199">
        <f t="shared" si="581"/>
        <v>0.3</v>
      </c>
      <c r="E6199">
        <f t="shared" si="576"/>
        <v>79.95</v>
      </c>
      <c r="F6199">
        <v>0.3</v>
      </c>
      <c r="H6199">
        <f t="shared" si="579"/>
        <v>0.30515842016328687</v>
      </c>
      <c r="I6199">
        <f t="shared" si="577"/>
        <v>0.31155631435252779</v>
      </c>
      <c r="J6199">
        <f t="shared" si="578"/>
        <v>0.30641210771166322</v>
      </c>
    </row>
    <row r="6200" spans="1:10" x14ac:dyDescent="0.3">
      <c r="A6200">
        <v>79.953999999999994</v>
      </c>
      <c r="B6200">
        <v>0.28673799999999999</v>
      </c>
      <c r="C6200">
        <f t="shared" si="580"/>
        <v>0.30463477999999994</v>
      </c>
      <c r="D6200">
        <f t="shared" si="581"/>
        <v>0.3</v>
      </c>
      <c r="E6200">
        <f t="shared" si="576"/>
        <v>79.960000000000008</v>
      </c>
      <c r="F6200">
        <v>0.3</v>
      </c>
      <c r="H6200">
        <f t="shared" si="579"/>
        <v>0.30479812513822502</v>
      </c>
      <c r="I6200">
        <f t="shared" si="577"/>
        <v>0.31153149603817526</v>
      </c>
      <c r="J6200">
        <f t="shared" si="578"/>
        <v>0.30631373717310489</v>
      </c>
    </row>
    <row r="6201" spans="1:10" x14ac:dyDescent="0.3">
      <c r="A6201">
        <v>79.971999999999994</v>
      </c>
      <c r="B6201">
        <v>0.29538999999999999</v>
      </c>
      <c r="C6201">
        <f t="shared" si="580"/>
        <v>0.3044864599999999</v>
      </c>
      <c r="D6201">
        <f t="shared" si="581"/>
        <v>0.3</v>
      </c>
      <c r="E6201">
        <f t="shared" si="576"/>
        <v>79.98</v>
      </c>
      <c r="F6201">
        <v>0.3</v>
      </c>
      <c r="H6201">
        <f t="shared" si="579"/>
        <v>0.30437236725894007</v>
      </c>
      <c r="I6201">
        <f t="shared" si="577"/>
        <v>0.31151535454213708</v>
      </c>
      <c r="J6201">
        <f t="shared" si="578"/>
        <v>0.30625911848723936</v>
      </c>
    </row>
    <row r="6202" spans="1:10" x14ac:dyDescent="0.3">
      <c r="A6202">
        <v>79.983000000000004</v>
      </c>
      <c r="B6202">
        <v>0.28303099999999998</v>
      </c>
      <c r="C6202">
        <f t="shared" si="580"/>
        <v>0.30446175999999997</v>
      </c>
      <c r="D6202">
        <f t="shared" si="581"/>
        <v>0.3</v>
      </c>
      <c r="E6202">
        <f t="shared" si="576"/>
        <v>79.991</v>
      </c>
      <c r="F6202">
        <v>0.3</v>
      </c>
      <c r="H6202">
        <f t="shared" si="579"/>
        <v>0.30390234937391292</v>
      </c>
      <c r="I6202">
        <f t="shared" si="577"/>
        <v>0.31148687018759491</v>
      </c>
      <c r="J6202">
        <f t="shared" si="578"/>
        <v>0.30614297789480316</v>
      </c>
    </row>
    <row r="6203" spans="1:10" x14ac:dyDescent="0.3">
      <c r="A6203">
        <v>79.992999999999995</v>
      </c>
      <c r="B6203">
        <v>0.30898500000000001</v>
      </c>
      <c r="C6203">
        <f t="shared" si="580"/>
        <v>0.30428871999999996</v>
      </c>
      <c r="D6203">
        <f t="shared" si="581"/>
        <v>0.3</v>
      </c>
      <c r="E6203">
        <f t="shared" si="576"/>
        <v>80.001999999999995</v>
      </c>
      <c r="F6203">
        <v>0.3</v>
      </c>
      <c r="H6203">
        <f t="shared" si="579"/>
        <v>0.30365762454332168</v>
      </c>
      <c r="I6203">
        <f t="shared" si="577"/>
        <v>0.31148436831740728</v>
      </c>
      <c r="J6203">
        <f t="shared" si="578"/>
        <v>0.3061571880053291</v>
      </c>
    </row>
    <row r="6204" spans="1:10" x14ac:dyDescent="0.3">
      <c r="A6204">
        <v>80.003</v>
      </c>
      <c r="B6204">
        <v>0.30774899999999999</v>
      </c>
      <c r="C6204">
        <f t="shared" si="580"/>
        <v>0.30448645999999996</v>
      </c>
      <c r="D6204">
        <f t="shared" si="581"/>
        <v>0.3</v>
      </c>
      <c r="E6204">
        <f t="shared" si="576"/>
        <v>80.010000000000005</v>
      </c>
      <c r="F6204">
        <v>0.3</v>
      </c>
      <c r="H6204">
        <f t="shared" si="579"/>
        <v>0.30380361518247873</v>
      </c>
      <c r="I6204">
        <f t="shared" si="577"/>
        <v>0.3114806329490899</v>
      </c>
      <c r="J6204">
        <f t="shared" si="578"/>
        <v>0.30616514706530246</v>
      </c>
    </row>
    <row r="6205" spans="1:10" x14ac:dyDescent="0.3">
      <c r="A6205">
        <v>80.013000000000005</v>
      </c>
      <c r="B6205">
        <v>0.31640099999999999</v>
      </c>
      <c r="C6205">
        <f t="shared" si="580"/>
        <v>0.30495612</v>
      </c>
      <c r="D6205">
        <f t="shared" si="581"/>
        <v>0.3</v>
      </c>
      <c r="E6205">
        <f t="shared" si="576"/>
        <v>80.02</v>
      </c>
      <c r="F6205">
        <v>0.3</v>
      </c>
      <c r="H6205">
        <f t="shared" si="579"/>
        <v>0.30406002811182187</v>
      </c>
      <c r="I6205">
        <f t="shared" si="577"/>
        <v>0.31148555331614081</v>
      </c>
      <c r="J6205">
        <f t="shared" si="578"/>
        <v>0.30621632632997592</v>
      </c>
    </row>
    <row r="6206" spans="1:10" x14ac:dyDescent="0.3">
      <c r="A6206">
        <v>80.031999999999996</v>
      </c>
      <c r="B6206">
        <v>0.296626</v>
      </c>
      <c r="C6206">
        <f t="shared" si="580"/>
        <v>0.30488196000000001</v>
      </c>
      <c r="D6206">
        <f t="shared" si="581"/>
        <v>0.3</v>
      </c>
      <c r="E6206">
        <f t="shared" si="576"/>
        <v>80.03</v>
      </c>
      <c r="F6206">
        <v>0.3</v>
      </c>
      <c r="H6206">
        <f t="shared" si="579"/>
        <v>0.30413608574035539</v>
      </c>
      <c r="I6206">
        <f t="shared" si="577"/>
        <v>0.31147069376282471</v>
      </c>
      <c r="J6206">
        <f t="shared" si="578"/>
        <v>0.30616837469832603</v>
      </c>
    </row>
    <row r="6207" spans="1:10" x14ac:dyDescent="0.3">
      <c r="A6207">
        <v>80.052000000000007</v>
      </c>
      <c r="B6207">
        <v>0.31516499999999997</v>
      </c>
      <c r="C6207">
        <f t="shared" si="580"/>
        <v>0.30525274000000002</v>
      </c>
      <c r="D6207">
        <f t="shared" si="581"/>
        <v>0.3</v>
      </c>
      <c r="E6207">
        <f t="shared" si="576"/>
        <v>80.040000000000006</v>
      </c>
      <c r="F6207">
        <v>0.3</v>
      </c>
      <c r="H6207">
        <f t="shared" si="579"/>
        <v>0.30419062758240439</v>
      </c>
      <c r="I6207">
        <f t="shared" si="577"/>
        <v>0.31147438806906191</v>
      </c>
      <c r="J6207">
        <f t="shared" si="578"/>
        <v>0.30621335782483439</v>
      </c>
    </row>
    <row r="6208" spans="1:10" x14ac:dyDescent="0.3">
      <c r="A6208">
        <v>80.063000000000002</v>
      </c>
      <c r="B6208">
        <v>0.32876</v>
      </c>
      <c r="C6208">
        <f t="shared" si="580"/>
        <v>0.30507970000000001</v>
      </c>
      <c r="D6208">
        <f t="shared" si="581"/>
        <v>0.3</v>
      </c>
      <c r="E6208">
        <f t="shared" si="576"/>
        <v>80.05</v>
      </c>
      <c r="F6208">
        <v>0.3</v>
      </c>
      <c r="H6208">
        <f t="shared" si="579"/>
        <v>0.30474155562734984</v>
      </c>
      <c r="I6208">
        <f t="shared" si="577"/>
        <v>0.31149167368099284</v>
      </c>
      <c r="J6208">
        <f t="shared" si="578"/>
        <v>0.30632609103571018</v>
      </c>
    </row>
    <row r="6209" spans="1:10" x14ac:dyDescent="0.3">
      <c r="A6209">
        <v>80.072999999999993</v>
      </c>
      <c r="B6209">
        <v>0.280559</v>
      </c>
      <c r="C6209">
        <f t="shared" si="580"/>
        <v>0.30498084000000003</v>
      </c>
      <c r="D6209">
        <f t="shared" si="581"/>
        <v>0.3</v>
      </c>
      <c r="E6209">
        <f t="shared" si="576"/>
        <v>80.06</v>
      </c>
      <c r="F6209">
        <v>0.3</v>
      </c>
      <c r="H6209">
        <f t="shared" si="579"/>
        <v>0.30473901190290198</v>
      </c>
      <c r="I6209">
        <f t="shared" si="577"/>
        <v>0.31146074100731186</v>
      </c>
      <c r="J6209">
        <f t="shared" si="578"/>
        <v>0.30619725558053162</v>
      </c>
    </row>
    <row r="6210" spans="1:10" x14ac:dyDescent="0.3">
      <c r="A6210">
        <v>80.093999999999994</v>
      </c>
      <c r="B6210">
        <v>0.30157</v>
      </c>
      <c r="C6210">
        <f t="shared" si="580"/>
        <v>0.30515388000000004</v>
      </c>
      <c r="D6210">
        <f t="shared" si="581"/>
        <v>0.3</v>
      </c>
      <c r="E6210">
        <f t="shared" si="576"/>
        <v>80.070000000000007</v>
      </c>
      <c r="F6210">
        <v>0.3</v>
      </c>
      <c r="H6210">
        <f t="shared" si="579"/>
        <v>0.30431510203391199</v>
      </c>
      <c r="I6210">
        <f t="shared" si="577"/>
        <v>0.31145085026630454</v>
      </c>
      <c r="J6210">
        <f t="shared" si="578"/>
        <v>0.30617411930262894</v>
      </c>
    </row>
    <row r="6211" spans="1:10" x14ac:dyDescent="0.3">
      <c r="A6211">
        <v>80.111999999999995</v>
      </c>
      <c r="B6211">
        <v>0.31516499999999997</v>
      </c>
      <c r="C6211">
        <f t="shared" si="580"/>
        <v>0.30510444000000009</v>
      </c>
      <c r="D6211">
        <f t="shared" si="581"/>
        <v>0.3</v>
      </c>
      <c r="E6211">
        <f t="shared" ref="E6211:E6274" si="582">A6259-0.592</f>
        <v>80.08</v>
      </c>
      <c r="F6211">
        <v>0.3</v>
      </c>
      <c r="H6211">
        <f t="shared" si="579"/>
        <v>0.30444072637086067</v>
      </c>
      <c r="I6211">
        <f t="shared" ref="I6211:I6274" si="583">0.999*I6210+0.001*B6211</f>
        <v>0.31145456441603825</v>
      </c>
      <c r="J6211">
        <f t="shared" ref="J6211:J6274" si="584">0.995*J6210+0.005*B6211</f>
        <v>0.30621907370611579</v>
      </c>
    </row>
    <row r="6212" spans="1:10" x14ac:dyDescent="0.3">
      <c r="A6212">
        <v>80.123000000000005</v>
      </c>
      <c r="B6212">
        <v>0.29538999999999999</v>
      </c>
      <c r="C6212">
        <f t="shared" si="580"/>
        <v>0.30461006000000007</v>
      </c>
      <c r="D6212">
        <f t="shared" si="581"/>
        <v>0.3</v>
      </c>
      <c r="E6212">
        <f t="shared" si="582"/>
        <v>80.09</v>
      </c>
      <c r="F6212">
        <v>0.3</v>
      </c>
      <c r="H6212">
        <f t="shared" ref="H6212:H6275" si="585">0.969*H6211+0.0155*B6212+0.0155*B6211</f>
        <v>0.304466666353364</v>
      </c>
      <c r="I6212">
        <f t="shared" si="583"/>
        <v>0.3114384998516222</v>
      </c>
      <c r="J6212">
        <f t="shared" si="584"/>
        <v>0.30616492833758518</v>
      </c>
    </row>
    <row r="6213" spans="1:10" x14ac:dyDescent="0.3">
      <c r="A6213">
        <v>80.132999999999996</v>
      </c>
      <c r="B6213">
        <v>0.30157</v>
      </c>
      <c r="C6213">
        <f t="shared" si="580"/>
        <v>0.30490670000000003</v>
      </c>
      <c r="D6213">
        <f t="shared" si="581"/>
        <v>0.3</v>
      </c>
      <c r="E6213">
        <f t="shared" si="582"/>
        <v>80.099999999999994</v>
      </c>
      <c r="F6213">
        <v>0.3</v>
      </c>
      <c r="H6213">
        <f t="shared" si="585"/>
        <v>0.30428107969640966</v>
      </c>
      <c r="I6213">
        <f t="shared" si="583"/>
        <v>0.31142863135177057</v>
      </c>
      <c r="J6213">
        <f t="shared" si="584"/>
        <v>0.30614195369589725</v>
      </c>
    </row>
    <row r="6214" spans="1:10" x14ac:dyDescent="0.3">
      <c r="A6214">
        <v>80.152000000000001</v>
      </c>
      <c r="B6214">
        <v>0.312693</v>
      </c>
      <c r="C6214">
        <f t="shared" si="580"/>
        <v>0.30549994000000003</v>
      </c>
      <c r="D6214">
        <f t="shared" si="581"/>
        <v>0.3</v>
      </c>
      <c r="E6214">
        <f t="shared" si="582"/>
        <v>80.111000000000004</v>
      </c>
      <c r="F6214">
        <v>0.3</v>
      </c>
      <c r="H6214">
        <f t="shared" si="585"/>
        <v>0.30436944272582089</v>
      </c>
      <c r="I6214">
        <f t="shared" si="583"/>
        <v>0.31142989572041879</v>
      </c>
      <c r="J6214">
        <f t="shared" si="584"/>
        <v>0.30617470892741777</v>
      </c>
    </row>
    <row r="6215" spans="1:10" x14ac:dyDescent="0.3">
      <c r="A6215">
        <v>80.173000000000002</v>
      </c>
      <c r="B6215">
        <v>0.28426600000000002</v>
      </c>
      <c r="C6215">
        <f t="shared" si="580"/>
        <v>0.30510442000000004</v>
      </c>
      <c r="D6215">
        <f t="shared" si="581"/>
        <v>0.3</v>
      </c>
      <c r="E6215">
        <f t="shared" si="582"/>
        <v>80.13</v>
      </c>
      <c r="F6215">
        <v>0.3</v>
      </c>
      <c r="H6215">
        <f t="shared" si="585"/>
        <v>0.30418685450132038</v>
      </c>
      <c r="I6215">
        <f t="shared" si="583"/>
        <v>0.31140273182469835</v>
      </c>
      <c r="J6215">
        <f t="shared" si="584"/>
        <v>0.30606516538278067</v>
      </c>
    </row>
    <row r="6216" spans="1:10" x14ac:dyDescent="0.3">
      <c r="A6216">
        <v>80.191999999999993</v>
      </c>
      <c r="B6216">
        <v>0.30404199999999998</v>
      </c>
      <c r="C6216">
        <f t="shared" si="580"/>
        <v>0.30438758000000005</v>
      </c>
      <c r="D6216">
        <f t="shared" si="581"/>
        <v>0.3</v>
      </c>
      <c r="E6216">
        <f t="shared" si="582"/>
        <v>80.141000000000005</v>
      </c>
      <c r="F6216">
        <v>0.3</v>
      </c>
      <c r="H6216">
        <f t="shared" si="585"/>
        <v>0.30387583601177942</v>
      </c>
      <c r="I6216">
        <f t="shared" si="583"/>
        <v>0.31139537109287369</v>
      </c>
      <c r="J6216">
        <f t="shared" si="584"/>
        <v>0.30605504955586676</v>
      </c>
    </row>
    <row r="6217" spans="1:10" x14ac:dyDescent="0.3">
      <c r="A6217">
        <v>80.203000000000003</v>
      </c>
      <c r="B6217">
        <v>0.28426600000000002</v>
      </c>
      <c r="C6217">
        <f t="shared" si="580"/>
        <v>0.30312692000000002</v>
      </c>
      <c r="D6217">
        <f t="shared" si="581"/>
        <v>0.3</v>
      </c>
      <c r="E6217">
        <f t="shared" si="582"/>
        <v>80.16</v>
      </c>
      <c r="F6217">
        <v>0.3</v>
      </c>
      <c r="H6217">
        <f t="shared" si="585"/>
        <v>0.30357445909541425</v>
      </c>
      <c r="I6217">
        <f t="shared" si="583"/>
        <v>0.31136824172178079</v>
      </c>
      <c r="J6217">
        <f t="shared" si="584"/>
        <v>0.30594610430808744</v>
      </c>
    </row>
    <row r="6218" spans="1:10" x14ac:dyDescent="0.3">
      <c r="A6218">
        <v>80.212000000000003</v>
      </c>
      <c r="B6218">
        <v>0.32999600000000001</v>
      </c>
      <c r="C6218">
        <f t="shared" si="580"/>
        <v>0.30396736000000002</v>
      </c>
      <c r="D6218">
        <f t="shared" si="581"/>
        <v>0.3</v>
      </c>
      <c r="E6218">
        <f t="shared" si="582"/>
        <v>80.171000000000006</v>
      </c>
      <c r="F6218">
        <v>0.3</v>
      </c>
      <c r="H6218">
        <f t="shared" si="585"/>
        <v>0.30368471186345641</v>
      </c>
      <c r="I6218">
        <f t="shared" si="583"/>
        <v>0.311386869480059</v>
      </c>
      <c r="J6218">
        <f t="shared" si="584"/>
        <v>0.30606635378654701</v>
      </c>
    </row>
    <row r="6219" spans="1:10" x14ac:dyDescent="0.3">
      <c r="A6219">
        <v>80.221999999999994</v>
      </c>
      <c r="B6219">
        <v>0.296626</v>
      </c>
      <c r="C6219">
        <f t="shared" si="580"/>
        <v>0.30404152000000001</v>
      </c>
      <c r="D6219">
        <f t="shared" si="581"/>
        <v>0.3</v>
      </c>
      <c r="E6219">
        <f t="shared" si="582"/>
        <v>80.19</v>
      </c>
      <c r="F6219">
        <v>0.3</v>
      </c>
      <c r="H6219">
        <f t="shared" si="585"/>
        <v>0.30398312679568928</v>
      </c>
      <c r="I6219">
        <f t="shared" si="583"/>
        <v>0.31137210861057896</v>
      </c>
      <c r="J6219">
        <f t="shared" si="584"/>
        <v>0.30601915201761426</v>
      </c>
    </row>
    <row r="6220" spans="1:10" x14ac:dyDescent="0.3">
      <c r="A6220">
        <v>80.231999999999999</v>
      </c>
      <c r="B6220">
        <v>0.30404199999999998</v>
      </c>
      <c r="C6220">
        <f t="shared" si="580"/>
        <v>0.30416512000000001</v>
      </c>
      <c r="D6220">
        <f t="shared" si="581"/>
        <v>0.3</v>
      </c>
      <c r="E6220">
        <f t="shared" si="582"/>
        <v>80.201000000000008</v>
      </c>
      <c r="F6220">
        <v>0.3</v>
      </c>
      <c r="H6220">
        <f t="shared" si="585"/>
        <v>0.30387000386502294</v>
      </c>
      <c r="I6220">
        <f t="shared" si="583"/>
        <v>0.31136477850196836</v>
      </c>
      <c r="J6220">
        <f t="shared" si="584"/>
        <v>0.30600926625752622</v>
      </c>
    </row>
    <row r="6221" spans="1:10" x14ac:dyDescent="0.3">
      <c r="A6221">
        <v>80.242000000000004</v>
      </c>
      <c r="B6221">
        <v>0.280559</v>
      </c>
      <c r="C6221">
        <f t="shared" si="580"/>
        <v>0.30401682000000002</v>
      </c>
      <c r="D6221">
        <f t="shared" si="581"/>
        <v>0.3</v>
      </c>
      <c r="E6221">
        <f t="shared" si="582"/>
        <v>80.210999999999999</v>
      </c>
      <c r="F6221">
        <v>0.3</v>
      </c>
      <c r="H6221">
        <f t="shared" si="585"/>
        <v>0.30351134924520723</v>
      </c>
      <c r="I6221">
        <f t="shared" si="583"/>
        <v>0.31133397272346641</v>
      </c>
      <c r="J6221">
        <f t="shared" si="584"/>
        <v>0.30588201492623862</v>
      </c>
    </row>
    <row r="6222" spans="1:10" x14ac:dyDescent="0.3">
      <c r="A6222">
        <v>80.251999999999995</v>
      </c>
      <c r="B6222">
        <v>0.29291800000000001</v>
      </c>
      <c r="C6222">
        <f t="shared" si="580"/>
        <v>0.30344828000000001</v>
      </c>
      <c r="D6222">
        <f t="shared" si="581"/>
        <v>0.3</v>
      </c>
      <c r="E6222">
        <f t="shared" si="582"/>
        <v>80.22</v>
      </c>
      <c r="F6222">
        <v>0.3</v>
      </c>
      <c r="H6222">
        <f t="shared" si="585"/>
        <v>0.30299139091860577</v>
      </c>
      <c r="I6222">
        <f t="shared" si="583"/>
        <v>0.31131555675074291</v>
      </c>
      <c r="J6222">
        <f t="shared" si="584"/>
        <v>0.30581719485160741</v>
      </c>
    </row>
    <row r="6223" spans="1:10" x14ac:dyDescent="0.3">
      <c r="A6223">
        <v>80.262</v>
      </c>
      <c r="B6223">
        <v>0.34111999999999998</v>
      </c>
      <c r="C6223">
        <f t="shared" si="580"/>
        <v>0.30418984000000004</v>
      </c>
      <c r="D6223">
        <f t="shared" si="581"/>
        <v>0.3</v>
      </c>
      <c r="E6223">
        <f t="shared" si="582"/>
        <v>80.230999999999995</v>
      </c>
      <c r="F6223">
        <v>0.3</v>
      </c>
      <c r="H6223">
        <f t="shared" si="585"/>
        <v>0.30342624680012903</v>
      </c>
      <c r="I6223">
        <f t="shared" si="583"/>
        <v>0.31134536119399214</v>
      </c>
      <c r="J6223">
        <f t="shared" si="584"/>
        <v>0.30599370887734934</v>
      </c>
    </row>
    <row r="6224" spans="1:10" x14ac:dyDescent="0.3">
      <c r="A6224">
        <v>80.272999999999996</v>
      </c>
      <c r="B6224">
        <v>0.28179500000000002</v>
      </c>
      <c r="C6224">
        <f t="shared" si="580"/>
        <v>0.30414042000000008</v>
      </c>
      <c r="D6224">
        <f t="shared" si="581"/>
        <v>0.3</v>
      </c>
      <c r="E6224">
        <f t="shared" si="582"/>
        <v>80.241</v>
      </c>
      <c r="F6224">
        <v>0.3</v>
      </c>
      <c r="H6224">
        <f t="shared" si="585"/>
        <v>0.30367521564932504</v>
      </c>
      <c r="I6224">
        <f t="shared" si="583"/>
        <v>0.31131581083279813</v>
      </c>
      <c r="J6224">
        <f t="shared" si="584"/>
        <v>0.30587271533296256</v>
      </c>
    </row>
    <row r="6225" spans="1:10" x14ac:dyDescent="0.3">
      <c r="A6225">
        <v>80.281999999999996</v>
      </c>
      <c r="B6225">
        <v>0.291682</v>
      </c>
      <c r="C6225">
        <f t="shared" si="580"/>
        <v>0.30391794000000005</v>
      </c>
      <c r="D6225">
        <f t="shared" si="581"/>
        <v>0.3</v>
      </c>
      <c r="E6225">
        <f t="shared" si="582"/>
        <v>80.260000000000005</v>
      </c>
      <c r="F6225">
        <v>0.3</v>
      </c>
      <c r="H6225">
        <f t="shared" si="585"/>
        <v>0.30315017746419592</v>
      </c>
      <c r="I6225">
        <f t="shared" si="583"/>
        <v>0.31129617702196533</v>
      </c>
      <c r="J6225">
        <f t="shared" si="584"/>
        <v>0.30580176175629775</v>
      </c>
    </row>
    <row r="6226" spans="1:10" x14ac:dyDescent="0.3">
      <c r="A6226">
        <v>80.292000000000002</v>
      </c>
      <c r="B6226">
        <v>0.29538999999999999</v>
      </c>
      <c r="C6226">
        <f t="shared" si="580"/>
        <v>0.30381906000000009</v>
      </c>
      <c r="D6226">
        <f t="shared" si="581"/>
        <v>0.3</v>
      </c>
      <c r="E6226">
        <f t="shared" si="582"/>
        <v>80.271000000000001</v>
      </c>
      <c r="F6226">
        <v>0.3</v>
      </c>
      <c r="H6226">
        <f t="shared" si="585"/>
        <v>0.3028521379628058</v>
      </c>
      <c r="I6226">
        <f t="shared" si="583"/>
        <v>0.31128027084494336</v>
      </c>
      <c r="J6226">
        <f t="shared" si="584"/>
        <v>0.30574970294751624</v>
      </c>
    </row>
    <row r="6227" spans="1:10" x14ac:dyDescent="0.3">
      <c r="A6227">
        <v>80.302000000000007</v>
      </c>
      <c r="B6227">
        <v>0.30774899999999999</v>
      </c>
      <c r="C6227">
        <f t="shared" si="580"/>
        <v>0.30342356000000004</v>
      </c>
      <c r="D6227">
        <f t="shared" si="581"/>
        <v>0.3</v>
      </c>
      <c r="E6227">
        <f t="shared" si="582"/>
        <v>80.290000000000006</v>
      </c>
      <c r="F6227">
        <v>0.3</v>
      </c>
      <c r="H6227">
        <f t="shared" si="585"/>
        <v>0.3028123761859588</v>
      </c>
      <c r="I6227">
        <f t="shared" si="583"/>
        <v>0.31127673957409846</v>
      </c>
      <c r="J6227">
        <f t="shared" si="584"/>
        <v>0.30575969943277864</v>
      </c>
    </row>
    <row r="6228" spans="1:10" x14ac:dyDescent="0.3">
      <c r="A6228">
        <v>80.311999999999998</v>
      </c>
      <c r="B6228">
        <v>0.312693</v>
      </c>
      <c r="C6228">
        <f t="shared" si="580"/>
        <v>0.30396738000000006</v>
      </c>
      <c r="D6228">
        <f t="shared" si="581"/>
        <v>0.3</v>
      </c>
      <c r="E6228">
        <f t="shared" si="582"/>
        <v>80.301000000000002</v>
      </c>
      <c r="F6228">
        <v>0.3</v>
      </c>
      <c r="H6228">
        <f t="shared" si="585"/>
        <v>0.30304204352419406</v>
      </c>
      <c r="I6228">
        <f t="shared" si="583"/>
        <v>0.31127815583452434</v>
      </c>
      <c r="J6228">
        <f t="shared" si="584"/>
        <v>0.30579436593561471</v>
      </c>
    </row>
    <row r="6229" spans="1:10" x14ac:dyDescent="0.3">
      <c r="A6229">
        <v>80.325000000000003</v>
      </c>
      <c r="B6229">
        <v>0.30774899999999999</v>
      </c>
      <c r="C6229">
        <f t="shared" si="580"/>
        <v>0.30418984000000004</v>
      </c>
      <c r="D6229">
        <f t="shared" si="581"/>
        <v>0.3</v>
      </c>
      <c r="E6229">
        <f t="shared" si="582"/>
        <v>80.311000000000007</v>
      </c>
      <c r="F6229">
        <v>0.3</v>
      </c>
      <c r="H6229">
        <f t="shared" si="585"/>
        <v>0.30326459117494403</v>
      </c>
      <c r="I6229">
        <f t="shared" si="583"/>
        <v>0.31127462667868983</v>
      </c>
      <c r="J6229">
        <f t="shared" si="584"/>
        <v>0.30580413910593662</v>
      </c>
    </row>
    <row r="6230" spans="1:10" x14ac:dyDescent="0.3">
      <c r="A6230">
        <v>80.341999999999999</v>
      </c>
      <c r="B6230">
        <v>0.32381700000000002</v>
      </c>
      <c r="C6230">
        <f t="shared" si="580"/>
        <v>0.30431343999999999</v>
      </c>
      <c r="D6230">
        <f t="shared" si="581"/>
        <v>0.3</v>
      </c>
      <c r="E6230">
        <f t="shared" si="582"/>
        <v>80.320999999999998</v>
      </c>
      <c r="F6230">
        <v>0.3</v>
      </c>
      <c r="H6230">
        <f t="shared" si="585"/>
        <v>0.30365266184852074</v>
      </c>
      <c r="I6230">
        <f t="shared" si="583"/>
        <v>0.31128716905201115</v>
      </c>
      <c r="J6230">
        <f t="shared" si="584"/>
        <v>0.30589420341040696</v>
      </c>
    </row>
    <row r="6231" spans="1:10" x14ac:dyDescent="0.3">
      <c r="A6231">
        <v>80.361999999999995</v>
      </c>
      <c r="B6231">
        <v>0.34606399999999998</v>
      </c>
      <c r="C6231">
        <f t="shared" si="580"/>
        <v>0.30537636000000001</v>
      </c>
      <c r="D6231">
        <f t="shared" si="581"/>
        <v>0.3</v>
      </c>
      <c r="E6231">
        <f t="shared" si="582"/>
        <v>80.34</v>
      </c>
      <c r="F6231">
        <v>0.3</v>
      </c>
      <c r="H6231">
        <f t="shared" si="585"/>
        <v>0.30462258483121657</v>
      </c>
      <c r="I6231">
        <f t="shared" si="583"/>
        <v>0.31132194588295914</v>
      </c>
      <c r="J6231">
        <f t="shared" si="584"/>
        <v>0.30609505239335494</v>
      </c>
    </row>
    <row r="6232" spans="1:10" x14ac:dyDescent="0.3">
      <c r="A6232">
        <v>80.382000000000005</v>
      </c>
      <c r="B6232">
        <v>0.30280600000000002</v>
      </c>
      <c r="C6232">
        <f t="shared" si="580"/>
        <v>0.30542580000000003</v>
      </c>
      <c r="D6232">
        <f t="shared" si="581"/>
        <v>0.3</v>
      </c>
      <c r="E6232">
        <f t="shared" si="582"/>
        <v>80.350999999999999</v>
      </c>
      <c r="F6232">
        <v>0.3</v>
      </c>
      <c r="H6232">
        <f t="shared" si="585"/>
        <v>0.30523676970144881</v>
      </c>
      <c r="I6232">
        <f t="shared" si="583"/>
        <v>0.31131342993707617</v>
      </c>
      <c r="J6232">
        <f t="shared" si="584"/>
        <v>0.30607860713138818</v>
      </c>
    </row>
    <row r="6233" spans="1:10" x14ac:dyDescent="0.3">
      <c r="A6233">
        <v>80.393000000000001</v>
      </c>
      <c r="B6233">
        <v>0.30404199999999998</v>
      </c>
      <c r="C6233">
        <f t="shared" si="580"/>
        <v>0.30456066000000004</v>
      </c>
      <c r="D6233">
        <f t="shared" si="581"/>
        <v>0.3</v>
      </c>
      <c r="E6233">
        <f t="shared" si="582"/>
        <v>80.361000000000004</v>
      </c>
      <c r="F6233">
        <v>0.3</v>
      </c>
      <c r="H6233">
        <f t="shared" si="585"/>
        <v>0.30518057384070391</v>
      </c>
      <c r="I6233">
        <f t="shared" si="583"/>
        <v>0.31130615850713911</v>
      </c>
      <c r="J6233">
        <f t="shared" si="584"/>
        <v>0.30606842409573126</v>
      </c>
    </row>
    <row r="6234" spans="1:10" x14ac:dyDescent="0.3">
      <c r="A6234">
        <v>80.403000000000006</v>
      </c>
      <c r="B6234">
        <v>0.28550199999999998</v>
      </c>
      <c r="C6234">
        <f t="shared" si="580"/>
        <v>0.30421458000000001</v>
      </c>
      <c r="D6234">
        <f t="shared" si="581"/>
        <v>0.3</v>
      </c>
      <c r="E6234">
        <f t="shared" si="582"/>
        <v>80.370999999999995</v>
      </c>
      <c r="F6234">
        <v>0.3</v>
      </c>
      <c r="H6234">
        <f t="shared" si="585"/>
        <v>0.30485790805164209</v>
      </c>
      <c r="I6234">
        <f t="shared" si="583"/>
        <v>0.31128035434863194</v>
      </c>
      <c r="J6234">
        <f t="shared" si="584"/>
        <v>0.30596559197525264</v>
      </c>
    </row>
    <row r="6235" spans="1:10" x14ac:dyDescent="0.3">
      <c r="A6235">
        <v>80.421999999999997</v>
      </c>
      <c r="B6235">
        <v>0.296626</v>
      </c>
      <c r="C6235">
        <f t="shared" si="580"/>
        <v>0.30354718000000003</v>
      </c>
      <c r="D6235">
        <f t="shared" si="581"/>
        <v>0.3</v>
      </c>
      <c r="E6235">
        <f t="shared" si="582"/>
        <v>80.38</v>
      </c>
      <c r="F6235">
        <v>0.3</v>
      </c>
      <c r="H6235">
        <f t="shared" si="585"/>
        <v>0.30443029690204121</v>
      </c>
      <c r="I6235">
        <f t="shared" si="583"/>
        <v>0.31126569999428333</v>
      </c>
      <c r="J6235">
        <f t="shared" si="584"/>
        <v>0.30591889401537636</v>
      </c>
    </row>
    <row r="6236" spans="1:10" x14ac:dyDescent="0.3">
      <c r="A6236">
        <v>80.433000000000007</v>
      </c>
      <c r="B6236">
        <v>0.30404199999999998</v>
      </c>
      <c r="C6236">
        <f t="shared" si="580"/>
        <v>0.30292922000000005</v>
      </c>
      <c r="D6236">
        <f t="shared" si="581"/>
        <v>0.3</v>
      </c>
      <c r="E6236">
        <f t="shared" si="582"/>
        <v>80.400000000000006</v>
      </c>
      <c r="F6236">
        <v>0.3</v>
      </c>
      <c r="H6236">
        <f t="shared" si="585"/>
        <v>0.30430331169807795</v>
      </c>
      <c r="I6236">
        <f t="shared" si="583"/>
        <v>0.31125847629428904</v>
      </c>
      <c r="J6236">
        <f t="shared" si="584"/>
        <v>0.3059095095452995</v>
      </c>
    </row>
    <row r="6237" spans="1:10" x14ac:dyDescent="0.3">
      <c r="A6237">
        <v>80.442999999999998</v>
      </c>
      <c r="B6237">
        <v>0.31022100000000002</v>
      </c>
      <c r="C6237">
        <f t="shared" si="580"/>
        <v>0.30337416000000006</v>
      </c>
      <c r="D6237">
        <f t="shared" si="581"/>
        <v>0.3</v>
      </c>
      <c r="E6237">
        <f t="shared" si="582"/>
        <v>80.42</v>
      </c>
      <c r="F6237">
        <v>0.3</v>
      </c>
      <c r="H6237">
        <f t="shared" si="585"/>
        <v>0.30439098553543753</v>
      </c>
      <c r="I6237">
        <f t="shared" si="583"/>
        <v>0.31125743881799478</v>
      </c>
      <c r="J6237">
        <f t="shared" si="584"/>
        <v>0.305931066997573</v>
      </c>
    </row>
    <row r="6238" spans="1:10" x14ac:dyDescent="0.3">
      <c r="A6238">
        <v>80.453000000000003</v>
      </c>
      <c r="B6238">
        <v>0.30280600000000002</v>
      </c>
      <c r="C6238">
        <f t="shared" si="580"/>
        <v>0.30349776000000006</v>
      </c>
      <c r="D6238">
        <f t="shared" si="581"/>
        <v>0.3</v>
      </c>
      <c r="E6238">
        <f t="shared" si="582"/>
        <v>80.430999999999997</v>
      </c>
      <c r="F6238">
        <v>0.3</v>
      </c>
      <c r="H6238">
        <f t="shared" si="585"/>
        <v>0.30445678348383892</v>
      </c>
      <c r="I6238">
        <f t="shared" si="583"/>
        <v>0.31124898737917678</v>
      </c>
      <c r="J6238">
        <f t="shared" si="584"/>
        <v>0.30591544166258511</v>
      </c>
    </row>
    <row r="6239" spans="1:10" x14ac:dyDescent="0.3">
      <c r="A6239">
        <v>80.462000000000003</v>
      </c>
      <c r="B6239">
        <v>0.33494000000000002</v>
      </c>
      <c r="C6239">
        <f t="shared" si="580"/>
        <v>0.30426404000000001</v>
      </c>
      <c r="D6239">
        <f t="shared" si="581"/>
        <v>0.3</v>
      </c>
      <c r="E6239">
        <f t="shared" si="582"/>
        <v>80.441000000000003</v>
      </c>
      <c r="F6239">
        <v>0.3</v>
      </c>
      <c r="H6239">
        <f t="shared" si="585"/>
        <v>0.30490368619583985</v>
      </c>
      <c r="I6239">
        <f t="shared" si="583"/>
        <v>0.31127267839179762</v>
      </c>
      <c r="J6239">
        <f t="shared" si="584"/>
        <v>0.30606056445427215</v>
      </c>
    </row>
    <row r="6240" spans="1:10" x14ac:dyDescent="0.3">
      <c r="A6240">
        <v>80.471999999999994</v>
      </c>
      <c r="B6240">
        <v>0.28797400000000001</v>
      </c>
      <c r="C6240">
        <f t="shared" si="580"/>
        <v>0.3042146</v>
      </c>
      <c r="D6240">
        <f t="shared" si="581"/>
        <v>0.3</v>
      </c>
      <c r="E6240">
        <f t="shared" si="582"/>
        <v>80.451000000000008</v>
      </c>
      <c r="F6240">
        <v>0.3</v>
      </c>
      <c r="H6240">
        <f t="shared" si="585"/>
        <v>0.30510683892376878</v>
      </c>
      <c r="I6240">
        <f t="shared" si="583"/>
        <v>0.31124937971340583</v>
      </c>
      <c r="J6240">
        <f t="shared" si="584"/>
        <v>0.30597013163200082</v>
      </c>
    </row>
    <row r="6241" spans="1:10" x14ac:dyDescent="0.3">
      <c r="A6241">
        <v>80.481999999999999</v>
      </c>
      <c r="B6241">
        <v>0.291682</v>
      </c>
      <c r="C6241">
        <f t="shared" si="580"/>
        <v>0.30344831999999999</v>
      </c>
      <c r="D6241">
        <f t="shared" si="581"/>
        <v>0.3</v>
      </c>
      <c r="E6241">
        <f t="shared" si="582"/>
        <v>80.460999999999999</v>
      </c>
      <c r="F6241">
        <v>0.3</v>
      </c>
      <c r="H6241">
        <f t="shared" si="585"/>
        <v>0.30463319491713192</v>
      </c>
      <c r="I6241">
        <f t="shared" si="583"/>
        <v>0.31122981233369246</v>
      </c>
      <c r="J6241">
        <f t="shared" si="584"/>
        <v>0.30589869097384081</v>
      </c>
    </row>
    <row r="6242" spans="1:10" x14ac:dyDescent="0.3">
      <c r="A6242">
        <v>80.492000000000004</v>
      </c>
      <c r="B6242">
        <v>0.30404199999999998</v>
      </c>
      <c r="C6242">
        <f t="shared" si="580"/>
        <v>0.30344832000000005</v>
      </c>
      <c r="D6242">
        <f t="shared" si="581"/>
        <v>0.3</v>
      </c>
      <c r="E6242">
        <f t="shared" si="582"/>
        <v>80.471000000000004</v>
      </c>
      <c r="F6242">
        <v>0.3</v>
      </c>
      <c r="H6242">
        <f t="shared" si="585"/>
        <v>0.3044232878747008</v>
      </c>
      <c r="I6242">
        <f t="shared" si="583"/>
        <v>0.31122262452135879</v>
      </c>
      <c r="J6242">
        <f t="shared" si="584"/>
        <v>0.30588940751897165</v>
      </c>
    </row>
    <row r="6243" spans="1:10" x14ac:dyDescent="0.3">
      <c r="A6243">
        <v>80.501999999999995</v>
      </c>
      <c r="B6243">
        <v>0.28303099999999998</v>
      </c>
      <c r="C6243">
        <f t="shared" si="580"/>
        <v>0.30342362</v>
      </c>
      <c r="D6243">
        <f t="shared" si="581"/>
        <v>0.3</v>
      </c>
      <c r="E6243">
        <f t="shared" si="582"/>
        <v>80.480999999999995</v>
      </c>
      <c r="F6243">
        <v>0.3</v>
      </c>
      <c r="H6243">
        <f t="shared" si="585"/>
        <v>0.30408579745058512</v>
      </c>
      <c r="I6243">
        <f t="shared" si="583"/>
        <v>0.3111944328968374</v>
      </c>
      <c r="J6243">
        <f t="shared" si="584"/>
        <v>0.30577511548137681</v>
      </c>
    </row>
    <row r="6244" spans="1:10" x14ac:dyDescent="0.3">
      <c r="A6244">
        <v>80.512</v>
      </c>
      <c r="B6244">
        <v>0.31887300000000002</v>
      </c>
      <c r="C6244">
        <f t="shared" si="580"/>
        <v>0.30352249999999997</v>
      </c>
      <c r="D6244">
        <f t="shared" si="581"/>
        <v>0.3</v>
      </c>
      <c r="E6244">
        <f t="shared" si="582"/>
        <v>80.492000000000004</v>
      </c>
      <c r="F6244">
        <v>0.3</v>
      </c>
      <c r="H6244">
        <f t="shared" si="585"/>
        <v>0.30398864972961703</v>
      </c>
      <c r="I6244">
        <f t="shared" si="583"/>
        <v>0.31120211146394056</v>
      </c>
      <c r="J6244">
        <f t="shared" si="584"/>
        <v>0.30584060490396991</v>
      </c>
    </row>
    <row r="6245" spans="1:10" x14ac:dyDescent="0.3">
      <c r="A6245">
        <v>80.522000000000006</v>
      </c>
      <c r="B6245">
        <v>0.30033399999999999</v>
      </c>
      <c r="C6245">
        <f t="shared" si="580"/>
        <v>0.30339891999999996</v>
      </c>
      <c r="D6245">
        <f t="shared" si="581"/>
        <v>0.3</v>
      </c>
      <c r="E6245">
        <f t="shared" si="582"/>
        <v>80.501999999999995</v>
      </c>
      <c r="F6245">
        <v>0.3</v>
      </c>
      <c r="H6245">
        <f t="shared" si="585"/>
        <v>0.30416271008799894</v>
      </c>
      <c r="I6245">
        <f t="shared" si="583"/>
        <v>0.31119124335247661</v>
      </c>
      <c r="J6245">
        <f t="shared" si="584"/>
        <v>0.30581307187945006</v>
      </c>
    </row>
    <row r="6246" spans="1:10" x14ac:dyDescent="0.3">
      <c r="A6246">
        <v>80.531999999999996</v>
      </c>
      <c r="B6246">
        <v>0.280559</v>
      </c>
      <c r="C6246">
        <f t="shared" si="580"/>
        <v>0.30255847999999996</v>
      </c>
      <c r="D6246">
        <f t="shared" si="581"/>
        <v>0.3</v>
      </c>
      <c r="E6246">
        <f t="shared" si="582"/>
        <v>80.510999999999996</v>
      </c>
      <c r="F6246">
        <v>0.3</v>
      </c>
      <c r="H6246">
        <f t="shared" si="585"/>
        <v>0.30373750757527096</v>
      </c>
      <c r="I6246">
        <f t="shared" si="583"/>
        <v>0.31116061110912413</v>
      </c>
      <c r="J6246">
        <f t="shared" si="584"/>
        <v>0.30568680152005284</v>
      </c>
    </row>
    <row r="6247" spans="1:10" x14ac:dyDescent="0.3">
      <c r="A6247">
        <v>80.542000000000002</v>
      </c>
      <c r="B6247">
        <v>0.30774899999999999</v>
      </c>
      <c r="C6247">
        <f t="shared" si="580"/>
        <v>0.30292925999999998</v>
      </c>
      <c r="D6247">
        <f t="shared" si="581"/>
        <v>0.3</v>
      </c>
      <c r="E6247">
        <f t="shared" si="582"/>
        <v>80.53</v>
      </c>
      <c r="F6247">
        <v>0.3</v>
      </c>
      <c r="H6247">
        <f t="shared" si="585"/>
        <v>0.30344041884043754</v>
      </c>
      <c r="I6247">
        <f t="shared" si="583"/>
        <v>0.31115719949801501</v>
      </c>
      <c r="J6247">
        <f t="shared" si="584"/>
        <v>0.30569711251245257</v>
      </c>
    </row>
    <row r="6248" spans="1:10" x14ac:dyDescent="0.3">
      <c r="A6248">
        <v>80.552000000000007</v>
      </c>
      <c r="B6248">
        <v>0.30033399999999999</v>
      </c>
      <c r="C6248">
        <f t="shared" si="580"/>
        <v>0.30292925999999992</v>
      </c>
      <c r="D6248">
        <f t="shared" si="581"/>
        <v>0.3</v>
      </c>
      <c r="E6248">
        <f t="shared" si="582"/>
        <v>80.55</v>
      </c>
      <c r="F6248">
        <v>0.3</v>
      </c>
      <c r="H6248">
        <f t="shared" si="585"/>
        <v>0.30345905235638398</v>
      </c>
      <c r="I6248">
        <f t="shared" si="583"/>
        <v>0.31114637629851699</v>
      </c>
      <c r="J6248">
        <f t="shared" si="584"/>
        <v>0.30567029694989034</v>
      </c>
    </row>
    <row r="6249" spans="1:10" x14ac:dyDescent="0.3">
      <c r="A6249">
        <v>80.572000000000003</v>
      </c>
      <c r="B6249">
        <v>0.280559</v>
      </c>
      <c r="C6249">
        <f t="shared" si="580"/>
        <v>0.30253375999999998</v>
      </c>
      <c r="D6249">
        <f t="shared" si="581"/>
        <v>0.3</v>
      </c>
      <c r="E6249">
        <f t="shared" si="582"/>
        <v>80.570000000000007</v>
      </c>
      <c r="F6249">
        <v>0.3</v>
      </c>
      <c r="H6249">
        <f t="shared" si="585"/>
        <v>0.30305566323333605</v>
      </c>
      <c r="I6249">
        <f t="shared" si="583"/>
        <v>0.31111578892221847</v>
      </c>
      <c r="J6249">
        <f t="shared" si="584"/>
        <v>0.30554474046514091</v>
      </c>
    </row>
    <row r="6250" spans="1:10" x14ac:dyDescent="0.3">
      <c r="A6250">
        <v>80.582999999999998</v>
      </c>
      <c r="B6250">
        <v>0.296626</v>
      </c>
      <c r="C6250">
        <f t="shared" si="580"/>
        <v>0.30273151999999998</v>
      </c>
      <c r="D6250">
        <f t="shared" si="581"/>
        <v>0.3</v>
      </c>
      <c r="E6250">
        <f t="shared" si="582"/>
        <v>80.581000000000003</v>
      </c>
      <c r="F6250">
        <v>0.3</v>
      </c>
      <c r="H6250">
        <f t="shared" si="585"/>
        <v>0.30260730517310264</v>
      </c>
      <c r="I6250">
        <f t="shared" si="583"/>
        <v>0.31110129913329626</v>
      </c>
      <c r="J6250">
        <f t="shared" si="584"/>
        <v>0.30550014676281523</v>
      </c>
    </row>
    <row r="6251" spans="1:10" x14ac:dyDescent="0.3">
      <c r="A6251">
        <v>80.593999999999994</v>
      </c>
      <c r="B6251">
        <v>0.30774899999999999</v>
      </c>
      <c r="C6251">
        <f t="shared" si="580"/>
        <v>0.30297869999999993</v>
      </c>
      <c r="D6251">
        <f t="shared" si="581"/>
        <v>0.3</v>
      </c>
      <c r="E6251">
        <f t="shared" si="582"/>
        <v>80.593000000000004</v>
      </c>
      <c r="F6251">
        <v>0.3</v>
      </c>
      <c r="H6251">
        <f t="shared" si="585"/>
        <v>0.30259429121273645</v>
      </c>
      <c r="I6251">
        <f t="shared" si="583"/>
        <v>0.31109794683416298</v>
      </c>
      <c r="J6251">
        <f t="shared" si="584"/>
        <v>0.30551139102900116</v>
      </c>
    </row>
    <row r="6252" spans="1:10" x14ac:dyDescent="0.3">
      <c r="A6252">
        <v>80.602000000000004</v>
      </c>
      <c r="B6252">
        <v>0.28426600000000002</v>
      </c>
      <c r="C6252">
        <f t="shared" si="580"/>
        <v>0.30300340000000003</v>
      </c>
      <c r="D6252">
        <f t="shared" si="581"/>
        <v>0.3</v>
      </c>
      <c r="E6252">
        <f t="shared" si="582"/>
        <v>80.61</v>
      </c>
      <c r="F6252">
        <v>0.3</v>
      </c>
      <c r="H6252">
        <f t="shared" si="585"/>
        <v>0.30239010068514161</v>
      </c>
      <c r="I6252">
        <f t="shared" si="583"/>
        <v>0.3110711148873288</v>
      </c>
      <c r="J6252">
        <f t="shared" si="584"/>
        <v>0.30540516407385615</v>
      </c>
    </row>
    <row r="6253" spans="1:10" x14ac:dyDescent="0.3">
      <c r="A6253">
        <v>80.611999999999995</v>
      </c>
      <c r="B6253">
        <v>0.312693</v>
      </c>
      <c r="C6253">
        <f t="shared" si="580"/>
        <v>0.30307756000000002</v>
      </c>
      <c r="D6253">
        <f t="shared" si="581"/>
        <v>0.3</v>
      </c>
      <c r="E6253">
        <f t="shared" si="582"/>
        <v>80.62</v>
      </c>
      <c r="F6253">
        <v>0.3</v>
      </c>
      <c r="H6253">
        <f t="shared" si="585"/>
        <v>0.30226887206390218</v>
      </c>
      <c r="I6253">
        <f t="shared" si="583"/>
        <v>0.31107273677244146</v>
      </c>
      <c r="J6253">
        <f t="shared" si="584"/>
        <v>0.30544160325348685</v>
      </c>
    </row>
    <row r="6254" spans="1:10" x14ac:dyDescent="0.3">
      <c r="A6254">
        <v>80.622</v>
      </c>
      <c r="B6254">
        <v>0.29909799999999997</v>
      </c>
      <c r="C6254">
        <f t="shared" si="580"/>
        <v>0.30290454</v>
      </c>
      <c r="D6254">
        <f t="shared" si="581"/>
        <v>0.3</v>
      </c>
      <c r="E6254">
        <f t="shared" si="582"/>
        <v>80.63</v>
      </c>
      <c r="F6254">
        <v>0.3</v>
      </c>
      <c r="H6254">
        <f t="shared" si="585"/>
        <v>0.30238129752992116</v>
      </c>
      <c r="I6254">
        <f t="shared" si="583"/>
        <v>0.31106076203566901</v>
      </c>
      <c r="J6254">
        <f t="shared" si="584"/>
        <v>0.3054098852372194</v>
      </c>
    </row>
    <row r="6255" spans="1:10" x14ac:dyDescent="0.3">
      <c r="A6255">
        <v>80.632000000000005</v>
      </c>
      <c r="B6255">
        <v>0.27685100000000001</v>
      </c>
      <c r="C6255">
        <f t="shared" si="580"/>
        <v>0.30211354000000001</v>
      </c>
      <c r="D6255">
        <f t="shared" si="581"/>
        <v>0.3</v>
      </c>
      <c r="E6255">
        <f t="shared" si="582"/>
        <v>80.64</v>
      </c>
      <c r="F6255">
        <v>0.3</v>
      </c>
      <c r="H6255">
        <f t="shared" si="585"/>
        <v>0.30193468680649355</v>
      </c>
      <c r="I6255">
        <f t="shared" si="583"/>
        <v>0.31102655227363335</v>
      </c>
      <c r="J6255">
        <f t="shared" si="584"/>
        <v>0.30526709081103331</v>
      </c>
    </row>
    <row r="6256" spans="1:10" x14ac:dyDescent="0.3">
      <c r="A6256">
        <v>80.641999999999996</v>
      </c>
      <c r="B6256">
        <v>0.30774899999999999</v>
      </c>
      <c r="C6256">
        <f t="shared" si="580"/>
        <v>0.30233600000000005</v>
      </c>
      <c r="D6256">
        <f t="shared" si="581"/>
        <v>0.3</v>
      </c>
      <c r="E6256">
        <f t="shared" si="582"/>
        <v>80.650000000000006</v>
      </c>
      <c r="F6256">
        <v>0.3</v>
      </c>
      <c r="H6256">
        <f t="shared" si="585"/>
        <v>0.30163601151549224</v>
      </c>
      <c r="I6256">
        <f t="shared" si="583"/>
        <v>0.31102327472135977</v>
      </c>
      <c r="J6256">
        <f t="shared" si="584"/>
        <v>0.30527950035697815</v>
      </c>
    </row>
    <row r="6257" spans="1:10" x14ac:dyDescent="0.3">
      <c r="A6257">
        <v>80.652000000000001</v>
      </c>
      <c r="B6257">
        <v>0.30033399999999999</v>
      </c>
      <c r="C6257">
        <f t="shared" si="580"/>
        <v>0.30203938000000002</v>
      </c>
      <c r="D6257">
        <f t="shared" si="581"/>
        <v>0.3</v>
      </c>
      <c r="E6257">
        <f t="shared" si="582"/>
        <v>80.66</v>
      </c>
      <c r="F6257">
        <v>0.3</v>
      </c>
      <c r="H6257">
        <f t="shared" si="585"/>
        <v>0.301710581658512</v>
      </c>
      <c r="I6257">
        <f t="shared" si="583"/>
        <v>0.3110125854466384</v>
      </c>
      <c r="J6257">
        <f t="shared" si="584"/>
        <v>0.30525477285519326</v>
      </c>
    </row>
    <row r="6258" spans="1:10" x14ac:dyDescent="0.3">
      <c r="A6258">
        <v>80.662000000000006</v>
      </c>
      <c r="B6258">
        <v>0.34235599999999999</v>
      </c>
      <c r="C6258">
        <f t="shared" si="580"/>
        <v>0.30231130000000006</v>
      </c>
      <c r="D6258">
        <f t="shared" si="581"/>
        <v>0.3</v>
      </c>
      <c r="E6258">
        <f t="shared" si="582"/>
        <v>80.67</v>
      </c>
      <c r="F6258">
        <v>0.3</v>
      </c>
      <c r="H6258">
        <f t="shared" si="585"/>
        <v>0.30231924862709814</v>
      </c>
      <c r="I6258">
        <f t="shared" si="583"/>
        <v>0.31104392886119175</v>
      </c>
      <c r="J6258">
        <f t="shared" si="584"/>
        <v>0.3054402789909173</v>
      </c>
    </row>
    <row r="6259" spans="1:10" x14ac:dyDescent="0.3">
      <c r="A6259">
        <v>80.671999999999997</v>
      </c>
      <c r="B6259">
        <v>0.28797400000000001</v>
      </c>
      <c r="C6259">
        <f t="shared" ref="C6259:C6322" si="586">AVERAGE(B6210:B6259)</f>
        <v>0.3024596</v>
      </c>
      <c r="D6259">
        <f t="shared" ref="D6259:D6322" si="587">ROUND(C6259,1)</f>
        <v>0.3</v>
      </c>
      <c r="E6259">
        <f t="shared" si="582"/>
        <v>80.680000000000007</v>
      </c>
      <c r="F6259">
        <v>0.3</v>
      </c>
      <c r="H6259">
        <f t="shared" si="585"/>
        <v>0.30271746691965806</v>
      </c>
      <c r="I6259">
        <f t="shared" si="583"/>
        <v>0.31102085893233061</v>
      </c>
      <c r="J6259">
        <f t="shared" si="584"/>
        <v>0.30535294759596271</v>
      </c>
    </row>
    <row r="6260" spans="1:10" x14ac:dyDescent="0.3">
      <c r="A6260">
        <v>80.682000000000002</v>
      </c>
      <c r="B6260">
        <v>0.29415400000000003</v>
      </c>
      <c r="C6260">
        <f t="shared" si="586"/>
        <v>0.30231128000000002</v>
      </c>
      <c r="D6260">
        <f t="shared" si="587"/>
        <v>0.3</v>
      </c>
      <c r="E6260">
        <f t="shared" si="582"/>
        <v>80.69</v>
      </c>
      <c r="F6260">
        <v>0.3</v>
      </c>
      <c r="H6260">
        <f t="shared" si="585"/>
        <v>0.30235620944514868</v>
      </c>
      <c r="I6260">
        <f t="shared" si="583"/>
        <v>0.31100399207339829</v>
      </c>
      <c r="J6260">
        <f t="shared" si="584"/>
        <v>0.30529695285798292</v>
      </c>
    </row>
    <row r="6261" spans="1:10" x14ac:dyDescent="0.3">
      <c r="A6261">
        <v>80.691999999999993</v>
      </c>
      <c r="B6261">
        <v>0.31022100000000002</v>
      </c>
      <c r="C6261">
        <f t="shared" si="586"/>
        <v>0.30221239999999999</v>
      </c>
      <c r="D6261">
        <f t="shared" si="587"/>
        <v>0.3</v>
      </c>
      <c r="E6261">
        <f t="shared" si="582"/>
        <v>80.7</v>
      </c>
      <c r="F6261">
        <v>0.3</v>
      </c>
      <c r="H6261">
        <f t="shared" si="585"/>
        <v>0.30235097945234907</v>
      </c>
      <c r="I6261">
        <f t="shared" si="583"/>
        <v>0.31100320908132489</v>
      </c>
      <c r="J6261">
        <f t="shared" si="584"/>
        <v>0.30532157309369301</v>
      </c>
    </row>
    <row r="6262" spans="1:10" x14ac:dyDescent="0.3">
      <c r="A6262">
        <v>80.703000000000003</v>
      </c>
      <c r="B6262">
        <v>0.33617599999999997</v>
      </c>
      <c r="C6262">
        <f t="shared" si="586"/>
        <v>0.30302812000000001</v>
      </c>
      <c r="D6262">
        <f t="shared" si="587"/>
        <v>0.3</v>
      </c>
      <c r="E6262">
        <f t="shared" si="582"/>
        <v>80.710000000000008</v>
      </c>
      <c r="F6262">
        <v>0.3</v>
      </c>
      <c r="H6262">
        <f t="shared" si="585"/>
        <v>0.30299725258932625</v>
      </c>
      <c r="I6262">
        <f t="shared" si="583"/>
        <v>0.31102838187224358</v>
      </c>
      <c r="J6262">
        <f t="shared" si="584"/>
        <v>0.30547584522822452</v>
      </c>
    </row>
    <row r="6263" spans="1:10" x14ac:dyDescent="0.3">
      <c r="A6263">
        <v>80.721999999999994</v>
      </c>
      <c r="B6263">
        <v>0.296626</v>
      </c>
      <c r="C6263">
        <f t="shared" si="586"/>
        <v>0.30292924000000004</v>
      </c>
      <c r="D6263">
        <f t="shared" si="587"/>
        <v>0.3</v>
      </c>
      <c r="E6263">
        <f t="shared" si="582"/>
        <v>80.72</v>
      </c>
      <c r="F6263">
        <v>0.3</v>
      </c>
      <c r="H6263">
        <f t="shared" si="585"/>
        <v>0.30341276875905715</v>
      </c>
      <c r="I6263">
        <f t="shared" si="583"/>
        <v>0.31101397949037135</v>
      </c>
      <c r="J6263">
        <f t="shared" si="584"/>
        <v>0.30543159600208342</v>
      </c>
    </row>
    <row r="6264" spans="1:10" x14ac:dyDescent="0.3">
      <c r="A6264">
        <v>80.733000000000004</v>
      </c>
      <c r="B6264">
        <v>0.27808699999999997</v>
      </c>
      <c r="C6264">
        <f t="shared" si="586"/>
        <v>0.30223711999999997</v>
      </c>
      <c r="D6264">
        <f t="shared" si="587"/>
        <v>0.3</v>
      </c>
      <c r="E6264">
        <f t="shared" si="582"/>
        <v>80.73</v>
      </c>
      <c r="F6264">
        <v>0.3</v>
      </c>
      <c r="H6264">
        <f t="shared" si="585"/>
        <v>0.30291502442752638</v>
      </c>
      <c r="I6264">
        <f t="shared" si="583"/>
        <v>0.31098105251088098</v>
      </c>
      <c r="J6264">
        <f t="shared" si="584"/>
        <v>0.30529487302207303</v>
      </c>
    </row>
    <row r="6265" spans="1:10" x14ac:dyDescent="0.3">
      <c r="A6265">
        <v>80.751999999999995</v>
      </c>
      <c r="B6265">
        <v>0.34482800000000002</v>
      </c>
      <c r="C6265">
        <f t="shared" si="586"/>
        <v>0.30344835999999997</v>
      </c>
      <c r="D6265">
        <f t="shared" si="587"/>
        <v>0.3</v>
      </c>
      <c r="E6265">
        <f t="shared" si="582"/>
        <v>80.739999999999995</v>
      </c>
      <c r="F6265">
        <v>0.3</v>
      </c>
      <c r="H6265">
        <f t="shared" si="585"/>
        <v>0.30317984117027308</v>
      </c>
      <c r="I6265">
        <f t="shared" si="583"/>
        <v>0.31101489945837013</v>
      </c>
      <c r="J6265">
        <f t="shared" si="584"/>
        <v>0.30549253865696263</v>
      </c>
    </row>
    <row r="6266" spans="1:10" x14ac:dyDescent="0.3">
      <c r="A6266">
        <v>80.763000000000005</v>
      </c>
      <c r="B6266">
        <v>0.32010899999999998</v>
      </c>
      <c r="C6266">
        <f t="shared" si="586"/>
        <v>0.30376969999999998</v>
      </c>
      <c r="D6266">
        <f t="shared" si="587"/>
        <v>0.3</v>
      </c>
      <c r="E6266">
        <f t="shared" si="582"/>
        <v>80.75</v>
      </c>
      <c r="F6266">
        <v>0.3</v>
      </c>
      <c r="H6266">
        <f t="shared" si="585"/>
        <v>0.30408778959399463</v>
      </c>
      <c r="I6266">
        <f t="shared" si="583"/>
        <v>0.31102399355891175</v>
      </c>
      <c r="J6266">
        <f t="shared" si="584"/>
        <v>0.30556562096367784</v>
      </c>
    </row>
    <row r="6267" spans="1:10" x14ac:dyDescent="0.3">
      <c r="A6267">
        <v>80.781999999999996</v>
      </c>
      <c r="B6267">
        <v>0.31516499999999997</v>
      </c>
      <c r="C6267">
        <f t="shared" si="586"/>
        <v>0.30438767999999999</v>
      </c>
      <c r="D6267">
        <f t="shared" si="587"/>
        <v>0.3</v>
      </c>
      <c r="E6267">
        <f t="shared" si="582"/>
        <v>80.760000000000005</v>
      </c>
      <c r="F6267">
        <v>0.3</v>
      </c>
      <c r="H6267">
        <f t="shared" si="585"/>
        <v>0.30450781511658076</v>
      </c>
      <c r="I6267">
        <f t="shared" si="583"/>
        <v>0.31102813456535283</v>
      </c>
      <c r="J6267">
        <f t="shared" si="584"/>
        <v>0.30561361785885943</v>
      </c>
    </row>
    <row r="6268" spans="1:10" x14ac:dyDescent="0.3">
      <c r="A6268">
        <v>80.793000000000006</v>
      </c>
      <c r="B6268">
        <v>0.31516499999999997</v>
      </c>
      <c r="C6268">
        <f t="shared" si="586"/>
        <v>0.30409106000000002</v>
      </c>
      <c r="D6268">
        <f t="shared" si="587"/>
        <v>0.3</v>
      </c>
      <c r="E6268">
        <f t="shared" si="582"/>
        <v>80.772999999999996</v>
      </c>
      <c r="F6268">
        <v>0.3</v>
      </c>
      <c r="H6268">
        <f t="shared" si="585"/>
        <v>0.30483818784796679</v>
      </c>
      <c r="I6268">
        <f t="shared" si="583"/>
        <v>0.31103227143078749</v>
      </c>
      <c r="J6268">
        <f t="shared" si="584"/>
        <v>0.30566137476956512</v>
      </c>
    </row>
    <row r="6269" spans="1:10" x14ac:dyDescent="0.3">
      <c r="A6269">
        <v>80.802999999999997</v>
      </c>
      <c r="B6269">
        <v>0.28303099999999998</v>
      </c>
      <c r="C6269">
        <f t="shared" si="586"/>
        <v>0.30381915999999998</v>
      </c>
      <c r="D6269">
        <f t="shared" si="587"/>
        <v>0.3</v>
      </c>
      <c r="E6269">
        <f t="shared" si="582"/>
        <v>80.790000000000006</v>
      </c>
      <c r="F6269">
        <v>0.3</v>
      </c>
      <c r="H6269">
        <f t="shared" si="585"/>
        <v>0.30466024202467984</v>
      </c>
      <c r="I6269">
        <f t="shared" si="583"/>
        <v>0.31100427015935667</v>
      </c>
      <c r="J6269">
        <f t="shared" si="584"/>
        <v>0.30554822289571731</v>
      </c>
    </row>
    <row r="6270" spans="1:10" x14ac:dyDescent="0.3">
      <c r="A6270">
        <v>80.811999999999998</v>
      </c>
      <c r="B6270">
        <v>0.30651299999999998</v>
      </c>
      <c r="C6270">
        <f t="shared" si="586"/>
        <v>0.30386858000000005</v>
      </c>
      <c r="D6270">
        <f t="shared" si="587"/>
        <v>0.3</v>
      </c>
      <c r="E6270">
        <f t="shared" si="582"/>
        <v>80.81</v>
      </c>
      <c r="F6270">
        <v>0.3</v>
      </c>
      <c r="H6270">
        <f t="shared" si="585"/>
        <v>0.30435370652191479</v>
      </c>
      <c r="I6270">
        <f t="shared" si="583"/>
        <v>0.31099977888919733</v>
      </c>
      <c r="J6270">
        <f t="shared" si="584"/>
        <v>0.30555304678123874</v>
      </c>
    </row>
    <row r="6271" spans="1:10" x14ac:dyDescent="0.3">
      <c r="A6271">
        <v>80.822999999999993</v>
      </c>
      <c r="B6271">
        <v>0.30033399999999999</v>
      </c>
      <c r="C6271">
        <f t="shared" si="586"/>
        <v>0.30426408000000005</v>
      </c>
      <c r="D6271">
        <f t="shared" si="587"/>
        <v>0.3</v>
      </c>
      <c r="E6271">
        <f t="shared" si="582"/>
        <v>80.820999999999998</v>
      </c>
      <c r="F6271">
        <v>0.3</v>
      </c>
      <c r="H6271">
        <f t="shared" si="585"/>
        <v>0.30432487011973541</v>
      </c>
      <c r="I6271">
        <f t="shared" si="583"/>
        <v>0.31098911311030814</v>
      </c>
      <c r="J6271">
        <f t="shared" si="584"/>
        <v>0.30552695154733256</v>
      </c>
    </row>
    <row r="6272" spans="1:10" x14ac:dyDescent="0.3">
      <c r="A6272">
        <v>80.832999999999998</v>
      </c>
      <c r="B6272">
        <v>0.280559</v>
      </c>
      <c r="C6272">
        <f t="shared" si="586"/>
        <v>0.30401690000000003</v>
      </c>
      <c r="D6272">
        <f t="shared" si="587"/>
        <v>0.3</v>
      </c>
      <c r="E6272">
        <f t="shared" si="582"/>
        <v>80.83</v>
      </c>
      <c r="F6272">
        <v>0.3</v>
      </c>
      <c r="H6272">
        <f t="shared" si="585"/>
        <v>0.30389464064602362</v>
      </c>
      <c r="I6272">
        <f t="shared" si="583"/>
        <v>0.31095868299719787</v>
      </c>
      <c r="J6272">
        <f t="shared" si="584"/>
        <v>0.30540211178959592</v>
      </c>
    </row>
    <row r="6273" spans="1:10" x14ac:dyDescent="0.3">
      <c r="A6273">
        <v>80.852000000000004</v>
      </c>
      <c r="B6273">
        <v>0.30774899999999999</v>
      </c>
      <c r="C6273">
        <f t="shared" si="586"/>
        <v>0.30334948000000006</v>
      </c>
      <c r="D6273">
        <f t="shared" si="587"/>
        <v>0.3</v>
      </c>
      <c r="E6273">
        <f t="shared" si="582"/>
        <v>80.84</v>
      </c>
      <c r="F6273">
        <v>0.3</v>
      </c>
      <c r="H6273">
        <f t="shared" si="585"/>
        <v>0.30359268078599688</v>
      </c>
      <c r="I6273">
        <f t="shared" si="583"/>
        <v>0.3109554733142007</v>
      </c>
      <c r="J6273">
        <f t="shared" si="584"/>
        <v>0.30541384623064793</v>
      </c>
    </row>
    <row r="6274" spans="1:10" x14ac:dyDescent="0.3">
      <c r="A6274">
        <v>80.863</v>
      </c>
      <c r="B6274">
        <v>0.31392900000000001</v>
      </c>
      <c r="C6274">
        <f t="shared" si="586"/>
        <v>0.30399216000000007</v>
      </c>
      <c r="D6274">
        <f t="shared" si="587"/>
        <v>0.3</v>
      </c>
      <c r="E6274">
        <f t="shared" si="582"/>
        <v>80.849999999999994</v>
      </c>
      <c r="F6274">
        <v>0.3</v>
      </c>
      <c r="H6274">
        <f t="shared" si="585"/>
        <v>0.30381731668163098</v>
      </c>
      <c r="I6274">
        <f t="shared" si="583"/>
        <v>0.31095844684088647</v>
      </c>
      <c r="J6274">
        <f t="shared" si="584"/>
        <v>0.30545642199949469</v>
      </c>
    </row>
    <row r="6275" spans="1:10" x14ac:dyDescent="0.3">
      <c r="A6275">
        <v>80.882000000000005</v>
      </c>
      <c r="B6275">
        <v>0.29415400000000003</v>
      </c>
      <c r="C6275">
        <f t="shared" si="586"/>
        <v>0.30404160000000002</v>
      </c>
      <c r="D6275">
        <f t="shared" si="587"/>
        <v>0.3</v>
      </c>
      <c r="E6275">
        <f t="shared" ref="E6275:E6338" si="588">A6323-0.592</f>
        <v>80.86</v>
      </c>
      <c r="F6275">
        <v>0.3</v>
      </c>
      <c r="H6275">
        <f t="shared" si="585"/>
        <v>0.30382426636450044</v>
      </c>
      <c r="I6275">
        <f t="shared" ref="I6275:I6338" si="589">0.999*I6274+0.001*B6275</f>
        <v>0.31094164239404559</v>
      </c>
      <c r="J6275">
        <f t="shared" ref="J6275:J6338" si="590">0.995*J6274+0.005*B6275</f>
        <v>0.30539990988949722</v>
      </c>
    </row>
    <row r="6276" spans="1:10" x14ac:dyDescent="0.3">
      <c r="A6276">
        <v>80.893000000000001</v>
      </c>
      <c r="B6276">
        <v>0.296626</v>
      </c>
      <c r="C6276">
        <f t="shared" si="586"/>
        <v>0.30406632000000006</v>
      </c>
      <c r="D6276">
        <f t="shared" si="587"/>
        <v>0.3</v>
      </c>
      <c r="E6276">
        <f t="shared" si="588"/>
        <v>80.87</v>
      </c>
      <c r="F6276">
        <v>0.3</v>
      </c>
      <c r="H6276">
        <f t="shared" ref="H6276:H6339" si="591">0.969*H6275+0.0155*B6276+0.0155*B6275</f>
        <v>0.30356280410720093</v>
      </c>
      <c r="I6276">
        <f t="shared" si="589"/>
        <v>0.31092732675165158</v>
      </c>
      <c r="J6276">
        <f t="shared" si="590"/>
        <v>0.30535604034004976</v>
      </c>
    </row>
    <row r="6277" spans="1:10" x14ac:dyDescent="0.3">
      <c r="A6277">
        <v>80.903000000000006</v>
      </c>
      <c r="B6277">
        <v>0.291682</v>
      </c>
      <c r="C6277">
        <f t="shared" si="586"/>
        <v>0.30374498000000005</v>
      </c>
      <c r="D6277">
        <f t="shared" si="587"/>
        <v>0.3</v>
      </c>
      <c r="E6277">
        <f t="shared" si="588"/>
        <v>80.88</v>
      </c>
      <c r="F6277">
        <v>0.3</v>
      </c>
      <c r="H6277">
        <f t="shared" si="591"/>
        <v>0.3032711311798777</v>
      </c>
      <c r="I6277">
        <f t="shared" si="589"/>
        <v>0.31090808142489995</v>
      </c>
      <c r="J6277">
        <f t="shared" si="590"/>
        <v>0.30528767013834951</v>
      </c>
    </row>
    <row r="6278" spans="1:10" x14ac:dyDescent="0.3">
      <c r="A6278">
        <v>80.912999999999997</v>
      </c>
      <c r="B6278">
        <v>0.333704</v>
      </c>
      <c r="C6278">
        <f t="shared" si="586"/>
        <v>0.30416520000000008</v>
      </c>
      <c r="D6278">
        <f t="shared" si="587"/>
        <v>0.3</v>
      </c>
      <c r="E6278">
        <f t="shared" si="588"/>
        <v>80.891999999999996</v>
      </c>
      <c r="F6278">
        <v>0.3</v>
      </c>
      <c r="H6278">
        <f t="shared" si="591"/>
        <v>0.30356320911330148</v>
      </c>
      <c r="I6278">
        <f t="shared" si="589"/>
        <v>0.31093087734347502</v>
      </c>
      <c r="J6278">
        <f t="shared" si="590"/>
        <v>0.30542975178765774</v>
      </c>
    </row>
    <row r="6279" spans="1:10" x14ac:dyDescent="0.3">
      <c r="A6279">
        <v>80.932000000000002</v>
      </c>
      <c r="B6279">
        <v>0.280559</v>
      </c>
      <c r="C6279">
        <f t="shared" si="586"/>
        <v>0.30362140000000004</v>
      </c>
      <c r="D6279">
        <f t="shared" si="587"/>
        <v>0.3</v>
      </c>
      <c r="E6279">
        <f t="shared" si="588"/>
        <v>80.900999999999996</v>
      </c>
      <c r="F6279">
        <v>0.3</v>
      </c>
      <c r="H6279">
        <f t="shared" si="591"/>
        <v>0.30367382613078914</v>
      </c>
      <c r="I6279">
        <f t="shared" si="589"/>
        <v>0.31090050546613157</v>
      </c>
      <c r="J6279">
        <f t="shared" si="590"/>
        <v>0.30530539802871948</v>
      </c>
    </row>
    <row r="6280" spans="1:10" x14ac:dyDescent="0.3">
      <c r="A6280">
        <v>80.942999999999998</v>
      </c>
      <c r="B6280">
        <v>0.30404199999999998</v>
      </c>
      <c r="C6280">
        <f t="shared" si="586"/>
        <v>0.3032259000000001</v>
      </c>
      <c r="D6280">
        <f t="shared" si="587"/>
        <v>0.3</v>
      </c>
      <c r="E6280">
        <f t="shared" si="588"/>
        <v>80.911000000000001</v>
      </c>
      <c r="F6280">
        <v>0.3</v>
      </c>
      <c r="H6280">
        <f t="shared" si="591"/>
        <v>0.30332125302073465</v>
      </c>
      <c r="I6280">
        <f t="shared" si="589"/>
        <v>0.31089364696066546</v>
      </c>
      <c r="J6280">
        <f t="shared" si="590"/>
        <v>0.30529908103857589</v>
      </c>
    </row>
    <row r="6281" spans="1:10" x14ac:dyDescent="0.3">
      <c r="A6281">
        <v>80.953000000000003</v>
      </c>
      <c r="B6281">
        <v>0.30033399999999999</v>
      </c>
      <c r="C6281">
        <f t="shared" si="586"/>
        <v>0.30231130000000006</v>
      </c>
      <c r="D6281">
        <f t="shared" si="587"/>
        <v>0.3</v>
      </c>
      <c r="E6281">
        <f t="shared" si="588"/>
        <v>80.921000000000006</v>
      </c>
      <c r="F6281">
        <v>0.3</v>
      </c>
      <c r="H6281">
        <f t="shared" si="591"/>
        <v>0.30328612217709189</v>
      </c>
      <c r="I6281">
        <f t="shared" si="589"/>
        <v>0.31088308731370479</v>
      </c>
      <c r="J6281">
        <f t="shared" si="590"/>
        <v>0.30527425563338301</v>
      </c>
    </row>
    <row r="6282" spans="1:10" x14ac:dyDescent="0.3">
      <c r="A6282">
        <v>80.962999999999994</v>
      </c>
      <c r="B6282">
        <v>0.28797400000000001</v>
      </c>
      <c r="C6282">
        <f t="shared" si="586"/>
        <v>0.30201466000000005</v>
      </c>
      <c r="D6282">
        <f t="shared" si="587"/>
        <v>0.3</v>
      </c>
      <c r="E6282">
        <f t="shared" si="588"/>
        <v>80.930000000000007</v>
      </c>
      <c r="F6282">
        <v>0.3</v>
      </c>
      <c r="H6282">
        <f t="shared" si="591"/>
        <v>0.30300302638960203</v>
      </c>
      <c r="I6282">
        <f t="shared" si="589"/>
        <v>0.31086017822639112</v>
      </c>
      <c r="J6282">
        <f t="shared" si="590"/>
        <v>0.30518775435521611</v>
      </c>
    </row>
    <row r="6283" spans="1:10" x14ac:dyDescent="0.3">
      <c r="A6283">
        <v>80.971999999999994</v>
      </c>
      <c r="B6283">
        <v>0.29291800000000001</v>
      </c>
      <c r="C6283">
        <f t="shared" si="586"/>
        <v>0.30179218000000008</v>
      </c>
      <c r="D6283">
        <f t="shared" si="587"/>
        <v>0.3</v>
      </c>
      <c r="E6283">
        <f t="shared" si="588"/>
        <v>80.941000000000003</v>
      </c>
      <c r="F6283">
        <v>0.3</v>
      </c>
      <c r="H6283">
        <f t="shared" si="591"/>
        <v>0.30261375857152434</v>
      </c>
      <c r="I6283">
        <f t="shared" si="589"/>
        <v>0.31084223604816469</v>
      </c>
      <c r="J6283">
        <f t="shared" si="590"/>
        <v>0.30512640558344001</v>
      </c>
    </row>
    <row r="6284" spans="1:10" x14ac:dyDescent="0.3">
      <c r="A6284">
        <v>80.992000000000004</v>
      </c>
      <c r="B6284">
        <v>0.29786200000000002</v>
      </c>
      <c r="C6284">
        <f t="shared" si="586"/>
        <v>0.30203937999999997</v>
      </c>
      <c r="D6284">
        <f t="shared" si="587"/>
        <v>0.3</v>
      </c>
      <c r="E6284">
        <f t="shared" si="588"/>
        <v>80.95</v>
      </c>
      <c r="F6284">
        <v>0.3</v>
      </c>
      <c r="H6284">
        <f t="shared" si="591"/>
        <v>0.30238982205580706</v>
      </c>
      <c r="I6284">
        <f t="shared" si="589"/>
        <v>0.31082925581211651</v>
      </c>
      <c r="J6284">
        <f t="shared" si="590"/>
        <v>0.30509008355552281</v>
      </c>
    </row>
    <row r="6285" spans="1:10" x14ac:dyDescent="0.3">
      <c r="A6285">
        <v>81.012</v>
      </c>
      <c r="B6285">
        <v>0.33988400000000002</v>
      </c>
      <c r="C6285">
        <f t="shared" si="586"/>
        <v>0.30290453999999994</v>
      </c>
      <c r="D6285">
        <f t="shared" si="587"/>
        <v>0.3</v>
      </c>
      <c r="E6285">
        <f t="shared" si="588"/>
        <v>80.960999999999999</v>
      </c>
      <c r="F6285">
        <v>0.3</v>
      </c>
      <c r="H6285">
        <f t="shared" si="591"/>
        <v>0.30290080057207702</v>
      </c>
      <c r="I6285">
        <f t="shared" si="589"/>
        <v>0.31085831055630442</v>
      </c>
      <c r="J6285">
        <f t="shared" si="590"/>
        <v>0.30526405313774518</v>
      </c>
    </row>
    <row r="6286" spans="1:10" x14ac:dyDescent="0.3">
      <c r="A6286">
        <v>81.022999999999996</v>
      </c>
      <c r="B6286">
        <v>0.30157</v>
      </c>
      <c r="C6286">
        <f t="shared" si="586"/>
        <v>0.30285509999999999</v>
      </c>
      <c r="D6286">
        <f t="shared" si="587"/>
        <v>0.3</v>
      </c>
      <c r="E6286">
        <f t="shared" si="588"/>
        <v>80.97</v>
      </c>
      <c r="F6286">
        <v>0.3</v>
      </c>
      <c r="H6286">
        <f t="shared" si="591"/>
        <v>0.30345341275434262</v>
      </c>
      <c r="I6286">
        <f t="shared" si="589"/>
        <v>0.31084902224574806</v>
      </c>
      <c r="J6286">
        <f t="shared" si="590"/>
        <v>0.30524558287205644</v>
      </c>
    </row>
    <row r="6287" spans="1:10" x14ac:dyDescent="0.3">
      <c r="A6287">
        <v>81.033000000000001</v>
      </c>
      <c r="B6287">
        <v>0.28179500000000002</v>
      </c>
      <c r="C6287">
        <f t="shared" si="586"/>
        <v>0.30228658000000003</v>
      </c>
      <c r="D6287">
        <f t="shared" si="587"/>
        <v>0.3</v>
      </c>
      <c r="E6287">
        <f t="shared" si="588"/>
        <v>80.980999999999995</v>
      </c>
      <c r="F6287">
        <v>0.3</v>
      </c>
      <c r="H6287">
        <f t="shared" si="591"/>
        <v>0.30308851445895796</v>
      </c>
      <c r="I6287">
        <f t="shared" si="589"/>
        <v>0.31081996822350227</v>
      </c>
      <c r="J6287">
        <f t="shared" si="590"/>
        <v>0.30512832995769612</v>
      </c>
    </row>
    <row r="6288" spans="1:10" x14ac:dyDescent="0.3">
      <c r="A6288">
        <v>81.043000000000006</v>
      </c>
      <c r="B6288">
        <v>0.30651299999999998</v>
      </c>
      <c r="C6288">
        <f t="shared" si="586"/>
        <v>0.30236072000000003</v>
      </c>
      <c r="D6288">
        <f t="shared" si="587"/>
        <v>0.3</v>
      </c>
      <c r="E6288">
        <f t="shared" si="588"/>
        <v>80.992999999999995</v>
      </c>
      <c r="F6288">
        <v>0.3</v>
      </c>
      <c r="H6288">
        <f t="shared" si="591"/>
        <v>0.30281154451073022</v>
      </c>
      <c r="I6288">
        <f t="shared" si="589"/>
        <v>0.31081566125527876</v>
      </c>
      <c r="J6288">
        <f t="shared" si="590"/>
        <v>0.30513525330790764</v>
      </c>
    </row>
    <row r="6289" spans="1:10" x14ac:dyDescent="0.3">
      <c r="A6289">
        <v>81.052999999999997</v>
      </c>
      <c r="B6289">
        <v>0.30774899999999999</v>
      </c>
      <c r="C6289">
        <f t="shared" si="586"/>
        <v>0.30181690000000005</v>
      </c>
      <c r="D6289">
        <f t="shared" si="587"/>
        <v>0.3</v>
      </c>
      <c r="E6289">
        <f t="shared" si="588"/>
        <v>81.010000000000005</v>
      </c>
      <c r="F6289">
        <v>0.3</v>
      </c>
      <c r="H6289">
        <f t="shared" si="591"/>
        <v>0.30294544763089759</v>
      </c>
      <c r="I6289">
        <f t="shared" si="589"/>
        <v>0.31081259459402349</v>
      </c>
      <c r="J6289">
        <f t="shared" si="590"/>
        <v>0.3051483220413681</v>
      </c>
    </row>
    <row r="6290" spans="1:10" x14ac:dyDescent="0.3">
      <c r="A6290">
        <v>81.063000000000002</v>
      </c>
      <c r="B6290">
        <v>0.30404199999999998</v>
      </c>
      <c r="C6290">
        <f t="shared" si="586"/>
        <v>0.30213825999999999</v>
      </c>
      <c r="D6290">
        <f t="shared" si="587"/>
        <v>0.3</v>
      </c>
      <c r="E6290">
        <f t="shared" si="588"/>
        <v>81.02</v>
      </c>
      <c r="F6290">
        <v>0.3</v>
      </c>
      <c r="H6290">
        <f t="shared" si="591"/>
        <v>0.3030368992543398</v>
      </c>
      <c r="I6290">
        <f t="shared" si="589"/>
        <v>0.31080582399942946</v>
      </c>
      <c r="J6290">
        <f t="shared" si="590"/>
        <v>0.30514279043116127</v>
      </c>
    </row>
    <row r="6291" spans="1:10" x14ac:dyDescent="0.3">
      <c r="A6291">
        <v>81.072999999999993</v>
      </c>
      <c r="B6291">
        <v>0.28921000000000002</v>
      </c>
      <c r="C6291">
        <f t="shared" si="586"/>
        <v>0.30208882000000004</v>
      </c>
      <c r="D6291">
        <f t="shared" si="587"/>
        <v>0.3</v>
      </c>
      <c r="E6291">
        <f t="shared" si="588"/>
        <v>81.03</v>
      </c>
      <c r="F6291">
        <v>0.3</v>
      </c>
      <c r="H6291">
        <f t="shared" si="591"/>
        <v>0.30283816137745528</v>
      </c>
      <c r="I6291">
        <f t="shared" si="589"/>
        <v>0.31078422817543</v>
      </c>
      <c r="J6291">
        <f t="shared" si="590"/>
        <v>0.30506312647900546</v>
      </c>
    </row>
    <row r="6292" spans="1:10" x14ac:dyDescent="0.3">
      <c r="A6292">
        <v>81.084000000000003</v>
      </c>
      <c r="B6292">
        <v>0.28426600000000002</v>
      </c>
      <c r="C6292">
        <f t="shared" si="586"/>
        <v>0.30169330000000011</v>
      </c>
      <c r="D6292">
        <f t="shared" si="587"/>
        <v>0.3</v>
      </c>
      <c r="E6292">
        <f t="shared" si="588"/>
        <v>81.040000000000006</v>
      </c>
      <c r="F6292">
        <v>0.3</v>
      </c>
      <c r="H6292">
        <f t="shared" si="591"/>
        <v>0.30233905637475417</v>
      </c>
      <c r="I6292">
        <f t="shared" si="589"/>
        <v>0.31075770994725455</v>
      </c>
      <c r="J6292">
        <f t="shared" si="590"/>
        <v>0.30495914084661041</v>
      </c>
    </row>
    <row r="6293" spans="1:10" x14ac:dyDescent="0.3">
      <c r="A6293">
        <v>81.093999999999994</v>
      </c>
      <c r="B6293">
        <v>0.29415400000000003</v>
      </c>
      <c r="C6293">
        <f t="shared" si="586"/>
        <v>0.30191576000000009</v>
      </c>
      <c r="D6293">
        <f t="shared" si="587"/>
        <v>0.3</v>
      </c>
      <c r="E6293">
        <f t="shared" si="588"/>
        <v>81.05</v>
      </c>
      <c r="F6293">
        <v>0.3</v>
      </c>
      <c r="H6293">
        <f t="shared" si="591"/>
        <v>0.30193205562713676</v>
      </c>
      <c r="I6293">
        <f t="shared" si="589"/>
        <v>0.31074110623730727</v>
      </c>
      <c r="J6293">
        <f t="shared" si="590"/>
        <v>0.30490511514237739</v>
      </c>
    </row>
    <row r="6294" spans="1:10" x14ac:dyDescent="0.3">
      <c r="A6294">
        <v>81.102999999999994</v>
      </c>
      <c r="B6294">
        <v>0.29291800000000001</v>
      </c>
      <c r="C6294">
        <f t="shared" si="586"/>
        <v>0.30139666000000009</v>
      </c>
      <c r="D6294">
        <f t="shared" si="587"/>
        <v>0.3</v>
      </c>
      <c r="E6294">
        <f t="shared" si="588"/>
        <v>81.06</v>
      </c>
      <c r="F6294">
        <v>0.3</v>
      </c>
      <c r="H6294">
        <f t="shared" si="591"/>
        <v>0.30167177790269556</v>
      </c>
      <c r="I6294">
        <f t="shared" si="589"/>
        <v>0.31072328313106995</v>
      </c>
      <c r="J6294">
        <f t="shared" si="590"/>
        <v>0.30484517956666551</v>
      </c>
    </row>
    <row r="6295" spans="1:10" x14ac:dyDescent="0.3">
      <c r="A6295">
        <v>81.122</v>
      </c>
      <c r="B6295">
        <v>0.280559</v>
      </c>
      <c r="C6295">
        <f t="shared" si="586"/>
        <v>0.3010011600000001</v>
      </c>
      <c r="D6295">
        <f t="shared" si="587"/>
        <v>0.3</v>
      </c>
      <c r="E6295">
        <f t="shared" si="588"/>
        <v>81.070000000000007</v>
      </c>
      <c r="F6295">
        <v>0.3</v>
      </c>
      <c r="H6295">
        <f t="shared" si="591"/>
        <v>0.301208846287712</v>
      </c>
      <c r="I6295">
        <f t="shared" si="589"/>
        <v>0.31069311884793888</v>
      </c>
      <c r="J6295">
        <f t="shared" si="590"/>
        <v>0.30472374866883217</v>
      </c>
    </row>
    <row r="6296" spans="1:10" x14ac:dyDescent="0.3">
      <c r="A6296">
        <v>81.141999999999996</v>
      </c>
      <c r="B6296">
        <v>0.29415400000000003</v>
      </c>
      <c r="C6296">
        <f t="shared" si="586"/>
        <v>0.30127306000000009</v>
      </c>
      <c r="D6296">
        <f t="shared" si="587"/>
        <v>0.3</v>
      </c>
      <c r="E6296">
        <f t="shared" si="588"/>
        <v>81.08</v>
      </c>
      <c r="F6296">
        <v>0.3</v>
      </c>
      <c r="H6296">
        <f t="shared" si="591"/>
        <v>0.30077942355279291</v>
      </c>
      <c r="I6296">
        <f t="shared" si="589"/>
        <v>0.31067657972909091</v>
      </c>
      <c r="J6296">
        <f t="shared" si="590"/>
        <v>0.30467089992548801</v>
      </c>
    </row>
    <row r="6297" spans="1:10" x14ac:dyDescent="0.3">
      <c r="A6297">
        <v>81.162000000000006</v>
      </c>
      <c r="B6297">
        <v>0.29044599999999998</v>
      </c>
      <c r="C6297">
        <f t="shared" si="586"/>
        <v>0.30092700000000017</v>
      </c>
      <c r="D6297">
        <f t="shared" si="587"/>
        <v>0.3</v>
      </c>
      <c r="E6297">
        <f t="shared" si="588"/>
        <v>81.09</v>
      </c>
      <c r="F6297">
        <v>0.3</v>
      </c>
      <c r="H6297">
        <f t="shared" si="591"/>
        <v>0.30051656142265637</v>
      </c>
      <c r="I6297">
        <f t="shared" si="589"/>
        <v>0.3106563491493618</v>
      </c>
      <c r="J6297">
        <f t="shared" si="590"/>
        <v>0.30459977542586059</v>
      </c>
    </row>
    <row r="6298" spans="1:10" x14ac:dyDescent="0.3">
      <c r="A6298">
        <v>81.173000000000002</v>
      </c>
      <c r="B6298">
        <v>0.29538999999999999</v>
      </c>
      <c r="C6298">
        <f t="shared" si="586"/>
        <v>0.30082812000000009</v>
      </c>
      <c r="D6298">
        <f t="shared" si="587"/>
        <v>0.3</v>
      </c>
      <c r="E6298">
        <f t="shared" si="588"/>
        <v>81.099999999999994</v>
      </c>
      <c r="F6298">
        <v>0.3</v>
      </c>
      <c r="H6298">
        <f t="shared" si="591"/>
        <v>0.30028100601855401</v>
      </c>
      <c r="I6298">
        <f t="shared" si="589"/>
        <v>0.31064108280021246</v>
      </c>
      <c r="J6298">
        <f t="shared" si="590"/>
        <v>0.30455372654873125</v>
      </c>
    </row>
    <row r="6299" spans="1:10" x14ac:dyDescent="0.3">
      <c r="A6299">
        <v>81.185000000000002</v>
      </c>
      <c r="B6299">
        <v>0.30033399999999999</v>
      </c>
      <c r="C6299">
        <f t="shared" si="586"/>
        <v>0.30122362000000014</v>
      </c>
      <c r="D6299">
        <f t="shared" si="587"/>
        <v>0.3</v>
      </c>
      <c r="E6299">
        <f t="shared" si="588"/>
        <v>81.11</v>
      </c>
      <c r="F6299">
        <v>0.3</v>
      </c>
      <c r="H6299">
        <f t="shared" si="591"/>
        <v>0.30020601683197884</v>
      </c>
      <c r="I6299">
        <f t="shared" si="589"/>
        <v>0.31063077571741227</v>
      </c>
      <c r="J6299">
        <f t="shared" si="590"/>
        <v>0.30453262791598762</v>
      </c>
    </row>
    <row r="6300" spans="1:10" x14ac:dyDescent="0.3">
      <c r="A6300">
        <v>81.201999999999998</v>
      </c>
      <c r="B6300">
        <v>0.28673799999999999</v>
      </c>
      <c r="C6300">
        <f t="shared" si="586"/>
        <v>0.30102586000000003</v>
      </c>
      <c r="D6300">
        <f t="shared" si="587"/>
        <v>0.3</v>
      </c>
      <c r="E6300">
        <f t="shared" si="588"/>
        <v>81.12</v>
      </c>
      <c r="F6300">
        <v>0.3</v>
      </c>
      <c r="H6300">
        <f t="shared" si="591"/>
        <v>0.29999924631018754</v>
      </c>
      <c r="I6300">
        <f t="shared" si="589"/>
        <v>0.31060688294169486</v>
      </c>
      <c r="J6300">
        <f t="shared" si="590"/>
        <v>0.30444365477640767</v>
      </c>
    </row>
    <row r="6301" spans="1:10" x14ac:dyDescent="0.3">
      <c r="A6301">
        <v>81.212000000000003</v>
      </c>
      <c r="B6301">
        <v>0.35347899999999999</v>
      </c>
      <c r="C6301">
        <f t="shared" si="586"/>
        <v>0.30194046000000008</v>
      </c>
      <c r="D6301">
        <f t="shared" si="587"/>
        <v>0.3</v>
      </c>
      <c r="E6301">
        <f t="shared" si="588"/>
        <v>81.13</v>
      </c>
      <c r="F6301">
        <v>0.3</v>
      </c>
      <c r="H6301">
        <f t="shared" si="591"/>
        <v>0.30062263317457172</v>
      </c>
      <c r="I6301">
        <f t="shared" si="589"/>
        <v>0.31064975505875314</v>
      </c>
      <c r="J6301">
        <f t="shared" si="590"/>
        <v>0.30468883150252563</v>
      </c>
    </row>
    <row r="6302" spans="1:10" x14ac:dyDescent="0.3">
      <c r="A6302">
        <v>81.221999999999994</v>
      </c>
      <c r="B6302">
        <v>0.33617599999999997</v>
      </c>
      <c r="C6302">
        <f t="shared" si="586"/>
        <v>0.30297866000000007</v>
      </c>
      <c r="D6302">
        <f t="shared" si="587"/>
        <v>0.3</v>
      </c>
      <c r="E6302">
        <f t="shared" si="588"/>
        <v>81.141000000000005</v>
      </c>
      <c r="F6302">
        <v>0.3</v>
      </c>
      <c r="H6302">
        <f t="shared" si="591"/>
        <v>0.30199298404615998</v>
      </c>
      <c r="I6302">
        <f t="shared" si="589"/>
        <v>0.31067528130369443</v>
      </c>
      <c r="J6302">
        <f t="shared" si="590"/>
        <v>0.30484626734501297</v>
      </c>
    </row>
    <row r="6303" spans="1:10" x14ac:dyDescent="0.3">
      <c r="A6303">
        <v>81.231999999999999</v>
      </c>
      <c r="B6303">
        <v>0.28797400000000001</v>
      </c>
      <c r="C6303">
        <f t="shared" si="586"/>
        <v>0.30248428000000005</v>
      </c>
      <c r="D6303">
        <f t="shared" si="587"/>
        <v>0.3</v>
      </c>
      <c r="E6303">
        <f t="shared" si="588"/>
        <v>81.150999999999996</v>
      </c>
      <c r="F6303">
        <v>0.3</v>
      </c>
      <c r="H6303">
        <f t="shared" si="591"/>
        <v>0.30230552654072901</v>
      </c>
      <c r="I6303">
        <f t="shared" si="589"/>
        <v>0.31065258002239077</v>
      </c>
      <c r="J6303">
        <f t="shared" si="590"/>
        <v>0.3047619060082879</v>
      </c>
    </row>
    <row r="6304" spans="1:10" x14ac:dyDescent="0.3">
      <c r="A6304">
        <v>81.242000000000004</v>
      </c>
      <c r="B6304">
        <v>0.29538999999999999</v>
      </c>
      <c r="C6304">
        <f t="shared" si="586"/>
        <v>0.30241012000000006</v>
      </c>
      <c r="D6304">
        <f t="shared" si="587"/>
        <v>0.3</v>
      </c>
      <c r="E6304">
        <f t="shared" si="588"/>
        <v>81.161000000000001</v>
      </c>
      <c r="F6304">
        <v>0.3</v>
      </c>
      <c r="H6304">
        <f t="shared" si="591"/>
        <v>0.30197619721796637</v>
      </c>
      <c r="I6304">
        <f t="shared" si="589"/>
        <v>0.31063731744236839</v>
      </c>
      <c r="J6304">
        <f t="shared" si="590"/>
        <v>0.30471504647824643</v>
      </c>
    </row>
    <row r="6305" spans="1:10" x14ac:dyDescent="0.3">
      <c r="A6305">
        <v>81.251999999999995</v>
      </c>
      <c r="B6305">
        <v>0.30404199999999998</v>
      </c>
      <c r="C6305">
        <f t="shared" si="586"/>
        <v>0.30295394000000003</v>
      </c>
      <c r="D6305">
        <f t="shared" si="587"/>
        <v>0.3</v>
      </c>
      <c r="E6305">
        <f t="shared" si="588"/>
        <v>81.180000000000007</v>
      </c>
      <c r="F6305">
        <v>0.3</v>
      </c>
      <c r="H6305">
        <f t="shared" si="591"/>
        <v>0.30190613110420939</v>
      </c>
      <c r="I6305">
        <f t="shared" si="589"/>
        <v>0.31063072212492604</v>
      </c>
      <c r="J6305">
        <f t="shared" si="590"/>
        <v>0.30471168124585524</v>
      </c>
    </row>
    <row r="6306" spans="1:10" x14ac:dyDescent="0.3">
      <c r="A6306">
        <v>81.262</v>
      </c>
      <c r="B6306">
        <v>0.33617599999999997</v>
      </c>
      <c r="C6306">
        <f t="shared" si="586"/>
        <v>0.30352248000000004</v>
      </c>
      <c r="D6306">
        <f t="shared" si="587"/>
        <v>0.3</v>
      </c>
      <c r="E6306">
        <f t="shared" si="588"/>
        <v>81.191000000000003</v>
      </c>
      <c r="F6306">
        <v>0.3</v>
      </c>
      <c r="H6306">
        <f t="shared" si="591"/>
        <v>0.30247042003997887</v>
      </c>
      <c r="I6306">
        <f t="shared" si="589"/>
        <v>0.31065626740280111</v>
      </c>
      <c r="J6306">
        <f t="shared" si="590"/>
        <v>0.30486900283962598</v>
      </c>
    </row>
    <row r="6307" spans="1:10" x14ac:dyDescent="0.3">
      <c r="A6307">
        <v>81.272000000000006</v>
      </c>
      <c r="B6307">
        <v>0.296626</v>
      </c>
      <c r="C6307">
        <f t="shared" si="586"/>
        <v>0.30344832000000005</v>
      </c>
      <c r="D6307">
        <f t="shared" si="587"/>
        <v>0.3</v>
      </c>
      <c r="E6307">
        <f t="shared" si="588"/>
        <v>81.210000000000008</v>
      </c>
      <c r="F6307">
        <v>0.3</v>
      </c>
      <c r="H6307">
        <f t="shared" si="591"/>
        <v>0.30290226801873954</v>
      </c>
      <c r="I6307">
        <f t="shared" si="589"/>
        <v>0.31064223713539835</v>
      </c>
      <c r="J6307">
        <f t="shared" si="590"/>
        <v>0.30482778782542785</v>
      </c>
    </row>
    <row r="6308" spans="1:10" x14ac:dyDescent="0.3">
      <c r="A6308">
        <v>81.281999999999996</v>
      </c>
      <c r="B6308">
        <v>0.296626</v>
      </c>
      <c r="C6308">
        <f t="shared" si="586"/>
        <v>0.30253372000000006</v>
      </c>
      <c r="D6308">
        <f t="shared" si="587"/>
        <v>0.3</v>
      </c>
      <c r="E6308">
        <f t="shared" si="588"/>
        <v>81.23</v>
      </c>
      <c r="F6308">
        <v>0.3</v>
      </c>
      <c r="H6308">
        <f t="shared" si="591"/>
        <v>0.30270770371015865</v>
      </c>
      <c r="I6308">
        <f t="shared" si="589"/>
        <v>0.31062822089826297</v>
      </c>
      <c r="J6308">
        <f t="shared" si="590"/>
        <v>0.30478677888630074</v>
      </c>
    </row>
    <row r="6309" spans="1:10" x14ac:dyDescent="0.3">
      <c r="A6309">
        <v>81.292000000000002</v>
      </c>
      <c r="B6309">
        <v>0.30033399999999999</v>
      </c>
      <c r="C6309">
        <f t="shared" si="586"/>
        <v>0.30278092000000006</v>
      </c>
      <c r="D6309">
        <f t="shared" si="587"/>
        <v>0.3</v>
      </c>
      <c r="E6309">
        <f t="shared" si="588"/>
        <v>81.25</v>
      </c>
      <c r="F6309">
        <v>0.3</v>
      </c>
      <c r="H6309">
        <f t="shared" si="591"/>
        <v>0.30257664489514374</v>
      </c>
      <c r="I6309">
        <f t="shared" si="589"/>
        <v>0.31061792667736471</v>
      </c>
      <c r="J6309">
        <f t="shared" si="590"/>
        <v>0.30476451499186924</v>
      </c>
    </row>
    <row r="6310" spans="1:10" x14ac:dyDescent="0.3">
      <c r="A6310">
        <v>81.302000000000007</v>
      </c>
      <c r="B6310">
        <v>0.29291800000000001</v>
      </c>
      <c r="C6310">
        <f t="shared" si="586"/>
        <v>0.30275620000000003</v>
      </c>
      <c r="D6310">
        <f t="shared" si="587"/>
        <v>0.3</v>
      </c>
      <c r="E6310">
        <f t="shared" si="588"/>
        <v>81.260999999999996</v>
      </c>
      <c r="F6310">
        <v>0.3</v>
      </c>
      <c r="H6310">
        <f t="shared" si="591"/>
        <v>0.30239217490339432</v>
      </c>
      <c r="I6310">
        <f t="shared" si="589"/>
        <v>0.31060022675068732</v>
      </c>
      <c r="J6310">
        <f t="shared" si="590"/>
        <v>0.30470528241690986</v>
      </c>
    </row>
    <row r="6311" spans="1:10" x14ac:dyDescent="0.3">
      <c r="A6311">
        <v>81.311999999999998</v>
      </c>
      <c r="B6311">
        <v>0.33988400000000002</v>
      </c>
      <c r="C6311">
        <f t="shared" si="586"/>
        <v>0.30334946000000002</v>
      </c>
      <c r="D6311">
        <f t="shared" si="587"/>
        <v>0.3</v>
      </c>
      <c r="E6311">
        <f t="shared" si="588"/>
        <v>81.271000000000001</v>
      </c>
      <c r="F6311">
        <v>0.3</v>
      </c>
      <c r="H6311">
        <f t="shared" si="591"/>
        <v>0.30282644848138907</v>
      </c>
      <c r="I6311">
        <f t="shared" si="589"/>
        <v>0.31062951052393667</v>
      </c>
      <c r="J6311">
        <f t="shared" si="590"/>
        <v>0.30488117600482534</v>
      </c>
    </row>
    <row r="6312" spans="1:10" x14ac:dyDescent="0.3">
      <c r="A6312">
        <v>81.322000000000003</v>
      </c>
      <c r="B6312">
        <v>0.312693</v>
      </c>
      <c r="C6312">
        <f t="shared" si="586"/>
        <v>0.30287980000000003</v>
      </c>
      <c r="D6312">
        <f t="shared" si="587"/>
        <v>0.3</v>
      </c>
      <c r="E6312">
        <f t="shared" si="588"/>
        <v>81.281000000000006</v>
      </c>
      <c r="F6312">
        <v>0.3</v>
      </c>
      <c r="H6312">
        <f t="shared" si="591"/>
        <v>0.30355377207846596</v>
      </c>
      <c r="I6312">
        <f t="shared" si="589"/>
        <v>0.31063157401341268</v>
      </c>
      <c r="J6312">
        <f t="shared" si="590"/>
        <v>0.30492023512480121</v>
      </c>
    </row>
    <row r="6313" spans="1:10" x14ac:dyDescent="0.3">
      <c r="A6313">
        <v>81.331999999999994</v>
      </c>
      <c r="B6313">
        <v>0.28797400000000001</v>
      </c>
      <c r="C6313">
        <f t="shared" si="586"/>
        <v>0.30270676000000002</v>
      </c>
      <c r="D6313">
        <f t="shared" si="587"/>
        <v>0.3</v>
      </c>
      <c r="E6313">
        <f t="shared" si="588"/>
        <v>81.290999999999997</v>
      </c>
      <c r="F6313">
        <v>0.3</v>
      </c>
      <c r="H6313">
        <f t="shared" si="591"/>
        <v>0.30345394364403344</v>
      </c>
      <c r="I6313">
        <f t="shared" si="589"/>
        <v>0.31060891643939931</v>
      </c>
      <c r="J6313">
        <f t="shared" si="590"/>
        <v>0.30483550394917719</v>
      </c>
    </row>
    <row r="6314" spans="1:10" x14ac:dyDescent="0.3">
      <c r="A6314">
        <v>81.341999999999999</v>
      </c>
      <c r="B6314">
        <v>0.29044599999999998</v>
      </c>
      <c r="C6314">
        <f t="shared" si="586"/>
        <v>0.30295393999999998</v>
      </c>
      <c r="D6314">
        <f t="shared" si="587"/>
        <v>0.3</v>
      </c>
      <c r="E6314">
        <f t="shared" si="588"/>
        <v>81.3</v>
      </c>
      <c r="F6314">
        <v>0.3</v>
      </c>
      <c r="H6314">
        <f t="shared" si="591"/>
        <v>0.3030123813910684</v>
      </c>
      <c r="I6314">
        <f t="shared" si="589"/>
        <v>0.31058875352295989</v>
      </c>
      <c r="J6314">
        <f t="shared" si="590"/>
        <v>0.30476355642943131</v>
      </c>
    </row>
    <row r="6315" spans="1:10" x14ac:dyDescent="0.3">
      <c r="A6315">
        <v>81.352000000000004</v>
      </c>
      <c r="B6315">
        <v>0.30404199999999998</v>
      </c>
      <c r="C6315">
        <f t="shared" si="586"/>
        <v>0.30213821999999996</v>
      </c>
      <c r="D6315">
        <f t="shared" si="587"/>
        <v>0.3</v>
      </c>
      <c r="E6315">
        <f t="shared" si="588"/>
        <v>81.320000000000007</v>
      </c>
      <c r="F6315">
        <v>0.3</v>
      </c>
      <c r="H6315">
        <f t="shared" si="591"/>
        <v>0.30283356156794533</v>
      </c>
      <c r="I6315">
        <f t="shared" si="589"/>
        <v>0.31058220676943693</v>
      </c>
      <c r="J6315">
        <f t="shared" si="590"/>
        <v>0.30475994864728417</v>
      </c>
    </row>
    <row r="6316" spans="1:10" x14ac:dyDescent="0.3">
      <c r="A6316">
        <v>81.364999999999995</v>
      </c>
      <c r="B6316">
        <v>0.32752399999999998</v>
      </c>
      <c r="C6316">
        <f t="shared" si="586"/>
        <v>0.30228651999999995</v>
      </c>
      <c r="D6316">
        <f t="shared" si="587"/>
        <v>0.3</v>
      </c>
      <c r="E6316">
        <f t="shared" si="588"/>
        <v>81.331000000000003</v>
      </c>
      <c r="F6316">
        <v>0.3</v>
      </c>
      <c r="H6316">
        <f t="shared" si="591"/>
        <v>0.30323499415933902</v>
      </c>
      <c r="I6316">
        <f t="shared" si="589"/>
        <v>0.31059914856266752</v>
      </c>
      <c r="J6316">
        <f t="shared" si="590"/>
        <v>0.30487376890404777</v>
      </c>
    </row>
    <row r="6317" spans="1:10" x14ac:dyDescent="0.3">
      <c r="A6317">
        <v>81.382000000000005</v>
      </c>
      <c r="B6317">
        <v>0.30033399999999999</v>
      </c>
      <c r="C6317">
        <f t="shared" si="586"/>
        <v>0.30198989999999992</v>
      </c>
      <c r="D6317">
        <f t="shared" si="587"/>
        <v>0.3</v>
      </c>
      <c r="E6317">
        <f t="shared" si="588"/>
        <v>81.341000000000008</v>
      </c>
      <c r="F6317">
        <v>0.3</v>
      </c>
      <c r="H6317">
        <f t="shared" si="591"/>
        <v>0.3035665083403995</v>
      </c>
      <c r="I6317">
        <f t="shared" si="589"/>
        <v>0.31058888341410484</v>
      </c>
      <c r="J6317">
        <f t="shared" si="590"/>
        <v>0.30485107005952755</v>
      </c>
    </row>
    <row r="6318" spans="1:10" x14ac:dyDescent="0.3">
      <c r="A6318">
        <v>81.402000000000001</v>
      </c>
      <c r="B6318">
        <v>0.33123200000000003</v>
      </c>
      <c r="C6318">
        <f t="shared" si="586"/>
        <v>0.30231123999999993</v>
      </c>
      <c r="D6318">
        <f t="shared" si="587"/>
        <v>0.3</v>
      </c>
      <c r="E6318">
        <f t="shared" si="588"/>
        <v>81.350999999999999</v>
      </c>
      <c r="F6318">
        <v>0.3</v>
      </c>
      <c r="H6318">
        <f t="shared" si="591"/>
        <v>0.30394521958184711</v>
      </c>
      <c r="I6318">
        <f t="shared" si="589"/>
        <v>0.31060952653069074</v>
      </c>
      <c r="J6318">
        <f t="shared" si="590"/>
        <v>0.30498297470922991</v>
      </c>
    </row>
    <row r="6319" spans="1:10" x14ac:dyDescent="0.3">
      <c r="A6319">
        <v>81.412999999999997</v>
      </c>
      <c r="B6319">
        <v>0.33617599999999997</v>
      </c>
      <c r="C6319">
        <f t="shared" si="586"/>
        <v>0.3033741399999999</v>
      </c>
      <c r="D6319">
        <f t="shared" si="587"/>
        <v>0.3</v>
      </c>
      <c r="E6319">
        <f t="shared" si="588"/>
        <v>81.361000000000004</v>
      </c>
      <c r="F6319">
        <v>0.3</v>
      </c>
      <c r="H6319">
        <f t="shared" si="591"/>
        <v>0.3048677417748098</v>
      </c>
      <c r="I6319">
        <f t="shared" si="589"/>
        <v>0.31063509300416009</v>
      </c>
      <c r="J6319">
        <f t="shared" si="590"/>
        <v>0.30513893983568374</v>
      </c>
    </row>
    <row r="6320" spans="1:10" x14ac:dyDescent="0.3">
      <c r="A6320">
        <v>81.421999999999997</v>
      </c>
      <c r="B6320">
        <v>0.28179500000000002</v>
      </c>
      <c r="C6320">
        <f t="shared" si="586"/>
        <v>0.30287977999999993</v>
      </c>
      <c r="D6320">
        <f t="shared" si="587"/>
        <v>0.3</v>
      </c>
      <c r="E6320">
        <f t="shared" si="588"/>
        <v>81.370999999999995</v>
      </c>
      <c r="F6320">
        <v>0.3</v>
      </c>
      <c r="H6320">
        <f t="shared" si="591"/>
        <v>0.30499539227979067</v>
      </c>
      <c r="I6320">
        <f t="shared" si="589"/>
        <v>0.3106062529111559</v>
      </c>
      <c r="J6320">
        <f t="shared" si="590"/>
        <v>0.30502222013650532</v>
      </c>
    </row>
    <row r="6321" spans="1:10" x14ac:dyDescent="0.3">
      <c r="A6321">
        <v>81.432000000000002</v>
      </c>
      <c r="B6321">
        <v>0.28797400000000001</v>
      </c>
      <c r="C6321">
        <f t="shared" si="586"/>
        <v>0.30263257999999998</v>
      </c>
      <c r="D6321">
        <f t="shared" si="587"/>
        <v>0.3</v>
      </c>
      <c r="E6321">
        <f t="shared" si="588"/>
        <v>81.381</v>
      </c>
      <c r="F6321">
        <v>0.3</v>
      </c>
      <c r="H6321">
        <f t="shared" si="591"/>
        <v>0.30437195461911715</v>
      </c>
      <c r="I6321">
        <f t="shared" si="589"/>
        <v>0.31058362065824474</v>
      </c>
      <c r="J6321">
        <f t="shared" si="590"/>
        <v>0.30493697903582279</v>
      </c>
    </row>
    <row r="6322" spans="1:10" x14ac:dyDescent="0.3">
      <c r="A6322">
        <v>81.441999999999993</v>
      </c>
      <c r="B6322">
        <v>0.29291800000000001</v>
      </c>
      <c r="C6322">
        <f t="shared" si="586"/>
        <v>0.30287975999999994</v>
      </c>
      <c r="D6322">
        <f t="shared" si="587"/>
        <v>0.3</v>
      </c>
      <c r="E6322">
        <f t="shared" si="588"/>
        <v>81.391000000000005</v>
      </c>
      <c r="F6322">
        <v>0.3</v>
      </c>
      <c r="H6322">
        <f t="shared" si="591"/>
        <v>0.30394025002592451</v>
      </c>
      <c r="I6322">
        <f t="shared" si="589"/>
        <v>0.31056595503758649</v>
      </c>
      <c r="J6322">
        <f t="shared" si="590"/>
        <v>0.30487688414064368</v>
      </c>
    </row>
    <row r="6323" spans="1:10" x14ac:dyDescent="0.3">
      <c r="A6323">
        <v>81.451999999999998</v>
      </c>
      <c r="B6323">
        <v>0.291682</v>
      </c>
      <c r="C6323">
        <f t="shared" ref="C6323:C6386" si="592">AVERAGE(B6274:B6323)</f>
        <v>0.30255841999999999</v>
      </c>
      <c r="D6323">
        <f t="shared" ref="D6323:D6386" si="593">ROUND(C6323,1)</f>
        <v>0.3</v>
      </c>
      <c r="E6323">
        <f t="shared" si="588"/>
        <v>81.41</v>
      </c>
      <c r="F6323">
        <v>0.3</v>
      </c>
      <c r="H6323">
        <f t="shared" si="591"/>
        <v>0.30357940227512081</v>
      </c>
      <c r="I6323">
        <f t="shared" si="589"/>
        <v>0.31054707108254892</v>
      </c>
      <c r="J6323">
        <f t="shared" si="590"/>
        <v>0.30481090971994046</v>
      </c>
    </row>
    <row r="6324" spans="1:10" x14ac:dyDescent="0.3">
      <c r="A6324">
        <v>81.462000000000003</v>
      </c>
      <c r="B6324">
        <v>0.32628800000000002</v>
      </c>
      <c r="C6324">
        <f t="shared" si="592"/>
        <v>0.30280559999999995</v>
      </c>
      <c r="D6324">
        <f t="shared" si="593"/>
        <v>0.3</v>
      </c>
      <c r="E6324">
        <f t="shared" si="588"/>
        <v>81.42</v>
      </c>
      <c r="F6324">
        <v>0.3</v>
      </c>
      <c r="H6324">
        <f t="shared" si="591"/>
        <v>0.30374697580459203</v>
      </c>
      <c r="I6324">
        <f t="shared" si="589"/>
        <v>0.3105628120114664</v>
      </c>
      <c r="J6324">
        <f t="shared" si="590"/>
        <v>0.30491829517134073</v>
      </c>
    </row>
    <row r="6325" spans="1:10" x14ac:dyDescent="0.3">
      <c r="A6325">
        <v>81.471999999999994</v>
      </c>
      <c r="B6325">
        <v>0.32752399999999998</v>
      </c>
      <c r="C6325">
        <f t="shared" si="592"/>
        <v>0.30347299999999999</v>
      </c>
      <c r="D6325">
        <f t="shared" si="593"/>
        <v>0.3</v>
      </c>
      <c r="E6325">
        <f t="shared" si="588"/>
        <v>81.430000000000007</v>
      </c>
      <c r="F6325">
        <v>0.3</v>
      </c>
      <c r="H6325">
        <f t="shared" si="591"/>
        <v>0.30446490555464967</v>
      </c>
      <c r="I6325">
        <f t="shared" si="589"/>
        <v>0.31057977319945496</v>
      </c>
      <c r="J6325">
        <f t="shared" si="590"/>
        <v>0.30503132369548402</v>
      </c>
    </row>
    <row r="6326" spans="1:10" x14ac:dyDescent="0.3">
      <c r="A6326">
        <v>81.483999999999995</v>
      </c>
      <c r="B6326">
        <v>0.30033399999999999</v>
      </c>
      <c r="C6326">
        <f t="shared" si="592"/>
        <v>0.30354715999999998</v>
      </c>
      <c r="D6326">
        <f t="shared" si="593"/>
        <v>0.3</v>
      </c>
      <c r="E6326">
        <f t="shared" si="588"/>
        <v>81.44</v>
      </c>
      <c r="F6326">
        <v>0.3</v>
      </c>
      <c r="H6326">
        <f t="shared" si="591"/>
        <v>0.30475829248245551</v>
      </c>
      <c r="I6326">
        <f t="shared" si="589"/>
        <v>0.31056952742625549</v>
      </c>
      <c r="J6326">
        <f t="shared" si="590"/>
        <v>0.30500783707700663</v>
      </c>
    </row>
    <row r="6327" spans="1:10" x14ac:dyDescent="0.3">
      <c r="A6327">
        <v>81.492999999999995</v>
      </c>
      <c r="B6327">
        <v>0.30033399999999999</v>
      </c>
      <c r="C6327">
        <f t="shared" si="592"/>
        <v>0.3037202</v>
      </c>
      <c r="D6327">
        <f t="shared" si="593"/>
        <v>0.3</v>
      </c>
      <c r="E6327">
        <f t="shared" si="588"/>
        <v>81.45</v>
      </c>
      <c r="F6327">
        <v>0.3</v>
      </c>
      <c r="H6327">
        <f t="shared" si="591"/>
        <v>0.3046211394154994</v>
      </c>
      <c r="I6327">
        <f t="shared" si="589"/>
        <v>0.31055929189882925</v>
      </c>
      <c r="J6327">
        <f t="shared" si="590"/>
        <v>0.30498446789162159</v>
      </c>
    </row>
    <row r="6328" spans="1:10" x14ac:dyDescent="0.3">
      <c r="A6328">
        <v>81.503</v>
      </c>
      <c r="B6328">
        <v>0.29415400000000003</v>
      </c>
      <c r="C6328">
        <f t="shared" si="592"/>
        <v>0.30292920000000001</v>
      </c>
      <c r="D6328">
        <f t="shared" si="593"/>
        <v>0.3</v>
      </c>
      <c r="E6328">
        <f t="shared" si="588"/>
        <v>81.460000000000008</v>
      </c>
      <c r="F6328">
        <v>0.3</v>
      </c>
      <c r="H6328">
        <f t="shared" si="591"/>
        <v>0.30439244809361893</v>
      </c>
      <c r="I6328">
        <f t="shared" si="589"/>
        <v>0.31054288660693041</v>
      </c>
      <c r="J6328">
        <f t="shared" si="590"/>
        <v>0.30493031555216349</v>
      </c>
    </row>
    <row r="6329" spans="1:10" x14ac:dyDescent="0.3">
      <c r="A6329">
        <v>81.513000000000005</v>
      </c>
      <c r="B6329">
        <v>0.333704</v>
      </c>
      <c r="C6329">
        <f t="shared" si="592"/>
        <v>0.30399210000000004</v>
      </c>
      <c r="D6329">
        <f t="shared" si="593"/>
        <v>0.3</v>
      </c>
      <c r="E6329">
        <f t="shared" si="588"/>
        <v>81.471000000000004</v>
      </c>
      <c r="F6329">
        <v>0.3</v>
      </c>
      <c r="H6329">
        <f t="shared" si="591"/>
        <v>0.30468808120271679</v>
      </c>
      <c r="I6329">
        <f t="shared" si="589"/>
        <v>0.31056604772032348</v>
      </c>
      <c r="J6329">
        <f t="shared" si="590"/>
        <v>0.30507418397440267</v>
      </c>
    </row>
    <row r="6330" spans="1:10" x14ac:dyDescent="0.3">
      <c r="A6330">
        <v>81.522000000000006</v>
      </c>
      <c r="B6330">
        <v>0.28426600000000002</v>
      </c>
      <c r="C6330">
        <f t="shared" si="592"/>
        <v>0.30359658000000006</v>
      </c>
      <c r="D6330">
        <f t="shared" si="593"/>
        <v>0.3</v>
      </c>
      <c r="E6330">
        <f t="shared" si="588"/>
        <v>81.480999999999995</v>
      </c>
      <c r="F6330">
        <v>0.3</v>
      </c>
      <c r="H6330">
        <f t="shared" si="591"/>
        <v>0.30482128568543254</v>
      </c>
      <c r="I6330">
        <f t="shared" si="589"/>
        <v>0.31053974767260312</v>
      </c>
      <c r="J6330">
        <f t="shared" si="590"/>
        <v>0.30497014305453063</v>
      </c>
    </row>
    <row r="6331" spans="1:10" x14ac:dyDescent="0.3">
      <c r="A6331">
        <v>81.533000000000001</v>
      </c>
      <c r="B6331">
        <v>0.29044599999999998</v>
      </c>
      <c r="C6331">
        <f t="shared" si="592"/>
        <v>0.30339882000000001</v>
      </c>
      <c r="D6331">
        <f t="shared" si="593"/>
        <v>0.3</v>
      </c>
      <c r="E6331">
        <f t="shared" si="588"/>
        <v>81.491</v>
      </c>
      <c r="F6331">
        <v>0.3</v>
      </c>
      <c r="H6331">
        <f t="shared" si="591"/>
        <v>0.30427986182918415</v>
      </c>
      <c r="I6331">
        <f t="shared" si="589"/>
        <v>0.31051965392493053</v>
      </c>
      <c r="J6331">
        <f t="shared" si="590"/>
        <v>0.30489752233925799</v>
      </c>
    </row>
    <row r="6332" spans="1:10" x14ac:dyDescent="0.3">
      <c r="A6332">
        <v>81.542000000000002</v>
      </c>
      <c r="B6332">
        <v>0.296626</v>
      </c>
      <c r="C6332">
        <f t="shared" si="592"/>
        <v>0.30357186000000003</v>
      </c>
      <c r="D6332">
        <f t="shared" si="593"/>
        <v>0.3</v>
      </c>
      <c r="E6332">
        <f t="shared" si="588"/>
        <v>81.5</v>
      </c>
      <c r="F6332">
        <v>0.3</v>
      </c>
      <c r="H6332">
        <f t="shared" si="591"/>
        <v>0.30394680211247949</v>
      </c>
      <c r="I6332">
        <f t="shared" si="589"/>
        <v>0.31050576027100563</v>
      </c>
      <c r="J6332">
        <f t="shared" si="590"/>
        <v>0.30485616472756172</v>
      </c>
    </row>
    <row r="6333" spans="1:10" x14ac:dyDescent="0.3">
      <c r="A6333">
        <v>81.552999999999997</v>
      </c>
      <c r="B6333">
        <v>0.28303099999999998</v>
      </c>
      <c r="C6333">
        <f t="shared" si="592"/>
        <v>0.30337412000000002</v>
      </c>
      <c r="D6333">
        <f t="shared" si="593"/>
        <v>0.3</v>
      </c>
      <c r="E6333">
        <f t="shared" si="588"/>
        <v>81.510000000000005</v>
      </c>
      <c r="F6333">
        <v>0.3</v>
      </c>
      <c r="H6333">
        <f t="shared" si="591"/>
        <v>0.30350913474699265</v>
      </c>
      <c r="I6333">
        <f t="shared" si="589"/>
        <v>0.31047828551073459</v>
      </c>
      <c r="J6333">
        <f t="shared" si="590"/>
        <v>0.30474703890392391</v>
      </c>
    </row>
    <row r="6334" spans="1:10" x14ac:dyDescent="0.3">
      <c r="A6334">
        <v>81.561999999999998</v>
      </c>
      <c r="B6334">
        <v>0.32505200000000001</v>
      </c>
      <c r="C6334">
        <f t="shared" si="592"/>
        <v>0.30391792000000001</v>
      </c>
      <c r="D6334">
        <f t="shared" si="593"/>
        <v>0.3</v>
      </c>
      <c r="E6334">
        <f t="shared" si="588"/>
        <v>81.52</v>
      </c>
      <c r="F6334">
        <v>0.3</v>
      </c>
      <c r="H6334">
        <f t="shared" si="591"/>
        <v>0.3035256380698359</v>
      </c>
      <c r="I6334">
        <f t="shared" si="589"/>
        <v>0.31049285922522385</v>
      </c>
      <c r="J6334">
        <f t="shared" si="590"/>
        <v>0.30484856370940433</v>
      </c>
    </row>
    <row r="6335" spans="1:10" x14ac:dyDescent="0.3">
      <c r="A6335">
        <v>81.572999999999993</v>
      </c>
      <c r="B6335">
        <v>0.33617599999999997</v>
      </c>
      <c r="C6335">
        <f t="shared" si="592"/>
        <v>0.30384376000000002</v>
      </c>
      <c r="D6335">
        <f t="shared" si="593"/>
        <v>0.3</v>
      </c>
      <c r="E6335">
        <f t="shared" si="588"/>
        <v>81.531000000000006</v>
      </c>
      <c r="F6335">
        <v>0.3</v>
      </c>
      <c r="H6335">
        <f t="shared" si="591"/>
        <v>0.30436537728967095</v>
      </c>
      <c r="I6335">
        <f t="shared" si="589"/>
        <v>0.31051854236599863</v>
      </c>
      <c r="J6335">
        <f t="shared" si="590"/>
        <v>0.30500520089085731</v>
      </c>
    </row>
    <row r="6336" spans="1:10" x14ac:dyDescent="0.3">
      <c r="A6336">
        <v>81.584999999999994</v>
      </c>
      <c r="B6336">
        <v>0.29786200000000002</v>
      </c>
      <c r="C6336">
        <f t="shared" si="592"/>
        <v>0.30376959999999997</v>
      </c>
      <c r="D6336">
        <f t="shared" si="593"/>
        <v>0.3</v>
      </c>
      <c r="E6336">
        <f t="shared" si="588"/>
        <v>81.540000000000006</v>
      </c>
      <c r="F6336">
        <v>0.3</v>
      </c>
      <c r="H6336">
        <f t="shared" si="591"/>
        <v>0.30475763959369118</v>
      </c>
      <c r="I6336">
        <f t="shared" si="589"/>
        <v>0.31050588582363259</v>
      </c>
      <c r="J6336">
        <f t="shared" si="590"/>
        <v>0.30496948488640302</v>
      </c>
    </row>
    <row r="6337" spans="1:10" x14ac:dyDescent="0.3">
      <c r="A6337">
        <v>81.602000000000004</v>
      </c>
      <c r="B6337">
        <v>0.28797400000000001</v>
      </c>
      <c r="C6337">
        <f t="shared" si="592"/>
        <v>0.30389317999999998</v>
      </c>
      <c r="D6337">
        <f t="shared" si="593"/>
        <v>0.3</v>
      </c>
      <c r="E6337">
        <f t="shared" si="588"/>
        <v>81.55</v>
      </c>
      <c r="F6337">
        <v>0.3</v>
      </c>
      <c r="H6337">
        <f t="shared" si="591"/>
        <v>0.30439061076628671</v>
      </c>
      <c r="I6337">
        <f t="shared" si="589"/>
        <v>0.31048335393780896</v>
      </c>
      <c r="J6337">
        <f t="shared" si="590"/>
        <v>0.30488450746197099</v>
      </c>
    </row>
    <row r="6338" spans="1:10" x14ac:dyDescent="0.3">
      <c r="A6338">
        <v>81.611999999999995</v>
      </c>
      <c r="B6338">
        <v>0.34482800000000002</v>
      </c>
      <c r="C6338">
        <f t="shared" si="592"/>
        <v>0.30465947999999998</v>
      </c>
      <c r="D6338">
        <f t="shared" si="593"/>
        <v>0.3</v>
      </c>
      <c r="E6338">
        <f t="shared" si="588"/>
        <v>81.56</v>
      </c>
      <c r="F6338">
        <v>0.3</v>
      </c>
      <c r="H6338">
        <f t="shared" si="591"/>
        <v>0.30476293283253181</v>
      </c>
      <c r="I6338">
        <f t="shared" si="589"/>
        <v>0.31051769858387118</v>
      </c>
      <c r="J6338">
        <f t="shared" si="590"/>
        <v>0.30508422492466114</v>
      </c>
    </row>
    <row r="6339" spans="1:10" x14ac:dyDescent="0.3">
      <c r="A6339">
        <v>81.622</v>
      </c>
      <c r="B6339">
        <v>0.32999600000000001</v>
      </c>
      <c r="C6339">
        <f t="shared" si="592"/>
        <v>0.30510441999999999</v>
      </c>
      <c r="D6339">
        <f t="shared" si="593"/>
        <v>0.3</v>
      </c>
      <c r="E6339">
        <f t="shared" ref="E6339:E6402" si="594">A6387-0.592</f>
        <v>81.570000000000007</v>
      </c>
      <c r="F6339">
        <v>0.3</v>
      </c>
      <c r="H6339">
        <f t="shared" si="591"/>
        <v>0.30577505391472337</v>
      </c>
      <c r="I6339">
        <f t="shared" ref="I6339:I6402" si="595">0.999*I6338+0.001*B6339</f>
        <v>0.31053717688528731</v>
      </c>
      <c r="J6339">
        <f t="shared" ref="J6339:J6402" si="596">0.995*J6338+0.005*B6339</f>
        <v>0.30520878380003785</v>
      </c>
    </row>
    <row r="6340" spans="1:10" x14ac:dyDescent="0.3">
      <c r="A6340">
        <v>81.632000000000005</v>
      </c>
      <c r="B6340">
        <v>0.28673799999999999</v>
      </c>
      <c r="C6340">
        <f t="shared" si="592"/>
        <v>0.30475834000000002</v>
      </c>
      <c r="D6340">
        <f t="shared" si="593"/>
        <v>0.3</v>
      </c>
      <c r="E6340">
        <f t="shared" si="594"/>
        <v>81.581000000000003</v>
      </c>
      <c r="F6340">
        <v>0.3</v>
      </c>
      <c r="H6340">
        <f t="shared" ref="H6340:H6403" si="597">0.969*H6339+0.0155*B6340+0.0155*B6339</f>
        <v>0.30585540424336699</v>
      </c>
      <c r="I6340">
        <f t="shared" si="595"/>
        <v>0.31051337770840204</v>
      </c>
      <c r="J6340">
        <f t="shared" si="596"/>
        <v>0.30511642988103765</v>
      </c>
    </row>
    <row r="6341" spans="1:10" x14ac:dyDescent="0.3">
      <c r="A6341">
        <v>81.641999999999996</v>
      </c>
      <c r="B6341">
        <v>0.29538999999999999</v>
      </c>
      <c r="C6341">
        <f t="shared" si="592"/>
        <v>0.30488193999999996</v>
      </c>
      <c r="D6341">
        <f t="shared" si="593"/>
        <v>0.3</v>
      </c>
      <c r="E6341">
        <f t="shared" si="594"/>
        <v>81.591000000000008</v>
      </c>
      <c r="F6341">
        <v>0.3</v>
      </c>
      <c r="H6341">
        <f t="shared" si="597"/>
        <v>0.30539687071182264</v>
      </c>
      <c r="I6341">
        <f t="shared" si="595"/>
        <v>0.31049825433069367</v>
      </c>
      <c r="J6341">
        <f t="shared" si="596"/>
        <v>0.30506779773163245</v>
      </c>
    </row>
    <row r="6342" spans="1:10" x14ac:dyDescent="0.3">
      <c r="A6342">
        <v>81.652000000000001</v>
      </c>
      <c r="B6342">
        <v>0.28426600000000002</v>
      </c>
      <c r="C6342">
        <f t="shared" si="592"/>
        <v>0.30488194000000002</v>
      </c>
      <c r="D6342">
        <f t="shared" si="593"/>
        <v>0.3</v>
      </c>
      <c r="E6342">
        <f t="shared" si="594"/>
        <v>81.602999999999994</v>
      </c>
      <c r="F6342">
        <v>0.3</v>
      </c>
      <c r="H6342">
        <f t="shared" si="597"/>
        <v>0.30491423571975612</v>
      </c>
      <c r="I6342">
        <f t="shared" si="595"/>
        <v>0.31047202207636293</v>
      </c>
      <c r="J6342">
        <f t="shared" si="596"/>
        <v>0.30496378874297431</v>
      </c>
    </row>
    <row r="6343" spans="1:10" x14ac:dyDescent="0.3">
      <c r="A6343">
        <v>81.662000000000006</v>
      </c>
      <c r="B6343">
        <v>0.33123200000000003</v>
      </c>
      <c r="C6343">
        <f t="shared" si="592"/>
        <v>0.30562350000000005</v>
      </c>
      <c r="D6343">
        <f t="shared" si="593"/>
        <v>0.3</v>
      </c>
      <c r="E6343">
        <f t="shared" si="594"/>
        <v>81.62</v>
      </c>
      <c r="F6343">
        <v>0.3</v>
      </c>
      <c r="H6343">
        <f t="shared" si="597"/>
        <v>0.30500211341244365</v>
      </c>
      <c r="I6343">
        <f t="shared" si="595"/>
        <v>0.3104927820542866</v>
      </c>
      <c r="J6343">
        <f t="shared" si="596"/>
        <v>0.30509512979925946</v>
      </c>
    </row>
    <row r="6344" spans="1:10" x14ac:dyDescent="0.3">
      <c r="A6344">
        <v>81.671999999999997</v>
      </c>
      <c r="B6344">
        <v>0.34853499999999998</v>
      </c>
      <c r="C6344">
        <f t="shared" si="592"/>
        <v>0.30673583999999993</v>
      </c>
      <c r="D6344">
        <f t="shared" si="593"/>
        <v>0.3</v>
      </c>
      <c r="E6344">
        <f t="shared" si="594"/>
        <v>81.631</v>
      </c>
      <c r="F6344">
        <v>0.3</v>
      </c>
      <c r="H6344">
        <f t="shared" si="597"/>
        <v>0.30608343639665786</v>
      </c>
      <c r="I6344">
        <f t="shared" si="595"/>
        <v>0.31053082427223228</v>
      </c>
      <c r="J6344">
        <f t="shared" si="596"/>
        <v>0.30531232915026318</v>
      </c>
    </row>
    <row r="6345" spans="1:10" x14ac:dyDescent="0.3">
      <c r="A6345">
        <v>81.682000000000002</v>
      </c>
      <c r="B6345">
        <v>0.27932299999999999</v>
      </c>
      <c r="C6345">
        <f t="shared" si="592"/>
        <v>0.30671111999999995</v>
      </c>
      <c r="D6345">
        <f t="shared" si="593"/>
        <v>0.3</v>
      </c>
      <c r="E6345">
        <f t="shared" si="594"/>
        <v>81.641000000000005</v>
      </c>
      <c r="F6345">
        <v>0.3</v>
      </c>
      <c r="H6345">
        <f t="shared" si="597"/>
        <v>0.30632664886836147</v>
      </c>
      <c r="I6345">
        <f t="shared" si="595"/>
        <v>0.31049961644796004</v>
      </c>
      <c r="J6345">
        <f t="shared" si="596"/>
        <v>0.30518238250451185</v>
      </c>
    </row>
    <row r="6346" spans="1:10" x14ac:dyDescent="0.3">
      <c r="A6346">
        <v>81.691999999999993</v>
      </c>
      <c r="B6346">
        <v>0.28550199999999998</v>
      </c>
      <c r="C6346">
        <f t="shared" si="592"/>
        <v>0.30653807999999994</v>
      </c>
      <c r="D6346">
        <f t="shared" si="593"/>
        <v>0.3</v>
      </c>
      <c r="E6346">
        <f t="shared" si="594"/>
        <v>81.650999999999996</v>
      </c>
      <c r="F6346">
        <v>0.3</v>
      </c>
      <c r="H6346">
        <f t="shared" si="597"/>
        <v>0.30558531025344227</v>
      </c>
      <c r="I6346">
        <f t="shared" si="595"/>
        <v>0.31047461883151206</v>
      </c>
      <c r="J6346">
        <f t="shared" si="596"/>
        <v>0.30508398059198932</v>
      </c>
    </row>
    <row r="6347" spans="1:10" x14ac:dyDescent="0.3">
      <c r="A6347">
        <v>81.701999999999998</v>
      </c>
      <c r="B6347">
        <v>0.29415400000000003</v>
      </c>
      <c r="C6347">
        <f t="shared" si="592"/>
        <v>0.30661223999999998</v>
      </c>
      <c r="D6347">
        <f t="shared" si="593"/>
        <v>0.3</v>
      </c>
      <c r="E6347">
        <f t="shared" si="594"/>
        <v>81.661000000000001</v>
      </c>
      <c r="F6347">
        <v>0.3</v>
      </c>
      <c r="H6347">
        <f t="shared" si="597"/>
        <v>0.3050968336355856</v>
      </c>
      <c r="I6347">
        <f t="shared" si="595"/>
        <v>0.31045829821268056</v>
      </c>
      <c r="J6347">
        <f t="shared" si="596"/>
        <v>0.30502933068902938</v>
      </c>
    </row>
    <row r="6348" spans="1:10" x14ac:dyDescent="0.3">
      <c r="A6348">
        <v>81.712000000000003</v>
      </c>
      <c r="B6348">
        <v>0.354715</v>
      </c>
      <c r="C6348">
        <f t="shared" si="592"/>
        <v>0.30779873999999996</v>
      </c>
      <c r="D6348">
        <f t="shared" si="593"/>
        <v>0.3</v>
      </c>
      <c r="E6348">
        <f t="shared" si="594"/>
        <v>81.680000000000007</v>
      </c>
      <c r="F6348">
        <v>0.3</v>
      </c>
      <c r="H6348">
        <f t="shared" si="597"/>
        <v>0.30569630129288244</v>
      </c>
      <c r="I6348">
        <f t="shared" si="595"/>
        <v>0.31050255491446788</v>
      </c>
      <c r="J6348">
        <f t="shared" si="596"/>
        <v>0.30527775903558424</v>
      </c>
    </row>
    <row r="6349" spans="1:10" x14ac:dyDescent="0.3">
      <c r="A6349">
        <v>81.721999999999994</v>
      </c>
      <c r="B6349">
        <v>0.31640099999999999</v>
      </c>
      <c r="C6349">
        <f t="shared" si="592"/>
        <v>0.30812007999999996</v>
      </c>
      <c r="D6349">
        <f t="shared" si="593"/>
        <v>0.3</v>
      </c>
      <c r="E6349">
        <f t="shared" si="594"/>
        <v>81.691000000000003</v>
      </c>
      <c r="F6349">
        <v>0.3</v>
      </c>
      <c r="H6349">
        <f t="shared" si="597"/>
        <v>0.30662201395280303</v>
      </c>
      <c r="I6349">
        <f t="shared" si="595"/>
        <v>0.3105084533595534</v>
      </c>
      <c r="J6349">
        <f t="shared" si="596"/>
        <v>0.30533337524040632</v>
      </c>
    </row>
    <row r="6350" spans="1:10" x14ac:dyDescent="0.3">
      <c r="A6350">
        <v>81.733000000000004</v>
      </c>
      <c r="B6350">
        <v>0.29538999999999999</v>
      </c>
      <c r="C6350">
        <f t="shared" si="592"/>
        <v>0.30829311999999998</v>
      </c>
      <c r="D6350">
        <f t="shared" si="593"/>
        <v>0.3</v>
      </c>
      <c r="E6350">
        <f t="shared" si="594"/>
        <v>81.701000000000008</v>
      </c>
      <c r="F6350">
        <v>0.3</v>
      </c>
      <c r="H6350">
        <f t="shared" si="597"/>
        <v>0.3065994920202661</v>
      </c>
      <c r="I6350">
        <f t="shared" si="595"/>
        <v>0.31049333490619385</v>
      </c>
      <c r="J6350">
        <f t="shared" si="596"/>
        <v>0.30528365836420429</v>
      </c>
    </row>
    <row r="6351" spans="1:10" x14ac:dyDescent="0.3">
      <c r="A6351">
        <v>81.742999999999995</v>
      </c>
      <c r="B6351">
        <v>0.29786200000000002</v>
      </c>
      <c r="C6351">
        <f t="shared" si="592"/>
        <v>0.30718077999999999</v>
      </c>
      <c r="D6351">
        <f t="shared" si="593"/>
        <v>0.3</v>
      </c>
      <c r="E6351">
        <f t="shared" si="594"/>
        <v>81.710000000000008</v>
      </c>
      <c r="F6351">
        <v>0.3</v>
      </c>
      <c r="H6351">
        <f t="shared" si="597"/>
        <v>0.30629031376763782</v>
      </c>
      <c r="I6351">
        <f t="shared" si="595"/>
        <v>0.31048070357128765</v>
      </c>
      <c r="J6351">
        <f t="shared" si="596"/>
        <v>0.30524655007238327</v>
      </c>
    </row>
    <row r="6352" spans="1:10" x14ac:dyDescent="0.3">
      <c r="A6352">
        <v>81.753</v>
      </c>
      <c r="B6352">
        <v>0.29044599999999998</v>
      </c>
      <c r="C6352">
        <f t="shared" si="592"/>
        <v>0.30626618</v>
      </c>
      <c r="D6352">
        <f t="shared" si="593"/>
        <v>0.3</v>
      </c>
      <c r="E6352">
        <f t="shared" si="594"/>
        <v>81.72</v>
      </c>
      <c r="F6352">
        <v>0.3</v>
      </c>
      <c r="H6352">
        <f t="shared" si="597"/>
        <v>0.30591408804084108</v>
      </c>
      <c r="I6352">
        <f t="shared" si="595"/>
        <v>0.31046066886771634</v>
      </c>
      <c r="J6352">
        <f t="shared" si="596"/>
        <v>0.30517254732202137</v>
      </c>
    </row>
    <row r="6353" spans="1:10" x14ac:dyDescent="0.3">
      <c r="A6353">
        <v>81.772000000000006</v>
      </c>
      <c r="B6353">
        <v>0.28426600000000002</v>
      </c>
      <c r="C6353">
        <f t="shared" si="592"/>
        <v>0.30619201999999995</v>
      </c>
      <c r="D6353">
        <f t="shared" si="593"/>
        <v>0.3</v>
      </c>
      <c r="E6353">
        <f t="shared" si="594"/>
        <v>81.73</v>
      </c>
      <c r="F6353">
        <v>0.3</v>
      </c>
      <c r="H6353">
        <f t="shared" si="597"/>
        <v>0.30533878731157499</v>
      </c>
      <c r="I6353">
        <f t="shared" si="595"/>
        <v>0.31043447419884862</v>
      </c>
      <c r="J6353">
        <f t="shared" si="596"/>
        <v>0.30506801458541127</v>
      </c>
    </row>
    <row r="6354" spans="1:10" x14ac:dyDescent="0.3">
      <c r="A6354">
        <v>81.783000000000001</v>
      </c>
      <c r="B6354">
        <v>0.280559</v>
      </c>
      <c r="C6354">
        <f t="shared" si="592"/>
        <v>0.30589539999999998</v>
      </c>
      <c r="D6354">
        <f t="shared" si="593"/>
        <v>0.3</v>
      </c>
      <c r="E6354">
        <f t="shared" si="594"/>
        <v>81.739999999999995</v>
      </c>
      <c r="F6354">
        <v>0.3</v>
      </c>
      <c r="H6354">
        <f t="shared" si="597"/>
        <v>0.30462807240491613</v>
      </c>
      <c r="I6354">
        <f t="shared" si="595"/>
        <v>0.31040459872464976</v>
      </c>
      <c r="J6354">
        <f t="shared" si="596"/>
        <v>0.30494546951248425</v>
      </c>
    </row>
    <row r="6355" spans="1:10" x14ac:dyDescent="0.3">
      <c r="A6355">
        <v>81.802000000000007</v>
      </c>
      <c r="B6355">
        <v>0.33246799999999999</v>
      </c>
      <c r="C6355">
        <f t="shared" si="592"/>
        <v>0.30646392</v>
      </c>
      <c r="D6355">
        <f t="shared" si="593"/>
        <v>0.3</v>
      </c>
      <c r="E6355">
        <f t="shared" si="594"/>
        <v>81.75</v>
      </c>
      <c r="F6355">
        <v>0.3</v>
      </c>
      <c r="H6355">
        <f t="shared" si="597"/>
        <v>0.30468652066036372</v>
      </c>
      <c r="I6355">
        <f t="shared" si="595"/>
        <v>0.31042666212592507</v>
      </c>
      <c r="J6355">
        <f t="shared" si="596"/>
        <v>0.3050830821649218</v>
      </c>
    </row>
    <row r="6356" spans="1:10" x14ac:dyDescent="0.3">
      <c r="A6356">
        <v>81.822000000000003</v>
      </c>
      <c r="B6356">
        <v>0.28797400000000001</v>
      </c>
      <c r="C6356">
        <f t="shared" si="592"/>
        <v>0.30549988</v>
      </c>
      <c r="D6356">
        <f t="shared" si="593"/>
        <v>0.3</v>
      </c>
      <c r="E6356">
        <f t="shared" si="594"/>
        <v>81.760000000000005</v>
      </c>
      <c r="F6356">
        <v>0.3</v>
      </c>
      <c r="H6356">
        <f t="shared" si="597"/>
        <v>0.30485808951989241</v>
      </c>
      <c r="I6356">
        <f t="shared" si="595"/>
        <v>0.31040420946379915</v>
      </c>
      <c r="J6356">
        <f t="shared" si="596"/>
        <v>0.30499753675409719</v>
      </c>
    </row>
    <row r="6357" spans="1:10" x14ac:dyDescent="0.3">
      <c r="A6357">
        <v>81.841999999999999</v>
      </c>
      <c r="B6357">
        <v>0.30033399999999999</v>
      </c>
      <c r="C6357">
        <f t="shared" si="592"/>
        <v>0.30557403999999999</v>
      </c>
      <c r="D6357">
        <f t="shared" si="593"/>
        <v>0.3</v>
      </c>
      <c r="E6357">
        <f t="shared" si="594"/>
        <v>81.77</v>
      </c>
      <c r="F6357">
        <v>0.3</v>
      </c>
      <c r="H6357">
        <f t="shared" si="597"/>
        <v>0.30452626274477573</v>
      </c>
      <c r="I6357">
        <f t="shared" si="595"/>
        <v>0.31039413925433534</v>
      </c>
      <c r="J6357">
        <f t="shared" si="596"/>
        <v>0.30497421907032674</v>
      </c>
    </row>
    <row r="6358" spans="1:10" x14ac:dyDescent="0.3">
      <c r="A6358">
        <v>81.852999999999994</v>
      </c>
      <c r="B6358">
        <v>0.28797400000000001</v>
      </c>
      <c r="C6358">
        <f t="shared" si="592"/>
        <v>0.30540100000000003</v>
      </c>
      <c r="D6358">
        <f t="shared" si="593"/>
        <v>0.3</v>
      </c>
      <c r="E6358">
        <f t="shared" si="594"/>
        <v>81.78</v>
      </c>
      <c r="F6358">
        <v>0.3</v>
      </c>
      <c r="H6358">
        <f t="shared" si="597"/>
        <v>0.30420472259968767</v>
      </c>
      <c r="I6358">
        <f t="shared" si="595"/>
        <v>0.31037171911508105</v>
      </c>
      <c r="J6358">
        <f t="shared" si="596"/>
        <v>0.30488921797497509</v>
      </c>
    </row>
    <row r="6359" spans="1:10" x14ac:dyDescent="0.3">
      <c r="A6359">
        <v>81.863</v>
      </c>
      <c r="B6359">
        <v>0.32876</v>
      </c>
      <c r="C6359">
        <f t="shared" si="592"/>
        <v>0.30596952000000005</v>
      </c>
      <c r="D6359">
        <f t="shared" si="593"/>
        <v>0.3</v>
      </c>
      <c r="E6359">
        <f t="shared" si="594"/>
        <v>81.790000000000006</v>
      </c>
      <c r="F6359">
        <v>0.3</v>
      </c>
      <c r="H6359">
        <f t="shared" si="597"/>
        <v>0.30433375319909733</v>
      </c>
      <c r="I6359">
        <f t="shared" si="595"/>
        <v>0.31039010739596595</v>
      </c>
      <c r="J6359">
        <f t="shared" si="596"/>
        <v>0.30500857188510017</v>
      </c>
    </row>
    <row r="6360" spans="1:10" x14ac:dyDescent="0.3">
      <c r="A6360">
        <v>81.873000000000005</v>
      </c>
      <c r="B6360">
        <v>0.30898500000000001</v>
      </c>
      <c r="C6360">
        <f t="shared" si="592"/>
        <v>0.30629086000000005</v>
      </c>
      <c r="D6360">
        <f t="shared" si="593"/>
        <v>0.3</v>
      </c>
      <c r="E6360">
        <f t="shared" si="594"/>
        <v>81.8</v>
      </c>
      <c r="F6360">
        <v>0.3</v>
      </c>
      <c r="H6360">
        <f t="shared" si="597"/>
        <v>0.30478445434992535</v>
      </c>
      <c r="I6360">
        <f t="shared" si="595"/>
        <v>0.31038870228856996</v>
      </c>
      <c r="J6360">
        <f t="shared" si="596"/>
        <v>0.30502845402567463</v>
      </c>
    </row>
    <row r="6361" spans="1:10" x14ac:dyDescent="0.3">
      <c r="A6361">
        <v>81.882999999999996</v>
      </c>
      <c r="B6361">
        <v>0.27932299999999999</v>
      </c>
      <c r="C6361">
        <f t="shared" si="592"/>
        <v>0.30507964000000004</v>
      </c>
      <c r="D6361">
        <f t="shared" si="593"/>
        <v>0.3</v>
      </c>
      <c r="E6361">
        <f t="shared" si="594"/>
        <v>81.820000000000007</v>
      </c>
      <c r="F6361">
        <v>0.3</v>
      </c>
      <c r="H6361">
        <f t="shared" si="597"/>
        <v>0.30445491026507771</v>
      </c>
      <c r="I6361">
        <f t="shared" si="595"/>
        <v>0.3103576365862814</v>
      </c>
      <c r="J6361">
        <f t="shared" si="596"/>
        <v>0.30489992675554622</v>
      </c>
    </row>
    <row r="6362" spans="1:10" x14ac:dyDescent="0.3">
      <c r="A6362">
        <v>81.891999999999996</v>
      </c>
      <c r="B6362">
        <v>0.29415400000000003</v>
      </c>
      <c r="C6362">
        <f t="shared" si="592"/>
        <v>0.30470886000000003</v>
      </c>
      <c r="D6362">
        <f t="shared" si="593"/>
        <v>0.3</v>
      </c>
      <c r="E6362">
        <f t="shared" si="594"/>
        <v>81.831000000000003</v>
      </c>
      <c r="F6362">
        <v>0.3</v>
      </c>
      <c r="H6362">
        <f t="shared" si="597"/>
        <v>0.30390570154686036</v>
      </c>
      <c r="I6362">
        <f t="shared" si="595"/>
        <v>0.31034143294969513</v>
      </c>
      <c r="J6362">
        <f t="shared" si="596"/>
        <v>0.30484619712176853</v>
      </c>
    </row>
    <row r="6363" spans="1:10" x14ac:dyDescent="0.3">
      <c r="A6363">
        <v>81.912000000000006</v>
      </c>
      <c r="B6363">
        <v>0.28550199999999998</v>
      </c>
      <c r="C6363">
        <f t="shared" si="592"/>
        <v>0.30465942000000001</v>
      </c>
      <c r="D6363">
        <f t="shared" si="593"/>
        <v>0.3</v>
      </c>
      <c r="E6363">
        <f t="shared" si="594"/>
        <v>81.849999999999994</v>
      </c>
      <c r="F6363">
        <v>0.3</v>
      </c>
      <c r="H6363">
        <f t="shared" si="597"/>
        <v>0.30346929279890772</v>
      </c>
      <c r="I6363">
        <f t="shared" si="595"/>
        <v>0.31031659351674545</v>
      </c>
      <c r="J6363">
        <f t="shared" si="596"/>
        <v>0.30474947613615971</v>
      </c>
    </row>
    <row r="6364" spans="1:10" x14ac:dyDescent="0.3">
      <c r="A6364">
        <v>81.923000000000002</v>
      </c>
      <c r="B6364">
        <v>0.30280600000000002</v>
      </c>
      <c r="C6364">
        <f t="shared" si="592"/>
        <v>0.30490662000000002</v>
      </c>
      <c r="D6364">
        <f t="shared" si="593"/>
        <v>0.3</v>
      </c>
      <c r="E6364">
        <f t="shared" si="594"/>
        <v>81.861000000000004</v>
      </c>
      <c r="F6364">
        <v>0.3</v>
      </c>
      <c r="H6364">
        <f t="shared" si="597"/>
        <v>0.30318051872214158</v>
      </c>
      <c r="I6364">
        <f t="shared" si="595"/>
        <v>0.31030908292322867</v>
      </c>
      <c r="J6364">
        <f t="shared" si="596"/>
        <v>0.30473975875547893</v>
      </c>
    </row>
    <row r="6365" spans="1:10" x14ac:dyDescent="0.3">
      <c r="A6365">
        <v>81.933000000000007</v>
      </c>
      <c r="B6365">
        <v>0.29415400000000003</v>
      </c>
      <c r="C6365">
        <f t="shared" si="592"/>
        <v>0.30470886000000008</v>
      </c>
      <c r="D6365">
        <f t="shared" si="593"/>
        <v>0.3</v>
      </c>
      <c r="E6365">
        <f t="shared" si="594"/>
        <v>81.88</v>
      </c>
      <c r="F6365">
        <v>0.3</v>
      </c>
      <c r="H6365">
        <f t="shared" si="597"/>
        <v>0.3030348026417552</v>
      </c>
      <c r="I6365">
        <f t="shared" si="595"/>
        <v>0.31029292784030543</v>
      </c>
      <c r="J6365">
        <f t="shared" si="596"/>
        <v>0.30468682996170154</v>
      </c>
    </row>
    <row r="6366" spans="1:10" x14ac:dyDescent="0.3">
      <c r="A6366">
        <v>81.942999999999998</v>
      </c>
      <c r="B6366">
        <v>0.30898500000000001</v>
      </c>
      <c r="C6366">
        <f t="shared" si="592"/>
        <v>0.30433808000000007</v>
      </c>
      <c r="D6366">
        <f t="shared" si="593"/>
        <v>0.3</v>
      </c>
      <c r="E6366">
        <f t="shared" si="594"/>
        <v>81.891000000000005</v>
      </c>
      <c r="F6366">
        <v>0.3</v>
      </c>
      <c r="H6366">
        <f t="shared" si="597"/>
        <v>0.30298937825986083</v>
      </c>
      <c r="I6366">
        <f t="shared" si="595"/>
        <v>0.31029161991246512</v>
      </c>
      <c r="J6366">
        <f t="shared" si="596"/>
        <v>0.30470832081189303</v>
      </c>
    </row>
    <row r="6367" spans="1:10" x14ac:dyDescent="0.3">
      <c r="A6367">
        <v>81.953000000000003</v>
      </c>
      <c r="B6367">
        <v>0.291682</v>
      </c>
      <c r="C6367">
        <f t="shared" si="592"/>
        <v>0.30416504000000005</v>
      </c>
      <c r="D6367">
        <f t="shared" si="593"/>
        <v>0.3</v>
      </c>
      <c r="E6367">
        <f t="shared" si="594"/>
        <v>81.900999999999996</v>
      </c>
      <c r="F6367">
        <v>0.3</v>
      </c>
      <c r="H6367">
        <f t="shared" si="597"/>
        <v>0.30290704603380514</v>
      </c>
      <c r="I6367">
        <f t="shared" si="595"/>
        <v>0.31027301029255266</v>
      </c>
      <c r="J6367">
        <f t="shared" si="596"/>
        <v>0.30464318920783356</v>
      </c>
    </row>
    <row r="6368" spans="1:10" x14ac:dyDescent="0.3">
      <c r="A6368">
        <v>81.962999999999994</v>
      </c>
      <c r="B6368">
        <v>0.33494000000000002</v>
      </c>
      <c r="C6368">
        <f t="shared" si="592"/>
        <v>0.30423920000000004</v>
      </c>
      <c r="D6368">
        <f t="shared" si="593"/>
        <v>0.3</v>
      </c>
      <c r="E6368">
        <f t="shared" si="594"/>
        <v>81.911000000000001</v>
      </c>
      <c r="F6368">
        <v>0.3</v>
      </c>
      <c r="H6368">
        <f t="shared" si="597"/>
        <v>0.30322956860675715</v>
      </c>
      <c r="I6368">
        <f t="shared" si="595"/>
        <v>0.3102976772822601</v>
      </c>
      <c r="J6368">
        <f t="shared" si="596"/>
        <v>0.30479467326179438</v>
      </c>
    </row>
    <row r="6369" spans="1:10" x14ac:dyDescent="0.3">
      <c r="A6369">
        <v>81.972999999999999</v>
      </c>
      <c r="B6369">
        <v>0.30898500000000001</v>
      </c>
      <c r="C6369">
        <f t="shared" si="592"/>
        <v>0.30369538000000007</v>
      </c>
      <c r="D6369">
        <f t="shared" si="593"/>
        <v>0.3</v>
      </c>
      <c r="E6369">
        <f t="shared" si="594"/>
        <v>81.921000000000006</v>
      </c>
      <c r="F6369">
        <v>0.3</v>
      </c>
      <c r="H6369">
        <f t="shared" si="597"/>
        <v>0.30381028947994765</v>
      </c>
      <c r="I6369">
        <f t="shared" si="595"/>
        <v>0.31029636460497784</v>
      </c>
      <c r="J6369">
        <f t="shared" si="596"/>
        <v>0.30481562489548536</v>
      </c>
    </row>
    <row r="6370" spans="1:10" x14ac:dyDescent="0.3">
      <c r="A6370">
        <v>81.983000000000004</v>
      </c>
      <c r="B6370">
        <v>0.280559</v>
      </c>
      <c r="C6370">
        <f t="shared" si="592"/>
        <v>0.30367066000000004</v>
      </c>
      <c r="D6370">
        <f t="shared" si="593"/>
        <v>0.3</v>
      </c>
      <c r="E6370">
        <f t="shared" si="594"/>
        <v>81.930999999999997</v>
      </c>
      <c r="F6370">
        <v>0.3</v>
      </c>
      <c r="H6370">
        <f t="shared" si="597"/>
        <v>0.30353010250606927</v>
      </c>
      <c r="I6370">
        <f t="shared" si="595"/>
        <v>0.31026662724037285</v>
      </c>
      <c r="J6370">
        <f t="shared" si="596"/>
        <v>0.30469434177100796</v>
      </c>
    </row>
    <row r="6371" spans="1:10" x14ac:dyDescent="0.3">
      <c r="A6371">
        <v>82.001999999999995</v>
      </c>
      <c r="B6371">
        <v>0.291682</v>
      </c>
      <c r="C6371">
        <f t="shared" si="592"/>
        <v>0.30374482000000003</v>
      </c>
      <c r="D6371">
        <f t="shared" si="593"/>
        <v>0.3</v>
      </c>
      <c r="E6371">
        <f t="shared" si="594"/>
        <v>81.941000000000003</v>
      </c>
      <c r="F6371">
        <v>0.3</v>
      </c>
      <c r="H6371">
        <f t="shared" si="597"/>
        <v>0.30299040482838108</v>
      </c>
      <c r="I6371">
        <f t="shared" si="595"/>
        <v>0.31024804261313249</v>
      </c>
      <c r="J6371">
        <f t="shared" si="596"/>
        <v>0.30462928006215295</v>
      </c>
    </row>
    <row r="6372" spans="1:10" x14ac:dyDescent="0.3">
      <c r="A6372">
        <v>82.012</v>
      </c>
      <c r="B6372">
        <v>0.33988400000000002</v>
      </c>
      <c r="C6372">
        <f t="shared" si="592"/>
        <v>0.30468413999999999</v>
      </c>
      <c r="D6372">
        <f t="shared" si="593"/>
        <v>0.3</v>
      </c>
      <c r="E6372">
        <f t="shared" si="594"/>
        <v>81.951000000000008</v>
      </c>
      <c r="F6372">
        <v>0.3</v>
      </c>
      <c r="H6372">
        <f t="shared" si="597"/>
        <v>0.30338697527870123</v>
      </c>
      <c r="I6372">
        <f t="shared" si="595"/>
        <v>0.31027767857051936</v>
      </c>
      <c r="J6372">
        <f t="shared" si="596"/>
        <v>0.3048055536618422</v>
      </c>
    </row>
    <row r="6373" spans="1:10" x14ac:dyDescent="0.3">
      <c r="A6373">
        <v>82.022000000000006</v>
      </c>
      <c r="B6373">
        <v>0.29291800000000001</v>
      </c>
      <c r="C6373">
        <f t="shared" si="592"/>
        <v>0.30470885999999997</v>
      </c>
      <c r="D6373">
        <f t="shared" si="593"/>
        <v>0.3</v>
      </c>
      <c r="E6373">
        <f t="shared" si="594"/>
        <v>81.960999999999999</v>
      </c>
      <c r="F6373">
        <v>0.3</v>
      </c>
      <c r="H6373">
        <f t="shared" si="597"/>
        <v>0.30379041004506147</v>
      </c>
      <c r="I6373">
        <f t="shared" si="595"/>
        <v>0.31026031889194883</v>
      </c>
      <c r="J6373">
        <f t="shared" si="596"/>
        <v>0.30474611589353295</v>
      </c>
    </row>
    <row r="6374" spans="1:10" x14ac:dyDescent="0.3">
      <c r="A6374">
        <v>82.031999999999996</v>
      </c>
      <c r="B6374">
        <v>0.29415400000000003</v>
      </c>
      <c r="C6374">
        <f t="shared" si="592"/>
        <v>0.30406618000000002</v>
      </c>
      <c r="D6374">
        <f t="shared" si="593"/>
        <v>0.3</v>
      </c>
      <c r="E6374">
        <f t="shared" si="594"/>
        <v>81.98</v>
      </c>
      <c r="F6374">
        <v>0.3</v>
      </c>
      <c r="H6374">
        <f t="shared" si="597"/>
        <v>0.30347252333366459</v>
      </c>
      <c r="I6374">
        <f t="shared" si="595"/>
        <v>0.31024421257305684</v>
      </c>
      <c r="J6374">
        <f t="shared" si="596"/>
        <v>0.30469315531406532</v>
      </c>
    </row>
    <row r="6375" spans="1:10" x14ac:dyDescent="0.3">
      <c r="A6375">
        <v>82.042000000000002</v>
      </c>
      <c r="B6375">
        <v>0.29415400000000003</v>
      </c>
      <c r="C6375">
        <f t="shared" si="592"/>
        <v>0.30339878000000003</v>
      </c>
      <c r="D6375">
        <f t="shared" si="593"/>
        <v>0.3</v>
      </c>
      <c r="E6375">
        <f t="shared" si="594"/>
        <v>82.004999999999995</v>
      </c>
      <c r="F6375">
        <v>0.3</v>
      </c>
      <c r="H6375">
        <f t="shared" si="597"/>
        <v>0.30318364911032103</v>
      </c>
      <c r="I6375">
        <f t="shared" si="595"/>
        <v>0.3102281223604838</v>
      </c>
      <c r="J6375">
        <f t="shared" si="596"/>
        <v>0.30464045953749502</v>
      </c>
    </row>
    <row r="6376" spans="1:10" x14ac:dyDescent="0.3">
      <c r="A6376">
        <v>82.052000000000007</v>
      </c>
      <c r="B6376">
        <v>0.28673799999999999</v>
      </c>
      <c r="C6376">
        <f t="shared" si="592"/>
        <v>0.30312686000000005</v>
      </c>
      <c r="D6376">
        <f t="shared" si="593"/>
        <v>0.3</v>
      </c>
      <c r="E6376">
        <f t="shared" si="594"/>
        <v>82.02</v>
      </c>
      <c r="F6376">
        <v>0.3</v>
      </c>
      <c r="H6376">
        <f t="shared" si="597"/>
        <v>0.3027887819879011</v>
      </c>
      <c r="I6376">
        <f t="shared" si="595"/>
        <v>0.31020463223812333</v>
      </c>
      <c r="J6376">
        <f t="shared" si="596"/>
        <v>0.30455094723980752</v>
      </c>
    </row>
    <row r="6377" spans="1:10" x14ac:dyDescent="0.3">
      <c r="A6377">
        <v>82.063000000000002</v>
      </c>
      <c r="B6377">
        <v>0.33123200000000003</v>
      </c>
      <c r="C6377">
        <f t="shared" si="592"/>
        <v>0.30374482000000003</v>
      </c>
      <c r="D6377">
        <f t="shared" si="593"/>
        <v>0.3</v>
      </c>
      <c r="E6377">
        <f t="shared" si="594"/>
        <v>82.031000000000006</v>
      </c>
      <c r="F6377">
        <v>0.3</v>
      </c>
      <c r="H6377">
        <f t="shared" si="597"/>
        <v>0.30298086474627617</v>
      </c>
      <c r="I6377">
        <f t="shared" si="595"/>
        <v>0.31022565960588522</v>
      </c>
      <c r="J6377">
        <f t="shared" si="596"/>
        <v>0.30468435250360848</v>
      </c>
    </row>
    <row r="6378" spans="1:10" x14ac:dyDescent="0.3">
      <c r="A6378">
        <v>82.072999999999993</v>
      </c>
      <c r="B6378">
        <v>0.30651299999999998</v>
      </c>
      <c r="C6378">
        <f t="shared" si="592"/>
        <v>0.30399200000000004</v>
      </c>
      <c r="D6378">
        <f t="shared" si="593"/>
        <v>0.3</v>
      </c>
      <c r="E6378">
        <f t="shared" si="594"/>
        <v>82.04</v>
      </c>
      <c r="F6378">
        <v>0.3</v>
      </c>
      <c r="H6378">
        <f t="shared" si="597"/>
        <v>0.30347350543914159</v>
      </c>
      <c r="I6378">
        <f t="shared" si="595"/>
        <v>0.31022194694627936</v>
      </c>
      <c r="J6378">
        <f t="shared" si="596"/>
        <v>0.30469349574109045</v>
      </c>
    </row>
    <row r="6379" spans="1:10" x14ac:dyDescent="0.3">
      <c r="A6379">
        <v>82.082999999999998</v>
      </c>
      <c r="B6379">
        <v>0.280559</v>
      </c>
      <c r="C6379">
        <f t="shared" si="592"/>
        <v>0.30292910000000006</v>
      </c>
      <c r="D6379">
        <f t="shared" si="593"/>
        <v>0.3</v>
      </c>
      <c r="E6379">
        <f t="shared" si="594"/>
        <v>82.05</v>
      </c>
      <c r="F6379">
        <v>0.3</v>
      </c>
      <c r="H6379">
        <f t="shared" si="597"/>
        <v>0.30316544277052815</v>
      </c>
      <c r="I6379">
        <f t="shared" si="595"/>
        <v>0.31019228399933307</v>
      </c>
      <c r="J6379">
        <f t="shared" si="596"/>
        <v>0.304572823262385</v>
      </c>
    </row>
    <row r="6380" spans="1:10" x14ac:dyDescent="0.3">
      <c r="A6380">
        <v>82.091999999999999</v>
      </c>
      <c r="B6380">
        <v>0.28921000000000002</v>
      </c>
      <c r="C6380">
        <f t="shared" si="592"/>
        <v>0.30302798000000009</v>
      </c>
      <c r="D6380">
        <f t="shared" si="593"/>
        <v>0.3</v>
      </c>
      <c r="E6380">
        <f t="shared" si="594"/>
        <v>82.06</v>
      </c>
      <c r="F6380">
        <v>0.3</v>
      </c>
      <c r="H6380">
        <f t="shared" si="597"/>
        <v>0.30259873354464178</v>
      </c>
      <c r="I6380">
        <f t="shared" si="595"/>
        <v>0.31017130171533375</v>
      </c>
      <c r="J6380">
        <f t="shared" si="596"/>
        <v>0.30449600914607305</v>
      </c>
    </row>
    <row r="6381" spans="1:10" x14ac:dyDescent="0.3">
      <c r="A6381">
        <v>82.102000000000004</v>
      </c>
      <c r="B6381">
        <v>0.30404199999999998</v>
      </c>
      <c r="C6381">
        <f t="shared" si="592"/>
        <v>0.30329990000000007</v>
      </c>
      <c r="D6381">
        <f t="shared" si="593"/>
        <v>0.3</v>
      </c>
      <c r="E6381">
        <f t="shared" si="594"/>
        <v>82.070999999999998</v>
      </c>
      <c r="F6381">
        <v>0.3</v>
      </c>
      <c r="H6381">
        <f t="shared" si="597"/>
        <v>0.30241357880475789</v>
      </c>
      <c r="I6381">
        <f t="shared" si="595"/>
        <v>0.31016517241361841</v>
      </c>
      <c r="J6381">
        <f t="shared" si="596"/>
        <v>0.30449373910034272</v>
      </c>
    </row>
    <row r="6382" spans="1:10" x14ac:dyDescent="0.3">
      <c r="A6382">
        <v>82.111999999999995</v>
      </c>
      <c r="B6382">
        <v>0.28426600000000002</v>
      </c>
      <c r="C6382">
        <f t="shared" si="592"/>
        <v>0.30305270000000006</v>
      </c>
      <c r="D6382">
        <f t="shared" si="593"/>
        <v>0.3</v>
      </c>
      <c r="E6382">
        <f t="shared" si="594"/>
        <v>82.081000000000003</v>
      </c>
      <c r="F6382">
        <v>0.3</v>
      </c>
      <c r="H6382">
        <f t="shared" si="597"/>
        <v>0.30215753186181038</v>
      </c>
      <c r="I6382">
        <f t="shared" si="595"/>
        <v>0.31013927324120477</v>
      </c>
      <c r="J6382">
        <f t="shared" si="596"/>
        <v>0.30439260040484101</v>
      </c>
    </row>
    <row r="6383" spans="1:10" x14ac:dyDescent="0.3">
      <c r="A6383">
        <v>82.123000000000005</v>
      </c>
      <c r="B6383">
        <v>0.291682</v>
      </c>
      <c r="C6383">
        <f t="shared" si="592"/>
        <v>0.30322572000000009</v>
      </c>
      <c r="D6383">
        <f t="shared" si="593"/>
        <v>0.3</v>
      </c>
      <c r="E6383">
        <f t="shared" si="594"/>
        <v>82.091000000000008</v>
      </c>
      <c r="F6383">
        <v>0.3</v>
      </c>
      <c r="H6383">
        <f t="shared" si="597"/>
        <v>0.30171784237409421</v>
      </c>
      <c r="I6383">
        <f t="shared" si="595"/>
        <v>0.31012081596796359</v>
      </c>
      <c r="J6383">
        <f t="shared" si="596"/>
        <v>0.3043290474028168</v>
      </c>
    </row>
    <row r="6384" spans="1:10" x14ac:dyDescent="0.3">
      <c r="A6384">
        <v>82.132000000000005</v>
      </c>
      <c r="B6384">
        <v>0.29415400000000003</v>
      </c>
      <c r="C6384">
        <f t="shared" si="592"/>
        <v>0.30260776000000011</v>
      </c>
      <c r="D6384">
        <f t="shared" si="593"/>
        <v>0.3</v>
      </c>
      <c r="E6384">
        <f t="shared" si="594"/>
        <v>82.100999999999999</v>
      </c>
      <c r="F6384">
        <v>0.3</v>
      </c>
      <c r="H6384">
        <f t="shared" si="597"/>
        <v>0.30144504726049731</v>
      </c>
      <c r="I6384">
        <f t="shared" si="595"/>
        <v>0.3101048491519956</v>
      </c>
      <c r="J6384">
        <f t="shared" si="596"/>
        <v>0.30427817216580272</v>
      </c>
    </row>
    <row r="6385" spans="1:10" x14ac:dyDescent="0.3">
      <c r="A6385">
        <v>82.141999999999996</v>
      </c>
      <c r="B6385">
        <v>0.28426600000000002</v>
      </c>
      <c r="C6385">
        <f t="shared" si="592"/>
        <v>0.30156956000000013</v>
      </c>
      <c r="D6385">
        <f t="shared" si="593"/>
        <v>0.3</v>
      </c>
      <c r="E6385">
        <f t="shared" si="594"/>
        <v>82.12</v>
      </c>
      <c r="F6385">
        <v>0.3</v>
      </c>
      <c r="H6385">
        <f t="shared" si="597"/>
        <v>0.30106576079542191</v>
      </c>
      <c r="I6385">
        <f t="shared" si="595"/>
        <v>0.31007901030284357</v>
      </c>
      <c r="J6385">
        <f t="shared" si="596"/>
        <v>0.30417811130497369</v>
      </c>
    </row>
    <row r="6386" spans="1:10" x14ac:dyDescent="0.3">
      <c r="A6386">
        <v>82.152000000000001</v>
      </c>
      <c r="B6386">
        <v>0.28921000000000002</v>
      </c>
      <c r="C6386">
        <f t="shared" si="592"/>
        <v>0.30139652000000011</v>
      </c>
      <c r="D6386">
        <f t="shared" si="593"/>
        <v>0.3</v>
      </c>
      <c r="E6386">
        <f t="shared" si="594"/>
        <v>82.131</v>
      </c>
      <c r="F6386">
        <v>0.3</v>
      </c>
      <c r="H6386">
        <f t="shared" si="597"/>
        <v>0.30062160021076384</v>
      </c>
      <c r="I6386">
        <f t="shared" si="595"/>
        <v>0.31005814129254072</v>
      </c>
      <c r="J6386">
        <f t="shared" si="596"/>
        <v>0.30410327074844878</v>
      </c>
    </row>
    <row r="6387" spans="1:10" x14ac:dyDescent="0.3">
      <c r="A6387">
        <v>82.162000000000006</v>
      </c>
      <c r="B6387">
        <v>0.33988400000000002</v>
      </c>
      <c r="C6387">
        <f t="shared" ref="C6387:C6450" si="598">AVERAGE(B6338:B6387)</f>
        <v>0.3024347200000001</v>
      </c>
      <c r="D6387">
        <f t="shared" ref="D6387:D6450" si="599">ROUND(C6387,1)</f>
        <v>0.3</v>
      </c>
      <c r="E6387">
        <f t="shared" si="594"/>
        <v>82.141000000000005</v>
      </c>
      <c r="F6387">
        <v>0.3</v>
      </c>
      <c r="H6387">
        <f t="shared" si="597"/>
        <v>0.30105328760423017</v>
      </c>
      <c r="I6387">
        <f t="shared" si="595"/>
        <v>0.3100879671512482</v>
      </c>
      <c r="J6387">
        <f t="shared" si="596"/>
        <v>0.30428217439470656</v>
      </c>
    </row>
    <row r="6388" spans="1:10" x14ac:dyDescent="0.3">
      <c r="A6388">
        <v>82.173000000000002</v>
      </c>
      <c r="B6388">
        <v>0.280559</v>
      </c>
      <c r="C6388">
        <f t="shared" si="598"/>
        <v>0.3011493400000001</v>
      </c>
      <c r="D6388">
        <f t="shared" si="599"/>
        <v>0.3</v>
      </c>
      <c r="E6388">
        <f t="shared" si="594"/>
        <v>82.150999999999996</v>
      </c>
      <c r="F6388">
        <v>0.3</v>
      </c>
      <c r="H6388">
        <f t="shared" si="597"/>
        <v>0.30133750218849903</v>
      </c>
      <c r="I6388">
        <f t="shared" si="595"/>
        <v>0.31005843818409695</v>
      </c>
      <c r="J6388">
        <f t="shared" si="596"/>
        <v>0.30416355852273302</v>
      </c>
    </row>
    <row r="6389" spans="1:10" x14ac:dyDescent="0.3">
      <c r="A6389">
        <v>82.183000000000007</v>
      </c>
      <c r="B6389">
        <v>0.28179500000000002</v>
      </c>
      <c r="C6389">
        <f t="shared" si="598"/>
        <v>0.30018532000000009</v>
      </c>
      <c r="D6389">
        <f t="shared" si="599"/>
        <v>0.3</v>
      </c>
      <c r="E6389">
        <f t="shared" si="594"/>
        <v>82.161000000000001</v>
      </c>
      <c r="F6389">
        <v>0.3</v>
      </c>
      <c r="H6389">
        <f t="shared" si="597"/>
        <v>0.30071252662065556</v>
      </c>
      <c r="I6389">
        <f t="shared" si="595"/>
        <v>0.31003017474591282</v>
      </c>
      <c r="J6389">
        <f t="shared" si="596"/>
        <v>0.30405171573011935</v>
      </c>
    </row>
    <row r="6390" spans="1:10" x14ac:dyDescent="0.3">
      <c r="A6390">
        <v>82.194999999999993</v>
      </c>
      <c r="B6390">
        <v>0.31392900000000001</v>
      </c>
      <c r="C6390">
        <f t="shared" si="598"/>
        <v>0.30072914000000012</v>
      </c>
      <c r="D6390">
        <f t="shared" si="599"/>
        <v>0.3</v>
      </c>
      <c r="E6390">
        <f t="shared" si="594"/>
        <v>82.171000000000006</v>
      </c>
      <c r="F6390">
        <v>0.3</v>
      </c>
      <c r="H6390">
        <f t="shared" si="597"/>
        <v>0.30062416029541522</v>
      </c>
      <c r="I6390">
        <f t="shared" si="595"/>
        <v>0.31003407357116691</v>
      </c>
      <c r="J6390">
        <f t="shared" si="596"/>
        <v>0.30410110215146874</v>
      </c>
    </row>
    <row r="6391" spans="1:10" x14ac:dyDescent="0.3">
      <c r="A6391">
        <v>82.212000000000003</v>
      </c>
      <c r="B6391">
        <v>0.28426600000000002</v>
      </c>
      <c r="C6391">
        <f t="shared" si="598"/>
        <v>0.30050666000000015</v>
      </c>
      <c r="D6391">
        <f t="shared" si="599"/>
        <v>0.3</v>
      </c>
      <c r="E6391">
        <f t="shared" si="594"/>
        <v>82.18</v>
      </c>
      <c r="F6391">
        <v>0.3</v>
      </c>
      <c r="H6391">
        <f t="shared" si="597"/>
        <v>0.30057683382625733</v>
      </c>
      <c r="I6391">
        <f t="shared" si="595"/>
        <v>0.31000830549759573</v>
      </c>
      <c r="J6391">
        <f t="shared" si="596"/>
        <v>0.30400192664071141</v>
      </c>
    </row>
    <row r="6392" spans="1:10" x14ac:dyDescent="0.3">
      <c r="A6392">
        <v>82.222999999999999</v>
      </c>
      <c r="B6392">
        <v>0.35100700000000001</v>
      </c>
      <c r="C6392">
        <f t="shared" si="598"/>
        <v>0.30184148000000005</v>
      </c>
      <c r="D6392">
        <f t="shared" si="599"/>
        <v>0.3</v>
      </c>
      <c r="E6392">
        <f t="shared" si="594"/>
        <v>82.19</v>
      </c>
      <c r="F6392">
        <v>0.3</v>
      </c>
      <c r="H6392">
        <f t="shared" si="597"/>
        <v>0.30110568347764333</v>
      </c>
      <c r="I6392">
        <f t="shared" si="595"/>
        <v>0.31004930419209814</v>
      </c>
      <c r="J6392">
        <f t="shared" si="596"/>
        <v>0.30423695200750789</v>
      </c>
    </row>
    <row r="6393" spans="1:10" x14ac:dyDescent="0.3">
      <c r="A6393">
        <v>82.233000000000004</v>
      </c>
      <c r="B6393">
        <v>0.30033399999999999</v>
      </c>
      <c r="C6393">
        <f t="shared" si="598"/>
        <v>0.30122352000000008</v>
      </c>
      <c r="D6393">
        <f t="shared" si="599"/>
        <v>0.3</v>
      </c>
      <c r="E6393">
        <f t="shared" si="594"/>
        <v>82.2</v>
      </c>
      <c r="F6393">
        <v>0.3</v>
      </c>
      <c r="H6393">
        <f t="shared" si="597"/>
        <v>0.30186719278983637</v>
      </c>
      <c r="I6393">
        <f t="shared" si="595"/>
        <v>0.31003958888790606</v>
      </c>
      <c r="J6393">
        <f t="shared" si="596"/>
        <v>0.30421743724747036</v>
      </c>
    </row>
    <row r="6394" spans="1:10" x14ac:dyDescent="0.3">
      <c r="A6394">
        <v>82.242999999999995</v>
      </c>
      <c r="B6394">
        <v>0.28921000000000002</v>
      </c>
      <c r="C6394">
        <f t="shared" si="598"/>
        <v>0.3000370200000001</v>
      </c>
      <c r="D6394">
        <f t="shared" si="599"/>
        <v>0.3</v>
      </c>
      <c r="E6394">
        <f t="shared" si="594"/>
        <v>82.221000000000004</v>
      </c>
      <c r="F6394">
        <v>0.3</v>
      </c>
      <c r="H6394">
        <f t="shared" si="597"/>
        <v>0.30164724181335145</v>
      </c>
      <c r="I6394">
        <f t="shared" si="595"/>
        <v>0.31001875929901812</v>
      </c>
      <c r="J6394">
        <f t="shared" si="596"/>
        <v>0.304142400061233</v>
      </c>
    </row>
    <row r="6395" spans="1:10" x14ac:dyDescent="0.3">
      <c r="A6395">
        <v>82.253</v>
      </c>
      <c r="B6395">
        <v>0.29786200000000002</v>
      </c>
      <c r="C6395">
        <f t="shared" si="598"/>
        <v>0.30040780000000011</v>
      </c>
      <c r="D6395">
        <f t="shared" si="599"/>
        <v>0.3</v>
      </c>
      <c r="E6395">
        <f t="shared" si="594"/>
        <v>82.230999999999995</v>
      </c>
      <c r="F6395">
        <v>0.3</v>
      </c>
      <c r="H6395">
        <f t="shared" si="597"/>
        <v>0.30139579331713756</v>
      </c>
      <c r="I6395">
        <f t="shared" si="595"/>
        <v>0.31000660253971907</v>
      </c>
      <c r="J6395">
        <f t="shared" si="596"/>
        <v>0.30411099806092684</v>
      </c>
    </row>
    <row r="6396" spans="1:10" x14ac:dyDescent="0.3">
      <c r="A6396">
        <v>82.272000000000006</v>
      </c>
      <c r="B6396">
        <v>0.280559</v>
      </c>
      <c r="C6396">
        <f t="shared" si="598"/>
        <v>0.30030894000000008</v>
      </c>
      <c r="D6396">
        <f t="shared" si="599"/>
        <v>0.3</v>
      </c>
      <c r="E6396">
        <f t="shared" si="594"/>
        <v>82.241</v>
      </c>
      <c r="F6396">
        <v>0.3</v>
      </c>
      <c r="H6396">
        <f t="shared" si="597"/>
        <v>0.30101804922430631</v>
      </c>
      <c r="I6396">
        <f t="shared" si="595"/>
        <v>0.30997715493717937</v>
      </c>
      <c r="J6396">
        <f t="shared" si="596"/>
        <v>0.30399323807062223</v>
      </c>
    </row>
    <row r="6397" spans="1:10" x14ac:dyDescent="0.3">
      <c r="A6397">
        <v>82.283000000000001</v>
      </c>
      <c r="B6397">
        <v>0.28179500000000002</v>
      </c>
      <c r="C6397">
        <f t="shared" si="598"/>
        <v>0.30006176000000012</v>
      </c>
      <c r="D6397">
        <f t="shared" si="599"/>
        <v>0.3</v>
      </c>
      <c r="E6397">
        <f t="shared" si="594"/>
        <v>82.251000000000005</v>
      </c>
      <c r="F6397">
        <v>0.3</v>
      </c>
      <c r="H6397">
        <f t="shared" si="597"/>
        <v>0.30040297669835281</v>
      </c>
      <c r="I6397">
        <f t="shared" si="595"/>
        <v>0.30994897278224215</v>
      </c>
      <c r="J6397">
        <f t="shared" si="596"/>
        <v>0.3038822468802691</v>
      </c>
    </row>
    <row r="6398" spans="1:10" x14ac:dyDescent="0.3">
      <c r="A6398">
        <v>82.293000000000006</v>
      </c>
      <c r="B6398">
        <v>0.30033399999999999</v>
      </c>
      <c r="C6398">
        <f t="shared" si="598"/>
        <v>0.29897414000000011</v>
      </c>
      <c r="D6398">
        <f t="shared" si="599"/>
        <v>0.3</v>
      </c>
      <c r="E6398">
        <f t="shared" si="594"/>
        <v>82.260999999999996</v>
      </c>
      <c r="F6398">
        <v>0.3</v>
      </c>
      <c r="H6398">
        <f t="shared" si="597"/>
        <v>0.30011348392070386</v>
      </c>
      <c r="I6398">
        <f t="shared" si="595"/>
        <v>0.30993935780945991</v>
      </c>
      <c r="J6398">
        <f t="shared" si="596"/>
        <v>0.30386450564586776</v>
      </c>
    </row>
    <row r="6399" spans="1:10" x14ac:dyDescent="0.3">
      <c r="A6399">
        <v>82.302000000000007</v>
      </c>
      <c r="B6399">
        <v>0.30651299999999998</v>
      </c>
      <c r="C6399">
        <f t="shared" si="598"/>
        <v>0.29877638000000006</v>
      </c>
      <c r="D6399">
        <f t="shared" si="599"/>
        <v>0.3</v>
      </c>
      <c r="E6399">
        <f t="shared" si="594"/>
        <v>82.271000000000001</v>
      </c>
      <c r="F6399">
        <v>0.3</v>
      </c>
      <c r="H6399">
        <f t="shared" si="597"/>
        <v>0.30021609441916203</v>
      </c>
      <c r="I6399">
        <f t="shared" si="595"/>
        <v>0.30993593145165044</v>
      </c>
      <c r="J6399">
        <f t="shared" si="596"/>
        <v>0.3038777481176384</v>
      </c>
    </row>
    <row r="6400" spans="1:10" x14ac:dyDescent="0.3">
      <c r="A6400">
        <v>82.311999999999998</v>
      </c>
      <c r="B6400">
        <v>0.291682</v>
      </c>
      <c r="C6400">
        <f t="shared" si="598"/>
        <v>0.29870222000000007</v>
      </c>
      <c r="D6400">
        <f t="shared" si="599"/>
        <v>0.3</v>
      </c>
      <c r="E6400">
        <f t="shared" si="594"/>
        <v>82.28</v>
      </c>
      <c r="F6400">
        <v>0.3</v>
      </c>
      <c r="H6400">
        <f t="shared" si="597"/>
        <v>0.30018141799216796</v>
      </c>
      <c r="I6400">
        <f t="shared" si="595"/>
        <v>0.30991767752019878</v>
      </c>
      <c r="J6400">
        <f t="shared" si="596"/>
        <v>0.30381676937705021</v>
      </c>
    </row>
    <row r="6401" spans="1:10" x14ac:dyDescent="0.3">
      <c r="A6401">
        <v>82.322000000000003</v>
      </c>
      <c r="B6401">
        <v>0.33988400000000002</v>
      </c>
      <c r="C6401">
        <f t="shared" si="598"/>
        <v>0.29954266000000007</v>
      </c>
      <c r="D6401">
        <f t="shared" si="599"/>
        <v>0.3</v>
      </c>
      <c r="E6401">
        <f t="shared" si="594"/>
        <v>82.29</v>
      </c>
      <c r="F6401">
        <v>0.3</v>
      </c>
      <c r="H6401">
        <f t="shared" si="597"/>
        <v>0.30066506703441076</v>
      </c>
      <c r="I6401">
        <f t="shared" si="595"/>
        <v>0.30994764384267859</v>
      </c>
      <c r="J6401">
        <f t="shared" si="596"/>
        <v>0.30399710553016496</v>
      </c>
    </row>
    <row r="6402" spans="1:10" x14ac:dyDescent="0.3">
      <c r="A6402">
        <v>82.331999999999994</v>
      </c>
      <c r="B6402">
        <v>0.30033399999999999</v>
      </c>
      <c r="C6402">
        <f t="shared" si="598"/>
        <v>0.29974042000000006</v>
      </c>
      <c r="D6402">
        <f t="shared" si="599"/>
        <v>0.3</v>
      </c>
      <c r="E6402">
        <f t="shared" si="594"/>
        <v>82.3</v>
      </c>
      <c r="F6402">
        <v>0.3</v>
      </c>
      <c r="H6402">
        <f t="shared" si="597"/>
        <v>0.30126782895634402</v>
      </c>
      <c r="I6402">
        <f t="shared" si="595"/>
        <v>0.30993803019883592</v>
      </c>
      <c r="J6402">
        <f t="shared" si="596"/>
        <v>0.30397879000251415</v>
      </c>
    </row>
    <row r="6403" spans="1:10" x14ac:dyDescent="0.3">
      <c r="A6403">
        <v>82.341999999999999</v>
      </c>
      <c r="B6403">
        <v>0.280559</v>
      </c>
      <c r="C6403">
        <f t="shared" si="598"/>
        <v>0.29966628000000006</v>
      </c>
      <c r="D6403">
        <f t="shared" si="599"/>
        <v>0.3</v>
      </c>
      <c r="E6403">
        <f t="shared" ref="E6403:E6466" si="600">A6451-0.592</f>
        <v>82.320000000000007</v>
      </c>
      <c r="F6403">
        <v>0.3</v>
      </c>
      <c r="H6403">
        <f t="shared" si="597"/>
        <v>0.30093236775869736</v>
      </c>
      <c r="I6403">
        <f t="shared" ref="I6403:I6466" si="601">0.999*I6402+0.001*B6403</f>
        <v>0.30990865116863708</v>
      </c>
      <c r="J6403">
        <f t="shared" ref="J6403:J6466" si="602">0.995*J6402+0.005*B6403</f>
        <v>0.3038616910525016</v>
      </c>
    </row>
    <row r="6404" spans="1:10" x14ac:dyDescent="0.3">
      <c r="A6404">
        <v>82.352000000000004</v>
      </c>
      <c r="B6404">
        <v>0.29291800000000001</v>
      </c>
      <c r="C6404">
        <f t="shared" si="598"/>
        <v>0.29991346000000002</v>
      </c>
      <c r="D6404">
        <f t="shared" si="599"/>
        <v>0.3</v>
      </c>
      <c r="E6404">
        <f t="shared" si="600"/>
        <v>82.34</v>
      </c>
      <c r="F6404">
        <v>0.3</v>
      </c>
      <c r="H6404">
        <f t="shared" ref="H6404:H6467" si="603">0.969*H6403+0.0155*B6404+0.0155*B6403</f>
        <v>0.30049235785817774</v>
      </c>
      <c r="I6404">
        <f t="shared" si="601"/>
        <v>0.30989166051746841</v>
      </c>
      <c r="J6404">
        <f t="shared" si="602"/>
        <v>0.3038069725972391</v>
      </c>
    </row>
    <row r="6405" spans="1:10" x14ac:dyDescent="0.3">
      <c r="A6405">
        <v>82.361999999999995</v>
      </c>
      <c r="B6405">
        <v>0.32381700000000002</v>
      </c>
      <c r="C6405">
        <f t="shared" si="598"/>
        <v>0.29974044000000005</v>
      </c>
      <c r="D6405">
        <f t="shared" si="599"/>
        <v>0.3</v>
      </c>
      <c r="E6405">
        <f t="shared" si="600"/>
        <v>82.36</v>
      </c>
      <c r="F6405">
        <v>0.3</v>
      </c>
      <c r="H6405">
        <f t="shared" si="603"/>
        <v>0.30073648726457419</v>
      </c>
      <c r="I6405">
        <f t="shared" si="601"/>
        <v>0.30990558585695094</v>
      </c>
      <c r="J6405">
        <f t="shared" si="602"/>
        <v>0.30390702273425291</v>
      </c>
    </row>
    <row r="6406" spans="1:10" x14ac:dyDescent="0.3">
      <c r="A6406">
        <v>82.372</v>
      </c>
      <c r="B6406">
        <v>0.31887300000000002</v>
      </c>
      <c r="C6406">
        <f t="shared" si="598"/>
        <v>0.30035842000000001</v>
      </c>
      <c r="D6406">
        <f t="shared" si="599"/>
        <v>0.3</v>
      </c>
      <c r="E6406">
        <f t="shared" si="600"/>
        <v>82.37</v>
      </c>
      <c r="F6406">
        <v>0.3</v>
      </c>
      <c r="H6406">
        <f t="shared" si="603"/>
        <v>0.30137535115937236</v>
      </c>
      <c r="I6406">
        <f t="shared" si="601"/>
        <v>0.30991455327109396</v>
      </c>
      <c r="J6406">
        <f t="shared" si="602"/>
        <v>0.30398185262058164</v>
      </c>
    </row>
    <row r="6407" spans="1:10" x14ac:dyDescent="0.3">
      <c r="A6407">
        <v>82.382000000000005</v>
      </c>
      <c r="B6407">
        <v>0.28303099999999998</v>
      </c>
      <c r="C6407">
        <f t="shared" si="598"/>
        <v>0.30001235999999998</v>
      </c>
      <c r="D6407">
        <f t="shared" si="599"/>
        <v>0.3</v>
      </c>
      <c r="E6407">
        <f t="shared" si="600"/>
        <v>82.38</v>
      </c>
      <c r="F6407">
        <v>0.3</v>
      </c>
      <c r="H6407">
        <f t="shared" si="603"/>
        <v>0.30136222727343187</v>
      </c>
      <c r="I6407">
        <f t="shared" si="601"/>
        <v>0.30988766971782283</v>
      </c>
      <c r="J6407">
        <f t="shared" si="602"/>
        <v>0.30387709835747873</v>
      </c>
    </row>
    <row r="6408" spans="1:10" x14ac:dyDescent="0.3">
      <c r="A6408">
        <v>82.391999999999996</v>
      </c>
      <c r="B6408">
        <v>0.29538999999999999</v>
      </c>
      <c r="C6408">
        <f t="shared" si="598"/>
        <v>0.30016067999999996</v>
      </c>
      <c r="D6408">
        <f t="shared" si="599"/>
        <v>0.3</v>
      </c>
      <c r="E6408">
        <f t="shared" si="600"/>
        <v>82.39</v>
      </c>
      <c r="F6408">
        <v>0.3</v>
      </c>
      <c r="H6408">
        <f t="shared" si="603"/>
        <v>0.30098552372795551</v>
      </c>
      <c r="I6408">
        <f t="shared" si="601"/>
        <v>0.30987317204810499</v>
      </c>
      <c r="J6408">
        <f t="shared" si="602"/>
        <v>0.30383466286569133</v>
      </c>
    </row>
    <row r="6409" spans="1:10" x14ac:dyDescent="0.3">
      <c r="A6409">
        <v>82.412000000000006</v>
      </c>
      <c r="B6409">
        <v>0.312693</v>
      </c>
      <c r="C6409">
        <f t="shared" si="598"/>
        <v>0.29983933999999995</v>
      </c>
      <c r="D6409">
        <f t="shared" si="599"/>
        <v>0.3</v>
      </c>
      <c r="E6409">
        <f t="shared" si="600"/>
        <v>82.402000000000001</v>
      </c>
      <c r="F6409">
        <v>0.3</v>
      </c>
      <c r="H6409">
        <f t="shared" si="603"/>
        <v>0.30108025899238883</v>
      </c>
      <c r="I6409">
        <f t="shared" si="601"/>
        <v>0.30987599187605686</v>
      </c>
      <c r="J6409">
        <f t="shared" si="602"/>
        <v>0.30387895455136288</v>
      </c>
    </row>
    <row r="6410" spans="1:10" x14ac:dyDescent="0.3">
      <c r="A6410">
        <v>82.423000000000002</v>
      </c>
      <c r="B6410">
        <v>0.29538999999999999</v>
      </c>
      <c r="C6410">
        <f t="shared" si="598"/>
        <v>0.29956743999999991</v>
      </c>
      <c r="D6410">
        <f t="shared" si="599"/>
        <v>0.3</v>
      </c>
      <c r="E6410">
        <f t="shared" si="600"/>
        <v>82.41</v>
      </c>
      <c r="F6410">
        <v>0.3</v>
      </c>
      <c r="H6410">
        <f t="shared" si="603"/>
        <v>0.30117205746362474</v>
      </c>
      <c r="I6410">
        <f t="shared" si="601"/>
        <v>0.30986150588418082</v>
      </c>
      <c r="J6410">
        <f t="shared" si="602"/>
        <v>0.30383650977860605</v>
      </c>
    </row>
    <row r="6411" spans="1:10" x14ac:dyDescent="0.3">
      <c r="A6411">
        <v>82.441999999999993</v>
      </c>
      <c r="B6411">
        <v>0.28426600000000002</v>
      </c>
      <c r="C6411">
        <f t="shared" si="598"/>
        <v>0.29966629999999994</v>
      </c>
      <c r="D6411">
        <f t="shared" si="599"/>
        <v>0.3</v>
      </c>
      <c r="E6411">
        <f t="shared" si="600"/>
        <v>82.43</v>
      </c>
      <c r="F6411">
        <v>0.3</v>
      </c>
      <c r="H6411">
        <f t="shared" si="603"/>
        <v>0.30082039168225233</v>
      </c>
      <c r="I6411">
        <f t="shared" si="601"/>
        <v>0.30983591037829661</v>
      </c>
      <c r="J6411">
        <f t="shared" si="602"/>
        <v>0.30373865722971299</v>
      </c>
    </row>
    <row r="6412" spans="1:10" x14ac:dyDescent="0.3">
      <c r="A6412">
        <v>82.453000000000003</v>
      </c>
      <c r="B6412">
        <v>0.29291800000000001</v>
      </c>
      <c r="C6412">
        <f t="shared" si="598"/>
        <v>0.29964157999999996</v>
      </c>
      <c r="D6412">
        <f t="shared" si="599"/>
        <v>0.3</v>
      </c>
      <c r="E6412">
        <f t="shared" si="600"/>
        <v>82.441000000000003</v>
      </c>
      <c r="F6412">
        <v>0.3</v>
      </c>
      <c r="H6412">
        <f t="shared" si="603"/>
        <v>0.30044131154010251</v>
      </c>
      <c r="I6412">
        <f t="shared" si="601"/>
        <v>0.30981899246791827</v>
      </c>
      <c r="J6412">
        <f t="shared" si="602"/>
        <v>0.30368455394356442</v>
      </c>
    </row>
    <row r="6413" spans="1:10" x14ac:dyDescent="0.3">
      <c r="A6413">
        <v>82.471999999999994</v>
      </c>
      <c r="B6413">
        <v>0.280559</v>
      </c>
      <c r="C6413">
        <f t="shared" si="598"/>
        <v>0.29954271999999998</v>
      </c>
      <c r="D6413">
        <f t="shared" si="599"/>
        <v>0.3</v>
      </c>
      <c r="E6413">
        <f t="shared" si="600"/>
        <v>82.460000000000008</v>
      </c>
      <c r="F6413">
        <v>0.3</v>
      </c>
      <c r="H6413">
        <f t="shared" si="603"/>
        <v>0.30001652438235932</v>
      </c>
      <c r="I6413">
        <f t="shared" si="601"/>
        <v>0.30978973247545039</v>
      </c>
      <c r="J6413">
        <f t="shared" si="602"/>
        <v>0.30356892617384662</v>
      </c>
    </row>
    <row r="6414" spans="1:10" x14ac:dyDescent="0.3">
      <c r="A6414">
        <v>82.483000000000004</v>
      </c>
      <c r="B6414">
        <v>0.28550199999999998</v>
      </c>
      <c r="C6414">
        <f t="shared" si="598"/>
        <v>0.29919663999999996</v>
      </c>
      <c r="D6414">
        <f t="shared" si="599"/>
        <v>0.3</v>
      </c>
      <c r="E6414">
        <f t="shared" si="600"/>
        <v>82.471000000000004</v>
      </c>
      <c r="F6414">
        <v>0.3</v>
      </c>
      <c r="H6414">
        <f t="shared" si="603"/>
        <v>0.29948995762650615</v>
      </c>
      <c r="I6414">
        <f t="shared" si="601"/>
        <v>0.3097654447429749</v>
      </c>
      <c r="J6414">
        <f t="shared" si="602"/>
        <v>0.30347859154297741</v>
      </c>
    </row>
    <row r="6415" spans="1:10" x14ac:dyDescent="0.3">
      <c r="A6415">
        <v>82.492999999999995</v>
      </c>
      <c r="B6415">
        <v>0.30280600000000002</v>
      </c>
      <c r="C6415">
        <f t="shared" si="598"/>
        <v>0.29936967999999992</v>
      </c>
      <c r="D6415">
        <f t="shared" si="599"/>
        <v>0.3</v>
      </c>
      <c r="E6415">
        <f t="shared" si="600"/>
        <v>82.49</v>
      </c>
      <c r="F6415">
        <v>0.3</v>
      </c>
      <c r="H6415">
        <f t="shared" si="603"/>
        <v>0.29932454294008443</v>
      </c>
      <c r="I6415">
        <f t="shared" si="601"/>
        <v>0.30975848529823191</v>
      </c>
      <c r="J6415">
        <f t="shared" si="602"/>
        <v>0.30347522858526249</v>
      </c>
    </row>
    <row r="6416" spans="1:10" x14ac:dyDescent="0.3">
      <c r="A6416">
        <v>82.503</v>
      </c>
      <c r="B6416">
        <v>0.30774899999999999</v>
      </c>
      <c r="C6416">
        <f t="shared" si="598"/>
        <v>0.29934495999999994</v>
      </c>
      <c r="D6416">
        <f t="shared" si="599"/>
        <v>0.3</v>
      </c>
      <c r="E6416">
        <f t="shared" si="600"/>
        <v>82.503</v>
      </c>
      <c r="F6416">
        <v>0.3</v>
      </c>
      <c r="H6416">
        <f t="shared" si="603"/>
        <v>0.29950908460894182</v>
      </c>
      <c r="I6416">
        <f t="shared" si="601"/>
        <v>0.3097564758129337</v>
      </c>
      <c r="J6416">
        <f t="shared" si="602"/>
        <v>0.3034965974423362</v>
      </c>
    </row>
    <row r="6417" spans="1:10" x14ac:dyDescent="0.3">
      <c r="A6417">
        <v>82.513000000000005</v>
      </c>
      <c r="B6417">
        <v>0.32381700000000002</v>
      </c>
      <c r="C6417">
        <f t="shared" si="598"/>
        <v>0.29998765999999993</v>
      </c>
      <c r="D6417">
        <f t="shared" si="599"/>
        <v>0.3</v>
      </c>
      <c r="E6417">
        <f t="shared" si="600"/>
        <v>82.52</v>
      </c>
      <c r="F6417">
        <v>0.3</v>
      </c>
      <c r="H6417">
        <f t="shared" si="603"/>
        <v>0.3000135759860646</v>
      </c>
      <c r="I6417">
        <f t="shared" si="601"/>
        <v>0.30977053633712076</v>
      </c>
      <c r="J6417">
        <f t="shared" si="602"/>
        <v>0.30359819945512456</v>
      </c>
    </row>
    <row r="6418" spans="1:10" x14ac:dyDescent="0.3">
      <c r="A6418">
        <v>82.522999999999996</v>
      </c>
      <c r="B6418">
        <v>0.33741199999999999</v>
      </c>
      <c r="C6418">
        <f t="shared" si="598"/>
        <v>0.30003709999999995</v>
      </c>
      <c r="D6418">
        <f t="shared" si="599"/>
        <v>0.3</v>
      </c>
      <c r="E6418">
        <f t="shared" si="600"/>
        <v>82.54</v>
      </c>
      <c r="F6418">
        <v>0.3</v>
      </c>
      <c r="H6418">
        <f t="shared" si="603"/>
        <v>0.30096220463049655</v>
      </c>
      <c r="I6418">
        <f t="shared" si="601"/>
        <v>0.30979817780078361</v>
      </c>
      <c r="J6418">
        <f t="shared" si="602"/>
        <v>0.30376726845784896</v>
      </c>
    </row>
    <row r="6419" spans="1:10" x14ac:dyDescent="0.3">
      <c r="A6419">
        <v>82.533000000000001</v>
      </c>
      <c r="B6419">
        <v>0.30527700000000002</v>
      </c>
      <c r="C6419">
        <f t="shared" si="598"/>
        <v>0.29996293999999996</v>
      </c>
      <c r="D6419">
        <f t="shared" si="599"/>
        <v>0.3</v>
      </c>
      <c r="E6419">
        <f t="shared" si="600"/>
        <v>82.56</v>
      </c>
      <c r="F6419">
        <v>0.3</v>
      </c>
      <c r="H6419">
        <f t="shared" si="603"/>
        <v>0.3015940557869512</v>
      </c>
      <c r="I6419">
        <f t="shared" si="601"/>
        <v>0.3097936566229828</v>
      </c>
      <c r="J6419">
        <f t="shared" si="602"/>
        <v>0.30377481711555976</v>
      </c>
    </row>
    <row r="6420" spans="1:10" x14ac:dyDescent="0.3">
      <c r="A6420">
        <v>82.543000000000006</v>
      </c>
      <c r="B6420">
        <v>0.28303099999999998</v>
      </c>
      <c r="C6420">
        <f t="shared" si="598"/>
        <v>0.30001237999999991</v>
      </c>
      <c r="D6420">
        <f t="shared" si="599"/>
        <v>0.3</v>
      </c>
      <c r="E6420">
        <f t="shared" si="600"/>
        <v>82.570999999999998</v>
      </c>
      <c r="F6420">
        <v>0.3</v>
      </c>
      <c r="H6420">
        <f t="shared" si="603"/>
        <v>0.30136341405755573</v>
      </c>
      <c r="I6420">
        <f t="shared" si="601"/>
        <v>0.30976689396635981</v>
      </c>
      <c r="J6420">
        <f t="shared" si="602"/>
        <v>0.30367109802998193</v>
      </c>
    </row>
    <row r="6421" spans="1:10" x14ac:dyDescent="0.3">
      <c r="A6421">
        <v>82.552999999999997</v>
      </c>
      <c r="B6421">
        <v>0.30157</v>
      </c>
      <c r="C6421">
        <f t="shared" si="598"/>
        <v>0.30021013999999996</v>
      </c>
      <c r="D6421">
        <f t="shared" si="599"/>
        <v>0.3</v>
      </c>
      <c r="E6421">
        <f t="shared" si="600"/>
        <v>82.581000000000003</v>
      </c>
      <c r="F6421">
        <v>0.3</v>
      </c>
      <c r="H6421">
        <f t="shared" si="603"/>
        <v>0.3010824637217715</v>
      </c>
      <c r="I6421">
        <f t="shared" si="601"/>
        <v>0.30975869707239345</v>
      </c>
      <c r="J6421">
        <f t="shared" si="602"/>
        <v>0.30366059253983202</v>
      </c>
    </row>
    <row r="6422" spans="1:10" x14ac:dyDescent="0.3">
      <c r="A6422">
        <v>82.572000000000003</v>
      </c>
      <c r="B6422">
        <v>0.280559</v>
      </c>
      <c r="C6422">
        <f t="shared" si="598"/>
        <v>0.29902363999999992</v>
      </c>
      <c r="D6422">
        <f t="shared" si="599"/>
        <v>0.3</v>
      </c>
      <c r="E6422">
        <f t="shared" si="600"/>
        <v>82.59</v>
      </c>
      <c r="F6422">
        <v>0.3</v>
      </c>
      <c r="H6422">
        <f t="shared" si="603"/>
        <v>0.30077190684639654</v>
      </c>
      <c r="I6422">
        <f t="shared" si="601"/>
        <v>0.30972949737532107</v>
      </c>
      <c r="J6422">
        <f t="shared" si="602"/>
        <v>0.30354508457713286</v>
      </c>
    </row>
    <row r="6423" spans="1:10" x14ac:dyDescent="0.3">
      <c r="A6423">
        <v>82.596999999999994</v>
      </c>
      <c r="B6423">
        <v>0.33988400000000002</v>
      </c>
      <c r="C6423">
        <f t="shared" si="598"/>
        <v>0.29996295999999995</v>
      </c>
      <c r="D6423">
        <f t="shared" si="599"/>
        <v>0.3</v>
      </c>
      <c r="E6423">
        <f t="shared" si="600"/>
        <v>82.600999999999999</v>
      </c>
      <c r="F6423">
        <v>0.3</v>
      </c>
      <c r="H6423">
        <f t="shared" si="603"/>
        <v>0.30106484423415825</v>
      </c>
      <c r="I6423">
        <f t="shared" si="601"/>
        <v>0.30975965187794574</v>
      </c>
      <c r="J6423">
        <f t="shared" si="602"/>
        <v>0.30372677915424723</v>
      </c>
    </row>
    <row r="6424" spans="1:10" x14ac:dyDescent="0.3">
      <c r="A6424">
        <v>82.611999999999995</v>
      </c>
      <c r="B6424">
        <v>0.29909799999999997</v>
      </c>
      <c r="C6424">
        <f t="shared" si="598"/>
        <v>0.30006183999999997</v>
      </c>
      <c r="D6424">
        <f t="shared" si="599"/>
        <v>0.3</v>
      </c>
      <c r="E6424">
        <f t="shared" si="600"/>
        <v>82.61</v>
      </c>
      <c r="F6424">
        <v>0.3</v>
      </c>
      <c r="H6424">
        <f t="shared" si="603"/>
        <v>0.30163605506289931</v>
      </c>
      <c r="I6424">
        <f t="shared" si="601"/>
        <v>0.30974899022606778</v>
      </c>
      <c r="J6424">
        <f t="shared" si="602"/>
        <v>0.30370363525847599</v>
      </c>
    </row>
    <row r="6425" spans="1:10" x14ac:dyDescent="0.3">
      <c r="A6425">
        <v>82.623000000000005</v>
      </c>
      <c r="B6425">
        <v>0.34359200000000001</v>
      </c>
      <c r="C6425">
        <f t="shared" si="598"/>
        <v>0.30105059999999995</v>
      </c>
      <c r="D6425">
        <f t="shared" si="599"/>
        <v>0.3</v>
      </c>
      <c r="E6425">
        <f t="shared" si="600"/>
        <v>82.62</v>
      </c>
      <c r="F6425">
        <v>0.3</v>
      </c>
      <c r="H6425">
        <f t="shared" si="603"/>
        <v>0.30224703235594941</v>
      </c>
      <c r="I6425">
        <f t="shared" si="601"/>
        <v>0.30978283323584171</v>
      </c>
      <c r="J6425">
        <f t="shared" si="602"/>
        <v>0.30390307708218361</v>
      </c>
    </row>
    <row r="6426" spans="1:10" x14ac:dyDescent="0.3">
      <c r="A6426">
        <v>82.632000000000005</v>
      </c>
      <c r="B6426">
        <v>0.30280600000000002</v>
      </c>
      <c r="C6426">
        <f t="shared" si="598"/>
        <v>0.30137195999999994</v>
      </c>
      <c r="D6426">
        <f t="shared" si="599"/>
        <v>0.3</v>
      </c>
      <c r="E6426">
        <f t="shared" si="600"/>
        <v>82.64</v>
      </c>
      <c r="F6426">
        <v>0.3</v>
      </c>
      <c r="H6426">
        <f t="shared" si="603"/>
        <v>0.30289654335291494</v>
      </c>
      <c r="I6426">
        <f t="shared" si="601"/>
        <v>0.30977585640260585</v>
      </c>
      <c r="J6426">
        <f t="shared" si="602"/>
        <v>0.30389759169677272</v>
      </c>
    </row>
    <row r="6427" spans="1:10" x14ac:dyDescent="0.3">
      <c r="A6427">
        <v>82.641999999999996</v>
      </c>
      <c r="B6427">
        <v>0.28426600000000002</v>
      </c>
      <c r="C6427">
        <f t="shared" si="598"/>
        <v>0.30043263999999997</v>
      </c>
      <c r="D6427">
        <f t="shared" si="599"/>
        <v>0.3</v>
      </c>
      <c r="E6427">
        <f t="shared" si="600"/>
        <v>82.650999999999996</v>
      </c>
      <c r="F6427">
        <v>0.3</v>
      </c>
      <c r="H6427">
        <f t="shared" si="603"/>
        <v>0.30260636650897454</v>
      </c>
      <c r="I6427">
        <f t="shared" si="601"/>
        <v>0.3097503465462032</v>
      </c>
      <c r="J6427">
        <f t="shared" si="602"/>
        <v>0.30379943373828883</v>
      </c>
    </row>
    <row r="6428" spans="1:10" x14ac:dyDescent="0.3">
      <c r="A6428">
        <v>82.652000000000001</v>
      </c>
      <c r="B6428">
        <v>0.30033399999999999</v>
      </c>
      <c r="C6428">
        <f t="shared" si="598"/>
        <v>0.30030905999999996</v>
      </c>
      <c r="D6428">
        <f t="shared" si="599"/>
        <v>0.3</v>
      </c>
      <c r="E6428">
        <f t="shared" si="600"/>
        <v>82.67</v>
      </c>
      <c r="F6428">
        <v>0.3</v>
      </c>
      <c r="H6428">
        <f t="shared" si="603"/>
        <v>0.30228686914719632</v>
      </c>
      <c r="I6428">
        <f t="shared" si="601"/>
        <v>0.30974093019965704</v>
      </c>
      <c r="J6428">
        <f t="shared" si="602"/>
        <v>0.30378210656959737</v>
      </c>
    </row>
    <row r="6429" spans="1:10" x14ac:dyDescent="0.3">
      <c r="A6429">
        <v>82.662999999999997</v>
      </c>
      <c r="B6429">
        <v>0.32258100000000001</v>
      </c>
      <c r="C6429">
        <f t="shared" si="598"/>
        <v>0.30114949999999996</v>
      </c>
      <c r="D6429">
        <f t="shared" si="599"/>
        <v>0.3</v>
      </c>
      <c r="E6429">
        <f t="shared" si="600"/>
        <v>82.69</v>
      </c>
      <c r="F6429">
        <v>0.3</v>
      </c>
      <c r="H6429">
        <f t="shared" si="603"/>
        <v>0.30257115870363327</v>
      </c>
      <c r="I6429">
        <f t="shared" si="601"/>
        <v>0.30975377026945738</v>
      </c>
      <c r="J6429">
        <f t="shared" si="602"/>
        <v>0.30387610103674939</v>
      </c>
    </row>
    <row r="6430" spans="1:10" x14ac:dyDescent="0.3">
      <c r="A6430">
        <v>82.673000000000002</v>
      </c>
      <c r="B6430">
        <v>0.32258100000000001</v>
      </c>
      <c r="C6430">
        <f t="shared" si="598"/>
        <v>0.30181691999999993</v>
      </c>
      <c r="D6430">
        <f t="shared" si="599"/>
        <v>0.3</v>
      </c>
      <c r="E6430">
        <f t="shared" si="600"/>
        <v>82.701000000000008</v>
      </c>
      <c r="F6430">
        <v>0.3</v>
      </c>
      <c r="H6430">
        <f t="shared" si="603"/>
        <v>0.30319146378382067</v>
      </c>
      <c r="I6430">
        <f t="shared" si="601"/>
        <v>0.30976659749918789</v>
      </c>
      <c r="J6430">
        <f t="shared" si="602"/>
        <v>0.30396962553156565</v>
      </c>
    </row>
    <row r="6431" spans="1:10" x14ac:dyDescent="0.3">
      <c r="A6431">
        <v>82.683000000000007</v>
      </c>
      <c r="B6431">
        <v>0.28426600000000002</v>
      </c>
      <c r="C6431">
        <f t="shared" si="598"/>
        <v>0.30142139999999995</v>
      </c>
      <c r="D6431">
        <f t="shared" si="599"/>
        <v>0.3</v>
      </c>
      <c r="E6431">
        <f t="shared" si="600"/>
        <v>82.710999999999999</v>
      </c>
      <c r="F6431">
        <v>0.3</v>
      </c>
      <c r="H6431">
        <f t="shared" si="603"/>
        <v>0.3031986569065222</v>
      </c>
      <c r="I6431">
        <f t="shared" si="601"/>
        <v>0.30974109690168866</v>
      </c>
      <c r="J6431">
        <f t="shared" si="602"/>
        <v>0.30387110740390783</v>
      </c>
    </row>
    <row r="6432" spans="1:10" x14ac:dyDescent="0.3">
      <c r="A6432">
        <v>82.692999999999998</v>
      </c>
      <c r="B6432">
        <v>0.30033399999999999</v>
      </c>
      <c r="C6432">
        <f t="shared" si="598"/>
        <v>0.30174276</v>
      </c>
      <c r="D6432">
        <f t="shared" si="599"/>
        <v>0.3</v>
      </c>
      <c r="E6432">
        <f t="shared" si="600"/>
        <v>82.721000000000004</v>
      </c>
      <c r="F6432">
        <v>0.3</v>
      </c>
      <c r="H6432">
        <f t="shared" si="603"/>
        <v>0.30286079854241998</v>
      </c>
      <c r="I6432">
        <f t="shared" si="601"/>
        <v>0.30973168980478699</v>
      </c>
      <c r="J6432">
        <f t="shared" si="602"/>
        <v>0.3038534218668883</v>
      </c>
    </row>
    <row r="6433" spans="1:10" x14ac:dyDescent="0.3">
      <c r="A6433">
        <v>82.712000000000003</v>
      </c>
      <c r="B6433">
        <v>0.32752399999999998</v>
      </c>
      <c r="C6433">
        <f t="shared" si="598"/>
        <v>0.3024596</v>
      </c>
      <c r="D6433">
        <f t="shared" si="599"/>
        <v>0.3</v>
      </c>
      <c r="E6433">
        <f t="shared" si="600"/>
        <v>82.741</v>
      </c>
      <c r="F6433">
        <v>0.3</v>
      </c>
      <c r="H6433">
        <f t="shared" si="603"/>
        <v>0.30320391278760495</v>
      </c>
      <c r="I6433">
        <f t="shared" si="601"/>
        <v>0.30974948211498221</v>
      </c>
      <c r="J6433">
        <f t="shared" si="602"/>
        <v>0.30397177475755388</v>
      </c>
    </row>
    <row r="6434" spans="1:10" x14ac:dyDescent="0.3">
      <c r="A6434">
        <v>82.722999999999999</v>
      </c>
      <c r="B6434">
        <v>0.34482800000000002</v>
      </c>
      <c r="C6434">
        <f t="shared" si="598"/>
        <v>0.30347308000000001</v>
      </c>
      <c r="D6434">
        <f t="shared" si="599"/>
        <v>0.3</v>
      </c>
      <c r="E6434">
        <f t="shared" si="600"/>
        <v>82.75</v>
      </c>
      <c r="F6434">
        <v>0.3</v>
      </c>
      <c r="H6434">
        <f t="shared" si="603"/>
        <v>0.3042260474911892</v>
      </c>
      <c r="I6434">
        <f t="shared" si="601"/>
        <v>0.30978456063286725</v>
      </c>
      <c r="J6434">
        <f t="shared" si="602"/>
        <v>0.30417605588376612</v>
      </c>
    </row>
    <row r="6435" spans="1:10" x14ac:dyDescent="0.3">
      <c r="A6435">
        <v>82.733000000000004</v>
      </c>
      <c r="B6435">
        <v>0.27932299999999999</v>
      </c>
      <c r="C6435">
        <f t="shared" si="598"/>
        <v>0.30337422000000003</v>
      </c>
      <c r="D6435">
        <f t="shared" si="599"/>
        <v>0.3</v>
      </c>
      <c r="E6435">
        <f t="shared" si="600"/>
        <v>82.76</v>
      </c>
      <c r="F6435">
        <v>0.3</v>
      </c>
      <c r="H6435">
        <f t="shared" si="603"/>
        <v>0.30446938051896238</v>
      </c>
      <c r="I6435">
        <f t="shared" si="601"/>
        <v>0.30975409907223439</v>
      </c>
      <c r="J6435">
        <f t="shared" si="602"/>
        <v>0.30405179060434728</v>
      </c>
    </row>
    <row r="6436" spans="1:10" x14ac:dyDescent="0.3">
      <c r="A6436">
        <v>82.742999999999995</v>
      </c>
      <c r="B6436">
        <v>0.28921000000000002</v>
      </c>
      <c r="C6436">
        <f t="shared" si="598"/>
        <v>0.30337422000000003</v>
      </c>
      <c r="D6436">
        <f t="shared" si="599"/>
        <v>0.3</v>
      </c>
      <c r="E6436">
        <f t="shared" si="600"/>
        <v>82.78</v>
      </c>
      <c r="F6436">
        <v>0.3</v>
      </c>
      <c r="H6436">
        <f t="shared" si="603"/>
        <v>0.30384309122287456</v>
      </c>
      <c r="I6436">
        <f t="shared" si="601"/>
        <v>0.30973355497316213</v>
      </c>
      <c r="J6436">
        <f t="shared" si="602"/>
        <v>0.30397758165132555</v>
      </c>
    </row>
    <row r="6437" spans="1:10" x14ac:dyDescent="0.3">
      <c r="A6437">
        <v>82.753</v>
      </c>
      <c r="B6437">
        <v>0.29909799999999997</v>
      </c>
      <c r="C6437">
        <f t="shared" si="598"/>
        <v>0.30255850000000001</v>
      </c>
      <c r="D6437">
        <f t="shared" si="599"/>
        <v>0.3</v>
      </c>
      <c r="E6437">
        <f t="shared" si="600"/>
        <v>82.79</v>
      </c>
      <c r="F6437">
        <v>0.3</v>
      </c>
      <c r="H6437">
        <f t="shared" si="603"/>
        <v>0.30354272939496546</v>
      </c>
      <c r="I6437">
        <f t="shared" si="601"/>
        <v>0.30972291941818897</v>
      </c>
      <c r="J6437">
        <f t="shared" si="602"/>
        <v>0.3039531837430689</v>
      </c>
    </row>
    <row r="6438" spans="1:10" x14ac:dyDescent="0.3">
      <c r="A6438">
        <v>82.763000000000005</v>
      </c>
      <c r="B6438">
        <v>0.31887300000000002</v>
      </c>
      <c r="C6438">
        <f t="shared" si="598"/>
        <v>0.30332478000000002</v>
      </c>
      <c r="D6438">
        <f t="shared" si="599"/>
        <v>0.3</v>
      </c>
      <c r="E6438">
        <f t="shared" si="600"/>
        <v>82.802000000000007</v>
      </c>
      <c r="F6438">
        <v>0.3</v>
      </c>
      <c r="H6438">
        <f t="shared" si="603"/>
        <v>0.30371145528372151</v>
      </c>
      <c r="I6438">
        <f t="shared" si="601"/>
        <v>0.3097320694987708</v>
      </c>
      <c r="J6438">
        <f t="shared" si="602"/>
        <v>0.30402778282435355</v>
      </c>
    </row>
    <row r="6439" spans="1:10" x14ac:dyDescent="0.3">
      <c r="A6439">
        <v>82.772000000000006</v>
      </c>
      <c r="B6439">
        <v>0.32381700000000002</v>
      </c>
      <c r="C6439">
        <f t="shared" si="598"/>
        <v>0.30416522000000001</v>
      </c>
      <c r="D6439">
        <f t="shared" si="599"/>
        <v>0.3</v>
      </c>
      <c r="E6439">
        <f t="shared" si="600"/>
        <v>82.81</v>
      </c>
      <c r="F6439">
        <v>0.3</v>
      </c>
      <c r="H6439">
        <f t="shared" si="603"/>
        <v>0.30425809516992613</v>
      </c>
      <c r="I6439">
        <f t="shared" si="601"/>
        <v>0.30974615442927206</v>
      </c>
      <c r="J6439">
        <f t="shared" si="602"/>
        <v>0.30412672891023179</v>
      </c>
    </row>
    <row r="6440" spans="1:10" x14ac:dyDescent="0.3">
      <c r="A6440">
        <v>82.781999999999996</v>
      </c>
      <c r="B6440">
        <v>0.29044599999999998</v>
      </c>
      <c r="C6440">
        <f t="shared" si="598"/>
        <v>0.30369556000000003</v>
      </c>
      <c r="D6440">
        <f t="shared" si="599"/>
        <v>0.3</v>
      </c>
      <c r="E6440">
        <f t="shared" si="600"/>
        <v>82.820000000000007</v>
      </c>
      <c r="F6440">
        <v>0.3</v>
      </c>
      <c r="H6440">
        <f t="shared" si="603"/>
        <v>0.30434717071965844</v>
      </c>
      <c r="I6440">
        <f t="shared" si="601"/>
        <v>0.30972685427484281</v>
      </c>
      <c r="J6440">
        <f t="shared" si="602"/>
        <v>0.30405832526568061</v>
      </c>
    </row>
    <row r="6441" spans="1:10" x14ac:dyDescent="0.3">
      <c r="A6441">
        <v>82.792000000000002</v>
      </c>
      <c r="B6441">
        <v>0.29909799999999997</v>
      </c>
      <c r="C6441">
        <f t="shared" si="598"/>
        <v>0.30399220000000005</v>
      </c>
      <c r="D6441">
        <f t="shared" si="599"/>
        <v>0.3</v>
      </c>
      <c r="E6441">
        <f t="shared" si="600"/>
        <v>82.83</v>
      </c>
      <c r="F6441">
        <v>0.3</v>
      </c>
      <c r="H6441">
        <f t="shared" si="603"/>
        <v>0.30405034042734902</v>
      </c>
      <c r="I6441">
        <f t="shared" si="601"/>
        <v>0.30971622542056798</v>
      </c>
      <c r="J6441">
        <f t="shared" si="602"/>
        <v>0.30403352363935221</v>
      </c>
    </row>
    <row r="6442" spans="1:10" x14ac:dyDescent="0.3">
      <c r="A6442">
        <v>82.813000000000002</v>
      </c>
      <c r="B6442">
        <v>0.28303099999999998</v>
      </c>
      <c r="C6442">
        <f t="shared" si="598"/>
        <v>0.30263268000000004</v>
      </c>
      <c r="D6442">
        <f t="shared" si="599"/>
        <v>0.3</v>
      </c>
      <c r="E6442">
        <f t="shared" si="600"/>
        <v>82.855999999999995</v>
      </c>
      <c r="F6442">
        <v>0.3</v>
      </c>
      <c r="H6442">
        <f t="shared" si="603"/>
        <v>0.3036477793741012</v>
      </c>
      <c r="I6442">
        <f t="shared" si="601"/>
        <v>0.30968954019514738</v>
      </c>
      <c r="J6442">
        <f t="shared" si="602"/>
        <v>0.30392851102115542</v>
      </c>
    </row>
    <row r="6443" spans="1:10" x14ac:dyDescent="0.3">
      <c r="A6443">
        <v>82.822999999999993</v>
      </c>
      <c r="B6443">
        <v>0.31887300000000002</v>
      </c>
      <c r="C6443">
        <f t="shared" si="598"/>
        <v>0.30300346000000006</v>
      </c>
      <c r="D6443">
        <f t="shared" si="599"/>
        <v>0.3</v>
      </c>
      <c r="E6443">
        <f t="shared" si="600"/>
        <v>82.87</v>
      </c>
      <c r="F6443">
        <v>0.3</v>
      </c>
      <c r="H6443">
        <f t="shared" si="603"/>
        <v>0.3035642102135041</v>
      </c>
      <c r="I6443">
        <f t="shared" si="601"/>
        <v>0.30969872365495221</v>
      </c>
      <c r="J6443">
        <f t="shared" si="602"/>
        <v>0.30400323346604963</v>
      </c>
    </row>
    <row r="6444" spans="1:10" x14ac:dyDescent="0.3">
      <c r="A6444">
        <v>82.832999999999998</v>
      </c>
      <c r="B6444">
        <v>0.27808699999999997</v>
      </c>
      <c r="C6444">
        <f t="shared" si="598"/>
        <v>0.30278100000000002</v>
      </c>
      <c r="D6444">
        <f t="shared" si="599"/>
        <v>0.3</v>
      </c>
      <c r="E6444">
        <f t="shared" si="600"/>
        <v>82.881</v>
      </c>
      <c r="F6444">
        <v>0.3</v>
      </c>
      <c r="H6444">
        <f t="shared" si="603"/>
        <v>0.30340659969688549</v>
      </c>
      <c r="I6444">
        <f t="shared" si="601"/>
        <v>0.30966711193129726</v>
      </c>
      <c r="J6444">
        <f t="shared" si="602"/>
        <v>0.30387365229871938</v>
      </c>
    </row>
    <row r="6445" spans="1:10" x14ac:dyDescent="0.3">
      <c r="A6445">
        <v>82.843000000000004</v>
      </c>
      <c r="B6445">
        <v>0.28303099999999998</v>
      </c>
      <c r="C6445">
        <f t="shared" si="598"/>
        <v>0.30248438</v>
      </c>
      <c r="D6445">
        <f t="shared" si="599"/>
        <v>0.3</v>
      </c>
      <c r="E6445">
        <f t="shared" si="600"/>
        <v>82.891000000000005</v>
      </c>
      <c r="F6445">
        <v>0.3</v>
      </c>
      <c r="H6445">
        <f t="shared" si="603"/>
        <v>0.30269832410628206</v>
      </c>
      <c r="I6445">
        <f t="shared" si="601"/>
        <v>0.30964047581936593</v>
      </c>
      <c r="J6445">
        <f t="shared" si="602"/>
        <v>0.30376943903722575</v>
      </c>
    </row>
    <row r="6446" spans="1:10" x14ac:dyDescent="0.3">
      <c r="A6446">
        <v>82.852999999999994</v>
      </c>
      <c r="B6446">
        <v>0.29786200000000002</v>
      </c>
      <c r="C6446">
        <f t="shared" si="598"/>
        <v>0.30283043999999998</v>
      </c>
      <c r="D6446">
        <f t="shared" si="599"/>
        <v>0.3</v>
      </c>
      <c r="E6446">
        <f t="shared" si="600"/>
        <v>82.900999999999996</v>
      </c>
      <c r="F6446">
        <v>0.3</v>
      </c>
      <c r="H6446">
        <f t="shared" si="603"/>
        <v>0.30231851755898737</v>
      </c>
      <c r="I6446">
        <f t="shared" si="601"/>
        <v>0.30962869734354653</v>
      </c>
      <c r="J6446">
        <f t="shared" si="602"/>
        <v>0.30373990184203964</v>
      </c>
    </row>
    <row r="6447" spans="1:10" x14ac:dyDescent="0.3">
      <c r="A6447">
        <v>82.863</v>
      </c>
      <c r="B6447">
        <v>0.33741199999999999</v>
      </c>
      <c r="C6447">
        <f t="shared" si="598"/>
        <v>0.30394278000000002</v>
      </c>
      <c r="D6447">
        <f t="shared" si="599"/>
        <v>0.3</v>
      </c>
      <c r="E6447">
        <f t="shared" si="600"/>
        <v>82.91</v>
      </c>
      <c r="F6447">
        <v>0.3</v>
      </c>
      <c r="H6447">
        <f t="shared" si="603"/>
        <v>0.30279339051465881</v>
      </c>
      <c r="I6447">
        <f t="shared" si="601"/>
        <v>0.30965648064620299</v>
      </c>
      <c r="J6447">
        <f t="shared" si="602"/>
        <v>0.30390826233282947</v>
      </c>
    </row>
    <row r="6448" spans="1:10" x14ac:dyDescent="0.3">
      <c r="A6448">
        <v>82.872</v>
      </c>
      <c r="B6448">
        <v>0.32628800000000002</v>
      </c>
      <c r="C6448">
        <f t="shared" si="598"/>
        <v>0.30446185999999997</v>
      </c>
      <c r="D6448">
        <f t="shared" si="599"/>
        <v>0.3</v>
      </c>
      <c r="E6448">
        <f t="shared" si="600"/>
        <v>82.92</v>
      </c>
      <c r="F6448">
        <v>0.3</v>
      </c>
      <c r="H6448">
        <f t="shared" si="603"/>
        <v>0.30369414540870443</v>
      </c>
      <c r="I6448">
        <f t="shared" si="601"/>
        <v>0.30967311216555682</v>
      </c>
      <c r="J6448">
        <f t="shared" si="602"/>
        <v>0.3040201610211653</v>
      </c>
    </row>
    <row r="6449" spans="1:10" x14ac:dyDescent="0.3">
      <c r="A6449">
        <v>82.882000000000005</v>
      </c>
      <c r="B6449">
        <v>0.29291800000000001</v>
      </c>
      <c r="C6449">
        <f t="shared" si="598"/>
        <v>0.30418995999999998</v>
      </c>
      <c r="D6449">
        <f t="shared" si="599"/>
        <v>0.3</v>
      </c>
      <c r="E6449">
        <f t="shared" si="600"/>
        <v>82.93</v>
      </c>
      <c r="F6449">
        <v>0.3</v>
      </c>
      <c r="H6449">
        <f t="shared" si="603"/>
        <v>0.30387731990103461</v>
      </c>
      <c r="I6449">
        <f t="shared" si="601"/>
        <v>0.30965635705339123</v>
      </c>
      <c r="J6449">
        <f t="shared" si="602"/>
        <v>0.30396465021605945</v>
      </c>
    </row>
    <row r="6450" spans="1:10" x14ac:dyDescent="0.3">
      <c r="A6450">
        <v>82.891999999999996</v>
      </c>
      <c r="B6450">
        <v>0.29909799999999997</v>
      </c>
      <c r="C6450">
        <f t="shared" si="598"/>
        <v>0.30433828000000002</v>
      </c>
      <c r="D6450">
        <f t="shared" si="599"/>
        <v>0.3</v>
      </c>
      <c r="E6450">
        <f t="shared" si="600"/>
        <v>82.94</v>
      </c>
      <c r="F6450">
        <v>0.3</v>
      </c>
      <c r="H6450">
        <f t="shared" si="603"/>
        <v>0.30363337098410254</v>
      </c>
      <c r="I6450">
        <f t="shared" si="601"/>
        <v>0.30964579869633785</v>
      </c>
      <c r="J6450">
        <f t="shared" si="602"/>
        <v>0.30394031696497914</v>
      </c>
    </row>
    <row r="6451" spans="1:10" x14ac:dyDescent="0.3">
      <c r="A6451">
        <v>82.912000000000006</v>
      </c>
      <c r="B6451">
        <v>0.28673799999999999</v>
      </c>
      <c r="C6451">
        <f t="shared" ref="C6451:C6514" si="604">AVERAGE(B6402:B6451)</f>
        <v>0.30327535999999999</v>
      </c>
      <c r="D6451">
        <f t="shared" ref="D6451:D6514" si="605">ROUND(C6451,1)</f>
        <v>0.3</v>
      </c>
      <c r="E6451">
        <f t="shared" si="600"/>
        <v>82.95</v>
      </c>
      <c r="F6451">
        <v>0.3</v>
      </c>
      <c r="H6451">
        <f t="shared" si="603"/>
        <v>0.30330119448359538</v>
      </c>
      <c r="I6451">
        <f t="shared" si="601"/>
        <v>0.3096228908976415</v>
      </c>
      <c r="J6451">
        <f t="shared" si="602"/>
        <v>0.30385430538015423</v>
      </c>
    </row>
    <row r="6452" spans="1:10" x14ac:dyDescent="0.3">
      <c r="A6452">
        <v>82.932000000000002</v>
      </c>
      <c r="B6452">
        <v>0.32628800000000002</v>
      </c>
      <c r="C6452">
        <f t="shared" si="604"/>
        <v>0.30379444</v>
      </c>
      <c r="D6452">
        <f t="shared" si="605"/>
        <v>0.3</v>
      </c>
      <c r="E6452">
        <f t="shared" si="600"/>
        <v>82.960000000000008</v>
      </c>
      <c r="F6452">
        <v>0.3</v>
      </c>
      <c r="H6452">
        <f t="shared" si="603"/>
        <v>0.30340076045460396</v>
      </c>
      <c r="I6452">
        <f t="shared" si="601"/>
        <v>0.30963955600674387</v>
      </c>
      <c r="J6452">
        <f t="shared" si="602"/>
        <v>0.30396647385325343</v>
      </c>
    </row>
    <row r="6453" spans="1:10" x14ac:dyDescent="0.3">
      <c r="A6453">
        <v>82.951999999999998</v>
      </c>
      <c r="B6453">
        <v>0.28426600000000002</v>
      </c>
      <c r="C6453">
        <f t="shared" si="604"/>
        <v>0.30386858000000005</v>
      </c>
      <c r="D6453">
        <f t="shared" si="605"/>
        <v>0.3</v>
      </c>
      <c r="E6453">
        <f t="shared" si="600"/>
        <v>82.97</v>
      </c>
      <c r="F6453">
        <v>0.3</v>
      </c>
      <c r="H6453">
        <f t="shared" si="603"/>
        <v>0.30345892388051121</v>
      </c>
      <c r="I6453">
        <f t="shared" si="601"/>
        <v>0.30961418245073707</v>
      </c>
      <c r="J6453">
        <f t="shared" si="602"/>
        <v>0.30386797148398714</v>
      </c>
    </row>
    <row r="6454" spans="1:10" x14ac:dyDescent="0.3">
      <c r="A6454">
        <v>82.962000000000003</v>
      </c>
      <c r="B6454">
        <v>0.31145699999999998</v>
      </c>
      <c r="C6454">
        <f t="shared" si="604"/>
        <v>0.30423936000000007</v>
      </c>
      <c r="D6454">
        <f t="shared" si="605"/>
        <v>0.3</v>
      </c>
      <c r="E6454">
        <f t="shared" si="600"/>
        <v>82.98</v>
      </c>
      <c r="F6454">
        <v>0.3</v>
      </c>
      <c r="H6454">
        <f t="shared" si="603"/>
        <v>0.30328540374021534</v>
      </c>
      <c r="I6454">
        <f t="shared" si="601"/>
        <v>0.30961602526828635</v>
      </c>
      <c r="J6454">
        <f t="shared" si="602"/>
        <v>0.30390591662656724</v>
      </c>
    </row>
    <row r="6455" spans="1:10" x14ac:dyDescent="0.3">
      <c r="A6455">
        <v>82.971999999999994</v>
      </c>
      <c r="B6455">
        <v>0.31516499999999997</v>
      </c>
      <c r="C6455">
        <f t="shared" si="604"/>
        <v>0.30406632000000006</v>
      </c>
      <c r="D6455">
        <f t="shared" si="605"/>
        <v>0.3</v>
      </c>
      <c r="E6455">
        <f t="shared" si="600"/>
        <v>82.99</v>
      </c>
      <c r="F6455">
        <v>0.3</v>
      </c>
      <c r="H6455">
        <f t="shared" si="603"/>
        <v>0.30359619722426867</v>
      </c>
      <c r="I6455">
        <f t="shared" si="601"/>
        <v>0.30962157424301806</v>
      </c>
      <c r="J6455">
        <f t="shared" si="602"/>
        <v>0.30396221204343438</v>
      </c>
    </row>
    <row r="6456" spans="1:10" x14ac:dyDescent="0.3">
      <c r="A6456">
        <v>82.981999999999999</v>
      </c>
      <c r="B6456">
        <v>0.32752399999999998</v>
      </c>
      <c r="C6456">
        <f t="shared" si="604"/>
        <v>0.30423934000000008</v>
      </c>
      <c r="D6456">
        <f t="shared" si="605"/>
        <v>0.3</v>
      </c>
      <c r="E6456">
        <f t="shared" si="600"/>
        <v>83</v>
      </c>
      <c r="F6456">
        <v>0.3</v>
      </c>
      <c r="H6456">
        <f t="shared" si="603"/>
        <v>0.30414639461031634</v>
      </c>
      <c r="I6456">
        <f t="shared" si="601"/>
        <v>0.30963947666877506</v>
      </c>
      <c r="J6456">
        <f t="shared" si="602"/>
        <v>0.30408002098321724</v>
      </c>
    </row>
    <row r="6457" spans="1:10" x14ac:dyDescent="0.3">
      <c r="A6457">
        <v>82.994</v>
      </c>
      <c r="B6457">
        <v>0.296626</v>
      </c>
      <c r="C6457">
        <f t="shared" si="604"/>
        <v>0.30451124000000002</v>
      </c>
      <c r="D6457">
        <f t="shared" si="605"/>
        <v>0.3</v>
      </c>
      <c r="E6457">
        <f t="shared" si="600"/>
        <v>83.01</v>
      </c>
      <c r="F6457">
        <v>0.3</v>
      </c>
      <c r="H6457">
        <f t="shared" si="603"/>
        <v>0.30439218137739649</v>
      </c>
      <c r="I6457">
        <f t="shared" si="601"/>
        <v>0.30962646319210629</v>
      </c>
      <c r="J6457">
        <f t="shared" si="602"/>
        <v>0.30404275087830113</v>
      </c>
    </row>
    <row r="6458" spans="1:10" x14ac:dyDescent="0.3">
      <c r="A6458">
        <v>83.001999999999995</v>
      </c>
      <c r="B6458">
        <v>0.280559</v>
      </c>
      <c r="C6458">
        <f t="shared" si="604"/>
        <v>0.30421461999999999</v>
      </c>
      <c r="D6458">
        <f t="shared" si="605"/>
        <v>0.3</v>
      </c>
      <c r="E6458">
        <f t="shared" si="600"/>
        <v>83.02</v>
      </c>
      <c r="F6458">
        <v>0.3</v>
      </c>
      <c r="H6458">
        <f t="shared" si="603"/>
        <v>0.3039023912546972</v>
      </c>
      <c r="I6458">
        <f t="shared" si="601"/>
        <v>0.3095973957289142</v>
      </c>
      <c r="J6458">
        <f t="shared" si="602"/>
        <v>0.30392533212390965</v>
      </c>
    </row>
    <row r="6459" spans="1:10" x14ac:dyDescent="0.3">
      <c r="A6459">
        <v>83.022000000000006</v>
      </c>
      <c r="B6459">
        <v>0.275615</v>
      </c>
      <c r="C6459">
        <f t="shared" si="604"/>
        <v>0.30347306000000002</v>
      </c>
      <c r="D6459">
        <f t="shared" si="605"/>
        <v>0.3</v>
      </c>
      <c r="E6459">
        <f t="shared" si="600"/>
        <v>83.03</v>
      </c>
      <c r="F6459">
        <v>0.3</v>
      </c>
      <c r="H6459">
        <f t="shared" si="603"/>
        <v>0.30310211412580157</v>
      </c>
      <c r="I6459">
        <f t="shared" si="601"/>
        <v>0.30956341333318532</v>
      </c>
      <c r="J6459">
        <f t="shared" si="602"/>
        <v>0.30378378046329008</v>
      </c>
    </row>
    <row r="6460" spans="1:10" x14ac:dyDescent="0.3">
      <c r="A6460">
        <v>83.033000000000001</v>
      </c>
      <c r="B6460">
        <v>0.27808699999999997</v>
      </c>
      <c r="C6460">
        <f t="shared" si="604"/>
        <v>0.30312699999999998</v>
      </c>
      <c r="D6460">
        <f t="shared" si="605"/>
        <v>0.3</v>
      </c>
      <c r="E6460">
        <f t="shared" si="600"/>
        <v>83.040999999999997</v>
      </c>
      <c r="F6460">
        <v>0.3</v>
      </c>
      <c r="H6460">
        <f t="shared" si="603"/>
        <v>0.30228832958790175</v>
      </c>
      <c r="I6460">
        <f t="shared" si="601"/>
        <v>0.30953193691985215</v>
      </c>
      <c r="J6460">
        <f t="shared" si="602"/>
        <v>0.30365529656097368</v>
      </c>
    </row>
    <row r="6461" spans="1:10" x14ac:dyDescent="0.3">
      <c r="A6461">
        <v>83.052000000000007</v>
      </c>
      <c r="B6461">
        <v>0.30527700000000002</v>
      </c>
      <c r="C6461">
        <f t="shared" si="604"/>
        <v>0.30354722000000001</v>
      </c>
      <c r="D6461">
        <f t="shared" si="605"/>
        <v>0.3</v>
      </c>
      <c r="E6461">
        <f t="shared" si="600"/>
        <v>83.06</v>
      </c>
      <c r="F6461">
        <v>0.3</v>
      </c>
      <c r="H6461">
        <f t="shared" si="603"/>
        <v>0.30195953337067682</v>
      </c>
      <c r="I6461">
        <f t="shared" si="601"/>
        <v>0.30952768198293229</v>
      </c>
      <c r="J6461">
        <f t="shared" si="602"/>
        <v>0.3036634050781688</v>
      </c>
    </row>
    <row r="6462" spans="1:10" x14ac:dyDescent="0.3">
      <c r="A6462">
        <v>83.063000000000002</v>
      </c>
      <c r="B6462">
        <v>0.31392900000000001</v>
      </c>
      <c r="C6462">
        <f t="shared" si="604"/>
        <v>0.30396743999999998</v>
      </c>
      <c r="D6462">
        <f t="shared" si="605"/>
        <v>0.3</v>
      </c>
      <c r="E6462">
        <f t="shared" si="600"/>
        <v>83.070999999999998</v>
      </c>
      <c r="F6462">
        <v>0.3</v>
      </c>
      <c r="H6462">
        <f t="shared" si="603"/>
        <v>0.30219648083618583</v>
      </c>
      <c r="I6462">
        <f t="shared" si="601"/>
        <v>0.30953208330094933</v>
      </c>
      <c r="J6462">
        <f t="shared" si="602"/>
        <v>0.30371473305277796</v>
      </c>
    </row>
    <row r="6463" spans="1:10" x14ac:dyDescent="0.3">
      <c r="A6463">
        <v>83.081999999999994</v>
      </c>
      <c r="B6463">
        <v>0.296626</v>
      </c>
      <c r="C6463">
        <f t="shared" si="604"/>
        <v>0.30428878000000004</v>
      </c>
      <c r="D6463">
        <f t="shared" si="605"/>
        <v>0.3</v>
      </c>
      <c r="E6463">
        <f t="shared" si="600"/>
        <v>83.081000000000003</v>
      </c>
      <c r="F6463">
        <v>0.3</v>
      </c>
      <c r="H6463">
        <f t="shared" si="603"/>
        <v>0.30229199243026406</v>
      </c>
      <c r="I6463">
        <f t="shared" si="601"/>
        <v>0.30951917721764843</v>
      </c>
      <c r="J6463">
        <f t="shared" si="602"/>
        <v>0.3036792893875141</v>
      </c>
    </row>
    <row r="6464" spans="1:10" x14ac:dyDescent="0.3">
      <c r="A6464">
        <v>83.094999999999999</v>
      </c>
      <c r="B6464">
        <v>0.27685100000000001</v>
      </c>
      <c r="C6464">
        <f t="shared" si="604"/>
        <v>0.30411576000000001</v>
      </c>
      <c r="D6464">
        <f t="shared" si="605"/>
        <v>0.3</v>
      </c>
      <c r="E6464">
        <f t="shared" si="600"/>
        <v>83.091000000000008</v>
      </c>
      <c r="F6464">
        <v>0.3</v>
      </c>
      <c r="H6464">
        <f t="shared" si="603"/>
        <v>0.30180983416492585</v>
      </c>
      <c r="I6464">
        <f t="shared" si="601"/>
        <v>0.30948650904043079</v>
      </c>
      <c r="J6464">
        <f t="shared" si="602"/>
        <v>0.30354514794057652</v>
      </c>
    </row>
    <row r="6465" spans="1:10" x14ac:dyDescent="0.3">
      <c r="A6465">
        <v>83.111999999999995</v>
      </c>
      <c r="B6465">
        <v>0.32381700000000002</v>
      </c>
      <c r="C6465">
        <f t="shared" si="604"/>
        <v>0.30453598000000004</v>
      </c>
      <c r="D6465">
        <f t="shared" si="605"/>
        <v>0.3</v>
      </c>
      <c r="E6465">
        <f t="shared" si="600"/>
        <v>83.100999999999999</v>
      </c>
      <c r="F6465">
        <v>0.3</v>
      </c>
      <c r="H6465">
        <f t="shared" si="603"/>
        <v>0.30176408330581311</v>
      </c>
      <c r="I6465">
        <f t="shared" si="601"/>
        <v>0.30950083953139035</v>
      </c>
      <c r="J6465">
        <f t="shared" si="602"/>
        <v>0.30364650720087366</v>
      </c>
    </row>
    <row r="6466" spans="1:10" x14ac:dyDescent="0.3">
      <c r="A6466">
        <v>83.132000000000005</v>
      </c>
      <c r="B6466">
        <v>0.28673799999999999</v>
      </c>
      <c r="C6466">
        <f t="shared" si="604"/>
        <v>0.30411576000000001</v>
      </c>
      <c r="D6466">
        <f t="shared" si="605"/>
        <v>0.3</v>
      </c>
      <c r="E6466">
        <f t="shared" si="600"/>
        <v>83.111000000000004</v>
      </c>
      <c r="F6466">
        <v>0.3</v>
      </c>
      <c r="H6466">
        <f t="shared" si="603"/>
        <v>0.30187299922333288</v>
      </c>
      <c r="I6466">
        <f t="shared" si="601"/>
        <v>0.30947807669185895</v>
      </c>
      <c r="J6466">
        <f t="shared" si="602"/>
        <v>0.30356196466486929</v>
      </c>
    </row>
    <row r="6467" spans="1:10" x14ac:dyDescent="0.3">
      <c r="A6467">
        <v>83.152000000000001</v>
      </c>
      <c r="B6467">
        <v>0.30774899999999999</v>
      </c>
      <c r="C6467">
        <f t="shared" si="604"/>
        <v>0.30379440000000002</v>
      </c>
      <c r="D6467">
        <f t="shared" si="605"/>
        <v>0.3</v>
      </c>
      <c r="E6467">
        <f t="shared" ref="E6467:E6530" si="606">A6515-0.592</f>
        <v>83.13</v>
      </c>
      <c r="F6467">
        <v>0.3</v>
      </c>
      <c r="H6467">
        <f t="shared" si="603"/>
        <v>0.30172948474740957</v>
      </c>
      <c r="I6467">
        <f t="shared" ref="I6467:I6530" si="607">0.999*I6466+0.001*B6467</f>
        <v>0.30947634761516712</v>
      </c>
      <c r="J6467">
        <f t="shared" ref="J6467:J6530" si="608">0.995*J6466+0.005*B6467</f>
        <v>0.30358289984154496</v>
      </c>
    </row>
    <row r="6468" spans="1:10" x14ac:dyDescent="0.3">
      <c r="A6468">
        <v>83.162999999999997</v>
      </c>
      <c r="B6468">
        <v>0.312693</v>
      </c>
      <c r="C6468">
        <f t="shared" si="604"/>
        <v>0.30330002000000006</v>
      </c>
      <c r="D6468">
        <f t="shared" si="605"/>
        <v>0.3</v>
      </c>
      <c r="E6468">
        <f t="shared" si="606"/>
        <v>83.141000000000005</v>
      </c>
      <c r="F6468">
        <v>0.3</v>
      </c>
      <c r="H6468">
        <f t="shared" ref="H6468:H6531" si="609">0.969*H6467+0.0155*B6468+0.0155*B6467</f>
        <v>0.30199272172023983</v>
      </c>
      <c r="I6468">
        <f t="shared" si="607"/>
        <v>0.30947956426755191</v>
      </c>
      <c r="J6468">
        <f t="shared" si="608"/>
        <v>0.30362845034233721</v>
      </c>
    </row>
    <row r="6469" spans="1:10" x14ac:dyDescent="0.3">
      <c r="A6469">
        <v>83.173000000000002</v>
      </c>
      <c r="B6469">
        <v>0.28797400000000001</v>
      </c>
      <c r="C6469">
        <f t="shared" si="604"/>
        <v>0.30295396000000002</v>
      </c>
      <c r="D6469">
        <f t="shared" si="605"/>
        <v>0.3</v>
      </c>
      <c r="E6469">
        <f t="shared" si="606"/>
        <v>83.150999999999996</v>
      </c>
      <c r="F6469">
        <v>0.3</v>
      </c>
      <c r="H6469">
        <f t="shared" si="609"/>
        <v>0.30194128584691232</v>
      </c>
      <c r="I6469">
        <f t="shared" si="607"/>
        <v>0.30945805870328436</v>
      </c>
      <c r="J6469">
        <f t="shared" si="608"/>
        <v>0.30355017809062551</v>
      </c>
    </row>
    <row r="6470" spans="1:10" x14ac:dyDescent="0.3">
      <c r="A6470">
        <v>83.182000000000002</v>
      </c>
      <c r="B6470">
        <v>0.296626</v>
      </c>
      <c r="C6470">
        <f t="shared" si="604"/>
        <v>0.30322586000000007</v>
      </c>
      <c r="D6470">
        <f t="shared" si="605"/>
        <v>0.3</v>
      </c>
      <c r="E6470">
        <f t="shared" si="606"/>
        <v>83.161000000000001</v>
      </c>
      <c r="F6470">
        <v>0.3</v>
      </c>
      <c r="H6470">
        <f t="shared" si="609"/>
        <v>0.301642405985658</v>
      </c>
      <c r="I6470">
        <f t="shared" si="607"/>
        <v>0.30944522664458107</v>
      </c>
      <c r="J6470">
        <f t="shared" si="608"/>
        <v>0.30351555720017237</v>
      </c>
    </row>
    <row r="6471" spans="1:10" x14ac:dyDescent="0.3">
      <c r="A6471">
        <v>83.192999999999998</v>
      </c>
      <c r="B6471">
        <v>0.27437899999999998</v>
      </c>
      <c r="C6471">
        <f t="shared" si="604"/>
        <v>0.30268204000000004</v>
      </c>
      <c r="D6471">
        <f t="shared" si="605"/>
        <v>0.3</v>
      </c>
      <c r="E6471">
        <f t="shared" si="606"/>
        <v>83.17</v>
      </c>
      <c r="F6471">
        <v>0.3</v>
      </c>
      <c r="H6471">
        <f t="shared" si="609"/>
        <v>0.30114206890010259</v>
      </c>
      <c r="I6471">
        <f t="shared" si="607"/>
        <v>0.30941016041793651</v>
      </c>
      <c r="J6471">
        <f t="shared" si="608"/>
        <v>0.30336987441417151</v>
      </c>
    </row>
    <row r="6472" spans="1:10" x14ac:dyDescent="0.3">
      <c r="A6472">
        <v>83.201999999999998</v>
      </c>
      <c r="B6472">
        <v>0.28921000000000002</v>
      </c>
      <c r="C6472">
        <f t="shared" si="604"/>
        <v>0.30285506000000001</v>
      </c>
      <c r="D6472">
        <f t="shared" si="605"/>
        <v>0.3</v>
      </c>
      <c r="E6472">
        <f t="shared" si="606"/>
        <v>83.18</v>
      </c>
      <c r="F6472">
        <v>0.3</v>
      </c>
      <c r="H6472">
        <f t="shared" si="609"/>
        <v>0.30054229426419943</v>
      </c>
      <c r="I6472">
        <f t="shared" si="607"/>
        <v>0.30938996025751858</v>
      </c>
      <c r="J6472">
        <f t="shared" si="608"/>
        <v>0.30329907504210063</v>
      </c>
    </row>
    <row r="6473" spans="1:10" x14ac:dyDescent="0.3">
      <c r="A6473">
        <v>83.212000000000003</v>
      </c>
      <c r="B6473">
        <v>0.333704</v>
      </c>
      <c r="C6473">
        <f t="shared" si="604"/>
        <v>0.30273146000000006</v>
      </c>
      <c r="D6473">
        <f t="shared" si="605"/>
        <v>0.3</v>
      </c>
      <c r="E6473">
        <f t="shared" si="606"/>
        <v>83.19</v>
      </c>
      <c r="F6473">
        <v>0.3</v>
      </c>
      <c r="H6473">
        <f t="shared" si="609"/>
        <v>0.30088065014200926</v>
      </c>
      <c r="I6473">
        <f t="shared" si="607"/>
        <v>0.30941427429726104</v>
      </c>
      <c r="J6473">
        <f t="shared" si="608"/>
        <v>0.30345109966689016</v>
      </c>
    </row>
    <row r="6474" spans="1:10" x14ac:dyDescent="0.3">
      <c r="A6474">
        <v>83.231999999999999</v>
      </c>
      <c r="B6474">
        <v>0.28303099999999998</v>
      </c>
      <c r="C6474">
        <f t="shared" si="604"/>
        <v>0.30241012</v>
      </c>
      <c r="D6474">
        <f t="shared" si="605"/>
        <v>0.3</v>
      </c>
      <c r="E6474">
        <f t="shared" si="606"/>
        <v>83.2</v>
      </c>
      <c r="F6474">
        <v>0.3</v>
      </c>
      <c r="H6474">
        <f t="shared" si="609"/>
        <v>0.301112742487607</v>
      </c>
      <c r="I6474">
        <f t="shared" si="607"/>
        <v>0.30938789102296377</v>
      </c>
      <c r="J6474">
        <f t="shared" si="608"/>
        <v>0.30334899916855573</v>
      </c>
    </row>
    <row r="6475" spans="1:10" x14ac:dyDescent="0.3">
      <c r="A6475">
        <v>83.242999999999995</v>
      </c>
      <c r="B6475">
        <v>0.29291800000000001</v>
      </c>
      <c r="C6475">
        <f t="shared" si="604"/>
        <v>0.30139664000000005</v>
      </c>
      <c r="D6475">
        <f t="shared" si="605"/>
        <v>0.3</v>
      </c>
      <c r="E6475">
        <f t="shared" si="606"/>
        <v>83.210000000000008</v>
      </c>
      <c r="F6475">
        <v>0.3</v>
      </c>
      <c r="H6475">
        <f t="shared" si="609"/>
        <v>0.30070545697049123</v>
      </c>
      <c r="I6475">
        <f t="shared" si="607"/>
        <v>0.30937142113194077</v>
      </c>
      <c r="J6475">
        <f t="shared" si="608"/>
        <v>0.30329684417271296</v>
      </c>
    </row>
    <row r="6476" spans="1:10" x14ac:dyDescent="0.3">
      <c r="A6476">
        <v>83.262</v>
      </c>
      <c r="B6476">
        <v>0.312693</v>
      </c>
      <c r="C6476">
        <f t="shared" si="604"/>
        <v>0.30159438</v>
      </c>
      <c r="D6476">
        <f t="shared" si="605"/>
        <v>0.3</v>
      </c>
      <c r="E6476">
        <f t="shared" si="606"/>
        <v>83.22</v>
      </c>
      <c r="F6476">
        <v>0.3</v>
      </c>
      <c r="H6476">
        <f t="shared" si="609"/>
        <v>0.30077055830440597</v>
      </c>
      <c r="I6476">
        <f t="shared" si="607"/>
        <v>0.30937474271080878</v>
      </c>
      <c r="J6476">
        <f t="shared" si="608"/>
        <v>0.30334382495184936</v>
      </c>
    </row>
    <row r="6477" spans="1:10" x14ac:dyDescent="0.3">
      <c r="A6477">
        <v>83.281999999999996</v>
      </c>
      <c r="B6477">
        <v>0.29538999999999999</v>
      </c>
      <c r="C6477">
        <f t="shared" si="604"/>
        <v>0.30181685999999996</v>
      </c>
      <c r="D6477">
        <f t="shared" si="605"/>
        <v>0.3</v>
      </c>
      <c r="E6477">
        <f t="shared" si="606"/>
        <v>83.23</v>
      </c>
      <c r="F6477">
        <v>0.3</v>
      </c>
      <c r="H6477">
        <f t="shared" si="609"/>
        <v>0.30087195749696932</v>
      </c>
      <c r="I6477">
        <f t="shared" si="607"/>
        <v>0.30936075796809798</v>
      </c>
      <c r="J6477">
        <f t="shared" si="608"/>
        <v>0.30330405582709008</v>
      </c>
    </row>
    <row r="6478" spans="1:10" x14ac:dyDescent="0.3">
      <c r="A6478">
        <v>83.293000000000006</v>
      </c>
      <c r="B6478">
        <v>0.280559</v>
      </c>
      <c r="C6478">
        <f t="shared" si="604"/>
        <v>0.30142135999999992</v>
      </c>
      <c r="D6478">
        <f t="shared" si="605"/>
        <v>0.3</v>
      </c>
      <c r="E6478">
        <f t="shared" si="606"/>
        <v>83.241</v>
      </c>
      <c r="F6478">
        <v>0.3</v>
      </c>
      <c r="H6478">
        <f t="shared" si="609"/>
        <v>0.30047213631456327</v>
      </c>
      <c r="I6478">
        <f t="shared" si="607"/>
        <v>0.30933195621012988</v>
      </c>
      <c r="J6478">
        <f t="shared" si="608"/>
        <v>0.30319033054795463</v>
      </c>
    </row>
    <row r="6479" spans="1:10" x14ac:dyDescent="0.3">
      <c r="A6479">
        <v>83.302999999999997</v>
      </c>
      <c r="B6479">
        <v>0.29538999999999999</v>
      </c>
      <c r="C6479">
        <f t="shared" si="604"/>
        <v>0.30087753999999994</v>
      </c>
      <c r="D6479">
        <f t="shared" si="605"/>
        <v>0.3</v>
      </c>
      <c r="E6479">
        <f t="shared" si="606"/>
        <v>83.26</v>
      </c>
      <c r="F6479">
        <v>0.3</v>
      </c>
      <c r="H6479">
        <f t="shared" si="609"/>
        <v>0.30008470958881178</v>
      </c>
      <c r="I6479">
        <f t="shared" si="607"/>
        <v>0.30931801425391975</v>
      </c>
      <c r="J6479">
        <f t="shared" si="608"/>
        <v>0.30315132889521484</v>
      </c>
    </row>
    <row r="6480" spans="1:10" x14ac:dyDescent="0.3">
      <c r="A6480">
        <v>83.313000000000002</v>
      </c>
      <c r="B6480">
        <v>0.30404199999999998</v>
      </c>
      <c r="C6480">
        <f t="shared" si="604"/>
        <v>0.30050675999999998</v>
      </c>
      <c r="D6480">
        <f t="shared" si="605"/>
        <v>0.3</v>
      </c>
      <c r="E6480">
        <f t="shared" si="606"/>
        <v>83.271000000000001</v>
      </c>
      <c r="F6480">
        <v>0.3</v>
      </c>
      <c r="H6480">
        <f t="shared" si="609"/>
        <v>0.30007327959155861</v>
      </c>
      <c r="I6480">
        <f t="shared" si="607"/>
        <v>0.30931273823966582</v>
      </c>
      <c r="J6480">
        <f t="shared" si="608"/>
        <v>0.3031557822507388</v>
      </c>
    </row>
    <row r="6481" spans="1:10" x14ac:dyDescent="0.3">
      <c r="A6481">
        <v>83.332999999999998</v>
      </c>
      <c r="B6481">
        <v>0.33494000000000002</v>
      </c>
      <c r="C6481">
        <f t="shared" si="604"/>
        <v>0.30152023999999988</v>
      </c>
      <c r="D6481">
        <f t="shared" si="605"/>
        <v>0.3</v>
      </c>
      <c r="E6481">
        <f t="shared" si="606"/>
        <v>83.29</v>
      </c>
      <c r="F6481">
        <v>0.3</v>
      </c>
      <c r="H6481">
        <f t="shared" si="609"/>
        <v>0.30067522892422027</v>
      </c>
      <c r="I6481">
        <f t="shared" si="607"/>
        <v>0.30933836550142618</v>
      </c>
      <c r="J6481">
        <f t="shared" si="608"/>
        <v>0.30331470333948507</v>
      </c>
    </row>
    <row r="6482" spans="1:10" x14ac:dyDescent="0.3">
      <c r="A6482">
        <v>83.341999999999999</v>
      </c>
      <c r="B6482">
        <v>0.29415400000000003</v>
      </c>
      <c r="C6482">
        <f t="shared" si="604"/>
        <v>0.30139663999999994</v>
      </c>
      <c r="D6482">
        <f t="shared" si="605"/>
        <v>0.3</v>
      </c>
      <c r="E6482">
        <f t="shared" si="606"/>
        <v>83.3</v>
      </c>
      <c r="F6482">
        <v>0.3</v>
      </c>
      <c r="H6482">
        <f t="shared" si="609"/>
        <v>0.30110525382756942</v>
      </c>
      <c r="I6482">
        <f t="shared" si="607"/>
        <v>0.30932318113592477</v>
      </c>
      <c r="J6482">
        <f t="shared" si="608"/>
        <v>0.30326889982278765</v>
      </c>
    </row>
    <row r="6483" spans="1:10" x14ac:dyDescent="0.3">
      <c r="A6483">
        <v>83.352000000000004</v>
      </c>
      <c r="B6483">
        <v>0.30280600000000002</v>
      </c>
      <c r="C6483">
        <f t="shared" si="604"/>
        <v>0.30090227999999991</v>
      </c>
      <c r="D6483">
        <f t="shared" si="605"/>
        <v>0.3</v>
      </c>
      <c r="E6483">
        <f t="shared" si="606"/>
        <v>83.311000000000007</v>
      </c>
      <c r="F6483">
        <v>0.3</v>
      </c>
      <c r="H6483">
        <f t="shared" si="609"/>
        <v>0.30102387095891475</v>
      </c>
      <c r="I6483">
        <f t="shared" si="607"/>
        <v>0.30931666395478885</v>
      </c>
      <c r="J6483">
        <f t="shared" si="608"/>
        <v>0.30326658532367373</v>
      </c>
    </row>
    <row r="6484" spans="1:10" x14ac:dyDescent="0.3">
      <c r="A6484">
        <v>83.372</v>
      </c>
      <c r="B6484">
        <v>0.296626</v>
      </c>
      <c r="C6484">
        <f t="shared" si="604"/>
        <v>0.29993824000000002</v>
      </c>
      <c r="D6484">
        <f t="shared" si="605"/>
        <v>0.3</v>
      </c>
      <c r="E6484">
        <f t="shared" si="606"/>
        <v>83.320000000000007</v>
      </c>
      <c r="F6484">
        <v>0.3</v>
      </c>
      <c r="H6484">
        <f t="shared" si="609"/>
        <v>0.30098332695918839</v>
      </c>
      <c r="I6484">
        <f t="shared" si="607"/>
        <v>0.30930397329083409</v>
      </c>
      <c r="J6484">
        <f t="shared" si="608"/>
        <v>0.30323338239705538</v>
      </c>
    </row>
    <row r="6485" spans="1:10" x14ac:dyDescent="0.3">
      <c r="A6485">
        <v>83.382000000000005</v>
      </c>
      <c r="B6485">
        <v>0.29786200000000002</v>
      </c>
      <c r="C6485">
        <f t="shared" si="604"/>
        <v>0.30030901999999998</v>
      </c>
      <c r="D6485">
        <f t="shared" si="605"/>
        <v>0.3</v>
      </c>
      <c r="E6485">
        <f t="shared" si="606"/>
        <v>83.33</v>
      </c>
      <c r="F6485">
        <v>0.3</v>
      </c>
      <c r="H6485">
        <f t="shared" si="609"/>
        <v>0.3008674078234535</v>
      </c>
      <c r="I6485">
        <f t="shared" si="607"/>
        <v>0.30929253131754325</v>
      </c>
      <c r="J6485">
        <f t="shared" si="608"/>
        <v>0.30320652548507016</v>
      </c>
    </row>
    <row r="6486" spans="1:10" x14ac:dyDescent="0.3">
      <c r="A6486">
        <v>83.394000000000005</v>
      </c>
      <c r="B6486">
        <v>0.30033399999999999</v>
      </c>
      <c r="C6486">
        <f t="shared" si="604"/>
        <v>0.30053149999999995</v>
      </c>
      <c r="D6486">
        <f t="shared" si="605"/>
        <v>0.3</v>
      </c>
      <c r="E6486">
        <f t="shared" si="606"/>
        <v>83.34</v>
      </c>
      <c r="F6486">
        <v>0.3</v>
      </c>
      <c r="H6486">
        <f t="shared" si="609"/>
        <v>0.30081255618092639</v>
      </c>
      <c r="I6486">
        <f t="shared" si="607"/>
        <v>0.3092835727862257</v>
      </c>
      <c r="J6486">
        <f t="shared" si="608"/>
        <v>0.30319216285764483</v>
      </c>
    </row>
    <row r="6487" spans="1:10" x14ac:dyDescent="0.3">
      <c r="A6487">
        <v>83.402000000000001</v>
      </c>
      <c r="B6487">
        <v>0.291682</v>
      </c>
      <c r="C6487">
        <f t="shared" si="604"/>
        <v>0.30038317999999992</v>
      </c>
      <c r="D6487">
        <f t="shared" si="605"/>
        <v>0.3</v>
      </c>
      <c r="E6487">
        <f t="shared" si="606"/>
        <v>83.35</v>
      </c>
      <c r="F6487">
        <v>0.3</v>
      </c>
      <c r="H6487">
        <f t="shared" si="609"/>
        <v>0.30066361493931765</v>
      </c>
      <c r="I6487">
        <f t="shared" si="607"/>
        <v>0.30926597121343952</v>
      </c>
      <c r="J6487">
        <f t="shared" si="608"/>
        <v>0.30313461204335662</v>
      </c>
    </row>
    <row r="6488" spans="1:10" x14ac:dyDescent="0.3">
      <c r="A6488">
        <v>83.412000000000006</v>
      </c>
      <c r="B6488">
        <v>0.30774899999999999</v>
      </c>
      <c r="C6488">
        <f t="shared" si="604"/>
        <v>0.3001607</v>
      </c>
      <c r="D6488">
        <f t="shared" si="605"/>
        <v>0.3</v>
      </c>
      <c r="E6488">
        <f t="shared" si="606"/>
        <v>83.36</v>
      </c>
      <c r="F6488">
        <v>0.3</v>
      </c>
      <c r="H6488">
        <f t="shared" si="609"/>
        <v>0.30063422337619877</v>
      </c>
      <c r="I6488">
        <f t="shared" si="607"/>
        <v>0.30926445424222609</v>
      </c>
      <c r="J6488">
        <f t="shared" si="608"/>
        <v>0.30315768398313986</v>
      </c>
    </row>
    <row r="6489" spans="1:10" x14ac:dyDescent="0.3">
      <c r="A6489">
        <v>83.421999999999997</v>
      </c>
      <c r="B6489">
        <v>0.33741199999999999</v>
      </c>
      <c r="C6489">
        <f t="shared" si="604"/>
        <v>0.30043259999999994</v>
      </c>
      <c r="D6489">
        <f t="shared" si="605"/>
        <v>0.3</v>
      </c>
      <c r="E6489">
        <f t="shared" si="606"/>
        <v>83.37</v>
      </c>
      <c r="F6489">
        <v>0.3</v>
      </c>
      <c r="H6489">
        <f t="shared" si="609"/>
        <v>0.30131455795153661</v>
      </c>
      <c r="I6489">
        <f t="shared" si="607"/>
        <v>0.30929260178798385</v>
      </c>
      <c r="J6489">
        <f t="shared" si="608"/>
        <v>0.3033289555632242</v>
      </c>
    </row>
    <row r="6490" spans="1:10" x14ac:dyDescent="0.3">
      <c r="A6490">
        <v>83.447999999999993</v>
      </c>
      <c r="B6490">
        <v>0.296626</v>
      </c>
      <c r="C6490">
        <f t="shared" si="604"/>
        <v>0.3005562</v>
      </c>
      <c r="D6490">
        <f t="shared" si="605"/>
        <v>0.3</v>
      </c>
      <c r="E6490">
        <f t="shared" si="606"/>
        <v>83.38</v>
      </c>
      <c r="F6490">
        <v>0.3</v>
      </c>
      <c r="H6490">
        <f t="shared" si="609"/>
        <v>0.301801395655039</v>
      </c>
      <c r="I6490">
        <f t="shared" si="607"/>
        <v>0.3092799351861959</v>
      </c>
      <c r="J6490">
        <f t="shared" si="608"/>
        <v>0.3032954407854081</v>
      </c>
    </row>
    <row r="6491" spans="1:10" x14ac:dyDescent="0.3">
      <c r="A6491">
        <v>83.462000000000003</v>
      </c>
      <c r="B6491">
        <v>0.29415400000000003</v>
      </c>
      <c r="C6491">
        <f t="shared" si="604"/>
        <v>0.30045731999999997</v>
      </c>
      <c r="D6491">
        <f t="shared" si="605"/>
        <v>0.3</v>
      </c>
      <c r="E6491">
        <f t="shared" si="606"/>
        <v>83.39</v>
      </c>
      <c r="F6491">
        <v>0.3</v>
      </c>
      <c r="H6491">
        <f t="shared" si="609"/>
        <v>0.30160264238973283</v>
      </c>
      <c r="I6491">
        <f t="shared" si="607"/>
        <v>0.30926480925100969</v>
      </c>
      <c r="J6491">
        <f t="shared" si="608"/>
        <v>0.30324973358148105</v>
      </c>
    </row>
    <row r="6492" spans="1:10" x14ac:dyDescent="0.3">
      <c r="A6492">
        <v>83.472999999999999</v>
      </c>
      <c r="B6492">
        <v>0.28426600000000002</v>
      </c>
      <c r="C6492">
        <f t="shared" si="604"/>
        <v>0.30048202000000002</v>
      </c>
      <c r="D6492">
        <f t="shared" si="605"/>
        <v>0.3</v>
      </c>
      <c r="E6492">
        <f t="shared" si="606"/>
        <v>83.4</v>
      </c>
      <c r="F6492">
        <v>0.3</v>
      </c>
      <c r="H6492">
        <f t="shared" si="609"/>
        <v>0.30121847047565109</v>
      </c>
      <c r="I6492">
        <f t="shared" si="607"/>
        <v>0.30923981044175863</v>
      </c>
      <c r="J6492">
        <f t="shared" si="608"/>
        <v>0.30315481491357366</v>
      </c>
    </row>
    <row r="6493" spans="1:10" x14ac:dyDescent="0.3">
      <c r="A6493">
        <v>83.483000000000004</v>
      </c>
      <c r="B6493">
        <v>0.29786200000000002</v>
      </c>
      <c r="C6493">
        <f t="shared" si="604"/>
        <v>0.30006180000000005</v>
      </c>
      <c r="D6493">
        <f t="shared" si="605"/>
        <v>0.3</v>
      </c>
      <c r="E6493">
        <f t="shared" si="606"/>
        <v>83.41</v>
      </c>
      <c r="F6493">
        <v>0.3</v>
      </c>
      <c r="H6493">
        <f t="shared" si="609"/>
        <v>0.30090368189090588</v>
      </c>
      <c r="I6493">
        <f t="shared" si="607"/>
        <v>0.30922843263131683</v>
      </c>
      <c r="J6493">
        <f t="shared" si="608"/>
        <v>0.3031283508390058</v>
      </c>
    </row>
    <row r="6494" spans="1:10" x14ac:dyDescent="0.3">
      <c r="A6494">
        <v>83.492999999999995</v>
      </c>
      <c r="B6494">
        <v>0.27932299999999999</v>
      </c>
      <c r="C6494">
        <f t="shared" si="604"/>
        <v>0.30008652000000002</v>
      </c>
      <c r="D6494">
        <f t="shared" si="605"/>
        <v>0.3</v>
      </c>
      <c r="E6494">
        <f t="shared" si="606"/>
        <v>83.42</v>
      </c>
      <c r="F6494">
        <v>0.3</v>
      </c>
      <c r="H6494">
        <f t="shared" si="609"/>
        <v>0.30052203525228782</v>
      </c>
      <c r="I6494">
        <f t="shared" si="607"/>
        <v>0.30919852719868551</v>
      </c>
      <c r="J6494">
        <f t="shared" si="608"/>
        <v>0.30300932408481074</v>
      </c>
    </row>
    <row r="6495" spans="1:10" x14ac:dyDescent="0.3">
      <c r="A6495">
        <v>83.501999999999995</v>
      </c>
      <c r="B6495">
        <v>0.29291800000000001</v>
      </c>
      <c r="C6495">
        <f t="shared" si="604"/>
        <v>0.30028426000000003</v>
      </c>
      <c r="D6495">
        <f t="shared" si="605"/>
        <v>0.3</v>
      </c>
      <c r="E6495">
        <f t="shared" si="606"/>
        <v>83.43</v>
      </c>
      <c r="F6495">
        <v>0.3</v>
      </c>
      <c r="H6495">
        <f t="shared" si="609"/>
        <v>0.3000755876594669</v>
      </c>
      <c r="I6495">
        <f t="shared" si="607"/>
        <v>0.3091822466714868</v>
      </c>
      <c r="J6495">
        <f t="shared" si="608"/>
        <v>0.30295886746438666</v>
      </c>
    </row>
    <row r="6496" spans="1:10" x14ac:dyDescent="0.3">
      <c r="A6496">
        <v>83.512</v>
      </c>
      <c r="B6496">
        <v>0.30157</v>
      </c>
      <c r="C6496">
        <f t="shared" si="604"/>
        <v>0.30035842000000001</v>
      </c>
      <c r="D6496">
        <f t="shared" si="605"/>
        <v>0.3</v>
      </c>
      <c r="E6496">
        <f t="shared" si="606"/>
        <v>83.441000000000003</v>
      </c>
      <c r="F6496">
        <v>0.3</v>
      </c>
      <c r="H6496">
        <f t="shared" si="609"/>
        <v>0.29998780844202338</v>
      </c>
      <c r="I6496">
        <f t="shared" si="607"/>
        <v>0.3091746344248153</v>
      </c>
      <c r="J6496">
        <f t="shared" si="608"/>
        <v>0.3029519231270647</v>
      </c>
    </row>
    <row r="6497" spans="1:10" x14ac:dyDescent="0.3">
      <c r="A6497">
        <v>83.522000000000006</v>
      </c>
      <c r="B6497">
        <v>0.32505200000000001</v>
      </c>
      <c r="C6497">
        <f t="shared" si="604"/>
        <v>0.30011122000000001</v>
      </c>
      <c r="D6497">
        <f t="shared" si="605"/>
        <v>0.3</v>
      </c>
      <c r="E6497">
        <f t="shared" si="606"/>
        <v>83.460000000000008</v>
      </c>
      <c r="F6497">
        <v>0.3</v>
      </c>
      <c r="H6497">
        <f t="shared" si="609"/>
        <v>0.30040082738032065</v>
      </c>
      <c r="I6497">
        <f t="shared" si="607"/>
        <v>0.30919051179039048</v>
      </c>
      <c r="J6497">
        <f t="shared" si="608"/>
        <v>0.30306242351142942</v>
      </c>
    </row>
    <row r="6498" spans="1:10" x14ac:dyDescent="0.3">
      <c r="A6498">
        <v>83.531999999999996</v>
      </c>
      <c r="B6498">
        <v>0.28426600000000002</v>
      </c>
      <c r="C6498">
        <f t="shared" si="604"/>
        <v>0.29927078000000001</v>
      </c>
      <c r="D6498">
        <f t="shared" si="605"/>
        <v>0.3</v>
      </c>
      <c r="E6498">
        <f t="shared" si="606"/>
        <v>83.47</v>
      </c>
      <c r="F6498">
        <v>0.3</v>
      </c>
      <c r="H6498">
        <f t="shared" si="609"/>
        <v>0.3005328307315307</v>
      </c>
      <c r="I6498">
        <f t="shared" si="607"/>
        <v>0.30916558727860005</v>
      </c>
      <c r="J6498">
        <f t="shared" si="608"/>
        <v>0.3029684413938723</v>
      </c>
    </row>
    <row r="6499" spans="1:10" x14ac:dyDescent="0.3">
      <c r="A6499">
        <v>83.542000000000002</v>
      </c>
      <c r="B6499">
        <v>0.29415400000000003</v>
      </c>
      <c r="C6499">
        <f t="shared" si="604"/>
        <v>0.29929550000000005</v>
      </c>
      <c r="D6499">
        <f t="shared" si="605"/>
        <v>0.3</v>
      </c>
      <c r="E6499">
        <f t="shared" si="606"/>
        <v>83.48</v>
      </c>
      <c r="F6499">
        <v>0.3</v>
      </c>
      <c r="H6499">
        <f t="shared" si="609"/>
        <v>0.30018182297885326</v>
      </c>
      <c r="I6499">
        <f t="shared" si="607"/>
        <v>0.30915057569132143</v>
      </c>
      <c r="J6499">
        <f t="shared" si="608"/>
        <v>0.30292436918690296</v>
      </c>
    </row>
    <row r="6500" spans="1:10" x14ac:dyDescent="0.3">
      <c r="A6500">
        <v>83.552000000000007</v>
      </c>
      <c r="B6500">
        <v>0.296626</v>
      </c>
      <c r="C6500">
        <f t="shared" si="604"/>
        <v>0.29924606000000004</v>
      </c>
      <c r="D6500">
        <f t="shared" si="605"/>
        <v>0.3</v>
      </c>
      <c r="E6500">
        <f t="shared" si="606"/>
        <v>83.49</v>
      </c>
      <c r="F6500">
        <v>0.3</v>
      </c>
      <c r="H6500">
        <f t="shared" si="609"/>
        <v>0.30003327646650885</v>
      </c>
      <c r="I6500">
        <f t="shared" si="607"/>
        <v>0.30913805111563014</v>
      </c>
      <c r="J6500">
        <f t="shared" si="608"/>
        <v>0.30289287734096842</v>
      </c>
    </row>
    <row r="6501" spans="1:10" x14ac:dyDescent="0.3">
      <c r="A6501">
        <v>83.561999999999998</v>
      </c>
      <c r="B6501">
        <v>0.29291800000000001</v>
      </c>
      <c r="C6501">
        <f t="shared" si="604"/>
        <v>0.29936966000000004</v>
      </c>
      <c r="D6501">
        <f t="shared" si="605"/>
        <v>0.3</v>
      </c>
      <c r="E6501">
        <f t="shared" si="606"/>
        <v>83.501000000000005</v>
      </c>
      <c r="F6501">
        <v>0.3</v>
      </c>
      <c r="H6501">
        <f t="shared" si="609"/>
        <v>0.29987017689604706</v>
      </c>
      <c r="I6501">
        <f t="shared" si="607"/>
        <v>0.30912183106451446</v>
      </c>
      <c r="J6501">
        <f t="shared" si="608"/>
        <v>0.30284300295426358</v>
      </c>
    </row>
    <row r="6502" spans="1:10" x14ac:dyDescent="0.3">
      <c r="A6502">
        <v>83.572000000000003</v>
      </c>
      <c r="B6502">
        <v>0.34111999999999998</v>
      </c>
      <c r="C6502">
        <f t="shared" si="604"/>
        <v>0.29966630000000011</v>
      </c>
      <c r="D6502">
        <f t="shared" si="605"/>
        <v>0.3</v>
      </c>
      <c r="E6502">
        <f t="shared" si="606"/>
        <v>83.510999999999996</v>
      </c>
      <c r="F6502">
        <v>0.3</v>
      </c>
      <c r="H6502">
        <f t="shared" si="609"/>
        <v>0.30040179041226961</v>
      </c>
      <c r="I6502">
        <f t="shared" si="607"/>
        <v>0.30915382923344992</v>
      </c>
      <c r="J6502">
        <f t="shared" si="608"/>
        <v>0.30303438793949222</v>
      </c>
    </row>
    <row r="6503" spans="1:10" x14ac:dyDescent="0.3">
      <c r="A6503">
        <v>83.581999999999994</v>
      </c>
      <c r="B6503">
        <v>0.30033399999999999</v>
      </c>
      <c r="C6503">
        <f t="shared" si="604"/>
        <v>0.29998766000000004</v>
      </c>
      <c r="D6503">
        <f t="shared" si="605"/>
        <v>0.3</v>
      </c>
      <c r="E6503">
        <f t="shared" si="606"/>
        <v>83.521000000000001</v>
      </c>
      <c r="F6503">
        <v>0.3</v>
      </c>
      <c r="H6503">
        <f t="shared" si="609"/>
        <v>0.30103187190948927</v>
      </c>
      <c r="I6503">
        <f t="shared" si="607"/>
        <v>0.30914500940421646</v>
      </c>
      <c r="J6503">
        <f t="shared" si="608"/>
        <v>0.30302088599979476</v>
      </c>
    </row>
    <row r="6504" spans="1:10" x14ac:dyDescent="0.3">
      <c r="A6504">
        <v>83.591999999999999</v>
      </c>
      <c r="B6504">
        <v>0.28179500000000002</v>
      </c>
      <c r="C6504">
        <f t="shared" si="604"/>
        <v>0.29939442000000005</v>
      </c>
      <c r="D6504">
        <f t="shared" si="605"/>
        <v>0.3</v>
      </c>
      <c r="E6504">
        <f t="shared" si="606"/>
        <v>83.540999999999997</v>
      </c>
      <c r="F6504">
        <v>0.3</v>
      </c>
      <c r="H6504">
        <f t="shared" si="609"/>
        <v>0.30072288338029513</v>
      </c>
      <c r="I6504">
        <f t="shared" si="607"/>
        <v>0.30911765939481223</v>
      </c>
      <c r="J6504">
        <f t="shared" si="608"/>
        <v>0.30291475656979577</v>
      </c>
    </row>
    <row r="6505" spans="1:10" x14ac:dyDescent="0.3">
      <c r="A6505">
        <v>83.602000000000004</v>
      </c>
      <c r="B6505">
        <v>0.29415400000000003</v>
      </c>
      <c r="C6505">
        <f t="shared" si="604"/>
        <v>0.29897420000000008</v>
      </c>
      <c r="D6505">
        <f t="shared" si="605"/>
        <v>0.3</v>
      </c>
      <c r="E6505">
        <f t="shared" si="606"/>
        <v>83.551000000000002</v>
      </c>
      <c r="F6505">
        <v>0.3</v>
      </c>
      <c r="H6505">
        <f t="shared" si="609"/>
        <v>0.30032768349550598</v>
      </c>
      <c r="I6505">
        <f t="shared" si="607"/>
        <v>0.30910269573541743</v>
      </c>
      <c r="J6505">
        <f t="shared" si="608"/>
        <v>0.30287095278694681</v>
      </c>
    </row>
    <row r="6506" spans="1:10" x14ac:dyDescent="0.3">
      <c r="A6506">
        <v>83.611999999999995</v>
      </c>
      <c r="B6506">
        <v>0.31145699999999998</v>
      </c>
      <c r="C6506">
        <f t="shared" si="604"/>
        <v>0.29865286000000008</v>
      </c>
      <c r="D6506">
        <f t="shared" si="605"/>
        <v>0.3</v>
      </c>
      <c r="E6506">
        <f t="shared" si="606"/>
        <v>83.561000000000007</v>
      </c>
      <c r="F6506">
        <v>0.3</v>
      </c>
      <c r="H6506">
        <f t="shared" si="609"/>
        <v>0.30040449580714534</v>
      </c>
      <c r="I6506">
        <f t="shared" si="607"/>
        <v>0.30910505003968203</v>
      </c>
      <c r="J6506">
        <f t="shared" si="608"/>
        <v>0.30291388302301209</v>
      </c>
    </row>
    <row r="6507" spans="1:10" x14ac:dyDescent="0.3">
      <c r="A6507">
        <v>83.622</v>
      </c>
      <c r="B6507">
        <v>0.31887300000000002</v>
      </c>
      <c r="C6507">
        <f t="shared" si="604"/>
        <v>0.29909780000000008</v>
      </c>
      <c r="D6507">
        <f t="shared" si="605"/>
        <v>0.3</v>
      </c>
      <c r="E6507">
        <f t="shared" si="606"/>
        <v>83.572000000000003</v>
      </c>
      <c r="F6507">
        <v>0.3</v>
      </c>
      <c r="H6507">
        <f t="shared" si="609"/>
        <v>0.30086207143712385</v>
      </c>
      <c r="I6507">
        <f t="shared" si="607"/>
        <v>0.30911481798964235</v>
      </c>
      <c r="J6507">
        <f t="shared" si="608"/>
        <v>0.302993678607897</v>
      </c>
    </row>
    <row r="6508" spans="1:10" x14ac:dyDescent="0.3">
      <c r="A6508">
        <v>83.632999999999996</v>
      </c>
      <c r="B6508">
        <v>0.33988400000000002</v>
      </c>
      <c r="C6508">
        <f t="shared" si="604"/>
        <v>0.30028430000000006</v>
      </c>
      <c r="D6508">
        <f t="shared" si="605"/>
        <v>0.3</v>
      </c>
      <c r="E6508">
        <f t="shared" si="606"/>
        <v>83.582999999999998</v>
      </c>
      <c r="F6508">
        <v>0.3</v>
      </c>
      <c r="H6508">
        <f t="shared" si="609"/>
        <v>0.30174608072257303</v>
      </c>
      <c r="I6508">
        <f t="shared" si="607"/>
        <v>0.30914558717165275</v>
      </c>
      <c r="J6508">
        <f t="shared" si="608"/>
        <v>0.30317813021485751</v>
      </c>
    </row>
    <row r="6509" spans="1:10" x14ac:dyDescent="0.3">
      <c r="A6509">
        <v>83.652000000000001</v>
      </c>
      <c r="B6509">
        <v>0.33246799999999999</v>
      </c>
      <c r="C6509">
        <f t="shared" si="604"/>
        <v>0.30142136000000014</v>
      </c>
      <c r="D6509">
        <f t="shared" si="605"/>
        <v>0.3</v>
      </c>
      <c r="E6509">
        <f t="shared" si="606"/>
        <v>83.6</v>
      </c>
      <c r="F6509">
        <v>0.3</v>
      </c>
      <c r="H6509">
        <f t="shared" si="609"/>
        <v>0.30281340822017327</v>
      </c>
      <c r="I6509">
        <f t="shared" si="607"/>
        <v>0.30916890958448107</v>
      </c>
      <c r="J6509">
        <f t="shared" si="608"/>
        <v>0.30332457956378323</v>
      </c>
    </row>
    <row r="6510" spans="1:10" x14ac:dyDescent="0.3">
      <c r="A6510">
        <v>83.662999999999997</v>
      </c>
      <c r="B6510">
        <v>0.29786200000000002</v>
      </c>
      <c r="C6510">
        <f t="shared" si="604"/>
        <v>0.30181686000000008</v>
      </c>
      <c r="D6510">
        <f t="shared" si="605"/>
        <v>0.3</v>
      </c>
      <c r="E6510">
        <f t="shared" si="606"/>
        <v>83.611000000000004</v>
      </c>
      <c r="F6510">
        <v>0.3</v>
      </c>
      <c r="H6510">
        <f t="shared" si="609"/>
        <v>0.30319630756534788</v>
      </c>
      <c r="I6510">
        <f t="shared" si="607"/>
        <v>0.30915760267489656</v>
      </c>
      <c r="J6510">
        <f t="shared" si="608"/>
        <v>0.30329726666596435</v>
      </c>
    </row>
    <row r="6511" spans="1:10" x14ac:dyDescent="0.3">
      <c r="A6511">
        <v>83.673000000000002</v>
      </c>
      <c r="B6511">
        <v>0.33123200000000003</v>
      </c>
      <c r="C6511">
        <f t="shared" si="604"/>
        <v>0.30233596000000007</v>
      </c>
      <c r="D6511">
        <f t="shared" si="605"/>
        <v>0.3</v>
      </c>
      <c r="E6511">
        <f t="shared" si="606"/>
        <v>83.62</v>
      </c>
      <c r="F6511">
        <v>0.3</v>
      </c>
      <c r="H6511">
        <f t="shared" si="609"/>
        <v>0.3035481790308221</v>
      </c>
      <c r="I6511">
        <f t="shared" si="607"/>
        <v>0.30917967707222166</v>
      </c>
      <c r="J6511">
        <f t="shared" si="608"/>
        <v>0.30343694033263452</v>
      </c>
    </row>
    <row r="6512" spans="1:10" x14ac:dyDescent="0.3">
      <c r="A6512">
        <v>83.683000000000007</v>
      </c>
      <c r="B6512">
        <v>0.27685100000000001</v>
      </c>
      <c r="C6512">
        <f t="shared" si="604"/>
        <v>0.3015944000000001</v>
      </c>
      <c r="D6512">
        <f t="shared" si="605"/>
        <v>0.3</v>
      </c>
      <c r="E6512">
        <f t="shared" si="606"/>
        <v>83.63</v>
      </c>
      <c r="F6512">
        <v>0.3</v>
      </c>
      <c r="H6512">
        <f t="shared" si="609"/>
        <v>0.30356347198086658</v>
      </c>
      <c r="I6512">
        <f t="shared" si="607"/>
        <v>0.30914734839514946</v>
      </c>
      <c r="J6512">
        <f t="shared" si="608"/>
        <v>0.30330401063097134</v>
      </c>
    </row>
    <row r="6513" spans="1:10" x14ac:dyDescent="0.3">
      <c r="A6513">
        <v>83.692999999999998</v>
      </c>
      <c r="B6513">
        <v>0.28179500000000002</v>
      </c>
      <c r="C6513">
        <f t="shared" si="604"/>
        <v>0.30129778000000013</v>
      </c>
      <c r="D6513">
        <f t="shared" si="605"/>
        <v>0.3</v>
      </c>
      <c r="E6513">
        <f t="shared" si="606"/>
        <v>83.64</v>
      </c>
      <c r="F6513">
        <v>0.3</v>
      </c>
      <c r="H6513">
        <f t="shared" si="609"/>
        <v>0.30281201734945973</v>
      </c>
      <c r="I6513">
        <f t="shared" si="607"/>
        <v>0.30911999604675428</v>
      </c>
      <c r="J6513">
        <f t="shared" si="608"/>
        <v>0.30319646557781649</v>
      </c>
    </row>
    <row r="6514" spans="1:10" x14ac:dyDescent="0.3">
      <c r="A6514">
        <v>83.703000000000003</v>
      </c>
      <c r="B6514">
        <v>0.30898500000000001</v>
      </c>
      <c r="C6514">
        <f t="shared" si="604"/>
        <v>0.30194046000000013</v>
      </c>
      <c r="D6514">
        <f t="shared" si="605"/>
        <v>0.3</v>
      </c>
      <c r="E6514">
        <f t="shared" si="606"/>
        <v>83.652000000000001</v>
      </c>
      <c r="F6514">
        <v>0.3</v>
      </c>
      <c r="H6514">
        <f t="shared" si="609"/>
        <v>0.30258193481162649</v>
      </c>
      <c r="I6514">
        <f t="shared" si="607"/>
        <v>0.30911986105070749</v>
      </c>
      <c r="J6514">
        <f t="shared" si="608"/>
        <v>0.30322540824992739</v>
      </c>
    </row>
    <row r="6515" spans="1:10" x14ac:dyDescent="0.3">
      <c r="A6515">
        <v>83.721999999999994</v>
      </c>
      <c r="B6515">
        <v>0.28303099999999998</v>
      </c>
      <c r="C6515">
        <f t="shared" ref="C6515:C6578" si="610">AVERAGE(B6466:B6515)</f>
        <v>0.30112474000000006</v>
      </c>
      <c r="D6515">
        <f t="shared" ref="D6515:D6578" si="611">ROUND(C6515,1)</f>
        <v>0.3</v>
      </c>
      <c r="E6515">
        <f t="shared" si="606"/>
        <v>83.67</v>
      </c>
      <c r="F6515">
        <v>0.3</v>
      </c>
      <c r="H6515">
        <f t="shared" si="609"/>
        <v>0.30237814283246611</v>
      </c>
      <c r="I6515">
        <f t="shared" si="607"/>
        <v>0.30909377218965678</v>
      </c>
      <c r="J6515">
        <f t="shared" si="608"/>
        <v>0.30312443620867774</v>
      </c>
    </row>
    <row r="6516" spans="1:10" x14ac:dyDescent="0.3">
      <c r="A6516">
        <v>83.733000000000004</v>
      </c>
      <c r="B6516">
        <v>0.28921000000000002</v>
      </c>
      <c r="C6516">
        <f t="shared" si="610"/>
        <v>0.30117418000000007</v>
      </c>
      <c r="D6516">
        <f t="shared" si="611"/>
        <v>0.3</v>
      </c>
      <c r="E6516">
        <f t="shared" si="606"/>
        <v>83.680999999999997</v>
      </c>
      <c r="F6516">
        <v>0.3</v>
      </c>
      <c r="H6516">
        <f t="shared" si="609"/>
        <v>0.30187415590465971</v>
      </c>
      <c r="I6516">
        <f t="shared" si="607"/>
        <v>0.30907388841746708</v>
      </c>
      <c r="J6516">
        <f t="shared" si="608"/>
        <v>0.30305486402763432</v>
      </c>
    </row>
    <row r="6517" spans="1:10" x14ac:dyDescent="0.3">
      <c r="A6517">
        <v>83.742999999999995</v>
      </c>
      <c r="B6517">
        <v>0.30033399999999999</v>
      </c>
      <c r="C6517">
        <f t="shared" si="610"/>
        <v>0.30102588000000008</v>
      </c>
      <c r="D6517">
        <f t="shared" si="611"/>
        <v>0.3</v>
      </c>
      <c r="E6517">
        <f t="shared" si="606"/>
        <v>83.7</v>
      </c>
      <c r="F6517">
        <v>0.3</v>
      </c>
      <c r="H6517">
        <f t="shared" si="609"/>
        <v>0.30165398907161528</v>
      </c>
      <c r="I6517">
        <f t="shared" si="607"/>
        <v>0.30906514852904965</v>
      </c>
      <c r="J6517">
        <f t="shared" si="608"/>
        <v>0.30304125970749618</v>
      </c>
    </row>
    <row r="6518" spans="1:10" x14ac:dyDescent="0.3">
      <c r="A6518">
        <v>83.753</v>
      </c>
      <c r="B6518">
        <v>0.29415400000000003</v>
      </c>
      <c r="C6518">
        <f t="shared" si="610"/>
        <v>0.30065510000000006</v>
      </c>
      <c r="D6518">
        <f t="shared" si="611"/>
        <v>0.3</v>
      </c>
      <c r="E6518">
        <f t="shared" si="606"/>
        <v>83.712000000000003</v>
      </c>
      <c r="F6518">
        <v>0.3</v>
      </c>
      <c r="H6518">
        <f t="shared" si="609"/>
        <v>0.30151727941039524</v>
      </c>
      <c r="I6518">
        <f t="shared" si="607"/>
        <v>0.30905023738052056</v>
      </c>
      <c r="J6518">
        <f t="shared" si="608"/>
        <v>0.30299682340895873</v>
      </c>
    </row>
    <row r="6519" spans="1:10" x14ac:dyDescent="0.3">
      <c r="A6519">
        <v>83.762</v>
      </c>
      <c r="B6519">
        <v>0.296626</v>
      </c>
      <c r="C6519">
        <f t="shared" si="610"/>
        <v>0.30082814000000008</v>
      </c>
      <c r="D6519">
        <f t="shared" si="611"/>
        <v>0.3</v>
      </c>
      <c r="E6519">
        <f t="shared" si="606"/>
        <v>83.721000000000004</v>
      </c>
      <c r="F6519">
        <v>0.3</v>
      </c>
      <c r="H6519">
        <f t="shared" si="609"/>
        <v>0.30132733374867304</v>
      </c>
      <c r="I6519">
        <f t="shared" si="607"/>
        <v>0.30903781314314005</v>
      </c>
      <c r="J6519">
        <f t="shared" si="608"/>
        <v>0.30296496929191391</v>
      </c>
    </row>
    <row r="6520" spans="1:10" x14ac:dyDescent="0.3">
      <c r="A6520">
        <v>83.772000000000006</v>
      </c>
      <c r="B6520">
        <v>0.33988400000000002</v>
      </c>
      <c r="C6520">
        <f t="shared" si="610"/>
        <v>0.30169330000000005</v>
      </c>
      <c r="D6520">
        <f t="shared" si="611"/>
        <v>0.3</v>
      </c>
      <c r="E6520">
        <f t="shared" si="606"/>
        <v>83.730999999999995</v>
      </c>
      <c r="F6520">
        <v>0.3</v>
      </c>
      <c r="H6520">
        <f t="shared" si="609"/>
        <v>0.30185209140246416</v>
      </c>
      <c r="I6520">
        <f t="shared" si="607"/>
        <v>0.30906865932999694</v>
      </c>
      <c r="J6520">
        <f t="shared" si="608"/>
        <v>0.30314956444545432</v>
      </c>
    </row>
    <row r="6521" spans="1:10" x14ac:dyDescent="0.3">
      <c r="A6521">
        <v>83.781999999999996</v>
      </c>
      <c r="B6521">
        <v>0.30033399999999999</v>
      </c>
      <c r="C6521">
        <f t="shared" si="610"/>
        <v>0.30221240000000005</v>
      </c>
      <c r="D6521">
        <f t="shared" si="611"/>
        <v>0.3</v>
      </c>
      <c r="E6521">
        <f t="shared" si="606"/>
        <v>83.741</v>
      </c>
      <c r="F6521">
        <v>0.3</v>
      </c>
      <c r="H6521">
        <f t="shared" si="609"/>
        <v>0.30241805556898776</v>
      </c>
      <c r="I6521">
        <f t="shared" si="607"/>
        <v>0.30905992467066695</v>
      </c>
      <c r="J6521">
        <f t="shared" si="608"/>
        <v>0.30313548662322704</v>
      </c>
    </row>
    <row r="6522" spans="1:10" x14ac:dyDescent="0.3">
      <c r="A6522">
        <v>83.792000000000002</v>
      </c>
      <c r="B6522">
        <v>0.28550199999999998</v>
      </c>
      <c r="C6522">
        <f t="shared" si="610"/>
        <v>0.30213824</v>
      </c>
      <c r="D6522">
        <f t="shared" si="611"/>
        <v>0.3</v>
      </c>
      <c r="E6522">
        <f t="shared" si="606"/>
        <v>83.751000000000005</v>
      </c>
      <c r="F6522">
        <v>0.3</v>
      </c>
      <c r="H6522">
        <f t="shared" si="609"/>
        <v>0.30212355384634915</v>
      </c>
      <c r="I6522">
        <f t="shared" si="607"/>
        <v>0.30903636674599627</v>
      </c>
      <c r="J6522">
        <f t="shared" si="608"/>
        <v>0.30304731919011091</v>
      </c>
    </row>
    <row r="6523" spans="1:10" x14ac:dyDescent="0.3">
      <c r="A6523">
        <v>83.802000000000007</v>
      </c>
      <c r="B6523">
        <v>0.29786200000000002</v>
      </c>
      <c r="C6523">
        <f t="shared" si="610"/>
        <v>0.30142140000000001</v>
      </c>
      <c r="D6523">
        <f t="shared" si="611"/>
        <v>0.3</v>
      </c>
      <c r="E6523">
        <f t="shared" si="606"/>
        <v>83.760999999999996</v>
      </c>
      <c r="F6523">
        <v>0.3</v>
      </c>
      <c r="H6523">
        <f t="shared" si="609"/>
        <v>0.30179986567711231</v>
      </c>
      <c r="I6523">
        <f t="shared" si="607"/>
        <v>0.30902519237925025</v>
      </c>
      <c r="J6523">
        <f t="shared" si="608"/>
        <v>0.30302139259416039</v>
      </c>
    </row>
    <row r="6524" spans="1:10" x14ac:dyDescent="0.3">
      <c r="A6524">
        <v>83.811999999999998</v>
      </c>
      <c r="B6524">
        <v>0.31145699999999998</v>
      </c>
      <c r="C6524">
        <f t="shared" si="610"/>
        <v>0.30198992000000002</v>
      </c>
      <c r="D6524">
        <f t="shared" si="611"/>
        <v>0.3</v>
      </c>
      <c r="E6524">
        <f t="shared" si="606"/>
        <v>83.771000000000001</v>
      </c>
      <c r="F6524">
        <v>0.3</v>
      </c>
      <c r="H6524">
        <f t="shared" si="609"/>
        <v>0.30188851434112185</v>
      </c>
      <c r="I6524">
        <f t="shared" si="607"/>
        <v>0.30902762418687102</v>
      </c>
      <c r="J6524">
        <f t="shared" si="608"/>
        <v>0.3030635706311896</v>
      </c>
    </row>
    <row r="6525" spans="1:10" x14ac:dyDescent="0.3">
      <c r="A6525">
        <v>83.822000000000003</v>
      </c>
      <c r="B6525">
        <v>0.32258100000000001</v>
      </c>
      <c r="C6525">
        <f t="shared" si="610"/>
        <v>0.30258318000000001</v>
      </c>
      <c r="D6525">
        <f t="shared" si="611"/>
        <v>0.3</v>
      </c>
      <c r="E6525">
        <f t="shared" si="606"/>
        <v>83.79</v>
      </c>
      <c r="F6525">
        <v>0.3</v>
      </c>
      <c r="H6525">
        <f t="shared" si="609"/>
        <v>0.30235755939654707</v>
      </c>
      <c r="I6525">
        <f t="shared" si="607"/>
        <v>0.30904117756268412</v>
      </c>
      <c r="J6525">
        <f t="shared" si="608"/>
        <v>0.30316115777803365</v>
      </c>
    </row>
    <row r="6526" spans="1:10" x14ac:dyDescent="0.3">
      <c r="A6526">
        <v>83.832999999999998</v>
      </c>
      <c r="B6526">
        <v>0.291682</v>
      </c>
      <c r="C6526">
        <f t="shared" si="610"/>
        <v>0.30216296000000004</v>
      </c>
      <c r="D6526">
        <f t="shared" si="611"/>
        <v>0.3</v>
      </c>
      <c r="E6526">
        <f t="shared" si="606"/>
        <v>83.801000000000002</v>
      </c>
      <c r="F6526">
        <v>0.3</v>
      </c>
      <c r="H6526">
        <f t="shared" si="609"/>
        <v>0.3025055515552541</v>
      </c>
      <c r="I6526">
        <f t="shared" si="607"/>
        <v>0.30902381838512144</v>
      </c>
      <c r="J6526">
        <f t="shared" si="608"/>
        <v>0.30310376198914352</v>
      </c>
    </row>
    <row r="6527" spans="1:10" x14ac:dyDescent="0.3">
      <c r="A6527">
        <v>83.852000000000004</v>
      </c>
      <c r="B6527">
        <v>0.29291800000000001</v>
      </c>
      <c r="C6527">
        <f t="shared" si="610"/>
        <v>0.30211352000000002</v>
      </c>
      <c r="D6527">
        <f t="shared" si="611"/>
        <v>0.3</v>
      </c>
      <c r="E6527">
        <f t="shared" si="606"/>
        <v>83.820999999999998</v>
      </c>
      <c r="F6527">
        <v>0.3</v>
      </c>
      <c r="H6527">
        <f t="shared" si="609"/>
        <v>0.30218917945704121</v>
      </c>
      <c r="I6527">
        <f t="shared" si="607"/>
        <v>0.30900771256673631</v>
      </c>
      <c r="J6527">
        <f t="shared" si="608"/>
        <v>0.30305283317919779</v>
      </c>
    </row>
    <row r="6528" spans="1:10" x14ac:dyDescent="0.3">
      <c r="A6528">
        <v>83.863</v>
      </c>
      <c r="B6528">
        <v>0.33617599999999997</v>
      </c>
      <c r="C6528">
        <f t="shared" si="610"/>
        <v>0.30322586000000001</v>
      </c>
      <c r="D6528">
        <f t="shared" si="611"/>
        <v>0.3</v>
      </c>
      <c r="E6528">
        <f t="shared" si="606"/>
        <v>83.831000000000003</v>
      </c>
      <c r="F6528">
        <v>0.3</v>
      </c>
      <c r="H6528">
        <f t="shared" si="609"/>
        <v>0.30257227189387292</v>
      </c>
      <c r="I6528">
        <f t="shared" si="607"/>
        <v>0.30903488085416958</v>
      </c>
      <c r="J6528">
        <f t="shared" si="608"/>
        <v>0.30321844901330181</v>
      </c>
    </row>
    <row r="6529" spans="1:10" x14ac:dyDescent="0.3">
      <c r="A6529">
        <v>83.882000000000005</v>
      </c>
      <c r="B6529">
        <v>0.280559</v>
      </c>
      <c r="C6529">
        <f t="shared" si="610"/>
        <v>0.30292923999999999</v>
      </c>
      <c r="D6529">
        <f t="shared" si="611"/>
        <v>0.3</v>
      </c>
      <c r="E6529">
        <f t="shared" si="606"/>
        <v>83.841000000000008</v>
      </c>
      <c r="F6529">
        <v>0.3</v>
      </c>
      <c r="H6529">
        <f t="shared" si="609"/>
        <v>0.30275192396516282</v>
      </c>
      <c r="I6529">
        <f t="shared" si="607"/>
        <v>0.30900640497331544</v>
      </c>
      <c r="J6529">
        <f t="shared" si="608"/>
        <v>0.30310515176823533</v>
      </c>
    </row>
    <row r="6530" spans="1:10" x14ac:dyDescent="0.3">
      <c r="A6530">
        <v>83.891999999999996</v>
      </c>
      <c r="B6530">
        <v>0.280559</v>
      </c>
      <c r="C6530">
        <f t="shared" si="610"/>
        <v>0.30245958000000001</v>
      </c>
      <c r="D6530">
        <f t="shared" si="611"/>
        <v>0.3</v>
      </c>
      <c r="E6530">
        <f t="shared" si="606"/>
        <v>83.850999999999999</v>
      </c>
      <c r="F6530">
        <v>0.3</v>
      </c>
      <c r="H6530">
        <f t="shared" si="609"/>
        <v>0.30206394332224273</v>
      </c>
      <c r="I6530">
        <f t="shared" si="607"/>
        <v>0.30897795756834212</v>
      </c>
      <c r="J6530">
        <f t="shared" si="608"/>
        <v>0.30299242100939416</v>
      </c>
    </row>
    <row r="6531" spans="1:10" x14ac:dyDescent="0.3">
      <c r="A6531">
        <v>83.903000000000006</v>
      </c>
      <c r="B6531">
        <v>0.29786200000000002</v>
      </c>
      <c r="C6531">
        <f t="shared" si="610"/>
        <v>0.30171802000000003</v>
      </c>
      <c r="D6531">
        <f t="shared" si="611"/>
        <v>0.3</v>
      </c>
      <c r="E6531">
        <f t="shared" ref="E6531:E6594" si="612">A6579-0.592</f>
        <v>83.87</v>
      </c>
      <c r="F6531">
        <v>0.3</v>
      </c>
      <c r="H6531">
        <f t="shared" si="609"/>
        <v>0.30166548657925324</v>
      </c>
      <c r="I6531">
        <f t="shared" ref="I6531:I6594" si="613">0.999*I6530+0.001*B6531</f>
        <v>0.30896684161077376</v>
      </c>
      <c r="J6531">
        <f t="shared" ref="J6531:J6594" si="614">0.995*J6530+0.005*B6531</f>
        <v>0.30296676890434721</v>
      </c>
    </row>
    <row r="6532" spans="1:10" x14ac:dyDescent="0.3">
      <c r="A6532">
        <v>83.912000000000006</v>
      </c>
      <c r="B6532">
        <v>0.35100700000000001</v>
      </c>
      <c r="C6532">
        <f t="shared" si="610"/>
        <v>0.30285508</v>
      </c>
      <c r="D6532">
        <f t="shared" si="611"/>
        <v>0.3</v>
      </c>
      <c r="E6532">
        <f t="shared" si="612"/>
        <v>83.88</v>
      </c>
      <c r="F6532">
        <v>0.3</v>
      </c>
      <c r="H6532">
        <f t="shared" ref="H6532:H6595" si="615">0.969*H6531+0.0155*B6532+0.0155*B6531</f>
        <v>0.30237132599529637</v>
      </c>
      <c r="I6532">
        <f t="shared" si="613"/>
        <v>0.30900888176916302</v>
      </c>
      <c r="J6532">
        <f t="shared" si="614"/>
        <v>0.3032069700598255</v>
      </c>
    </row>
    <row r="6533" spans="1:10" x14ac:dyDescent="0.3">
      <c r="A6533">
        <v>83.921999999999997</v>
      </c>
      <c r="B6533">
        <v>0.32505200000000001</v>
      </c>
      <c r="C6533">
        <f t="shared" si="610"/>
        <v>0.30329999999999996</v>
      </c>
      <c r="D6533">
        <f t="shared" si="611"/>
        <v>0.3</v>
      </c>
      <c r="E6533">
        <f t="shared" si="612"/>
        <v>83.893000000000001</v>
      </c>
      <c r="F6533">
        <v>0.3</v>
      </c>
      <c r="H6533">
        <f t="shared" si="615"/>
        <v>0.30347672938944215</v>
      </c>
      <c r="I6533">
        <f t="shared" si="613"/>
        <v>0.30902492488739386</v>
      </c>
      <c r="J6533">
        <f t="shared" si="614"/>
        <v>0.30331619520952641</v>
      </c>
    </row>
    <row r="6534" spans="1:10" x14ac:dyDescent="0.3">
      <c r="A6534">
        <v>83.932000000000002</v>
      </c>
      <c r="B6534">
        <v>0.29044599999999998</v>
      </c>
      <c r="C6534">
        <f t="shared" si="610"/>
        <v>0.30317639999999996</v>
      </c>
      <c r="D6534">
        <f t="shared" si="611"/>
        <v>0.3</v>
      </c>
      <c r="E6534">
        <f t="shared" si="612"/>
        <v>83.911000000000001</v>
      </c>
      <c r="F6534">
        <v>0.3</v>
      </c>
      <c r="H6534">
        <f t="shared" si="615"/>
        <v>0.30360916977836944</v>
      </c>
      <c r="I6534">
        <f t="shared" si="613"/>
        <v>0.30900634596250648</v>
      </c>
      <c r="J6534">
        <f t="shared" si="614"/>
        <v>0.30325184423347878</v>
      </c>
    </row>
    <row r="6535" spans="1:10" x14ac:dyDescent="0.3">
      <c r="A6535">
        <v>83.941999999999993</v>
      </c>
      <c r="B6535">
        <v>0.29786200000000002</v>
      </c>
      <c r="C6535">
        <f t="shared" si="610"/>
        <v>0.30317639999999996</v>
      </c>
      <c r="D6535">
        <f t="shared" si="611"/>
        <v>0.3</v>
      </c>
      <c r="E6535">
        <f t="shared" si="612"/>
        <v>83.93</v>
      </c>
      <c r="F6535">
        <v>0.3</v>
      </c>
      <c r="H6535">
        <f t="shared" si="615"/>
        <v>0.30331605951523999</v>
      </c>
      <c r="I6535">
        <f t="shared" si="613"/>
        <v>0.30899520161654398</v>
      </c>
      <c r="J6535">
        <f t="shared" si="614"/>
        <v>0.30322489501231142</v>
      </c>
    </row>
    <row r="6536" spans="1:10" x14ac:dyDescent="0.3">
      <c r="A6536">
        <v>83.951999999999998</v>
      </c>
      <c r="B6536">
        <v>0.28673799999999999</v>
      </c>
      <c r="C6536">
        <f t="shared" si="610"/>
        <v>0.30290447999999992</v>
      </c>
      <c r="D6536">
        <f t="shared" si="611"/>
        <v>0.3</v>
      </c>
      <c r="E6536">
        <f t="shared" si="612"/>
        <v>83.94</v>
      </c>
      <c r="F6536">
        <v>0.3</v>
      </c>
      <c r="H6536">
        <f t="shared" si="615"/>
        <v>0.30297456167026759</v>
      </c>
      <c r="I6536">
        <f t="shared" si="613"/>
        <v>0.30897294441492745</v>
      </c>
      <c r="J6536">
        <f t="shared" si="614"/>
        <v>0.30314246053724986</v>
      </c>
    </row>
    <row r="6537" spans="1:10" x14ac:dyDescent="0.3">
      <c r="A6537">
        <v>83.962000000000003</v>
      </c>
      <c r="B6537">
        <v>0.31145699999999998</v>
      </c>
      <c r="C6537">
        <f t="shared" si="610"/>
        <v>0.30329997999999997</v>
      </c>
      <c r="D6537">
        <f t="shared" si="611"/>
        <v>0.3</v>
      </c>
      <c r="E6537">
        <f t="shared" si="612"/>
        <v>83.95</v>
      </c>
      <c r="F6537">
        <v>0.3</v>
      </c>
      <c r="H6537">
        <f t="shared" si="615"/>
        <v>0.30285437275848931</v>
      </c>
      <c r="I6537">
        <f t="shared" si="613"/>
        <v>0.30897542847051251</v>
      </c>
      <c r="J6537">
        <f t="shared" si="614"/>
        <v>0.30318403323456361</v>
      </c>
    </row>
    <row r="6538" spans="1:10" x14ac:dyDescent="0.3">
      <c r="A6538">
        <v>83.971999999999994</v>
      </c>
      <c r="B6538">
        <v>0.35224299999999997</v>
      </c>
      <c r="C6538">
        <f t="shared" si="610"/>
        <v>0.30418985999999992</v>
      </c>
      <c r="D6538">
        <f t="shared" si="611"/>
        <v>0.3</v>
      </c>
      <c r="E6538">
        <f t="shared" si="612"/>
        <v>83.960000000000008</v>
      </c>
      <c r="F6538">
        <v>0.3</v>
      </c>
      <c r="H6538">
        <f t="shared" si="615"/>
        <v>0.30375323720297615</v>
      </c>
      <c r="I6538">
        <f t="shared" si="613"/>
        <v>0.30901869604204196</v>
      </c>
      <c r="J6538">
        <f t="shared" si="614"/>
        <v>0.30342932806839079</v>
      </c>
    </row>
    <row r="6539" spans="1:10" x14ac:dyDescent="0.3">
      <c r="A6539">
        <v>83.981999999999999</v>
      </c>
      <c r="B6539">
        <v>0.27932299999999999</v>
      </c>
      <c r="C6539">
        <f t="shared" si="610"/>
        <v>0.30302807999999998</v>
      </c>
      <c r="D6539">
        <f t="shared" si="611"/>
        <v>0.3</v>
      </c>
      <c r="E6539">
        <f t="shared" si="612"/>
        <v>83.97</v>
      </c>
      <c r="F6539">
        <v>0.3</v>
      </c>
      <c r="H6539">
        <f t="shared" si="615"/>
        <v>0.30412615984968394</v>
      </c>
      <c r="I6539">
        <f t="shared" si="613"/>
        <v>0.30898900034599991</v>
      </c>
      <c r="J6539">
        <f t="shared" si="614"/>
        <v>0.30330879642804881</v>
      </c>
    </row>
    <row r="6540" spans="1:10" x14ac:dyDescent="0.3">
      <c r="A6540">
        <v>83.992000000000004</v>
      </c>
      <c r="B6540">
        <v>0.28426600000000002</v>
      </c>
      <c r="C6540">
        <f t="shared" si="610"/>
        <v>0.30278087999999997</v>
      </c>
      <c r="D6540">
        <f t="shared" si="611"/>
        <v>0.3</v>
      </c>
      <c r="E6540">
        <f t="shared" si="612"/>
        <v>83.98</v>
      </c>
      <c r="F6540">
        <v>0.3</v>
      </c>
      <c r="H6540">
        <f t="shared" si="615"/>
        <v>0.30343387839434371</v>
      </c>
      <c r="I6540">
        <f t="shared" si="613"/>
        <v>0.3089642773456539</v>
      </c>
      <c r="J6540">
        <f t="shared" si="614"/>
        <v>0.30321358244590857</v>
      </c>
    </row>
    <row r="6541" spans="1:10" x14ac:dyDescent="0.3">
      <c r="A6541">
        <v>84.001999999999995</v>
      </c>
      <c r="B6541">
        <v>0.296626</v>
      </c>
      <c r="C6541">
        <f t="shared" si="610"/>
        <v>0.30283031999999993</v>
      </c>
      <c r="D6541">
        <f t="shared" si="611"/>
        <v>0.3</v>
      </c>
      <c r="E6541">
        <f t="shared" si="612"/>
        <v>83.991</v>
      </c>
      <c r="F6541">
        <v>0.3</v>
      </c>
      <c r="H6541">
        <f t="shared" si="615"/>
        <v>0.30303125416411902</v>
      </c>
      <c r="I6541">
        <f t="shared" si="613"/>
        <v>0.30895193906830826</v>
      </c>
      <c r="J6541">
        <f t="shared" si="614"/>
        <v>0.30318064453367904</v>
      </c>
    </row>
    <row r="6542" spans="1:10" x14ac:dyDescent="0.3">
      <c r="A6542">
        <v>84.012</v>
      </c>
      <c r="B6542">
        <v>0.30280600000000002</v>
      </c>
      <c r="C6542">
        <f t="shared" si="610"/>
        <v>0.30320111999999994</v>
      </c>
      <c r="D6542">
        <f t="shared" si="611"/>
        <v>0.3</v>
      </c>
      <c r="E6542">
        <f t="shared" si="612"/>
        <v>84.001999999999995</v>
      </c>
      <c r="F6542">
        <v>0.3</v>
      </c>
      <c r="H6542">
        <f t="shared" si="615"/>
        <v>0.3029284812850313</v>
      </c>
      <c r="I6542">
        <f t="shared" si="613"/>
        <v>0.30894579312923992</v>
      </c>
      <c r="J6542">
        <f t="shared" si="614"/>
        <v>0.30317877131101068</v>
      </c>
    </row>
    <row r="6543" spans="1:10" x14ac:dyDescent="0.3">
      <c r="A6543">
        <v>84.022000000000006</v>
      </c>
      <c r="B6543">
        <v>0.32381700000000002</v>
      </c>
      <c r="C6543">
        <f t="shared" si="610"/>
        <v>0.30372021999999993</v>
      </c>
      <c r="D6543">
        <f t="shared" si="611"/>
        <v>0.3</v>
      </c>
      <c r="E6543">
        <f t="shared" si="612"/>
        <v>84.01</v>
      </c>
      <c r="F6543">
        <v>0.3</v>
      </c>
      <c r="H6543">
        <f t="shared" si="615"/>
        <v>0.3032503548651953</v>
      </c>
      <c r="I6543">
        <f t="shared" si="613"/>
        <v>0.30896066433611069</v>
      </c>
      <c r="J6543">
        <f t="shared" si="614"/>
        <v>0.30328196245445566</v>
      </c>
    </row>
    <row r="6544" spans="1:10" x14ac:dyDescent="0.3">
      <c r="A6544">
        <v>84.033000000000001</v>
      </c>
      <c r="B6544">
        <v>0.29291800000000001</v>
      </c>
      <c r="C6544">
        <f t="shared" si="610"/>
        <v>0.30399211999999998</v>
      </c>
      <c r="D6544">
        <f t="shared" si="611"/>
        <v>0.3</v>
      </c>
      <c r="E6544">
        <f t="shared" si="612"/>
        <v>84.02</v>
      </c>
      <c r="F6544">
        <v>0.3</v>
      </c>
      <c r="H6544">
        <f t="shared" si="615"/>
        <v>0.30340898636437424</v>
      </c>
      <c r="I6544">
        <f t="shared" si="613"/>
        <v>0.30894462167177456</v>
      </c>
      <c r="J6544">
        <f t="shared" si="614"/>
        <v>0.30323014264218334</v>
      </c>
    </row>
    <row r="6545" spans="1:10" x14ac:dyDescent="0.3">
      <c r="A6545">
        <v>84.052000000000007</v>
      </c>
      <c r="B6545">
        <v>0.33741199999999999</v>
      </c>
      <c r="C6545">
        <f t="shared" si="610"/>
        <v>0.30488199999999999</v>
      </c>
      <c r="D6545">
        <f t="shared" si="611"/>
        <v>0.3</v>
      </c>
      <c r="E6545">
        <f t="shared" si="612"/>
        <v>84.03</v>
      </c>
      <c r="F6545">
        <v>0.3</v>
      </c>
      <c r="H6545">
        <f t="shared" si="615"/>
        <v>0.30377342278707864</v>
      </c>
      <c r="I6545">
        <f t="shared" si="613"/>
        <v>0.30897308905010279</v>
      </c>
      <c r="J6545">
        <f t="shared" si="614"/>
        <v>0.30340105192897243</v>
      </c>
    </row>
    <row r="6546" spans="1:10" x14ac:dyDescent="0.3">
      <c r="A6546">
        <v>84.061999999999998</v>
      </c>
      <c r="B6546">
        <v>0.32010899999999998</v>
      </c>
      <c r="C6546">
        <f t="shared" si="610"/>
        <v>0.30525278</v>
      </c>
      <c r="D6546">
        <f t="shared" si="611"/>
        <v>0.3</v>
      </c>
      <c r="E6546">
        <f t="shared" si="612"/>
        <v>84.04</v>
      </c>
      <c r="F6546">
        <v>0.3</v>
      </c>
      <c r="H6546">
        <f t="shared" si="615"/>
        <v>0.30454802218067917</v>
      </c>
      <c r="I6546">
        <f t="shared" si="613"/>
        <v>0.30898422496105271</v>
      </c>
      <c r="J6546">
        <f t="shared" si="614"/>
        <v>0.30348459166932756</v>
      </c>
    </row>
    <row r="6547" spans="1:10" x14ac:dyDescent="0.3">
      <c r="A6547">
        <v>84.072000000000003</v>
      </c>
      <c r="B6547">
        <v>0.32628800000000002</v>
      </c>
      <c r="C6547">
        <f t="shared" si="610"/>
        <v>0.30527750000000003</v>
      </c>
      <c r="D6547">
        <f t="shared" si="611"/>
        <v>0.3</v>
      </c>
      <c r="E6547">
        <f t="shared" si="612"/>
        <v>84.05</v>
      </c>
      <c r="F6547">
        <v>0.3</v>
      </c>
      <c r="H6547">
        <f t="shared" si="615"/>
        <v>0.30512618699307809</v>
      </c>
      <c r="I6547">
        <f t="shared" si="613"/>
        <v>0.30900152873609166</v>
      </c>
      <c r="J6547">
        <f t="shared" si="614"/>
        <v>0.30359860871098093</v>
      </c>
    </row>
    <row r="6548" spans="1:10" x14ac:dyDescent="0.3">
      <c r="A6548">
        <v>84.081999999999994</v>
      </c>
      <c r="B6548">
        <v>0.27685100000000001</v>
      </c>
      <c r="C6548">
        <f t="shared" si="610"/>
        <v>0.30512919999999999</v>
      </c>
      <c r="D6548">
        <f t="shared" si="611"/>
        <v>0.3</v>
      </c>
      <c r="E6548">
        <f t="shared" si="612"/>
        <v>84.061999999999998</v>
      </c>
      <c r="F6548">
        <v>0.3</v>
      </c>
      <c r="H6548">
        <f t="shared" si="615"/>
        <v>0.30501592969629265</v>
      </c>
      <c r="I6548">
        <f t="shared" si="613"/>
        <v>0.30896937820735559</v>
      </c>
      <c r="J6548">
        <f t="shared" si="614"/>
        <v>0.303464870667426</v>
      </c>
    </row>
    <row r="6549" spans="1:10" x14ac:dyDescent="0.3">
      <c r="A6549">
        <v>84.093000000000004</v>
      </c>
      <c r="B6549">
        <v>0.30898500000000001</v>
      </c>
      <c r="C6549">
        <f t="shared" si="610"/>
        <v>0.30542582000000001</v>
      </c>
      <c r="D6549">
        <f t="shared" si="611"/>
        <v>0.3</v>
      </c>
      <c r="E6549">
        <f t="shared" si="612"/>
        <v>84.08</v>
      </c>
      <c r="F6549">
        <v>0.3</v>
      </c>
      <c r="H6549">
        <f t="shared" si="615"/>
        <v>0.30464089387570759</v>
      </c>
      <c r="I6549">
        <f t="shared" si="613"/>
        <v>0.30896939382914823</v>
      </c>
      <c r="J6549">
        <f t="shared" si="614"/>
        <v>0.30349247131408885</v>
      </c>
    </row>
    <row r="6550" spans="1:10" x14ac:dyDescent="0.3">
      <c r="A6550">
        <v>84.102999999999994</v>
      </c>
      <c r="B6550">
        <v>0.291682</v>
      </c>
      <c r="C6550">
        <f t="shared" si="610"/>
        <v>0.30532694000000005</v>
      </c>
      <c r="D6550">
        <f t="shared" si="611"/>
        <v>0.3</v>
      </c>
      <c r="E6550">
        <f t="shared" si="612"/>
        <v>84.09</v>
      </c>
      <c r="F6550">
        <v>0.3</v>
      </c>
      <c r="H6550">
        <f t="shared" si="615"/>
        <v>0.30450736466556066</v>
      </c>
      <c r="I6550">
        <f t="shared" si="613"/>
        <v>0.30895210643531912</v>
      </c>
      <c r="J6550">
        <f t="shared" si="614"/>
        <v>0.30343341895751841</v>
      </c>
    </row>
    <row r="6551" spans="1:10" x14ac:dyDescent="0.3">
      <c r="A6551">
        <v>84.113</v>
      </c>
      <c r="B6551">
        <v>0.30033399999999999</v>
      </c>
      <c r="C6551">
        <f t="shared" si="610"/>
        <v>0.30547526000000003</v>
      </c>
      <c r="D6551">
        <f t="shared" si="611"/>
        <v>0.3</v>
      </c>
      <c r="E6551">
        <f t="shared" si="612"/>
        <v>84.100999999999999</v>
      </c>
      <c r="F6551">
        <v>0.3</v>
      </c>
      <c r="H6551">
        <f t="shared" si="615"/>
        <v>0.30424388436092825</v>
      </c>
      <c r="I6551">
        <f t="shared" si="613"/>
        <v>0.3089434883288838</v>
      </c>
      <c r="J6551">
        <f t="shared" si="614"/>
        <v>0.30341792186273081</v>
      </c>
    </row>
    <row r="6552" spans="1:10" x14ac:dyDescent="0.3">
      <c r="A6552">
        <v>84.132999999999996</v>
      </c>
      <c r="B6552">
        <v>0.30280600000000002</v>
      </c>
      <c r="C6552">
        <f t="shared" si="610"/>
        <v>0.30470898000000002</v>
      </c>
      <c r="D6552">
        <f t="shared" si="611"/>
        <v>0.3</v>
      </c>
      <c r="E6552">
        <f t="shared" si="612"/>
        <v>84.111000000000004</v>
      </c>
      <c r="F6552">
        <v>0.3</v>
      </c>
      <c r="H6552">
        <f t="shared" si="615"/>
        <v>0.30416099394573948</v>
      </c>
      <c r="I6552">
        <f t="shared" si="613"/>
        <v>0.3089373508405549</v>
      </c>
      <c r="J6552">
        <f t="shared" si="614"/>
        <v>0.30341486225341713</v>
      </c>
    </row>
    <row r="6553" spans="1:10" x14ac:dyDescent="0.3">
      <c r="A6553">
        <v>84.143000000000001</v>
      </c>
      <c r="B6553">
        <v>0.29786200000000002</v>
      </c>
      <c r="C6553">
        <f t="shared" si="610"/>
        <v>0.30465954000000006</v>
      </c>
      <c r="D6553">
        <f t="shared" si="611"/>
        <v>0.3</v>
      </c>
      <c r="E6553">
        <f t="shared" si="612"/>
        <v>84.13</v>
      </c>
      <c r="F6553">
        <v>0.3</v>
      </c>
      <c r="H6553">
        <f t="shared" si="615"/>
        <v>0.30404235713342154</v>
      </c>
      <c r="I6553">
        <f t="shared" si="613"/>
        <v>0.30892627548971435</v>
      </c>
      <c r="J6553">
        <f t="shared" si="614"/>
        <v>0.30338709794215007</v>
      </c>
    </row>
    <row r="6554" spans="1:10" x14ac:dyDescent="0.3">
      <c r="A6554">
        <v>84.153000000000006</v>
      </c>
      <c r="B6554">
        <v>0.28426600000000002</v>
      </c>
      <c r="C6554">
        <f t="shared" si="610"/>
        <v>0.30470896000000003</v>
      </c>
      <c r="D6554">
        <f t="shared" si="611"/>
        <v>0.3</v>
      </c>
      <c r="E6554">
        <f t="shared" si="612"/>
        <v>84.141000000000005</v>
      </c>
      <c r="F6554">
        <v>0.3</v>
      </c>
      <c r="H6554">
        <f t="shared" si="615"/>
        <v>0.30364002806228541</v>
      </c>
      <c r="I6554">
        <f t="shared" si="613"/>
        <v>0.3089016152142246</v>
      </c>
      <c r="J6554">
        <f t="shared" si="614"/>
        <v>0.3032914924524393</v>
      </c>
    </row>
    <row r="6555" spans="1:10" x14ac:dyDescent="0.3">
      <c r="A6555">
        <v>84.164000000000001</v>
      </c>
      <c r="B6555">
        <v>0.29291800000000001</v>
      </c>
      <c r="C6555">
        <f t="shared" si="610"/>
        <v>0.30468424000000005</v>
      </c>
      <c r="D6555">
        <f t="shared" si="611"/>
        <v>0.3</v>
      </c>
      <c r="E6555">
        <f t="shared" si="612"/>
        <v>84.16</v>
      </c>
      <c r="F6555">
        <v>0.3</v>
      </c>
      <c r="H6555">
        <f t="shared" si="615"/>
        <v>0.30317353919235451</v>
      </c>
      <c r="I6555">
        <f t="shared" si="613"/>
        <v>0.30888563159901034</v>
      </c>
      <c r="J6555">
        <f t="shared" si="614"/>
        <v>0.30323962499017709</v>
      </c>
    </row>
    <row r="6556" spans="1:10" x14ac:dyDescent="0.3">
      <c r="A6556">
        <v>84.174999999999997</v>
      </c>
      <c r="B6556">
        <v>0.280559</v>
      </c>
      <c r="C6556">
        <f t="shared" si="610"/>
        <v>0.30406628000000008</v>
      </c>
      <c r="D6556">
        <f t="shared" si="611"/>
        <v>0.3</v>
      </c>
      <c r="E6556">
        <f t="shared" si="612"/>
        <v>84.173000000000002</v>
      </c>
      <c r="F6556">
        <v>0.3</v>
      </c>
      <c r="H6556">
        <f t="shared" si="615"/>
        <v>0.30266405297739152</v>
      </c>
      <c r="I6556">
        <f t="shared" si="613"/>
        <v>0.30885730496741132</v>
      </c>
      <c r="J6556">
        <f t="shared" si="614"/>
        <v>0.3031262218652262</v>
      </c>
    </row>
    <row r="6557" spans="1:10" x14ac:dyDescent="0.3">
      <c r="A6557">
        <v>84.191999999999993</v>
      </c>
      <c r="B6557">
        <v>0.28426600000000002</v>
      </c>
      <c r="C6557">
        <f t="shared" si="610"/>
        <v>0.30337414000000007</v>
      </c>
      <c r="D6557">
        <f t="shared" si="611"/>
        <v>0.3</v>
      </c>
      <c r="E6557">
        <f t="shared" si="612"/>
        <v>84.19</v>
      </c>
      <c r="F6557">
        <v>0.3</v>
      </c>
      <c r="H6557">
        <f t="shared" si="615"/>
        <v>0.30203625483509233</v>
      </c>
      <c r="I6557">
        <f t="shared" si="613"/>
        <v>0.30883271366244386</v>
      </c>
      <c r="J6557">
        <f t="shared" si="614"/>
        <v>0.30303192075590007</v>
      </c>
    </row>
    <row r="6558" spans="1:10" x14ac:dyDescent="0.3">
      <c r="A6558">
        <v>84.203000000000003</v>
      </c>
      <c r="B6558">
        <v>0.29415400000000003</v>
      </c>
      <c r="C6558">
        <f t="shared" si="610"/>
        <v>0.30245954000000014</v>
      </c>
      <c r="D6558">
        <f t="shared" si="611"/>
        <v>0.3</v>
      </c>
      <c r="E6558">
        <f t="shared" si="612"/>
        <v>84.201000000000008</v>
      </c>
      <c r="F6558">
        <v>0.3</v>
      </c>
      <c r="H6558">
        <f t="shared" si="615"/>
        <v>0.30163864093520448</v>
      </c>
      <c r="I6558">
        <f t="shared" si="613"/>
        <v>0.30881803494878141</v>
      </c>
      <c r="J6558">
        <f t="shared" si="614"/>
        <v>0.30298753115212057</v>
      </c>
    </row>
    <row r="6559" spans="1:10" x14ac:dyDescent="0.3">
      <c r="A6559">
        <v>84.212000000000003</v>
      </c>
      <c r="B6559">
        <v>0.31516499999999997</v>
      </c>
      <c r="C6559">
        <f t="shared" si="610"/>
        <v>0.30211348000000016</v>
      </c>
      <c r="D6559">
        <f t="shared" si="611"/>
        <v>0.3</v>
      </c>
      <c r="E6559">
        <f t="shared" si="612"/>
        <v>84.210000000000008</v>
      </c>
      <c r="F6559">
        <v>0.3</v>
      </c>
      <c r="H6559">
        <f t="shared" si="615"/>
        <v>0.30173228756621318</v>
      </c>
      <c r="I6559">
        <f t="shared" si="613"/>
        <v>0.30882438191383266</v>
      </c>
      <c r="J6559">
        <f t="shared" si="614"/>
        <v>0.30304841849635994</v>
      </c>
    </row>
    <row r="6560" spans="1:10" x14ac:dyDescent="0.3">
      <c r="A6560">
        <v>84.221999999999994</v>
      </c>
      <c r="B6560">
        <v>0.31516499999999997</v>
      </c>
      <c r="C6560">
        <f t="shared" si="610"/>
        <v>0.30245954000000014</v>
      </c>
      <c r="D6560">
        <f t="shared" si="611"/>
        <v>0.3</v>
      </c>
      <c r="E6560">
        <f t="shared" si="612"/>
        <v>84.22</v>
      </c>
      <c r="F6560">
        <v>0.3</v>
      </c>
      <c r="H6560">
        <f t="shared" si="615"/>
        <v>0.30214870165166058</v>
      </c>
      <c r="I6560">
        <f t="shared" si="613"/>
        <v>0.30883072253191884</v>
      </c>
      <c r="J6560">
        <f t="shared" si="614"/>
        <v>0.30310900140387809</v>
      </c>
    </row>
    <row r="6561" spans="1:10" x14ac:dyDescent="0.3">
      <c r="A6561">
        <v>84.231999999999999</v>
      </c>
      <c r="B6561">
        <v>0.291682</v>
      </c>
      <c r="C6561">
        <f t="shared" si="610"/>
        <v>0.3016685400000001</v>
      </c>
      <c r="D6561">
        <f t="shared" si="611"/>
        <v>0.3</v>
      </c>
      <c r="E6561">
        <f t="shared" si="612"/>
        <v>84.230999999999995</v>
      </c>
      <c r="F6561">
        <v>0.3</v>
      </c>
      <c r="H6561">
        <f t="shared" si="615"/>
        <v>0.30218822040045912</v>
      </c>
      <c r="I6561">
        <f t="shared" si="613"/>
        <v>0.30881357380938695</v>
      </c>
      <c r="J6561">
        <f t="shared" si="614"/>
        <v>0.30305186639685872</v>
      </c>
    </row>
    <row r="6562" spans="1:10" x14ac:dyDescent="0.3">
      <c r="A6562">
        <v>84.244</v>
      </c>
      <c r="B6562">
        <v>0.27685100000000001</v>
      </c>
      <c r="C6562">
        <f t="shared" si="610"/>
        <v>0.30166854000000015</v>
      </c>
      <c r="D6562">
        <f t="shared" si="611"/>
        <v>0.3</v>
      </c>
      <c r="E6562">
        <f t="shared" si="612"/>
        <v>84.241</v>
      </c>
      <c r="F6562">
        <v>0.3</v>
      </c>
      <c r="H6562">
        <f t="shared" si="615"/>
        <v>0.30163264706804482</v>
      </c>
      <c r="I6562">
        <f t="shared" si="613"/>
        <v>0.30878161123557757</v>
      </c>
      <c r="J6562">
        <f t="shared" si="614"/>
        <v>0.3029208620648744</v>
      </c>
    </row>
    <row r="6563" spans="1:10" x14ac:dyDescent="0.3">
      <c r="A6563">
        <v>84.262</v>
      </c>
      <c r="B6563">
        <v>0.32876</v>
      </c>
      <c r="C6563">
        <f t="shared" si="610"/>
        <v>0.30260784000000013</v>
      </c>
      <c r="D6563">
        <f t="shared" si="611"/>
        <v>0.3</v>
      </c>
      <c r="E6563">
        <f t="shared" si="612"/>
        <v>84.260999999999996</v>
      </c>
      <c r="F6563">
        <v>0.3</v>
      </c>
      <c r="H6563">
        <f t="shared" si="615"/>
        <v>0.30166900550893538</v>
      </c>
      <c r="I6563">
        <f t="shared" si="613"/>
        <v>0.30880158962434195</v>
      </c>
      <c r="J6563">
        <f t="shared" si="614"/>
        <v>0.30305005775455002</v>
      </c>
    </row>
    <row r="6564" spans="1:10" x14ac:dyDescent="0.3">
      <c r="A6564">
        <v>84.272999999999996</v>
      </c>
      <c r="B6564">
        <v>0.32258100000000001</v>
      </c>
      <c r="C6564">
        <f t="shared" si="610"/>
        <v>0.30287976000000016</v>
      </c>
      <c r="D6564">
        <f t="shared" si="611"/>
        <v>0.3</v>
      </c>
      <c r="E6564">
        <f t="shared" si="612"/>
        <v>84.28</v>
      </c>
      <c r="F6564">
        <v>0.3</v>
      </c>
      <c r="H6564">
        <f t="shared" si="615"/>
        <v>0.30241305183815836</v>
      </c>
      <c r="I6564">
        <f t="shared" si="613"/>
        <v>0.30881536903471762</v>
      </c>
      <c r="J6564">
        <f t="shared" si="614"/>
        <v>0.30314771246577726</v>
      </c>
    </row>
    <row r="6565" spans="1:10" x14ac:dyDescent="0.3">
      <c r="A6565">
        <v>84.292000000000002</v>
      </c>
      <c r="B6565">
        <v>0.28673799999999999</v>
      </c>
      <c r="C6565">
        <f t="shared" si="610"/>
        <v>0.30295390000000011</v>
      </c>
      <c r="D6565">
        <f t="shared" si="611"/>
        <v>0.3</v>
      </c>
      <c r="E6565">
        <f t="shared" si="612"/>
        <v>84.290999999999997</v>
      </c>
      <c r="F6565">
        <v>0.3</v>
      </c>
      <c r="H6565">
        <f t="shared" si="615"/>
        <v>0.30248269173117548</v>
      </c>
      <c r="I6565">
        <f t="shared" si="613"/>
        <v>0.30879329166568292</v>
      </c>
      <c r="J6565">
        <f t="shared" si="614"/>
        <v>0.30306566390344836</v>
      </c>
    </row>
    <row r="6566" spans="1:10" x14ac:dyDescent="0.3">
      <c r="A6566">
        <v>84.304000000000002</v>
      </c>
      <c r="B6566">
        <v>0.30157</v>
      </c>
      <c r="C6566">
        <f t="shared" si="610"/>
        <v>0.30320110000000011</v>
      </c>
      <c r="D6566">
        <f t="shared" si="611"/>
        <v>0.3</v>
      </c>
      <c r="E6566">
        <f t="shared" si="612"/>
        <v>84.301000000000002</v>
      </c>
      <c r="F6566">
        <v>0.3</v>
      </c>
      <c r="H6566">
        <f t="shared" si="615"/>
        <v>0.30222450228750902</v>
      </c>
      <c r="I6566">
        <f t="shared" si="613"/>
        <v>0.30878606837401723</v>
      </c>
      <c r="J6566">
        <f t="shared" si="614"/>
        <v>0.30305818558393111</v>
      </c>
    </row>
    <row r="6567" spans="1:10" x14ac:dyDescent="0.3">
      <c r="A6567">
        <v>84.313000000000002</v>
      </c>
      <c r="B6567">
        <v>0.32010899999999998</v>
      </c>
      <c r="C6567">
        <f t="shared" si="610"/>
        <v>0.30359660000000011</v>
      </c>
      <c r="D6567">
        <f t="shared" si="611"/>
        <v>0.3</v>
      </c>
      <c r="E6567">
        <f t="shared" si="612"/>
        <v>84.320000000000007</v>
      </c>
      <c r="F6567">
        <v>0.3</v>
      </c>
      <c r="H6567">
        <f t="shared" si="615"/>
        <v>0.3024915672165962</v>
      </c>
      <c r="I6567">
        <f t="shared" si="613"/>
        <v>0.30879739130564321</v>
      </c>
      <c r="J6567">
        <f t="shared" si="614"/>
        <v>0.30314343965601148</v>
      </c>
    </row>
    <row r="6568" spans="1:10" x14ac:dyDescent="0.3">
      <c r="A6568">
        <v>84.322999999999993</v>
      </c>
      <c r="B6568">
        <v>0.32010899999999998</v>
      </c>
      <c r="C6568">
        <f t="shared" si="610"/>
        <v>0.3041157000000001</v>
      </c>
      <c r="D6568">
        <f t="shared" si="611"/>
        <v>0.3</v>
      </c>
      <c r="E6568">
        <f t="shared" si="612"/>
        <v>84.331000000000003</v>
      </c>
      <c r="F6568">
        <v>0.3</v>
      </c>
      <c r="H6568">
        <f t="shared" si="615"/>
        <v>0.30303770763288168</v>
      </c>
      <c r="I6568">
        <f t="shared" si="613"/>
        <v>0.3088087029143376</v>
      </c>
      <c r="J6568">
        <f t="shared" si="614"/>
        <v>0.30322826745773146</v>
      </c>
    </row>
    <row r="6569" spans="1:10" x14ac:dyDescent="0.3">
      <c r="A6569">
        <v>84.332999999999998</v>
      </c>
      <c r="B6569">
        <v>0.29415400000000003</v>
      </c>
      <c r="C6569">
        <f t="shared" si="610"/>
        <v>0.30406626000000009</v>
      </c>
      <c r="D6569">
        <f t="shared" si="611"/>
        <v>0.3</v>
      </c>
      <c r="E6569">
        <f t="shared" si="612"/>
        <v>84.35</v>
      </c>
      <c r="F6569">
        <v>0.3</v>
      </c>
      <c r="H6569">
        <f t="shared" si="615"/>
        <v>0.30316461519626237</v>
      </c>
      <c r="I6569">
        <f t="shared" si="613"/>
        <v>0.30879404821142326</v>
      </c>
      <c r="J6569">
        <f t="shared" si="614"/>
        <v>0.3031828961204428</v>
      </c>
    </row>
    <row r="6570" spans="1:10" x14ac:dyDescent="0.3">
      <c r="A6570">
        <v>84.343000000000004</v>
      </c>
      <c r="B6570">
        <v>0.30157</v>
      </c>
      <c r="C6570">
        <f t="shared" si="610"/>
        <v>0.30329998000000008</v>
      </c>
      <c r="D6570">
        <f t="shared" si="611"/>
        <v>0.3</v>
      </c>
      <c r="E6570">
        <f t="shared" si="612"/>
        <v>84.361000000000004</v>
      </c>
      <c r="F6570">
        <v>0.3</v>
      </c>
      <c r="H6570">
        <f t="shared" si="615"/>
        <v>0.30300023412517824</v>
      </c>
      <c r="I6570">
        <f t="shared" si="613"/>
        <v>0.30878682416321179</v>
      </c>
      <c r="J6570">
        <f t="shared" si="614"/>
        <v>0.30317483163984055</v>
      </c>
    </row>
    <row r="6571" spans="1:10" x14ac:dyDescent="0.3">
      <c r="A6571">
        <v>84.352999999999994</v>
      </c>
      <c r="B6571">
        <v>0.28921000000000002</v>
      </c>
      <c r="C6571">
        <f t="shared" si="610"/>
        <v>0.30307750000000011</v>
      </c>
      <c r="D6571">
        <f t="shared" si="611"/>
        <v>0.3</v>
      </c>
      <c r="E6571">
        <f t="shared" si="612"/>
        <v>84.370999999999995</v>
      </c>
      <c r="F6571">
        <v>0.3</v>
      </c>
      <c r="H6571">
        <f t="shared" si="615"/>
        <v>0.30276431686729766</v>
      </c>
      <c r="I6571">
        <f t="shared" si="613"/>
        <v>0.30876724733904859</v>
      </c>
      <c r="J6571">
        <f t="shared" si="614"/>
        <v>0.30310500748164132</v>
      </c>
    </row>
    <row r="6572" spans="1:10" x14ac:dyDescent="0.3">
      <c r="A6572">
        <v>84.363</v>
      </c>
      <c r="B6572">
        <v>0.33123200000000003</v>
      </c>
      <c r="C6572">
        <f t="shared" si="610"/>
        <v>0.3039921000000001</v>
      </c>
      <c r="D6572">
        <f t="shared" si="611"/>
        <v>0.3</v>
      </c>
      <c r="E6572">
        <f t="shared" si="612"/>
        <v>84.39</v>
      </c>
      <c r="F6572">
        <v>0.3</v>
      </c>
      <c r="H6572">
        <f t="shared" si="615"/>
        <v>0.30299547404441141</v>
      </c>
      <c r="I6572">
        <f t="shared" si="613"/>
        <v>0.30878971209170958</v>
      </c>
      <c r="J6572">
        <f t="shared" si="614"/>
        <v>0.30324564244423313</v>
      </c>
    </row>
    <row r="6573" spans="1:10" x14ac:dyDescent="0.3">
      <c r="A6573">
        <v>84.382000000000005</v>
      </c>
      <c r="B6573">
        <v>0.28303099999999998</v>
      </c>
      <c r="C6573">
        <f t="shared" si="610"/>
        <v>0.30369548000000007</v>
      </c>
      <c r="D6573">
        <f t="shared" si="611"/>
        <v>0.3</v>
      </c>
      <c r="E6573">
        <f t="shared" si="612"/>
        <v>84.41</v>
      </c>
      <c r="F6573">
        <v>0.3</v>
      </c>
      <c r="H6573">
        <f t="shared" si="615"/>
        <v>0.30312369084903462</v>
      </c>
      <c r="I6573">
        <f t="shared" si="613"/>
        <v>0.30876395337961787</v>
      </c>
      <c r="J6573">
        <f t="shared" si="614"/>
        <v>0.30314456923201194</v>
      </c>
    </row>
    <row r="6574" spans="1:10" x14ac:dyDescent="0.3">
      <c r="A6574">
        <v>84.393000000000001</v>
      </c>
      <c r="B6574">
        <v>0.28673799999999999</v>
      </c>
      <c r="C6574">
        <f t="shared" si="610"/>
        <v>0.30320110000000006</v>
      </c>
      <c r="D6574">
        <f t="shared" si="611"/>
        <v>0.3</v>
      </c>
      <c r="E6574">
        <f t="shared" si="612"/>
        <v>84.421000000000006</v>
      </c>
      <c r="F6574">
        <v>0.3</v>
      </c>
      <c r="H6574">
        <f t="shared" si="615"/>
        <v>0.30255827593271462</v>
      </c>
      <c r="I6574">
        <f t="shared" si="613"/>
        <v>0.30874192742623824</v>
      </c>
      <c r="J6574">
        <f t="shared" si="614"/>
        <v>0.30306253638585184</v>
      </c>
    </row>
    <row r="6575" spans="1:10" x14ac:dyDescent="0.3">
      <c r="A6575">
        <v>84.412999999999997</v>
      </c>
      <c r="B6575">
        <v>0.33123200000000003</v>
      </c>
      <c r="C6575">
        <f t="shared" si="610"/>
        <v>0.30337412000000008</v>
      </c>
      <c r="D6575">
        <f t="shared" si="611"/>
        <v>0.3</v>
      </c>
      <c r="E6575">
        <f t="shared" si="612"/>
        <v>84.430999999999997</v>
      </c>
      <c r="F6575">
        <v>0.3</v>
      </c>
      <c r="H6575">
        <f t="shared" si="615"/>
        <v>0.30275750437880045</v>
      </c>
      <c r="I6575">
        <f t="shared" si="613"/>
        <v>0.308764417498812</v>
      </c>
      <c r="J6575">
        <f t="shared" si="614"/>
        <v>0.30320338370392258</v>
      </c>
    </row>
    <row r="6576" spans="1:10" x14ac:dyDescent="0.3">
      <c r="A6576">
        <v>84.423000000000002</v>
      </c>
      <c r="B6576">
        <v>0.29291800000000001</v>
      </c>
      <c r="C6576">
        <f t="shared" si="610"/>
        <v>0.30339884000000006</v>
      </c>
      <c r="D6576">
        <f t="shared" si="611"/>
        <v>0.3</v>
      </c>
      <c r="E6576">
        <f t="shared" si="612"/>
        <v>84.45</v>
      </c>
      <c r="F6576">
        <v>0.3</v>
      </c>
      <c r="H6576">
        <f t="shared" si="615"/>
        <v>0.30304634674305758</v>
      </c>
      <c r="I6576">
        <f t="shared" si="613"/>
        <v>0.30874857108131315</v>
      </c>
      <c r="J6576">
        <f t="shared" si="614"/>
        <v>0.30315195678540297</v>
      </c>
    </row>
    <row r="6577" spans="1:10" x14ac:dyDescent="0.3">
      <c r="A6577">
        <v>84.433000000000007</v>
      </c>
      <c r="B6577">
        <v>0.296626</v>
      </c>
      <c r="C6577">
        <f t="shared" si="610"/>
        <v>0.3034730000000001</v>
      </c>
      <c r="D6577">
        <f t="shared" si="611"/>
        <v>0.3</v>
      </c>
      <c r="E6577">
        <f t="shared" si="612"/>
        <v>84.47</v>
      </c>
      <c r="F6577">
        <v>0.3</v>
      </c>
      <c r="H6577">
        <f t="shared" si="615"/>
        <v>0.30278984199402281</v>
      </c>
      <c r="I6577">
        <f t="shared" si="613"/>
        <v>0.30873644851023185</v>
      </c>
      <c r="J6577">
        <f t="shared" si="614"/>
        <v>0.30311932700147592</v>
      </c>
    </row>
    <row r="6578" spans="1:10" x14ac:dyDescent="0.3">
      <c r="A6578">
        <v>84.442999999999998</v>
      </c>
      <c r="B6578">
        <v>0.28797400000000001</v>
      </c>
      <c r="C6578">
        <f t="shared" si="610"/>
        <v>0.3025089600000001</v>
      </c>
      <c r="D6578">
        <f t="shared" si="611"/>
        <v>0.3</v>
      </c>
      <c r="E6578">
        <f t="shared" si="612"/>
        <v>84.49</v>
      </c>
      <c r="F6578">
        <v>0.3</v>
      </c>
      <c r="H6578">
        <f t="shared" si="615"/>
        <v>0.30246465689220808</v>
      </c>
      <c r="I6578">
        <f t="shared" si="613"/>
        <v>0.30871568606172167</v>
      </c>
      <c r="J6578">
        <f t="shared" si="614"/>
        <v>0.30304360036646855</v>
      </c>
    </row>
    <row r="6579" spans="1:10" x14ac:dyDescent="0.3">
      <c r="A6579">
        <v>84.462000000000003</v>
      </c>
      <c r="B6579">
        <v>0.32134499999999999</v>
      </c>
      <c r="C6579">
        <f t="shared" ref="C6579:C6642" si="616">AVERAGE(B6530:B6579)</f>
        <v>0.30332468000000007</v>
      </c>
      <c r="D6579">
        <f t="shared" ref="D6579:D6642" si="617">ROUND(C6579,1)</f>
        <v>0.3</v>
      </c>
      <c r="E6579">
        <f t="shared" si="612"/>
        <v>84.5</v>
      </c>
      <c r="F6579">
        <v>0.3</v>
      </c>
      <c r="H6579">
        <f t="shared" si="615"/>
        <v>0.30253269702854962</v>
      </c>
      <c r="I6579">
        <f t="shared" si="613"/>
        <v>0.30872831537565992</v>
      </c>
      <c r="J6579">
        <f t="shared" si="614"/>
        <v>0.30313510736463617</v>
      </c>
    </row>
    <row r="6580" spans="1:10" x14ac:dyDescent="0.3">
      <c r="A6580">
        <v>84.471999999999994</v>
      </c>
      <c r="B6580">
        <v>0.33246799999999999</v>
      </c>
      <c r="C6580">
        <f t="shared" si="616"/>
        <v>0.30436286000000007</v>
      </c>
      <c r="D6580">
        <f t="shared" si="617"/>
        <v>0.3</v>
      </c>
      <c r="E6580">
        <f t="shared" si="612"/>
        <v>84.51</v>
      </c>
      <c r="F6580">
        <v>0.3</v>
      </c>
      <c r="H6580">
        <f t="shared" si="615"/>
        <v>0.30328828492066456</v>
      </c>
      <c r="I6580">
        <f t="shared" si="613"/>
        <v>0.30875205506028425</v>
      </c>
      <c r="J6580">
        <f t="shared" si="614"/>
        <v>0.30328177182781296</v>
      </c>
    </row>
    <row r="6581" spans="1:10" x14ac:dyDescent="0.3">
      <c r="A6581">
        <v>84.484999999999999</v>
      </c>
      <c r="B6581">
        <v>0.28303099999999998</v>
      </c>
      <c r="C6581">
        <f t="shared" si="616"/>
        <v>0.3040662400000001</v>
      </c>
      <c r="D6581">
        <f t="shared" si="617"/>
        <v>0.3</v>
      </c>
      <c r="E6581">
        <f t="shared" si="612"/>
        <v>84.52</v>
      </c>
      <c r="F6581">
        <v>0.3</v>
      </c>
      <c r="H6581">
        <f t="shared" si="615"/>
        <v>0.30342658258812399</v>
      </c>
      <c r="I6581">
        <f t="shared" si="613"/>
        <v>0.30872633400522398</v>
      </c>
      <c r="J6581">
        <f t="shared" si="614"/>
        <v>0.3031805179686739</v>
      </c>
    </row>
    <row r="6582" spans="1:10" x14ac:dyDescent="0.3">
      <c r="A6582">
        <v>84.503</v>
      </c>
      <c r="B6582">
        <v>0.32010899999999998</v>
      </c>
      <c r="C6582">
        <f t="shared" si="616"/>
        <v>0.30344828000000001</v>
      </c>
      <c r="D6582">
        <f t="shared" si="617"/>
        <v>0.3</v>
      </c>
      <c r="E6582">
        <f t="shared" si="612"/>
        <v>84.531000000000006</v>
      </c>
      <c r="F6582">
        <v>0.3</v>
      </c>
      <c r="H6582">
        <f t="shared" si="615"/>
        <v>0.30336902852789216</v>
      </c>
      <c r="I6582">
        <f t="shared" si="613"/>
        <v>0.30873771667121874</v>
      </c>
      <c r="J6582">
        <f t="shared" si="614"/>
        <v>0.30326516037883056</v>
      </c>
    </row>
    <row r="6583" spans="1:10" x14ac:dyDescent="0.3">
      <c r="A6583">
        <v>84.522000000000006</v>
      </c>
      <c r="B6583">
        <v>0.29415400000000003</v>
      </c>
      <c r="C6583">
        <f t="shared" si="616"/>
        <v>0.30283032000000004</v>
      </c>
      <c r="D6583">
        <f t="shared" si="617"/>
        <v>0.3</v>
      </c>
      <c r="E6583">
        <f t="shared" si="612"/>
        <v>84.540999999999997</v>
      </c>
      <c r="F6583">
        <v>0.3</v>
      </c>
      <c r="H6583">
        <f t="shared" si="615"/>
        <v>0.30348566514352748</v>
      </c>
      <c r="I6583">
        <f t="shared" si="613"/>
        <v>0.30872313295454751</v>
      </c>
      <c r="J6583">
        <f t="shared" si="614"/>
        <v>0.30321960457693642</v>
      </c>
    </row>
    <row r="6584" spans="1:10" x14ac:dyDescent="0.3">
      <c r="A6584">
        <v>84.531999999999996</v>
      </c>
      <c r="B6584">
        <v>0.296626</v>
      </c>
      <c r="C6584">
        <f t="shared" si="616"/>
        <v>0.30295392000000004</v>
      </c>
      <c r="D6584">
        <f t="shared" si="617"/>
        <v>0.3</v>
      </c>
      <c r="E6584">
        <f t="shared" si="612"/>
        <v>84.55</v>
      </c>
      <c r="F6584">
        <v>0.3</v>
      </c>
      <c r="H6584">
        <f t="shared" si="615"/>
        <v>0.30323469952407817</v>
      </c>
      <c r="I6584">
        <f t="shared" si="613"/>
        <v>0.30871103582159298</v>
      </c>
      <c r="J6584">
        <f t="shared" si="614"/>
        <v>0.30318663655405176</v>
      </c>
    </row>
    <row r="6585" spans="1:10" x14ac:dyDescent="0.3">
      <c r="A6585">
        <v>84.542000000000002</v>
      </c>
      <c r="B6585">
        <v>0.27685100000000001</v>
      </c>
      <c r="C6585">
        <f t="shared" si="616"/>
        <v>0.30253370000000013</v>
      </c>
      <c r="D6585">
        <f t="shared" si="617"/>
        <v>0.3</v>
      </c>
      <c r="E6585">
        <f t="shared" si="612"/>
        <v>84.561000000000007</v>
      </c>
      <c r="F6585">
        <v>0.3</v>
      </c>
      <c r="H6585">
        <f t="shared" si="615"/>
        <v>0.30272331733883173</v>
      </c>
      <c r="I6585">
        <f t="shared" si="613"/>
        <v>0.30867917578577142</v>
      </c>
      <c r="J6585">
        <f t="shared" si="614"/>
        <v>0.30305495837128149</v>
      </c>
    </row>
    <row r="6586" spans="1:10" x14ac:dyDescent="0.3">
      <c r="A6586">
        <v>84.552000000000007</v>
      </c>
      <c r="B6586">
        <v>0.291682</v>
      </c>
      <c r="C6586">
        <f t="shared" si="616"/>
        <v>0.30263258000000004</v>
      </c>
      <c r="D6586">
        <f t="shared" si="617"/>
        <v>0.3</v>
      </c>
      <c r="E6586">
        <f t="shared" si="612"/>
        <v>84.570000000000007</v>
      </c>
      <c r="F6586">
        <v>0.3</v>
      </c>
      <c r="H6586">
        <f t="shared" si="615"/>
        <v>0.30215115600132791</v>
      </c>
      <c r="I6586">
        <f t="shared" si="613"/>
        <v>0.30866217860998568</v>
      </c>
      <c r="J6586">
        <f t="shared" si="614"/>
        <v>0.30299809357942509</v>
      </c>
    </row>
    <row r="6587" spans="1:10" x14ac:dyDescent="0.3">
      <c r="A6587">
        <v>84.561999999999998</v>
      </c>
      <c r="B6587">
        <v>0.30280600000000002</v>
      </c>
      <c r="C6587">
        <f t="shared" si="616"/>
        <v>0.30245956000000013</v>
      </c>
      <c r="D6587">
        <f t="shared" si="617"/>
        <v>0.3</v>
      </c>
      <c r="E6587">
        <f t="shared" si="612"/>
        <v>84.58</v>
      </c>
      <c r="F6587">
        <v>0.3</v>
      </c>
      <c r="H6587">
        <f t="shared" si="615"/>
        <v>0.30199903416528673</v>
      </c>
      <c r="I6587">
        <f t="shared" si="613"/>
        <v>0.3086563224313757</v>
      </c>
      <c r="J6587">
        <f t="shared" si="614"/>
        <v>0.30299713311152798</v>
      </c>
    </row>
    <row r="6588" spans="1:10" x14ac:dyDescent="0.3">
      <c r="A6588">
        <v>84.572000000000003</v>
      </c>
      <c r="B6588">
        <v>0.338648</v>
      </c>
      <c r="C6588">
        <f t="shared" si="616"/>
        <v>0.30218766000000008</v>
      </c>
      <c r="D6588">
        <f t="shared" si="617"/>
        <v>0.3</v>
      </c>
      <c r="E6588">
        <f t="shared" si="612"/>
        <v>84.59</v>
      </c>
      <c r="F6588">
        <v>0.3</v>
      </c>
      <c r="H6588">
        <f t="shared" si="615"/>
        <v>0.30257960110616283</v>
      </c>
      <c r="I6588">
        <f t="shared" si="613"/>
        <v>0.30868631410894432</v>
      </c>
      <c r="J6588">
        <f t="shared" si="614"/>
        <v>0.30317538744597033</v>
      </c>
    </row>
    <row r="6589" spans="1:10" x14ac:dyDescent="0.3">
      <c r="A6589">
        <v>84.582999999999998</v>
      </c>
      <c r="B6589">
        <v>0.28797400000000001</v>
      </c>
      <c r="C6589">
        <f t="shared" si="616"/>
        <v>0.30236068000000005</v>
      </c>
      <c r="D6589">
        <f t="shared" si="617"/>
        <v>0.3</v>
      </c>
      <c r="E6589">
        <f t="shared" si="612"/>
        <v>84.600999999999999</v>
      </c>
      <c r="F6589">
        <v>0.3</v>
      </c>
      <c r="H6589">
        <f t="shared" si="615"/>
        <v>0.30291227447187175</v>
      </c>
      <c r="I6589">
        <f t="shared" si="613"/>
        <v>0.30866560179483538</v>
      </c>
      <c r="J6589">
        <f t="shared" si="614"/>
        <v>0.30309938050874047</v>
      </c>
    </row>
    <row r="6590" spans="1:10" x14ac:dyDescent="0.3">
      <c r="A6590">
        <v>84.593999999999994</v>
      </c>
      <c r="B6590">
        <v>0.28797400000000001</v>
      </c>
      <c r="C6590">
        <f t="shared" si="616"/>
        <v>0.30243484000000004</v>
      </c>
      <c r="D6590">
        <f t="shared" si="617"/>
        <v>0.3</v>
      </c>
      <c r="E6590">
        <f t="shared" si="612"/>
        <v>84.61</v>
      </c>
      <c r="F6590">
        <v>0.3</v>
      </c>
      <c r="H6590">
        <f t="shared" si="615"/>
        <v>0.30244918796324366</v>
      </c>
      <c r="I6590">
        <f t="shared" si="613"/>
        <v>0.30864491019304058</v>
      </c>
      <c r="J6590">
        <f t="shared" si="614"/>
        <v>0.30302375360619677</v>
      </c>
    </row>
    <row r="6591" spans="1:10" x14ac:dyDescent="0.3">
      <c r="A6591">
        <v>84.602000000000004</v>
      </c>
      <c r="B6591">
        <v>0.30157</v>
      </c>
      <c r="C6591">
        <f t="shared" si="616"/>
        <v>0.30253372000000006</v>
      </c>
      <c r="D6591">
        <f t="shared" si="617"/>
        <v>0.3</v>
      </c>
      <c r="E6591">
        <f t="shared" si="612"/>
        <v>84.620999999999995</v>
      </c>
      <c r="F6591">
        <v>0.3</v>
      </c>
      <c r="H6591">
        <f t="shared" si="615"/>
        <v>0.30221119513638306</v>
      </c>
      <c r="I6591">
        <f t="shared" si="613"/>
        <v>0.30863783528284749</v>
      </c>
      <c r="J6591">
        <f t="shared" si="614"/>
        <v>0.30301648483816573</v>
      </c>
    </row>
    <row r="6592" spans="1:10" x14ac:dyDescent="0.3">
      <c r="A6592">
        <v>84.611999999999995</v>
      </c>
      <c r="B6592">
        <v>0.29291800000000001</v>
      </c>
      <c r="C6592">
        <f t="shared" si="616"/>
        <v>0.30233596000000007</v>
      </c>
      <c r="D6592">
        <f t="shared" si="617"/>
        <v>0.3</v>
      </c>
      <c r="E6592">
        <f t="shared" si="612"/>
        <v>84.63</v>
      </c>
      <c r="F6592">
        <v>0.3</v>
      </c>
      <c r="H6592">
        <f t="shared" si="615"/>
        <v>0.30205721208715514</v>
      </c>
      <c r="I6592">
        <f t="shared" si="613"/>
        <v>0.30862211544756463</v>
      </c>
      <c r="J6592">
        <f t="shared" si="614"/>
        <v>0.30296599241397487</v>
      </c>
    </row>
    <row r="6593" spans="1:10" x14ac:dyDescent="0.3">
      <c r="A6593">
        <v>84.622</v>
      </c>
      <c r="B6593">
        <v>0.33988400000000002</v>
      </c>
      <c r="C6593">
        <f t="shared" si="616"/>
        <v>0.30265730000000002</v>
      </c>
      <c r="D6593">
        <f t="shared" si="617"/>
        <v>0.3</v>
      </c>
      <c r="E6593">
        <f t="shared" si="612"/>
        <v>84.64</v>
      </c>
      <c r="F6593">
        <v>0.3</v>
      </c>
      <c r="H6593">
        <f t="shared" si="615"/>
        <v>0.30250186951245334</v>
      </c>
      <c r="I6593">
        <f t="shared" si="613"/>
        <v>0.30865337733211706</v>
      </c>
      <c r="J6593">
        <f t="shared" si="614"/>
        <v>0.30315058245190502</v>
      </c>
    </row>
    <row r="6594" spans="1:10" x14ac:dyDescent="0.3">
      <c r="A6594">
        <v>84.632000000000005</v>
      </c>
      <c r="B6594">
        <v>0.29909799999999997</v>
      </c>
      <c r="C6594">
        <f t="shared" si="616"/>
        <v>0.30278090000000002</v>
      </c>
      <c r="D6594">
        <f t="shared" si="617"/>
        <v>0.3</v>
      </c>
      <c r="E6594">
        <f t="shared" si="612"/>
        <v>84.65</v>
      </c>
      <c r="F6594">
        <v>0.3</v>
      </c>
      <c r="H6594">
        <f t="shared" si="615"/>
        <v>0.30302853255756729</v>
      </c>
      <c r="I6594">
        <f t="shared" si="613"/>
        <v>0.30864382195478496</v>
      </c>
      <c r="J6594">
        <f t="shared" si="614"/>
        <v>0.30313031953964548</v>
      </c>
    </row>
    <row r="6595" spans="1:10" x14ac:dyDescent="0.3">
      <c r="A6595">
        <v>84.641999999999996</v>
      </c>
      <c r="B6595">
        <v>0.280559</v>
      </c>
      <c r="C6595">
        <f t="shared" si="616"/>
        <v>0.30164384</v>
      </c>
      <c r="D6595">
        <f t="shared" si="617"/>
        <v>0.3</v>
      </c>
      <c r="E6595">
        <f t="shared" ref="E6595:E6658" si="618">A6643-0.592</f>
        <v>84.66</v>
      </c>
      <c r="F6595">
        <v>0.3</v>
      </c>
      <c r="H6595">
        <f t="shared" si="615"/>
        <v>0.30261933154828269</v>
      </c>
      <c r="I6595">
        <f t="shared" ref="I6595:I6658" si="619">0.999*I6594+0.001*B6595</f>
        <v>0.30861573713283019</v>
      </c>
      <c r="J6595">
        <f t="shared" ref="J6595:J6658" si="620">0.995*J6594+0.005*B6595</f>
        <v>0.30301746294194726</v>
      </c>
    </row>
    <row r="6596" spans="1:10" x14ac:dyDescent="0.3">
      <c r="A6596">
        <v>84.653999999999996</v>
      </c>
      <c r="B6596">
        <v>0.29044599999999998</v>
      </c>
      <c r="C6596">
        <f t="shared" si="616"/>
        <v>0.30105058000000001</v>
      </c>
      <c r="D6596">
        <f t="shared" si="617"/>
        <v>0.3</v>
      </c>
      <c r="E6596">
        <f t="shared" si="618"/>
        <v>84.671999999999997</v>
      </c>
      <c r="F6596">
        <v>0.3</v>
      </c>
      <c r="H6596">
        <f t="shared" ref="H6596:H6659" si="621">0.969*H6595+0.0155*B6596+0.0155*B6595</f>
        <v>0.3020887097702859</v>
      </c>
      <c r="I6596">
        <f t="shared" si="619"/>
        <v>0.30859756739569738</v>
      </c>
      <c r="J6596">
        <f t="shared" si="620"/>
        <v>0.30295460562723753</v>
      </c>
    </row>
    <row r="6597" spans="1:10" x14ac:dyDescent="0.3">
      <c r="A6597">
        <v>84.671999999999997</v>
      </c>
      <c r="B6597">
        <v>0.28797400000000001</v>
      </c>
      <c r="C6597">
        <f t="shared" si="616"/>
        <v>0.30028430000000006</v>
      </c>
      <c r="D6597">
        <f t="shared" si="617"/>
        <v>0.3</v>
      </c>
      <c r="E6597">
        <f t="shared" si="618"/>
        <v>84.69</v>
      </c>
      <c r="F6597">
        <v>0.3</v>
      </c>
      <c r="H6597">
        <f t="shared" si="621"/>
        <v>0.30168946976740701</v>
      </c>
      <c r="I6597">
        <f t="shared" si="619"/>
        <v>0.3085769438283017</v>
      </c>
      <c r="J6597">
        <f t="shared" si="620"/>
        <v>0.30287970259910135</v>
      </c>
    </row>
    <row r="6598" spans="1:10" x14ac:dyDescent="0.3">
      <c r="A6598">
        <v>84.682000000000002</v>
      </c>
      <c r="B6598">
        <v>0.317637</v>
      </c>
      <c r="C6598">
        <f t="shared" si="616"/>
        <v>0.30110002000000002</v>
      </c>
      <c r="D6598">
        <f t="shared" si="617"/>
        <v>0.3</v>
      </c>
      <c r="E6598">
        <f t="shared" si="618"/>
        <v>84.701000000000008</v>
      </c>
      <c r="F6598">
        <v>0.3</v>
      </c>
      <c r="H6598">
        <f t="shared" si="621"/>
        <v>0.30172406670461738</v>
      </c>
      <c r="I6598">
        <f t="shared" si="619"/>
        <v>0.30858600388447338</v>
      </c>
      <c r="J6598">
        <f t="shared" si="620"/>
        <v>0.30295348908610586</v>
      </c>
    </row>
    <row r="6599" spans="1:10" x14ac:dyDescent="0.3">
      <c r="A6599">
        <v>84.692999999999998</v>
      </c>
      <c r="B6599">
        <v>0.28921000000000002</v>
      </c>
      <c r="C6599">
        <f t="shared" si="616"/>
        <v>0.30070451999999998</v>
      </c>
      <c r="D6599">
        <f t="shared" si="617"/>
        <v>0.3</v>
      </c>
      <c r="E6599">
        <f t="shared" si="618"/>
        <v>84.710000000000008</v>
      </c>
      <c r="F6599">
        <v>0.3</v>
      </c>
      <c r="H6599">
        <f t="shared" si="621"/>
        <v>0.30177674913677421</v>
      </c>
      <c r="I6599">
        <f t="shared" si="619"/>
        <v>0.30856662788058892</v>
      </c>
      <c r="J6599">
        <f t="shared" si="620"/>
        <v>0.30288477164067529</v>
      </c>
    </row>
    <row r="6600" spans="1:10" x14ac:dyDescent="0.3">
      <c r="A6600">
        <v>84.703000000000003</v>
      </c>
      <c r="B6600">
        <v>0.32010899999999998</v>
      </c>
      <c r="C6600">
        <f t="shared" si="616"/>
        <v>0.30127306000000004</v>
      </c>
      <c r="D6600">
        <f t="shared" si="617"/>
        <v>0.3</v>
      </c>
      <c r="E6600">
        <f t="shared" si="618"/>
        <v>84.72</v>
      </c>
      <c r="F6600">
        <v>0.3</v>
      </c>
      <c r="H6600">
        <f t="shared" si="621"/>
        <v>0.30186611441353417</v>
      </c>
      <c r="I6600">
        <f t="shared" si="619"/>
        <v>0.30857817025270834</v>
      </c>
      <c r="J6600">
        <f t="shared" si="620"/>
        <v>0.30297089278247191</v>
      </c>
    </row>
    <row r="6601" spans="1:10" x14ac:dyDescent="0.3">
      <c r="A6601">
        <v>84.721999999999994</v>
      </c>
      <c r="B6601">
        <v>0.34235599999999999</v>
      </c>
      <c r="C6601">
        <f t="shared" si="616"/>
        <v>0.30211349999999998</v>
      </c>
      <c r="D6601">
        <f t="shared" si="617"/>
        <v>0.3</v>
      </c>
      <c r="E6601">
        <f t="shared" si="618"/>
        <v>84.730999999999995</v>
      </c>
      <c r="F6601">
        <v>0.3</v>
      </c>
      <c r="H6601">
        <f t="shared" si="621"/>
        <v>0.30277647236671457</v>
      </c>
      <c r="I6601">
        <f t="shared" si="619"/>
        <v>0.30861194808245562</v>
      </c>
      <c r="J6601">
        <f t="shared" si="620"/>
        <v>0.30316781831855955</v>
      </c>
    </row>
    <row r="6602" spans="1:10" x14ac:dyDescent="0.3">
      <c r="A6602">
        <v>84.733000000000004</v>
      </c>
      <c r="B6602">
        <v>0.30033399999999999</v>
      </c>
      <c r="C6602">
        <f t="shared" si="616"/>
        <v>0.30206406000000002</v>
      </c>
      <c r="D6602">
        <f t="shared" si="617"/>
        <v>0.3</v>
      </c>
      <c r="E6602">
        <f t="shared" si="618"/>
        <v>84.74</v>
      </c>
      <c r="F6602">
        <v>0.3</v>
      </c>
      <c r="H6602">
        <f t="shared" si="621"/>
        <v>0.3033520967233464</v>
      </c>
      <c r="I6602">
        <f t="shared" si="619"/>
        <v>0.30860367013437318</v>
      </c>
      <c r="J6602">
        <f t="shared" si="620"/>
        <v>0.30315364922696675</v>
      </c>
    </row>
    <row r="6603" spans="1:10" x14ac:dyDescent="0.3">
      <c r="A6603">
        <v>84.751999999999995</v>
      </c>
      <c r="B6603">
        <v>0.30033399999999999</v>
      </c>
      <c r="C6603">
        <f t="shared" si="616"/>
        <v>0.30211350000000003</v>
      </c>
      <c r="D6603">
        <f t="shared" si="617"/>
        <v>0.3</v>
      </c>
      <c r="E6603">
        <f t="shared" si="618"/>
        <v>84.75</v>
      </c>
      <c r="F6603">
        <v>0.3</v>
      </c>
      <c r="H6603">
        <f t="shared" si="621"/>
        <v>0.30325853572492267</v>
      </c>
      <c r="I6603">
        <f t="shared" si="619"/>
        <v>0.30859540046423883</v>
      </c>
      <c r="J6603">
        <f t="shared" si="620"/>
        <v>0.30313955098083195</v>
      </c>
    </row>
    <row r="6604" spans="1:10" x14ac:dyDescent="0.3">
      <c r="A6604">
        <v>84.765000000000001</v>
      </c>
      <c r="B6604">
        <v>0.31516499999999997</v>
      </c>
      <c r="C6604">
        <f t="shared" si="616"/>
        <v>0.30273148000000005</v>
      </c>
      <c r="D6604">
        <f t="shared" si="617"/>
        <v>0.3</v>
      </c>
      <c r="E6604">
        <f t="shared" si="618"/>
        <v>84.760999999999996</v>
      </c>
      <c r="F6604">
        <v>0.3</v>
      </c>
      <c r="H6604">
        <f t="shared" si="621"/>
        <v>0.30339775561745008</v>
      </c>
      <c r="I6604">
        <f t="shared" si="619"/>
        <v>0.3086019700637746</v>
      </c>
      <c r="J6604">
        <f t="shared" si="620"/>
        <v>0.30319967822592775</v>
      </c>
    </row>
    <row r="6605" spans="1:10" x14ac:dyDescent="0.3">
      <c r="A6605">
        <v>84.781999999999996</v>
      </c>
      <c r="B6605">
        <v>0.28673799999999999</v>
      </c>
      <c r="C6605">
        <f t="shared" si="616"/>
        <v>0.30260788</v>
      </c>
      <c r="D6605">
        <f t="shared" si="617"/>
        <v>0.3</v>
      </c>
      <c r="E6605">
        <f t="shared" si="618"/>
        <v>84.771000000000001</v>
      </c>
      <c r="F6605">
        <v>0.3</v>
      </c>
      <c r="H6605">
        <f t="shared" si="621"/>
        <v>0.30332192169330918</v>
      </c>
      <c r="I6605">
        <f t="shared" si="619"/>
        <v>0.30858010609371084</v>
      </c>
      <c r="J6605">
        <f t="shared" si="620"/>
        <v>0.30311736983479809</v>
      </c>
    </row>
    <row r="6606" spans="1:10" x14ac:dyDescent="0.3">
      <c r="A6606">
        <v>84.793000000000006</v>
      </c>
      <c r="B6606">
        <v>0.296626</v>
      </c>
      <c r="C6606">
        <f t="shared" si="616"/>
        <v>0.30292922</v>
      </c>
      <c r="D6606">
        <f t="shared" si="617"/>
        <v>0.3</v>
      </c>
      <c r="E6606">
        <f t="shared" si="618"/>
        <v>84.781000000000006</v>
      </c>
      <c r="F6606">
        <v>0.3</v>
      </c>
      <c r="H6606">
        <f t="shared" si="621"/>
        <v>0.30296108412081663</v>
      </c>
      <c r="I6606">
        <f t="shared" si="619"/>
        <v>0.30856815198761717</v>
      </c>
      <c r="J6606">
        <f t="shared" si="620"/>
        <v>0.30308491298562412</v>
      </c>
    </row>
    <row r="6607" spans="1:10" x14ac:dyDescent="0.3">
      <c r="A6607">
        <v>84.802000000000007</v>
      </c>
      <c r="B6607">
        <v>0.28550199999999998</v>
      </c>
      <c r="C6607">
        <f t="shared" si="616"/>
        <v>0.30295393999999998</v>
      </c>
      <c r="D6607">
        <f t="shared" si="617"/>
        <v>0.3</v>
      </c>
      <c r="E6607">
        <f t="shared" si="618"/>
        <v>84.8</v>
      </c>
      <c r="F6607">
        <v>0.3</v>
      </c>
      <c r="H6607">
        <f t="shared" si="621"/>
        <v>0.3025922745130713</v>
      </c>
      <c r="I6607">
        <f t="shared" si="619"/>
        <v>0.30854508583562956</v>
      </c>
      <c r="J6607">
        <f t="shared" si="620"/>
        <v>0.302996998420696</v>
      </c>
    </row>
    <row r="6608" spans="1:10" x14ac:dyDescent="0.3">
      <c r="A6608">
        <v>84.811999999999998</v>
      </c>
      <c r="B6608">
        <v>0.29044599999999998</v>
      </c>
      <c r="C6608">
        <f t="shared" si="616"/>
        <v>0.30287977999999993</v>
      </c>
      <c r="D6608">
        <f t="shared" si="617"/>
        <v>0.3</v>
      </c>
      <c r="E6608">
        <f t="shared" si="618"/>
        <v>84.811000000000007</v>
      </c>
      <c r="F6608">
        <v>0.3</v>
      </c>
      <c r="H6608">
        <f t="shared" si="621"/>
        <v>0.30213910800316612</v>
      </c>
      <c r="I6608">
        <f t="shared" si="619"/>
        <v>0.30852698674979395</v>
      </c>
      <c r="J6608">
        <f t="shared" si="620"/>
        <v>0.30293424342859249</v>
      </c>
    </row>
    <row r="6609" spans="1:10" x14ac:dyDescent="0.3">
      <c r="A6609">
        <v>84.822999999999993</v>
      </c>
      <c r="B6609">
        <v>0.31022100000000002</v>
      </c>
      <c r="C6609">
        <f t="shared" si="616"/>
        <v>0.30278089999999996</v>
      </c>
      <c r="D6609">
        <f t="shared" si="617"/>
        <v>0.3</v>
      </c>
      <c r="E6609">
        <f t="shared" si="618"/>
        <v>84.820999999999998</v>
      </c>
      <c r="F6609">
        <v>0.3</v>
      </c>
      <c r="H6609">
        <f t="shared" si="621"/>
        <v>0.30208313415506799</v>
      </c>
      <c r="I6609">
        <f t="shared" si="619"/>
        <v>0.30852868076304418</v>
      </c>
      <c r="J6609">
        <f t="shared" si="620"/>
        <v>0.30297067721144955</v>
      </c>
    </row>
    <row r="6610" spans="1:10" x14ac:dyDescent="0.3">
      <c r="A6610">
        <v>84.832999999999998</v>
      </c>
      <c r="B6610">
        <v>0.30033399999999999</v>
      </c>
      <c r="C6610">
        <f t="shared" si="616"/>
        <v>0.30248427999999994</v>
      </c>
      <c r="D6610">
        <f t="shared" si="617"/>
        <v>0.3</v>
      </c>
      <c r="E6610">
        <f t="shared" si="618"/>
        <v>84.84</v>
      </c>
      <c r="F6610">
        <v>0.3</v>
      </c>
      <c r="H6610">
        <f t="shared" si="621"/>
        <v>0.30218215949626087</v>
      </c>
      <c r="I6610">
        <f t="shared" si="619"/>
        <v>0.30852048608228116</v>
      </c>
      <c r="J6610">
        <f t="shared" si="620"/>
        <v>0.30295749382539233</v>
      </c>
    </row>
    <row r="6611" spans="1:10" x14ac:dyDescent="0.3">
      <c r="A6611">
        <v>84.852999999999994</v>
      </c>
      <c r="B6611">
        <v>0.30033399999999999</v>
      </c>
      <c r="C6611">
        <f t="shared" si="616"/>
        <v>0.30265731999999995</v>
      </c>
      <c r="D6611">
        <f t="shared" si="617"/>
        <v>0.3</v>
      </c>
      <c r="E6611">
        <f t="shared" si="618"/>
        <v>84.850999999999999</v>
      </c>
      <c r="F6611">
        <v>0.3</v>
      </c>
      <c r="H6611">
        <f t="shared" si="621"/>
        <v>0.30212486655187681</v>
      </c>
      <c r="I6611">
        <f t="shared" si="619"/>
        <v>0.30851229959619891</v>
      </c>
      <c r="J6611">
        <f t="shared" si="620"/>
        <v>0.30294437635626537</v>
      </c>
    </row>
    <row r="6612" spans="1:10" x14ac:dyDescent="0.3">
      <c r="A6612">
        <v>84.872</v>
      </c>
      <c r="B6612">
        <v>0.28426600000000002</v>
      </c>
      <c r="C6612">
        <f t="shared" si="616"/>
        <v>0.30280561999999994</v>
      </c>
      <c r="D6612">
        <f t="shared" si="617"/>
        <v>0.3</v>
      </c>
      <c r="E6612">
        <f t="shared" si="618"/>
        <v>84.87</v>
      </c>
      <c r="F6612">
        <v>0.3</v>
      </c>
      <c r="H6612">
        <f t="shared" si="621"/>
        <v>0.30182029568876861</v>
      </c>
      <c r="I6612">
        <f t="shared" si="619"/>
        <v>0.30848805329660267</v>
      </c>
      <c r="J6612">
        <f t="shared" si="620"/>
        <v>0.30285098447448405</v>
      </c>
    </row>
    <row r="6613" spans="1:10" x14ac:dyDescent="0.3">
      <c r="A6613">
        <v>84.882999999999996</v>
      </c>
      <c r="B6613">
        <v>0.28673799999999999</v>
      </c>
      <c r="C6613">
        <f t="shared" si="616"/>
        <v>0.30196517999999994</v>
      </c>
      <c r="D6613">
        <f t="shared" si="617"/>
        <v>0.3</v>
      </c>
      <c r="E6613">
        <f t="shared" si="618"/>
        <v>84.89</v>
      </c>
      <c r="F6613">
        <v>0.3</v>
      </c>
      <c r="H6613">
        <f t="shared" si="621"/>
        <v>0.3013144285224168</v>
      </c>
      <c r="I6613">
        <f t="shared" si="619"/>
        <v>0.30846630324330609</v>
      </c>
      <c r="J6613">
        <f t="shared" si="620"/>
        <v>0.30277041955211159</v>
      </c>
    </row>
    <row r="6614" spans="1:10" x14ac:dyDescent="0.3">
      <c r="A6614">
        <v>84.893000000000001</v>
      </c>
      <c r="B6614">
        <v>0.29538999999999999</v>
      </c>
      <c r="C6614">
        <f t="shared" si="616"/>
        <v>0.30142135999999997</v>
      </c>
      <c r="D6614">
        <f t="shared" si="617"/>
        <v>0.3</v>
      </c>
      <c r="E6614">
        <f t="shared" si="618"/>
        <v>84.900999999999996</v>
      </c>
      <c r="F6614">
        <v>0.3</v>
      </c>
      <c r="H6614">
        <f t="shared" si="621"/>
        <v>0.30099666523822188</v>
      </c>
      <c r="I6614">
        <f t="shared" si="619"/>
        <v>0.30845322694006277</v>
      </c>
      <c r="J6614">
        <f t="shared" si="620"/>
        <v>0.30273351745435101</v>
      </c>
    </row>
    <row r="6615" spans="1:10" x14ac:dyDescent="0.3">
      <c r="A6615">
        <v>84.912000000000006</v>
      </c>
      <c r="B6615">
        <v>0.28921000000000002</v>
      </c>
      <c r="C6615">
        <f t="shared" si="616"/>
        <v>0.30147079999999993</v>
      </c>
      <c r="D6615">
        <f t="shared" si="617"/>
        <v>0.3</v>
      </c>
      <c r="E6615">
        <f t="shared" si="618"/>
        <v>84.911000000000001</v>
      </c>
      <c r="F6615">
        <v>0.3</v>
      </c>
      <c r="H6615">
        <f t="shared" si="621"/>
        <v>0.30072706861583698</v>
      </c>
      <c r="I6615">
        <f t="shared" si="619"/>
        <v>0.30843398371312269</v>
      </c>
      <c r="J6615">
        <f t="shared" si="620"/>
        <v>0.3026658998670792</v>
      </c>
    </row>
    <row r="6616" spans="1:10" x14ac:dyDescent="0.3">
      <c r="A6616">
        <v>84.923000000000002</v>
      </c>
      <c r="B6616">
        <v>0.333704</v>
      </c>
      <c r="C6616">
        <f t="shared" si="616"/>
        <v>0.30211347999999999</v>
      </c>
      <c r="D6616">
        <f t="shared" si="617"/>
        <v>0.3</v>
      </c>
      <c r="E6616">
        <f t="shared" si="618"/>
        <v>84.921000000000006</v>
      </c>
      <c r="F6616">
        <v>0.3</v>
      </c>
      <c r="H6616">
        <f t="shared" si="621"/>
        <v>0.30105969648874603</v>
      </c>
      <c r="I6616">
        <f t="shared" si="619"/>
        <v>0.30845925372940958</v>
      </c>
      <c r="J6616">
        <f t="shared" si="620"/>
        <v>0.30282109036774379</v>
      </c>
    </row>
    <row r="6617" spans="1:10" x14ac:dyDescent="0.3">
      <c r="A6617">
        <v>84.941999999999993</v>
      </c>
      <c r="B6617">
        <v>0.28921000000000002</v>
      </c>
      <c r="C6617">
        <f t="shared" si="616"/>
        <v>0.30149549999999997</v>
      </c>
      <c r="D6617">
        <f t="shared" si="617"/>
        <v>0.3</v>
      </c>
      <c r="E6617">
        <f t="shared" si="618"/>
        <v>84.94</v>
      </c>
      <c r="F6617">
        <v>0.3</v>
      </c>
      <c r="H6617">
        <f t="shared" si="621"/>
        <v>0.30138201289759492</v>
      </c>
      <c r="I6617">
        <f t="shared" si="619"/>
        <v>0.30844000447568015</v>
      </c>
      <c r="J6617">
        <f t="shared" si="620"/>
        <v>0.30275303491590505</v>
      </c>
    </row>
    <row r="6618" spans="1:10" x14ac:dyDescent="0.3">
      <c r="A6618">
        <v>84.953000000000003</v>
      </c>
      <c r="B6618">
        <v>0.296626</v>
      </c>
      <c r="C6618">
        <f t="shared" si="616"/>
        <v>0.30102583999999993</v>
      </c>
      <c r="D6618">
        <f t="shared" si="617"/>
        <v>0.3</v>
      </c>
      <c r="E6618">
        <f t="shared" si="618"/>
        <v>84.951000000000008</v>
      </c>
      <c r="F6618">
        <v>0.3</v>
      </c>
      <c r="H6618">
        <f t="shared" si="621"/>
        <v>0.30111962849776946</v>
      </c>
      <c r="I6618">
        <f t="shared" si="619"/>
        <v>0.30842819047120451</v>
      </c>
      <c r="J6618">
        <f t="shared" si="620"/>
        <v>0.30272239974132553</v>
      </c>
    </row>
    <row r="6619" spans="1:10" x14ac:dyDescent="0.3">
      <c r="A6619">
        <v>84.962999999999994</v>
      </c>
      <c r="B6619">
        <v>0.33617599999999997</v>
      </c>
      <c r="C6619">
        <f t="shared" si="616"/>
        <v>0.30186627999999993</v>
      </c>
      <c r="D6619">
        <f t="shared" si="617"/>
        <v>0.3</v>
      </c>
      <c r="E6619">
        <f t="shared" si="618"/>
        <v>84.960999999999999</v>
      </c>
      <c r="F6619">
        <v>0.3</v>
      </c>
      <c r="H6619">
        <f t="shared" si="621"/>
        <v>0.3015933510143386</v>
      </c>
      <c r="I6619">
        <f t="shared" si="619"/>
        <v>0.30845593828073331</v>
      </c>
      <c r="J6619">
        <f t="shared" si="620"/>
        <v>0.30288966774261888</v>
      </c>
    </row>
    <row r="6620" spans="1:10" x14ac:dyDescent="0.3">
      <c r="A6620">
        <v>84.981999999999999</v>
      </c>
      <c r="B6620">
        <v>0.28673799999999999</v>
      </c>
      <c r="C6620">
        <f t="shared" si="616"/>
        <v>0.30156963999999997</v>
      </c>
      <c r="D6620">
        <f t="shared" si="617"/>
        <v>0.3</v>
      </c>
      <c r="E6620">
        <f t="shared" si="618"/>
        <v>84.971000000000004</v>
      </c>
      <c r="F6620">
        <v>0.3</v>
      </c>
      <c r="H6620">
        <f t="shared" si="621"/>
        <v>0.3018991241328941</v>
      </c>
      <c r="I6620">
        <f t="shared" si="619"/>
        <v>0.3084342203424526</v>
      </c>
      <c r="J6620">
        <f t="shared" si="620"/>
        <v>0.30280890940390576</v>
      </c>
    </row>
    <row r="6621" spans="1:10" x14ac:dyDescent="0.3">
      <c r="A6621">
        <v>85.001999999999995</v>
      </c>
      <c r="B6621">
        <v>0.291682</v>
      </c>
      <c r="C6621">
        <f t="shared" si="616"/>
        <v>0.30161907999999998</v>
      </c>
      <c r="D6621">
        <f t="shared" si="617"/>
        <v>0.3</v>
      </c>
      <c r="E6621">
        <f t="shared" si="618"/>
        <v>84.980999999999995</v>
      </c>
      <c r="F6621">
        <v>0.3</v>
      </c>
      <c r="H6621">
        <f t="shared" si="621"/>
        <v>0.30150576128477441</v>
      </c>
      <c r="I6621">
        <f t="shared" si="619"/>
        <v>0.30841746812211018</v>
      </c>
      <c r="J6621">
        <f t="shared" si="620"/>
        <v>0.30275327485688625</v>
      </c>
    </row>
    <row r="6622" spans="1:10" x14ac:dyDescent="0.3">
      <c r="A6622">
        <v>85.013000000000005</v>
      </c>
      <c r="B6622">
        <v>0.29538999999999999</v>
      </c>
      <c r="C6622">
        <f t="shared" si="616"/>
        <v>0.30090223999999993</v>
      </c>
      <c r="D6622">
        <f t="shared" si="617"/>
        <v>0.3</v>
      </c>
      <c r="E6622">
        <f t="shared" si="618"/>
        <v>84.991</v>
      </c>
      <c r="F6622">
        <v>0.3</v>
      </c>
      <c r="H6622">
        <f t="shared" si="621"/>
        <v>0.30125869868494637</v>
      </c>
      <c r="I6622">
        <f t="shared" si="619"/>
        <v>0.30840444065398809</v>
      </c>
      <c r="J6622">
        <f t="shared" si="620"/>
        <v>0.30271645848260181</v>
      </c>
    </row>
    <row r="6623" spans="1:10" x14ac:dyDescent="0.3">
      <c r="A6623">
        <v>85.022999999999996</v>
      </c>
      <c r="B6623">
        <v>0.33246799999999999</v>
      </c>
      <c r="C6623">
        <f t="shared" si="616"/>
        <v>0.30189097999999992</v>
      </c>
      <c r="D6623">
        <f t="shared" si="617"/>
        <v>0.3</v>
      </c>
      <c r="E6623">
        <f t="shared" si="618"/>
        <v>85.003</v>
      </c>
      <c r="F6623">
        <v>0.3</v>
      </c>
      <c r="H6623">
        <f t="shared" si="621"/>
        <v>0.30165147802571302</v>
      </c>
      <c r="I6623">
        <f t="shared" si="619"/>
        <v>0.30842850421333406</v>
      </c>
      <c r="J6623">
        <f t="shared" si="620"/>
        <v>0.3028652161901888</v>
      </c>
    </row>
    <row r="6624" spans="1:10" x14ac:dyDescent="0.3">
      <c r="A6624">
        <v>85.042000000000002</v>
      </c>
      <c r="B6624">
        <v>0.28303099999999998</v>
      </c>
      <c r="C6624">
        <f t="shared" si="616"/>
        <v>0.30181683999999992</v>
      </c>
      <c r="D6624">
        <f t="shared" si="617"/>
        <v>0.3</v>
      </c>
      <c r="E6624">
        <f t="shared" si="618"/>
        <v>85.010999999999996</v>
      </c>
      <c r="F6624">
        <v>0.3</v>
      </c>
      <c r="H6624">
        <f t="shared" si="621"/>
        <v>0.30184051670691592</v>
      </c>
      <c r="I6624">
        <f t="shared" si="619"/>
        <v>0.30840310670912074</v>
      </c>
      <c r="J6624">
        <f t="shared" si="620"/>
        <v>0.30276604510923788</v>
      </c>
    </row>
    <row r="6625" spans="1:10" x14ac:dyDescent="0.3">
      <c r="A6625">
        <v>85.061999999999998</v>
      </c>
      <c r="B6625">
        <v>0.312693</v>
      </c>
      <c r="C6625">
        <f t="shared" si="616"/>
        <v>0.3014460599999999</v>
      </c>
      <c r="D6625">
        <f t="shared" si="617"/>
        <v>0.3</v>
      </c>
      <c r="E6625">
        <f t="shared" si="618"/>
        <v>85.03</v>
      </c>
      <c r="F6625">
        <v>0.3</v>
      </c>
      <c r="H6625">
        <f t="shared" si="621"/>
        <v>0.3017171826890015</v>
      </c>
      <c r="I6625">
        <f t="shared" si="619"/>
        <v>0.30840739660241162</v>
      </c>
      <c r="J6625">
        <f t="shared" si="620"/>
        <v>0.30281567988369168</v>
      </c>
    </row>
    <row r="6626" spans="1:10" x14ac:dyDescent="0.3">
      <c r="A6626">
        <v>85.081999999999994</v>
      </c>
      <c r="B6626">
        <v>0.29415400000000003</v>
      </c>
      <c r="C6626">
        <f t="shared" si="616"/>
        <v>0.30147077999999994</v>
      </c>
      <c r="D6626">
        <f t="shared" si="617"/>
        <v>0.3</v>
      </c>
      <c r="E6626">
        <f t="shared" si="618"/>
        <v>85.040999999999997</v>
      </c>
      <c r="F6626">
        <v>0.3</v>
      </c>
      <c r="H6626">
        <f t="shared" si="621"/>
        <v>0.30177007852564242</v>
      </c>
      <c r="I6626">
        <f t="shared" si="619"/>
        <v>0.30839314320580918</v>
      </c>
      <c r="J6626">
        <f t="shared" si="620"/>
        <v>0.30277237148427322</v>
      </c>
    </row>
    <row r="6627" spans="1:10" x14ac:dyDescent="0.3">
      <c r="A6627">
        <v>85.091999999999999</v>
      </c>
      <c r="B6627">
        <v>0.296626</v>
      </c>
      <c r="C6627">
        <f t="shared" si="616"/>
        <v>0.30147077999999994</v>
      </c>
      <c r="D6627">
        <f t="shared" si="617"/>
        <v>0.3</v>
      </c>
      <c r="E6627">
        <f t="shared" si="618"/>
        <v>85.05</v>
      </c>
      <c r="F6627">
        <v>0.3</v>
      </c>
      <c r="H6627">
        <f t="shared" si="621"/>
        <v>0.3015722960913475</v>
      </c>
      <c r="I6627">
        <f t="shared" si="619"/>
        <v>0.30838137606260341</v>
      </c>
      <c r="J6627">
        <f t="shared" si="620"/>
        <v>0.30274163962685186</v>
      </c>
    </row>
    <row r="6628" spans="1:10" x14ac:dyDescent="0.3">
      <c r="A6628">
        <v>85.102000000000004</v>
      </c>
      <c r="B6628">
        <v>0.27685100000000001</v>
      </c>
      <c r="C6628">
        <f t="shared" si="616"/>
        <v>0.30124831999999996</v>
      </c>
      <c r="D6628">
        <f t="shared" si="617"/>
        <v>0.3</v>
      </c>
      <c r="E6628">
        <f t="shared" si="618"/>
        <v>85.06</v>
      </c>
      <c r="F6628">
        <v>0.3</v>
      </c>
      <c r="H6628">
        <f t="shared" si="621"/>
        <v>0.30111244841251572</v>
      </c>
      <c r="I6628">
        <f t="shared" si="619"/>
        <v>0.30834984568654084</v>
      </c>
      <c r="J6628">
        <f t="shared" si="620"/>
        <v>0.30261218642871762</v>
      </c>
    </row>
    <row r="6629" spans="1:10" x14ac:dyDescent="0.3">
      <c r="A6629">
        <v>85.111999999999995</v>
      </c>
      <c r="B6629">
        <v>0.30404199999999998</v>
      </c>
      <c r="C6629">
        <f t="shared" si="616"/>
        <v>0.30090225999999998</v>
      </c>
      <c r="D6629">
        <f t="shared" si="617"/>
        <v>0.3</v>
      </c>
      <c r="E6629">
        <f t="shared" si="618"/>
        <v>85.08</v>
      </c>
      <c r="F6629">
        <v>0.3</v>
      </c>
      <c r="H6629">
        <f t="shared" si="621"/>
        <v>0.30078180401172772</v>
      </c>
      <c r="I6629">
        <f t="shared" si="619"/>
        <v>0.30834553784085428</v>
      </c>
      <c r="J6629">
        <f t="shared" si="620"/>
        <v>0.30261933549657405</v>
      </c>
    </row>
    <row r="6630" spans="1:10" x14ac:dyDescent="0.3">
      <c r="A6630">
        <v>85.123000000000005</v>
      </c>
      <c r="B6630">
        <v>0.34853499999999998</v>
      </c>
      <c r="C6630">
        <f t="shared" si="616"/>
        <v>0.30122359999999998</v>
      </c>
      <c r="D6630">
        <f t="shared" si="617"/>
        <v>0.3</v>
      </c>
      <c r="E6630">
        <f t="shared" si="618"/>
        <v>85.091000000000008</v>
      </c>
      <c r="F6630">
        <v>0.3</v>
      </c>
      <c r="H6630">
        <f t="shared" si="621"/>
        <v>0.3015725115873642</v>
      </c>
      <c r="I6630">
        <f t="shared" si="619"/>
        <v>0.30838572730301339</v>
      </c>
      <c r="J6630">
        <f t="shared" si="620"/>
        <v>0.30284891381909118</v>
      </c>
    </row>
    <row r="6631" spans="1:10" x14ac:dyDescent="0.3">
      <c r="A6631">
        <v>85.132999999999996</v>
      </c>
      <c r="B6631">
        <v>0.32752399999999998</v>
      </c>
      <c r="C6631">
        <f t="shared" si="616"/>
        <v>0.30211346</v>
      </c>
      <c r="D6631">
        <f t="shared" si="617"/>
        <v>0.3</v>
      </c>
      <c r="E6631">
        <f t="shared" si="618"/>
        <v>85.11</v>
      </c>
      <c r="F6631">
        <v>0.3</v>
      </c>
      <c r="H6631">
        <f t="shared" si="621"/>
        <v>0.30270267822815589</v>
      </c>
      <c r="I6631">
        <f t="shared" si="619"/>
        <v>0.3084048655757104</v>
      </c>
      <c r="J6631">
        <f t="shared" si="620"/>
        <v>0.30297228924999575</v>
      </c>
    </row>
    <row r="6632" spans="1:10" x14ac:dyDescent="0.3">
      <c r="A6632">
        <v>85.141999999999996</v>
      </c>
      <c r="B6632">
        <v>0.280559</v>
      </c>
      <c r="C6632">
        <f t="shared" si="616"/>
        <v>0.30132246000000001</v>
      </c>
      <c r="D6632">
        <f t="shared" si="617"/>
        <v>0.3</v>
      </c>
      <c r="E6632">
        <f t="shared" si="618"/>
        <v>85.120999999999995</v>
      </c>
      <c r="F6632">
        <v>0.3</v>
      </c>
      <c r="H6632">
        <f t="shared" si="621"/>
        <v>0.30274418170308298</v>
      </c>
      <c r="I6632">
        <f t="shared" si="619"/>
        <v>0.3083770197101347</v>
      </c>
      <c r="J6632">
        <f t="shared" si="620"/>
        <v>0.3028602228037458</v>
      </c>
    </row>
    <row r="6633" spans="1:10" x14ac:dyDescent="0.3">
      <c r="A6633">
        <v>85.153000000000006</v>
      </c>
      <c r="B6633">
        <v>0.296626</v>
      </c>
      <c r="C6633">
        <f t="shared" si="616"/>
        <v>0.30137190000000003</v>
      </c>
      <c r="D6633">
        <f t="shared" si="617"/>
        <v>0.3</v>
      </c>
      <c r="E6633">
        <f t="shared" si="618"/>
        <v>85.14</v>
      </c>
      <c r="F6633">
        <v>0.3</v>
      </c>
      <c r="H6633">
        <f t="shared" si="621"/>
        <v>0.30230547957028742</v>
      </c>
      <c r="I6633">
        <f t="shared" si="619"/>
        <v>0.30836526869042458</v>
      </c>
      <c r="J6633">
        <f t="shared" si="620"/>
        <v>0.30282905168972707</v>
      </c>
    </row>
    <row r="6634" spans="1:10" x14ac:dyDescent="0.3">
      <c r="A6634">
        <v>85.162000000000006</v>
      </c>
      <c r="B6634">
        <v>0.31145699999999998</v>
      </c>
      <c r="C6634">
        <f t="shared" si="616"/>
        <v>0.30166852000000005</v>
      </c>
      <c r="D6634">
        <f t="shared" si="617"/>
        <v>0.3</v>
      </c>
      <c r="E6634">
        <f t="shared" si="618"/>
        <v>85.150999999999996</v>
      </c>
      <c r="F6634">
        <v>0.3</v>
      </c>
      <c r="H6634">
        <f t="shared" si="621"/>
        <v>0.30235929620360852</v>
      </c>
      <c r="I6634">
        <f t="shared" si="619"/>
        <v>0.30836836042173416</v>
      </c>
      <c r="J6634">
        <f t="shared" si="620"/>
        <v>0.30287219143127847</v>
      </c>
    </row>
    <row r="6635" spans="1:10" x14ac:dyDescent="0.3">
      <c r="A6635">
        <v>85.171999999999997</v>
      </c>
      <c r="B6635">
        <v>0.33246799999999999</v>
      </c>
      <c r="C6635">
        <f t="shared" si="616"/>
        <v>0.30278086000000004</v>
      </c>
      <c r="D6635">
        <f t="shared" si="617"/>
        <v>0.3</v>
      </c>
      <c r="E6635">
        <f t="shared" si="618"/>
        <v>85.161000000000001</v>
      </c>
      <c r="F6635">
        <v>0.3</v>
      </c>
      <c r="H6635">
        <f t="shared" si="621"/>
        <v>0.30296699552129663</v>
      </c>
      <c r="I6635">
        <f t="shared" si="619"/>
        <v>0.30839246006131238</v>
      </c>
      <c r="J6635">
        <f t="shared" si="620"/>
        <v>0.30302017047412205</v>
      </c>
    </row>
    <row r="6636" spans="1:10" x14ac:dyDescent="0.3">
      <c r="A6636">
        <v>85.182000000000002</v>
      </c>
      <c r="B6636">
        <v>0.32752399999999998</v>
      </c>
      <c r="C6636">
        <f t="shared" si="616"/>
        <v>0.30349770000000009</v>
      </c>
      <c r="D6636">
        <f t="shared" si="617"/>
        <v>0.3</v>
      </c>
      <c r="E6636">
        <f t="shared" si="618"/>
        <v>85.18</v>
      </c>
      <c r="F6636">
        <v>0.3</v>
      </c>
      <c r="H6636">
        <f t="shared" si="621"/>
        <v>0.30380489466013638</v>
      </c>
      <c r="I6636">
        <f t="shared" si="619"/>
        <v>0.30841159160125109</v>
      </c>
      <c r="J6636">
        <f t="shared" si="620"/>
        <v>0.30314268962175145</v>
      </c>
    </row>
    <row r="6637" spans="1:10" x14ac:dyDescent="0.3">
      <c r="A6637">
        <v>85.192999999999998</v>
      </c>
      <c r="B6637">
        <v>0.30404199999999998</v>
      </c>
      <c r="C6637">
        <f t="shared" si="616"/>
        <v>0.30352242000000013</v>
      </c>
      <c r="D6637">
        <f t="shared" si="617"/>
        <v>0.3</v>
      </c>
      <c r="E6637">
        <f t="shared" si="618"/>
        <v>85.191000000000003</v>
      </c>
      <c r="F6637">
        <v>0.3</v>
      </c>
      <c r="H6637">
        <f t="shared" si="621"/>
        <v>0.30417621592567212</v>
      </c>
      <c r="I6637">
        <f t="shared" si="619"/>
        <v>0.30840722200964982</v>
      </c>
      <c r="J6637">
        <f t="shared" si="620"/>
        <v>0.30314718617364272</v>
      </c>
    </row>
    <row r="6638" spans="1:10" x14ac:dyDescent="0.3">
      <c r="A6638">
        <v>85.201999999999998</v>
      </c>
      <c r="B6638">
        <v>0.27685100000000001</v>
      </c>
      <c r="C6638">
        <f t="shared" si="616"/>
        <v>0.30228648000000014</v>
      </c>
      <c r="D6638">
        <f t="shared" si="617"/>
        <v>0.3</v>
      </c>
      <c r="E6638">
        <f t="shared" si="618"/>
        <v>85.201000000000008</v>
      </c>
      <c r="F6638">
        <v>0.3</v>
      </c>
      <c r="H6638">
        <f t="shared" si="621"/>
        <v>0.3037505947319763</v>
      </c>
      <c r="I6638">
        <f t="shared" si="619"/>
        <v>0.3083756657876402</v>
      </c>
      <c r="J6638">
        <f t="shared" si="620"/>
        <v>0.30301570524277449</v>
      </c>
    </row>
    <row r="6639" spans="1:10" x14ac:dyDescent="0.3">
      <c r="A6639">
        <v>85.212999999999994</v>
      </c>
      <c r="B6639">
        <v>0.29786200000000002</v>
      </c>
      <c r="C6639">
        <f t="shared" si="616"/>
        <v>0.30248424000000013</v>
      </c>
      <c r="D6639">
        <f t="shared" si="617"/>
        <v>0.3</v>
      </c>
      <c r="E6639">
        <f t="shared" si="618"/>
        <v>85.22</v>
      </c>
      <c r="F6639">
        <v>0.3</v>
      </c>
      <c r="H6639">
        <f t="shared" si="621"/>
        <v>0.30324237779528501</v>
      </c>
      <c r="I6639">
        <f t="shared" si="619"/>
        <v>0.30836515212185256</v>
      </c>
      <c r="J6639">
        <f t="shared" si="620"/>
        <v>0.30298993671656066</v>
      </c>
    </row>
    <row r="6640" spans="1:10" x14ac:dyDescent="0.3">
      <c r="A6640">
        <v>85.221999999999994</v>
      </c>
      <c r="B6640">
        <v>0.32381700000000002</v>
      </c>
      <c r="C6640">
        <f t="shared" si="616"/>
        <v>0.30320110000000011</v>
      </c>
      <c r="D6640">
        <f t="shared" si="617"/>
        <v>0.3</v>
      </c>
      <c r="E6640">
        <f t="shared" si="618"/>
        <v>85.230999999999995</v>
      </c>
      <c r="F6640">
        <v>0.3</v>
      </c>
      <c r="H6640">
        <f t="shared" si="621"/>
        <v>0.30347788858363112</v>
      </c>
      <c r="I6640">
        <f t="shared" si="619"/>
        <v>0.30838060396973072</v>
      </c>
      <c r="J6640">
        <f t="shared" si="620"/>
        <v>0.30309407203297789</v>
      </c>
    </row>
    <row r="6641" spans="1:10" x14ac:dyDescent="0.3">
      <c r="A6641">
        <v>85.231999999999999</v>
      </c>
      <c r="B6641">
        <v>0.28179500000000002</v>
      </c>
      <c r="C6641">
        <f t="shared" si="616"/>
        <v>0.30280560000000006</v>
      </c>
      <c r="D6641">
        <f t="shared" si="617"/>
        <v>0.3</v>
      </c>
      <c r="E6641">
        <f t="shared" si="618"/>
        <v>85.241</v>
      </c>
      <c r="F6641">
        <v>0.3</v>
      </c>
      <c r="H6641">
        <f t="shared" si="621"/>
        <v>0.30345706003753853</v>
      </c>
      <c r="I6641">
        <f t="shared" si="619"/>
        <v>0.30835401836576098</v>
      </c>
      <c r="J6641">
        <f t="shared" si="620"/>
        <v>0.30298757667281295</v>
      </c>
    </row>
    <row r="6642" spans="1:10" x14ac:dyDescent="0.3">
      <c r="A6642">
        <v>85.242000000000004</v>
      </c>
      <c r="B6642">
        <v>0.28303099999999998</v>
      </c>
      <c r="C6642">
        <f t="shared" si="616"/>
        <v>0.30260786000000006</v>
      </c>
      <c r="D6642">
        <f t="shared" si="617"/>
        <v>0.3</v>
      </c>
      <c r="E6642">
        <f t="shared" si="618"/>
        <v>85.26</v>
      </c>
      <c r="F6642">
        <v>0.3</v>
      </c>
      <c r="H6642">
        <f t="shared" si="621"/>
        <v>0.30280469417637484</v>
      </c>
      <c r="I6642">
        <f t="shared" si="619"/>
        <v>0.30832869534739521</v>
      </c>
      <c r="J6642">
        <f t="shared" si="620"/>
        <v>0.30288779378944891</v>
      </c>
    </row>
    <row r="6643" spans="1:10" x14ac:dyDescent="0.3">
      <c r="A6643">
        <v>85.251999999999995</v>
      </c>
      <c r="B6643">
        <v>0.30157</v>
      </c>
      <c r="C6643">
        <f t="shared" ref="C6643:C6706" si="622">AVERAGE(B6594:B6643)</f>
        <v>0.30184158000000005</v>
      </c>
      <c r="D6643">
        <f t="shared" ref="D6643:D6706" si="623">ROUND(C6643,1)</f>
        <v>0.3</v>
      </c>
      <c r="E6643">
        <f t="shared" si="618"/>
        <v>85.271000000000001</v>
      </c>
      <c r="F6643">
        <v>0.3</v>
      </c>
      <c r="H6643">
        <f t="shared" si="621"/>
        <v>0.30247906415690723</v>
      </c>
      <c r="I6643">
        <f t="shared" si="619"/>
        <v>0.30832193665204777</v>
      </c>
      <c r="J6643">
        <f t="shared" si="620"/>
        <v>0.30288120482050163</v>
      </c>
    </row>
    <row r="6644" spans="1:10" x14ac:dyDescent="0.3">
      <c r="A6644">
        <v>85.263999999999996</v>
      </c>
      <c r="B6644">
        <v>0.28797400000000001</v>
      </c>
      <c r="C6644">
        <f t="shared" si="622"/>
        <v>0.30161910000000008</v>
      </c>
      <c r="D6644">
        <f t="shared" si="623"/>
        <v>0.3</v>
      </c>
      <c r="E6644">
        <f t="shared" si="618"/>
        <v>85.29</v>
      </c>
      <c r="F6644">
        <v>0.3</v>
      </c>
      <c r="H6644">
        <f t="shared" si="621"/>
        <v>0.30224014516804304</v>
      </c>
      <c r="I6644">
        <f t="shared" si="619"/>
        <v>0.30830158871539576</v>
      </c>
      <c r="J6644">
        <f t="shared" si="620"/>
        <v>0.30280666879639911</v>
      </c>
    </row>
    <row r="6645" spans="1:10" x14ac:dyDescent="0.3">
      <c r="A6645">
        <v>85.281999999999996</v>
      </c>
      <c r="B6645">
        <v>0.30774899999999999</v>
      </c>
      <c r="C6645">
        <f t="shared" si="622"/>
        <v>0.30216290000000007</v>
      </c>
      <c r="D6645">
        <f t="shared" si="623"/>
        <v>0.3</v>
      </c>
      <c r="E6645">
        <f t="shared" si="618"/>
        <v>85.31</v>
      </c>
      <c r="F6645">
        <v>0.3</v>
      </c>
      <c r="H6645">
        <f t="shared" si="621"/>
        <v>0.30210440716783371</v>
      </c>
      <c r="I6645">
        <f t="shared" si="619"/>
        <v>0.30830103612668036</v>
      </c>
      <c r="J6645">
        <f t="shared" si="620"/>
        <v>0.30283138045241714</v>
      </c>
    </row>
    <row r="6646" spans="1:10" x14ac:dyDescent="0.3">
      <c r="A6646">
        <v>85.293000000000006</v>
      </c>
      <c r="B6646">
        <v>0.27808699999999997</v>
      </c>
      <c r="C6646">
        <f t="shared" si="622"/>
        <v>0.30191572000000005</v>
      </c>
      <c r="D6646">
        <f t="shared" si="623"/>
        <v>0.3</v>
      </c>
      <c r="E6646">
        <f t="shared" si="618"/>
        <v>85.320999999999998</v>
      </c>
      <c r="F6646">
        <v>0.3</v>
      </c>
      <c r="H6646">
        <f t="shared" si="621"/>
        <v>0.30181962854563088</v>
      </c>
      <c r="I6646">
        <f t="shared" si="619"/>
        <v>0.30827082209055368</v>
      </c>
      <c r="J6646">
        <f t="shared" si="620"/>
        <v>0.30270765855015508</v>
      </c>
    </row>
    <row r="6647" spans="1:10" x14ac:dyDescent="0.3">
      <c r="A6647">
        <v>85.302000000000007</v>
      </c>
      <c r="B6647">
        <v>0.291682</v>
      </c>
      <c r="C6647">
        <f t="shared" si="622"/>
        <v>0.30198988000000004</v>
      </c>
      <c r="D6647">
        <f t="shared" si="623"/>
        <v>0.3</v>
      </c>
      <c r="E6647">
        <f t="shared" si="618"/>
        <v>85.34</v>
      </c>
      <c r="F6647">
        <v>0.3</v>
      </c>
      <c r="H6647">
        <f t="shared" si="621"/>
        <v>0.30129463956071628</v>
      </c>
      <c r="I6647">
        <f t="shared" si="619"/>
        <v>0.30825423326846313</v>
      </c>
      <c r="J6647">
        <f t="shared" si="620"/>
        <v>0.30265253025740435</v>
      </c>
    </row>
    <row r="6648" spans="1:10" x14ac:dyDescent="0.3">
      <c r="A6648">
        <v>85.311999999999998</v>
      </c>
      <c r="B6648">
        <v>0.296626</v>
      </c>
      <c r="C6648">
        <f t="shared" si="622"/>
        <v>0.30156966000000007</v>
      </c>
      <c r="D6648">
        <f t="shared" si="623"/>
        <v>0.3</v>
      </c>
      <c r="E6648">
        <f t="shared" si="618"/>
        <v>85.350999999999999</v>
      </c>
      <c r="F6648">
        <v>0.3</v>
      </c>
      <c r="H6648">
        <f t="shared" si="621"/>
        <v>0.30107327973433406</v>
      </c>
      <c r="I6648">
        <f t="shared" si="619"/>
        <v>0.30824260503519468</v>
      </c>
      <c r="J6648">
        <f t="shared" si="620"/>
        <v>0.30262239760611731</v>
      </c>
    </row>
    <row r="6649" spans="1:10" x14ac:dyDescent="0.3">
      <c r="A6649">
        <v>85.322999999999993</v>
      </c>
      <c r="B6649">
        <v>0.34235599999999999</v>
      </c>
      <c r="C6649">
        <f t="shared" si="622"/>
        <v>0.3026325800000001</v>
      </c>
      <c r="D6649">
        <f t="shared" si="623"/>
        <v>0.3</v>
      </c>
      <c r="E6649">
        <f t="shared" si="618"/>
        <v>85.361000000000004</v>
      </c>
      <c r="F6649">
        <v>0.3</v>
      </c>
      <c r="H6649">
        <f t="shared" si="621"/>
        <v>0.30164422906256971</v>
      </c>
      <c r="I6649">
        <f t="shared" si="619"/>
        <v>0.30827671843015947</v>
      </c>
      <c r="J6649">
        <f t="shared" si="620"/>
        <v>0.30282106561808669</v>
      </c>
    </row>
    <row r="6650" spans="1:10" x14ac:dyDescent="0.3">
      <c r="A6650">
        <v>85.331999999999994</v>
      </c>
      <c r="B6650">
        <v>0.280559</v>
      </c>
      <c r="C6650">
        <f t="shared" si="622"/>
        <v>0.30184158000000005</v>
      </c>
      <c r="D6650">
        <f t="shared" si="623"/>
        <v>0.3</v>
      </c>
      <c r="E6650">
        <f t="shared" si="618"/>
        <v>85.38</v>
      </c>
      <c r="F6650">
        <v>0.3</v>
      </c>
      <c r="H6650">
        <f t="shared" si="621"/>
        <v>0.30194844046163</v>
      </c>
      <c r="I6650">
        <f t="shared" si="619"/>
        <v>0.30824900071172934</v>
      </c>
      <c r="J6650">
        <f t="shared" si="620"/>
        <v>0.30270975528999627</v>
      </c>
    </row>
    <row r="6651" spans="1:10" x14ac:dyDescent="0.3">
      <c r="A6651">
        <v>85.341999999999999</v>
      </c>
      <c r="B6651">
        <v>0.29291800000000001</v>
      </c>
      <c r="C6651">
        <f t="shared" si="622"/>
        <v>0.30085282000000008</v>
      </c>
      <c r="D6651">
        <f t="shared" si="623"/>
        <v>0.3</v>
      </c>
      <c r="E6651">
        <f t="shared" si="618"/>
        <v>85.4</v>
      </c>
      <c r="F6651">
        <v>0.3</v>
      </c>
      <c r="H6651">
        <f t="shared" si="621"/>
        <v>0.30147693230731948</v>
      </c>
      <c r="I6651">
        <f t="shared" si="619"/>
        <v>0.30823366971101757</v>
      </c>
      <c r="J6651">
        <f t="shared" si="620"/>
        <v>0.30266079651354627</v>
      </c>
    </row>
    <row r="6652" spans="1:10" x14ac:dyDescent="0.3">
      <c r="A6652">
        <v>85.352999999999994</v>
      </c>
      <c r="B6652">
        <v>0.30404199999999998</v>
      </c>
      <c r="C6652">
        <f t="shared" si="622"/>
        <v>0.30092698000000007</v>
      </c>
      <c r="D6652">
        <f t="shared" si="623"/>
        <v>0.3</v>
      </c>
      <c r="E6652">
        <f t="shared" si="618"/>
        <v>85.411000000000001</v>
      </c>
      <c r="F6652">
        <v>0.3</v>
      </c>
      <c r="H6652">
        <f t="shared" si="621"/>
        <v>0.30138402740579257</v>
      </c>
      <c r="I6652">
        <f t="shared" si="619"/>
        <v>0.30822947804130657</v>
      </c>
      <c r="J6652">
        <f t="shared" si="620"/>
        <v>0.30266770253097858</v>
      </c>
    </row>
    <row r="6653" spans="1:10" x14ac:dyDescent="0.3">
      <c r="A6653">
        <v>85.363</v>
      </c>
      <c r="B6653">
        <v>0.29044599999999998</v>
      </c>
      <c r="C6653">
        <f t="shared" si="622"/>
        <v>0.30072922000000007</v>
      </c>
      <c r="D6653">
        <f t="shared" si="623"/>
        <v>0.3</v>
      </c>
      <c r="E6653">
        <f t="shared" si="618"/>
        <v>85.43</v>
      </c>
      <c r="F6653">
        <v>0.3</v>
      </c>
      <c r="H6653">
        <f t="shared" si="621"/>
        <v>0.30125568655621304</v>
      </c>
      <c r="I6653">
        <f t="shared" si="619"/>
        <v>0.30821169456326525</v>
      </c>
      <c r="J6653">
        <f t="shared" si="620"/>
        <v>0.30260659401832368</v>
      </c>
    </row>
    <row r="6654" spans="1:10" x14ac:dyDescent="0.3">
      <c r="A6654">
        <v>85.373000000000005</v>
      </c>
      <c r="B6654">
        <v>0.33123200000000003</v>
      </c>
      <c r="C6654">
        <f t="shared" si="622"/>
        <v>0.30105056000000002</v>
      </c>
      <c r="D6654">
        <f t="shared" si="623"/>
        <v>0.3</v>
      </c>
      <c r="E6654">
        <f t="shared" si="618"/>
        <v>85.441000000000003</v>
      </c>
      <c r="F6654">
        <v>0.3</v>
      </c>
      <c r="H6654">
        <f t="shared" si="621"/>
        <v>0.30155276927297042</v>
      </c>
      <c r="I6654">
        <f t="shared" si="619"/>
        <v>0.30823471486870202</v>
      </c>
      <c r="J6654">
        <f t="shared" si="620"/>
        <v>0.30274972104823206</v>
      </c>
    </row>
    <row r="6655" spans="1:10" x14ac:dyDescent="0.3">
      <c r="A6655">
        <v>85.391999999999996</v>
      </c>
      <c r="B6655">
        <v>0.27808699999999997</v>
      </c>
      <c r="C6655">
        <f t="shared" si="622"/>
        <v>0.30087754000000005</v>
      </c>
      <c r="D6655">
        <f t="shared" si="623"/>
        <v>0.3</v>
      </c>
      <c r="E6655">
        <f t="shared" si="618"/>
        <v>85.451000000000008</v>
      </c>
      <c r="F6655">
        <v>0.3</v>
      </c>
      <c r="H6655">
        <f t="shared" si="621"/>
        <v>0.30164907792550832</v>
      </c>
      <c r="I6655">
        <f t="shared" si="619"/>
        <v>0.30820456715383332</v>
      </c>
      <c r="J6655">
        <f t="shared" si="620"/>
        <v>0.30262640744299091</v>
      </c>
    </row>
    <row r="6656" spans="1:10" x14ac:dyDescent="0.3">
      <c r="A6656">
        <v>85.403000000000006</v>
      </c>
      <c r="B6656">
        <v>0.27932299999999999</v>
      </c>
      <c r="C6656">
        <f t="shared" si="622"/>
        <v>0.30053148000000007</v>
      </c>
      <c r="D6656">
        <f t="shared" si="623"/>
        <v>0.3</v>
      </c>
      <c r="E6656">
        <f t="shared" si="618"/>
        <v>85.47</v>
      </c>
      <c r="F6656">
        <v>0.3</v>
      </c>
      <c r="H6656">
        <f t="shared" si="621"/>
        <v>0.30093781150981758</v>
      </c>
      <c r="I6656">
        <f t="shared" si="619"/>
        <v>0.30817568558667946</v>
      </c>
      <c r="J6656">
        <f t="shared" si="620"/>
        <v>0.30250989040577592</v>
      </c>
    </row>
    <row r="6657" spans="1:10" x14ac:dyDescent="0.3">
      <c r="A6657">
        <v>85.412999999999997</v>
      </c>
      <c r="B6657">
        <v>0.29044599999999998</v>
      </c>
      <c r="C6657">
        <f t="shared" si="622"/>
        <v>0.30063036000000004</v>
      </c>
      <c r="D6657">
        <f t="shared" si="623"/>
        <v>0.3</v>
      </c>
      <c r="E6657">
        <f t="shared" si="618"/>
        <v>85.491</v>
      </c>
      <c r="F6657">
        <v>0.3</v>
      </c>
      <c r="H6657">
        <f t="shared" si="621"/>
        <v>0.30044015885301328</v>
      </c>
      <c r="I6657">
        <f t="shared" si="619"/>
        <v>0.30815795590109279</v>
      </c>
      <c r="J6657">
        <f t="shared" si="620"/>
        <v>0.30244957095374703</v>
      </c>
    </row>
    <row r="6658" spans="1:10" x14ac:dyDescent="0.3">
      <c r="A6658">
        <v>85.432000000000002</v>
      </c>
      <c r="B6658">
        <v>0.28179500000000002</v>
      </c>
      <c r="C6658">
        <f t="shared" si="622"/>
        <v>0.30045734000000002</v>
      </c>
      <c r="D6658">
        <f t="shared" si="623"/>
        <v>0.3</v>
      </c>
      <c r="E6658">
        <f t="shared" si="618"/>
        <v>85.51</v>
      </c>
      <c r="F6658">
        <v>0.3</v>
      </c>
      <c r="H6658">
        <f t="shared" si="621"/>
        <v>0.29999624942856989</v>
      </c>
      <c r="I6658">
        <f t="shared" si="619"/>
        <v>0.30813159294519166</v>
      </c>
      <c r="J6658">
        <f t="shared" si="620"/>
        <v>0.30234629809897828</v>
      </c>
    </row>
    <row r="6659" spans="1:10" x14ac:dyDescent="0.3">
      <c r="A6659">
        <v>85.442999999999998</v>
      </c>
      <c r="B6659">
        <v>0.28797400000000001</v>
      </c>
      <c r="C6659">
        <f t="shared" si="622"/>
        <v>0.30001240000000001</v>
      </c>
      <c r="D6659">
        <f t="shared" si="623"/>
        <v>0.3</v>
      </c>
      <c r="E6659">
        <f t="shared" ref="E6659:E6722" si="624">A6707-0.592</f>
        <v>85.52</v>
      </c>
      <c r="F6659">
        <v>0.3</v>
      </c>
      <c r="H6659">
        <f t="shared" si="621"/>
        <v>0.2995277851962842</v>
      </c>
      <c r="I6659">
        <f t="shared" ref="I6659:I6722" si="625">0.999*I6658+0.001*B6659</f>
        <v>0.3081114353522465</v>
      </c>
      <c r="J6659">
        <f t="shared" ref="J6659:J6722" si="626">0.995*J6658+0.005*B6659</f>
        <v>0.30227443660848341</v>
      </c>
    </row>
    <row r="6660" spans="1:10" x14ac:dyDescent="0.3">
      <c r="A6660">
        <v>85.462000000000003</v>
      </c>
      <c r="B6660">
        <v>0.30404199999999998</v>
      </c>
      <c r="C6660">
        <f t="shared" si="622"/>
        <v>0.30008656</v>
      </c>
      <c r="D6660">
        <f t="shared" si="623"/>
        <v>0.3</v>
      </c>
      <c r="E6660">
        <f t="shared" si="624"/>
        <v>85.54</v>
      </c>
      <c r="F6660">
        <v>0.3</v>
      </c>
      <c r="H6660">
        <f t="shared" ref="H6660:H6723" si="627">0.969*H6659+0.0155*B6660+0.0155*B6659</f>
        <v>0.29941867185519938</v>
      </c>
      <c r="I6660">
        <f t="shared" si="625"/>
        <v>0.30810736591689425</v>
      </c>
      <c r="J6660">
        <f t="shared" si="626"/>
        <v>0.30228327442544101</v>
      </c>
    </row>
    <row r="6661" spans="1:10" x14ac:dyDescent="0.3">
      <c r="A6661">
        <v>85.481999999999999</v>
      </c>
      <c r="B6661">
        <v>0.30033399999999999</v>
      </c>
      <c r="C6661">
        <f t="shared" si="622"/>
        <v>0.30008656</v>
      </c>
      <c r="D6661">
        <f t="shared" si="623"/>
        <v>0.3</v>
      </c>
      <c r="E6661">
        <f t="shared" si="624"/>
        <v>85.56</v>
      </c>
      <c r="F6661">
        <v>0.3</v>
      </c>
      <c r="H6661">
        <f t="shared" si="627"/>
        <v>0.29950452102768821</v>
      </c>
      <c r="I6661">
        <f t="shared" si="625"/>
        <v>0.30809959255097735</v>
      </c>
      <c r="J6661">
        <f t="shared" si="626"/>
        <v>0.30227352805331381</v>
      </c>
    </row>
    <row r="6662" spans="1:10" x14ac:dyDescent="0.3">
      <c r="A6662">
        <v>85.492999999999995</v>
      </c>
      <c r="B6662">
        <v>0.280559</v>
      </c>
      <c r="C6662">
        <f t="shared" si="622"/>
        <v>0.30001242</v>
      </c>
      <c r="D6662">
        <f t="shared" si="623"/>
        <v>0.3</v>
      </c>
      <c r="E6662">
        <f t="shared" si="624"/>
        <v>85.570999999999998</v>
      </c>
      <c r="F6662">
        <v>0.3</v>
      </c>
      <c r="H6662">
        <f t="shared" si="627"/>
        <v>0.29922372237582984</v>
      </c>
      <c r="I6662">
        <f t="shared" si="625"/>
        <v>0.30807205195842641</v>
      </c>
      <c r="J6662">
        <f t="shared" si="626"/>
        <v>0.30216495541304728</v>
      </c>
    </row>
    <row r="6663" spans="1:10" x14ac:dyDescent="0.3">
      <c r="A6663">
        <v>85.503</v>
      </c>
      <c r="B6663">
        <v>0.29291800000000001</v>
      </c>
      <c r="C6663">
        <f t="shared" si="622"/>
        <v>0.30013602</v>
      </c>
      <c r="D6663">
        <f t="shared" si="623"/>
        <v>0.3</v>
      </c>
      <c r="E6663">
        <f t="shared" si="624"/>
        <v>85.59</v>
      </c>
      <c r="F6663">
        <v>0.3</v>
      </c>
      <c r="H6663">
        <f t="shared" si="627"/>
        <v>0.2988366804821791</v>
      </c>
      <c r="I6663">
        <f t="shared" si="625"/>
        <v>0.30805689790646795</v>
      </c>
      <c r="J6663">
        <f t="shared" si="626"/>
        <v>0.30211872063598205</v>
      </c>
    </row>
    <row r="6664" spans="1:10" x14ac:dyDescent="0.3">
      <c r="A6664">
        <v>85.513000000000005</v>
      </c>
      <c r="B6664">
        <v>0.29786200000000002</v>
      </c>
      <c r="C6664">
        <f t="shared" si="622"/>
        <v>0.30018545999999996</v>
      </c>
      <c r="D6664">
        <f t="shared" si="623"/>
        <v>0.3</v>
      </c>
      <c r="E6664">
        <f t="shared" si="624"/>
        <v>85.600999999999999</v>
      </c>
      <c r="F6664">
        <v>0.3</v>
      </c>
      <c r="H6664">
        <f t="shared" si="627"/>
        <v>0.29872983338723152</v>
      </c>
      <c r="I6664">
        <f t="shared" si="625"/>
        <v>0.30804670300856146</v>
      </c>
      <c r="J6664">
        <f t="shared" si="626"/>
        <v>0.30209743703280217</v>
      </c>
    </row>
    <row r="6665" spans="1:10" x14ac:dyDescent="0.3">
      <c r="A6665">
        <v>85.531999999999996</v>
      </c>
      <c r="B6665">
        <v>0.31516499999999997</v>
      </c>
      <c r="C6665">
        <f t="shared" si="622"/>
        <v>0.30070456000000001</v>
      </c>
      <c r="D6665">
        <f t="shared" si="623"/>
        <v>0.3</v>
      </c>
      <c r="E6665">
        <f t="shared" si="624"/>
        <v>85.611000000000004</v>
      </c>
      <c r="F6665">
        <v>0.3</v>
      </c>
      <c r="H6665">
        <f t="shared" si="627"/>
        <v>0.29897112705222739</v>
      </c>
      <c r="I6665">
        <f t="shared" si="625"/>
        <v>0.30805382130555292</v>
      </c>
      <c r="J6665">
        <f t="shared" si="626"/>
        <v>0.30216277484763815</v>
      </c>
    </row>
    <row r="6666" spans="1:10" x14ac:dyDescent="0.3">
      <c r="A6666">
        <v>85.543000000000006</v>
      </c>
      <c r="B6666">
        <v>0.32381700000000002</v>
      </c>
      <c r="C6666">
        <f t="shared" si="622"/>
        <v>0.30050682000000001</v>
      </c>
      <c r="D6666">
        <f t="shared" si="623"/>
        <v>0.3</v>
      </c>
      <c r="E6666">
        <f t="shared" si="624"/>
        <v>85.63</v>
      </c>
      <c r="F6666">
        <v>0.3</v>
      </c>
      <c r="H6666">
        <f t="shared" si="627"/>
        <v>0.29960724311360831</v>
      </c>
      <c r="I6666">
        <f t="shared" si="625"/>
        <v>0.30806958448424737</v>
      </c>
      <c r="J6666">
        <f t="shared" si="626"/>
        <v>0.30227104597339999</v>
      </c>
    </row>
    <row r="6667" spans="1:10" x14ac:dyDescent="0.3">
      <c r="A6667">
        <v>85.552999999999997</v>
      </c>
      <c r="B6667">
        <v>0.296626</v>
      </c>
      <c r="C6667">
        <f t="shared" si="622"/>
        <v>0.30065513999999999</v>
      </c>
      <c r="D6667">
        <f t="shared" si="623"/>
        <v>0.3</v>
      </c>
      <c r="E6667">
        <f t="shared" si="624"/>
        <v>85.65</v>
      </c>
      <c r="F6667">
        <v>0.3</v>
      </c>
      <c r="H6667">
        <f t="shared" si="627"/>
        <v>0.29993628507708642</v>
      </c>
      <c r="I6667">
        <f t="shared" si="625"/>
        <v>0.30805814089976313</v>
      </c>
      <c r="J6667">
        <f t="shared" si="626"/>
        <v>0.30224282074353298</v>
      </c>
    </row>
    <row r="6668" spans="1:10" x14ac:dyDescent="0.3">
      <c r="A6668">
        <v>85.563000000000002</v>
      </c>
      <c r="B6668">
        <v>0.27932299999999999</v>
      </c>
      <c r="C6668">
        <f t="shared" si="622"/>
        <v>0.30030908000000001</v>
      </c>
      <c r="D6668">
        <f t="shared" si="623"/>
        <v>0.3</v>
      </c>
      <c r="E6668">
        <f t="shared" si="624"/>
        <v>85.661000000000001</v>
      </c>
      <c r="F6668">
        <v>0.3</v>
      </c>
      <c r="H6668">
        <f t="shared" si="627"/>
        <v>0.29956546973969678</v>
      </c>
      <c r="I6668">
        <f t="shared" si="625"/>
        <v>0.30802940575886339</v>
      </c>
      <c r="J6668">
        <f t="shared" si="626"/>
        <v>0.30212822163981529</v>
      </c>
    </row>
    <row r="6669" spans="1:10" x14ac:dyDescent="0.3">
      <c r="A6669">
        <v>85.572999999999993</v>
      </c>
      <c r="B6669">
        <v>0.32628800000000002</v>
      </c>
      <c r="C6669">
        <f t="shared" si="622"/>
        <v>0.30011132000000001</v>
      </c>
      <c r="D6669">
        <f t="shared" si="623"/>
        <v>0.3</v>
      </c>
      <c r="E6669">
        <f t="shared" si="624"/>
        <v>85.67</v>
      </c>
      <c r="F6669">
        <v>0.3</v>
      </c>
      <c r="H6669">
        <f t="shared" si="627"/>
        <v>0.29966591067776621</v>
      </c>
      <c r="I6669">
        <f t="shared" si="625"/>
        <v>0.30804766435310454</v>
      </c>
      <c r="J6669">
        <f t="shared" si="626"/>
        <v>0.30224902053161617</v>
      </c>
    </row>
    <row r="6670" spans="1:10" x14ac:dyDescent="0.3">
      <c r="A6670">
        <v>85.582999999999998</v>
      </c>
      <c r="B6670">
        <v>0.29538999999999999</v>
      </c>
      <c r="C6670">
        <f t="shared" si="622"/>
        <v>0.30028436000000003</v>
      </c>
      <c r="D6670">
        <f t="shared" si="623"/>
        <v>0.3</v>
      </c>
      <c r="E6670">
        <f t="shared" si="624"/>
        <v>85.69</v>
      </c>
      <c r="F6670">
        <v>0.3</v>
      </c>
      <c r="H6670">
        <f t="shared" si="627"/>
        <v>0.30001227644675543</v>
      </c>
      <c r="I6670">
        <f t="shared" si="625"/>
        <v>0.30803500668875144</v>
      </c>
      <c r="J6670">
        <f t="shared" si="626"/>
        <v>0.30221472542895805</v>
      </c>
    </row>
    <row r="6671" spans="1:10" x14ac:dyDescent="0.3">
      <c r="A6671">
        <v>85.594999999999999</v>
      </c>
      <c r="B6671">
        <v>0.280559</v>
      </c>
      <c r="C6671">
        <f t="shared" si="622"/>
        <v>0.30006190000000005</v>
      </c>
      <c r="D6671">
        <f t="shared" si="623"/>
        <v>0.3</v>
      </c>
      <c r="E6671">
        <f t="shared" si="624"/>
        <v>85.710000000000008</v>
      </c>
      <c r="F6671">
        <v>0.3</v>
      </c>
      <c r="H6671">
        <f t="shared" si="627"/>
        <v>0.29963910537690597</v>
      </c>
      <c r="I6671">
        <f t="shared" si="625"/>
        <v>0.30800753068206271</v>
      </c>
      <c r="J6671">
        <f t="shared" si="626"/>
        <v>0.30210644680181326</v>
      </c>
    </row>
    <row r="6672" spans="1:10" x14ac:dyDescent="0.3">
      <c r="A6672">
        <v>85.602999999999994</v>
      </c>
      <c r="B6672">
        <v>0.29291800000000001</v>
      </c>
      <c r="C6672">
        <f t="shared" si="622"/>
        <v>0.30001246000000004</v>
      </c>
      <c r="D6672">
        <f t="shared" si="623"/>
        <v>0.3</v>
      </c>
      <c r="E6672">
        <f t="shared" si="624"/>
        <v>85.721000000000004</v>
      </c>
      <c r="F6672">
        <v>0.3</v>
      </c>
      <c r="H6672">
        <f t="shared" si="627"/>
        <v>0.29923918661022186</v>
      </c>
      <c r="I6672">
        <f t="shared" si="625"/>
        <v>0.30799244115138064</v>
      </c>
      <c r="J6672">
        <f t="shared" si="626"/>
        <v>0.3020605045678042</v>
      </c>
    </row>
    <row r="6673" spans="1:10" x14ac:dyDescent="0.3">
      <c r="A6673">
        <v>85.622</v>
      </c>
      <c r="B6673">
        <v>0.312693</v>
      </c>
      <c r="C6673">
        <f t="shared" si="622"/>
        <v>0.29961695999999999</v>
      </c>
      <c r="D6673">
        <f t="shared" si="623"/>
        <v>0.3</v>
      </c>
      <c r="E6673">
        <f t="shared" si="624"/>
        <v>85.73</v>
      </c>
      <c r="F6673">
        <v>0.3</v>
      </c>
      <c r="H6673">
        <f t="shared" si="627"/>
        <v>0.29934974232530498</v>
      </c>
      <c r="I6673">
        <f t="shared" si="625"/>
        <v>0.30799714171022924</v>
      </c>
      <c r="J6673">
        <f t="shared" si="626"/>
        <v>0.30211366704496517</v>
      </c>
    </row>
    <row r="6674" spans="1:10" x14ac:dyDescent="0.3">
      <c r="A6674">
        <v>85.632999999999996</v>
      </c>
      <c r="B6674">
        <v>0.280559</v>
      </c>
      <c r="C6674">
        <f t="shared" si="622"/>
        <v>0.29956751999999998</v>
      </c>
      <c r="D6674">
        <f t="shared" si="623"/>
        <v>0.3</v>
      </c>
      <c r="E6674">
        <f t="shared" si="624"/>
        <v>85.741</v>
      </c>
      <c r="F6674">
        <v>0.3</v>
      </c>
      <c r="H6674">
        <f t="shared" si="627"/>
        <v>0.29926530631322046</v>
      </c>
      <c r="I6674">
        <f t="shared" si="625"/>
        <v>0.30796970356851905</v>
      </c>
      <c r="J6674">
        <f t="shared" si="626"/>
        <v>0.30200589370974035</v>
      </c>
    </row>
    <row r="6675" spans="1:10" x14ac:dyDescent="0.3">
      <c r="A6675">
        <v>85.641999999999996</v>
      </c>
      <c r="B6675">
        <v>0.291682</v>
      </c>
      <c r="C6675">
        <f t="shared" si="622"/>
        <v>0.2991473</v>
      </c>
      <c r="D6675">
        <f t="shared" si="623"/>
        <v>0.3</v>
      </c>
      <c r="E6675">
        <f t="shared" si="624"/>
        <v>85.751000000000005</v>
      </c>
      <c r="F6675">
        <v>0.3</v>
      </c>
      <c r="H6675">
        <f t="shared" si="627"/>
        <v>0.2988578173175106</v>
      </c>
      <c r="I6675">
        <f t="shared" si="625"/>
        <v>0.30795341586495056</v>
      </c>
      <c r="J6675">
        <f t="shared" si="626"/>
        <v>0.30195427424119164</v>
      </c>
    </row>
    <row r="6676" spans="1:10" x14ac:dyDescent="0.3">
      <c r="A6676">
        <v>85.652000000000001</v>
      </c>
      <c r="B6676">
        <v>0.30033399999999999</v>
      </c>
      <c r="C6676">
        <f t="shared" si="622"/>
        <v>0.29927089999999995</v>
      </c>
      <c r="D6676">
        <f t="shared" si="623"/>
        <v>0.3</v>
      </c>
      <c r="E6676">
        <f t="shared" si="624"/>
        <v>85.760999999999996</v>
      </c>
      <c r="F6676">
        <v>0.3</v>
      </c>
      <c r="H6676">
        <f t="shared" si="627"/>
        <v>0.29876947298066775</v>
      </c>
      <c r="I6676">
        <f t="shared" si="625"/>
        <v>0.30794579644908565</v>
      </c>
      <c r="J6676">
        <f t="shared" si="626"/>
        <v>0.30194617286998571</v>
      </c>
    </row>
    <row r="6677" spans="1:10" x14ac:dyDescent="0.3">
      <c r="A6677">
        <v>85.671999999999997</v>
      </c>
      <c r="B6677">
        <v>0.296626</v>
      </c>
      <c r="C6677">
        <f t="shared" si="622"/>
        <v>0.29927090000000001</v>
      </c>
      <c r="D6677">
        <f t="shared" si="623"/>
        <v>0.3</v>
      </c>
      <c r="E6677">
        <f t="shared" si="624"/>
        <v>85.771000000000001</v>
      </c>
      <c r="F6677">
        <v>0.3</v>
      </c>
      <c r="H6677">
        <f t="shared" si="627"/>
        <v>0.29876049931826704</v>
      </c>
      <c r="I6677">
        <f t="shared" si="625"/>
        <v>0.30793447665263657</v>
      </c>
      <c r="J6677">
        <f t="shared" si="626"/>
        <v>0.30191957200563579</v>
      </c>
    </row>
    <row r="6678" spans="1:10" x14ac:dyDescent="0.3">
      <c r="A6678">
        <v>85.683000000000007</v>
      </c>
      <c r="B6678">
        <v>0.30033399999999999</v>
      </c>
      <c r="C6678">
        <f t="shared" si="622"/>
        <v>0.29974055999999999</v>
      </c>
      <c r="D6678">
        <f t="shared" si="623"/>
        <v>0.3</v>
      </c>
      <c r="E6678">
        <f t="shared" si="624"/>
        <v>85.781000000000006</v>
      </c>
      <c r="F6678">
        <v>0.3</v>
      </c>
      <c r="H6678">
        <f t="shared" si="627"/>
        <v>0.29875180383940075</v>
      </c>
      <c r="I6678">
        <f t="shared" si="625"/>
        <v>0.30792687617598397</v>
      </c>
      <c r="J6678">
        <f t="shared" si="626"/>
        <v>0.30191164414560762</v>
      </c>
    </row>
    <row r="6679" spans="1:10" x14ac:dyDescent="0.3">
      <c r="A6679">
        <v>85.701999999999998</v>
      </c>
      <c r="B6679">
        <v>0.30157</v>
      </c>
      <c r="C6679">
        <f t="shared" si="622"/>
        <v>0.29969111999999998</v>
      </c>
      <c r="D6679">
        <f t="shared" si="623"/>
        <v>0.3</v>
      </c>
      <c r="E6679">
        <f t="shared" si="624"/>
        <v>85.8</v>
      </c>
      <c r="F6679">
        <v>0.3</v>
      </c>
      <c r="H6679">
        <f t="shared" si="627"/>
        <v>0.29882000992037933</v>
      </c>
      <c r="I6679">
        <f t="shared" si="625"/>
        <v>0.30792051929980796</v>
      </c>
      <c r="J6679">
        <f t="shared" si="626"/>
        <v>0.30190993592487958</v>
      </c>
    </row>
    <row r="6680" spans="1:10" x14ac:dyDescent="0.3">
      <c r="A6680">
        <v>85.712999999999994</v>
      </c>
      <c r="B6680">
        <v>0.30157</v>
      </c>
      <c r="C6680">
        <f t="shared" si="622"/>
        <v>0.29875182</v>
      </c>
      <c r="D6680">
        <f t="shared" si="623"/>
        <v>0.3</v>
      </c>
      <c r="E6680">
        <f t="shared" si="624"/>
        <v>85.820000000000007</v>
      </c>
      <c r="F6680">
        <v>0.3</v>
      </c>
      <c r="H6680">
        <f t="shared" si="627"/>
        <v>0.29890525961284753</v>
      </c>
      <c r="I6680">
        <f t="shared" si="625"/>
        <v>0.30791416878050815</v>
      </c>
      <c r="J6680">
        <f t="shared" si="626"/>
        <v>0.30190823624525515</v>
      </c>
    </row>
    <row r="6681" spans="1:10" x14ac:dyDescent="0.3">
      <c r="A6681">
        <v>85.731999999999999</v>
      </c>
      <c r="B6681">
        <v>0.28426600000000002</v>
      </c>
      <c r="C6681">
        <f t="shared" si="622"/>
        <v>0.29788665999999997</v>
      </c>
      <c r="D6681">
        <f t="shared" si="623"/>
        <v>0.3</v>
      </c>
      <c r="E6681">
        <f t="shared" si="624"/>
        <v>85.831000000000003</v>
      </c>
      <c r="F6681">
        <v>0.3</v>
      </c>
      <c r="H6681">
        <f t="shared" si="627"/>
        <v>0.29871965456484922</v>
      </c>
      <c r="I6681">
        <f t="shared" si="625"/>
        <v>0.30789052061172761</v>
      </c>
      <c r="J6681">
        <f t="shared" si="626"/>
        <v>0.30182002506402889</v>
      </c>
    </row>
    <row r="6682" spans="1:10" x14ac:dyDescent="0.3">
      <c r="A6682">
        <v>85.742999999999995</v>
      </c>
      <c r="B6682">
        <v>0.29291800000000001</v>
      </c>
      <c r="C6682">
        <f t="shared" si="622"/>
        <v>0.29813383999999998</v>
      </c>
      <c r="D6682">
        <f t="shared" si="623"/>
        <v>0.3</v>
      </c>
      <c r="E6682">
        <f t="shared" si="624"/>
        <v>85.841000000000008</v>
      </c>
      <c r="F6682">
        <v>0.3</v>
      </c>
      <c r="H6682">
        <f t="shared" si="627"/>
        <v>0.29840569727333888</v>
      </c>
      <c r="I6682">
        <f t="shared" si="625"/>
        <v>0.30787554809111584</v>
      </c>
      <c r="J6682">
        <f t="shared" si="626"/>
        <v>0.30177551493870874</v>
      </c>
    </row>
    <row r="6683" spans="1:10" x14ac:dyDescent="0.3">
      <c r="A6683">
        <v>85.753</v>
      </c>
      <c r="B6683">
        <v>0.30033399999999999</v>
      </c>
      <c r="C6683">
        <f t="shared" si="622"/>
        <v>0.29820799999999997</v>
      </c>
      <c r="D6683">
        <f t="shared" si="623"/>
        <v>0.3</v>
      </c>
      <c r="E6683">
        <f t="shared" si="624"/>
        <v>85.850999999999999</v>
      </c>
      <c r="F6683">
        <v>0.3</v>
      </c>
      <c r="H6683">
        <f t="shared" si="627"/>
        <v>0.29835052665786538</v>
      </c>
      <c r="I6683">
        <f t="shared" si="625"/>
        <v>0.30786800654302471</v>
      </c>
      <c r="J6683">
        <f t="shared" si="626"/>
        <v>0.30176830736401522</v>
      </c>
    </row>
    <row r="6684" spans="1:10" x14ac:dyDescent="0.3">
      <c r="A6684">
        <v>85.772000000000006</v>
      </c>
      <c r="B6684">
        <v>0.30774899999999999</v>
      </c>
      <c r="C6684">
        <f t="shared" si="622"/>
        <v>0.29813383999999998</v>
      </c>
      <c r="D6684">
        <f t="shared" si="623"/>
        <v>0.3</v>
      </c>
      <c r="E6684">
        <f t="shared" si="624"/>
        <v>85.861000000000004</v>
      </c>
      <c r="F6684">
        <v>0.3</v>
      </c>
      <c r="H6684">
        <f t="shared" si="627"/>
        <v>0.29852694683147157</v>
      </c>
      <c r="I6684">
        <f t="shared" si="625"/>
        <v>0.3078678875364817</v>
      </c>
      <c r="J6684">
        <f t="shared" si="626"/>
        <v>0.30179821082719516</v>
      </c>
    </row>
    <row r="6685" spans="1:10" x14ac:dyDescent="0.3">
      <c r="A6685">
        <v>85.783000000000001</v>
      </c>
      <c r="B6685">
        <v>0.30033399999999999</v>
      </c>
      <c r="C6685">
        <f t="shared" si="622"/>
        <v>0.29749115999999992</v>
      </c>
      <c r="D6685">
        <f t="shared" si="623"/>
        <v>0.3</v>
      </c>
      <c r="E6685">
        <f t="shared" si="624"/>
        <v>85.870999999999995</v>
      </c>
      <c r="F6685">
        <v>0.3</v>
      </c>
      <c r="H6685">
        <f t="shared" si="627"/>
        <v>0.29869789797969598</v>
      </c>
      <c r="I6685">
        <f t="shared" si="625"/>
        <v>0.30786035364894521</v>
      </c>
      <c r="J6685">
        <f t="shared" si="626"/>
        <v>0.30179088977305918</v>
      </c>
    </row>
    <row r="6686" spans="1:10" x14ac:dyDescent="0.3">
      <c r="A6686">
        <v>85.793000000000006</v>
      </c>
      <c r="B6686">
        <v>0.27808699999999997</v>
      </c>
      <c r="C6686">
        <f t="shared" si="622"/>
        <v>0.29650241999999993</v>
      </c>
      <c r="D6686">
        <f t="shared" si="623"/>
        <v>0.3</v>
      </c>
      <c r="E6686">
        <f t="shared" si="624"/>
        <v>85.891000000000005</v>
      </c>
      <c r="F6686">
        <v>0.3</v>
      </c>
      <c r="H6686">
        <f t="shared" si="627"/>
        <v>0.29840378864232542</v>
      </c>
      <c r="I6686">
        <f t="shared" si="625"/>
        <v>0.30783058029529625</v>
      </c>
      <c r="J6686">
        <f t="shared" si="626"/>
        <v>0.30167237032419392</v>
      </c>
    </row>
    <row r="6687" spans="1:10" x14ac:dyDescent="0.3">
      <c r="A6687">
        <v>85.811999999999998</v>
      </c>
      <c r="B6687">
        <v>0.32381700000000002</v>
      </c>
      <c r="C6687">
        <f t="shared" si="622"/>
        <v>0.29689791999999993</v>
      </c>
      <c r="D6687">
        <f t="shared" si="623"/>
        <v>0.3</v>
      </c>
      <c r="E6687">
        <f t="shared" si="624"/>
        <v>85.91</v>
      </c>
      <c r="F6687">
        <v>0.3</v>
      </c>
      <c r="H6687">
        <f t="shared" si="627"/>
        <v>0.29848278319441329</v>
      </c>
      <c r="I6687">
        <f t="shared" si="625"/>
        <v>0.30784656671500094</v>
      </c>
      <c r="J6687">
        <f t="shared" si="626"/>
        <v>0.30178309347257298</v>
      </c>
    </row>
    <row r="6688" spans="1:10" x14ac:dyDescent="0.3">
      <c r="A6688">
        <v>85.822999999999993</v>
      </c>
      <c r="B6688">
        <v>0.31516499999999997</v>
      </c>
      <c r="C6688">
        <f t="shared" si="622"/>
        <v>0.29766419999999993</v>
      </c>
      <c r="D6688">
        <f t="shared" si="623"/>
        <v>0.3</v>
      </c>
      <c r="E6688">
        <f t="shared" si="624"/>
        <v>85.93</v>
      </c>
      <c r="F6688">
        <v>0.3</v>
      </c>
      <c r="H6688">
        <f t="shared" si="627"/>
        <v>0.29913403791538645</v>
      </c>
      <c r="I6688">
        <f t="shared" si="625"/>
        <v>0.30785388514828593</v>
      </c>
      <c r="J6688">
        <f t="shared" si="626"/>
        <v>0.30185000300521009</v>
      </c>
    </row>
    <row r="6689" spans="1:10" x14ac:dyDescent="0.3">
      <c r="A6689">
        <v>85.832999999999998</v>
      </c>
      <c r="B6689">
        <v>0.28673799999999999</v>
      </c>
      <c r="C6689">
        <f t="shared" si="622"/>
        <v>0.29744171999999997</v>
      </c>
      <c r="D6689">
        <f t="shared" si="623"/>
        <v>0.3</v>
      </c>
      <c r="E6689">
        <f t="shared" si="624"/>
        <v>85.941000000000003</v>
      </c>
      <c r="F6689">
        <v>0.3</v>
      </c>
      <c r="H6689">
        <f t="shared" si="627"/>
        <v>0.29919037924000952</v>
      </c>
      <c r="I6689">
        <f t="shared" si="625"/>
        <v>0.30783276926313763</v>
      </c>
      <c r="J6689">
        <f t="shared" si="626"/>
        <v>0.30177444299018402</v>
      </c>
    </row>
    <row r="6690" spans="1:10" x14ac:dyDescent="0.3">
      <c r="A6690">
        <v>85.852000000000004</v>
      </c>
      <c r="B6690">
        <v>0.31640099999999999</v>
      </c>
      <c r="C6690">
        <f t="shared" si="622"/>
        <v>0.29729339999999999</v>
      </c>
      <c r="D6690">
        <f t="shared" si="623"/>
        <v>0.3</v>
      </c>
      <c r="E6690">
        <f t="shared" si="624"/>
        <v>85.951000000000008</v>
      </c>
      <c r="F6690">
        <v>0.3</v>
      </c>
      <c r="H6690">
        <f t="shared" si="627"/>
        <v>0.29926413198356921</v>
      </c>
      <c r="I6690">
        <f t="shared" si="625"/>
        <v>0.30784133749387449</v>
      </c>
      <c r="J6690">
        <f t="shared" si="626"/>
        <v>0.30184757577523308</v>
      </c>
    </row>
    <row r="6691" spans="1:10" x14ac:dyDescent="0.3">
      <c r="A6691">
        <v>85.863</v>
      </c>
      <c r="B6691">
        <v>0.28797400000000001</v>
      </c>
      <c r="C6691">
        <f t="shared" si="622"/>
        <v>0.29741698</v>
      </c>
      <c r="D6691">
        <f t="shared" si="623"/>
        <v>0.3</v>
      </c>
      <c r="E6691">
        <f t="shared" si="624"/>
        <v>85.974000000000004</v>
      </c>
      <c r="F6691">
        <v>0.3</v>
      </c>
      <c r="H6691">
        <f t="shared" si="627"/>
        <v>0.29935475639207854</v>
      </c>
      <c r="I6691">
        <f t="shared" si="625"/>
        <v>0.30782147015638062</v>
      </c>
      <c r="J6691">
        <f t="shared" si="626"/>
        <v>0.3017782078963569</v>
      </c>
    </row>
    <row r="6692" spans="1:10" x14ac:dyDescent="0.3">
      <c r="A6692">
        <v>85.882000000000005</v>
      </c>
      <c r="B6692">
        <v>0.30404199999999998</v>
      </c>
      <c r="C6692">
        <f t="shared" si="622"/>
        <v>0.29783719999999997</v>
      </c>
      <c r="D6692">
        <f t="shared" si="623"/>
        <v>0.3</v>
      </c>
      <c r="E6692">
        <f t="shared" si="624"/>
        <v>85.99</v>
      </c>
      <c r="F6692">
        <v>0.3</v>
      </c>
      <c r="H6692">
        <f t="shared" si="627"/>
        <v>0.29925100694392409</v>
      </c>
      <c r="I6692">
        <f t="shared" si="625"/>
        <v>0.30781769068622422</v>
      </c>
      <c r="J6692">
        <f t="shared" si="626"/>
        <v>0.30178952685687516</v>
      </c>
    </row>
    <row r="6693" spans="1:10" x14ac:dyDescent="0.3">
      <c r="A6693">
        <v>85.902000000000001</v>
      </c>
      <c r="B6693">
        <v>0.28426600000000002</v>
      </c>
      <c r="C6693">
        <f t="shared" si="622"/>
        <v>0.29749112</v>
      </c>
      <c r="D6693">
        <f t="shared" si="623"/>
        <v>0.3</v>
      </c>
      <c r="E6693">
        <f t="shared" si="624"/>
        <v>86</v>
      </c>
      <c r="F6693">
        <v>0.3</v>
      </c>
      <c r="H6693">
        <f t="shared" si="627"/>
        <v>0.29909299972866243</v>
      </c>
      <c r="I6693">
        <f t="shared" si="625"/>
        <v>0.30779413899553798</v>
      </c>
      <c r="J6693">
        <f t="shared" si="626"/>
        <v>0.30170190922259077</v>
      </c>
    </row>
    <row r="6694" spans="1:10" x14ac:dyDescent="0.3">
      <c r="A6694">
        <v>85.912999999999997</v>
      </c>
      <c r="B6694">
        <v>0.30404199999999998</v>
      </c>
      <c r="C6694">
        <f t="shared" si="622"/>
        <v>0.29781247999999999</v>
      </c>
      <c r="D6694">
        <f t="shared" si="623"/>
        <v>0.3</v>
      </c>
      <c r="E6694">
        <f t="shared" si="624"/>
        <v>86.01</v>
      </c>
      <c r="F6694">
        <v>0.3</v>
      </c>
      <c r="H6694">
        <f t="shared" si="627"/>
        <v>0.29893989073707389</v>
      </c>
      <c r="I6694">
        <f t="shared" si="625"/>
        <v>0.30779038685654242</v>
      </c>
      <c r="J6694">
        <f t="shared" si="626"/>
        <v>0.30171360967647781</v>
      </c>
    </row>
    <row r="6695" spans="1:10" x14ac:dyDescent="0.3">
      <c r="A6695">
        <v>85.932000000000002</v>
      </c>
      <c r="B6695">
        <v>0.29044599999999998</v>
      </c>
      <c r="C6695">
        <f t="shared" si="622"/>
        <v>0.29746642000000001</v>
      </c>
      <c r="D6695">
        <f t="shared" si="623"/>
        <v>0.3</v>
      </c>
      <c r="E6695">
        <f t="shared" si="624"/>
        <v>86.02</v>
      </c>
      <c r="F6695">
        <v>0.3</v>
      </c>
      <c r="H6695">
        <f t="shared" si="627"/>
        <v>0.29888731812422464</v>
      </c>
      <c r="I6695">
        <f t="shared" si="625"/>
        <v>0.3077730424696859</v>
      </c>
      <c r="J6695">
        <f t="shared" si="626"/>
        <v>0.30165727162809541</v>
      </c>
    </row>
    <row r="6696" spans="1:10" x14ac:dyDescent="0.3">
      <c r="A6696">
        <v>85.942999999999998</v>
      </c>
      <c r="B6696">
        <v>0.296626</v>
      </c>
      <c r="C6696">
        <f t="shared" si="622"/>
        <v>0.29783720000000002</v>
      </c>
      <c r="D6696">
        <f t="shared" si="623"/>
        <v>0.3</v>
      </c>
      <c r="E6696">
        <f t="shared" si="624"/>
        <v>86.03</v>
      </c>
      <c r="F6696">
        <v>0.3</v>
      </c>
      <c r="H6696">
        <f t="shared" si="627"/>
        <v>0.29872142726237372</v>
      </c>
      <c r="I6696">
        <f t="shared" si="625"/>
        <v>0.30776189542721621</v>
      </c>
      <c r="J6696">
        <f t="shared" si="626"/>
        <v>0.30163211526995493</v>
      </c>
    </row>
    <row r="6697" spans="1:10" x14ac:dyDescent="0.3">
      <c r="A6697">
        <v>85.953000000000003</v>
      </c>
      <c r="B6697">
        <v>0.29291800000000001</v>
      </c>
      <c r="C6697">
        <f t="shared" si="622"/>
        <v>0.29786192000000006</v>
      </c>
      <c r="D6697">
        <f t="shared" si="623"/>
        <v>0.3</v>
      </c>
      <c r="E6697">
        <f t="shared" si="624"/>
        <v>86.04</v>
      </c>
      <c r="F6697">
        <v>0.3</v>
      </c>
      <c r="H6697">
        <f t="shared" si="627"/>
        <v>0.29859899501724013</v>
      </c>
      <c r="I6697">
        <f t="shared" si="625"/>
        <v>0.307747051531789</v>
      </c>
      <c r="J6697">
        <f t="shared" si="626"/>
        <v>0.30158854469360513</v>
      </c>
    </row>
    <row r="6698" spans="1:10" x14ac:dyDescent="0.3">
      <c r="A6698">
        <v>85.971999999999994</v>
      </c>
      <c r="B6698">
        <v>0.31887300000000002</v>
      </c>
      <c r="C6698">
        <f t="shared" si="622"/>
        <v>0.29830686000000006</v>
      </c>
      <c r="D6698">
        <f t="shared" si="623"/>
        <v>0.3</v>
      </c>
      <c r="E6698">
        <f t="shared" si="624"/>
        <v>86.05</v>
      </c>
      <c r="F6698">
        <v>0.3</v>
      </c>
      <c r="H6698">
        <f t="shared" si="627"/>
        <v>0.29882518667170571</v>
      </c>
      <c r="I6698">
        <f t="shared" si="625"/>
        <v>0.30775817748025719</v>
      </c>
      <c r="J6698">
        <f t="shared" si="626"/>
        <v>0.30167496697013707</v>
      </c>
    </row>
    <row r="6699" spans="1:10" x14ac:dyDescent="0.3">
      <c r="A6699">
        <v>85.992000000000004</v>
      </c>
      <c r="B6699">
        <v>0.28179500000000002</v>
      </c>
      <c r="C6699">
        <f t="shared" si="622"/>
        <v>0.29709564000000005</v>
      </c>
      <c r="D6699">
        <f t="shared" si="623"/>
        <v>0.3</v>
      </c>
      <c r="E6699">
        <f t="shared" si="624"/>
        <v>86.06</v>
      </c>
      <c r="F6699">
        <v>0.3</v>
      </c>
      <c r="H6699">
        <f t="shared" si="627"/>
        <v>0.29887195988488285</v>
      </c>
      <c r="I6699">
        <f t="shared" si="625"/>
        <v>0.30773221430277692</v>
      </c>
      <c r="J6699">
        <f t="shared" si="626"/>
        <v>0.30157556713528638</v>
      </c>
    </row>
    <row r="6700" spans="1:10" x14ac:dyDescent="0.3">
      <c r="A6700">
        <v>86.003</v>
      </c>
      <c r="B6700">
        <v>0.29786200000000002</v>
      </c>
      <c r="C6700">
        <f t="shared" si="622"/>
        <v>0.29744170000000003</v>
      </c>
      <c r="D6700">
        <f t="shared" si="623"/>
        <v>0.3</v>
      </c>
      <c r="E6700">
        <f t="shared" si="624"/>
        <v>86.070000000000007</v>
      </c>
      <c r="F6700">
        <v>0.3</v>
      </c>
      <c r="H6700">
        <f t="shared" si="627"/>
        <v>0.29859161262845146</v>
      </c>
      <c r="I6700">
        <f t="shared" si="625"/>
        <v>0.3077223440884741</v>
      </c>
      <c r="J6700">
        <f t="shared" si="626"/>
        <v>0.30155699929961</v>
      </c>
    </row>
    <row r="6701" spans="1:10" x14ac:dyDescent="0.3">
      <c r="A6701">
        <v>86.022000000000006</v>
      </c>
      <c r="B6701">
        <v>0.28426600000000002</v>
      </c>
      <c r="C6701">
        <f t="shared" si="622"/>
        <v>0.29726866000000007</v>
      </c>
      <c r="D6701">
        <f t="shared" si="623"/>
        <v>0.3</v>
      </c>
      <c r="E6701">
        <f t="shared" si="624"/>
        <v>86.08</v>
      </c>
      <c r="F6701">
        <v>0.3</v>
      </c>
      <c r="H6701">
        <f t="shared" si="627"/>
        <v>0.29835825663696947</v>
      </c>
      <c r="I6701">
        <f t="shared" si="625"/>
        <v>0.30769888774438559</v>
      </c>
      <c r="J6701">
        <f t="shared" si="626"/>
        <v>0.30147054430311193</v>
      </c>
    </row>
    <row r="6702" spans="1:10" x14ac:dyDescent="0.3">
      <c r="A6702">
        <v>86.033000000000001</v>
      </c>
      <c r="B6702">
        <v>0.291682</v>
      </c>
      <c r="C6702">
        <f t="shared" si="622"/>
        <v>0.29702146000000007</v>
      </c>
      <c r="D6702">
        <f t="shared" si="623"/>
        <v>0.3</v>
      </c>
      <c r="E6702">
        <f t="shared" si="624"/>
        <v>86.091000000000008</v>
      </c>
      <c r="F6702">
        <v>0.3</v>
      </c>
      <c r="H6702">
        <f t="shared" si="627"/>
        <v>0.29803634468122336</v>
      </c>
      <c r="I6702">
        <f t="shared" si="625"/>
        <v>0.3076828708566412</v>
      </c>
      <c r="J6702">
        <f t="shared" si="626"/>
        <v>0.30142160158159637</v>
      </c>
    </row>
    <row r="6703" spans="1:10" x14ac:dyDescent="0.3">
      <c r="A6703">
        <v>86.043000000000006</v>
      </c>
      <c r="B6703">
        <v>0.29291800000000001</v>
      </c>
      <c r="C6703">
        <f t="shared" si="622"/>
        <v>0.29707090000000008</v>
      </c>
      <c r="D6703">
        <f t="shared" si="623"/>
        <v>0.3</v>
      </c>
      <c r="E6703">
        <f t="shared" si="624"/>
        <v>86.11</v>
      </c>
      <c r="F6703">
        <v>0.3</v>
      </c>
      <c r="H6703">
        <f t="shared" si="627"/>
        <v>0.29785851799610541</v>
      </c>
      <c r="I6703">
        <f t="shared" si="625"/>
        <v>0.30766810598578453</v>
      </c>
      <c r="J6703">
        <f t="shared" si="626"/>
        <v>0.30137908357368837</v>
      </c>
    </row>
    <row r="6704" spans="1:10" x14ac:dyDescent="0.3">
      <c r="A6704">
        <v>86.061999999999998</v>
      </c>
      <c r="B6704">
        <v>0.28797400000000001</v>
      </c>
      <c r="C6704">
        <f t="shared" si="622"/>
        <v>0.29620574000000005</v>
      </c>
      <c r="D6704">
        <f t="shared" si="623"/>
        <v>0.3</v>
      </c>
      <c r="E6704">
        <f t="shared" si="624"/>
        <v>86.12</v>
      </c>
      <c r="F6704">
        <v>0.3</v>
      </c>
      <c r="H6704">
        <f t="shared" si="627"/>
        <v>0.29762872993822614</v>
      </c>
      <c r="I6704">
        <f t="shared" si="625"/>
        <v>0.3076484118797988</v>
      </c>
      <c r="J6704">
        <f t="shared" si="626"/>
        <v>0.30131205815581991</v>
      </c>
    </row>
    <row r="6705" spans="1:10" x14ac:dyDescent="0.3">
      <c r="A6705">
        <v>86.082999999999998</v>
      </c>
      <c r="B6705">
        <v>0.275615</v>
      </c>
      <c r="C6705">
        <f t="shared" si="622"/>
        <v>0.29615630000000004</v>
      </c>
      <c r="D6705">
        <f t="shared" si="623"/>
        <v>0.3</v>
      </c>
      <c r="E6705">
        <f t="shared" si="624"/>
        <v>86.14</v>
      </c>
      <c r="F6705">
        <v>0.3</v>
      </c>
      <c r="H6705">
        <f t="shared" si="627"/>
        <v>0.29713786881014115</v>
      </c>
      <c r="I6705">
        <f t="shared" si="625"/>
        <v>0.307616378467919</v>
      </c>
      <c r="J6705">
        <f t="shared" si="626"/>
        <v>0.30118357286504077</v>
      </c>
    </row>
    <row r="6706" spans="1:10" x14ac:dyDescent="0.3">
      <c r="A6706">
        <v>86.102000000000004</v>
      </c>
      <c r="B6706">
        <v>0.32752399999999998</v>
      </c>
      <c r="C6706">
        <f t="shared" si="622"/>
        <v>0.2971203200000001</v>
      </c>
      <c r="D6706">
        <f t="shared" si="623"/>
        <v>0.3</v>
      </c>
      <c r="E6706">
        <f t="shared" si="624"/>
        <v>86.150999999999996</v>
      </c>
      <c r="F6706">
        <v>0.3</v>
      </c>
      <c r="H6706">
        <f t="shared" si="627"/>
        <v>0.29727524937702676</v>
      </c>
      <c r="I6706">
        <f t="shared" si="625"/>
        <v>0.30763628608945109</v>
      </c>
      <c r="J6706">
        <f t="shared" si="626"/>
        <v>0.30131527500071559</v>
      </c>
    </row>
    <row r="6707" spans="1:10" x14ac:dyDescent="0.3">
      <c r="A6707">
        <v>86.111999999999995</v>
      </c>
      <c r="B6707">
        <v>0.30157</v>
      </c>
      <c r="C6707">
        <f t="shared" ref="C6707:C6770" si="628">AVERAGE(B6658:B6707)</f>
        <v>0.29734280000000007</v>
      </c>
      <c r="D6707">
        <f t="shared" ref="D6707:D6770" si="629">ROUND(C6707,1)</f>
        <v>0.3</v>
      </c>
      <c r="E6707">
        <f t="shared" si="624"/>
        <v>86.161000000000001</v>
      </c>
      <c r="F6707">
        <v>0.3</v>
      </c>
      <c r="H6707">
        <f t="shared" si="627"/>
        <v>0.2978106736463389</v>
      </c>
      <c r="I6707">
        <f t="shared" si="625"/>
        <v>0.30763021980336164</v>
      </c>
      <c r="J6707">
        <f t="shared" si="626"/>
        <v>0.301316548625712</v>
      </c>
    </row>
    <row r="6708" spans="1:10" x14ac:dyDescent="0.3">
      <c r="A6708">
        <v>86.132000000000005</v>
      </c>
      <c r="B6708">
        <v>0.29291800000000001</v>
      </c>
      <c r="C6708">
        <f t="shared" si="628"/>
        <v>0.29756526000000011</v>
      </c>
      <c r="D6708">
        <f t="shared" si="629"/>
        <v>0.3</v>
      </c>
      <c r="E6708">
        <f t="shared" si="624"/>
        <v>86.17</v>
      </c>
      <c r="F6708">
        <v>0.3</v>
      </c>
      <c r="H6708">
        <f t="shared" si="627"/>
        <v>0.29779310676330234</v>
      </c>
      <c r="I6708">
        <f t="shared" si="625"/>
        <v>0.30761550758355827</v>
      </c>
      <c r="J6708">
        <f t="shared" si="626"/>
        <v>0.30127455588258345</v>
      </c>
    </row>
    <row r="6709" spans="1:10" x14ac:dyDescent="0.3">
      <c r="A6709">
        <v>86.152000000000001</v>
      </c>
      <c r="B6709">
        <v>0.29538999999999999</v>
      </c>
      <c r="C6709">
        <f t="shared" si="628"/>
        <v>0.29771358000000009</v>
      </c>
      <c r="D6709">
        <f t="shared" si="629"/>
        <v>0.3</v>
      </c>
      <c r="E6709">
        <f t="shared" si="624"/>
        <v>86.18</v>
      </c>
      <c r="F6709">
        <v>0.3</v>
      </c>
      <c r="H6709">
        <f t="shared" si="627"/>
        <v>0.29768029445363997</v>
      </c>
      <c r="I6709">
        <f t="shared" si="625"/>
        <v>0.3076032820759747</v>
      </c>
      <c r="J6709">
        <f t="shared" si="626"/>
        <v>0.30124513310317053</v>
      </c>
    </row>
    <row r="6710" spans="1:10" x14ac:dyDescent="0.3">
      <c r="A6710">
        <v>86.162999999999997</v>
      </c>
      <c r="B6710">
        <v>0.29291800000000001</v>
      </c>
      <c r="C6710">
        <f t="shared" si="628"/>
        <v>0.29749110000000012</v>
      </c>
      <c r="D6710">
        <f t="shared" si="629"/>
        <v>0.3</v>
      </c>
      <c r="E6710">
        <f t="shared" si="624"/>
        <v>86.19</v>
      </c>
      <c r="F6710">
        <v>0.3</v>
      </c>
      <c r="H6710">
        <f t="shared" si="627"/>
        <v>0.29757097932557713</v>
      </c>
      <c r="I6710">
        <f t="shared" si="625"/>
        <v>0.30758859679389872</v>
      </c>
      <c r="J6710">
        <f t="shared" si="626"/>
        <v>0.30120349743765468</v>
      </c>
    </row>
    <row r="6711" spans="1:10" x14ac:dyDescent="0.3">
      <c r="A6711">
        <v>86.182000000000002</v>
      </c>
      <c r="B6711">
        <v>0.275615</v>
      </c>
      <c r="C6711">
        <f t="shared" si="628"/>
        <v>0.2969967200000001</v>
      </c>
      <c r="D6711">
        <f t="shared" si="629"/>
        <v>0.3</v>
      </c>
      <c r="E6711">
        <f t="shared" si="624"/>
        <v>86.2</v>
      </c>
      <c r="F6711">
        <v>0.3</v>
      </c>
      <c r="H6711">
        <f t="shared" si="627"/>
        <v>0.29715854046648427</v>
      </c>
      <c r="I6711">
        <f t="shared" si="625"/>
        <v>0.30755662319710481</v>
      </c>
      <c r="J6711">
        <f t="shared" si="626"/>
        <v>0.3010755549504664</v>
      </c>
    </row>
    <row r="6712" spans="1:10" x14ac:dyDescent="0.3">
      <c r="A6712">
        <v>86.192999999999998</v>
      </c>
      <c r="B6712">
        <v>0.280559</v>
      </c>
      <c r="C6712">
        <f t="shared" si="628"/>
        <v>0.29699672000000016</v>
      </c>
      <c r="D6712">
        <f t="shared" si="629"/>
        <v>0.3</v>
      </c>
      <c r="E6712">
        <f t="shared" si="624"/>
        <v>86.210000000000008</v>
      </c>
      <c r="F6712">
        <v>0.3</v>
      </c>
      <c r="H6712">
        <f t="shared" si="627"/>
        <v>0.29656732271202324</v>
      </c>
      <c r="I6712">
        <f t="shared" si="625"/>
        <v>0.30752962557390773</v>
      </c>
      <c r="J6712">
        <f t="shared" si="626"/>
        <v>0.30097297217571406</v>
      </c>
    </row>
    <row r="6713" spans="1:10" x14ac:dyDescent="0.3">
      <c r="A6713">
        <v>86.203000000000003</v>
      </c>
      <c r="B6713">
        <v>0.30527700000000002</v>
      </c>
      <c r="C6713">
        <f t="shared" si="628"/>
        <v>0.29724390000000012</v>
      </c>
      <c r="D6713">
        <f t="shared" si="629"/>
        <v>0.3</v>
      </c>
      <c r="E6713">
        <f t="shared" si="624"/>
        <v>86.22</v>
      </c>
      <c r="F6713">
        <v>0.3</v>
      </c>
      <c r="H6713">
        <f t="shared" si="627"/>
        <v>0.29645419370795051</v>
      </c>
      <c r="I6713">
        <f t="shared" si="625"/>
        <v>0.30752737294833382</v>
      </c>
      <c r="J6713">
        <f t="shared" si="626"/>
        <v>0.30099449231483549</v>
      </c>
    </row>
    <row r="6714" spans="1:10" x14ac:dyDescent="0.3">
      <c r="A6714">
        <v>86.221999999999994</v>
      </c>
      <c r="B6714">
        <v>0.32381700000000002</v>
      </c>
      <c r="C6714">
        <f t="shared" si="628"/>
        <v>0.29776300000000006</v>
      </c>
      <c r="D6714">
        <f t="shared" si="629"/>
        <v>0.3</v>
      </c>
      <c r="E6714">
        <f t="shared" si="624"/>
        <v>86.23</v>
      </c>
      <c r="F6714">
        <v>0.3</v>
      </c>
      <c r="H6714">
        <f t="shared" si="627"/>
        <v>0.29701507070300404</v>
      </c>
      <c r="I6714">
        <f t="shared" si="625"/>
        <v>0.30754366257538551</v>
      </c>
      <c r="J6714">
        <f t="shared" si="626"/>
        <v>0.30110860485326135</v>
      </c>
    </row>
    <row r="6715" spans="1:10" x14ac:dyDescent="0.3">
      <c r="A6715">
        <v>86.242000000000004</v>
      </c>
      <c r="B6715">
        <v>0.29909799999999997</v>
      </c>
      <c r="C6715">
        <f t="shared" si="628"/>
        <v>0.29744166000000011</v>
      </c>
      <c r="D6715">
        <f t="shared" si="629"/>
        <v>0.3</v>
      </c>
      <c r="E6715">
        <f t="shared" si="624"/>
        <v>86.24</v>
      </c>
      <c r="F6715">
        <v>0.3</v>
      </c>
      <c r="H6715">
        <f t="shared" si="627"/>
        <v>0.2974627860112109</v>
      </c>
      <c r="I6715">
        <f t="shared" si="625"/>
        <v>0.30753521691281011</v>
      </c>
      <c r="J6715">
        <f t="shared" si="626"/>
        <v>0.30109855182899503</v>
      </c>
    </row>
    <row r="6716" spans="1:10" x14ac:dyDescent="0.3">
      <c r="A6716">
        <v>86.253</v>
      </c>
      <c r="B6716">
        <v>0.275615</v>
      </c>
      <c r="C6716">
        <f t="shared" si="628"/>
        <v>0.29647762000000005</v>
      </c>
      <c r="D6716">
        <f t="shared" si="629"/>
        <v>0.3</v>
      </c>
      <c r="E6716">
        <f t="shared" si="624"/>
        <v>86.25</v>
      </c>
      <c r="F6716">
        <v>0.3</v>
      </c>
      <c r="H6716">
        <f t="shared" si="627"/>
        <v>0.29714949114486339</v>
      </c>
      <c r="I6716">
        <f t="shared" si="625"/>
        <v>0.30750329669589732</v>
      </c>
      <c r="J6716">
        <f t="shared" si="626"/>
        <v>0.30097113406985004</v>
      </c>
    </row>
    <row r="6717" spans="1:10" x14ac:dyDescent="0.3">
      <c r="A6717">
        <v>86.262</v>
      </c>
      <c r="B6717">
        <v>0.30033399999999999</v>
      </c>
      <c r="C6717">
        <f t="shared" si="628"/>
        <v>0.29655178000000004</v>
      </c>
      <c r="D6717">
        <f t="shared" si="629"/>
        <v>0.3</v>
      </c>
      <c r="E6717">
        <f t="shared" si="624"/>
        <v>86.26</v>
      </c>
      <c r="F6717">
        <v>0.3</v>
      </c>
      <c r="H6717">
        <f t="shared" si="627"/>
        <v>0.29686506641937266</v>
      </c>
      <c r="I6717">
        <f t="shared" si="625"/>
        <v>0.30749612739920146</v>
      </c>
      <c r="J6717">
        <f t="shared" si="626"/>
        <v>0.30096794839950081</v>
      </c>
    </row>
    <row r="6718" spans="1:10" x14ac:dyDescent="0.3">
      <c r="A6718">
        <v>86.281999999999996</v>
      </c>
      <c r="B6718">
        <v>0.28426600000000002</v>
      </c>
      <c r="C6718">
        <f t="shared" si="628"/>
        <v>0.29665064000000008</v>
      </c>
      <c r="D6718">
        <f t="shared" si="629"/>
        <v>0.3</v>
      </c>
      <c r="E6718">
        <f t="shared" si="624"/>
        <v>86.281999999999996</v>
      </c>
      <c r="F6718">
        <v>0.3</v>
      </c>
      <c r="H6718">
        <f t="shared" si="627"/>
        <v>0.2967235493603721</v>
      </c>
      <c r="I6718">
        <f t="shared" si="625"/>
        <v>0.30747289727180221</v>
      </c>
      <c r="J6718">
        <f t="shared" si="626"/>
        <v>0.30088443865750331</v>
      </c>
    </row>
    <row r="6719" spans="1:10" x14ac:dyDescent="0.3">
      <c r="A6719">
        <v>86.302000000000007</v>
      </c>
      <c r="B6719">
        <v>0.30404199999999998</v>
      </c>
      <c r="C6719">
        <f t="shared" si="628"/>
        <v>0.29620572000000012</v>
      </c>
      <c r="D6719">
        <f t="shared" si="629"/>
        <v>0.3</v>
      </c>
      <c r="E6719">
        <f t="shared" si="624"/>
        <v>86.3</v>
      </c>
      <c r="F6719">
        <v>0.3</v>
      </c>
      <c r="H6719">
        <f t="shared" si="627"/>
        <v>0.29664389333020053</v>
      </c>
      <c r="I6719">
        <f t="shared" si="625"/>
        <v>0.30746946637453043</v>
      </c>
      <c r="J6719">
        <f t="shared" si="626"/>
        <v>0.30090022646421583</v>
      </c>
    </row>
    <row r="6720" spans="1:10" x14ac:dyDescent="0.3">
      <c r="A6720">
        <v>86.313000000000002</v>
      </c>
      <c r="B6720">
        <v>0.31640099999999999</v>
      </c>
      <c r="C6720">
        <f t="shared" si="628"/>
        <v>0.29662594000000009</v>
      </c>
      <c r="D6720">
        <f t="shared" si="629"/>
        <v>0.3</v>
      </c>
      <c r="E6720">
        <f t="shared" si="624"/>
        <v>86.311000000000007</v>
      </c>
      <c r="F6720">
        <v>0.3</v>
      </c>
      <c r="H6720">
        <f t="shared" si="627"/>
        <v>0.29706479913696426</v>
      </c>
      <c r="I6720">
        <f t="shared" si="625"/>
        <v>0.3074783979081559</v>
      </c>
      <c r="J6720">
        <f t="shared" si="626"/>
        <v>0.30097773033189473</v>
      </c>
    </row>
    <row r="6721" spans="1:10" x14ac:dyDescent="0.3">
      <c r="A6721">
        <v>86.322000000000003</v>
      </c>
      <c r="B6721">
        <v>0.31887300000000002</v>
      </c>
      <c r="C6721">
        <f t="shared" si="628"/>
        <v>0.2973922200000001</v>
      </c>
      <c r="D6721">
        <f t="shared" si="629"/>
        <v>0.3</v>
      </c>
      <c r="E6721">
        <f t="shared" si="624"/>
        <v>86.320999999999998</v>
      </c>
      <c r="F6721">
        <v>0.3</v>
      </c>
      <c r="H6721">
        <f t="shared" si="627"/>
        <v>0.29770253736371838</v>
      </c>
      <c r="I6721">
        <f t="shared" si="625"/>
        <v>0.30748979251024772</v>
      </c>
      <c r="J6721">
        <f t="shared" si="626"/>
        <v>0.30106720668023523</v>
      </c>
    </row>
    <row r="6722" spans="1:10" x14ac:dyDescent="0.3">
      <c r="A6722">
        <v>86.332999999999998</v>
      </c>
      <c r="B6722">
        <v>0.338648</v>
      </c>
      <c r="C6722">
        <f t="shared" si="628"/>
        <v>0.29830682000000008</v>
      </c>
      <c r="D6722">
        <f t="shared" si="629"/>
        <v>0.3</v>
      </c>
      <c r="E6722">
        <f t="shared" si="624"/>
        <v>86.331000000000003</v>
      </c>
      <c r="F6722">
        <v>0.3</v>
      </c>
      <c r="H6722">
        <f t="shared" si="627"/>
        <v>0.29866533420544311</v>
      </c>
      <c r="I6722">
        <f t="shared" si="625"/>
        <v>0.30752095071773744</v>
      </c>
      <c r="J6722">
        <f t="shared" si="626"/>
        <v>0.30125511064683402</v>
      </c>
    </row>
    <row r="6723" spans="1:10" x14ac:dyDescent="0.3">
      <c r="A6723">
        <v>86.343000000000004</v>
      </c>
      <c r="B6723">
        <v>0.280559</v>
      </c>
      <c r="C6723">
        <f t="shared" si="628"/>
        <v>0.29766414000000002</v>
      </c>
      <c r="D6723">
        <f t="shared" si="629"/>
        <v>0.3</v>
      </c>
      <c r="E6723">
        <f t="shared" ref="E6723:E6786" si="630">A6771-0.592</f>
        <v>86.341000000000008</v>
      </c>
      <c r="F6723">
        <v>0.3</v>
      </c>
      <c r="H6723">
        <f t="shared" si="627"/>
        <v>0.29900441734507432</v>
      </c>
      <c r="I6723">
        <f t="shared" ref="I6723:I6786" si="631">0.999*I6722+0.001*B6723</f>
        <v>0.30749398876701972</v>
      </c>
      <c r="J6723">
        <f t="shared" ref="J6723:J6786" si="632">0.995*J6722+0.005*B6723</f>
        <v>0.30115163009359985</v>
      </c>
    </row>
    <row r="6724" spans="1:10" x14ac:dyDescent="0.3">
      <c r="A6724">
        <v>86.352999999999994</v>
      </c>
      <c r="B6724">
        <v>0.27685100000000001</v>
      </c>
      <c r="C6724">
        <f t="shared" si="628"/>
        <v>0.29758998000000003</v>
      </c>
      <c r="D6724">
        <f t="shared" si="629"/>
        <v>0.3</v>
      </c>
      <c r="E6724">
        <f t="shared" si="630"/>
        <v>86.350999999999999</v>
      </c>
      <c r="F6724">
        <v>0.3</v>
      </c>
      <c r="H6724">
        <f t="shared" ref="H6724:H6787" si="633">0.969*H6723+0.0155*B6724+0.0155*B6723</f>
        <v>0.29837513540737698</v>
      </c>
      <c r="I6724">
        <f t="shared" si="631"/>
        <v>0.30746334577825274</v>
      </c>
      <c r="J6724">
        <f t="shared" si="632"/>
        <v>0.30103012694313186</v>
      </c>
    </row>
    <row r="6725" spans="1:10" x14ac:dyDescent="0.3">
      <c r="A6725">
        <v>86.363</v>
      </c>
      <c r="B6725">
        <v>0.29909799999999997</v>
      </c>
      <c r="C6725">
        <f t="shared" si="628"/>
        <v>0.29773830000000007</v>
      </c>
      <c r="D6725">
        <f t="shared" si="629"/>
        <v>0.3</v>
      </c>
      <c r="E6725">
        <f t="shared" si="630"/>
        <v>86.37</v>
      </c>
      <c r="F6725">
        <v>0.3</v>
      </c>
      <c r="H6725">
        <f t="shared" si="633"/>
        <v>0.29805271570974828</v>
      </c>
      <c r="I6725">
        <f t="shared" si="631"/>
        <v>0.30745498043247449</v>
      </c>
      <c r="J6725">
        <f t="shared" si="632"/>
        <v>0.30102046630841617</v>
      </c>
    </row>
    <row r="6726" spans="1:10" x14ac:dyDescent="0.3">
      <c r="A6726">
        <v>86.373000000000005</v>
      </c>
      <c r="B6726">
        <v>0.317637</v>
      </c>
      <c r="C6726">
        <f t="shared" si="628"/>
        <v>0.29808436000000005</v>
      </c>
      <c r="D6726">
        <f t="shared" si="629"/>
        <v>0.3</v>
      </c>
      <c r="E6726">
        <f t="shared" si="630"/>
        <v>86.381</v>
      </c>
      <c r="F6726">
        <v>0.3</v>
      </c>
      <c r="H6726">
        <f t="shared" si="633"/>
        <v>0.29837247402274608</v>
      </c>
      <c r="I6726">
        <f t="shared" si="631"/>
        <v>0.30746516245204197</v>
      </c>
      <c r="J6726">
        <f t="shared" si="632"/>
        <v>0.30110354897687408</v>
      </c>
    </row>
    <row r="6727" spans="1:10" x14ac:dyDescent="0.3">
      <c r="A6727">
        <v>86.391999999999996</v>
      </c>
      <c r="B6727">
        <v>0.28797400000000001</v>
      </c>
      <c r="C6727">
        <f t="shared" si="628"/>
        <v>0.29791132000000003</v>
      </c>
      <c r="D6727">
        <f t="shared" si="629"/>
        <v>0.3</v>
      </c>
      <c r="E6727">
        <f t="shared" si="630"/>
        <v>86.4</v>
      </c>
      <c r="F6727">
        <v>0.3</v>
      </c>
      <c r="H6727">
        <f t="shared" si="633"/>
        <v>0.29850989782804094</v>
      </c>
      <c r="I6727">
        <f t="shared" si="631"/>
        <v>0.30744567128958994</v>
      </c>
      <c r="J6727">
        <f t="shared" si="632"/>
        <v>0.3010379012319897</v>
      </c>
    </row>
    <row r="6728" spans="1:10" x14ac:dyDescent="0.3">
      <c r="A6728">
        <v>86.412000000000006</v>
      </c>
      <c r="B6728">
        <v>0.28179500000000002</v>
      </c>
      <c r="C6728">
        <f t="shared" si="628"/>
        <v>0.29754054000000008</v>
      </c>
      <c r="D6728">
        <f t="shared" si="629"/>
        <v>0.3</v>
      </c>
      <c r="E6728">
        <f t="shared" si="630"/>
        <v>86.42</v>
      </c>
      <c r="F6728">
        <v>0.3</v>
      </c>
      <c r="H6728">
        <f t="shared" si="633"/>
        <v>0.29808751049537163</v>
      </c>
      <c r="I6728">
        <f t="shared" si="631"/>
        <v>0.30742002061830032</v>
      </c>
      <c r="J6728">
        <f t="shared" si="632"/>
        <v>0.30094168672582972</v>
      </c>
    </row>
    <row r="6729" spans="1:10" x14ac:dyDescent="0.3">
      <c r="A6729">
        <v>86.423000000000002</v>
      </c>
      <c r="B6729">
        <v>0.30898500000000001</v>
      </c>
      <c r="C6729">
        <f t="shared" si="628"/>
        <v>0.29768884000000007</v>
      </c>
      <c r="D6729">
        <f t="shared" si="629"/>
        <v>0.3</v>
      </c>
      <c r="E6729">
        <f t="shared" si="630"/>
        <v>86.430999999999997</v>
      </c>
      <c r="F6729">
        <v>0.3</v>
      </c>
      <c r="H6729">
        <f t="shared" si="633"/>
        <v>0.29800388767001512</v>
      </c>
      <c r="I6729">
        <f t="shared" si="631"/>
        <v>0.30742158559768201</v>
      </c>
      <c r="J6729">
        <f t="shared" si="632"/>
        <v>0.30098190329220054</v>
      </c>
    </row>
    <row r="6730" spans="1:10" x14ac:dyDescent="0.3">
      <c r="A6730">
        <v>86.433000000000007</v>
      </c>
      <c r="B6730">
        <v>0.29786200000000002</v>
      </c>
      <c r="C6730">
        <f t="shared" si="628"/>
        <v>0.29761468000000013</v>
      </c>
      <c r="D6730">
        <f t="shared" si="629"/>
        <v>0.3</v>
      </c>
      <c r="E6730">
        <f t="shared" si="630"/>
        <v>86.441000000000003</v>
      </c>
      <c r="F6730">
        <v>0.3</v>
      </c>
      <c r="H6730">
        <f t="shared" si="633"/>
        <v>0.29817189565224472</v>
      </c>
      <c r="I6730">
        <f t="shared" si="631"/>
        <v>0.30741202601208434</v>
      </c>
      <c r="J6730">
        <f t="shared" si="632"/>
        <v>0.30096630377573957</v>
      </c>
    </row>
    <row r="6731" spans="1:10" x14ac:dyDescent="0.3">
      <c r="A6731">
        <v>86.442999999999998</v>
      </c>
      <c r="B6731">
        <v>0.29786200000000002</v>
      </c>
      <c r="C6731">
        <f t="shared" si="628"/>
        <v>0.29788660000000011</v>
      </c>
      <c r="D6731">
        <f t="shared" si="629"/>
        <v>0.3</v>
      </c>
      <c r="E6731">
        <f t="shared" si="630"/>
        <v>86.451000000000008</v>
      </c>
      <c r="F6731">
        <v>0.3</v>
      </c>
      <c r="H6731">
        <f t="shared" si="633"/>
        <v>0.29816228888702512</v>
      </c>
      <c r="I6731">
        <f t="shared" si="631"/>
        <v>0.30740247598607223</v>
      </c>
      <c r="J6731">
        <f t="shared" si="632"/>
        <v>0.30095078225686089</v>
      </c>
    </row>
    <row r="6732" spans="1:10" x14ac:dyDescent="0.3">
      <c r="A6732">
        <v>86.453000000000003</v>
      </c>
      <c r="B6732">
        <v>0.280559</v>
      </c>
      <c r="C6732">
        <f t="shared" si="628"/>
        <v>0.2976394200000001</v>
      </c>
      <c r="D6732">
        <f t="shared" si="629"/>
        <v>0.3</v>
      </c>
      <c r="E6732">
        <f t="shared" si="630"/>
        <v>86.460999999999999</v>
      </c>
      <c r="F6732">
        <v>0.3</v>
      </c>
      <c r="H6732">
        <f t="shared" si="633"/>
        <v>0.29788478343152736</v>
      </c>
      <c r="I6732">
        <f t="shared" si="631"/>
        <v>0.30737563251008615</v>
      </c>
      <c r="J6732">
        <f t="shared" si="632"/>
        <v>0.30084882334557661</v>
      </c>
    </row>
    <row r="6733" spans="1:10" x14ac:dyDescent="0.3">
      <c r="A6733">
        <v>86.462999999999994</v>
      </c>
      <c r="B6733">
        <v>0.30404199999999998</v>
      </c>
      <c r="C6733">
        <f t="shared" si="628"/>
        <v>0.29771358000000014</v>
      </c>
      <c r="D6733">
        <f t="shared" si="629"/>
        <v>0.3</v>
      </c>
      <c r="E6733">
        <f t="shared" si="630"/>
        <v>86.48</v>
      </c>
      <c r="F6733">
        <v>0.3</v>
      </c>
      <c r="H6733">
        <f t="shared" si="633"/>
        <v>0.29771167064514997</v>
      </c>
      <c r="I6733">
        <f t="shared" si="631"/>
        <v>0.30737229887757606</v>
      </c>
      <c r="J6733">
        <f t="shared" si="632"/>
        <v>0.30086478922884874</v>
      </c>
    </row>
    <row r="6734" spans="1:10" x14ac:dyDescent="0.3">
      <c r="A6734">
        <v>86.483000000000004</v>
      </c>
      <c r="B6734">
        <v>0.28303099999999998</v>
      </c>
      <c r="C6734">
        <f t="shared" si="628"/>
        <v>0.29721922000000012</v>
      </c>
      <c r="D6734">
        <f t="shared" si="629"/>
        <v>0.3</v>
      </c>
      <c r="E6734">
        <f t="shared" si="630"/>
        <v>86.503</v>
      </c>
      <c r="F6734">
        <v>0.3</v>
      </c>
      <c r="H6734">
        <f t="shared" si="633"/>
        <v>0.29758224035515035</v>
      </c>
      <c r="I6734">
        <f t="shared" si="631"/>
        <v>0.30734795757869848</v>
      </c>
      <c r="J6734">
        <f t="shared" si="632"/>
        <v>0.30077562028270449</v>
      </c>
    </row>
    <row r="6735" spans="1:10" x14ac:dyDescent="0.3">
      <c r="A6735">
        <v>86.501999999999995</v>
      </c>
      <c r="B6735">
        <v>0.30774899999999999</v>
      </c>
      <c r="C6735">
        <f t="shared" si="628"/>
        <v>0.29736752000000011</v>
      </c>
      <c r="D6735">
        <f t="shared" si="629"/>
        <v>0.3</v>
      </c>
      <c r="E6735">
        <f t="shared" si="630"/>
        <v>86.52</v>
      </c>
      <c r="F6735">
        <v>0.3</v>
      </c>
      <c r="H6735">
        <f t="shared" si="633"/>
        <v>0.29751428090414073</v>
      </c>
      <c r="I6735">
        <f t="shared" si="631"/>
        <v>0.30734835862111981</v>
      </c>
      <c r="J6735">
        <f t="shared" si="632"/>
        <v>0.300810487181291</v>
      </c>
    </row>
    <row r="6736" spans="1:10" x14ac:dyDescent="0.3">
      <c r="A6736">
        <v>86.522000000000006</v>
      </c>
      <c r="B6736">
        <v>0.32010899999999998</v>
      </c>
      <c r="C6736">
        <f t="shared" si="628"/>
        <v>0.29820796000000011</v>
      </c>
      <c r="D6736">
        <f t="shared" si="629"/>
        <v>0.3</v>
      </c>
      <c r="E6736">
        <f t="shared" si="630"/>
        <v>86.531999999999996</v>
      </c>
      <c r="F6736">
        <v>0.3</v>
      </c>
      <c r="H6736">
        <f t="shared" si="633"/>
        <v>0.29802313719611234</v>
      </c>
      <c r="I6736">
        <f t="shared" si="631"/>
        <v>0.30736111926249871</v>
      </c>
      <c r="J6736">
        <f t="shared" si="632"/>
        <v>0.30090697974538455</v>
      </c>
    </row>
    <row r="6737" spans="1:10" x14ac:dyDescent="0.3">
      <c r="A6737">
        <v>86.533000000000001</v>
      </c>
      <c r="B6737">
        <v>0.32999600000000001</v>
      </c>
      <c r="C6737">
        <f t="shared" si="628"/>
        <v>0.29833154000000012</v>
      </c>
      <c r="D6737">
        <f t="shared" si="629"/>
        <v>0.3</v>
      </c>
      <c r="E6737">
        <f t="shared" si="630"/>
        <v>86.55</v>
      </c>
      <c r="F6737">
        <v>0.3</v>
      </c>
      <c r="H6737">
        <f t="shared" si="633"/>
        <v>0.29886104744303282</v>
      </c>
      <c r="I6737">
        <f t="shared" si="631"/>
        <v>0.30738375414323621</v>
      </c>
      <c r="J6737">
        <f t="shared" si="632"/>
        <v>0.30105242484665762</v>
      </c>
    </row>
    <row r="6738" spans="1:10" x14ac:dyDescent="0.3">
      <c r="A6738">
        <v>86.543000000000006</v>
      </c>
      <c r="B6738">
        <v>0.296626</v>
      </c>
      <c r="C6738">
        <f t="shared" si="628"/>
        <v>0.29796076000000005</v>
      </c>
      <c r="D6738">
        <f t="shared" si="629"/>
        <v>0.3</v>
      </c>
      <c r="E6738">
        <f t="shared" si="630"/>
        <v>86.561000000000007</v>
      </c>
      <c r="F6738">
        <v>0.3</v>
      </c>
      <c r="H6738">
        <f t="shared" si="633"/>
        <v>0.29930899597229882</v>
      </c>
      <c r="I6738">
        <f t="shared" si="631"/>
        <v>0.30737299638909299</v>
      </c>
      <c r="J6738">
        <f t="shared" si="632"/>
        <v>0.30103029272242432</v>
      </c>
    </row>
    <row r="6739" spans="1:10" x14ac:dyDescent="0.3">
      <c r="A6739">
        <v>86.566000000000003</v>
      </c>
      <c r="B6739">
        <v>0.296626</v>
      </c>
      <c r="C6739">
        <f t="shared" si="628"/>
        <v>0.29815852000000009</v>
      </c>
      <c r="D6739">
        <f t="shared" si="629"/>
        <v>0.3</v>
      </c>
      <c r="E6739">
        <f t="shared" si="630"/>
        <v>86.570999999999998</v>
      </c>
      <c r="F6739">
        <v>0.3</v>
      </c>
      <c r="H6739">
        <f t="shared" si="633"/>
        <v>0.29922582309715756</v>
      </c>
      <c r="I6739">
        <f t="shared" si="631"/>
        <v>0.3073622493927039</v>
      </c>
      <c r="J6739">
        <f t="shared" si="632"/>
        <v>0.30100827125881219</v>
      </c>
    </row>
    <row r="6740" spans="1:10" x14ac:dyDescent="0.3">
      <c r="A6740">
        <v>86.581999999999994</v>
      </c>
      <c r="B6740">
        <v>0.28673799999999999</v>
      </c>
      <c r="C6740">
        <f t="shared" si="628"/>
        <v>0.29756526000000005</v>
      </c>
      <c r="D6740">
        <f t="shared" si="629"/>
        <v>0.3</v>
      </c>
      <c r="E6740">
        <f t="shared" si="630"/>
        <v>86.59</v>
      </c>
      <c r="F6740">
        <v>0.3</v>
      </c>
      <c r="H6740">
        <f t="shared" si="633"/>
        <v>0.29899196458114569</v>
      </c>
      <c r="I6740">
        <f t="shared" si="631"/>
        <v>0.3073416251433112</v>
      </c>
      <c r="J6740">
        <f t="shared" si="632"/>
        <v>0.30093691990251814</v>
      </c>
    </row>
    <row r="6741" spans="1:10" x14ac:dyDescent="0.3">
      <c r="A6741">
        <v>86.591999999999999</v>
      </c>
      <c r="B6741">
        <v>0.28797400000000001</v>
      </c>
      <c r="C6741">
        <f t="shared" si="628"/>
        <v>0.29756526000000005</v>
      </c>
      <c r="D6741">
        <f t="shared" si="629"/>
        <v>0.3</v>
      </c>
      <c r="E6741">
        <f t="shared" si="630"/>
        <v>86.61</v>
      </c>
      <c r="F6741">
        <v>0.3</v>
      </c>
      <c r="H6741">
        <f t="shared" si="633"/>
        <v>0.29863124967913018</v>
      </c>
      <c r="I6741">
        <f t="shared" si="631"/>
        <v>0.30732225751816794</v>
      </c>
      <c r="J6741">
        <f t="shared" si="632"/>
        <v>0.30087210530300557</v>
      </c>
    </row>
    <row r="6742" spans="1:10" x14ac:dyDescent="0.3">
      <c r="A6742">
        <v>86.602000000000004</v>
      </c>
      <c r="B6742">
        <v>0.29291800000000001</v>
      </c>
      <c r="C6742">
        <f t="shared" si="628"/>
        <v>0.29734278000000008</v>
      </c>
      <c r="D6742">
        <f t="shared" si="629"/>
        <v>0.3</v>
      </c>
      <c r="E6742">
        <f t="shared" si="630"/>
        <v>86.620999999999995</v>
      </c>
      <c r="F6742">
        <v>0.3</v>
      </c>
      <c r="H6742">
        <f t="shared" si="633"/>
        <v>0.29837750693907711</v>
      </c>
      <c r="I6742">
        <f t="shared" si="631"/>
        <v>0.30730785326064974</v>
      </c>
      <c r="J6742">
        <f t="shared" si="632"/>
        <v>0.30083233477649052</v>
      </c>
    </row>
    <row r="6743" spans="1:10" x14ac:dyDescent="0.3">
      <c r="A6743">
        <v>86.611999999999995</v>
      </c>
      <c r="B6743">
        <v>0.29291800000000001</v>
      </c>
      <c r="C6743">
        <f t="shared" si="628"/>
        <v>0.29751582000000004</v>
      </c>
      <c r="D6743">
        <f t="shared" si="629"/>
        <v>0.3</v>
      </c>
      <c r="E6743">
        <f t="shared" si="630"/>
        <v>86.64</v>
      </c>
      <c r="F6743">
        <v>0.3</v>
      </c>
      <c r="H6743">
        <f t="shared" si="633"/>
        <v>0.29820826222396574</v>
      </c>
      <c r="I6743">
        <f t="shared" si="631"/>
        <v>0.30729346340738906</v>
      </c>
      <c r="J6743">
        <f t="shared" si="632"/>
        <v>0.30079276310260805</v>
      </c>
    </row>
    <row r="6744" spans="1:10" x14ac:dyDescent="0.3">
      <c r="A6744">
        <v>86.622</v>
      </c>
      <c r="B6744">
        <v>0.28426600000000002</v>
      </c>
      <c r="C6744">
        <f t="shared" si="628"/>
        <v>0.29712030000000006</v>
      </c>
      <c r="D6744">
        <f t="shared" si="629"/>
        <v>0.3</v>
      </c>
      <c r="E6744">
        <f t="shared" si="630"/>
        <v>86.650999999999996</v>
      </c>
      <c r="F6744">
        <v>0.3</v>
      </c>
      <c r="H6744">
        <f t="shared" si="633"/>
        <v>0.2979101580950228</v>
      </c>
      <c r="I6744">
        <f t="shared" si="631"/>
        <v>0.30727043594398162</v>
      </c>
      <c r="J6744">
        <f t="shared" si="632"/>
        <v>0.30071012928709501</v>
      </c>
    </row>
    <row r="6745" spans="1:10" x14ac:dyDescent="0.3">
      <c r="A6745">
        <v>86.632000000000005</v>
      </c>
      <c r="B6745">
        <v>0.33617599999999997</v>
      </c>
      <c r="C6745">
        <f t="shared" si="628"/>
        <v>0.29803490000000005</v>
      </c>
      <c r="D6745">
        <f t="shared" si="629"/>
        <v>0.3</v>
      </c>
      <c r="E6745">
        <f t="shared" si="630"/>
        <v>86.66</v>
      </c>
      <c r="F6745">
        <v>0.3</v>
      </c>
      <c r="H6745">
        <f t="shared" si="633"/>
        <v>0.29829179419407709</v>
      </c>
      <c r="I6745">
        <f t="shared" si="631"/>
        <v>0.30729934150803767</v>
      </c>
      <c r="J6745">
        <f t="shared" si="632"/>
        <v>0.30088745864065952</v>
      </c>
    </row>
    <row r="6746" spans="1:10" x14ac:dyDescent="0.3">
      <c r="A6746">
        <v>86.641999999999996</v>
      </c>
      <c r="B6746">
        <v>0.296626</v>
      </c>
      <c r="C6746">
        <f t="shared" si="628"/>
        <v>0.29803490000000005</v>
      </c>
      <c r="D6746">
        <f t="shared" si="629"/>
        <v>0.3</v>
      </c>
      <c r="E6746">
        <f t="shared" si="630"/>
        <v>86.671000000000006</v>
      </c>
      <c r="F6746">
        <v>0.3</v>
      </c>
      <c r="H6746">
        <f t="shared" si="633"/>
        <v>0.29885317957406071</v>
      </c>
      <c r="I6746">
        <f t="shared" si="631"/>
        <v>0.30728866816652967</v>
      </c>
      <c r="J6746">
        <f t="shared" si="632"/>
        <v>0.3008661513474562</v>
      </c>
    </row>
    <row r="6747" spans="1:10" x14ac:dyDescent="0.3">
      <c r="A6747">
        <v>86.652000000000001</v>
      </c>
      <c r="B6747">
        <v>0.28303099999999998</v>
      </c>
      <c r="C6747">
        <f t="shared" si="628"/>
        <v>0.29783716000000005</v>
      </c>
      <c r="D6747">
        <f t="shared" si="629"/>
        <v>0.3</v>
      </c>
      <c r="E6747">
        <f t="shared" si="630"/>
        <v>86.68</v>
      </c>
      <c r="F6747">
        <v>0.3</v>
      </c>
      <c r="H6747">
        <f t="shared" si="633"/>
        <v>0.29857341450726488</v>
      </c>
      <c r="I6747">
        <f t="shared" si="631"/>
        <v>0.30726441049836312</v>
      </c>
      <c r="J6747">
        <f t="shared" si="632"/>
        <v>0.30077697559071892</v>
      </c>
    </row>
    <row r="6748" spans="1:10" x14ac:dyDescent="0.3">
      <c r="A6748">
        <v>86.662000000000006</v>
      </c>
      <c r="B6748">
        <v>0.30404199999999998</v>
      </c>
      <c r="C6748">
        <f t="shared" si="628"/>
        <v>0.29754054000000002</v>
      </c>
      <c r="D6748">
        <f t="shared" si="629"/>
        <v>0.3</v>
      </c>
      <c r="E6748">
        <f t="shared" si="630"/>
        <v>86.69</v>
      </c>
      <c r="F6748">
        <v>0.3</v>
      </c>
      <c r="H6748">
        <f t="shared" si="633"/>
        <v>0.29841727015753972</v>
      </c>
      <c r="I6748">
        <f t="shared" si="631"/>
        <v>0.30726118808786473</v>
      </c>
      <c r="J6748">
        <f t="shared" si="632"/>
        <v>0.30079330071276533</v>
      </c>
    </row>
    <row r="6749" spans="1:10" x14ac:dyDescent="0.3">
      <c r="A6749">
        <v>86.671999999999997</v>
      </c>
      <c r="B6749">
        <v>0.296626</v>
      </c>
      <c r="C6749">
        <f t="shared" si="628"/>
        <v>0.29783716000000005</v>
      </c>
      <c r="D6749">
        <f t="shared" si="629"/>
        <v>0.3</v>
      </c>
      <c r="E6749">
        <f t="shared" si="630"/>
        <v>86.710000000000008</v>
      </c>
      <c r="F6749">
        <v>0.3</v>
      </c>
      <c r="H6749">
        <f t="shared" si="633"/>
        <v>0.29847668878265599</v>
      </c>
      <c r="I6749">
        <f t="shared" si="631"/>
        <v>0.30725055289977687</v>
      </c>
      <c r="J6749">
        <f t="shared" si="632"/>
        <v>0.30077246420920151</v>
      </c>
    </row>
    <row r="6750" spans="1:10" x14ac:dyDescent="0.3">
      <c r="A6750">
        <v>86.683000000000007</v>
      </c>
      <c r="B6750">
        <v>0.32752399999999998</v>
      </c>
      <c r="C6750">
        <f t="shared" si="628"/>
        <v>0.29843040000000004</v>
      </c>
      <c r="D6750">
        <f t="shared" si="629"/>
        <v>0.3</v>
      </c>
      <c r="E6750">
        <f t="shared" si="630"/>
        <v>86.721000000000004</v>
      </c>
      <c r="F6750">
        <v>0.3</v>
      </c>
      <c r="H6750">
        <f t="shared" si="633"/>
        <v>0.29889823643039365</v>
      </c>
      <c r="I6750">
        <f t="shared" si="631"/>
        <v>0.30727082634687714</v>
      </c>
      <c r="J6750">
        <f t="shared" si="632"/>
        <v>0.30090622188815552</v>
      </c>
    </row>
    <row r="6751" spans="1:10" x14ac:dyDescent="0.3">
      <c r="A6751">
        <v>86.701999999999998</v>
      </c>
      <c r="B6751">
        <v>0.34729900000000002</v>
      </c>
      <c r="C6751">
        <f t="shared" si="628"/>
        <v>0.29969106000000001</v>
      </c>
      <c r="D6751">
        <f t="shared" si="629"/>
        <v>0.3</v>
      </c>
      <c r="E6751">
        <f t="shared" si="630"/>
        <v>86.730999999999995</v>
      </c>
      <c r="F6751">
        <v>0.3</v>
      </c>
      <c r="H6751">
        <f t="shared" si="633"/>
        <v>0.30009214760105141</v>
      </c>
      <c r="I6751">
        <f t="shared" si="631"/>
        <v>0.30731085452053031</v>
      </c>
      <c r="J6751">
        <f t="shared" si="632"/>
        <v>0.30113818577871476</v>
      </c>
    </row>
    <row r="6752" spans="1:10" x14ac:dyDescent="0.3">
      <c r="A6752">
        <v>86.712000000000003</v>
      </c>
      <c r="B6752">
        <v>0.29415400000000003</v>
      </c>
      <c r="C6752">
        <f t="shared" si="628"/>
        <v>0.29974050000000008</v>
      </c>
      <c r="D6752">
        <f t="shared" si="629"/>
        <v>0.3</v>
      </c>
      <c r="E6752">
        <f t="shared" si="630"/>
        <v>86.74</v>
      </c>
      <c r="F6752">
        <v>0.3</v>
      </c>
      <c r="H6752">
        <f t="shared" si="633"/>
        <v>0.30073181252541881</v>
      </c>
      <c r="I6752">
        <f t="shared" si="631"/>
        <v>0.30729769766600978</v>
      </c>
      <c r="J6752">
        <f t="shared" si="632"/>
        <v>0.30110326484982119</v>
      </c>
    </row>
    <row r="6753" spans="1:10" x14ac:dyDescent="0.3">
      <c r="A6753">
        <v>86.731999999999999</v>
      </c>
      <c r="B6753">
        <v>0.29415400000000003</v>
      </c>
      <c r="C6753">
        <f t="shared" si="628"/>
        <v>0.29976522000000005</v>
      </c>
      <c r="D6753">
        <f t="shared" si="629"/>
        <v>0.3</v>
      </c>
      <c r="E6753">
        <f t="shared" si="630"/>
        <v>86.751000000000005</v>
      </c>
      <c r="F6753">
        <v>0.3</v>
      </c>
      <c r="H6753">
        <f t="shared" si="633"/>
        <v>0.30052790033713089</v>
      </c>
      <c r="I6753">
        <f t="shared" si="631"/>
        <v>0.30728455396834375</v>
      </c>
      <c r="J6753">
        <f t="shared" si="632"/>
        <v>0.30106851852557209</v>
      </c>
    </row>
    <row r="6754" spans="1:10" x14ac:dyDescent="0.3">
      <c r="A6754">
        <v>86.742999999999995</v>
      </c>
      <c r="B6754">
        <v>0.275615</v>
      </c>
      <c r="C6754">
        <f t="shared" si="628"/>
        <v>0.29951804000000004</v>
      </c>
      <c r="D6754">
        <f t="shared" si="629"/>
        <v>0.3</v>
      </c>
      <c r="E6754">
        <f t="shared" si="630"/>
        <v>86.760999999999996</v>
      </c>
      <c r="F6754">
        <v>0.3</v>
      </c>
      <c r="H6754">
        <f t="shared" si="633"/>
        <v>0.30004295492667987</v>
      </c>
      <c r="I6754">
        <f t="shared" si="631"/>
        <v>0.30725288441437543</v>
      </c>
      <c r="J6754">
        <f t="shared" si="632"/>
        <v>0.30094125093294422</v>
      </c>
    </row>
    <row r="6755" spans="1:10" x14ac:dyDescent="0.3">
      <c r="A6755">
        <v>86.753</v>
      </c>
      <c r="B6755">
        <v>0.28426600000000002</v>
      </c>
      <c r="C6755">
        <f t="shared" si="628"/>
        <v>0.29969106000000001</v>
      </c>
      <c r="D6755">
        <f t="shared" si="629"/>
        <v>0.3</v>
      </c>
      <c r="E6755">
        <f t="shared" si="630"/>
        <v>86.77</v>
      </c>
      <c r="F6755">
        <v>0.3</v>
      </c>
      <c r="H6755">
        <f t="shared" si="633"/>
        <v>0.29941977882395282</v>
      </c>
      <c r="I6755">
        <f t="shared" si="631"/>
        <v>0.30722989752996105</v>
      </c>
      <c r="J6755">
        <f t="shared" si="632"/>
        <v>0.30085787467827951</v>
      </c>
    </row>
    <row r="6756" spans="1:10" x14ac:dyDescent="0.3">
      <c r="A6756">
        <v>86.762</v>
      </c>
      <c r="B6756">
        <v>0.30157</v>
      </c>
      <c r="C6756">
        <f t="shared" si="628"/>
        <v>0.29917198000000006</v>
      </c>
      <c r="D6756">
        <f t="shared" si="629"/>
        <v>0.3</v>
      </c>
      <c r="E6756">
        <f t="shared" si="630"/>
        <v>86.78</v>
      </c>
      <c r="F6756">
        <v>0.3</v>
      </c>
      <c r="H6756">
        <f t="shared" si="633"/>
        <v>0.29921822368041023</v>
      </c>
      <c r="I6756">
        <f t="shared" si="631"/>
        <v>0.30722423763243106</v>
      </c>
      <c r="J6756">
        <f t="shared" si="632"/>
        <v>0.30086143530488807</v>
      </c>
    </row>
    <row r="6757" spans="1:10" x14ac:dyDescent="0.3">
      <c r="A6757">
        <v>86.772000000000006</v>
      </c>
      <c r="B6757">
        <v>0.31392900000000001</v>
      </c>
      <c r="C6757">
        <f t="shared" si="628"/>
        <v>0.29941916000000007</v>
      </c>
      <c r="D6757">
        <f t="shared" si="629"/>
        <v>0.3</v>
      </c>
      <c r="E6757">
        <f t="shared" si="630"/>
        <v>86.79</v>
      </c>
      <c r="F6757">
        <v>0.3</v>
      </c>
      <c r="H6757">
        <f t="shared" si="633"/>
        <v>0.29948269324631749</v>
      </c>
      <c r="I6757">
        <f t="shared" si="631"/>
        <v>0.30723094239479865</v>
      </c>
      <c r="J6757">
        <f t="shared" si="632"/>
        <v>0.30092677312836363</v>
      </c>
    </row>
    <row r="6758" spans="1:10" x14ac:dyDescent="0.3">
      <c r="A6758">
        <v>86.781999999999996</v>
      </c>
      <c r="B6758">
        <v>0.29291800000000001</v>
      </c>
      <c r="C6758">
        <f t="shared" si="628"/>
        <v>0.29941916000000007</v>
      </c>
      <c r="D6758">
        <f t="shared" si="629"/>
        <v>0.3</v>
      </c>
      <c r="E6758">
        <f t="shared" si="630"/>
        <v>86.8</v>
      </c>
      <c r="F6758">
        <v>0.3</v>
      </c>
      <c r="H6758">
        <f t="shared" si="633"/>
        <v>0.29960485825568162</v>
      </c>
      <c r="I6758">
        <f t="shared" si="631"/>
        <v>0.3072166294524038</v>
      </c>
      <c r="J6758">
        <f t="shared" si="632"/>
        <v>0.30088672926272181</v>
      </c>
    </row>
    <row r="6759" spans="1:10" x14ac:dyDescent="0.3">
      <c r="A6759">
        <v>86.792000000000002</v>
      </c>
      <c r="B6759">
        <v>0.28797400000000001</v>
      </c>
      <c r="C6759">
        <f t="shared" si="628"/>
        <v>0.29927084000000009</v>
      </c>
      <c r="D6759">
        <f t="shared" si="629"/>
        <v>0.3</v>
      </c>
      <c r="E6759">
        <f t="shared" si="630"/>
        <v>86.81</v>
      </c>
      <c r="F6759">
        <v>0.3</v>
      </c>
      <c r="H6759">
        <f t="shared" si="633"/>
        <v>0.29932093364975548</v>
      </c>
      <c r="I6759">
        <f t="shared" si="631"/>
        <v>0.30719738682295145</v>
      </c>
      <c r="J6759">
        <f t="shared" si="632"/>
        <v>0.30082216561640823</v>
      </c>
    </row>
    <row r="6760" spans="1:10" x14ac:dyDescent="0.3">
      <c r="A6760">
        <v>86.802000000000007</v>
      </c>
      <c r="B6760">
        <v>0.29291800000000001</v>
      </c>
      <c r="C6760">
        <f t="shared" si="628"/>
        <v>0.29927084000000009</v>
      </c>
      <c r="D6760">
        <f t="shared" si="629"/>
        <v>0.3</v>
      </c>
      <c r="E6760">
        <f t="shared" si="630"/>
        <v>86.820000000000007</v>
      </c>
      <c r="F6760">
        <v>0.3</v>
      </c>
      <c r="H6760">
        <f t="shared" si="633"/>
        <v>0.29904581070661307</v>
      </c>
      <c r="I6760">
        <f t="shared" si="631"/>
        <v>0.30718310743612848</v>
      </c>
      <c r="J6760">
        <f t="shared" si="632"/>
        <v>0.30078264478832617</v>
      </c>
    </row>
    <row r="6761" spans="1:10" x14ac:dyDescent="0.3">
      <c r="A6761">
        <v>86.811999999999998</v>
      </c>
      <c r="B6761">
        <v>0.28797400000000001</v>
      </c>
      <c r="C6761">
        <f t="shared" si="628"/>
        <v>0.29951802000000011</v>
      </c>
      <c r="D6761">
        <f t="shared" si="629"/>
        <v>0.3</v>
      </c>
      <c r="E6761">
        <f t="shared" si="630"/>
        <v>86.831000000000003</v>
      </c>
      <c r="F6761">
        <v>0.3</v>
      </c>
      <c r="H6761">
        <f t="shared" si="633"/>
        <v>0.29877921657470807</v>
      </c>
      <c r="I6761">
        <f t="shared" si="631"/>
        <v>0.3071638983286924</v>
      </c>
      <c r="J6761">
        <f t="shared" si="632"/>
        <v>0.30071860156438457</v>
      </c>
    </row>
    <row r="6762" spans="1:10" x14ac:dyDescent="0.3">
      <c r="A6762">
        <v>86.822000000000003</v>
      </c>
      <c r="B6762">
        <v>0.28921000000000002</v>
      </c>
      <c r="C6762">
        <f t="shared" si="628"/>
        <v>0.29969104000000013</v>
      </c>
      <c r="D6762">
        <f t="shared" si="629"/>
        <v>0.3</v>
      </c>
      <c r="E6762">
        <f t="shared" si="630"/>
        <v>86.84</v>
      </c>
      <c r="F6762">
        <v>0.3</v>
      </c>
      <c r="H6762">
        <f t="shared" si="633"/>
        <v>0.29846341286089212</v>
      </c>
      <c r="I6762">
        <f t="shared" si="631"/>
        <v>0.30714594443036369</v>
      </c>
      <c r="J6762">
        <f t="shared" si="632"/>
        <v>0.30066105855656261</v>
      </c>
    </row>
    <row r="6763" spans="1:10" x14ac:dyDescent="0.3">
      <c r="A6763">
        <v>86.831999999999994</v>
      </c>
      <c r="B6763">
        <v>0.33617599999999997</v>
      </c>
      <c r="C6763">
        <f t="shared" si="628"/>
        <v>0.30030902000000009</v>
      </c>
      <c r="D6763">
        <f t="shared" si="629"/>
        <v>0.3</v>
      </c>
      <c r="E6763">
        <f t="shared" si="630"/>
        <v>86.85</v>
      </c>
      <c r="F6763">
        <v>0.3</v>
      </c>
      <c r="H6763">
        <f t="shared" si="633"/>
        <v>0.29890453006220447</v>
      </c>
      <c r="I6763">
        <f t="shared" si="631"/>
        <v>0.30717497448593334</v>
      </c>
      <c r="J6763">
        <f t="shared" si="632"/>
        <v>0.3008386332637798</v>
      </c>
    </row>
    <row r="6764" spans="1:10" x14ac:dyDescent="0.3">
      <c r="A6764">
        <v>86.841999999999999</v>
      </c>
      <c r="B6764">
        <v>0.27808699999999997</v>
      </c>
      <c r="C6764">
        <f t="shared" si="628"/>
        <v>0.29939442000000005</v>
      </c>
      <c r="D6764">
        <f t="shared" si="629"/>
        <v>0.3</v>
      </c>
      <c r="E6764">
        <f t="shared" si="630"/>
        <v>86.86</v>
      </c>
      <c r="F6764">
        <v>0.3</v>
      </c>
      <c r="H6764">
        <f t="shared" si="633"/>
        <v>0.29915956613027611</v>
      </c>
      <c r="I6764">
        <f t="shared" si="631"/>
        <v>0.30714588651144736</v>
      </c>
      <c r="J6764">
        <f t="shared" si="632"/>
        <v>0.30072487509746093</v>
      </c>
    </row>
    <row r="6765" spans="1:10" x14ac:dyDescent="0.3">
      <c r="A6765">
        <v>86.852000000000004</v>
      </c>
      <c r="B6765">
        <v>0.28426600000000002</v>
      </c>
      <c r="C6765">
        <f t="shared" si="628"/>
        <v>0.29909778000000009</v>
      </c>
      <c r="D6765">
        <f t="shared" si="629"/>
        <v>0.3</v>
      </c>
      <c r="E6765">
        <f t="shared" si="630"/>
        <v>86.87</v>
      </c>
      <c r="F6765">
        <v>0.3</v>
      </c>
      <c r="H6765">
        <f t="shared" si="633"/>
        <v>0.29860209108023755</v>
      </c>
      <c r="I6765">
        <f t="shared" si="631"/>
        <v>0.30712300662493591</v>
      </c>
      <c r="J6765">
        <f t="shared" si="632"/>
        <v>0.30064258072197364</v>
      </c>
    </row>
    <row r="6766" spans="1:10" x14ac:dyDescent="0.3">
      <c r="A6766">
        <v>86.873999999999995</v>
      </c>
      <c r="B6766">
        <v>0.28303099999999998</v>
      </c>
      <c r="C6766">
        <f t="shared" si="628"/>
        <v>0.29924610000000007</v>
      </c>
      <c r="D6766">
        <f t="shared" si="629"/>
        <v>0.3</v>
      </c>
      <c r="E6766">
        <f t="shared" si="630"/>
        <v>86.88</v>
      </c>
      <c r="F6766">
        <v>0.3</v>
      </c>
      <c r="H6766">
        <f t="shared" si="633"/>
        <v>0.2981385297567502</v>
      </c>
      <c r="I6766">
        <f t="shared" si="631"/>
        <v>0.30709891461831096</v>
      </c>
      <c r="J6766">
        <f t="shared" si="632"/>
        <v>0.30055452281836376</v>
      </c>
    </row>
    <row r="6767" spans="1:10" x14ac:dyDescent="0.3">
      <c r="A6767">
        <v>86.891999999999996</v>
      </c>
      <c r="B6767">
        <v>0.280559</v>
      </c>
      <c r="C6767">
        <f t="shared" si="628"/>
        <v>0.29885060000000008</v>
      </c>
      <c r="D6767">
        <f t="shared" si="629"/>
        <v>0.3</v>
      </c>
      <c r="E6767">
        <f t="shared" si="630"/>
        <v>86.89</v>
      </c>
      <c r="F6767">
        <v>0.3</v>
      </c>
      <c r="H6767">
        <f t="shared" si="633"/>
        <v>0.29763188033429094</v>
      </c>
      <c r="I6767">
        <f t="shared" si="631"/>
        <v>0.30707237470369264</v>
      </c>
      <c r="J6767">
        <f t="shared" si="632"/>
        <v>0.30045454520427195</v>
      </c>
    </row>
    <row r="6768" spans="1:10" x14ac:dyDescent="0.3">
      <c r="A6768">
        <v>86.903000000000006</v>
      </c>
      <c r="B6768">
        <v>0.29291800000000001</v>
      </c>
      <c r="C6768">
        <f t="shared" si="628"/>
        <v>0.29902364000000003</v>
      </c>
      <c r="D6768">
        <f t="shared" si="629"/>
        <v>0.3</v>
      </c>
      <c r="E6768">
        <f t="shared" si="630"/>
        <v>86.9</v>
      </c>
      <c r="F6768">
        <v>0.3</v>
      </c>
      <c r="H6768">
        <f t="shared" si="633"/>
        <v>0.29729418554392789</v>
      </c>
      <c r="I6768">
        <f t="shared" si="631"/>
        <v>0.30705822032898894</v>
      </c>
      <c r="J6768">
        <f t="shared" si="632"/>
        <v>0.30041686247825056</v>
      </c>
    </row>
    <row r="6769" spans="1:10" x14ac:dyDescent="0.3">
      <c r="A6769">
        <v>86.912999999999997</v>
      </c>
      <c r="B6769">
        <v>0.29291800000000001</v>
      </c>
      <c r="C6769">
        <f t="shared" si="628"/>
        <v>0.29880116000000007</v>
      </c>
      <c r="D6769">
        <f t="shared" si="629"/>
        <v>0.3</v>
      </c>
      <c r="E6769">
        <f t="shared" si="630"/>
        <v>86.92</v>
      </c>
      <c r="F6769">
        <v>0.3</v>
      </c>
      <c r="H6769">
        <f t="shared" si="633"/>
        <v>0.29715852379206614</v>
      </c>
      <c r="I6769">
        <f t="shared" si="631"/>
        <v>0.30704408010865991</v>
      </c>
      <c r="J6769">
        <f t="shared" si="632"/>
        <v>0.30037936816585931</v>
      </c>
    </row>
    <row r="6770" spans="1:10" x14ac:dyDescent="0.3">
      <c r="A6770">
        <v>86.923000000000002</v>
      </c>
      <c r="B6770">
        <v>0.32752399999999998</v>
      </c>
      <c r="C6770">
        <f t="shared" si="628"/>
        <v>0.29902362000000005</v>
      </c>
      <c r="D6770">
        <f t="shared" si="629"/>
        <v>0.3</v>
      </c>
      <c r="E6770">
        <f t="shared" si="630"/>
        <v>86.930999999999997</v>
      </c>
      <c r="F6770">
        <v>0.3</v>
      </c>
      <c r="H6770">
        <f t="shared" si="633"/>
        <v>0.29756346055451205</v>
      </c>
      <c r="I6770">
        <f t="shared" si="631"/>
        <v>0.30706456002855126</v>
      </c>
      <c r="J6770">
        <f t="shared" si="632"/>
        <v>0.30051509132503001</v>
      </c>
    </row>
    <row r="6771" spans="1:10" x14ac:dyDescent="0.3">
      <c r="A6771">
        <v>86.933000000000007</v>
      </c>
      <c r="B6771">
        <v>0.30774899999999999</v>
      </c>
      <c r="C6771">
        <f t="shared" ref="C6771:C6834" si="634">AVERAGE(B6722:B6771)</f>
        <v>0.29880114000000002</v>
      </c>
      <c r="D6771">
        <f t="shared" ref="D6771:D6834" si="635">ROUND(C6771,1)</f>
        <v>0.3</v>
      </c>
      <c r="E6771">
        <f t="shared" si="630"/>
        <v>86.95</v>
      </c>
      <c r="F6771">
        <v>0.3</v>
      </c>
      <c r="H6771">
        <f t="shared" si="633"/>
        <v>0.29818572477732214</v>
      </c>
      <c r="I6771">
        <f t="shared" si="631"/>
        <v>0.30706524446852274</v>
      </c>
      <c r="J6771">
        <f t="shared" si="632"/>
        <v>0.30055126086840489</v>
      </c>
    </row>
    <row r="6772" spans="1:10" x14ac:dyDescent="0.3">
      <c r="A6772">
        <v>86.942999999999998</v>
      </c>
      <c r="B6772">
        <v>0.27932299999999999</v>
      </c>
      <c r="C6772">
        <f t="shared" si="634"/>
        <v>0.29761464000000004</v>
      </c>
      <c r="D6772">
        <f t="shared" si="635"/>
        <v>0.3</v>
      </c>
      <c r="E6772">
        <f t="shared" si="630"/>
        <v>86.960999999999999</v>
      </c>
      <c r="F6772">
        <v>0.3</v>
      </c>
      <c r="H6772">
        <f t="shared" si="633"/>
        <v>0.2980415833092252</v>
      </c>
      <c r="I6772">
        <f t="shared" si="631"/>
        <v>0.30703750222405424</v>
      </c>
      <c r="J6772">
        <f t="shared" si="632"/>
        <v>0.30044511956406283</v>
      </c>
    </row>
    <row r="6773" spans="1:10" x14ac:dyDescent="0.3">
      <c r="A6773">
        <v>86.962000000000003</v>
      </c>
      <c r="B6773">
        <v>0.29415400000000003</v>
      </c>
      <c r="C6773">
        <f t="shared" si="634"/>
        <v>0.29788654000000003</v>
      </c>
      <c r="D6773">
        <f t="shared" si="635"/>
        <v>0.3</v>
      </c>
      <c r="E6773">
        <f t="shared" si="630"/>
        <v>86.98</v>
      </c>
      <c r="F6773">
        <v>0.3</v>
      </c>
      <c r="H6773">
        <f t="shared" si="633"/>
        <v>0.29769118772663927</v>
      </c>
      <c r="I6773">
        <f t="shared" si="631"/>
        <v>0.30702461872183018</v>
      </c>
      <c r="J6773">
        <f t="shared" si="632"/>
        <v>0.30041366396624253</v>
      </c>
    </row>
    <row r="6774" spans="1:10" x14ac:dyDescent="0.3">
      <c r="A6774">
        <v>86.972999999999999</v>
      </c>
      <c r="B6774">
        <v>0.30651299999999998</v>
      </c>
      <c r="C6774">
        <f t="shared" si="634"/>
        <v>0.29847978000000008</v>
      </c>
      <c r="D6774">
        <f t="shared" si="635"/>
        <v>0.3</v>
      </c>
      <c r="E6774">
        <f t="shared" si="630"/>
        <v>86.991</v>
      </c>
      <c r="F6774">
        <v>0.3</v>
      </c>
      <c r="H6774">
        <f t="shared" si="633"/>
        <v>0.29777309940711344</v>
      </c>
      <c r="I6774">
        <f t="shared" si="631"/>
        <v>0.30702410710310835</v>
      </c>
      <c r="J6774">
        <f t="shared" si="632"/>
        <v>0.30044416064641127</v>
      </c>
    </row>
    <row r="6775" spans="1:10" x14ac:dyDescent="0.3">
      <c r="A6775">
        <v>86.992000000000004</v>
      </c>
      <c r="B6775">
        <v>0.29291800000000001</v>
      </c>
      <c r="C6775">
        <f t="shared" si="634"/>
        <v>0.29835618000000008</v>
      </c>
      <c r="D6775">
        <f t="shared" si="635"/>
        <v>0.3</v>
      </c>
      <c r="E6775">
        <f t="shared" si="630"/>
        <v>87</v>
      </c>
      <c r="F6775">
        <v>0.3</v>
      </c>
      <c r="H6775">
        <f t="shared" si="633"/>
        <v>0.29783331382549288</v>
      </c>
      <c r="I6775">
        <f t="shared" si="631"/>
        <v>0.30701000099600523</v>
      </c>
      <c r="J6775">
        <f t="shared" si="632"/>
        <v>0.30040652984317923</v>
      </c>
    </row>
    <row r="6776" spans="1:10" x14ac:dyDescent="0.3">
      <c r="A6776">
        <v>87.012</v>
      </c>
      <c r="B6776">
        <v>0.28426600000000002</v>
      </c>
      <c r="C6776">
        <f t="shared" si="634"/>
        <v>0.29768876000000005</v>
      </c>
      <c r="D6776">
        <f t="shared" si="635"/>
        <v>0.3</v>
      </c>
      <c r="E6776">
        <f t="shared" si="630"/>
        <v>87.013000000000005</v>
      </c>
      <c r="F6776">
        <v>0.3</v>
      </c>
      <c r="H6776">
        <f t="shared" si="633"/>
        <v>0.29754683309690261</v>
      </c>
      <c r="I6776">
        <f t="shared" si="631"/>
        <v>0.30698725699500917</v>
      </c>
      <c r="J6776">
        <f t="shared" si="632"/>
        <v>0.30032582719396334</v>
      </c>
    </row>
    <row r="6777" spans="1:10" x14ac:dyDescent="0.3">
      <c r="A6777">
        <v>87.022999999999996</v>
      </c>
      <c r="B6777">
        <v>0.32876</v>
      </c>
      <c r="C6777">
        <f t="shared" si="634"/>
        <v>0.29850448000000007</v>
      </c>
      <c r="D6777">
        <f t="shared" si="635"/>
        <v>0.3</v>
      </c>
      <c r="E6777">
        <f t="shared" si="630"/>
        <v>87.03</v>
      </c>
      <c r="F6777">
        <v>0.3</v>
      </c>
      <c r="H6777">
        <f t="shared" si="633"/>
        <v>0.29782478427089859</v>
      </c>
      <c r="I6777">
        <f t="shared" si="631"/>
        <v>0.30700902973801414</v>
      </c>
      <c r="J6777">
        <f t="shared" si="632"/>
        <v>0.30046799805799351</v>
      </c>
    </row>
    <row r="6778" spans="1:10" x14ac:dyDescent="0.3">
      <c r="A6778">
        <v>87.033000000000001</v>
      </c>
      <c r="B6778">
        <v>0.29786200000000002</v>
      </c>
      <c r="C6778">
        <f t="shared" si="634"/>
        <v>0.29882582000000008</v>
      </c>
      <c r="D6778">
        <f t="shared" si="635"/>
        <v>0.3</v>
      </c>
      <c r="E6778">
        <f t="shared" si="630"/>
        <v>87.040999999999997</v>
      </c>
      <c r="F6778">
        <v>0.3</v>
      </c>
      <c r="H6778">
        <f t="shared" si="633"/>
        <v>0.29830485695850073</v>
      </c>
      <c r="I6778">
        <f t="shared" si="631"/>
        <v>0.30699988270827611</v>
      </c>
      <c r="J6778">
        <f t="shared" si="632"/>
        <v>0.30045496806770355</v>
      </c>
    </row>
    <row r="6779" spans="1:10" x14ac:dyDescent="0.3">
      <c r="A6779">
        <v>87.043000000000006</v>
      </c>
      <c r="B6779">
        <v>0.27808699999999997</v>
      </c>
      <c r="C6779">
        <f t="shared" si="634"/>
        <v>0.2982078600000001</v>
      </c>
      <c r="D6779">
        <f t="shared" si="635"/>
        <v>0.3</v>
      </c>
      <c r="E6779">
        <f t="shared" si="630"/>
        <v>87.06</v>
      </c>
      <c r="F6779">
        <v>0.3</v>
      </c>
      <c r="H6779">
        <f t="shared" si="633"/>
        <v>0.29798461589278724</v>
      </c>
      <c r="I6779">
        <f t="shared" si="631"/>
        <v>0.30697096982556782</v>
      </c>
      <c r="J6779">
        <f t="shared" si="632"/>
        <v>0.30034312822736503</v>
      </c>
    </row>
    <row r="6780" spans="1:10" x14ac:dyDescent="0.3">
      <c r="A6780">
        <v>87.052999999999997</v>
      </c>
      <c r="B6780">
        <v>0.30404199999999998</v>
      </c>
      <c r="C6780">
        <f t="shared" si="634"/>
        <v>0.2983314600000001</v>
      </c>
      <c r="D6780">
        <f t="shared" si="635"/>
        <v>0.3</v>
      </c>
      <c r="E6780">
        <f t="shared" si="630"/>
        <v>87.070999999999998</v>
      </c>
      <c r="F6780">
        <v>0.3</v>
      </c>
      <c r="H6780">
        <f t="shared" si="633"/>
        <v>0.29777009230011087</v>
      </c>
      <c r="I6780">
        <f t="shared" si="631"/>
        <v>0.30696804085574225</v>
      </c>
      <c r="J6780">
        <f t="shared" si="632"/>
        <v>0.30036162258622823</v>
      </c>
    </row>
    <row r="6781" spans="1:10" x14ac:dyDescent="0.3">
      <c r="A6781">
        <v>87.072000000000003</v>
      </c>
      <c r="B6781">
        <v>0.31516499999999997</v>
      </c>
      <c r="C6781">
        <f t="shared" si="634"/>
        <v>0.29867752000000009</v>
      </c>
      <c r="D6781">
        <f t="shared" si="635"/>
        <v>0.3</v>
      </c>
      <c r="E6781">
        <f t="shared" si="630"/>
        <v>87.09</v>
      </c>
      <c r="F6781">
        <v>0.3</v>
      </c>
      <c r="H6781">
        <f t="shared" si="633"/>
        <v>0.29813692793880747</v>
      </c>
      <c r="I6781">
        <f t="shared" si="631"/>
        <v>0.30697623781488653</v>
      </c>
      <c r="J6781">
        <f t="shared" si="632"/>
        <v>0.30043563947329704</v>
      </c>
    </row>
    <row r="6782" spans="1:10" x14ac:dyDescent="0.3">
      <c r="A6782">
        <v>87.094999999999999</v>
      </c>
      <c r="B6782">
        <v>0.29909799999999997</v>
      </c>
      <c r="C6782">
        <f t="shared" si="634"/>
        <v>0.2990483000000001</v>
      </c>
      <c r="D6782">
        <f t="shared" si="635"/>
        <v>0.3</v>
      </c>
      <c r="E6782">
        <f t="shared" si="630"/>
        <v>87.11</v>
      </c>
      <c r="F6782">
        <v>0.3</v>
      </c>
      <c r="H6782">
        <f t="shared" si="633"/>
        <v>0.29841575967270445</v>
      </c>
      <c r="I6782">
        <f t="shared" si="631"/>
        <v>0.30696835957707164</v>
      </c>
      <c r="J6782">
        <f t="shared" si="632"/>
        <v>0.30042895127593056</v>
      </c>
    </row>
    <row r="6783" spans="1:10" x14ac:dyDescent="0.3">
      <c r="A6783">
        <v>87.111999999999995</v>
      </c>
      <c r="B6783">
        <v>0.28673799999999999</v>
      </c>
      <c r="C6783">
        <f t="shared" si="634"/>
        <v>0.29870222000000007</v>
      </c>
      <c r="D6783">
        <f t="shared" si="635"/>
        <v>0.3</v>
      </c>
      <c r="E6783">
        <f t="shared" si="630"/>
        <v>87.13</v>
      </c>
      <c r="F6783">
        <v>0.3</v>
      </c>
      <c r="H6783">
        <f t="shared" si="633"/>
        <v>0.29824532912285062</v>
      </c>
      <c r="I6783">
        <f t="shared" si="631"/>
        <v>0.30694812921749459</v>
      </c>
      <c r="J6783">
        <f t="shared" si="632"/>
        <v>0.30036049651955088</v>
      </c>
    </row>
    <row r="6784" spans="1:10" x14ac:dyDescent="0.3">
      <c r="A6784">
        <v>87.123999999999995</v>
      </c>
      <c r="B6784">
        <v>0.29909799999999997</v>
      </c>
      <c r="C6784">
        <f t="shared" si="634"/>
        <v>0.29902356000000008</v>
      </c>
      <c r="D6784">
        <f t="shared" si="635"/>
        <v>0.3</v>
      </c>
      <c r="E6784">
        <f t="shared" si="630"/>
        <v>87.141000000000005</v>
      </c>
      <c r="F6784">
        <v>0.3</v>
      </c>
      <c r="H6784">
        <f t="shared" si="633"/>
        <v>0.29808018192004226</v>
      </c>
      <c r="I6784">
        <f t="shared" si="631"/>
        <v>0.30694027908827709</v>
      </c>
      <c r="J6784">
        <f t="shared" si="632"/>
        <v>0.30035418403695313</v>
      </c>
    </row>
    <row r="6785" spans="1:10" x14ac:dyDescent="0.3">
      <c r="A6785">
        <v>87.141999999999996</v>
      </c>
      <c r="B6785">
        <v>0.27932299999999999</v>
      </c>
      <c r="C6785">
        <f t="shared" si="634"/>
        <v>0.29845504000000012</v>
      </c>
      <c r="D6785">
        <f t="shared" si="635"/>
        <v>0.3</v>
      </c>
      <c r="E6785">
        <f t="shared" si="630"/>
        <v>87.150999999999996</v>
      </c>
      <c r="F6785">
        <v>0.3</v>
      </c>
      <c r="H6785">
        <f t="shared" si="633"/>
        <v>0.29780522178052093</v>
      </c>
      <c r="I6785">
        <f t="shared" si="631"/>
        <v>0.3069126618091888</v>
      </c>
      <c r="J6785">
        <f t="shared" si="632"/>
        <v>0.30024902811676835</v>
      </c>
    </row>
    <row r="6786" spans="1:10" x14ac:dyDescent="0.3">
      <c r="A6786">
        <v>87.153000000000006</v>
      </c>
      <c r="B6786">
        <v>0.28426600000000002</v>
      </c>
      <c r="C6786">
        <f t="shared" si="634"/>
        <v>0.29773818000000007</v>
      </c>
      <c r="D6786">
        <f t="shared" si="635"/>
        <v>0.3</v>
      </c>
      <c r="E6786">
        <f t="shared" si="630"/>
        <v>87.17</v>
      </c>
      <c r="F6786">
        <v>0.3</v>
      </c>
      <c r="H6786">
        <f t="shared" si="633"/>
        <v>0.29730888940532479</v>
      </c>
      <c r="I6786">
        <f t="shared" si="631"/>
        <v>0.30689001514737957</v>
      </c>
      <c r="J6786">
        <f t="shared" si="632"/>
        <v>0.30016911297618448</v>
      </c>
    </row>
    <row r="6787" spans="1:10" x14ac:dyDescent="0.3">
      <c r="A6787">
        <v>87.162999999999997</v>
      </c>
      <c r="B6787">
        <v>0.30157</v>
      </c>
      <c r="C6787">
        <f t="shared" si="634"/>
        <v>0.29716966000000011</v>
      </c>
      <c r="D6787">
        <f t="shared" si="635"/>
        <v>0.3</v>
      </c>
      <c r="E6787">
        <f t="shared" ref="E6787:E6850" si="636">A6835-0.592</f>
        <v>87.19</v>
      </c>
      <c r="F6787">
        <v>0.3</v>
      </c>
      <c r="H6787">
        <f t="shared" si="633"/>
        <v>0.29717277183375967</v>
      </c>
      <c r="I6787">
        <f t="shared" ref="I6787:I6850" si="637">0.999*I6786+0.001*B6787</f>
        <v>0.30688469513223215</v>
      </c>
      <c r="J6787">
        <f t="shared" ref="J6787:J6850" si="638">0.995*J6786+0.005*B6787</f>
        <v>0.30017611741130351</v>
      </c>
    </row>
    <row r="6788" spans="1:10" x14ac:dyDescent="0.3">
      <c r="A6788">
        <v>87.182000000000002</v>
      </c>
      <c r="B6788">
        <v>0.28797400000000001</v>
      </c>
      <c r="C6788">
        <f t="shared" si="634"/>
        <v>0.2969966200000001</v>
      </c>
      <c r="D6788">
        <f t="shared" si="635"/>
        <v>0.3</v>
      </c>
      <c r="E6788">
        <f t="shared" si="636"/>
        <v>87.201000000000008</v>
      </c>
      <c r="F6788">
        <v>0.3</v>
      </c>
      <c r="H6788">
        <f t="shared" ref="H6788:H6851" si="639">0.969*H6787+0.0155*B6788+0.0155*B6787</f>
        <v>0.29709834790691309</v>
      </c>
      <c r="I6788">
        <f t="shared" si="637"/>
        <v>0.30686578443709994</v>
      </c>
      <c r="J6788">
        <f t="shared" si="638"/>
        <v>0.30011510682424702</v>
      </c>
    </row>
    <row r="6789" spans="1:10" x14ac:dyDescent="0.3">
      <c r="A6789">
        <v>87.201999999999998</v>
      </c>
      <c r="B6789">
        <v>0.291682</v>
      </c>
      <c r="C6789">
        <f t="shared" si="634"/>
        <v>0.29689774000000013</v>
      </c>
      <c r="D6789">
        <f t="shared" si="635"/>
        <v>0.3</v>
      </c>
      <c r="E6789">
        <f t="shared" si="636"/>
        <v>87.210000000000008</v>
      </c>
      <c r="F6789">
        <v>0.3</v>
      </c>
      <c r="H6789">
        <f t="shared" si="639"/>
        <v>0.29687296712179873</v>
      </c>
      <c r="I6789">
        <f t="shared" si="637"/>
        <v>0.30685060065266284</v>
      </c>
      <c r="J6789">
        <f t="shared" si="638"/>
        <v>0.30007294129012579</v>
      </c>
    </row>
    <row r="6790" spans="1:10" x14ac:dyDescent="0.3">
      <c r="A6790">
        <v>87.212999999999994</v>
      </c>
      <c r="B6790">
        <v>0.30033399999999999</v>
      </c>
      <c r="C6790">
        <f t="shared" si="634"/>
        <v>0.29716966000000011</v>
      </c>
      <c r="D6790">
        <f t="shared" si="635"/>
        <v>0.3</v>
      </c>
      <c r="E6790">
        <f t="shared" si="636"/>
        <v>87.221000000000004</v>
      </c>
      <c r="F6790">
        <v>0.3</v>
      </c>
      <c r="H6790">
        <f t="shared" si="639"/>
        <v>0.29684615314102297</v>
      </c>
      <c r="I6790">
        <f t="shared" si="637"/>
        <v>0.30684408405201019</v>
      </c>
      <c r="J6790">
        <f t="shared" si="638"/>
        <v>0.30007424658367515</v>
      </c>
    </row>
    <row r="6791" spans="1:10" x14ac:dyDescent="0.3">
      <c r="A6791">
        <v>87.231999999999999</v>
      </c>
      <c r="B6791">
        <v>0.27685100000000001</v>
      </c>
      <c r="C6791">
        <f t="shared" si="634"/>
        <v>0.29694720000000013</v>
      </c>
      <c r="D6791">
        <f t="shared" si="635"/>
        <v>0.3</v>
      </c>
      <c r="E6791">
        <f t="shared" si="636"/>
        <v>87.230999999999995</v>
      </c>
      <c r="F6791">
        <v>0.3</v>
      </c>
      <c r="H6791">
        <f t="shared" si="639"/>
        <v>0.29659028989365127</v>
      </c>
      <c r="I6791">
        <f t="shared" si="637"/>
        <v>0.3068140909679582</v>
      </c>
      <c r="J6791">
        <f t="shared" si="638"/>
        <v>0.2999581303507568</v>
      </c>
    </row>
    <row r="6792" spans="1:10" x14ac:dyDescent="0.3">
      <c r="A6792">
        <v>87.242999999999995</v>
      </c>
      <c r="B6792">
        <v>0.280559</v>
      </c>
      <c r="C6792">
        <f t="shared" si="634"/>
        <v>0.29670002000000012</v>
      </c>
      <c r="D6792">
        <f t="shared" si="635"/>
        <v>0.3</v>
      </c>
      <c r="E6792">
        <f t="shared" si="636"/>
        <v>87.241</v>
      </c>
      <c r="F6792">
        <v>0.3</v>
      </c>
      <c r="H6792">
        <f t="shared" si="639"/>
        <v>0.29603584590694804</v>
      </c>
      <c r="I6792">
        <f t="shared" si="637"/>
        <v>0.30678783587699027</v>
      </c>
      <c r="J6792">
        <f t="shared" si="638"/>
        <v>0.29986113469900305</v>
      </c>
    </row>
    <row r="6793" spans="1:10" x14ac:dyDescent="0.3">
      <c r="A6793">
        <v>87.251999999999995</v>
      </c>
      <c r="B6793">
        <v>0.29538999999999999</v>
      </c>
      <c r="C6793">
        <f t="shared" si="634"/>
        <v>0.29674946000000013</v>
      </c>
      <c r="D6793">
        <f t="shared" si="635"/>
        <v>0.3</v>
      </c>
      <c r="E6793">
        <f t="shared" si="636"/>
        <v>87.25</v>
      </c>
      <c r="F6793">
        <v>0.3</v>
      </c>
      <c r="H6793">
        <f t="shared" si="639"/>
        <v>0.29578594418383264</v>
      </c>
      <c r="I6793">
        <f t="shared" si="637"/>
        <v>0.30677643804111326</v>
      </c>
      <c r="J6793">
        <f t="shared" si="638"/>
        <v>0.29983877902550798</v>
      </c>
    </row>
    <row r="6794" spans="1:10" x14ac:dyDescent="0.3">
      <c r="A6794">
        <v>87.263000000000005</v>
      </c>
      <c r="B6794">
        <v>0.31516499999999997</v>
      </c>
      <c r="C6794">
        <f t="shared" si="634"/>
        <v>0.29736744000000015</v>
      </c>
      <c r="D6794">
        <f t="shared" si="635"/>
        <v>0.3</v>
      </c>
      <c r="E6794">
        <f t="shared" si="636"/>
        <v>87.26</v>
      </c>
      <c r="F6794">
        <v>0.3</v>
      </c>
      <c r="H6794">
        <f t="shared" si="639"/>
        <v>0.29608018241413381</v>
      </c>
      <c r="I6794">
        <f t="shared" si="637"/>
        <v>0.30678482660307216</v>
      </c>
      <c r="J6794">
        <f t="shared" si="638"/>
        <v>0.29991541013038042</v>
      </c>
    </row>
    <row r="6795" spans="1:10" x14ac:dyDescent="0.3">
      <c r="A6795">
        <v>87.272000000000006</v>
      </c>
      <c r="B6795">
        <v>0.32381700000000002</v>
      </c>
      <c r="C6795">
        <f t="shared" si="634"/>
        <v>0.29712026000000014</v>
      </c>
      <c r="D6795">
        <f t="shared" si="635"/>
        <v>0.3</v>
      </c>
      <c r="E6795">
        <f t="shared" si="636"/>
        <v>87.27</v>
      </c>
      <c r="F6795">
        <v>0.3</v>
      </c>
      <c r="H6795">
        <f t="shared" si="639"/>
        <v>0.29680591775929566</v>
      </c>
      <c r="I6795">
        <f t="shared" si="637"/>
        <v>0.30680185877646909</v>
      </c>
      <c r="J6795">
        <f t="shared" si="638"/>
        <v>0.30003491807972854</v>
      </c>
    </row>
    <row r="6796" spans="1:10" x14ac:dyDescent="0.3">
      <c r="A6796">
        <v>87.281999999999996</v>
      </c>
      <c r="B6796">
        <v>0.312693</v>
      </c>
      <c r="C6796">
        <f t="shared" si="634"/>
        <v>0.29744160000000014</v>
      </c>
      <c r="D6796">
        <f t="shared" si="635"/>
        <v>0.3</v>
      </c>
      <c r="E6796">
        <f t="shared" si="636"/>
        <v>87.28</v>
      </c>
      <c r="F6796">
        <v>0.3</v>
      </c>
      <c r="H6796">
        <f t="shared" si="639"/>
        <v>0.29747083930875745</v>
      </c>
      <c r="I6796">
        <f t="shared" si="637"/>
        <v>0.30680774991769261</v>
      </c>
      <c r="J6796">
        <f t="shared" si="638"/>
        <v>0.30009820848932989</v>
      </c>
    </row>
    <row r="6797" spans="1:10" x14ac:dyDescent="0.3">
      <c r="A6797">
        <v>87.302000000000007</v>
      </c>
      <c r="B6797">
        <v>0.29044599999999998</v>
      </c>
      <c r="C6797">
        <f t="shared" si="634"/>
        <v>0.29758990000000007</v>
      </c>
      <c r="D6797">
        <f t="shared" si="635"/>
        <v>0.3</v>
      </c>
      <c r="E6797">
        <f t="shared" si="636"/>
        <v>87.29</v>
      </c>
      <c r="F6797">
        <v>0.3</v>
      </c>
      <c r="H6797">
        <f t="shared" si="639"/>
        <v>0.29759789779018597</v>
      </c>
      <c r="I6797">
        <f t="shared" si="637"/>
        <v>0.3067913881677749</v>
      </c>
      <c r="J6797">
        <f t="shared" si="638"/>
        <v>0.30004994744688324</v>
      </c>
    </row>
    <row r="6798" spans="1:10" x14ac:dyDescent="0.3">
      <c r="A6798">
        <v>87.313000000000002</v>
      </c>
      <c r="B6798">
        <v>0.31392900000000001</v>
      </c>
      <c r="C6798">
        <f t="shared" si="634"/>
        <v>0.29778764000000008</v>
      </c>
      <c r="D6798">
        <f t="shared" si="635"/>
        <v>0.3</v>
      </c>
      <c r="E6798">
        <f t="shared" si="636"/>
        <v>87.3</v>
      </c>
      <c r="F6798">
        <v>0.3</v>
      </c>
      <c r="H6798">
        <f t="shared" si="639"/>
        <v>0.29774017545869019</v>
      </c>
      <c r="I6798">
        <f t="shared" si="637"/>
        <v>0.30679852577960715</v>
      </c>
      <c r="J6798">
        <f t="shared" si="638"/>
        <v>0.30011934270964885</v>
      </c>
    </row>
    <row r="6799" spans="1:10" x14ac:dyDescent="0.3">
      <c r="A6799">
        <v>87.322999999999993</v>
      </c>
      <c r="B6799">
        <v>0.33617599999999997</v>
      </c>
      <c r="C6799">
        <f t="shared" si="634"/>
        <v>0.29857864000000006</v>
      </c>
      <c r="D6799">
        <f t="shared" si="635"/>
        <v>0.3</v>
      </c>
      <c r="E6799">
        <f t="shared" si="636"/>
        <v>87.320000000000007</v>
      </c>
      <c r="F6799">
        <v>0.3</v>
      </c>
      <c r="H6799">
        <f t="shared" si="639"/>
        <v>0.29858685751947078</v>
      </c>
      <c r="I6799">
        <f t="shared" si="637"/>
        <v>0.30682790325382758</v>
      </c>
      <c r="J6799">
        <f t="shared" si="638"/>
        <v>0.30029962599610061</v>
      </c>
    </row>
    <row r="6800" spans="1:10" x14ac:dyDescent="0.3">
      <c r="A6800">
        <v>87.331999999999994</v>
      </c>
      <c r="B6800">
        <v>0.27932299999999999</v>
      </c>
      <c r="C6800">
        <f t="shared" si="634"/>
        <v>0.29761462000000005</v>
      </c>
      <c r="D6800">
        <f t="shared" si="635"/>
        <v>0.3</v>
      </c>
      <c r="E6800">
        <f t="shared" si="636"/>
        <v>87.331000000000003</v>
      </c>
      <c r="F6800">
        <v>0.3</v>
      </c>
      <c r="H6800">
        <f t="shared" si="639"/>
        <v>0.29887089943636719</v>
      </c>
      <c r="I6800">
        <f t="shared" si="637"/>
        <v>0.30680039835057377</v>
      </c>
      <c r="J6800">
        <f t="shared" si="638"/>
        <v>0.30019474286612008</v>
      </c>
    </row>
    <row r="6801" spans="1:10" x14ac:dyDescent="0.3">
      <c r="A6801">
        <v>87.343000000000004</v>
      </c>
      <c r="B6801">
        <v>0.28426600000000002</v>
      </c>
      <c r="C6801">
        <f t="shared" si="634"/>
        <v>0.29635396000000003</v>
      </c>
      <c r="D6801">
        <f t="shared" si="635"/>
        <v>0.3</v>
      </c>
      <c r="E6801">
        <f t="shared" si="636"/>
        <v>87.341000000000008</v>
      </c>
      <c r="F6801">
        <v>0.3</v>
      </c>
      <c r="H6801">
        <f t="shared" si="639"/>
        <v>0.29834153105383981</v>
      </c>
      <c r="I6801">
        <f t="shared" si="637"/>
        <v>0.30677786395222317</v>
      </c>
      <c r="J6801">
        <f t="shared" si="638"/>
        <v>0.30011509915178947</v>
      </c>
    </row>
    <row r="6802" spans="1:10" x14ac:dyDescent="0.3">
      <c r="A6802">
        <v>87.352999999999994</v>
      </c>
      <c r="B6802">
        <v>0.291682</v>
      </c>
      <c r="C6802">
        <f t="shared" si="634"/>
        <v>0.29630452000000007</v>
      </c>
      <c r="D6802">
        <f t="shared" si="635"/>
        <v>0.3</v>
      </c>
      <c r="E6802">
        <f t="shared" si="636"/>
        <v>87.36</v>
      </c>
      <c r="F6802">
        <v>0.3</v>
      </c>
      <c r="H6802">
        <f t="shared" si="639"/>
        <v>0.29802013759117074</v>
      </c>
      <c r="I6802">
        <f t="shared" si="637"/>
        <v>0.30676276808827097</v>
      </c>
      <c r="J6802">
        <f t="shared" si="638"/>
        <v>0.30007293365603055</v>
      </c>
    </row>
    <row r="6803" spans="1:10" x14ac:dyDescent="0.3">
      <c r="A6803">
        <v>87.361999999999995</v>
      </c>
      <c r="B6803">
        <v>0.28673799999999999</v>
      </c>
      <c r="C6803">
        <f t="shared" si="634"/>
        <v>0.29615620000000004</v>
      </c>
      <c r="D6803">
        <f t="shared" si="635"/>
        <v>0.3</v>
      </c>
      <c r="E6803">
        <f t="shared" si="636"/>
        <v>87.370999999999995</v>
      </c>
      <c r="F6803">
        <v>0.3</v>
      </c>
      <c r="H6803">
        <f t="shared" si="639"/>
        <v>0.29774702332584446</v>
      </c>
      <c r="I6803">
        <f t="shared" si="637"/>
        <v>0.3067427433201827</v>
      </c>
      <c r="J6803">
        <f t="shared" si="638"/>
        <v>0.30000625898775041</v>
      </c>
    </row>
    <row r="6804" spans="1:10" x14ac:dyDescent="0.3">
      <c r="A6804">
        <v>87.372</v>
      </c>
      <c r="B6804">
        <v>0.31640099999999999</v>
      </c>
      <c r="C6804">
        <f t="shared" si="634"/>
        <v>0.29697192000000006</v>
      </c>
      <c r="D6804">
        <f t="shared" si="635"/>
        <v>0.3</v>
      </c>
      <c r="E6804">
        <f t="shared" si="636"/>
        <v>87.381</v>
      </c>
      <c r="F6804">
        <v>0.3</v>
      </c>
      <c r="H6804">
        <f t="shared" si="639"/>
        <v>0.29786552010274325</v>
      </c>
      <c r="I6804">
        <f t="shared" si="637"/>
        <v>0.30675240157686251</v>
      </c>
      <c r="J6804">
        <f t="shared" si="638"/>
        <v>0.30008823269281165</v>
      </c>
    </row>
    <row r="6805" spans="1:10" x14ac:dyDescent="0.3">
      <c r="A6805">
        <v>87.382000000000005</v>
      </c>
      <c r="B6805">
        <v>0.31145699999999998</v>
      </c>
      <c r="C6805">
        <f t="shared" si="634"/>
        <v>0.29751574000000003</v>
      </c>
      <c r="D6805">
        <f t="shared" si="635"/>
        <v>0.3</v>
      </c>
      <c r="E6805">
        <f t="shared" si="636"/>
        <v>87.391000000000005</v>
      </c>
      <c r="F6805">
        <v>0.3</v>
      </c>
      <c r="H6805">
        <f t="shared" si="639"/>
        <v>0.2983634879795582</v>
      </c>
      <c r="I6805">
        <f t="shared" si="637"/>
        <v>0.30675710617528568</v>
      </c>
      <c r="J6805">
        <f t="shared" si="638"/>
        <v>0.30014507652934763</v>
      </c>
    </row>
    <row r="6806" spans="1:10" x14ac:dyDescent="0.3">
      <c r="A6806">
        <v>87.391999999999996</v>
      </c>
      <c r="B6806">
        <v>0.296626</v>
      </c>
      <c r="C6806">
        <f t="shared" si="634"/>
        <v>0.29741686000000006</v>
      </c>
      <c r="D6806">
        <f t="shared" si="635"/>
        <v>0.3</v>
      </c>
      <c r="E6806">
        <f t="shared" si="636"/>
        <v>87.400999999999996</v>
      </c>
      <c r="F6806">
        <v>0.3</v>
      </c>
      <c r="H6806">
        <f t="shared" si="639"/>
        <v>0.2985395063521919</v>
      </c>
      <c r="I6806">
        <f t="shared" si="637"/>
        <v>0.30674697506911042</v>
      </c>
      <c r="J6806">
        <f t="shared" si="638"/>
        <v>0.3001274811467009</v>
      </c>
    </row>
    <row r="6807" spans="1:10" x14ac:dyDescent="0.3">
      <c r="A6807">
        <v>87.402000000000001</v>
      </c>
      <c r="B6807">
        <v>0.27685100000000001</v>
      </c>
      <c r="C6807">
        <f t="shared" si="634"/>
        <v>0.29667530000000003</v>
      </c>
      <c r="D6807">
        <f t="shared" si="635"/>
        <v>0.3</v>
      </c>
      <c r="E6807">
        <f t="shared" si="636"/>
        <v>87.42</v>
      </c>
      <c r="F6807">
        <v>0.3</v>
      </c>
      <c r="H6807">
        <f t="shared" si="639"/>
        <v>0.29817367515527393</v>
      </c>
      <c r="I6807">
        <f t="shared" si="637"/>
        <v>0.30671707909404133</v>
      </c>
      <c r="J6807">
        <f t="shared" si="638"/>
        <v>0.30001109874096737</v>
      </c>
    </row>
    <row r="6808" spans="1:10" x14ac:dyDescent="0.3">
      <c r="A6808">
        <v>87.412000000000006</v>
      </c>
      <c r="B6808">
        <v>0.30404199999999998</v>
      </c>
      <c r="C6808">
        <f t="shared" si="634"/>
        <v>0.29689778</v>
      </c>
      <c r="D6808">
        <f t="shared" si="635"/>
        <v>0.3</v>
      </c>
      <c r="E6808">
        <f t="shared" si="636"/>
        <v>87.43</v>
      </c>
      <c r="F6808">
        <v>0.3</v>
      </c>
      <c r="H6808">
        <f t="shared" si="639"/>
        <v>0.29793413272546043</v>
      </c>
      <c r="I6808">
        <f t="shared" si="637"/>
        <v>0.30671440401494732</v>
      </c>
      <c r="J6808">
        <f t="shared" si="638"/>
        <v>0.30003125324726254</v>
      </c>
    </row>
    <row r="6809" spans="1:10" x14ac:dyDescent="0.3">
      <c r="A6809">
        <v>87.423000000000002</v>
      </c>
      <c r="B6809">
        <v>0.30033399999999999</v>
      </c>
      <c r="C6809">
        <f t="shared" si="634"/>
        <v>0.29714498</v>
      </c>
      <c r="D6809">
        <f t="shared" si="635"/>
        <v>0.3</v>
      </c>
      <c r="E6809">
        <f t="shared" si="636"/>
        <v>87.45</v>
      </c>
      <c r="F6809">
        <v>0.3</v>
      </c>
      <c r="H6809">
        <f t="shared" si="639"/>
        <v>0.29806600261097116</v>
      </c>
      <c r="I6809">
        <f t="shared" si="637"/>
        <v>0.30670802361093236</v>
      </c>
      <c r="J6809">
        <f t="shared" si="638"/>
        <v>0.30003276698102621</v>
      </c>
    </row>
    <row r="6810" spans="1:10" x14ac:dyDescent="0.3">
      <c r="A6810">
        <v>87.432000000000002</v>
      </c>
      <c r="B6810">
        <v>0.31640099999999999</v>
      </c>
      <c r="C6810">
        <f t="shared" si="634"/>
        <v>0.29761463999999999</v>
      </c>
      <c r="D6810">
        <f t="shared" si="635"/>
        <v>0.3</v>
      </c>
      <c r="E6810">
        <f t="shared" si="636"/>
        <v>87.460999999999999</v>
      </c>
      <c r="F6810">
        <v>0.3</v>
      </c>
      <c r="H6810">
        <f t="shared" si="639"/>
        <v>0.29838534903003106</v>
      </c>
      <c r="I6810">
        <f t="shared" si="637"/>
        <v>0.30671771658732144</v>
      </c>
      <c r="J6810">
        <f t="shared" si="638"/>
        <v>0.30011460814612106</v>
      </c>
    </row>
    <row r="6811" spans="1:10" x14ac:dyDescent="0.3">
      <c r="A6811">
        <v>87.441999999999993</v>
      </c>
      <c r="B6811">
        <v>0.28426600000000002</v>
      </c>
      <c r="C6811">
        <f t="shared" si="634"/>
        <v>0.29754048000000005</v>
      </c>
      <c r="D6811">
        <f t="shared" si="635"/>
        <v>0.3</v>
      </c>
      <c r="E6811">
        <f t="shared" si="636"/>
        <v>87.471000000000004</v>
      </c>
      <c r="F6811">
        <v>0.3</v>
      </c>
      <c r="H6811">
        <f t="shared" si="639"/>
        <v>0.29844574171010002</v>
      </c>
      <c r="I6811">
        <f t="shared" si="637"/>
        <v>0.30669526487073412</v>
      </c>
      <c r="J6811">
        <f t="shared" si="638"/>
        <v>0.30003536510539047</v>
      </c>
    </row>
    <row r="6812" spans="1:10" x14ac:dyDescent="0.3">
      <c r="A6812">
        <v>87.451999999999998</v>
      </c>
      <c r="B6812">
        <v>0.29291800000000001</v>
      </c>
      <c r="C6812">
        <f t="shared" si="634"/>
        <v>0.29761464000000004</v>
      </c>
      <c r="D6812">
        <f t="shared" si="635"/>
        <v>0.3</v>
      </c>
      <c r="E6812">
        <f t="shared" si="636"/>
        <v>87.480999999999995</v>
      </c>
      <c r="F6812">
        <v>0.3</v>
      </c>
      <c r="H6812">
        <f t="shared" si="639"/>
        <v>0.2981402757170869</v>
      </c>
      <c r="I6812">
        <f t="shared" si="637"/>
        <v>0.30668148760586333</v>
      </c>
      <c r="J6812">
        <f t="shared" si="638"/>
        <v>0.29999977827986352</v>
      </c>
    </row>
    <row r="6813" spans="1:10" x14ac:dyDescent="0.3">
      <c r="A6813">
        <v>87.462000000000003</v>
      </c>
      <c r="B6813">
        <v>0.31887300000000002</v>
      </c>
      <c r="C6813">
        <f t="shared" si="634"/>
        <v>0.29726858000000006</v>
      </c>
      <c r="D6813">
        <f t="shared" si="635"/>
        <v>0.3</v>
      </c>
      <c r="E6813">
        <f t="shared" si="636"/>
        <v>87.5</v>
      </c>
      <c r="F6813">
        <v>0.3</v>
      </c>
      <c r="H6813">
        <f t="shared" si="639"/>
        <v>0.2983806876698572</v>
      </c>
      <c r="I6813">
        <f t="shared" si="637"/>
        <v>0.30669367911825746</v>
      </c>
      <c r="J6813">
        <f t="shared" si="638"/>
        <v>0.30009414438846416</v>
      </c>
    </row>
    <row r="6814" spans="1:10" x14ac:dyDescent="0.3">
      <c r="A6814">
        <v>87.471999999999994</v>
      </c>
      <c r="B6814">
        <v>0.28673799999999999</v>
      </c>
      <c r="C6814">
        <f t="shared" si="634"/>
        <v>0.29744160000000003</v>
      </c>
      <c r="D6814">
        <f t="shared" si="635"/>
        <v>0.3</v>
      </c>
      <c r="E6814">
        <f t="shared" si="636"/>
        <v>87.521000000000001</v>
      </c>
      <c r="F6814">
        <v>0.3</v>
      </c>
      <c r="H6814">
        <f t="shared" si="639"/>
        <v>0.29851785685209165</v>
      </c>
      <c r="I6814">
        <f t="shared" si="637"/>
        <v>0.30667372343913923</v>
      </c>
      <c r="J6814">
        <f t="shared" si="638"/>
        <v>0.30002736366652183</v>
      </c>
    </row>
    <row r="6815" spans="1:10" x14ac:dyDescent="0.3">
      <c r="A6815">
        <v>87.481999999999999</v>
      </c>
      <c r="B6815">
        <v>0.33494000000000002</v>
      </c>
      <c r="C6815">
        <f t="shared" si="634"/>
        <v>0.29845508000000004</v>
      </c>
      <c r="D6815">
        <f t="shared" si="635"/>
        <v>0.3</v>
      </c>
      <c r="E6815">
        <f t="shared" si="636"/>
        <v>87.54</v>
      </c>
      <c r="F6815">
        <v>0.3</v>
      </c>
      <c r="H6815">
        <f t="shared" si="639"/>
        <v>0.29889981228967677</v>
      </c>
      <c r="I6815">
        <f t="shared" si="637"/>
        <v>0.30670198971570012</v>
      </c>
      <c r="J6815">
        <f t="shared" si="638"/>
        <v>0.30020192684818919</v>
      </c>
    </row>
    <row r="6816" spans="1:10" x14ac:dyDescent="0.3">
      <c r="A6816">
        <v>87.492000000000004</v>
      </c>
      <c r="B6816">
        <v>0.30033399999999999</v>
      </c>
      <c r="C6816">
        <f t="shared" si="634"/>
        <v>0.29880114000000002</v>
      </c>
      <c r="D6816">
        <f t="shared" si="635"/>
        <v>0.3</v>
      </c>
      <c r="E6816">
        <f t="shared" si="636"/>
        <v>87.551000000000002</v>
      </c>
      <c r="F6816">
        <v>0.3</v>
      </c>
      <c r="H6816">
        <f t="shared" si="639"/>
        <v>0.29948066510869675</v>
      </c>
      <c r="I6816">
        <f t="shared" si="637"/>
        <v>0.30669562172598441</v>
      </c>
      <c r="J6816">
        <f t="shared" si="638"/>
        <v>0.30020258721394827</v>
      </c>
    </row>
    <row r="6817" spans="1:10" x14ac:dyDescent="0.3">
      <c r="A6817">
        <v>87.512</v>
      </c>
      <c r="B6817">
        <v>0.33741199999999999</v>
      </c>
      <c r="C6817">
        <f t="shared" si="634"/>
        <v>0.29993820000000004</v>
      </c>
      <c r="D6817">
        <f t="shared" si="635"/>
        <v>0.3</v>
      </c>
      <c r="E6817">
        <f t="shared" si="636"/>
        <v>87.570000000000007</v>
      </c>
      <c r="F6817">
        <v>0.3</v>
      </c>
      <c r="H6817">
        <f t="shared" si="639"/>
        <v>0.30008182749032719</v>
      </c>
      <c r="I6817">
        <f t="shared" si="637"/>
        <v>0.30672633810425842</v>
      </c>
      <c r="J6817">
        <f t="shared" si="638"/>
        <v>0.30038863427787854</v>
      </c>
    </row>
    <row r="6818" spans="1:10" x14ac:dyDescent="0.3">
      <c r="A6818">
        <v>87.522999999999996</v>
      </c>
      <c r="B6818">
        <v>0.33246799999999999</v>
      </c>
      <c r="C6818">
        <f t="shared" si="634"/>
        <v>0.30072920000000003</v>
      </c>
      <c r="D6818">
        <f t="shared" si="635"/>
        <v>0.3</v>
      </c>
      <c r="E6818">
        <f t="shared" si="636"/>
        <v>87.581000000000003</v>
      </c>
      <c r="F6818">
        <v>0.3</v>
      </c>
      <c r="H6818">
        <f t="shared" si="639"/>
        <v>0.30116243083812705</v>
      </c>
      <c r="I6818">
        <f t="shared" si="637"/>
        <v>0.30675207976615415</v>
      </c>
      <c r="J6818">
        <f t="shared" si="638"/>
        <v>0.30054903110648912</v>
      </c>
    </row>
    <row r="6819" spans="1:10" x14ac:dyDescent="0.3">
      <c r="A6819">
        <v>87.542000000000002</v>
      </c>
      <c r="B6819">
        <v>0.28550199999999998</v>
      </c>
      <c r="C6819">
        <f t="shared" si="634"/>
        <v>0.30058087999999999</v>
      </c>
      <c r="D6819">
        <f t="shared" si="635"/>
        <v>0.3</v>
      </c>
      <c r="E6819">
        <f t="shared" si="636"/>
        <v>87.591000000000008</v>
      </c>
      <c r="F6819">
        <v>0.3</v>
      </c>
      <c r="H6819">
        <f t="shared" si="639"/>
        <v>0.30140493048214512</v>
      </c>
      <c r="I6819">
        <f t="shared" si="637"/>
        <v>0.30673082968638798</v>
      </c>
      <c r="J6819">
        <f t="shared" si="638"/>
        <v>0.30047379595095669</v>
      </c>
    </row>
    <row r="6820" spans="1:10" x14ac:dyDescent="0.3">
      <c r="A6820">
        <v>87.552999999999997</v>
      </c>
      <c r="B6820">
        <v>0.29415400000000003</v>
      </c>
      <c r="C6820">
        <f t="shared" si="634"/>
        <v>0.29991348000000007</v>
      </c>
      <c r="D6820">
        <f t="shared" si="635"/>
        <v>0.3</v>
      </c>
      <c r="E6820">
        <f t="shared" si="636"/>
        <v>87.61</v>
      </c>
      <c r="F6820">
        <v>0.3</v>
      </c>
      <c r="H6820">
        <f t="shared" si="639"/>
        <v>0.30104604563719861</v>
      </c>
      <c r="I6820">
        <f t="shared" si="637"/>
        <v>0.30671825285670157</v>
      </c>
      <c r="J6820">
        <f t="shared" si="638"/>
        <v>0.30044219697120189</v>
      </c>
    </row>
    <row r="6821" spans="1:10" x14ac:dyDescent="0.3">
      <c r="A6821">
        <v>87.572000000000003</v>
      </c>
      <c r="B6821">
        <v>0.32628800000000002</v>
      </c>
      <c r="C6821">
        <f t="shared" si="634"/>
        <v>0.30028426000000008</v>
      </c>
      <c r="D6821">
        <f t="shared" si="635"/>
        <v>0.3</v>
      </c>
      <c r="E6821">
        <f t="shared" si="636"/>
        <v>87.63</v>
      </c>
      <c r="F6821">
        <v>0.3</v>
      </c>
      <c r="H6821">
        <f t="shared" si="639"/>
        <v>0.3013304692224455</v>
      </c>
      <c r="I6821">
        <f t="shared" si="637"/>
        <v>0.30673782260384486</v>
      </c>
      <c r="J6821">
        <f t="shared" si="638"/>
        <v>0.30057142598634584</v>
      </c>
    </row>
    <row r="6822" spans="1:10" x14ac:dyDescent="0.3">
      <c r="A6822">
        <v>87.582999999999998</v>
      </c>
      <c r="B6822">
        <v>0.33494000000000002</v>
      </c>
      <c r="C6822">
        <f t="shared" si="634"/>
        <v>0.30139660000000007</v>
      </c>
      <c r="D6822">
        <f t="shared" si="635"/>
        <v>0.3</v>
      </c>
      <c r="E6822">
        <f t="shared" si="636"/>
        <v>87.641000000000005</v>
      </c>
      <c r="F6822">
        <v>0.3</v>
      </c>
      <c r="H6822">
        <f t="shared" si="639"/>
        <v>0.30223825867654969</v>
      </c>
      <c r="I6822">
        <f t="shared" si="637"/>
        <v>0.30676602478124104</v>
      </c>
      <c r="J6822">
        <f t="shared" si="638"/>
        <v>0.30074326885641406</v>
      </c>
    </row>
    <row r="6823" spans="1:10" x14ac:dyDescent="0.3">
      <c r="A6823">
        <v>87.591999999999999</v>
      </c>
      <c r="B6823">
        <v>0.30033399999999999</v>
      </c>
      <c r="C6823">
        <f t="shared" si="634"/>
        <v>0.30152020000000007</v>
      </c>
      <c r="D6823">
        <f t="shared" si="635"/>
        <v>0.3</v>
      </c>
      <c r="E6823">
        <f t="shared" si="636"/>
        <v>87.650999999999996</v>
      </c>
      <c r="F6823">
        <v>0.3</v>
      </c>
      <c r="H6823">
        <f t="shared" si="639"/>
        <v>0.30271561965757665</v>
      </c>
      <c r="I6823">
        <f t="shared" si="637"/>
        <v>0.30675959275645981</v>
      </c>
      <c r="J6823">
        <f t="shared" si="638"/>
        <v>0.30074122251213198</v>
      </c>
    </row>
    <row r="6824" spans="1:10" x14ac:dyDescent="0.3">
      <c r="A6824">
        <v>87.605000000000004</v>
      </c>
      <c r="B6824">
        <v>0.27932299999999999</v>
      </c>
      <c r="C6824">
        <f t="shared" si="634"/>
        <v>0.30097640000000003</v>
      </c>
      <c r="D6824">
        <f t="shared" si="635"/>
        <v>0.3</v>
      </c>
      <c r="E6824">
        <f t="shared" si="636"/>
        <v>87.661000000000001</v>
      </c>
      <c r="F6824">
        <v>0.3</v>
      </c>
      <c r="H6824">
        <f t="shared" si="639"/>
        <v>0.30231611894819183</v>
      </c>
      <c r="I6824">
        <f t="shared" si="637"/>
        <v>0.30673215616370336</v>
      </c>
      <c r="J6824">
        <f t="shared" si="638"/>
        <v>0.30063413139957129</v>
      </c>
    </row>
    <row r="6825" spans="1:10" x14ac:dyDescent="0.3">
      <c r="A6825">
        <v>87.622</v>
      </c>
      <c r="B6825">
        <v>0.27685100000000001</v>
      </c>
      <c r="C6825">
        <f t="shared" si="634"/>
        <v>0.30065506000000009</v>
      </c>
      <c r="D6825">
        <f t="shared" si="635"/>
        <v>0.3</v>
      </c>
      <c r="E6825">
        <f t="shared" si="636"/>
        <v>87.671000000000006</v>
      </c>
      <c r="F6825">
        <v>0.3</v>
      </c>
      <c r="H6825">
        <f t="shared" si="639"/>
        <v>0.3015650162607979</v>
      </c>
      <c r="I6825">
        <f t="shared" si="637"/>
        <v>0.30670227500753966</v>
      </c>
      <c r="J6825">
        <f t="shared" si="638"/>
        <v>0.30051521574257345</v>
      </c>
    </row>
    <row r="6826" spans="1:10" x14ac:dyDescent="0.3">
      <c r="A6826">
        <v>87.632999999999996</v>
      </c>
      <c r="B6826">
        <v>0.31887300000000002</v>
      </c>
      <c r="C6826">
        <f t="shared" si="634"/>
        <v>0.30134720000000009</v>
      </c>
      <c r="D6826">
        <f t="shared" si="635"/>
        <v>0.3</v>
      </c>
      <c r="E6826">
        <f t="shared" si="636"/>
        <v>87.68</v>
      </c>
      <c r="F6826">
        <v>0.3</v>
      </c>
      <c r="H6826">
        <f t="shared" si="639"/>
        <v>0.30145022275671318</v>
      </c>
      <c r="I6826">
        <f t="shared" si="637"/>
        <v>0.30671444573253209</v>
      </c>
      <c r="J6826">
        <f t="shared" si="638"/>
        <v>0.30060700466386059</v>
      </c>
    </row>
    <row r="6827" spans="1:10" x14ac:dyDescent="0.3">
      <c r="A6827">
        <v>87.652000000000001</v>
      </c>
      <c r="B6827">
        <v>0.30774899999999999</v>
      </c>
      <c r="C6827">
        <f t="shared" si="634"/>
        <v>0.30092698000000007</v>
      </c>
      <c r="D6827">
        <f t="shared" si="635"/>
        <v>0.3</v>
      </c>
      <c r="E6827">
        <f t="shared" si="636"/>
        <v>87.69</v>
      </c>
      <c r="F6827">
        <v>0.3</v>
      </c>
      <c r="H6827">
        <f t="shared" si="639"/>
        <v>0.30181790685125509</v>
      </c>
      <c r="I6827">
        <f t="shared" si="637"/>
        <v>0.30671548028679957</v>
      </c>
      <c r="J6827">
        <f t="shared" si="638"/>
        <v>0.30064271464054132</v>
      </c>
    </row>
    <row r="6828" spans="1:10" x14ac:dyDescent="0.3">
      <c r="A6828">
        <v>87.662999999999997</v>
      </c>
      <c r="B6828">
        <v>0.296626</v>
      </c>
      <c r="C6828">
        <f t="shared" si="634"/>
        <v>0.30090226000000003</v>
      </c>
      <c r="D6828">
        <f t="shared" si="635"/>
        <v>0.3</v>
      </c>
      <c r="E6828">
        <f t="shared" si="636"/>
        <v>87.7</v>
      </c>
      <c r="F6828">
        <v>0.3</v>
      </c>
      <c r="H6828">
        <f t="shared" si="639"/>
        <v>0.30182936423886619</v>
      </c>
      <c r="I6828">
        <f t="shared" si="637"/>
        <v>0.30670539080651277</v>
      </c>
      <c r="J6828">
        <f t="shared" si="638"/>
        <v>0.30062263106733861</v>
      </c>
    </row>
    <row r="6829" spans="1:10" x14ac:dyDescent="0.3">
      <c r="A6829">
        <v>87.682000000000002</v>
      </c>
      <c r="B6829">
        <v>0.296626</v>
      </c>
      <c r="C6829">
        <f t="shared" si="634"/>
        <v>0.30127304000000005</v>
      </c>
      <c r="D6829">
        <f t="shared" si="635"/>
        <v>0.3</v>
      </c>
      <c r="E6829">
        <f t="shared" si="636"/>
        <v>87.72</v>
      </c>
      <c r="F6829">
        <v>0.3</v>
      </c>
      <c r="H6829">
        <f t="shared" si="639"/>
        <v>0.30166805994746138</v>
      </c>
      <c r="I6829">
        <f t="shared" si="637"/>
        <v>0.30669531141570627</v>
      </c>
      <c r="J6829">
        <f t="shared" si="638"/>
        <v>0.30060264791200192</v>
      </c>
    </row>
    <row r="6830" spans="1:10" x14ac:dyDescent="0.3">
      <c r="A6830">
        <v>87.701999999999998</v>
      </c>
      <c r="B6830">
        <v>0.28673799999999999</v>
      </c>
      <c r="C6830">
        <f t="shared" si="634"/>
        <v>0.30092695999999997</v>
      </c>
      <c r="D6830">
        <f t="shared" si="635"/>
        <v>0.3</v>
      </c>
      <c r="E6830">
        <f t="shared" si="636"/>
        <v>87.73</v>
      </c>
      <c r="F6830">
        <v>0.3</v>
      </c>
      <c r="H6830">
        <f t="shared" si="639"/>
        <v>0.3013584920890901</v>
      </c>
      <c r="I6830">
        <f t="shared" si="637"/>
        <v>0.30667535410429059</v>
      </c>
      <c r="J6830">
        <f t="shared" si="638"/>
        <v>0.30053332467244187</v>
      </c>
    </row>
    <row r="6831" spans="1:10" x14ac:dyDescent="0.3">
      <c r="A6831">
        <v>87.721999999999994</v>
      </c>
      <c r="B6831">
        <v>0.34111999999999998</v>
      </c>
      <c r="C6831">
        <f t="shared" si="634"/>
        <v>0.30144605999999996</v>
      </c>
      <c r="D6831">
        <f t="shared" si="635"/>
        <v>0.3</v>
      </c>
      <c r="E6831">
        <f t="shared" si="636"/>
        <v>87.741</v>
      </c>
      <c r="F6831">
        <v>0.3</v>
      </c>
      <c r="H6831">
        <f t="shared" si="639"/>
        <v>0.30174817783432833</v>
      </c>
      <c r="I6831">
        <f t="shared" si="637"/>
        <v>0.30670979875018628</v>
      </c>
      <c r="J6831">
        <f t="shared" si="638"/>
        <v>0.30073625804907961</v>
      </c>
    </row>
    <row r="6832" spans="1:10" x14ac:dyDescent="0.3">
      <c r="A6832">
        <v>87.733000000000004</v>
      </c>
      <c r="B6832">
        <v>0.32999600000000001</v>
      </c>
      <c r="C6832">
        <f t="shared" si="634"/>
        <v>0.30206401999999993</v>
      </c>
      <c r="D6832">
        <f t="shared" si="635"/>
        <v>0.3</v>
      </c>
      <c r="E6832">
        <f t="shared" si="636"/>
        <v>87.75</v>
      </c>
      <c r="F6832">
        <v>0.3</v>
      </c>
      <c r="H6832">
        <f t="shared" si="639"/>
        <v>0.30279628232146416</v>
      </c>
      <c r="I6832">
        <f t="shared" si="637"/>
        <v>0.30673308495143609</v>
      </c>
      <c r="J6832">
        <f t="shared" si="638"/>
        <v>0.30088255675883419</v>
      </c>
    </row>
    <row r="6833" spans="1:10" x14ac:dyDescent="0.3">
      <c r="A6833">
        <v>87.742999999999995</v>
      </c>
      <c r="B6833">
        <v>0.28797400000000001</v>
      </c>
      <c r="C6833">
        <f t="shared" si="634"/>
        <v>0.30208873999999997</v>
      </c>
      <c r="D6833">
        <f t="shared" si="635"/>
        <v>0.3</v>
      </c>
      <c r="E6833">
        <f t="shared" si="636"/>
        <v>87.76</v>
      </c>
      <c r="F6833">
        <v>0.3</v>
      </c>
      <c r="H6833">
        <f t="shared" si="639"/>
        <v>0.30298813256949875</v>
      </c>
      <c r="I6833">
        <f t="shared" si="637"/>
        <v>0.30671432586648467</v>
      </c>
      <c r="J6833">
        <f t="shared" si="638"/>
        <v>0.30081801397504004</v>
      </c>
    </row>
    <row r="6834" spans="1:10" x14ac:dyDescent="0.3">
      <c r="A6834">
        <v>87.762</v>
      </c>
      <c r="B6834">
        <v>0.27808699999999997</v>
      </c>
      <c r="C6834">
        <f t="shared" si="634"/>
        <v>0.30166851999999994</v>
      </c>
      <c r="D6834">
        <f t="shared" si="635"/>
        <v>0.3</v>
      </c>
      <c r="E6834">
        <f t="shared" si="636"/>
        <v>87.77</v>
      </c>
      <c r="F6834">
        <v>0.3</v>
      </c>
      <c r="H6834">
        <f t="shared" si="639"/>
        <v>0.30236944595984427</v>
      </c>
      <c r="I6834">
        <f t="shared" si="637"/>
        <v>0.30668569854061817</v>
      </c>
      <c r="J6834">
        <f t="shared" si="638"/>
        <v>0.30070435890516489</v>
      </c>
    </row>
    <row r="6835" spans="1:10" x14ac:dyDescent="0.3">
      <c r="A6835">
        <v>87.781999999999996</v>
      </c>
      <c r="B6835">
        <v>0.29909799999999997</v>
      </c>
      <c r="C6835">
        <f t="shared" ref="C6835:C6898" si="640">AVERAGE(B6786:B6835)</f>
        <v>0.30206401999999988</v>
      </c>
      <c r="D6835">
        <f t="shared" ref="D6835:D6898" si="641">ROUND(C6835,1)</f>
        <v>0.3</v>
      </c>
      <c r="E6835">
        <f t="shared" si="636"/>
        <v>87.781000000000006</v>
      </c>
      <c r="F6835">
        <v>0.3</v>
      </c>
      <c r="H6835">
        <f t="shared" si="639"/>
        <v>0.30194236063508911</v>
      </c>
      <c r="I6835">
        <f t="shared" si="637"/>
        <v>0.30667811084207752</v>
      </c>
      <c r="J6835">
        <f t="shared" si="638"/>
        <v>0.30069632711063904</v>
      </c>
    </row>
    <row r="6836" spans="1:10" x14ac:dyDescent="0.3">
      <c r="A6836">
        <v>87.793000000000006</v>
      </c>
      <c r="B6836">
        <v>0.27685100000000001</v>
      </c>
      <c r="C6836">
        <f t="shared" si="640"/>
        <v>0.30191571999999994</v>
      </c>
      <c r="D6836">
        <f t="shared" si="641"/>
        <v>0.3</v>
      </c>
      <c r="E6836">
        <f t="shared" si="636"/>
        <v>87.79</v>
      </c>
      <c r="F6836">
        <v>0.3</v>
      </c>
      <c r="H6836">
        <f t="shared" si="639"/>
        <v>0.30150935695540132</v>
      </c>
      <c r="I6836">
        <f t="shared" si="637"/>
        <v>0.30664828373123548</v>
      </c>
      <c r="J6836">
        <f t="shared" si="638"/>
        <v>0.30057710047508585</v>
      </c>
    </row>
    <row r="6837" spans="1:10" x14ac:dyDescent="0.3">
      <c r="A6837">
        <v>87.802000000000007</v>
      </c>
      <c r="B6837">
        <v>0.27932299999999999</v>
      </c>
      <c r="C6837">
        <f t="shared" si="640"/>
        <v>0.30147077999999994</v>
      </c>
      <c r="D6837">
        <f t="shared" si="641"/>
        <v>0.3</v>
      </c>
      <c r="E6837">
        <f t="shared" si="636"/>
        <v>87.8</v>
      </c>
      <c r="F6837">
        <v>0.3</v>
      </c>
      <c r="H6837">
        <f t="shared" si="639"/>
        <v>0.30078326388978388</v>
      </c>
      <c r="I6837">
        <f t="shared" si="637"/>
        <v>0.30662095844750425</v>
      </c>
      <c r="J6837">
        <f t="shared" si="638"/>
        <v>0.30047082997271041</v>
      </c>
    </row>
    <row r="6838" spans="1:10" x14ac:dyDescent="0.3">
      <c r="A6838">
        <v>87.813000000000002</v>
      </c>
      <c r="B6838">
        <v>0.30157</v>
      </c>
      <c r="C6838">
        <f t="shared" si="640"/>
        <v>0.30174269999999992</v>
      </c>
      <c r="D6838">
        <f t="shared" si="641"/>
        <v>0.3</v>
      </c>
      <c r="E6838">
        <f t="shared" si="636"/>
        <v>87.81</v>
      </c>
      <c r="F6838">
        <v>0.3</v>
      </c>
      <c r="H6838">
        <f t="shared" si="639"/>
        <v>0.30046282420920056</v>
      </c>
      <c r="I6838">
        <f t="shared" si="637"/>
        <v>0.3066159074890567</v>
      </c>
      <c r="J6838">
        <f t="shared" si="638"/>
        <v>0.30047632582284683</v>
      </c>
    </row>
    <row r="6839" spans="1:10" x14ac:dyDescent="0.3">
      <c r="A6839">
        <v>87.822999999999993</v>
      </c>
      <c r="B6839">
        <v>0.33988400000000002</v>
      </c>
      <c r="C6839">
        <f t="shared" si="640"/>
        <v>0.30270673999999992</v>
      </c>
      <c r="D6839">
        <f t="shared" si="641"/>
        <v>0.3</v>
      </c>
      <c r="E6839">
        <f t="shared" si="636"/>
        <v>87.820000000000007</v>
      </c>
      <c r="F6839">
        <v>0.3</v>
      </c>
      <c r="H6839">
        <f t="shared" si="639"/>
        <v>0.30109101365871532</v>
      </c>
      <c r="I6839">
        <f t="shared" si="637"/>
        <v>0.30664917558156768</v>
      </c>
      <c r="J6839">
        <f t="shared" si="638"/>
        <v>0.30067336419373258</v>
      </c>
    </row>
    <row r="6840" spans="1:10" x14ac:dyDescent="0.3">
      <c r="A6840">
        <v>87.832999999999998</v>
      </c>
      <c r="B6840">
        <v>0.32010899999999998</v>
      </c>
      <c r="C6840">
        <f t="shared" si="640"/>
        <v>0.30310223999999997</v>
      </c>
      <c r="D6840">
        <f t="shared" si="641"/>
        <v>0.3</v>
      </c>
      <c r="E6840">
        <f t="shared" si="636"/>
        <v>87.83</v>
      </c>
      <c r="F6840">
        <v>0.3</v>
      </c>
      <c r="H6840">
        <f t="shared" si="639"/>
        <v>0.30198708373529509</v>
      </c>
      <c r="I6840">
        <f t="shared" si="637"/>
        <v>0.30666263540598615</v>
      </c>
      <c r="J6840">
        <f t="shared" si="638"/>
        <v>0.3007705423727639</v>
      </c>
    </row>
    <row r="6841" spans="1:10" x14ac:dyDescent="0.3">
      <c r="A6841">
        <v>87.841999999999999</v>
      </c>
      <c r="B6841">
        <v>0.28673799999999999</v>
      </c>
      <c r="C6841">
        <f t="shared" si="640"/>
        <v>0.30329997999999997</v>
      </c>
      <c r="D6841">
        <f t="shared" si="641"/>
        <v>0.3</v>
      </c>
      <c r="E6841">
        <f t="shared" si="636"/>
        <v>87.84</v>
      </c>
      <c r="F6841">
        <v>0.3</v>
      </c>
      <c r="H6841">
        <f t="shared" si="639"/>
        <v>0.30203161263950096</v>
      </c>
      <c r="I6841">
        <f t="shared" si="637"/>
        <v>0.3066427107705802</v>
      </c>
      <c r="J6841">
        <f t="shared" si="638"/>
        <v>0.30070037966090007</v>
      </c>
    </row>
    <row r="6842" spans="1:10" x14ac:dyDescent="0.3">
      <c r="A6842">
        <v>87.852000000000004</v>
      </c>
      <c r="B6842">
        <v>0.296626</v>
      </c>
      <c r="C6842">
        <f t="shared" si="640"/>
        <v>0.30362131999999997</v>
      </c>
      <c r="D6842">
        <f t="shared" si="641"/>
        <v>0.3</v>
      </c>
      <c r="E6842">
        <f t="shared" si="636"/>
        <v>87.85</v>
      </c>
      <c r="F6842">
        <v>0.3</v>
      </c>
      <c r="H6842">
        <f t="shared" si="639"/>
        <v>0.30171077464767643</v>
      </c>
      <c r="I6842">
        <f t="shared" si="637"/>
        <v>0.30663269405980964</v>
      </c>
      <c r="J6842">
        <f t="shared" si="638"/>
        <v>0.30068000776259557</v>
      </c>
    </row>
    <row r="6843" spans="1:10" x14ac:dyDescent="0.3">
      <c r="A6843">
        <v>87.861999999999995</v>
      </c>
      <c r="B6843">
        <v>0.29291800000000001</v>
      </c>
      <c r="C6843">
        <f t="shared" si="640"/>
        <v>0.30357187999999996</v>
      </c>
      <c r="D6843">
        <f t="shared" si="641"/>
        <v>0.3</v>
      </c>
      <c r="E6843">
        <f t="shared" si="636"/>
        <v>87.861000000000004</v>
      </c>
      <c r="F6843">
        <v>0.3</v>
      </c>
      <c r="H6843">
        <f t="shared" si="639"/>
        <v>0.30149567263359844</v>
      </c>
      <c r="I6843">
        <f t="shared" si="637"/>
        <v>0.30661897936574983</v>
      </c>
      <c r="J6843">
        <f t="shared" si="638"/>
        <v>0.30064119772378256</v>
      </c>
    </row>
    <row r="6844" spans="1:10" x14ac:dyDescent="0.3">
      <c r="A6844">
        <v>87.872</v>
      </c>
      <c r="B6844">
        <v>0.28550199999999998</v>
      </c>
      <c r="C6844">
        <f t="shared" si="640"/>
        <v>0.30297861999999998</v>
      </c>
      <c r="D6844">
        <f t="shared" si="641"/>
        <v>0.3</v>
      </c>
      <c r="E6844">
        <f t="shared" si="636"/>
        <v>87.870999999999995</v>
      </c>
      <c r="F6844">
        <v>0.3</v>
      </c>
      <c r="H6844">
        <f t="shared" si="639"/>
        <v>0.3011148167819569</v>
      </c>
      <c r="I6844">
        <f t="shared" si="637"/>
        <v>0.30659786238638409</v>
      </c>
      <c r="J6844">
        <f t="shared" si="638"/>
        <v>0.30056550173516366</v>
      </c>
    </row>
    <row r="6845" spans="1:10" x14ac:dyDescent="0.3">
      <c r="A6845">
        <v>87.882000000000005</v>
      </c>
      <c r="B6845">
        <v>0.33246799999999999</v>
      </c>
      <c r="C6845">
        <f t="shared" si="640"/>
        <v>0.30315163999999994</v>
      </c>
      <c r="D6845">
        <f t="shared" si="641"/>
        <v>0.3</v>
      </c>
      <c r="E6845">
        <f t="shared" si="636"/>
        <v>87.88</v>
      </c>
      <c r="F6845">
        <v>0.3</v>
      </c>
      <c r="H6845">
        <f t="shared" si="639"/>
        <v>0.30135879246171621</v>
      </c>
      <c r="I6845">
        <f t="shared" si="637"/>
        <v>0.30662373252399766</v>
      </c>
      <c r="J6845">
        <f t="shared" si="638"/>
        <v>0.30072501422648784</v>
      </c>
    </row>
    <row r="6846" spans="1:10" x14ac:dyDescent="0.3">
      <c r="A6846">
        <v>87.891999999999996</v>
      </c>
      <c r="B6846">
        <v>0.28179500000000002</v>
      </c>
      <c r="C6846">
        <f t="shared" si="640"/>
        <v>0.30253367999999997</v>
      </c>
      <c r="D6846">
        <f t="shared" si="641"/>
        <v>0.3</v>
      </c>
      <c r="E6846">
        <f t="shared" si="636"/>
        <v>87.89</v>
      </c>
      <c r="F6846">
        <v>0.3</v>
      </c>
      <c r="H6846">
        <f t="shared" si="639"/>
        <v>0.30153774639540298</v>
      </c>
      <c r="I6846">
        <f t="shared" si="637"/>
        <v>0.30659890379147364</v>
      </c>
      <c r="J6846">
        <f t="shared" si="638"/>
        <v>0.30063036415535538</v>
      </c>
    </row>
    <row r="6847" spans="1:10" x14ac:dyDescent="0.3">
      <c r="A6847">
        <v>87.912000000000006</v>
      </c>
      <c r="B6847">
        <v>0.29291800000000001</v>
      </c>
      <c r="C6847">
        <f t="shared" si="640"/>
        <v>0.30258311999999998</v>
      </c>
      <c r="D6847">
        <f t="shared" si="641"/>
        <v>0.3</v>
      </c>
      <c r="E6847">
        <f t="shared" si="636"/>
        <v>87.900999999999996</v>
      </c>
      <c r="F6847">
        <v>0.3</v>
      </c>
      <c r="H6847">
        <f t="shared" si="639"/>
        <v>0.30109812775714551</v>
      </c>
      <c r="I6847">
        <f t="shared" si="637"/>
        <v>0.30658522288768214</v>
      </c>
      <c r="J6847">
        <f t="shared" si="638"/>
        <v>0.30059180233457861</v>
      </c>
    </row>
    <row r="6848" spans="1:10" x14ac:dyDescent="0.3">
      <c r="A6848">
        <v>87.923000000000002</v>
      </c>
      <c r="B6848">
        <v>0.30774899999999999</v>
      </c>
      <c r="C6848">
        <f t="shared" si="640"/>
        <v>0.30245951999999998</v>
      </c>
      <c r="D6848">
        <f t="shared" si="641"/>
        <v>0.3</v>
      </c>
      <c r="E6848">
        <f t="shared" si="636"/>
        <v>87.912000000000006</v>
      </c>
      <c r="F6848">
        <v>0.3</v>
      </c>
      <c r="H6848">
        <f t="shared" si="639"/>
        <v>0.30107442429667403</v>
      </c>
      <c r="I6848">
        <f t="shared" si="637"/>
        <v>0.30658638666479449</v>
      </c>
      <c r="J6848">
        <f t="shared" si="638"/>
        <v>0.3006275883229057</v>
      </c>
    </row>
    <row r="6849" spans="1:10" x14ac:dyDescent="0.3">
      <c r="A6849">
        <v>87.933000000000007</v>
      </c>
      <c r="B6849">
        <v>0.28303099999999998</v>
      </c>
      <c r="C6849">
        <f t="shared" si="640"/>
        <v>0.30139661999999995</v>
      </c>
      <c r="D6849">
        <f t="shared" si="641"/>
        <v>0.3</v>
      </c>
      <c r="E6849">
        <f t="shared" si="636"/>
        <v>87.93</v>
      </c>
      <c r="F6849">
        <v>0.3</v>
      </c>
      <c r="H6849">
        <f t="shared" si="639"/>
        <v>0.30089820714347715</v>
      </c>
      <c r="I6849">
        <f t="shared" si="637"/>
        <v>0.30656283127812967</v>
      </c>
      <c r="J6849">
        <f t="shared" si="638"/>
        <v>0.30053960538129115</v>
      </c>
    </row>
    <row r="6850" spans="1:10" x14ac:dyDescent="0.3">
      <c r="A6850">
        <v>87.951999999999998</v>
      </c>
      <c r="B6850">
        <v>0.296626</v>
      </c>
      <c r="C6850">
        <f t="shared" si="640"/>
        <v>0.30174267999999993</v>
      </c>
      <c r="D6850">
        <f t="shared" si="641"/>
        <v>0.3</v>
      </c>
      <c r="E6850">
        <f t="shared" si="636"/>
        <v>87.941000000000003</v>
      </c>
      <c r="F6850">
        <v>0.3</v>
      </c>
      <c r="H6850">
        <f t="shared" si="639"/>
        <v>0.30055504622202939</v>
      </c>
      <c r="I6850">
        <f t="shared" si="637"/>
        <v>0.30655289444685158</v>
      </c>
      <c r="J6850">
        <f t="shared" si="638"/>
        <v>0.30052003735438471</v>
      </c>
    </row>
    <row r="6851" spans="1:10" x14ac:dyDescent="0.3">
      <c r="A6851">
        <v>87.962999999999994</v>
      </c>
      <c r="B6851">
        <v>0.296626</v>
      </c>
      <c r="C6851">
        <f t="shared" si="640"/>
        <v>0.30198987999999999</v>
      </c>
      <c r="D6851">
        <f t="shared" si="641"/>
        <v>0.3</v>
      </c>
      <c r="E6851">
        <f t="shared" ref="E6851:E6914" si="642">A6899-0.592</f>
        <v>87.951000000000008</v>
      </c>
      <c r="F6851">
        <v>0.3</v>
      </c>
      <c r="H6851">
        <f t="shared" si="639"/>
        <v>0.30043324578914649</v>
      </c>
      <c r="I6851">
        <f t="shared" ref="I6851:I6914" si="643">0.999*I6850+0.001*B6851</f>
        <v>0.30654296755240473</v>
      </c>
      <c r="J6851">
        <f t="shared" ref="J6851:J6914" si="644">0.995*J6850+0.005*B6851</f>
        <v>0.30050056716761275</v>
      </c>
    </row>
    <row r="6852" spans="1:10" x14ac:dyDescent="0.3">
      <c r="A6852">
        <v>87.972999999999999</v>
      </c>
      <c r="B6852">
        <v>0.317637</v>
      </c>
      <c r="C6852">
        <f t="shared" si="640"/>
        <v>0.30250897999999998</v>
      </c>
      <c r="D6852">
        <f t="shared" si="641"/>
        <v>0.3</v>
      </c>
      <c r="E6852">
        <f t="shared" si="642"/>
        <v>87.960999999999999</v>
      </c>
      <c r="F6852">
        <v>0.3</v>
      </c>
      <c r="H6852">
        <f t="shared" ref="H6852:H6915" si="645">0.969*H6851+0.0155*B6852+0.0155*B6851</f>
        <v>0.30064089166968294</v>
      </c>
      <c r="I6852">
        <f t="shared" si="643"/>
        <v>0.30655406158485232</v>
      </c>
      <c r="J6852">
        <f t="shared" si="644"/>
        <v>0.30058624933177469</v>
      </c>
    </row>
    <row r="6853" spans="1:10" x14ac:dyDescent="0.3">
      <c r="A6853">
        <v>87.983000000000004</v>
      </c>
      <c r="B6853">
        <v>0.34359200000000001</v>
      </c>
      <c r="C6853">
        <f t="shared" si="640"/>
        <v>0.30364605999999994</v>
      </c>
      <c r="D6853">
        <f t="shared" si="641"/>
        <v>0.3</v>
      </c>
      <c r="E6853">
        <f t="shared" si="642"/>
        <v>87.98</v>
      </c>
      <c r="F6853">
        <v>0.3</v>
      </c>
      <c r="H6853">
        <f t="shared" si="645"/>
        <v>0.30157007352792276</v>
      </c>
      <c r="I6853">
        <f t="shared" si="643"/>
        <v>0.30659109952326746</v>
      </c>
      <c r="J6853">
        <f t="shared" si="644"/>
        <v>0.30080127808511581</v>
      </c>
    </row>
    <row r="6854" spans="1:10" x14ac:dyDescent="0.3">
      <c r="A6854">
        <v>87.992999999999995</v>
      </c>
      <c r="B6854">
        <v>0.27685100000000001</v>
      </c>
      <c r="C6854">
        <f t="shared" si="640"/>
        <v>0.3028550599999999</v>
      </c>
      <c r="D6854">
        <f t="shared" si="641"/>
        <v>0.3</v>
      </c>
      <c r="E6854">
        <f t="shared" si="642"/>
        <v>87.991</v>
      </c>
      <c r="F6854">
        <v>0.3</v>
      </c>
      <c r="H6854">
        <f t="shared" si="645"/>
        <v>0.30183826774855715</v>
      </c>
      <c r="I6854">
        <f t="shared" si="643"/>
        <v>0.30656135942374424</v>
      </c>
      <c r="J6854">
        <f t="shared" si="644"/>
        <v>0.30068152669469023</v>
      </c>
    </row>
    <row r="6855" spans="1:10" x14ac:dyDescent="0.3">
      <c r="A6855">
        <v>88.012</v>
      </c>
      <c r="B6855">
        <v>0.30651299999999998</v>
      </c>
      <c r="C6855">
        <f t="shared" si="640"/>
        <v>0.30275617999999999</v>
      </c>
      <c r="D6855">
        <f t="shared" si="641"/>
        <v>0.3</v>
      </c>
      <c r="E6855">
        <f t="shared" si="642"/>
        <v>88.001999999999995</v>
      </c>
      <c r="F6855">
        <v>0.3</v>
      </c>
      <c r="H6855">
        <f t="shared" si="645"/>
        <v>0.30152342344835187</v>
      </c>
      <c r="I6855">
        <f t="shared" si="643"/>
        <v>0.3065613110643205</v>
      </c>
      <c r="J6855">
        <f t="shared" si="644"/>
        <v>0.30071068406121676</v>
      </c>
    </row>
    <row r="6856" spans="1:10" x14ac:dyDescent="0.3">
      <c r="A6856">
        <v>88.022000000000006</v>
      </c>
      <c r="B6856">
        <v>0.30157</v>
      </c>
      <c r="C6856">
        <f t="shared" si="640"/>
        <v>0.30285505999999995</v>
      </c>
      <c r="D6856">
        <f t="shared" si="641"/>
        <v>0.3</v>
      </c>
      <c r="E6856">
        <f t="shared" si="642"/>
        <v>88.01</v>
      </c>
      <c r="F6856">
        <v>0.3</v>
      </c>
      <c r="H6856">
        <f t="shared" si="645"/>
        <v>0.30160148382145291</v>
      </c>
      <c r="I6856">
        <f t="shared" si="643"/>
        <v>0.30655631975325615</v>
      </c>
      <c r="J6856">
        <f t="shared" si="644"/>
        <v>0.30071498064091068</v>
      </c>
    </row>
    <row r="6857" spans="1:10" x14ac:dyDescent="0.3">
      <c r="A6857">
        <v>88.042000000000002</v>
      </c>
      <c r="B6857">
        <v>0.28673799999999999</v>
      </c>
      <c r="C6857">
        <f t="shared" si="640"/>
        <v>0.30305279999999996</v>
      </c>
      <c r="D6857">
        <f t="shared" si="641"/>
        <v>0.3</v>
      </c>
      <c r="E6857">
        <f t="shared" si="642"/>
        <v>88.03</v>
      </c>
      <c r="F6857">
        <v>0.3</v>
      </c>
      <c r="H6857">
        <f t="shared" si="645"/>
        <v>0.30137061182298785</v>
      </c>
      <c r="I6857">
        <f t="shared" si="643"/>
        <v>0.30653650143350292</v>
      </c>
      <c r="J6857">
        <f t="shared" si="644"/>
        <v>0.30064509573770609</v>
      </c>
    </row>
    <row r="6858" spans="1:10" x14ac:dyDescent="0.3">
      <c r="A6858">
        <v>88.052999999999997</v>
      </c>
      <c r="B6858">
        <v>0.296626</v>
      </c>
      <c r="C6858">
        <f t="shared" si="640"/>
        <v>0.30290447999999998</v>
      </c>
      <c r="D6858">
        <f t="shared" si="641"/>
        <v>0.3</v>
      </c>
      <c r="E6858">
        <f t="shared" si="642"/>
        <v>88.040999999999997</v>
      </c>
      <c r="F6858">
        <v>0.3</v>
      </c>
      <c r="H6858">
        <f t="shared" si="645"/>
        <v>0.30107026485647526</v>
      </c>
      <c r="I6858">
        <f t="shared" si="643"/>
        <v>0.30652659093206941</v>
      </c>
      <c r="J6858">
        <f t="shared" si="644"/>
        <v>0.30062500025901756</v>
      </c>
    </row>
    <row r="6859" spans="1:10" x14ac:dyDescent="0.3">
      <c r="A6859">
        <v>88.063000000000002</v>
      </c>
      <c r="B6859">
        <v>0.29415400000000003</v>
      </c>
      <c r="C6859">
        <f t="shared" si="640"/>
        <v>0.30278088000000003</v>
      </c>
      <c r="D6859">
        <f t="shared" si="641"/>
        <v>0.3</v>
      </c>
      <c r="E6859">
        <f t="shared" si="642"/>
        <v>88.052999999999997</v>
      </c>
      <c r="F6859">
        <v>0.3</v>
      </c>
      <c r="H6859">
        <f t="shared" si="645"/>
        <v>0.30089417664592455</v>
      </c>
      <c r="I6859">
        <f t="shared" si="643"/>
        <v>0.30651421834113735</v>
      </c>
      <c r="J6859">
        <f t="shared" si="644"/>
        <v>0.3005926452577225</v>
      </c>
    </row>
    <row r="6860" spans="1:10" x14ac:dyDescent="0.3">
      <c r="A6860">
        <v>88.072999999999993</v>
      </c>
      <c r="B6860">
        <v>0.34111999999999998</v>
      </c>
      <c r="C6860">
        <f t="shared" si="640"/>
        <v>0.30327525999999999</v>
      </c>
      <c r="D6860">
        <f t="shared" si="641"/>
        <v>0.3</v>
      </c>
      <c r="E6860">
        <f t="shared" si="642"/>
        <v>88.070000000000007</v>
      </c>
      <c r="F6860">
        <v>0.3</v>
      </c>
      <c r="H6860">
        <f t="shared" si="645"/>
        <v>0.30141320416990092</v>
      </c>
      <c r="I6860">
        <f t="shared" si="643"/>
        <v>0.30654882412279616</v>
      </c>
      <c r="J6860">
        <f t="shared" si="644"/>
        <v>0.30079528203143385</v>
      </c>
    </row>
    <row r="6861" spans="1:10" x14ac:dyDescent="0.3">
      <c r="A6861">
        <v>88.091999999999999</v>
      </c>
      <c r="B6861">
        <v>0.275615</v>
      </c>
      <c r="C6861">
        <f t="shared" si="640"/>
        <v>0.30310223999999997</v>
      </c>
      <c r="D6861">
        <f t="shared" si="641"/>
        <v>0.3</v>
      </c>
      <c r="E6861">
        <f t="shared" si="642"/>
        <v>88.08</v>
      </c>
      <c r="F6861">
        <v>0.3</v>
      </c>
      <c r="H6861">
        <f t="shared" si="645"/>
        <v>0.30162878734063403</v>
      </c>
      <c r="I6861">
        <f t="shared" si="643"/>
        <v>0.30651789029867338</v>
      </c>
      <c r="J6861">
        <f t="shared" si="644"/>
        <v>0.30066938062127668</v>
      </c>
    </row>
    <row r="6862" spans="1:10" x14ac:dyDescent="0.3">
      <c r="A6862">
        <v>88.113</v>
      </c>
      <c r="B6862">
        <v>0.312693</v>
      </c>
      <c r="C6862">
        <f t="shared" si="640"/>
        <v>0.30349773999999996</v>
      </c>
      <c r="D6862">
        <f t="shared" si="641"/>
        <v>0.3</v>
      </c>
      <c r="E6862">
        <f t="shared" si="642"/>
        <v>88.091000000000008</v>
      </c>
      <c r="F6862">
        <v>0.3</v>
      </c>
      <c r="H6862">
        <f t="shared" si="645"/>
        <v>0.30139706893307439</v>
      </c>
      <c r="I6862">
        <f t="shared" si="643"/>
        <v>0.30652406540837468</v>
      </c>
      <c r="J6862">
        <f t="shared" si="644"/>
        <v>0.30072949871817028</v>
      </c>
    </row>
    <row r="6863" spans="1:10" x14ac:dyDescent="0.3">
      <c r="A6863">
        <v>88.132000000000005</v>
      </c>
      <c r="B6863">
        <v>0.28921000000000002</v>
      </c>
      <c r="C6863">
        <f t="shared" si="640"/>
        <v>0.30290447999999998</v>
      </c>
      <c r="D6863">
        <f t="shared" si="641"/>
        <v>0.3</v>
      </c>
      <c r="E6863">
        <f t="shared" si="642"/>
        <v>88.100999999999999</v>
      </c>
      <c r="F6863">
        <v>0.3</v>
      </c>
      <c r="H6863">
        <f t="shared" si="645"/>
        <v>0.30138325629614904</v>
      </c>
      <c r="I6863">
        <f t="shared" si="643"/>
        <v>0.30650675134296629</v>
      </c>
      <c r="J6863">
        <f t="shared" si="644"/>
        <v>0.30067190122457943</v>
      </c>
    </row>
    <row r="6864" spans="1:10" x14ac:dyDescent="0.3">
      <c r="A6864">
        <v>88.143000000000001</v>
      </c>
      <c r="B6864">
        <v>0.291682</v>
      </c>
      <c r="C6864">
        <f t="shared" si="640"/>
        <v>0.30300335999999994</v>
      </c>
      <c r="D6864">
        <f t="shared" si="641"/>
        <v>0.3</v>
      </c>
      <c r="E6864">
        <f t="shared" si="642"/>
        <v>88.120999999999995</v>
      </c>
      <c r="F6864">
        <v>0.3</v>
      </c>
      <c r="H6864">
        <f t="shared" si="645"/>
        <v>0.30104420135096838</v>
      </c>
      <c r="I6864">
        <f t="shared" si="643"/>
        <v>0.30649192659162333</v>
      </c>
      <c r="J6864">
        <f t="shared" si="644"/>
        <v>0.30062695171845655</v>
      </c>
    </row>
    <row r="6865" spans="1:10" x14ac:dyDescent="0.3">
      <c r="A6865">
        <v>88.162000000000006</v>
      </c>
      <c r="B6865">
        <v>0.28179500000000002</v>
      </c>
      <c r="C6865">
        <f t="shared" si="640"/>
        <v>0.30194045999999997</v>
      </c>
      <c r="D6865">
        <f t="shared" si="641"/>
        <v>0.3</v>
      </c>
      <c r="E6865">
        <f t="shared" si="642"/>
        <v>88.14</v>
      </c>
      <c r="F6865">
        <v>0.3</v>
      </c>
      <c r="H6865">
        <f t="shared" si="645"/>
        <v>0.30060072460908832</v>
      </c>
      <c r="I6865">
        <f t="shared" si="643"/>
        <v>0.3064672296650317</v>
      </c>
      <c r="J6865">
        <f t="shared" si="644"/>
        <v>0.30053279195986426</v>
      </c>
    </row>
    <row r="6866" spans="1:10" x14ac:dyDescent="0.3">
      <c r="A6866">
        <v>88.173000000000002</v>
      </c>
      <c r="B6866">
        <v>0.29044599999999998</v>
      </c>
      <c r="C6866">
        <f t="shared" si="640"/>
        <v>0.30174269999999997</v>
      </c>
      <c r="D6866">
        <f t="shared" si="641"/>
        <v>0.3</v>
      </c>
      <c r="E6866">
        <f t="shared" si="642"/>
        <v>88.16</v>
      </c>
      <c r="F6866">
        <v>0.3</v>
      </c>
      <c r="H6866">
        <f t="shared" si="645"/>
        <v>0.30015183764620662</v>
      </c>
      <c r="I6866">
        <f t="shared" si="643"/>
        <v>0.30645120843536666</v>
      </c>
      <c r="J6866">
        <f t="shared" si="644"/>
        <v>0.30048235800006495</v>
      </c>
    </row>
    <row r="6867" spans="1:10" x14ac:dyDescent="0.3">
      <c r="A6867">
        <v>88.183000000000007</v>
      </c>
      <c r="B6867">
        <v>0.30157</v>
      </c>
      <c r="C6867">
        <f t="shared" si="640"/>
        <v>0.30102585999999998</v>
      </c>
      <c r="D6867">
        <f t="shared" si="641"/>
        <v>0.3</v>
      </c>
      <c r="E6867">
        <f t="shared" si="642"/>
        <v>88.171000000000006</v>
      </c>
      <c r="F6867">
        <v>0.3</v>
      </c>
      <c r="H6867">
        <f t="shared" si="645"/>
        <v>0.30002337867917422</v>
      </c>
      <c r="I6867">
        <f t="shared" si="643"/>
        <v>0.30644632722693127</v>
      </c>
      <c r="J6867">
        <f t="shared" si="644"/>
        <v>0.30048779621006461</v>
      </c>
    </row>
    <row r="6868" spans="1:10" x14ac:dyDescent="0.3">
      <c r="A6868">
        <v>88.201999999999998</v>
      </c>
      <c r="B6868">
        <v>0.30404199999999998</v>
      </c>
      <c r="C6868">
        <f t="shared" si="640"/>
        <v>0.30045733999999996</v>
      </c>
      <c r="D6868">
        <f t="shared" si="641"/>
        <v>0.3</v>
      </c>
      <c r="E6868">
        <f t="shared" si="642"/>
        <v>88.180999999999997</v>
      </c>
      <c r="F6868">
        <v>0.3</v>
      </c>
      <c r="H6868">
        <f t="shared" si="645"/>
        <v>0.3001096399401198</v>
      </c>
      <c r="I6868">
        <f t="shared" si="643"/>
        <v>0.30644392289970435</v>
      </c>
      <c r="J6868">
        <f t="shared" si="644"/>
        <v>0.30050556722901428</v>
      </c>
    </row>
    <row r="6869" spans="1:10" x14ac:dyDescent="0.3">
      <c r="A6869">
        <v>88.221999999999994</v>
      </c>
      <c r="B6869">
        <v>0.28797400000000001</v>
      </c>
      <c r="C6869">
        <f t="shared" si="640"/>
        <v>0.30050677999999997</v>
      </c>
      <c r="D6869">
        <f t="shared" si="641"/>
        <v>0.3</v>
      </c>
      <c r="E6869">
        <f t="shared" si="642"/>
        <v>88.2</v>
      </c>
      <c r="F6869">
        <v>0.3</v>
      </c>
      <c r="H6869">
        <f t="shared" si="645"/>
        <v>0.29998248910197606</v>
      </c>
      <c r="I6869">
        <f t="shared" si="643"/>
        <v>0.30642545297680468</v>
      </c>
      <c r="J6869">
        <f t="shared" si="644"/>
        <v>0.30044290939286922</v>
      </c>
    </row>
    <row r="6870" spans="1:10" x14ac:dyDescent="0.3">
      <c r="A6870">
        <v>88.233000000000004</v>
      </c>
      <c r="B6870">
        <v>0.32505200000000001</v>
      </c>
      <c r="C6870">
        <f t="shared" si="640"/>
        <v>0.30112473999999989</v>
      </c>
      <c r="D6870">
        <f t="shared" si="641"/>
        <v>0.3</v>
      </c>
      <c r="E6870">
        <f t="shared" si="642"/>
        <v>88.210999999999999</v>
      </c>
      <c r="F6870">
        <v>0.3</v>
      </c>
      <c r="H6870">
        <f t="shared" si="645"/>
        <v>0.3001849349398148</v>
      </c>
      <c r="I6870">
        <f t="shared" si="643"/>
        <v>0.30644407952382785</v>
      </c>
      <c r="J6870">
        <f t="shared" si="644"/>
        <v>0.30056595484590487</v>
      </c>
    </row>
    <row r="6871" spans="1:10" x14ac:dyDescent="0.3">
      <c r="A6871">
        <v>88.242999999999995</v>
      </c>
      <c r="B6871">
        <v>0.29538999999999999</v>
      </c>
      <c r="C6871">
        <f t="shared" si="640"/>
        <v>0.30050677999999992</v>
      </c>
      <c r="D6871">
        <f t="shared" si="641"/>
        <v>0.3</v>
      </c>
      <c r="E6871">
        <f t="shared" si="642"/>
        <v>88.221000000000004</v>
      </c>
      <c r="F6871">
        <v>0.3</v>
      </c>
      <c r="H6871">
        <f t="shared" si="645"/>
        <v>0.30049605295668053</v>
      </c>
      <c r="I6871">
        <f t="shared" si="643"/>
        <v>0.30643302544430401</v>
      </c>
      <c r="J6871">
        <f t="shared" si="644"/>
        <v>0.30054007507167529</v>
      </c>
    </row>
    <row r="6872" spans="1:10" x14ac:dyDescent="0.3">
      <c r="A6872">
        <v>88.253</v>
      </c>
      <c r="B6872">
        <v>0.275615</v>
      </c>
      <c r="C6872">
        <f t="shared" si="640"/>
        <v>0.29932027999999994</v>
      </c>
      <c r="D6872">
        <f t="shared" si="641"/>
        <v>0.3</v>
      </c>
      <c r="E6872">
        <f t="shared" si="642"/>
        <v>88.230999999999995</v>
      </c>
      <c r="F6872">
        <v>0.3</v>
      </c>
      <c r="H6872">
        <f t="shared" si="645"/>
        <v>0.30003125281502341</v>
      </c>
      <c r="I6872">
        <f t="shared" si="643"/>
        <v>0.30640220741885971</v>
      </c>
      <c r="J6872">
        <f t="shared" si="644"/>
        <v>0.30041544969631689</v>
      </c>
    </row>
    <row r="6873" spans="1:10" x14ac:dyDescent="0.3">
      <c r="A6873">
        <v>88.263000000000005</v>
      </c>
      <c r="B6873">
        <v>0.29291800000000001</v>
      </c>
      <c r="C6873">
        <f t="shared" si="640"/>
        <v>0.29917196000000001</v>
      </c>
      <c r="D6873">
        <f t="shared" si="641"/>
        <v>0.3</v>
      </c>
      <c r="E6873">
        <f t="shared" si="642"/>
        <v>88.241</v>
      </c>
      <c r="F6873">
        <v>0.3</v>
      </c>
      <c r="H6873">
        <f t="shared" si="645"/>
        <v>0.29954254547775772</v>
      </c>
      <c r="I6873">
        <f t="shared" si="643"/>
        <v>0.30638872321144084</v>
      </c>
      <c r="J6873">
        <f t="shared" si="644"/>
        <v>0.30037796244783532</v>
      </c>
    </row>
    <row r="6874" spans="1:10" x14ac:dyDescent="0.3">
      <c r="A6874">
        <v>88.272000000000006</v>
      </c>
      <c r="B6874">
        <v>0.29291800000000001</v>
      </c>
      <c r="C6874">
        <f t="shared" si="640"/>
        <v>0.29944386000000001</v>
      </c>
      <c r="D6874">
        <f t="shared" si="641"/>
        <v>0.3</v>
      </c>
      <c r="E6874">
        <f t="shared" si="642"/>
        <v>88.251000000000005</v>
      </c>
      <c r="F6874">
        <v>0.3</v>
      </c>
      <c r="H6874">
        <f t="shared" si="645"/>
        <v>0.29933718456794722</v>
      </c>
      <c r="I6874">
        <f t="shared" si="643"/>
        <v>0.30637525248822939</v>
      </c>
      <c r="J6874">
        <f t="shared" si="644"/>
        <v>0.30034066263559611</v>
      </c>
    </row>
    <row r="6875" spans="1:10" x14ac:dyDescent="0.3">
      <c r="A6875">
        <v>88.281999999999996</v>
      </c>
      <c r="B6875">
        <v>0.33741199999999999</v>
      </c>
      <c r="C6875">
        <f t="shared" si="640"/>
        <v>0.30065508000000007</v>
      </c>
      <c r="D6875">
        <f t="shared" si="641"/>
        <v>0.3</v>
      </c>
      <c r="E6875">
        <f t="shared" si="642"/>
        <v>88.260999999999996</v>
      </c>
      <c r="F6875">
        <v>0.3</v>
      </c>
      <c r="H6875">
        <f t="shared" si="645"/>
        <v>0.2998278468463409</v>
      </c>
      <c r="I6875">
        <f t="shared" si="643"/>
        <v>0.30640628923574115</v>
      </c>
      <c r="J6875">
        <f t="shared" si="644"/>
        <v>0.30052601932241813</v>
      </c>
    </row>
    <row r="6876" spans="1:10" x14ac:dyDescent="0.3">
      <c r="A6876">
        <v>88.292000000000002</v>
      </c>
      <c r="B6876">
        <v>0.280559</v>
      </c>
      <c r="C6876">
        <f t="shared" si="640"/>
        <v>0.29988880000000007</v>
      </c>
      <c r="D6876">
        <f t="shared" si="641"/>
        <v>0.3</v>
      </c>
      <c r="E6876">
        <f t="shared" si="642"/>
        <v>88.271000000000001</v>
      </c>
      <c r="F6876">
        <v>0.3</v>
      </c>
      <c r="H6876">
        <f t="shared" si="645"/>
        <v>0.3001117340941043</v>
      </c>
      <c r="I6876">
        <f t="shared" si="643"/>
        <v>0.30638044194650543</v>
      </c>
      <c r="J6876">
        <f t="shared" si="644"/>
        <v>0.30042618422580603</v>
      </c>
    </row>
    <row r="6877" spans="1:10" x14ac:dyDescent="0.3">
      <c r="A6877">
        <v>88.311999999999998</v>
      </c>
      <c r="B6877">
        <v>0.29415400000000003</v>
      </c>
      <c r="C6877">
        <f t="shared" si="640"/>
        <v>0.29961690000000002</v>
      </c>
      <c r="D6877">
        <f t="shared" si="641"/>
        <v>0.3</v>
      </c>
      <c r="E6877">
        <f t="shared" si="642"/>
        <v>88.29</v>
      </c>
      <c r="F6877">
        <v>0.3</v>
      </c>
      <c r="H6877">
        <f t="shared" si="645"/>
        <v>0.29971632183718705</v>
      </c>
      <c r="I6877">
        <f t="shared" si="643"/>
        <v>0.30636821550455889</v>
      </c>
      <c r="J6877">
        <f t="shared" si="644"/>
        <v>0.30039482330467698</v>
      </c>
    </row>
    <row r="6878" spans="1:10" x14ac:dyDescent="0.3">
      <c r="A6878">
        <v>88.322000000000003</v>
      </c>
      <c r="B6878">
        <v>0.29786200000000002</v>
      </c>
      <c r="C6878">
        <f t="shared" si="640"/>
        <v>0.29964162000000011</v>
      </c>
      <c r="D6878">
        <f t="shared" si="641"/>
        <v>0.3</v>
      </c>
      <c r="E6878">
        <f t="shared" si="642"/>
        <v>88.301000000000002</v>
      </c>
      <c r="F6878">
        <v>0.3</v>
      </c>
      <c r="H6878">
        <f t="shared" si="645"/>
        <v>0.29960136386023428</v>
      </c>
      <c r="I6878">
        <f t="shared" si="643"/>
        <v>0.30635970928905432</v>
      </c>
      <c r="J6878">
        <f t="shared" si="644"/>
        <v>0.30038215918815364</v>
      </c>
    </row>
    <row r="6879" spans="1:10" x14ac:dyDescent="0.3">
      <c r="A6879">
        <v>88.332999999999998</v>
      </c>
      <c r="B6879">
        <v>0.31392900000000001</v>
      </c>
      <c r="C6879">
        <f t="shared" si="640"/>
        <v>0.29998768000000003</v>
      </c>
      <c r="D6879">
        <f t="shared" si="641"/>
        <v>0.3</v>
      </c>
      <c r="E6879">
        <f t="shared" si="642"/>
        <v>88.320000000000007</v>
      </c>
      <c r="F6879">
        <v>0.3</v>
      </c>
      <c r="H6879">
        <f t="shared" si="645"/>
        <v>0.29979648208056697</v>
      </c>
      <c r="I6879">
        <f t="shared" si="643"/>
        <v>0.30636727857976526</v>
      </c>
      <c r="J6879">
        <f t="shared" si="644"/>
        <v>0.3004498933922129</v>
      </c>
    </row>
    <row r="6880" spans="1:10" x14ac:dyDescent="0.3">
      <c r="A6880">
        <v>88.341999999999999</v>
      </c>
      <c r="B6880">
        <v>0.296626</v>
      </c>
      <c r="C6880">
        <f t="shared" si="640"/>
        <v>0.30018544000000008</v>
      </c>
      <c r="D6880">
        <f t="shared" si="641"/>
        <v>0.3</v>
      </c>
      <c r="E6880">
        <f t="shared" si="642"/>
        <v>88.34</v>
      </c>
      <c r="F6880">
        <v>0.3</v>
      </c>
      <c r="H6880">
        <f t="shared" si="645"/>
        <v>0.29996639363606942</v>
      </c>
      <c r="I6880">
        <f t="shared" si="643"/>
        <v>0.30635753730118553</v>
      </c>
      <c r="J6880">
        <f t="shared" si="644"/>
        <v>0.3004307739252518</v>
      </c>
    </row>
    <row r="6881" spans="1:10" x14ac:dyDescent="0.3">
      <c r="A6881">
        <v>88.352000000000004</v>
      </c>
      <c r="B6881">
        <v>0.27437899999999998</v>
      </c>
      <c r="C6881">
        <f t="shared" si="640"/>
        <v>0.29885062000000007</v>
      </c>
      <c r="D6881">
        <f t="shared" si="641"/>
        <v>0.3</v>
      </c>
      <c r="E6881">
        <f t="shared" si="642"/>
        <v>88.36</v>
      </c>
      <c r="F6881">
        <v>0.3</v>
      </c>
      <c r="H6881">
        <f t="shared" si="645"/>
        <v>0.29951801293335129</v>
      </c>
      <c r="I6881">
        <f t="shared" si="643"/>
        <v>0.30632555876388434</v>
      </c>
      <c r="J6881">
        <f t="shared" si="644"/>
        <v>0.30030051505562555</v>
      </c>
    </row>
    <row r="6882" spans="1:10" x14ac:dyDescent="0.3">
      <c r="A6882">
        <v>88.361999999999995</v>
      </c>
      <c r="B6882">
        <v>0.296626</v>
      </c>
      <c r="C6882">
        <f t="shared" si="640"/>
        <v>0.29818322000000008</v>
      </c>
      <c r="D6882">
        <f t="shared" si="641"/>
        <v>0.3</v>
      </c>
      <c r="E6882">
        <f t="shared" si="642"/>
        <v>88.370999999999995</v>
      </c>
      <c r="F6882">
        <v>0.3</v>
      </c>
      <c r="H6882">
        <f t="shared" si="645"/>
        <v>0.29908353203241739</v>
      </c>
      <c r="I6882">
        <f t="shared" si="643"/>
        <v>0.3063158592051205</v>
      </c>
      <c r="J6882">
        <f t="shared" si="644"/>
        <v>0.3002821424803474</v>
      </c>
    </row>
    <row r="6883" spans="1:10" x14ac:dyDescent="0.3">
      <c r="A6883">
        <v>88.373000000000005</v>
      </c>
      <c r="B6883">
        <v>0.33494000000000002</v>
      </c>
      <c r="C6883">
        <f t="shared" si="640"/>
        <v>0.29912253999999999</v>
      </c>
      <c r="D6883">
        <f t="shared" si="641"/>
        <v>0.3</v>
      </c>
      <c r="E6883">
        <f t="shared" si="642"/>
        <v>88.38</v>
      </c>
      <c r="F6883">
        <v>0.3</v>
      </c>
      <c r="H6883">
        <f t="shared" si="645"/>
        <v>0.29960121553941244</v>
      </c>
      <c r="I6883">
        <f t="shared" si="643"/>
        <v>0.30634448334591541</v>
      </c>
      <c r="J6883">
        <f t="shared" si="644"/>
        <v>0.30045543176794565</v>
      </c>
    </row>
    <row r="6884" spans="1:10" x14ac:dyDescent="0.3">
      <c r="A6884">
        <v>88.382000000000005</v>
      </c>
      <c r="B6884">
        <v>0.33123200000000003</v>
      </c>
      <c r="C6884">
        <f t="shared" si="640"/>
        <v>0.30018544000000003</v>
      </c>
      <c r="D6884">
        <f t="shared" si="641"/>
        <v>0.3</v>
      </c>
      <c r="E6884">
        <f t="shared" si="642"/>
        <v>88.391000000000005</v>
      </c>
      <c r="F6884">
        <v>0.3</v>
      </c>
      <c r="H6884">
        <f t="shared" si="645"/>
        <v>0.30063924385769059</v>
      </c>
      <c r="I6884">
        <f t="shared" si="643"/>
        <v>0.30636937086256949</v>
      </c>
      <c r="J6884">
        <f t="shared" si="644"/>
        <v>0.30060931460910595</v>
      </c>
    </row>
    <row r="6885" spans="1:10" x14ac:dyDescent="0.3">
      <c r="A6885">
        <v>88.391999999999996</v>
      </c>
      <c r="B6885">
        <v>0.27932299999999999</v>
      </c>
      <c r="C6885">
        <f t="shared" si="640"/>
        <v>0.29978993999999998</v>
      </c>
      <c r="D6885">
        <f t="shared" si="641"/>
        <v>0.3</v>
      </c>
      <c r="E6885">
        <f t="shared" si="642"/>
        <v>88.41</v>
      </c>
      <c r="F6885">
        <v>0.3</v>
      </c>
      <c r="H6885">
        <f t="shared" si="645"/>
        <v>0.30078302979810217</v>
      </c>
      <c r="I6885">
        <f t="shared" si="643"/>
        <v>0.3063423244917069</v>
      </c>
      <c r="J6885">
        <f t="shared" si="644"/>
        <v>0.30050288303606043</v>
      </c>
    </row>
    <row r="6886" spans="1:10" x14ac:dyDescent="0.3">
      <c r="A6886">
        <v>88.402000000000001</v>
      </c>
      <c r="B6886">
        <v>0.291682</v>
      </c>
      <c r="C6886">
        <f t="shared" si="640"/>
        <v>0.30008656</v>
      </c>
      <c r="D6886">
        <f t="shared" si="641"/>
        <v>0.3</v>
      </c>
      <c r="E6886">
        <f t="shared" si="642"/>
        <v>88.421000000000006</v>
      </c>
      <c r="F6886">
        <v>0.3</v>
      </c>
      <c r="H6886">
        <f t="shared" si="645"/>
        <v>0.300309333374361</v>
      </c>
      <c r="I6886">
        <f t="shared" si="643"/>
        <v>0.30632766416721519</v>
      </c>
      <c r="J6886">
        <f t="shared" si="644"/>
        <v>0.30045877862088016</v>
      </c>
    </row>
    <row r="6887" spans="1:10" x14ac:dyDescent="0.3">
      <c r="A6887">
        <v>88.412000000000006</v>
      </c>
      <c r="B6887">
        <v>0.312693</v>
      </c>
      <c r="C6887">
        <f t="shared" si="640"/>
        <v>0.30075395999999999</v>
      </c>
      <c r="D6887">
        <f t="shared" si="641"/>
        <v>0.3</v>
      </c>
      <c r="E6887">
        <f t="shared" si="642"/>
        <v>88.44</v>
      </c>
      <c r="F6887">
        <v>0.3</v>
      </c>
      <c r="H6887">
        <f t="shared" si="645"/>
        <v>0.30036755653975578</v>
      </c>
      <c r="I6887">
        <f t="shared" si="643"/>
        <v>0.30633402950304794</v>
      </c>
      <c r="J6887">
        <f t="shared" si="644"/>
        <v>0.30051994972777574</v>
      </c>
    </row>
    <row r="6888" spans="1:10" x14ac:dyDescent="0.3">
      <c r="A6888">
        <v>88.421999999999997</v>
      </c>
      <c r="B6888">
        <v>0.27932299999999999</v>
      </c>
      <c r="C6888">
        <f t="shared" si="640"/>
        <v>0.30030901999999998</v>
      </c>
      <c r="D6888">
        <f t="shared" si="641"/>
        <v>0.3</v>
      </c>
      <c r="E6888">
        <f t="shared" si="642"/>
        <v>88.451000000000008</v>
      </c>
      <c r="F6888">
        <v>0.3</v>
      </c>
      <c r="H6888">
        <f t="shared" si="645"/>
        <v>0.30023241028702335</v>
      </c>
      <c r="I6888">
        <f t="shared" si="643"/>
        <v>0.30630701847354491</v>
      </c>
      <c r="J6888">
        <f t="shared" si="644"/>
        <v>0.30041396497913686</v>
      </c>
    </row>
    <row r="6889" spans="1:10" x14ac:dyDescent="0.3">
      <c r="A6889">
        <v>88.432000000000002</v>
      </c>
      <c r="B6889">
        <v>0.31640099999999999</v>
      </c>
      <c r="C6889">
        <f t="shared" si="640"/>
        <v>0.29983935999999994</v>
      </c>
      <c r="D6889">
        <f t="shared" si="641"/>
        <v>0.3</v>
      </c>
      <c r="E6889">
        <f t="shared" si="642"/>
        <v>88.47</v>
      </c>
      <c r="F6889">
        <v>0.3</v>
      </c>
      <c r="H6889">
        <f t="shared" si="645"/>
        <v>0.30015892756812562</v>
      </c>
      <c r="I6889">
        <f t="shared" si="643"/>
        <v>0.30631711245507137</v>
      </c>
      <c r="J6889">
        <f t="shared" si="644"/>
        <v>0.30049390015424116</v>
      </c>
    </row>
    <row r="6890" spans="1:10" x14ac:dyDescent="0.3">
      <c r="A6890">
        <v>88.441999999999993</v>
      </c>
      <c r="B6890">
        <v>0.296626</v>
      </c>
      <c r="C6890">
        <f t="shared" si="640"/>
        <v>0.29936969999999996</v>
      </c>
      <c r="D6890">
        <f t="shared" si="641"/>
        <v>0.3</v>
      </c>
      <c r="E6890">
        <f t="shared" si="642"/>
        <v>88.480999999999995</v>
      </c>
      <c r="F6890">
        <v>0.3</v>
      </c>
      <c r="H6890">
        <f t="shared" si="645"/>
        <v>0.30035591931351369</v>
      </c>
      <c r="I6890">
        <f t="shared" si="643"/>
        <v>0.30630742134261635</v>
      </c>
      <c r="J6890">
        <f t="shared" si="644"/>
        <v>0.30047456065346995</v>
      </c>
    </row>
    <row r="6891" spans="1:10" x14ac:dyDescent="0.3">
      <c r="A6891">
        <v>88.453000000000003</v>
      </c>
      <c r="B6891">
        <v>0.27190700000000001</v>
      </c>
      <c r="C6891">
        <f t="shared" si="640"/>
        <v>0.29907307999999999</v>
      </c>
      <c r="D6891">
        <f t="shared" si="641"/>
        <v>0.3</v>
      </c>
      <c r="E6891">
        <f t="shared" si="642"/>
        <v>88.5</v>
      </c>
      <c r="F6891">
        <v>0.3</v>
      </c>
      <c r="H6891">
        <f t="shared" si="645"/>
        <v>0.29985714731479479</v>
      </c>
      <c r="I6891">
        <f t="shared" si="643"/>
        <v>0.30627302092127373</v>
      </c>
      <c r="J6891">
        <f t="shared" si="644"/>
        <v>0.3003317228502026</v>
      </c>
    </row>
    <row r="6892" spans="1:10" x14ac:dyDescent="0.3">
      <c r="A6892">
        <v>88.462999999999994</v>
      </c>
      <c r="B6892">
        <v>0.296626</v>
      </c>
      <c r="C6892">
        <f t="shared" si="640"/>
        <v>0.29907307999999999</v>
      </c>
      <c r="D6892">
        <f t="shared" si="641"/>
        <v>0.3</v>
      </c>
      <c r="E6892">
        <f t="shared" si="642"/>
        <v>88.521000000000001</v>
      </c>
      <c r="F6892">
        <v>0.3</v>
      </c>
      <c r="H6892">
        <f t="shared" si="645"/>
        <v>0.29937383724803618</v>
      </c>
      <c r="I6892">
        <f t="shared" si="643"/>
        <v>0.30626337390035246</v>
      </c>
      <c r="J6892">
        <f t="shared" si="644"/>
        <v>0.3003131942359516</v>
      </c>
    </row>
    <row r="6893" spans="1:10" x14ac:dyDescent="0.3">
      <c r="A6893">
        <v>88.471999999999994</v>
      </c>
      <c r="B6893">
        <v>0.29538999999999999</v>
      </c>
      <c r="C6893">
        <f t="shared" si="640"/>
        <v>0.29912252</v>
      </c>
      <c r="D6893">
        <f t="shared" si="641"/>
        <v>0.3</v>
      </c>
      <c r="E6893">
        <f t="shared" si="642"/>
        <v>88.54</v>
      </c>
      <c r="F6893">
        <v>0.3</v>
      </c>
      <c r="H6893">
        <f t="shared" si="645"/>
        <v>0.29926949629334704</v>
      </c>
      <c r="I6893">
        <f t="shared" si="643"/>
        <v>0.30625250052645214</v>
      </c>
      <c r="J6893">
        <f t="shared" si="644"/>
        <v>0.30028857826477179</v>
      </c>
    </row>
    <row r="6894" spans="1:10" x14ac:dyDescent="0.3">
      <c r="A6894">
        <v>88.481999999999999</v>
      </c>
      <c r="B6894">
        <v>0.31145699999999998</v>
      </c>
      <c r="C6894">
        <f t="shared" si="640"/>
        <v>0.29964162</v>
      </c>
      <c r="D6894">
        <f t="shared" si="641"/>
        <v>0.3</v>
      </c>
      <c r="E6894">
        <f t="shared" si="642"/>
        <v>88.551000000000002</v>
      </c>
      <c r="F6894">
        <v>0.3</v>
      </c>
      <c r="H6894">
        <f t="shared" si="645"/>
        <v>0.29939827040825329</v>
      </c>
      <c r="I6894">
        <f t="shared" si="643"/>
        <v>0.3062577050259257</v>
      </c>
      <c r="J6894">
        <f t="shared" si="644"/>
        <v>0.30034442037344794</v>
      </c>
    </row>
    <row r="6895" spans="1:10" x14ac:dyDescent="0.3">
      <c r="A6895">
        <v>88.492999999999995</v>
      </c>
      <c r="B6895">
        <v>0.28179500000000002</v>
      </c>
      <c r="C6895">
        <f t="shared" si="640"/>
        <v>0.29862816000000003</v>
      </c>
      <c r="D6895">
        <f t="shared" si="641"/>
        <v>0.3</v>
      </c>
      <c r="E6895">
        <f t="shared" si="642"/>
        <v>88.570000000000007</v>
      </c>
      <c r="F6895">
        <v>0.3</v>
      </c>
      <c r="H6895">
        <f t="shared" si="645"/>
        <v>0.29931233002559743</v>
      </c>
      <c r="I6895">
        <f t="shared" si="643"/>
        <v>0.30623324232089977</v>
      </c>
      <c r="J6895">
        <f t="shared" si="644"/>
        <v>0.3002516732715807</v>
      </c>
    </row>
    <row r="6896" spans="1:10" x14ac:dyDescent="0.3">
      <c r="A6896">
        <v>88.504000000000005</v>
      </c>
      <c r="B6896">
        <v>0.29291800000000001</v>
      </c>
      <c r="C6896">
        <f t="shared" si="640"/>
        <v>0.29885062000000007</v>
      </c>
      <c r="D6896">
        <f t="shared" si="641"/>
        <v>0.3</v>
      </c>
      <c r="E6896">
        <f t="shared" si="642"/>
        <v>88.581000000000003</v>
      </c>
      <c r="F6896">
        <v>0.3</v>
      </c>
      <c r="H6896">
        <f t="shared" si="645"/>
        <v>0.29894169929480391</v>
      </c>
      <c r="I6896">
        <f t="shared" si="643"/>
        <v>0.30621992707857887</v>
      </c>
      <c r="J6896">
        <f t="shared" si="644"/>
        <v>0.30021500490522279</v>
      </c>
    </row>
    <row r="6897" spans="1:10" x14ac:dyDescent="0.3">
      <c r="A6897">
        <v>88.522000000000006</v>
      </c>
      <c r="B6897">
        <v>0.29786200000000002</v>
      </c>
      <c r="C6897">
        <f t="shared" si="640"/>
        <v>0.29894950000000003</v>
      </c>
      <c r="D6897">
        <f t="shared" si="641"/>
        <v>0.3</v>
      </c>
      <c r="E6897">
        <f t="shared" si="642"/>
        <v>88.591000000000008</v>
      </c>
      <c r="F6897">
        <v>0.3</v>
      </c>
      <c r="H6897">
        <f t="shared" si="645"/>
        <v>0.29883159661666497</v>
      </c>
      <c r="I6897">
        <f t="shared" si="643"/>
        <v>0.30621156915150027</v>
      </c>
      <c r="J6897">
        <f t="shared" si="644"/>
        <v>0.30020323988069669</v>
      </c>
    </row>
    <row r="6898" spans="1:10" x14ac:dyDescent="0.3">
      <c r="A6898">
        <v>88.533000000000001</v>
      </c>
      <c r="B6898">
        <v>0.33741199999999999</v>
      </c>
      <c r="C6898">
        <f t="shared" si="640"/>
        <v>0.29954276000000007</v>
      </c>
      <c r="D6898">
        <f t="shared" si="641"/>
        <v>0.3</v>
      </c>
      <c r="E6898">
        <f t="shared" si="642"/>
        <v>88.6</v>
      </c>
      <c r="F6898">
        <v>0.3</v>
      </c>
      <c r="H6898">
        <f t="shared" si="645"/>
        <v>0.29941456412154832</v>
      </c>
      <c r="I6898">
        <f t="shared" si="643"/>
        <v>0.30624276958234875</v>
      </c>
      <c r="J6898">
        <f t="shared" si="644"/>
        <v>0.30038928368129325</v>
      </c>
    </row>
    <row r="6899" spans="1:10" x14ac:dyDescent="0.3">
      <c r="A6899">
        <v>88.543000000000006</v>
      </c>
      <c r="B6899">
        <v>0.296626</v>
      </c>
      <c r="C6899">
        <f t="shared" ref="C6899:C6962" si="646">AVERAGE(B6850:B6899)</f>
        <v>0.29981466000000007</v>
      </c>
      <c r="D6899">
        <f t="shared" ref="D6899:D6962" si="647">ROUND(C6899,1)</f>
        <v>0.3</v>
      </c>
      <c r="E6899">
        <f t="shared" si="642"/>
        <v>88.61</v>
      </c>
      <c r="F6899">
        <v>0.3</v>
      </c>
      <c r="H6899">
        <f t="shared" si="645"/>
        <v>0.29996030163378035</v>
      </c>
      <c r="I6899">
        <f t="shared" si="643"/>
        <v>0.30623315281276642</v>
      </c>
      <c r="J6899">
        <f t="shared" si="644"/>
        <v>0.3003704672628868</v>
      </c>
    </row>
    <row r="6900" spans="1:10" x14ac:dyDescent="0.3">
      <c r="A6900">
        <v>88.552999999999997</v>
      </c>
      <c r="B6900">
        <v>0.27685100000000001</v>
      </c>
      <c r="C6900">
        <f t="shared" si="646"/>
        <v>0.29941916000000007</v>
      </c>
      <c r="D6900">
        <f t="shared" si="647"/>
        <v>0.3</v>
      </c>
      <c r="E6900">
        <f t="shared" si="642"/>
        <v>88.62</v>
      </c>
      <c r="F6900">
        <v>0.3</v>
      </c>
      <c r="H6900">
        <f t="shared" si="645"/>
        <v>0.29955042578313312</v>
      </c>
      <c r="I6900">
        <f t="shared" si="643"/>
        <v>0.30620377065995369</v>
      </c>
      <c r="J6900">
        <f t="shared" si="644"/>
        <v>0.30025286992657235</v>
      </c>
    </row>
    <row r="6901" spans="1:10" x14ac:dyDescent="0.3">
      <c r="A6901">
        <v>88.572000000000003</v>
      </c>
      <c r="B6901">
        <v>0.33988400000000002</v>
      </c>
      <c r="C6901">
        <f t="shared" si="646"/>
        <v>0.30028432000000005</v>
      </c>
      <c r="D6901">
        <f t="shared" si="647"/>
        <v>0.3</v>
      </c>
      <c r="E6901">
        <f t="shared" si="642"/>
        <v>88.63</v>
      </c>
      <c r="F6901">
        <v>0.3</v>
      </c>
      <c r="H6901">
        <f t="shared" si="645"/>
        <v>0.29982375508385595</v>
      </c>
      <c r="I6901">
        <f t="shared" si="643"/>
        <v>0.30623745088929377</v>
      </c>
      <c r="J6901">
        <f t="shared" si="644"/>
        <v>0.30045102557693948</v>
      </c>
    </row>
    <row r="6902" spans="1:10" x14ac:dyDescent="0.3">
      <c r="A6902">
        <v>88.582999999999998</v>
      </c>
      <c r="B6902">
        <v>0.31640099999999999</v>
      </c>
      <c r="C6902">
        <f t="shared" si="646"/>
        <v>0.30025960000000007</v>
      </c>
      <c r="D6902">
        <f t="shared" si="647"/>
        <v>0.3</v>
      </c>
      <c r="E6902">
        <f t="shared" si="642"/>
        <v>88.64</v>
      </c>
      <c r="F6902">
        <v>0.3</v>
      </c>
      <c r="H6902">
        <f t="shared" si="645"/>
        <v>0.30070163617625639</v>
      </c>
      <c r="I6902">
        <f t="shared" si="643"/>
        <v>0.30624761443840448</v>
      </c>
      <c r="J6902">
        <f t="shared" si="644"/>
        <v>0.30053077544905477</v>
      </c>
    </row>
    <row r="6903" spans="1:10" x14ac:dyDescent="0.3">
      <c r="A6903">
        <v>88.593999999999994</v>
      </c>
      <c r="B6903">
        <v>0.28426600000000002</v>
      </c>
      <c r="C6903">
        <f t="shared" si="646"/>
        <v>0.2990730800000001</v>
      </c>
      <c r="D6903">
        <f t="shared" si="647"/>
        <v>0.3</v>
      </c>
      <c r="E6903">
        <f t="shared" si="642"/>
        <v>88.65</v>
      </c>
      <c r="F6903">
        <v>0.3</v>
      </c>
      <c r="H6903">
        <f t="shared" si="645"/>
        <v>0.30069022395479239</v>
      </c>
      <c r="I6903">
        <f t="shared" si="643"/>
        <v>0.30622563282396603</v>
      </c>
      <c r="J6903">
        <f t="shared" si="644"/>
        <v>0.30044945157180947</v>
      </c>
    </row>
    <row r="6904" spans="1:10" x14ac:dyDescent="0.3">
      <c r="A6904">
        <v>88.602000000000004</v>
      </c>
      <c r="B6904">
        <v>0.29415400000000003</v>
      </c>
      <c r="C6904">
        <f t="shared" si="646"/>
        <v>0.29941914000000008</v>
      </c>
      <c r="D6904">
        <f t="shared" si="647"/>
        <v>0.3</v>
      </c>
      <c r="E6904">
        <f t="shared" si="642"/>
        <v>88.66</v>
      </c>
      <c r="F6904">
        <v>0.3</v>
      </c>
      <c r="H6904">
        <f t="shared" si="645"/>
        <v>0.30033433701219381</v>
      </c>
      <c r="I6904">
        <f t="shared" si="643"/>
        <v>0.30621356119114207</v>
      </c>
      <c r="J6904">
        <f t="shared" si="644"/>
        <v>0.30041797431395045</v>
      </c>
    </row>
    <row r="6905" spans="1:10" x14ac:dyDescent="0.3">
      <c r="A6905">
        <v>88.622</v>
      </c>
      <c r="B6905">
        <v>0.28550199999999998</v>
      </c>
      <c r="C6905">
        <f t="shared" si="646"/>
        <v>0.29899892000000006</v>
      </c>
      <c r="D6905">
        <f t="shared" si="647"/>
        <v>0.3</v>
      </c>
      <c r="E6905">
        <f t="shared" si="642"/>
        <v>88.67</v>
      </c>
      <c r="F6905">
        <v>0.3</v>
      </c>
      <c r="H6905">
        <f t="shared" si="645"/>
        <v>0.3000086405648158</v>
      </c>
      <c r="I6905">
        <f t="shared" si="643"/>
        <v>0.30619284962995091</v>
      </c>
      <c r="J6905">
        <f t="shared" si="644"/>
        <v>0.30034339444238073</v>
      </c>
    </row>
    <row r="6906" spans="1:10" x14ac:dyDescent="0.3">
      <c r="A6906">
        <v>88.632999999999996</v>
      </c>
      <c r="B6906">
        <v>0.34359200000000001</v>
      </c>
      <c r="C6906">
        <f t="shared" si="646"/>
        <v>0.29983936000000005</v>
      </c>
      <c r="D6906">
        <f t="shared" si="647"/>
        <v>0.3</v>
      </c>
      <c r="E6906">
        <f t="shared" si="642"/>
        <v>88.68</v>
      </c>
      <c r="F6906">
        <v>0.3</v>
      </c>
      <c r="H6906">
        <f t="shared" si="645"/>
        <v>0.30045932970730649</v>
      </c>
      <c r="I6906">
        <f t="shared" si="643"/>
        <v>0.30623024878032096</v>
      </c>
      <c r="J6906">
        <f t="shared" si="644"/>
        <v>0.30055963747016884</v>
      </c>
    </row>
    <row r="6907" spans="1:10" x14ac:dyDescent="0.3">
      <c r="A6907">
        <v>88.644999999999996</v>
      </c>
      <c r="B6907">
        <v>0.29415400000000003</v>
      </c>
      <c r="C6907">
        <f t="shared" si="646"/>
        <v>0.29998768000000003</v>
      </c>
      <c r="D6907">
        <f t="shared" si="647"/>
        <v>0.3</v>
      </c>
      <c r="E6907">
        <f t="shared" si="642"/>
        <v>88.69</v>
      </c>
      <c r="F6907">
        <v>0.3</v>
      </c>
      <c r="H6907">
        <f t="shared" si="645"/>
        <v>0.30103015348638001</v>
      </c>
      <c r="I6907">
        <f t="shared" si="643"/>
        <v>0.3062181725315406</v>
      </c>
      <c r="J6907">
        <f t="shared" si="644"/>
        <v>0.30052760928281802</v>
      </c>
    </row>
    <row r="6908" spans="1:10" x14ac:dyDescent="0.3">
      <c r="A6908">
        <v>88.662000000000006</v>
      </c>
      <c r="B6908">
        <v>0.34111999999999998</v>
      </c>
      <c r="C6908">
        <f t="shared" si="646"/>
        <v>0.30087756000000004</v>
      </c>
      <c r="D6908">
        <f t="shared" si="647"/>
        <v>0.3</v>
      </c>
      <c r="E6908">
        <f t="shared" si="642"/>
        <v>88.7</v>
      </c>
      <c r="F6908">
        <v>0.3</v>
      </c>
      <c r="H6908">
        <f t="shared" si="645"/>
        <v>0.30154496572830225</v>
      </c>
      <c r="I6908">
        <f t="shared" si="643"/>
        <v>0.30625307435900906</v>
      </c>
      <c r="J6908">
        <f t="shared" si="644"/>
        <v>0.3007305712364039</v>
      </c>
    </row>
    <row r="6909" spans="1:10" x14ac:dyDescent="0.3">
      <c r="A6909">
        <v>88.671999999999997</v>
      </c>
      <c r="B6909">
        <v>0.29538999999999999</v>
      </c>
      <c r="C6909">
        <f t="shared" si="646"/>
        <v>0.30090228000000002</v>
      </c>
      <c r="D6909">
        <f t="shared" si="647"/>
        <v>0.3</v>
      </c>
      <c r="E6909">
        <f t="shared" si="642"/>
        <v>88.710000000000008</v>
      </c>
      <c r="F6909">
        <v>0.3</v>
      </c>
      <c r="H6909">
        <f t="shared" si="645"/>
        <v>0.30206297679072486</v>
      </c>
      <c r="I6909">
        <f t="shared" si="643"/>
        <v>0.30624221128465007</v>
      </c>
      <c r="J6909">
        <f t="shared" si="644"/>
        <v>0.30070386838022184</v>
      </c>
    </row>
    <row r="6910" spans="1:10" x14ac:dyDescent="0.3">
      <c r="A6910">
        <v>88.683000000000007</v>
      </c>
      <c r="B6910">
        <v>0.31392900000000001</v>
      </c>
      <c r="C6910">
        <f t="shared" si="646"/>
        <v>0.30035846000000005</v>
      </c>
      <c r="D6910">
        <f t="shared" si="647"/>
        <v>0.3</v>
      </c>
      <c r="E6910">
        <f t="shared" si="642"/>
        <v>88.72</v>
      </c>
      <c r="F6910">
        <v>0.3</v>
      </c>
      <c r="H6910">
        <f t="shared" si="645"/>
        <v>0.30214346901021238</v>
      </c>
      <c r="I6910">
        <f t="shared" si="643"/>
        <v>0.30624989807336539</v>
      </c>
      <c r="J6910">
        <f t="shared" si="644"/>
        <v>0.30076999403832072</v>
      </c>
    </row>
    <row r="6911" spans="1:10" x14ac:dyDescent="0.3">
      <c r="A6911">
        <v>88.692999999999998</v>
      </c>
      <c r="B6911">
        <v>0.28550199999999998</v>
      </c>
      <c r="C6911">
        <f t="shared" si="646"/>
        <v>0.30055620000000005</v>
      </c>
      <c r="D6911">
        <f t="shared" si="647"/>
        <v>0.3</v>
      </c>
      <c r="E6911">
        <f t="shared" si="642"/>
        <v>88.74</v>
      </c>
      <c r="F6911">
        <v>0.3</v>
      </c>
      <c r="H6911">
        <f t="shared" si="645"/>
        <v>0.30206820197089579</v>
      </c>
      <c r="I6911">
        <f t="shared" si="643"/>
        <v>0.30622915017529201</v>
      </c>
      <c r="J6911">
        <f t="shared" si="644"/>
        <v>0.30069365406812915</v>
      </c>
    </row>
    <row r="6912" spans="1:10" x14ac:dyDescent="0.3">
      <c r="A6912">
        <v>88.712999999999994</v>
      </c>
      <c r="B6912">
        <v>0.27685100000000001</v>
      </c>
      <c r="C6912">
        <f t="shared" si="646"/>
        <v>0.29983936000000005</v>
      </c>
      <c r="D6912">
        <f t="shared" si="647"/>
        <v>0.3</v>
      </c>
      <c r="E6912">
        <f t="shared" si="642"/>
        <v>88.751000000000005</v>
      </c>
      <c r="F6912">
        <v>0.3</v>
      </c>
      <c r="H6912">
        <f t="shared" si="645"/>
        <v>0.30142055920979799</v>
      </c>
      <c r="I6912">
        <f t="shared" si="643"/>
        <v>0.30619977202511672</v>
      </c>
      <c r="J6912">
        <f t="shared" si="644"/>
        <v>0.3005744407977885</v>
      </c>
    </row>
    <row r="6913" spans="1:10" x14ac:dyDescent="0.3">
      <c r="A6913">
        <v>88.731999999999999</v>
      </c>
      <c r="B6913">
        <v>0.27190700000000001</v>
      </c>
      <c r="C6913">
        <f t="shared" si="646"/>
        <v>0.29949330000000002</v>
      </c>
      <c r="D6913">
        <f t="shared" si="647"/>
        <v>0.3</v>
      </c>
      <c r="E6913">
        <f t="shared" si="642"/>
        <v>88.76</v>
      </c>
      <c r="F6913">
        <v>0.3</v>
      </c>
      <c r="H6913">
        <f t="shared" si="645"/>
        <v>0.30058227087429423</v>
      </c>
      <c r="I6913">
        <f t="shared" si="643"/>
        <v>0.30616547925309162</v>
      </c>
      <c r="J6913">
        <f t="shared" si="644"/>
        <v>0.3004311035937996</v>
      </c>
    </row>
    <row r="6914" spans="1:10" x14ac:dyDescent="0.3">
      <c r="A6914">
        <v>88.751999999999995</v>
      </c>
      <c r="B6914">
        <v>0.27808699999999997</v>
      </c>
      <c r="C6914">
        <f t="shared" si="646"/>
        <v>0.29922140000000003</v>
      </c>
      <c r="D6914">
        <f t="shared" si="647"/>
        <v>0.3</v>
      </c>
      <c r="E6914">
        <f t="shared" si="642"/>
        <v>88.77</v>
      </c>
      <c r="F6914">
        <v>0.3</v>
      </c>
      <c r="H6914">
        <f t="shared" si="645"/>
        <v>0.29978912747719111</v>
      </c>
      <c r="I6914">
        <f t="shared" si="643"/>
        <v>0.3061374007738385</v>
      </c>
      <c r="J6914">
        <f t="shared" si="644"/>
        <v>0.30031938307583061</v>
      </c>
    </row>
    <row r="6915" spans="1:10" x14ac:dyDescent="0.3">
      <c r="A6915">
        <v>88.763000000000005</v>
      </c>
      <c r="B6915">
        <v>0.30527700000000002</v>
      </c>
      <c r="C6915">
        <f t="shared" si="646"/>
        <v>0.29969104000000008</v>
      </c>
      <c r="D6915">
        <f t="shared" si="647"/>
        <v>0.3</v>
      </c>
      <c r="E6915">
        <f t="shared" ref="E6915:E6978" si="648">A6963-0.592</f>
        <v>88.78</v>
      </c>
      <c r="F6915">
        <v>0.3</v>
      </c>
      <c r="H6915">
        <f t="shared" si="645"/>
        <v>0.29953780652539819</v>
      </c>
      <c r="I6915">
        <f t="shared" ref="I6915:I6978" si="649">0.999*I6914+0.001*B6915</f>
        <v>0.30613654037306465</v>
      </c>
      <c r="J6915">
        <f t="shared" ref="J6915:J6978" si="650">0.995*J6914+0.005*B6915</f>
        <v>0.30034417116045148</v>
      </c>
    </row>
    <row r="6916" spans="1:10" x14ac:dyDescent="0.3">
      <c r="A6916">
        <v>88.772999999999996</v>
      </c>
      <c r="B6916">
        <v>0.30404199999999998</v>
      </c>
      <c r="C6916">
        <f t="shared" si="646"/>
        <v>0.29996296000000006</v>
      </c>
      <c r="D6916">
        <f t="shared" si="647"/>
        <v>0.3</v>
      </c>
      <c r="E6916">
        <f t="shared" si="648"/>
        <v>88.79</v>
      </c>
      <c r="F6916">
        <v>0.3</v>
      </c>
      <c r="H6916">
        <f t="shared" ref="H6916:H6979" si="651">0.969*H6915+0.0155*B6916+0.0155*B6915</f>
        <v>0.29969657902311087</v>
      </c>
      <c r="I6916">
        <f t="shared" si="649"/>
        <v>0.30613444583269156</v>
      </c>
      <c r="J6916">
        <f t="shared" si="650"/>
        <v>0.30036266030464925</v>
      </c>
    </row>
    <row r="6917" spans="1:10" x14ac:dyDescent="0.3">
      <c r="A6917">
        <v>88.792000000000002</v>
      </c>
      <c r="B6917">
        <v>0.28673799999999999</v>
      </c>
      <c r="C6917">
        <f t="shared" si="646"/>
        <v>0.29966632000000004</v>
      </c>
      <c r="D6917">
        <f t="shared" si="647"/>
        <v>0.3</v>
      </c>
      <c r="E6917">
        <f t="shared" si="648"/>
        <v>88.8</v>
      </c>
      <c r="F6917">
        <v>0.3</v>
      </c>
      <c r="H6917">
        <f t="shared" si="651"/>
        <v>0.29956307507339447</v>
      </c>
      <c r="I6917">
        <f t="shared" si="649"/>
        <v>0.30611504938685885</v>
      </c>
      <c r="J6917">
        <f t="shared" si="650"/>
        <v>0.30029453700312597</v>
      </c>
    </row>
    <row r="6918" spans="1:10" x14ac:dyDescent="0.3">
      <c r="A6918">
        <v>88.802999999999997</v>
      </c>
      <c r="B6918">
        <v>0.296626</v>
      </c>
      <c r="C6918">
        <f t="shared" si="646"/>
        <v>0.29951800000000001</v>
      </c>
      <c r="D6918">
        <f t="shared" si="647"/>
        <v>0.3</v>
      </c>
      <c r="E6918">
        <f t="shared" si="648"/>
        <v>88.81</v>
      </c>
      <c r="F6918">
        <v>0.3</v>
      </c>
      <c r="H6918">
        <f t="shared" si="651"/>
        <v>0.29931876174611927</v>
      </c>
      <c r="I6918">
        <f t="shared" si="649"/>
        <v>0.30610556033747199</v>
      </c>
      <c r="J6918">
        <f t="shared" si="650"/>
        <v>0.30027619431811037</v>
      </c>
    </row>
    <row r="6919" spans="1:10" x14ac:dyDescent="0.3">
      <c r="A6919">
        <v>88.813000000000002</v>
      </c>
      <c r="B6919">
        <v>0.27932299999999999</v>
      </c>
      <c r="C6919">
        <f t="shared" si="646"/>
        <v>0.29934498000000004</v>
      </c>
      <c r="D6919">
        <f t="shared" si="647"/>
        <v>0.3</v>
      </c>
      <c r="E6919">
        <f t="shared" si="648"/>
        <v>88.820000000000007</v>
      </c>
      <c r="F6919">
        <v>0.3</v>
      </c>
      <c r="H6919">
        <f t="shared" si="651"/>
        <v>0.29896708963198959</v>
      </c>
      <c r="I6919">
        <f t="shared" si="649"/>
        <v>0.30607877777713449</v>
      </c>
      <c r="J6919">
        <f t="shared" si="650"/>
        <v>0.30017142834651983</v>
      </c>
    </row>
    <row r="6920" spans="1:10" x14ac:dyDescent="0.3">
      <c r="A6920">
        <v>88.822999999999993</v>
      </c>
      <c r="B6920">
        <v>0.28426600000000002</v>
      </c>
      <c r="C6920">
        <f t="shared" si="646"/>
        <v>0.29852926000000002</v>
      </c>
      <c r="D6920">
        <f t="shared" si="647"/>
        <v>0.3</v>
      </c>
      <c r="E6920">
        <f t="shared" si="648"/>
        <v>88.83</v>
      </c>
      <c r="F6920">
        <v>0.3</v>
      </c>
      <c r="H6920">
        <f t="shared" si="651"/>
        <v>0.29843473935339793</v>
      </c>
      <c r="I6920">
        <f t="shared" si="649"/>
        <v>0.30605696499935736</v>
      </c>
      <c r="J6920">
        <f t="shared" si="650"/>
        <v>0.30009190120478724</v>
      </c>
    </row>
    <row r="6921" spans="1:10" x14ac:dyDescent="0.3">
      <c r="A6921">
        <v>88.832999999999998</v>
      </c>
      <c r="B6921">
        <v>0.333704</v>
      </c>
      <c r="C6921">
        <f t="shared" si="646"/>
        <v>0.29929554000000003</v>
      </c>
      <c r="D6921">
        <f t="shared" si="647"/>
        <v>0.3</v>
      </c>
      <c r="E6921">
        <f t="shared" si="648"/>
        <v>88.84</v>
      </c>
      <c r="F6921">
        <v>0.3</v>
      </c>
      <c r="H6921">
        <f t="shared" si="651"/>
        <v>0.29876179743344256</v>
      </c>
      <c r="I6921">
        <f t="shared" si="649"/>
        <v>0.30608461203435799</v>
      </c>
      <c r="J6921">
        <f t="shared" si="650"/>
        <v>0.30025996169876329</v>
      </c>
    </row>
    <row r="6922" spans="1:10" x14ac:dyDescent="0.3">
      <c r="A6922">
        <v>88.843000000000004</v>
      </c>
      <c r="B6922">
        <v>0.27314300000000002</v>
      </c>
      <c r="C6922">
        <f t="shared" si="646"/>
        <v>0.29924609999999996</v>
      </c>
      <c r="D6922">
        <f t="shared" si="647"/>
        <v>0.3</v>
      </c>
      <c r="E6922">
        <f t="shared" si="648"/>
        <v>88.85</v>
      </c>
      <c r="F6922">
        <v>0.3</v>
      </c>
      <c r="H6922">
        <f t="shared" si="651"/>
        <v>0.29890631021300584</v>
      </c>
      <c r="I6922">
        <f t="shared" si="649"/>
        <v>0.30605167042232362</v>
      </c>
      <c r="J6922">
        <f t="shared" si="650"/>
        <v>0.30012437689026944</v>
      </c>
    </row>
    <row r="6923" spans="1:10" x14ac:dyDescent="0.3">
      <c r="A6923">
        <v>88.852999999999994</v>
      </c>
      <c r="B6923">
        <v>0.28550199999999998</v>
      </c>
      <c r="C6923">
        <f t="shared" si="646"/>
        <v>0.29909777999999998</v>
      </c>
      <c r="D6923">
        <f t="shared" si="647"/>
        <v>0.3</v>
      </c>
      <c r="E6923">
        <f t="shared" si="648"/>
        <v>88.86</v>
      </c>
      <c r="F6923">
        <v>0.3</v>
      </c>
      <c r="H6923">
        <f t="shared" si="651"/>
        <v>0.29829921209640264</v>
      </c>
      <c r="I6923">
        <f t="shared" si="649"/>
        <v>0.30603112075190131</v>
      </c>
      <c r="J6923">
        <f t="shared" si="650"/>
        <v>0.30005126500581814</v>
      </c>
    </row>
    <row r="6924" spans="1:10" x14ac:dyDescent="0.3">
      <c r="A6924">
        <v>88.863</v>
      </c>
      <c r="B6924">
        <v>0.291682</v>
      </c>
      <c r="C6924">
        <f t="shared" si="646"/>
        <v>0.29907305999999995</v>
      </c>
      <c r="D6924">
        <f t="shared" si="647"/>
        <v>0.3</v>
      </c>
      <c r="E6924">
        <f t="shared" si="648"/>
        <v>88.87</v>
      </c>
      <c r="F6924">
        <v>0.3</v>
      </c>
      <c r="H6924">
        <f t="shared" si="651"/>
        <v>0.29799828852141413</v>
      </c>
      <c r="I6924">
        <f t="shared" si="649"/>
        <v>0.30601677163114943</v>
      </c>
      <c r="J6924">
        <f t="shared" si="650"/>
        <v>0.30000941868078906</v>
      </c>
    </row>
    <row r="6925" spans="1:10" x14ac:dyDescent="0.3">
      <c r="A6925">
        <v>88.882000000000005</v>
      </c>
      <c r="B6925">
        <v>0.30404199999999998</v>
      </c>
      <c r="C6925">
        <f t="shared" si="646"/>
        <v>0.29840565999999996</v>
      </c>
      <c r="D6925">
        <f t="shared" si="647"/>
        <v>0.3</v>
      </c>
      <c r="E6925">
        <f t="shared" si="648"/>
        <v>88.88</v>
      </c>
      <c r="F6925">
        <v>0.3</v>
      </c>
      <c r="H6925">
        <f t="shared" si="651"/>
        <v>0.29799406357725028</v>
      </c>
      <c r="I6925">
        <f t="shared" si="649"/>
        <v>0.30601479685951827</v>
      </c>
      <c r="J6925">
        <f t="shared" si="650"/>
        <v>0.30002958158738513</v>
      </c>
    </row>
    <row r="6926" spans="1:10" x14ac:dyDescent="0.3">
      <c r="A6926">
        <v>88.893000000000001</v>
      </c>
      <c r="B6926">
        <v>0.29044599999999998</v>
      </c>
      <c r="C6926">
        <f t="shared" si="646"/>
        <v>0.29860339999999996</v>
      </c>
      <c r="D6926">
        <f t="shared" si="647"/>
        <v>0.3</v>
      </c>
      <c r="E6926">
        <f t="shared" si="648"/>
        <v>88.89</v>
      </c>
      <c r="F6926">
        <v>0.3</v>
      </c>
      <c r="H6926">
        <f t="shared" si="651"/>
        <v>0.29797081160635552</v>
      </c>
      <c r="I6926">
        <f t="shared" si="649"/>
        <v>0.30599922806265872</v>
      </c>
      <c r="J6926">
        <f t="shared" si="650"/>
        <v>0.29998166367944823</v>
      </c>
    </row>
    <row r="6927" spans="1:10" x14ac:dyDescent="0.3">
      <c r="A6927">
        <v>88.912000000000006</v>
      </c>
      <c r="B6927">
        <v>0.28426600000000002</v>
      </c>
      <c r="C6927">
        <f t="shared" si="646"/>
        <v>0.29840563999999992</v>
      </c>
      <c r="D6927">
        <f t="shared" si="647"/>
        <v>0.3</v>
      </c>
      <c r="E6927">
        <f t="shared" si="648"/>
        <v>88.9</v>
      </c>
      <c r="F6927">
        <v>0.3</v>
      </c>
      <c r="H6927">
        <f t="shared" si="651"/>
        <v>0.29764175244655849</v>
      </c>
      <c r="I6927">
        <f t="shared" si="649"/>
        <v>0.30597749483459602</v>
      </c>
      <c r="J6927">
        <f t="shared" si="650"/>
        <v>0.29990308536105098</v>
      </c>
    </row>
    <row r="6928" spans="1:10" x14ac:dyDescent="0.3">
      <c r="A6928">
        <v>88.932000000000002</v>
      </c>
      <c r="B6928">
        <v>0.27437899999999998</v>
      </c>
      <c r="C6928">
        <f t="shared" si="646"/>
        <v>0.29793597999999993</v>
      </c>
      <c r="D6928">
        <f t="shared" si="647"/>
        <v>0.3</v>
      </c>
      <c r="E6928">
        <f t="shared" si="648"/>
        <v>88.91</v>
      </c>
      <c r="F6928">
        <v>0.3</v>
      </c>
      <c r="H6928">
        <f t="shared" si="651"/>
        <v>0.29707385562071514</v>
      </c>
      <c r="I6928">
        <f t="shared" si="649"/>
        <v>0.30594589633976144</v>
      </c>
      <c r="J6928">
        <f t="shared" si="650"/>
        <v>0.29977546493424573</v>
      </c>
    </row>
    <row r="6929" spans="1:10" x14ac:dyDescent="0.3">
      <c r="A6929">
        <v>88.951999999999998</v>
      </c>
      <c r="B6929">
        <v>0.280559</v>
      </c>
      <c r="C6929">
        <f t="shared" si="646"/>
        <v>0.29726857999999995</v>
      </c>
      <c r="D6929">
        <f t="shared" si="647"/>
        <v>0.3</v>
      </c>
      <c r="E6929">
        <f t="shared" si="648"/>
        <v>88.92</v>
      </c>
      <c r="F6929">
        <v>0.3</v>
      </c>
      <c r="H6929">
        <f t="shared" si="651"/>
        <v>0.29646610509647298</v>
      </c>
      <c r="I6929">
        <f t="shared" si="649"/>
        <v>0.3059205094434217</v>
      </c>
      <c r="J6929">
        <f t="shared" si="650"/>
        <v>0.2996793826095745</v>
      </c>
    </row>
    <row r="6930" spans="1:10" x14ac:dyDescent="0.3">
      <c r="A6930">
        <v>88.962999999999994</v>
      </c>
      <c r="B6930">
        <v>0.29291800000000001</v>
      </c>
      <c r="C6930">
        <f t="shared" si="646"/>
        <v>0.29719441999999996</v>
      </c>
      <c r="D6930">
        <f t="shared" si="647"/>
        <v>0.3</v>
      </c>
      <c r="E6930">
        <f t="shared" si="648"/>
        <v>88.93</v>
      </c>
      <c r="F6930">
        <v>0.3</v>
      </c>
      <c r="H6930">
        <f t="shared" si="651"/>
        <v>0.2961645493384823</v>
      </c>
      <c r="I6930">
        <f t="shared" si="649"/>
        <v>0.30590750693397822</v>
      </c>
      <c r="J6930">
        <f t="shared" si="650"/>
        <v>0.29964557569652661</v>
      </c>
    </row>
    <row r="6931" spans="1:10" x14ac:dyDescent="0.3">
      <c r="A6931">
        <v>88.971999999999994</v>
      </c>
      <c r="B6931">
        <v>0.333704</v>
      </c>
      <c r="C6931">
        <f t="shared" si="646"/>
        <v>0.29838091999999988</v>
      </c>
      <c r="D6931">
        <f t="shared" si="647"/>
        <v>0.3</v>
      </c>
      <c r="E6931">
        <f t="shared" si="648"/>
        <v>88.95</v>
      </c>
      <c r="F6931">
        <v>0.3</v>
      </c>
      <c r="H6931">
        <f t="shared" si="651"/>
        <v>0.29669608930898939</v>
      </c>
      <c r="I6931">
        <f t="shared" si="649"/>
        <v>0.30593530342704423</v>
      </c>
      <c r="J6931">
        <f t="shared" si="650"/>
        <v>0.29981586781804398</v>
      </c>
    </row>
    <row r="6932" spans="1:10" x14ac:dyDescent="0.3">
      <c r="A6932">
        <v>88.983000000000004</v>
      </c>
      <c r="B6932">
        <v>0.312693</v>
      </c>
      <c r="C6932">
        <f t="shared" si="646"/>
        <v>0.29870225999999994</v>
      </c>
      <c r="D6932">
        <f t="shared" si="647"/>
        <v>0.3</v>
      </c>
      <c r="E6932">
        <f t="shared" si="648"/>
        <v>88.960000000000008</v>
      </c>
      <c r="F6932">
        <v>0.3</v>
      </c>
      <c r="H6932">
        <f t="shared" si="651"/>
        <v>0.29751766404041069</v>
      </c>
      <c r="I6932">
        <f t="shared" si="649"/>
        <v>0.30594206112361716</v>
      </c>
      <c r="J6932">
        <f t="shared" si="650"/>
        <v>0.29988025347895375</v>
      </c>
    </row>
    <row r="6933" spans="1:10" x14ac:dyDescent="0.3">
      <c r="A6933">
        <v>89.001999999999995</v>
      </c>
      <c r="B6933">
        <v>0.28797400000000001</v>
      </c>
      <c r="C6933">
        <f t="shared" si="646"/>
        <v>0.29776293999999998</v>
      </c>
      <c r="D6933">
        <f t="shared" si="647"/>
        <v>0.3</v>
      </c>
      <c r="E6933">
        <f t="shared" si="648"/>
        <v>88.971000000000004</v>
      </c>
      <c r="F6933">
        <v>0.3</v>
      </c>
      <c r="H6933">
        <f t="shared" si="651"/>
        <v>0.29760495495515793</v>
      </c>
      <c r="I6933">
        <f t="shared" si="649"/>
        <v>0.30592409306249357</v>
      </c>
      <c r="J6933">
        <f t="shared" si="650"/>
        <v>0.29982072221155898</v>
      </c>
    </row>
    <row r="6934" spans="1:10" x14ac:dyDescent="0.3">
      <c r="A6934">
        <v>89.013000000000005</v>
      </c>
      <c r="B6934">
        <v>0.280559</v>
      </c>
      <c r="C6934">
        <f t="shared" si="646"/>
        <v>0.29674947999999995</v>
      </c>
      <c r="D6934">
        <f t="shared" si="647"/>
        <v>0.3</v>
      </c>
      <c r="E6934">
        <f t="shared" si="648"/>
        <v>88.99</v>
      </c>
      <c r="F6934">
        <v>0.3</v>
      </c>
      <c r="H6934">
        <f t="shared" si="651"/>
        <v>0.29719146285154802</v>
      </c>
      <c r="I6934">
        <f t="shared" si="649"/>
        <v>0.30589872796943107</v>
      </c>
      <c r="J6934">
        <f t="shared" si="650"/>
        <v>0.29972441360050117</v>
      </c>
    </row>
    <row r="6935" spans="1:10" x14ac:dyDescent="0.3">
      <c r="A6935">
        <v>89.031999999999996</v>
      </c>
      <c r="B6935">
        <v>0.29538999999999999</v>
      </c>
      <c r="C6935">
        <f t="shared" si="646"/>
        <v>0.2970708199999999</v>
      </c>
      <c r="D6935">
        <f t="shared" si="647"/>
        <v>0.3</v>
      </c>
      <c r="E6935">
        <f t="shared" si="648"/>
        <v>89.001000000000005</v>
      </c>
      <c r="F6935">
        <v>0.3</v>
      </c>
      <c r="H6935">
        <f t="shared" si="651"/>
        <v>0.29690573700314998</v>
      </c>
      <c r="I6935">
        <f t="shared" si="649"/>
        <v>0.30588821924146165</v>
      </c>
      <c r="J6935">
        <f t="shared" si="650"/>
        <v>0.29970274153249865</v>
      </c>
    </row>
    <row r="6936" spans="1:10" x14ac:dyDescent="0.3">
      <c r="A6936">
        <v>89.043000000000006</v>
      </c>
      <c r="B6936">
        <v>0.27685100000000001</v>
      </c>
      <c r="C6936">
        <f t="shared" si="646"/>
        <v>0.29677419999999999</v>
      </c>
      <c r="D6936">
        <f t="shared" si="647"/>
        <v>0.3</v>
      </c>
      <c r="E6936">
        <f t="shared" si="648"/>
        <v>89.010999999999996</v>
      </c>
      <c r="F6936">
        <v>0.3</v>
      </c>
      <c r="H6936">
        <f t="shared" si="651"/>
        <v>0.29657139465605231</v>
      </c>
      <c r="I6936">
        <f t="shared" si="649"/>
        <v>0.30585918202222023</v>
      </c>
      <c r="J6936">
        <f t="shared" si="650"/>
        <v>0.29958848282483613</v>
      </c>
    </row>
    <row r="6937" spans="1:10" x14ac:dyDescent="0.3">
      <c r="A6937">
        <v>89.061999999999998</v>
      </c>
      <c r="B6937">
        <v>0.30033399999999999</v>
      </c>
      <c r="C6937">
        <f t="shared" si="646"/>
        <v>0.29652701999999997</v>
      </c>
      <c r="D6937">
        <f t="shared" si="647"/>
        <v>0.3</v>
      </c>
      <c r="E6937">
        <f t="shared" si="648"/>
        <v>89.03</v>
      </c>
      <c r="F6937">
        <v>0.3</v>
      </c>
      <c r="H6937">
        <f t="shared" si="651"/>
        <v>0.29632404892171466</v>
      </c>
      <c r="I6937">
        <f t="shared" si="649"/>
        <v>0.30585365684019805</v>
      </c>
      <c r="J6937">
        <f t="shared" si="650"/>
        <v>0.29959221041071193</v>
      </c>
    </row>
    <row r="6938" spans="1:10" x14ac:dyDescent="0.3">
      <c r="A6938">
        <v>89.072999999999993</v>
      </c>
      <c r="B6938">
        <v>0.296626</v>
      </c>
      <c r="C6938">
        <f t="shared" si="646"/>
        <v>0.29687307999999996</v>
      </c>
      <c r="D6938">
        <f t="shared" si="647"/>
        <v>0.3</v>
      </c>
      <c r="E6938">
        <f t="shared" si="648"/>
        <v>89.040999999999997</v>
      </c>
      <c r="F6938">
        <v>0.3</v>
      </c>
      <c r="H6938">
        <f t="shared" si="651"/>
        <v>0.29639088340514153</v>
      </c>
      <c r="I6938">
        <f t="shared" si="649"/>
        <v>0.30584442918335786</v>
      </c>
      <c r="J6938">
        <f t="shared" si="650"/>
        <v>0.29957737935865836</v>
      </c>
    </row>
    <row r="6939" spans="1:10" x14ac:dyDescent="0.3">
      <c r="A6939">
        <v>89.091999999999999</v>
      </c>
      <c r="B6939">
        <v>0.29538999999999999</v>
      </c>
      <c r="C6939">
        <f t="shared" si="646"/>
        <v>0.29645285999999993</v>
      </c>
      <c r="D6939">
        <f t="shared" si="647"/>
        <v>0.3</v>
      </c>
      <c r="E6939">
        <f t="shared" si="648"/>
        <v>89.06</v>
      </c>
      <c r="F6939">
        <v>0.3</v>
      </c>
      <c r="H6939">
        <f t="shared" si="651"/>
        <v>0.29637901401958211</v>
      </c>
      <c r="I6939">
        <f t="shared" si="649"/>
        <v>0.30583397475417451</v>
      </c>
      <c r="J6939">
        <f t="shared" si="650"/>
        <v>0.29955644246186502</v>
      </c>
    </row>
    <row r="6940" spans="1:10" x14ac:dyDescent="0.3">
      <c r="A6940">
        <v>89.113</v>
      </c>
      <c r="B6940">
        <v>0.28303099999999998</v>
      </c>
      <c r="C6940">
        <f t="shared" si="646"/>
        <v>0.29618095999999994</v>
      </c>
      <c r="D6940">
        <f t="shared" si="647"/>
        <v>0.3</v>
      </c>
      <c r="E6940">
        <f t="shared" si="648"/>
        <v>89.070999999999998</v>
      </c>
      <c r="F6940">
        <v>0.3</v>
      </c>
      <c r="H6940">
        <f t="shared" si="651"/>
        <v>0.29615679008497509</v>
      </c>
      <c r="I6940">
        <f t="shared" si="649"/>
        <v>0.3058111717794203</v>
      </c>
      <c r="J6940">
        <f t="shared" si="650"/>
        <v>0.29947381524955569</v>
      </c>
    </row>
    <row r="6941" spans="1:10" x14ac:dyDescent="0.3">
      <c r="A6941">
        <v>89.132000000000005</v>
      </c>
      <c r="B6941">
        <v>0.27685100000000001</v>
      </c>
      <c r="C6941">
        <f t="shared" si="646"/>
        <v>0.29627983999999996</v>
      </c>
      <c r="D6941">
        <f t="shared" si="647"/>
        <v>0.3</v>
      </c>
      <c r="E6941">
        <f t="shared" si="648"/>
        <v>89.094000000000008</v>
      </c>
      <c r="F6941">
        <v>0.3</v>
      </c>
      <c r="H6941">
        <f t="shared" si="651"/>
        <v>0.29565410059234087</v>
      </c>
      <c r="I6941">
        <f t="shared" si="649"/>
        <v>0.30578221160764091</v>
      </c>
      <c r="J6941">
        <f t="shared" si="650"/>
        <v>0.29936070117330793</v>
      </c>
    </row>
    <row r="6942" spans="1:10" x14ac:dyDescent="0.3">
      <c r="A6942">
        <v>89.143000000000001</v>
      </c>
      <c r="B6942">
        <v>0.27685100000000001</v>
      </c>
      <c r="C6942">
        <f t="shared" si="646"/>
        <v>0.29588433999999997</v>
      </c>
      <c r="D6942">
        <f t="shared" si="647"/>
        <v>0.3</v>
      </c>
      <c r="E6942">
        <f t="shared" si="648"/>
        <v>89.11</v>
      </c>
      <c r="F6942">
        <v>0.3</v>
      </c>
      <c r="H6942">
        <f t="shared" si="651"/>
        <v>0.29507120447397828</v>
      </c>
      <c r="I6942">
        <f t="shared" si="649"/>
        <v>0.30575328039603328</v>
      </c>
      <c r="J6942">
        <f t="shared" si="650"/>
        <v>0.29924815266744137</v>
      </c>
    </row>
    <row r="6943" spans="1:10" x14ac:dyDescent="0.3">
      <c r="A6943">
        <v>89.162000000000006</v>
      </c>
      <c r="B6943">
        <v>0.29909799999999997</v>
      </c>
      <c r="C6943">
        <f t="shared" si="646"/>
        <v>0.29595850000000001</v>
      </c>
      <c r="D6943">
        <f t="shared" si="647"/>
        <v>0.3</v>
      </c>
      <c r="E6943">
        <f t="shared" si="648"/>
        <v>89.13</v>
      </c>
      <c r="F6943">
        <v>0.3</v>
      </c>
      <c r="H6943">
        <f t="shared" si="651"/>
        <v>0.29485120663528491</v>
      </c>
      <c r="I6943">
        <f t="shared" si="649"/>
        <v>0.30574662511563722</v>
      </c>
      <c r="J6943">
        <f t="shared" si="650"/>
        <v>0.29924740190410415</v>
      </c>
    </row>
    <row r="6944" spans="1:10" x14ac:dyDescent="0.3">
      <c r="A6944">
        <v>89.173000000000002</v>
      </c>
      <c r="B6944">
        <v>0.27685100000000001</v>
      </c>
      <c r="C6944">
        <f t="shared" si="646"/>
        <v>0.29526637999999999</v>
      </c>
      <c r="D6944">
        <f t="shared" si="647"/>
        <v>0.3</v>
      </c>
      <c r="E6944">
        <f t="shared" si="648"/>
        <v>89.15</v>
      </c>
      <c r="F6944">
        <v>0.3</v>
      </c>
      <c r="H6944">
        <f t="shared" si="651"/>
        <v>0.29463802872959105</v>
      </c>
      <c r="I6944">
        <f t="shared" si="649"/>
        <v>0.30571772949052162</v>
      </c>
      <c r="J6944">
        <f t="shared" si="650"/>
        <v>0.29913541989458364</v>
      </c>
    </row>
    <row r="6945" spans="1:10" x14ac:dyDescent="0.3">
      <c r="A6945">
        <v>89.183000000000007</v>
      </c>
      <c r="B6945">
        <v>0.31887300000000002</v>
      </c>
      <c r="C6945">
        <f t="shared" si="646"/>
        <v>0.29600794000000002</v>
      </c>
      <c r="D6945">
        <f t="shared" si="647"/>
        <v>0.3</v>
      </c>
      <c r="E6945">
        <f t="shared" si="648"/>
        <v>89.17</v>
      </c>
      <c r="F6945">
        <v>0.3</v>
      </c>
      <c r="H6945">
        <f t="shared" si="651"/>
        <v>0.29473797183897371</v>
      </c>
      <c r="I6945">
        <f t="shared" si="649"/>
        <v>0.30573088476103111</v>
      </c>
      <c r="J6945">
        <f t="shared" si="650"/>
        <v>0.29923410779511073</v>
      </c>
    </row>
    <row r="6946" spans="1:10" x14ac:dyDescent="0.3">
      <c r="A6946">
        <v>89.191999999999993</v>
      </c>
      <c r="B6946">
        <v>0.29044599999999998</v>
      </c>
      <c r="C6946">
        <f t="shared" si="646"/>
        <v>0.29595850000000001</v>
      </c>
      <c r="D6946">
        <f t="shared" si="647"/>
        <v>0.3</v>
      </c>
      <c r="E6946">
        <f t="shared" si="648"/>
        <v>89.19</v>
      </c>
      <c r="F6946">
        <v>0.3</v>
      </c>
      <c r="H6946">
        <f t="shared" si="651"/>
        <v>0.29504553921196558</v>
      </c>
      <c r="I6946">
        <f t="shared" si="649"/>
        <v>0.30571559987627006</v>
      </c>
      <c r="J6946">
        <f t="shared" si="650"/>
        <v>0.29919016725613518</v>
      </c>
    </row>
    <row r="6947" spans="1:10" x14ac:dyDescent="0.3">
      <c r="A6947">
        <v>89.201999999999998</v>
      </c>
      <c r="B6947">
        <v>0.296626</v>
      </c>
      <c r="C6947">
        <f t="shared" si="646"/>
        <v>0.29593378000000004</v>
      </c>
      <c r="D6947">
        <f t="shared" si="647"/>
        <v>0.3</v>
      </c>
      <c r="E6947">
        <f t="shared" si="648"/>
        <v>89.2</v>
      </c>
      <c r="F6947">
        <v>0.3</v>
      </c>
      <c r="H6947">
        <f t="shared" si="651"/>
        <v>0.29499874349639466</v>
      </c>
      <c r="I6947">
        <f t="shared" si="649"/>
        <v>0.30570651027639384</v>
      </c>
      <c r="J6947">
        <f t="shared" si="650"/>
        <v>0.2991773464198545</v>
      </c>
    </row>
    <row r="6948" spans="1:10" x14ac:dyDescent="0.3">
      <c r="A6948">
        <v>89.212000000000003</v>
      </c>
      <c r="B6948">
        <v>0.27437899999999998</v>
      </c>
      <c r="C6948">
        <f t="shared" si="646"/>
        <v>0.29467312000000001</v>
      </c>
      <c r="D6948">
        <f t="shared" si="647"/>
        <v>0.3</v>
      </c>
      <c r="E6948">
        <f t="shared" si="648"/>
        <v>89.210000000000008</v>
      </c>
      <c r="F6948">
        <v>0.3</v>
      </c>
      <c r="H6948">
        <f t="shared" si="651"/>
        <v>0.29470435994800642</v>
      </c>
      <c r="I6948">
        <f t="shared" si="649"/>
        <v>0.30567518276611744</v>
      </c>
      <c r="J6948">
        <f t="shared" si="650"/>
        <v>0.29905335468775524</v>
      </c>
    </row>
    <row r="6949" spans="1:10" x14ac:dyDescent="0.3">
      <c r="A6949">
        <v>89.221999999999994</v>
      </c>
      <c r="B6949">
        <v>0.28921000000000002</v>
      </c>
      <c r="C6949">
        <f t="shared" si="646"/>
        <v>0.29452480000000003</v>
      </c>
      <c r="D6949">
        <f t="shared" si="647"/>
        <v>0.3</v>
      </c>
      <c r="E6949">
        <f t="shared" si="648"/>
        <v>89.22</v>
      </c>
      <c r="F6949">
        <v>0.3</v>
      </c>
      <c r="H6949">
        <f t="shared" si="651"/>
        <v>0.2943041542896182</v>
      </c>
      <c r="I6949">
        <f t="shared" si="649"/>
        <v>0.30565871758335128</v>
      </c>
      <c r="J6949">
        <f t="shared" si="650"/>
        <v>0.29900413791431646</v>
      </c>
    </row>
    <row r="6950" spans="1:10" x14ac:dyDescent="0.3">
      <c r="A6950">
        <v>89.231999999999999</v>
      </c>
      <c r="B6950">
        <v>0.29786200000000002</v>
      </c>
      <c r="C6950">
        <f t="shared" si="646"/>
        <v>0.29494502</v>
      </c>
      <c r="D6950">
        <f t="shared" si="647"/>
        <v>0.3</v>
      </c>
      <c r="E6950">
        <f t="shared" si="648"/>
        <v>89.23</v>
      </c>
      <c r="F6950">
        <v>0.3</v>
      </c>
      <c r="H6950">
        <f t="shared" si="651"/>
        <v>0.29428034150664001</v>
      </c>
      <c r="I6950">
        <f t="shared" si="649"/>
        <v>0.30565092086576789</v>
      </c>
      <c r="J6950">
        <f t="shared" si="650"/>
        <v>0.2989984272247449</v>
      </c>
    </row>
    <row r="6951" spans="1:10" x14ac:dyDescent="0.3">
      <c r="A6951">
        <v>89.242000000000004</v>
      </c>
      <c r="B6951">
        <v>0.31516499999999997</v>
      </c>
      <c r="C6951">
        <f t="shared" si="646"/>
        <v>0.29445063999999999</v>
      </c>
      <c r="D6951">
        <f t="shared" si="647"/>
        <v>0.3</v>
      </c>
      <c r="E6951">
        <f t="shared" si="648"/>
        <v>89.24</v>
      </c>
      <c r="F6951">
        <v>0.3</v>
      </c>
      <c r="H6951">
        <f t="shared" si="651"/>
        <v>0.29465956941993421</v>
      </c>
      <c r="I6951">
        <f t="shared" si="649"/>
        <v>0.30566043494490214</v>
      </c>
      <c r="J6951">
        <f t="shared" si="650"/>
        <v>0.29907926008862112</v>
      </c>
    </row>
    <row r="6952" spans="1:10" x14ac:dyDescent="0.3">
      <c r="A6952">
        <v>89.251999999999995</v>
      </c>
      <c r="B6952">
        <v>0.29044599999999998</v>
      </c>
      <c r="C6952">
        <f t="shared" si="646"/>
        <v>0.29393153999999999</v>
      </c>
      <c r="D6952">
        <f t="shared" si="647"/>
        <v>0.3</v>
      </c>
      <c r="E6952">
        <f t="shared" si="648"/>
        <v>89.25</v>
      </c>
      <c r="F6952">
        <v>0.3</v>
      </c>
      <c r="H6952">
        <f t="shared" si="651"/>
        <v>0.29491209326791629</v>
      </c>
      <c r="I6952">
        <f t="shared" si="649"/>
        <v>0.30564522050995724</v>
      </c>
      <c r="J6952">
        <f t="shared" si="650"/>
        <v>0.29903609378817803</v>
      </c>
    </row>
    <row r="6953" spans="1:10" x14ac:dyDescent="0.3">
      <c r="A6953">
        <v>89.262</v>
      </c>
      <c r="B6953">
        <v>0.29044599999999998</v>
      </c>
      <c r="C6953">
        <f t="shared" si="646"/>
        <v>0.29405513999999999</v>
      </c>
      <c r="D6953">
        <f t="shared" si="647"/>
        <v>0.3</v>
      </c>
      <c r="E6953">
        <f t="shared" si="648"/>
        <v>89.26</v>
      </c>
      <c r="F6953">
        <v>0.3</v>
      </c>
      <c r="H6953">
        <f t="shared" si="651"/>
        <v>0.29477364437661091</v>
      </c>
      <c r="I6953">
        <f t="shared" si="649"/>
        <v>0.30563002128944727</v>
      </c>
      <c r="J6953">
        <f t="shared" si="650"/>
        <v>0.29899314331923715</v>
      </c>
    </row>
    <row r="6954" spans="1:10" x14ac:dyDescent="0.3">
      <c r="A6954">
        <v>89.272000000000006</v>
      </c>
      <c r="B6954">
        <v>0.28797400000000001</v>
      </c>
      <c r="C6954">
        <f t="shared" si="646"/>
        <v>0.29393154000000005</v>
      </c>
      <c r="D6954">
        <f t="shared" si="647"/>
        <v>0.3</v>
      </c>
      <c r="E6954">
        <f t="shared" si="648"/>
        <v>89.27</v>
      </c>
      <c r="F6954">
        <v>0.3</v>
      </c>
      <c r="H6954">
        <f t="shared" si="651"/>
        <v>0.294601171400936</v>
      </c>
      <c r="I6954">
        <f t="shared" si="649"/>
        <v>0.30561236526815783</v>
      </c>
      <c r="J6954">
        <f t="shared" si="650"/>
        <v>0.29893804760264098</v>
      </c>
    </row>
    <row r="6955" spans="1:10" x14ac:dyDescent="0.3">
      <c r="A6955">
        <v>89.281999999999996</v>
      </c>
      <c r="B6955">
        <v>0.28673799999999999</v>
      </c>
      <c r="C6955">
        <f t="shared" si="646"/>
        <v>0.29395626000000002</v>
      </c>
      <c r="D6955">
        <f t="shared" si="647"/>
        <v>0.3</v>
      </c>
      <c r="E6955">
        <f t="shared" si="648"/>
        <v>89.28</v>
      </c>
      <c r="F6955">
        <v>0.3</v>
      </c>
      <c r="H6955">
        <f t="shared" si="651"/>
        <v>0.29437657108750698</v>
      </c>
      <c r="I6955">
        <f t="shared" si="649"/>
        <v>0.30559349090288968</v>
      </c>
      <c r="J6955">
        <f t="shared" si="650"/>
        <v>0.29887704736462778</v>
      </c>
    </row>
    <row r="6956" spans="1:10" x14ac:dyDescent="0.3">
      <c r="A6956">
        <v>89.292000000000002</v>
      </c>
      <c r="B6956">
        <v>0.32876</v>
      </c>
      <c r="C6956">
        <f t="shared" si="646"/>
        <v>0.29365962000000001</v>
      </c>
      <c r="D6956">
        <f t="shared" si="647"/>
        <v>0.3</v>
      </c>
      <c r="E6956">
        <f t="shared" si="648"/>
        <v>89.29</v>
      </c>
      <c r="F6956">
        <v>0.3</v>
      </c>
      <c r="H6956">
        <f t="shared" si="651"/>
        <v>0.29479111638379429</v>
      </c>
      <c r="I6956">
        <f t="shared" si="649"/>
        <v>0.30561665741198679</v>
      </c>
      <c r="J6956">
        <f t="shared" si="650"/>
        <v>0.29902646212780459</v>
      </c>
    </row>
    <row r="6957" spans="1:10" x14ac:dyDescent="0.3">
      <c r="A6957">
        <v>89.302000000000007</v>
      </c>
      <c r="B6957">
        <v>0.29786200000000002</v>
      </c>
      <c r="C6957">
        <f t="shared" si="646"/>
        <v>0.29373378000000006</v>
      </c>
      <c r="D6957">
        <f t="shared" si="647"/>
        <v>0.3</v>
      </c>
      <c r="E6957">
        <f t="shared" si="648"/>
        <v>89.3</v>
      </c>
      <c r="F6957">
        <v>0.3</v>
      </c>
      <c r="H6957">
        <f t="shared" si="651"/>
        <v>0.29536523277589666</v>
      </c>
      <c r="I6957">
        <f t="shared" si="649"/>
        <v>0.30560890275457481</v>
      </c>
      <c r="J6957">
        <f t="shared" si="650"/>
        <v>0.29902063981716559</v>
      </c>
    </row>
    <row r="6958" spans="1:10" x14ac:dyDescent="0.3">
      <c r="A6958">
        <v>89.311999999999998</v>
      </c>
      <c r="B6958">
        <v>0.291682</v>
      </c>
      <c r="C6958">
        <f t="shared" si="646"/>
        <v>0.29274502000000002</v>
      </c>
      <c r="D6958">
        <f t="shared" si="647"/>
        <v>0.3</v>
      </c>
      <c r="E6958">
        <f t="shared" si="648"/>
        <v>89.31</v>
      </c>
      <c r="F6958">
        <v>0.3</v>
      </c>
      <c r="H6958">
        <f t="shared" si="651"/>
        <v>0.29534684255984389</v>
      </c>
      <c r="I6958">
        <f t="shared" si="649"/>
        <v>0.30559497585182027</v>
      </c>
      <c r="J6958">
        <f t="shared" si="650"/>
        <v>0.29898394661807975</v>
      </c>
    </row>
    <row r="6959" spans="1:10" x14ac:dyDescent="0.3">
      <c r="A6959">
        <v>89.331999999999994</v>
      </c>
      <c r="B6959">
        <v>0.32134499999999999</v>
      </c>
      <c r="C6959">
        <f t="shared" si="646"/>
        <v>0.29326412000000007</v>
      </c>
      <c r="D6959">
        <f t="shared" si="647"/>
        <v>0.3</v>
      </c>
      <c r="E6959">
        <f t="shared" si="648"/>
        <v>89.320000000000007</v>
      </c>
      <c r="F6959">
        <v>0.3</v>
      </c>
      <c r="H6959">
        <f t="shared" si="651"/>
        <v>0.29569300894048872</v>
      </c>
      <c r="I6959">
        <f t="shared" si="649"/>
        <v>0.30561072587596844</v>
      </c>
      <c r="J6959">
        <f t="shared" si="650"/>
        <v>0.29909575188498932</v>
      </c>
    </row>
    <row r="6960" spans="1:10" x14ac:dyDescent="0.3">
      <c r="A6960">
        <v>89.343000000000004</v>
      </c>
      <c r="B6960">
        <v>0.27932299999999999</v>
      </c>
      <c r="C6960">
        <f t="shared" si="646"/>
        <v>0.29257200000000005</v>
      </c>
      <c r="D6960">
        <f t="shared" si="647"/>
        <v>0.3</v>
      </c>
      <c r="E6960">
        <f t="shared" si="648"/>
        <v>89.33</v>
      </c>
      <c r="F6960">
        <v>0.3</v>
      </c>
      <c r="H6960">
        <f t="shared" si="651"/>
        <v>0.29583687966333361</v>
      </c>
      <c r="I6960">
        <f t="shared" si="649"/>
        <v>0.30558443815009245</v>
      </c>
      <c r="J6960">
        <f t="shared" si="650"/>
        <v>0.29899688812556435</v>
      </c>
    </row>
    <row r="6961" spans="1:10" x14ac:dyDescent="0.3">
      <c r="A6961">
        <v>89.352000000000004</v>
      </c>
      <c r="B6961">
        <v>0.28797400000000001</v>
      </c>
      <c r="C6961">
        <f t="shared" si="646"/>
        <v>0.29262144000000007</v>
      </c>
      <c r="D6961">
        <f t="shared" si="647"/>
        <v>0.3</v>
      </c>
      <c r="E6961">
        <f t="shared" si="648"/>
        <v>89.35</v>
      </c>
      <c r="F6961">
        <v>0.3</v>
      </c>
      <c r="H6961">
        <f t="shared" si="651"/>
        <v>0.29545903989377026</v>
      </c>
      <c r="I6961">
        <f t="shared" si="649"/>
        <v>0.30556682771194238</v>
      </c>
      <c r="J6961">
        <f t="shared" si="650"/>
        <v>0.29894177368493652</v>
      </c>
    </row>
    <row r="6962" spans="1:10" x14ac:dyDescent="0.3">
      <c r="A6962">
        <v>89.361999999999995</v>
      </c>
      <c r="B6962">
        <v>0.30280600000000002</v>
      </c>
      <c r="C6962">
        <f t="shared" si="646"/>
        <v>0.29314054000000006</v>
      </c>
      <c r="D6962">
        <f t="shared" si="647"/>
        <v>0.3</v>
      </c>
      <c r="E6962">
        <f t="shared" si="648"/>
        <v>89.361000000000004</v>
      </c>
      <c r="F6962">
        <v>0.3</v>
      </c>
      <c r="H6962">
        <f t="shared" si="651"/>
        <v>0.29545689965706334</v>
      </c>
      <c r="I6962">
        <f t="shared" si="649"/>
        <v>0.30556406688423043</v>
      </c>
      <c r="J6962">
        <f t="shared" si="650"/>
        <v>0.29896109481651184</v>
      </c>
    </row>
    <row r="6963" spans="1:10" x14ac:dyDescent="0.3">
      <c r="A6963">
        <v>89.372</v>
      </c>
      <c r="B6963">
        <v>0.27685100000000001</v>
      </c>
      <c r="C6963">
        <f t="shared" ref="C6963:C7026" si="652">AVERAGE(B6914:B6963)</f>
        <v>0.29323942000000008</v>
      </c>
      <c r="D6963">
        <f t="shared" ref="D6963:D7026" si="653">ROUND(C6963,1)</f>
        <v>0.3</v>
      </c>
      <c r="E6963">
        <f t="shared" si="648"/>
        <v>89.370999999999995</v>
      </c>
      <c r="F6963">
        <v>0.3</v>
      </c>
      <c r="H6963">
        <f t="shared" si="651"/>
        <v>0.29528241926769433</v>
      </c>
      <c r="I6963">
        <f t="shared" si="649"/>
        <v>0.3055353538173462</v>
      </c>
      <c r="J6963">
        <f t="shared" si="650"/>
        <v>0.2988505443424293</v>
      </c>
    </row>
    <row r="6964" spans="1:10" x14ac:dyDescent="0.3">
      <c r="A6964">
        <v>89.382000000000005</v>
      </c>
      <c r="B6964">
        <v>0.33123200000000003</v>
      </c>
      <c r="C6964">
        <f t="shared" si="652"/>
        <v>0.29430232000000012</v>
      </c>
      <c r="D6964">
        <f t="shared" si="653"/>
        <v>0.3</v>
      </c>
      <c r="E6964">
        <f t="shared" si="648"/>
        <v>89.38</v>
      </c>
      <c r="F6964">
        <v>0.3</v>
      </c>
      <c r="H6964">
        <f t="shared" si="651"/>
        <v>0.29555395077039576</v>
      </c>
      <c r="I6964">
        <f t="shared" si="649"/>
        <v>0.30556105046352888</v>
      </c>
      <c r="J6964">
        <f t="shared" si="650"/>
        <v>0.29901245162071716</v>
      </c>
    </row>
    <row r="6965" spans="1:10" x14ac:dyDescent="0.3">
      <c r="A6965">
        <v>89.391999999999996</v>
      </c>
      <c r="B6965">
        <v>0.32628800000000002</v>
      </c>
      <c r="C6965">
        <f t="shared" si="652"/>
        <v>0.29472254000000003</v>
      </c>
      <c r="D6965">
        <f t="shared" si="653"/>
        <v>0.3</v>
      </c>
      <c r="E6965">
        <f t="shared" si="648"/>
        <v>89.391000000000005</v>
      </c>
      <c r="F6965">
        <v>0.3</v>
      </c>
      <c r="H6965">
        <f t="shared" si="651"/>
        <v>0.29658333829651345</v>
      </c>
      <c r="I6965">
        <f t="shared" si="649"/>
        <v>0.30558177741306536</v>
      </c>
      <c r="J6965">
        <f t="shared" si="650"/>
        <v>0.29914882936261356</v>
      </c>
    </row>
    <row r="6966" spans="1:10" x14ac:dyDescent="0.3">
      <c r="A6966">
        <v>89.402000000000001</v>
      </c>
      <c r="B6966">
        <v>0.29538999999999999</v>
      </c>
      <c r="C6966">
        <f t="shared" si="652"/>
        <v>0.29454950000000002</v>
      </c>
      <c r="D6966">
        <f t="shared" si="653"/>
        <v>0.3</v>
      </c>
      <c r="E6966">
        <f t="shared" si="648"/>
        <v>89.400999999999996</v>
      </c>
      <c r="F6966">
        <v>0.3</v>
      </c>
      <c r="H6966">
        <f t="shared" si="651"/>
        <v>0.29702526380932154</v>
      </c>
      <c r="I6966">
        <f t="shared" si="649"/>
        <v>0.30557158563565229</v>
      </c>
      <c r="J6966">
        <f t="shared" si="650"/>
        <v>0.29913003521580045</v>
      </c>
    </row>
    <row r="6967" spans="1:10" x14ac:dyDescent="0.3">
      <c r="A6967">
        <v>89.412000000000006</v>
      </c>
      <c r="B6967">
        <v>0.296626</v>
      </c>
      <c r="C6967">
        <f t="shared" si="652"/>
        <v>0.29474726000000007</v>
      </c>
      <c r="D6967">
        <f t="shared" si="653"/>
        <v>0.3</v>
      </c>
      <c r="E6967">
        <f t="shared" si="648"/>
        <v>89.411000000000001</v>
      </c>
      <c r="F6967">
        <v>0.3</v>
      </c>
      <c r="H6967">
        <f t="shared" si="651"/>
        <v>0.29699372863123258</v>
      </c>
      <c r="I6967">
        <f t="shared" si="649"/>
        <v>0.30556264005001665</v>
      </c>
      <c r="J6967">
        <f t="shared" si="650"/>
        <v>0.29911751503972145</v>
      </c>
    </row>
    <row r="6968" spans="1:10" x14ac:dyDescent="0.3">
      <c r="A6968">
        <v>89.421999999999997</v>
      </c>
      <c r="B6968">
        <v>0.29044599999999998</v>
      </c>
      <c r="C6968">
        <f t="shared" si="652"/>
        <v>0.29462366000000001</v>
      </c>
      <c r="D6968">
        <f t="shared" si="653"/>
        <v>0.3</v>
      </c>
      <c r="E6968">
        <f t="shared" si="648"/>
        <v>89.421000000000006</v>
      </c>
      <c r="F6968">
        <v>0.3</v>
      </c>
      <c r="H6968">
        <f t="shared" si="651"/>
        <v>0.29688653904366441</v>
      </c>
      <c r="I6968">
        <f t="shared" si="649"/>
        <v>0.30554752340996666</v>
      </c>
      <c r="J6968">
        <f t="shared" si="650"/>
        <v>0.29907415746452282</v>
      </c>
    </row>
    <row r="6969" spans="1:10" x14ac:dyDescent="0.3">
      <c r="A6969">
        <v>89.432000000000002</v>
      </c>
      <c r="B6969">
        <v>0.33988400000000002</v>
      </c>
      <c r="C6969">
        <f t="shared" si="652"/>
        <v>0.29583487999999997</v>
      </c>
      <c r="D6969">
        <f t="shared" si="653"/>
        <v>0.3</v>
      </c>
      <c r="E6969">
        <f t="shared" si="648"/>
        <v>89.430999999999997</v>
      </c>
      <c r="F6969">
        <v>0.3</v>
      </c>
      <c r="H6969">
        <f t="shared" si="651"/>
        <v>0.29745317133331084</v>
      </c>
      <c r="I6969">
        <f t="shared" si="649"/>
        <v>0.30558185988655673</v>
      </c>
      <c r="J6969">
        <f t="shared" si="650"/>
        <v>0.29927820667720023</v>
      </c>
    </row>
    <row r="6970" spans="1:10" x14ac:dyDescent="0.3">
      <c r="A6970">
        <v>89.441999999999993</v>
      </c>
      <c r="B6970">
        <v>0.31022100000000002</v>
      </c>
      <c r="C6970">
        <f t="shared" si="652"/>
        <v>0.29635398000000002</v>
      </c>
      <c r="D6970">
        <f t="shared" si="653"/>
        <v>0.3</v>
      </c>
      <c r="E6970">
        <f t="shared" si="648"/>
        <v>89.441000000000003</v>
      </c>
      <c r="F6970">
        <v>0.3</v>
      </c>
      <c r="H6970">
        <f t="shared" si="651"/>
        <v>0.29830875052197819</v>
      </c>
      <c r="I6970">
        <f t="shared" si="649"/>
        <v>0.30558649902667018</v>
      </c>
      <c r="J6970">
        <f t="shared" si="650"/>
        <v>0.29933292064381423</v>
      </c>
    </row>
    <row r="6971" spans="1:10" x14ac:dyDescent="0.3">
      <c r="A6971">
        <v>89.451999999999998</v>
      </c>
      <c r="B6971">
        <v>0.28797400000000001</v>
      </c>
      <c r="C6971">
        <f t="shared" si="652"/>
        <v>0.29543938000000003</v>
      </c>
      <c r="D6971">
        <f t="shared" si="653"/>
        <v>0.3</v>
      </c>
      <c r="E6971">
        <f t="shared" si="648"/>
        <v>89.460000000000008</v>
      </c>
      <c r="F6971">
        <v>0.3</v>
      </c>
      <c r="H6971">
        <f t="shared" si="651"/>
        <v>0.29833320175579686</v>
      </c>
      <c r="I6971">
        <f t="shared" si="649"/>
        <v>0.30556888652764352</v>
      </c>
      <c r="J6971">
        <f t="shared" si="650"/>
        <v>0.29927612604059517</v>
      </c>
    </row>
    <row r="6972" spans="1:10" x14ac:dyDescent="0.3">
      <c r="A6972">
        <v>89.462000000000003</v>
      </c>
      <c r="B6972">
        <v>0.29291800000000001</v>
      </c>
      <c r="C6972">
        <f t="shared" si="652"/>
        <v>0.29583487999999997</v>
      </c>
      <c r="D6972">
        <f t="shared" si="653"/>
        <v>0.3</v>
      </c>
      <c r="E6972">
        <f t="shared" si="648"/>
        <v>89.471000000000004</v>
      </c>
      <c r="F6972">
        <v>0.3</v>
      </c>
      <c r="H6972">
        <f t="shared" si="651"/>
        <v>0.29808869850136716</v>
      </c>
      <c r="I6972">
        <f t="shared" si="649"/>
        <v>0.30555623564111584</v>
      </c>
      <c r="J6972">
        <f t="shared" si="650"/>
        <v>0.29924433541039219</v>
      </c>
    </row>
    <row r="6973" spans="1:10" x14ac:dyDescent="0.3">
      <c r="A6973">
        <v>89.471999999999994</v>
      </c>
      <c r="B6973">
        <v>0.28303099999999998</v>
      </c>
      <c r="C6973">
        <f t="shared" si="652"/>
        <v>0.29578545999999994</v>
      </c>
      <c r="D6973">
        <f t="shared" si="653"/>
        <v>0.3</v>
      </c>
      <c r="E6973">
        <f t="shared" si="648"/>
        <v>89.49</v>
      </c>
      <c r="F6973">
        <v>0.3</v>
      </c>
      <c r="H6973">
        <f t="shared" si="651"/>
        <v>0.29777515834782481</v>
      </c>
      <c r="I6973">
        <f t="shared" si="649"/>
        <v>0.30553371040547472</v>
      </c>
      <c r="J6973">
        <f t="shared" si="650"/>
        <v>0.2991632687333402</v>
      </c>
    </row>
    <row r="6974" spans="1:10" x14ac:dyDescent="0.3">
      <c r="A6974">
        <v>89.481999999999999</v>
      </c>
      <c r="B6974">
        <v>0.32381700000000002</v>
      </c>
      <c r="C6974">
        <f t="shared" si="652"/>
        <v>0.29642816</v>
      </c>
      <c r="D6974">
        <f t="shared" si="653"/>
        <v>0.3</v>
      </c>
      <c r="E6974">
        <f t="shared" si="648"/>
        <v>89.501000000000005</v>
      </c>
      <c r="F6974">
        <v>0.3</v>
      </c>
      <c r="H6974">
        <f t="shared" si="651"/>
        <v>0.29795027243904226</v>
      </c>
      <c r="I6974">
        <f t="shared" si="649"/>
        <v>0.30555199369506925</v>
      </c>
      <c r="J6974">
        <f t="shared" si="650"/>
        <v>0.29928653738967353</v>
      </c>
    </row>
    <row r="6975" spans="1:10" x14ac:dyDescent="0.3">
      <c r="A6975">
        <v>89.492000000000004</v>
      </c>
      <c r="B6975">
        <v>0.32628800000000002</v>
      </c>
      <c r="C6975">
        <f t="shared" si="652"/>
        <v>0.29687307999999996</v>
      </c>
      <c r="D6975">
        <f t="shared" si="653"/>
        <v>0.3</v>
      </c>
      <c r="E6975">
        <f t="shared" si="648"/>
        <v>89.52</v>
      </c>
      <c r="F6975">
        <v>0.3</v>
      </c>
      <c r="H6975">
        <f t="shared" si="651"/>
        <v>0.29879044149343192</v>
      </c>
      <c r="I6975">
        <f t="shared" si="649"/>
        <v>0.30557272970137417</v>
      </c>
      <c r="J6975">
        <f t="shared" si="650"/>
        <v>0.29942154470272514</v>
      </c>
    </row>
    <row r="6976" spans="1:10" x14ac:dyDescent="0.3">
      <c r="A6976">
        <v>89.501999999999995</v>
      </c>
      <c r="B6976">
        <v>0.27685100000000001</v>
      </c>
      <c r="C6976">
        <f t="shared" si="652"/>
        <v>0.29660117999999996</v>
      </c>
      <c r="D6976">
        <f t="shared" si="653"/>
        <v>0.3</v>
      </c>
      <c r="E6976">
        <f t="shared" si="648"/>
        <v>89.531000000000006</v>
      </c>
      <c r="F6976">
        <v>0.3</v>
      </c>
      <c r="H6976">
        <f t="shared" si="651"/>
        <v>0.29887659230713554</v>
      </c>
      <c r="I6976">
        <f t="shared" si="649"/>
        <v>0.3055440079716728</v>
      </c>
      <c r="J6976">
        <f t="shared" si="650"/>
        <v>0.29930869197921151</v>
      </c>
    </row>
    <row r="6977" spans="1:10" x14ac:dyDescent="0.3">
      <c r="A6977">
        <v>89.512</v>
      </c>
      <c r="B6977">
        <v>0.28426600000000002</v>
      </c>
      <c r="C6977">
        <f t="shared" si="652"/>
        <v>0.29660118000000002</v>
      </c>
      <c r="D6977">
        <f t="shared" si="653"/>
        <v>0.3</v>
      </c>
      <c r="E6977">
        <f t="shared" si="648"/>
        <v>89.55</v>
      </c>
      <c r="F6977">
        <v>0.3</v>
      </c>
      <c r="H6977">
        <f t="shared" si="651"/>
        <v>0.29830873144561432</v>
      </c>
      <c r="I6977">
        <f t="shared" si="649"/>
        <v>0.30552272996370111</v>
      </c>
      <c r="J6977">
        <f t="shared" si="650"/>
        <v>0.29923347851931542</v>
      </c>
    </row>
    <row r="6978" spans="1:10" x14ac:dyDescent="0.3">
      <c r="A6978">
        <v>89.522000000000006</v>
      </c>
      <c r="B6978">
        <v>0.29415400000000003</v>
      </c>
      <c r="C6978">
        <f t="shared" si="652"/>
        <v>0.29699668000000001</v>
      </c>
      <c r="D6978">
        <f t="shared" si="653"/>
        <v>0.3</v>
      </c>
      <c r="E6978">
        <f t="shared" si="648"/>
        <v>89.570000000000007</v>
      </c>
      <c r="F6978">
        <v>0.3</v>
      </c>
      <c r="H6978">
        <f t="shared" si="651"/>
        <v>0.29802667077080025</v>
      </c>
      <c r="I6978">
        <f t="shared" si="649"/>
        <v>0.3055113612337374</v>
      </c>
      <c r="J6978">
        <f t="shared" si="650"/>
        <v>0.29920808112671887</v>
      </c>
    </row>
    <row r="6979" spans="1:10" x14ac:dyDescent="0.3">
      <c r="A6979">
        <v>89.542000000000002</v>
      </c>
      <c r="B6979">
        <v>0.29291800000000001</v>
      </c>
      <c r="C6979">
        <f t="shared" si="652"/>
        <v>0.29724386000000003</v>
      </c>
      <c r="D6979">
        <f t="shared" si="653"/>
        <v>0.3</v>
      </c>
      <c r="E6979">
        <f t="shared" ref="E6979:E7042" si="654">A7027-0.592</f>
        <v>89.581000000000003</v>
      </c>
      <c r="F6979">
        <v>0.3</v>
      </c>
      <c r="H6979">
        <f t="shared" si="651"/>
        <v>0.29788745997690547</v>
      </c>
      <c r="I6979">
        <f t="shared" ref="I6979:I7042" si="655">0.999*I6978+0.001*B6979</f>
        <v>0.30549876787250363</v>
      </c>
      <c r="J6979">
        <f t="shared" ref="J6979:J7042" si="656">0.995*J6978+0.005*B6979</f>
        <v>0.29917663072108525</v>
      </c>
    </row>
    <row r="6980" spans="1:10" x14ac:dyDescent="0.3">
      <c r="A6980">
        <v>89.552000000000007</v>
      </c>
      <c r="B6980">
        <v>0.28673799999999999</v>
      </c>
      <c r="C6980">
        <f t="shared" si="652"/>
        <v>0.29712026000000002</v>
      </c>
      <c r="D6980">
        <f t="shared" si="653"/>
        <v>0.3</v>
      </c>
      <c r="E6980">
        <f t="shared" si="654"/>
        <v>89.591000000000008</v>
      </c>
      <c r="F6980">
        <v>0.3</v>
      </c>
      <c r="H6980">
        <f t="shared" ref="H6980:H7043" si="657">0.969*H6979+0.0155*B6980+0.0155*B6979</f>
        <v>0.2976376167176214</v>
      </c>
      <c r="I6980">
        <f t="shared" si="655"/>
        <v>0.30548000710463113</v>
      </c>
      <c r="J6980">
        <f t="shared" si="656"/>
        <v>0.2991144375674798</v>
      </c>
    </row>
    <row r="6981" spans="1:10" x14ac:dyDescent="0.3">
      <c r="A6981">
        <v>89.563000000000002</v>
      </c>
      <c r="B6981">
        <v>0.30651299999999998</v>
      </c>
      <c r="C6981">
        <f t="shared" si="652"/>
        <v>0.29657644000000005</v>
      </c>
      <c r="D6981">
        <f t="shared" si="653"/>
        <v>0.3</v>
      </c>
      <c r="E6981">
        <f t="shared" si="654"/>
        <v>89.61</v>
      </c>
      <c r="F6981">
        <v>0.3</v>
      </c>
      <c r="H6981">
        <f t="shared" si="657"/>
        <v>0.29760624109937511</v>
      </c>
      <c r="I6981">
        <f t="shared" si="655"/>
        <v>0.30548104009752652</v>
      </c>
      <c r="J6981">
        <f t="shared" si="656"/>
        <v>0.29915143037964237</v>
      </c>
    </row>
    <row r="6982" spans="1:10" x14ac:dyDescent="0.3">
      <c r="A6982">
        <v>89.581999999999994</v>
      </c>
      <c r="B6982">
        <v>0.29291800000000001</v>
      </c>
      <c r="C6982">
        <f t="shared" si="652"/>
        <v>0.29618094000000006</v>
      </c>
      <c r="D6982">
        <f t="shared" si="653"/>
        <v>0.3</v>
      </c>
      <c r="E6982">
        <f t="shared" si="654"/>
        <v>89.620999999999995</v>
      </c>
      <c r="F6982">
        <v>0.3</v>
      </c>
      <c r="H6982">
        <f t="shared" si="657"/>
        <v>0.29767162812529446</v>
      </c>
      <c r="I6982">
        <f t="shared" si="655"/>
        <v>0.30546847705742897</v>
      </c>
      <c r="J6982">
        <f t="shared" si="656"/>
        <v>0.29912026322774415</v>
      </c>
    </row>
    <row r="6983" spans="1:10" x14ac:dyDescent="0.3">
      <c r="A6983">
        <v>89.593000000000004</v>
      </c>
      <c r="B6983">
        <v>0.29415400000000003</v>
      </c>
      <c r="C6983">
        <f t="shared" si="652"/>
        <v>0.29630454000000006</v>
      </c>
      <c r="D6983">
        <f t="shared" si="653"/>
        <v>0.3</v>
      </c>
      <c r="E6983">
        <f t="shared" si="654"/>
        <v>89.64</v>
      </c>
      <c r="F6983">
        <v>0.3</v>
      </c>
      <c r="H6983">
        <f t="shared" si="657"/>
        <v>0.29754342365341035</v>
      </c>
      <c r="I6983">
        <f t="shared" si="655"/>
        <v>0.30545716258037153</v>
      </c>
      <c r="J6983">
        <f t="shared" si="656"/>
        <v>0.29909543191160542</v>
      </c>
    </row>
    <row r="6984" spans="1:10" x14ac:dyDescent="0.3">
      <c r="A6984">
        <v>89.602999999999994</v>
      </c>
      <c r="B6984">
        <v>0.27314300000000002</v>
      </c>
      <c r="C6984">
        <f t="shared" si="652"/>
        <v>0.29615622000000003</v>
      </c>
      <c r="D6984">
        <f t="shared" si="653"/>
        <v>0.3</v>
      </c>
      <c r="E6984">
        <f t="shared" si="654"/>
        <v>89.66</v>
      </c>
      <c r="F6984">
        <v>0.3</v>
      </c>
      <c r="H6984">
        <f t="shared" si="657"/>
        <v>0.29711268102015465</v>
      </c>
      <c r="I6984">
        <f t="shared" si="655"/>
        <v>0.30542484841779116</v>
      </c>
      <c r="J6984">
        <f t="shared" si="656"/>
        <v>0.29896566975204741</v>
      </c>
    </row>
    <row r="6985" spans="1:10" x14ac:dyDescent="0.3">
      <c r="A6985">
        <v>89.622</v>
      </c>
      <c r="B6985">
        <v>0.32999600000000001</v>
      </c>
      <c r="C6985">
        <f t="shared" si="652"/>
        <v>0.29684834000000004</v>
      </c>
      <c r="D6985">
        <f t="shared" si="653"/>
        <v>0.3</v>
      </c>
      <c r="E6985">
        <f t="shared" si="654"/>
        <v>89.68</v>
      </c>
      <c r="F6985">
        <v>0.3</v>
      </c>
      <c r="H6985">
        <f t="shared" si="657"/>
        <v>0.29725084240852984</v>
      </c>
      <c r="I6985">
        <f t="shared" si="655"/>
        <v>0.30544941956937338</v>
      </c>
      <c r="J6985">
        <f t="shared" si="656"/>
        <v>0.29912082140328716</v>
      </c>
    </row>
    <row r="6986" spans="1:10" x14ac:dyDescent="0.3">
      <c r="A6986">
        <v>89.632999999999996</v>
      </c>
      <c r="B6986">
        <v>0.30774899999999999</v>
      </c>
      <c r="C6986">
        <f t="shared" si="652"/>
        <v>0.29746630000000002</v>
      </c>
      <c r="D6986">
        <f t="shared" si="653"/>
        <v>0.3</v>
      </c>
      <c r="E6986">
        <f t="shared" si="654"/>
        <v>89.691000000000003</v>
      </c>
      <c r="F6986">
        <v>0.3</v>
      </c>
      <c r="H6986">
        <f t="shared" si="657"/>
        <v>0.29792111379386543</v>
      </c>
      <c r="I6986">
        <f t="shared" si="655"/>
        <v>0.30545171914980401</v>
      </c>
      <c r="J6986">
        <f t="shared" si="656"/>
        <v>0.29916396229627074</v>
      </c>
    </row>
    <row r="6987" spans="1:10" x14ac:dyDescent="0.3">
      <c r="A6987">
        <v>89.652000000000001</v>
      </c>
      <c r="B6987">
        <v>0.30157</v>
      </c>
      <c r="C6987">
        <f t="shared" si="652"/>
        <v>0.29749101999999999</v>
      </c>
      <c r="D6987">
        <f t="shared" si="653"/>
        <v>0.3</v>
      </c>
      <c r="E6987">
        <f t="shared" si="654"/>
        <v>89.701000000000008</v>
      </c>
      <c r="F6987">
        <v>0.3</v>
      </c>
      <c r="H6987">
        <f t="shared" si="657"/>
        <v>0.29813000376625559</v>
      </c>
      <c r="I6987">
        <f t="shared" si="655"/>
        <v>0.30544783743065418</v>
      </c>
      <c r="J6987">
        <f t="shared" si="656"/>
        <v>0.29917599248478938</v>
      </c>
    </row>
    <row r="6988" spans="1:10" x14ac:dyDescent="0.3">
      <c r="A6988">
        <v>89.662999999999997</v>
      </c>
      <c r="B6988">
        <v>0.30404199999999998</v>
      </c>
      <c r="C6988">
        <f t="shared" si="652"/>
        <v>0.29763934000000003</v>
      </c>
      <c r="D6988">
        <f t="shared" si="653"/>
        <v>0.3</v>
      </c>
      <c r="E6988">
        <f t="shared" si="654"/>
        <v>89.710999999999999</v>
      </c>
      <c r="F6988">
        <v>0.3</v>
      </c>
      <c r="H6988">
        <f t="shared" si="657"/>
        <v>0.29827495964950163</v>
      </c>
      <c r="I6988">
        <f t="shared" si="655"/>
        <v>0.30544643159322354</v>
      </c>
      <c r="J6988">
        <f t="shared" si="656"/>
        <v>0.29920032252236545</v>
      </c>
    </row>
    <row r="6989" spans="1:10" x14ac:dyDescent="0.3">
      <c r="A6989">
        <v>89.686000000000007</v>
      </c>
      <c r="B6989">
        <v>0.29044599999999998</v>
      </c>
      <c r="C6989">
        <f t="shared" si="652"/>
        <v>0.29754046000000001</v>
      </c>
      <c r="D6989">
        <f t="shared" si="653"/>
        <v>0.3</v>
      </c>
      <c r="E6989">
        <f t="shared" si="654"/>
        <v>89.73</v>
      </c>
      <c r="F6989">
        <v>0.3</v>
      </c>
      <c r="H6989">
        <f t="shared" si="657"/>
        <v>0.29824299990036712</v>
      </c>
      <c r="I6989">
        <f t="shared" si="655"/>
        <v>0.3054314311616303</v>
      </c>
      <c r="J6989">
        <f t="shared" si="656"/>
        <v>0.29915655090975363</v>
      </c>
    </row>
    <row r="6990" spans="1:10" x14ac:dyDescent="0.3">
      <c r="A6990">
        <v>89.701999999999998</v>
      </c>
      <c r="B6990">
        <v>0.29909799999999997</v>
      </c>
      <c r="C6990">
        <f t="shared" si="652"/>
        <v>0.29786180000000007</v>
      </c>
      <c r="D6990">
        <f t="shared" si="653"/>
        <v>0.3</v>
      </c>
      <c r="E6990">
        <f t="shared" si="654"/>
        <v>89.741</v>
      </c>
      <c r="F6990">
        <v>0.3</v>
      </c>
      <c r="H6990">
        <f t="shared" si="657"/>
        <v>0.29813539890345575</v>
      </c>
      <c r="I6990">
        <f t="shared" si="655"/>
        <v>0.30542509773046866</v>
      </c>
      <c r="J6990">
        <f t="shared" si="656"/>
        <v>0.29915625815520486</v>
      </c>
    </row>
    <row r="6991" spans="1:10" x14ac:dyDescent="0.3">
      <c r="A6991">
        <v>89.721999999999994</v>
      </c>
      <c r="B6991">
        <v>0.29909799999999997</v>
      </c>
      <c r="C6991">
        <f t="shared" si="652"/>
        <v>0.29830674000000007</v>
      </c>
      <c r="D6991">
        <f t="shared" si="653"/>
        <v>0.3</v>
      </c>
      <c r="E6991">
        <f t="shared" si="654"/>
        <v>89.760999999999996</v>
      </c>
      <c r="F6991">
        <v>0.3</v>
      </c>
      <c r="H6991">
        <f t="shared" si="657"/>
        <v>0.29816523953744861</v>
      </c>
      <c r="I6991">
        <f t="shared" si="655"/>
        <v>0.3054187706327382</v>
      </c>
      <c r="J6991">
        <f t="shared" si="656"/>
        <v>0.2991559668644288</v>
      </c>
    </row>
    <row r="6992" spans="1:10" x14ac:dyDescent="0.3">
      <c r="A6992">
        <v>89.742000000000004</v>
      </c>
      <c r="B6992">
        <v>0.28550199999999998</v>
      </c>
      <c r="C6992">
        <f t="shared" si="652"/>
        <v>0.29847976000000004</v>
      </c>
      <c r="D6992">
        <f t="shared" si="653"/>
        <v>0.3</v>
      </c>
      <c r="E6992">
        <f t="shared" si="654"/>
        <v>89.78</v>
      </c>
      <c r="F6992">
        <v>0.3</v>
      </c>
      <c r="H6992">
        <f t="shared" si="657"/>
        <v>0.29798341711178772</v>
      </c>
      <c r="I6992">
        <f t="shared" si="655"/>
        <v>0.30539885386210547</v>
      </c>
      <c r="J6992">
        <f t="shared" si="656"/>
        <v>0.29908769703010668</v>
      </c>
    </row>
    <row r="6993" spans="1:10" x14ac:dyDescent="0.3">
      <c r="A6993">
        <v>89.762</v>
      </c>
      <c r="B6993">
        <v>0.28303099999999998</v>
      </c>
      <c r="C6993">
        <f t="shared" si="652"/>
        <v>0.29815842000000004</v>
      </c>
      <c r="D6993">
        <f t="shared" si="653"/>
        <v>0.3</v>
      </c>
      <c r="E6993">
        <f t="shared" si="654"/>
        <v>89.8</v>
      </c>
      <c r="F6993">
        <v>0.3</v>
      </c>
      <c r="H6993">
        <f t="shared" si="657"/>
        <v>0.29755819268132233</v>
      </c>
      <c r="I6993">
        <f t="shared" si="655"/>
        <v>0.30537648600824335</v>
      </c>
      <c r="J6993">
        <f t="shared" si="656"/>
        <v>0.29900741354495614</v>
      </c>
    </row>
    <row r="6994" spans="1:10" x14ac:dyDescent="0.3">
      <c r="A6994">
        <v>89.781999999999996</v>
      </c>
      <c r="B6994">
        <v>0.32258100000000001</v>
      </c>
      <c r="C6994">
        <f t="shared" si="652"/>
        <v>0.29907302000000002</v>
      </c>
      <c r="D6994">
        <f t="shared" si="653"/>
        <v>0.3</v>
      </c>
      <c r="E6994">
        <f t="shared" si="654"/>
        <v>89.811000000000007</v>
      </c>
      <c r="F6994">
        <v>0.3</v>
      </c>
      <c r="H6994">
        <f t="shared" si="657"/>
        <v>0.29772087470820136</v>
      </c>
      <c r="I6994">
        <f t="shared" si="655"/>
        <v>0.30539369052223508</v>
      </c>
      <c r="J6994">
        <f t="shared" si="656"/>
        <v>0.29912528147723133</v>
      </c>
    </row>
    <row r="6995" spans="1:10" x14ac:dyDescent="0.3">
      <c r="A6995">
        <v>89.792000000000002</v>
      </c>
      <c r="B6995">
        <v>0.33494000000000002</v>
      </c>
      <c r="C6995">
        <f t="shared" si="652"/>
        <v>0.29939436000000003</v>
      </c>
      <c r="D6995">
        <f t="shared" si="653"/>
        <v>0.3</v>
      </c>
      <c r="E6995">
        <f t="shared" si="654"/>
        <v>89.83</v>
      </c>
      <c r="F6995">
        <v>0.3</v>
      </c>
      <c r="H6995">
        <f t="shared" si="657"/>
        <v>0.2986831030922471</v>
      </c>
      <c r="I6995">
        <f t="shared" si="655"/>
        <v>0.30542323683171285</v>
      </c>
      <c r="J6995">
        <f t="shared" si="656"/>
        <v>0.29930435506984515</v>
      </c>
    </row>
    <row r="6996" spans="1:10" x14ac:dyDescent="0.3">
      <c r="A6996">
        <v>89.802000000000007</v>
      </c>
      <c r="B6996">
        <v>0.27932299999999999</v>
      </c>
      <c r="C6996">
        <f t="shared" si="652"/>
        <v>0.29917189999999999</v>
      </c>
      <c r="D6996">
        <f t="shared" si="653"/>
        <v>0.3</v>
      </c>
      <c r="E6996">
        <f t="shared" si="654"/>
        <v>89.841000000000008</v>
      </c>
      <c r="F6996">
        <v>0.3</v>
      </c>
      <c r="H6996">
        <f t="shared" si="657"/>
        <v>0.29894500339638747</v>
      </c>
      <c r="I6996">
        <f t="shared" si="655"/>
        <v>0.30539713659488116</v>
      </c>
      <c r="J6996">
        <f t="shared" si="656"/>
        <v>0.29920444829449594</v>
      </c>
    </row>
    <row r="6997" spans="1:10" x14ac:dyDescent="0.3">
      <c r="A6997">
        <v>89.811999999999998</v>
      </c>
      <c r="B6997">
        <v>0.28303099999999998</v>
      </c>
      <c r="C6997">
        <f t="shared" si="652"/>
        <v>0.2989</v>
      </c>
      <c r="D6997">
        <f t="shared" si="653"/>
        <v>0.3</v>
      </c>
      <c r="E6997">
        <f t="shared" si="654"/>
        <v>89.850999999999999</v>
      </c>
      <c r="F6997">
        <v>0.3</v>
      </c>
      <c r="H6997">
        <f t="shared" si="657"/>
        <v>0.29839419529109951</v>
      </c>
      <c r="I6997">
        <f t="shared" si="655"/>
        <v>0.30537477045828626</v>
      </c>
      <c r="J6997">
        <f t="shared" si="656"/>
        <v>0.29912358105302345</v>
      </c>
    </row>
    <row r="6998" spans="1:10" x14ac:dyDescent="0.3">
      <c r="A6998">
        <v>89.822000000000003</v>
      </c>
      <c r="B6998">
        <v>0.29291800000000001</v>
      </c>
      <c r="C6998">
        <f t="shared" si="652"/>
        <v>0.29927078000000001</v>
      </c>
      <c r="D6998">
        <f t="shared" si="653"/>
        <v>0.3</v>
      </c>
      <c r="E6998">
        <f t="shared" si="654"/>
        <v>89.86</v>
      </c>
      <c r="F6998">
        <v>0.3</v>
      </c>
      <c r="H6998">
        <f t="shared" si="657"/>
        <v>0.29807118473707545</v>
      </c>
      <c r="I6998">
        <f t="shared" si="655"/>
        <v>0.30536231368782796</v>
      </c>
      <c r="J6998">
        <f t="shared" si="656"/>
        <v>0.29909255314775829</v>
      </c>
    </row>
    <row r="6999" spans="1:10" x14ac:dyDescent="0.3">
      <c r="A6999">
        <v>89.831999999999994</v>
      </c>
      <c r="B6999">
        <v>0.30898500000000001</v>
      </c>
      <c r="C6999">
        <f t="shared" si="652"/>
        <v>0.29966628000000001</v>
      </c>
      <c r="D6999">
        <f t="shared" si="653"/>
        <v>0.3</v>
      </c>
      <c r="E6999">
        <f t="shared" si="654"/>
        <v>89.87</v>
      </c>
      <c r="F6999">
        <v>0.3</v>
      </c>
      <c r="H6999">
        <f t="shared" si="657"/>
        <v>0.29816047451022615</v>
      </c>
      <c r="I6999">
        <f t="shared" si="655"/>
        <v>0.30536593637414011</v>
      </c>
      <c r="J6999">
        <f t="shared" si="656"/>
        <v>0.29914201538201945</v>
      </c>
    </row>
    <row r="7000" spans="1:10" x14ac:dyDescent="0.3">
      <c r="A7000">
        <v>89.841999999999999</v>
      </c>
      <c r="B7000">
        <v>0.32134499999999999</v>
      </c>
      <c r="C7000">
        <f t="shared" si="652"/>
        <v>0.30013593999999999</v>
      </c>
      <c r="D7000">
        <f t="shared" si="653"/>
        <v>0.3</v>
      </c>
      <c r="E7000">
        <f t="shared" si="654"/>
        <v>89.88</v>
      </c>
      <c r="F7000">
        <v>0.3</v>
      </c>
      <c r="H7000">
        <f t="shared" si="657"/>
        <v>0.29868761480040917</v>
      </c>
      <c r="I7000">
        <f t="shared" si="655"/>
        <v>0.30538191543776594</v>
      </c>
      <c r="J7000">
        <f t="shared" si="656"/>
        <v>0.29925303030510936</v>
      </c>
    </row>
    <row r="7001" spans="1:10" x14ac:dyDescent="0.3">
      <c r="A7001">
        <v>89.852000000000004</v>
      </c>
      <c r="B7001">
        <v>0.29044599999999998</v>
      </c>
      <c r="C7001">
        <f t="shared" si="652"/>
        <v>0.29964155999999997</v>
      </c>
      <c r="D7001">
        <f t="shared" si="653"/>
        <v>0.3</v>
      </c>
      <c r="E7001">
        <f t="shared" si="654"/>
        <v>89.89</v>
      </c>
      <c r="F7001">
        <v>0.3</v>
      </c>
      <c r="H7001">
        <f t="shared" si="657"/>
        <v>0.2989110592415965</v>
      </c>
      <c r="I7001">
        <f t="shared" si="655"/>
        <v>0.30536697952232816</v>
      </c>
      <c r="J7001">
        <f t="shared" si="656"/>
        <v>0.29920899515358379</v>
      </c>
    </row>
    <row r="7002" spans="1:10" x14ac:dyDescent="0.3">
      <c r="A7002">
        <v>89.861999999999995</v>
      </c>
      <c r="B7002">
        <v>0.296626</v>
      </c>
      <c r="C7002">
        <f t="shared" si="652"/>
        <v>0.29976515999999997</v>
      </c>
      <c r="D7002">
        <f t="shared" si="653"/>
        <v>0.3</v>
      </c>
      <c r="E7002">
        <f t="shared" si="654"/>
        <v>89.9</v>
      </c>
      <c r="F7002">
        <v>0.3</v>
      </c>
      <c r="H7002">
        <f t="shared" si="657"/>
        <v>0.29874443240510701</v>
      </c>
      <c r="I7002">
        <f t="shared" si="655"/>
        <v>0.30535823854280586</v>
      </c>
      <c r="J7002">
        <f t="shared" si="656"/>
        <v>0.29919608017781585</v>
      </c>
    </row>
    <row r="7003" spans="1:10" x14ac:dyDescent="0.3">
      <c r="A7003">
        <v>89.872</v>
      </c>
      <c r="B7003">
        <v>0.28426600000000002</v>
      </c>
      <c r="C7003">
        <f t="shared" si="652"/>
        <v>0.29964155999999997</v>
      </c>
      <c r="D7003">
        <f t="shared" si="653"/>
        <v>0.3</v>
      </c>
      <c r="E7003">
        <f t="shared" si="654"/>
        <v>89.91</v>
      </c>
      <c r="F7003">
        <v>0.3</v>
      </c>
      <c r="H7003">
        <f t="shared" si="657"/>
        <v>0.29848718100054866</v>
      </c>
      <c r="I7003">
        <f t="shared" si="655"/>
        <v>0.30533714630426301</v>
      </c>
      <c r="J7003">
        <f t="shared" si="656"/>
        <v>0.29912142977692674</v>
      </c>
    </row>
    <row r="7004" spans="1:10" x14ac:dyDescent="0.3">
      <c r="A7004">
        <v>89.882000000000005</v>
      </c>
      <c r="B7004">
        <v>0.32258100000000001</v>
      </c>
      <c r="C7004">
        <f t="shared" si="652"/>
        <v>0.30033369999999993</v>
      </c>
      <c r="D7004">
        <f t="shared" si="653"/>
        <v>0.3</v>
      </c>
      <c r="E7004">
        <f t="shared" si="654"/>
        <v>89.92</v>
      </c>
      <c r="F7004">
        <v>0.3</v>
      </c>
      <c r="H7004">
        <f t="shared" si="657"/>
        <v>0.29864020688953163</v>
      </c>
      <c r="I7004">
        <f t="shared" si="655"/>
        <v>0.30535439015795873</v>
      </c>
      <c r="J7004">
        <f t="shared" si="656"/>
        <v>0.2992387276280421</v>
      </c>
    </row>
    <row r="7005" spans="1:10" x14ac:dyDescent="0.3">
      <c r="A7005">
        <v>89.891999999999996</v>
      </c>
      <c r="B7005">
        <v>0.34606399999999998</v>
      </c>
      <c r="C7005">
        <f t="shared" si="652"/>
        <v>0.30152021999999989</v>
      </c>
      <c r="D7005">
        <f t="shared" si="653"/>
        <v>0.3</v>
      </c>
      <c r="E7005">
        <f t="shared" si="654"/>
        <v>89.93</v>
      </c>
      <c r="F7005">
        <v>0.3</v>
      </c>
      <c r="H7005">
        <f t="shared" si="657"/>
        <v>0.29974635797595617</v>
      </c>
      <c r="I7005">
        <f t="shared" si="655"/>
        <v>0.30539509976780077</v>
      </c>
      <c r="J7005">
        <f t="shared" si="656"/>
        <v>0.29947285398990192</v>
      </c>
    </row>
    <row r="7006" spans="1:10" x14ac:dyDescent="0.3">
      <c r="A7006">
        <v>89.902000000000001</v>
      </c>
      <c r="B7006">
        <v>0.27808699999999997</v>
      </c>
      <c r="C7006">
        <f t="shared" si="652"/>
        <v>0.30050675999999987</v>
      </c>
      <c r="D7006">
        <f t="shared" si="653"/>
        <v>0.3</v>
      </c>
      <c r="E7006">
        <f t="shared" si="654"/>
        <v>89.942000000000007</v>
      </c>
      <c r="F7006">
        <v>0.3</v>
      </c>
      <c r="H7006">
        <f t="shared" si="657"/>
        <v>0.30012856137870153</v>
      </c>
      <c r="I7006">
        <f t="shared" si="655"/>
        <v>0.30536779166803296</v>
      </c>
      <c r="J7006">
        <f t="shared" si="656"/>
        <v>0.29936592471995244</v>
      </c>
    </row>
    <row r="7007" spans="1:10" x14ac:dyDescent="0.3">
      <c r="A7007">
        <v>89.912000000000006</v>
      </c>
      <c r="B7007">
        <v>0.28426600000000002</v>
      </c>
      <c r="C7007">
        <f t="shared" si="652"/>
        <v>0.30023483999999995</v>
      </c>
      <c r="D7007">
        <f t="shared" si="653"/>
        <v>0.3</v>
      </c>
      <c r="E7007">
        <f t="shared" si="654"/>
        <v>89.960000000000008</v>
      </c>
      <c r="F7007">
        <v>0.3</v>
      </c>
      <c r="H7007">
        <f t="shared" si="657"/>
        <v>0.29954104747596177</v>
      </c>
      <c r="I7007">
        <f t="shared" si="655"/>
        <v>0.30534668987636493</v>
      </c>
      <c r="J7007">
        <f t="shared" si="656"/>
        <v>0.29929042509635267</v>
      </c>
    </row>
    <row r="7008" spans="1:10" x14ac:dyDescent="0.3">
      <c r="A7008">
        <v>89.921999999999997</v>
      </c>
      <c r="B7008">
        <v>0.30033399999999999</v>
      </c>
      <c r="C7008">
        <f t="shared" si="652"/>
        <v>0.3004078799999999</v>
      </c>
      <c r="D7008">
        <f t="shared" si="653"/>
        <v>0.3</v>
      </c>
      <c r="E7008">
        <f t="shared" si="654"/>
        <v>89.971000000000004</v>
      </c>
      <c r="F7008">
        <v>0.3</v>
      </c>
      <c r="H7008">
        <f t="shared" si="657"/>
        <v>0.29931657500420694</v>
      </c>
      <c r="I7008">
        <f t="shared" si="655"/>
        <v>0.30534167718648858</v>
      </c>
      <c r="J7008">
        <f t="shared" si="656"/>
        <v>0.29929564297087091</v>
      </c>
    </row>
    <row r="7009" spans="1:10" x14ac:dyDescent="0.3">
      <c r="A7009">
        <v>89.941999999999993</v>
      </c>
      <c r="B7009">
        <v>0.27685100000000001</v>
      </c>
      <c r="C7009">
        <f t="shared" si="652"/>
        <v>0.29951799999999995</v>
      </c>
      <c r="D7009">
        <f t="shared" si="653"/>
        <v>0.3</v>
      </c>
      <c r="E7009">
        <f t="shared" si="654"/>
        <v>89.980999999999995</v>
      </c>
      <c r="F7009">
        <v>0.3</v>
      </c>
      <c r="H7009">
        <f t="shared" si="657"/>
        <v>0.29898412867907653</v>
      </c>
      <c r="I7009">
        <f t="shared" si="655"/>
        <v>0.30531318650930211</v>
      </c>
      <c r="J7009">
        <f t="shared" si="656"/>
        <v>0.29918341975601653</v>
      </c>
    </row>
    <row r="7010" spans="1:10" x14ac:dyDescent="0.3">
      <c r="A7010">
        <v>89.953000000000003</v>
      </c>
      <c r="B7010">
        <v>0.28673799999999999</v>
      </c>
      <c r="C7010">
        <f t="shared" si="652"/>
        <v>0.2996663</v>
      </c>
      <c r="D7010">
        <f t="shared" si="653"/>
        <v>0.3</v>
      </c>
      <c r="E7010">
        <f t="shared" si="654"/>
        <v>89.991</v>
      </c>
      <c r="F7010">
        <v>0.3</v>
      </c>
      <c r="H7010">
        <f t="shared" si="657"/>
        <v>0.29845125019002516</v>
      </c>
      <c r="I7010">
        <f t="shared" si="655"/>
        <v>0.30529461132279284</v>
      </c>
      <c r="J7010">
        <f t="shared" si="656"/>
        <v>0.29912119265723641</v>
      </c>
    </row>
    <row r="7011" spans="1:10" x14ac:dyDescent="0.3">
      <c r="A7011">
        <v>89.962999999999994</v>
      </c>
      <c r="B7011">
        <v>0.29538999999999999</v>
      </c>
      <c r="C7011">
        <f t="shared" si="652"/>
        <v>0.29981461999999992</v>
      </c>
      <c r="D7011">
        <f t="shared" si="653"/>
        <v>0.3</v>
      </c>
      <c r="E7011">
        <f t="shared" si="654"/>
        <v>90.01</v>
      </c>
      <c r="F7011">
        <v>0.3</v>
      </c>
      <c r="H7011">
        <f t="shared" si="657"/>
        <v>0.29822224543413439</v>
      </c>
      <c r="I7011">
        <f t="shared" si="655"/>
        <v>0.30528470671147007</v>
      </c>
      <c r="J7011">
        <f t="shared" si="656"/>
        <v>0.29910253669395021</v>
      </c>
    </row>
    <row r="7012" spans="1:10" x14ac:dyDescent="0.3">
      <c r="A7012">
        <v>89.971999999999994</v>
      </c>
      <c r="B7012">
        <v>0.28426600000000002</v>
      </c>
      <c r="C7012">
        <f t="shared" si="652"/>
        <v>0.29944381999999992</v>
      </c>
      <c r="D7012">
        <f t="shared" si="653"/>
        <v>0.3</v>
      </c>
      <c r="E7012">
        <f t="shared" si="654"/>
        <v>90.021000000000001</v>
      </c>
      <c r="F7012">
        <v>0.3</v>
      </c>
      <c r="H7012">
        <f t="shared" si="657"/>
        <v>0.29796202382567621</v>
      </c>
      <c r="I7012">
        <f t="shared" si="655"/>
        <v>0.30526368800475856</v>
      </c>
      <c r="J7012">
        <f t="shared" si="656"/>
        <v>0.29902835401048045</v>
      </c>
    </row>
    <row r="7013" spans="1:10" x14ac:dyDescent="0.3">
      <c r="A7013">
        <v>89.983000000000004</v>
      </c>
      <c r="B7013">
        <v>0.338648</v>
      </c>
      <c r="C7013">
        <f t="shared" si="652"/>
        <v>0.30067975999999991</v>
      </c>
      <c r="D7013">
        <f t="shared" si="653"/>
        <v>0.3</v>
      </c>
      <c r="E7013">
        <f t="shared" si="654"/>
        <v>90.04</v>
      </c>
      <c r="F7013">
        <v>0.3</v>
      </c>
      <c r="H7013">
        <f t="shared" si="657"/>
        <v>0.29838036808708018</v>
      </c>
      <c r="I7013">
        <f t="shared" si="655"/>
        <v>0.30529707231675379</v>
      </c>
      <c r="J7013">
        <f t="shared" si="656"/>
        <v>0.29922645224042804</v>
      </c>
    </row>
    <row r="7014" spans="1:10" x14ac:dyDescent="0.3">
      <c r="A7014">
        <v>89.992999999999995</v>
      </c>
      <c r="B7014">
        <v>0.32876</v>
      </c>
      <c r="C7014">
        <f t="shared" si="652"/>
        <v>0.30063031999999995</v>
      </c>
      <c r="D7014">
        <f t="shared" si="653"/>
        <v>0.3</v>
      </c>
      <c r="E7014">
        <f t="shared" si="654"/>
        <v>90.051000000000002</v>
      </c>
      <c r="F7014">
        <v>0.3</v>
      </c>
      <c r="H7014">
        <f t="shared" si="657"/>
        <v>0.29947540067638068</v>
      </c>
      <c r="I7014">
        <f t="shared" si="655"/>
        <v>0.30532053524443703</v>
      </c>
      <c r="J7014">
        <f t="shared" si="656"/>
        <v>0.29937411997922586</v>
      </c>
    </row>
    <row r="7015" spans="1:10" x14ac:dyDescent="0.3">
      <c r="A7015">
        <v>90.003</v>
      </c>
      <c r="B7015">
        <v>0.28179500000000002</v>
      </c>
      <c r="C7015">
        <f t="shared" si="652"/>
        <v>0.29974045999999999</v>
      </c>
      <c r="D7015">
        <f t="shared" si="653"/>
        <v>0.3</v>
      </c>
      <c r="E7015">
        <f t="shared" si="654"/>
        <v>90.070000000000007</v>
      </c>
      <c r="F7015">
        <v>0.3</v>
      </c>
      <c r="H7015">
        <f t="shared" si="657"/>
        <v>0.29965526575541285</v>
      </c>
      <c r="I7015">
        <f t="shared" si="655"/>
        <v>0.30529700970919255</v>
      </c>
      <c r="J7015">
        <f t="shared" si="656"/>
        <v>0.29928622437932972</v>
      </c>
    </row>
    <row r="7016" spans="1:10" x14ac:dyDescent="0.3">
      <c r="A7016">
        <v>90.013000000000005</v>
      </c>
      <c r="B7016">
        <v>0.28426600000000002</v>
      </c>
      <c r="C7016">
        <f t="shared" si="652"/>
        <v>0.29951797999999996</v>
      </c>
      <c r="D7016">
        <f t="shared" si="653"/>
        <v>0.3</v>
      </c>
      <c r="E7016">
        <f t="shared" si="654"/>
        <v>90.081000000000003</v>
      </c>
      <c r="F7016">
        <v>0.3</v>
      </c>
      <c r="H7016">
        <f t="shared" si="657"/>
        <v>0.29913989801699503</v>
      </c>
      <c r="I7016">
        <f t="shared" si="655"/>
        <v>0.30527597869948331</v>
      </c>
      <c r="J7016">
        <f t="shared" si="656"/>
        <v>0.2992111232574331</v>
      </c>
    </row>
    <row r="7017" spans="1:10" x14ac:dyDescent="0.3">
      <c r="A7017">
        <v>90.022999999999996</v>
      </c>
      <c r="B7017">
        <v>0.30898500000000001</v>
      </c>
      <c r="C7017">
        <f t="shared" si="652"/>
        <v>0.29976516000000003</v>
      </c>
      <c r="D7017">
        <f t="shared" si="653"/>
        <v>0.3</v>
      </c>
      <c r="E7017">
        <f t="shared" si="654"/>
        <v>90.09</v>
      </c>
      <c r="F7017">
        <v>0.3</v>
      </c>
      <c r="H7017">
        <f t="shared" si="657"/>
        <v>0.29906195167846816</v>
      </c>
      <c r="I7017">
        <f t="shared" si="655"/>
        <v>0.30527968772078379</v>
      </c>
      <c r="J7017">
        <f t="shared" si="656"/>
        <v>0.29925999264114589</v>
      </c>
    </row>
    <row r="7018" spans="1:10" x14ac:dyDescent="0.3">
      <c r="A7018">
        <v>90.033000000000001</v>
      </c>
      <c r="B7018">
        <v>0.30898500000000001</v>
      </c>
      <c r="C7018">
        <f t="shared" si="652"/>
        <v>0.30013593999999999</v>
      </c>
      <c r="D7018">
        <f t="shared" si="653"/>
        <v>0.3</v>
      </c>
      <c r="E7018">
        <f t="shared" si="654"/>
        <v>90.100999999999999</v>
      </c>
      <c r="F7018">
        <v>0.3</v>
      </c>
      <c r="H7018">
        <f t="shared" si="657"/>
        <v>0.29936956617643568</v>
      </c>
      <c r="I7018">
        <f t="shared" si="655"/>
        <v>0.30528339303306301</v>
      </c>
      <c r="J7018">
        <f t="shared" si="656"/>
        <v>0.29930861767794015</v>
      </c>
    </row>
    <row r="7019" spans="1:10" x14ac:dyDescent="0.3">
      <c r="A7019">
        <v>90.052000000000007</v>
      </c>
      <c r="B7019">
        <v>0.291682</v>
      </c>
      <c r="C7019">
        <f t="shared" si="652"/>
        <v>0.29917189999999999</v>
      </c>
      <c r="D7019">
        <f t="shared" si="653"/>
        <v>0.3</v>
      </c>
      <c r="E7019">
        <f t="shared" si="654"/>
        <v>90.12</v>
      </c>
      <c r="F7019">
        <v>0.3</v>
      </c>
      <c r="H7019">
        <f t="shared" si="657"/>
        <v>0.29939944812496616</v>
      </c>
      <c r="I7019">
        <f t="shared" si="655"/>
        <v>0.30526979164002999</v>
      </c>
      <c r="J7019">
        <f t="shared" si="656"/>
        <v>0.29927048458955047</v>
      </c>
    </row>
    <row r="7020" spans="1:10" x14ac:dyDescent="0.3">
      <c r="A7020">
        <v>90.063000000000002</v>
      </c>
      <c r="B7020">
        <v>0.29415400000000003</v>
      </c>
      <c r="C7020">
        <f t="shared" si="652"/>
        <v>0.29885055999999999</v>
      </c>
      <c r="D7020">
        <f t="shared" si="653"/>
        <v>0.3</v>
      </c>
      <c r="E7020">
        <f t="shared" si="654"/>
        <v>90.134</v>
      </c>
      <c r="F7020">
        <v>0.3</v>
      </c>
      <c r="H7020">
        <f t="shared" si="657"/>
        <v>0.29919852323309221</v>
      </c>
      <c r="I7020">
        <f t="shared" si="655"/>
        <v>0.30525867584838995</v>
      </c>
      <c r="J7020">
        <f t="shared" si="656"/>
        <v>0.29924490216660271</v>
      </c>
    </row>
    <row r="7021" spans="1:10" x14ac:dyDescent="0.3">
      <c r="A7021">
        <v>90.081999999999994</v>
      </c>
      <c r="B7021">
        <v>0.29786200000000002</v>
      </c>
      <c r="C7021">
        <f t="shared" si="652"/>
        <v>0.29904832000000003</v>
      </c>
      <c r="D7021">
        <f t="shared" si="653"/>
        <v>0.3</v>
      </c>
      <c r="E7021">
        <f t="shared" si="654"/>
        <v>90.150999999999996</v>
      </c>
      <c r="F7021">
        <v>0.3</v>
      </c>
      <c r="H7021">
        <f t="shared" si="657"/>
        <v>0.29909961701286636</v>
      </c>
      <c r="I7021">
        <f t="shared" si="655"/>
        <v>0.30525127917254152</v>
      </c>
      <c r="J7021">
        <f t="shared" si="656"/>
        <v>0.2992379876557697</v>
      </c>
    </row>
    <row r="7022" spans="1:10" x14ac:dyDescent="0.3">
      <c r="A7022">
        <v>90.093000000000004</v>
      </c>
      <c r="B7022">
        <v>0.30774899999999999</v>
      </c>
      <c r="C7022">
        <f t="shared" si="652"/>
        <v>0.29934494</v>
      </c>
      <c r="D7022">
        <f t="shared" si="653"/>
        <v>0.3</v>
      </c>
      <c r="E7022">
        <f t="shared" si="654"/>
        <v>90.17</v>
      </c>
      <c r="F7022">
        <v>0.3</v>
      </c>
      <c r="H7022">
        <f t="shared" si="657"/>
        <v>0.29921449938546751</v>
      </c>
      <c r="I7022">
        <f t="shared" si="655"/>
        <v>0.30525377689336902</v>
      </c>
      <c r="J7022">
        <f t="shared" si="656"/>
        <v>0.29928054271749088</v>
      </c>
    </row>
    <row r="7023" spans="1:10" x14ac:dyDescent="0.3">
      <c r="A7023">
        <v>90.111999999999995</v>
      </c>
      <c r="B7023">
        <v>0.296626</v>
      </c>
      <c r="C7023">
        <f t="shared" si="652"/>
        <v>0.29961684</v>
      </c>
      <c r="D7023">
        <f t="shared" si="653"/>
        <v>0.3</v>
      </c>
      <c r="E7023">
        <f t="shared" si="654"/>
        <v>90.19</v>
      </c>
      <c r="F7023">
        <v>0.3</v>
      </c>
      <c r="H7023">
        <f t="shared" si="657"/>
        <v>0.29930666240451803</v>
      </c>
      <c r="I7023">
        <f t="shared" si="655"/>
        <v>0.30524514911647566</v>
      </c>
      <c r="J7023">
        <f t="shared" si="656"/>
        <v>0.29926727000390341</v>
      </c>
    </row>
    <row r="7024" spans="1:10" x14ac:dyDescent="0.3">
      <c r="A7024">
        <v>90.123000000000005</v>
      </c>
      <c r="B7024">
        <v>0.30033399999999999</v>
      </c>
      <c r="C7024">
        <f t="shared" si="652"/>
        <v>0.29914717999999996</v>
      </c>
      <c r="D7024">
        <f t="shared" si="653"/>
        <v>0.3</v>
      </c>
      <c r="E7024">
        <f t="shared" si="654"/>
        <v>90.2</v>
      </c>
      <c r="F7024">
        <v>0.3</v>
      </c>
      <c r="H7024">
        <f t="shared" si="657"/>
        <v>0.29928103586997801</v>
      </c>
      <c r="I7024">
        <f t="shared" si="655"/>
        <v>0.30524023796735922</v>
      </c>
      <c r="J7024">
        <f t="shared" si="656"/>
        <v>0.29927260365388392</v>
      </c>
    </row>
    <row r="7025" spans="1:10" x14ac:dyDescent="0.3">
      <c r="A7025">
        <v>90.141999999999996</v>
      </c>
      <c r="B7025">
        <v>0.29538999999999999</v>
      </c>
      <c r="C7025">
        <f t="shared" si="652"/>
        <v>0.29852921999999998</v>
      </c>
      <c r="D7025">
        <f t="shared" si="653"/>
        <v>0.3</v>
      </c>
      <c r="E7025">
        <f t="shared" si="654"/>
        <v>90.210999999999999</v>
      </c>
      <c r="F7025">
        <v>0.3</v>
      </c>
      <c r="H7025">
        <f t="shared" si="657"/>
        <v>0.29923704575800869</v>
      </c>
      <c r="I7025">
        <f t="shared" si="655"/>
        <v>0.30523038772939187</v>
      </c>
      <c r="J7025">
        <f t="shared" si="656"/>
        <v>0.29925319063561445</v>
      </c>
    </row>
    <row r="7026" spans="1:10" x14ac:dyDescent="0.3">
      <c r="A7026">
        <v>90.162000000000006</v>
      </c>
      <c r="B7026">
        <v>0.28303099999999998</v>
      </c>
      <c r="C7026">
        <f t="shared" si="652"/>
        <v>0.29865281999999999</v>
      </c>
      <c r="D7026">
        <f t="shared" si="653"/>
        <v>0.3</v>
      </c>
      <c r="E7026">
        <f t="shared" si="654"/>
        <v>90.22</v>
      </c>
      <c r="F7026">
        <v>0.3</v>
      </c>
      <c r="H7026">
        <f t="shared" si="657"/>
        <v>0.29892622283951042</v>
      </c>
      <c r="I7026">
        <f t="shared" si="655"/>
        <v>0.30520818834166247</v>
      </c>
      <c r="J7026">
        <f t="shared" si="656"/>
        <v>0.29917207968243636</v>
      </c>
    </row>
    <row r="7027" spans="1:10" x14ac:dyDescent="0.3">
      <c r="A7027">
        <v>90.173000000000002</v>
      </c>
      <c r="B7027">
        <v>0.28426600000000002</v>
      </c>
      <c r="C7027">
        <f t="shared" ref="C7027:C7090" si="658">AVERAGE(B6978:B7027)</f>
        <v>0.29865281999999999</v>
      </c>
      <c r="D7027">
        <f t="shared" ref="D7027:D7090" si="659">ROUND(C7027,1)</f>
        <v>0.3</v>
      </c>
      <c r="E7027">
        <f t="shared" si="654"/>
        <v>90.230999999999995</v>
      </c>
      <c r="F7027">
        <v>0.3</v>
      </c>
      <c r="H7027">
        <f t="shared" si="657"/>
        <v>0.2984526134314856</v>
      </c>
      <c r="I7027">
        <f t="shared" si="655"/>
        <v>0.30518724615332077</v>
      </c>
      <c r="J7027">
        <f t="shared" si="656"/>
        <v>0.29909754928402416</v>
      </c>
    </row>
    <row r="7028" spans="1:10" x14ac:dyDescent="0.3">
      <c r="A7028">
        <v>90.183000000000007</v>
      </c>
      <c r="B7028">
        <v>0.338648</v>
      </c>
      <c r="C7028">
        <f t="shared" si="658"/>
        <v>0.29954269999999994</v>
      </c>
      <c r="D7028">
        <f t="shared" si="659"/>
        <v>0.3</v>
      </c>
      <c r="E7028">
        <f t="shared" si="654"/>
        <v>90.241</v>
      </c>
      <c r="F7028">
        <v>0.3</v>
      </c>
      <c r="H7028">
        <f t="shared" si="657"/>
        <v>0.29885574941510951</v>
      </c>
      <c r="I7028">
        <f t="shared" si="655"/>
        <v>0.30522070690716746</v>
      </c>
      <c r="J7028">
        <f t="shared" si="656"/>
        <v>0.29929530153760403</v>
      </c>
    </row>
    <row r="7029" spans="1:10" x14ac:dyDescent="0.3">
      <c r="A7029">
        <v>90.201999999999998</v>
      </c>
      <c r="B7029">
        <v>0.28303099999999998</v>
      </c>
      <c r="C7029">
        <f t="shared" si="658"/>
        <v>0.29934495999999994</v>
      </c>
      <c r="D7029">
        <f t="shared" si="659"/>
        <v>0.3</v>
      </c>
      <c r="E7029">
        <f t="shared" si="654"/>
        <v>90.251000000000005</v>
      </c>
      <c r="F7029">
        <v>0.3</v>
      </c>
      <c r="H7029">
        <f t="shared" si="657"/>
        <v>0.29922724568324111</v>
      </c>
      <c r="I7029">
        <f t="shared" si="655"/>
        <v>0.30519851720026026</v>
      </c>
      <c r="J7029">
        <f t="shared" si="656"/>
        <v>0.299213980029916</v>
      </c>
    </row>
    <row r="7030" spans="1:10" x14ac:dyDescent="0.3">
      <c r="A7030">
        <v>90.212999999999994</v>
      </c>
      <c r="B7030">
        <v>0.28550199999999998</v>
      </c>
      <c r="C7030">
        <f t="shared" si="658"/>
        <v>0.2993202399999999</v>
      </c>
      <c r="D7030">
        <f t="shared" si="659"/>
        <v>0.3</v>
      </c>
      <c r="E7030">
        <f t="shared" si="654"/>
        <v>90.260999999999996</v>
      </c>
      <c r="F7030">
        <v>0.3</v>
      </c>
      <c r="H7030">
        <f t="shared" si="657"/>
        <v>0.29876346256706066</v>
      </c>
      <c r="I7030">
        <f t="shared" si="655"/>
        <v>0.30517882068306001</v>
      </c>
      <c r="J7030">
        <f t="shared" si="656"/>
        <v>0.29914542012976647</v>
      </c>
    </row>
    <row r="7031" spans="1:10" x14ac:dyDescent="0.3">
      <c r="A7031">
        <v>90.231999999999999</v>
      </c>
      <c r="B7031">
        <v>0.30280600000000002</v>
      </c>
      <c r="C7031">
        <f t="shared" si="658"/>
        <v>0.29924609999999996</v>
      </c>
      <c r="D7031">
        <f t="shared" si="659"/>
        <v>0.3</v>
      </c>
      <c r="E7031">
        <f t="shared" si="654"/>
        <v>90.271000000000001</v>
      </c>
      <c r="F7031">
        <v>0.3</v>
      </c>
      <c r="H7031">
        <f t="shared" si="657"/>
        <v>0.29862056922748176</v>
      </c>
      <c r="I7031">
        <f t="shared" si="655"/>
        <v>0.30517644786237696</v>
      </c>
      <c r="J7031">
        <f t="shared" si="656"/>
        <v>0.29916372302911765</v>
      </c>
    </row>
    <row r="7032" spans="1:10" x14ac:dyDescent="0.3">
      <c r="A7032">
        <v>90.251999999999995</v>
      </c>
      <c r="B7032">
        <v>0.29909799999999997</v>
      </c>
      <c r="C7032">
        <f t="shared" si="658"/>
        <v>0.29936969999999996</v>
      </c>
      <c r="D7032">
        <f t="shared" si="659"/>
        <v>0.3</v>
      </c>
      <c r="E7032">
        <f t="shared" si="654"/>
        <v>90.281000000000006</v>
      </c>
      <c r="F7032">
        <v>0.3</v>
      </c>
      <c r="H7032">
        <f t="shared" si="657"/>
        <v>0.29869284358142978</v>
      </c>
      <c r="I7032">
        <f t="shared" si="655"/>
        <v>0.30517036941451459</v>
      </c>
      <c r="J7032">
        <f t="shared" si="656"/>
        <v>0.29916339441397205</v>
      </c>
    </row>
    <row r="7033" spans="1:10" x14ac:dyDescent="0.3">
      <c r="A7033">
        <v>90.272000000000006</v>
      </c>
      <c r="B7033">
        <v>0.29044599999999998</v>
      </c>
      <c r="C7033">
        <f t="shared" si="658"/>
        <v>0.29929553999999997</v>
      </c>
      <c r="D7033">
        <f t="shared" si="659"/>
        <v>0.3</v>
      </c>
      <c r="E7033">
        <f t="shared" si="654"/>
        <v>90.290999999999997</v>
      </c>
      <c r="F7033">
        <v>0.3</v>
      </c>
      <c r="H7033">
        <f t="shared" si="657"/>
        <v>0.29857129743040545</v>
      </c>
      <c r="I7033">
        <f t="shared" si="655"/>
        <v>0.30515564504510007</v>
      </c>
      <c r="J7033">
        <f t="shared" si="656"/>
        <v>0.2991198074419022</v>
      </c>
    </row>
    <row r="7034" spans="1:10" x14ac:dyDescent="0.3">
      <c r="A7034">
        <v>90.283000000000001</v>
      </c>
      <c r="B7034">
        <v>0.32999600000000001</v>
      </c>
      <c r="C7034">
        <f t="shared" si="658"/>
        <v>0.30043259999999994</v>
      </c>
      <c r="D7034">
        <f t="shared" si="659"/>
        <v>0.3</v>
      </c>
      <c r="E7034">
        <f t="shared" si="654"/>
        <v>90.301000000000002</v>
      </c>
      <c r="F7034">
        <v>0.3</v>
      </c>
      <c r="H7034">
        <f t="shared" si="657"/>
        <v>0.29893243821006293</v>
      </c>
      <c r="I7034">
        <f t="shared" si="655"/>
        <v>0.30518048540005499</v>
      </c>
      <c r="J7034">
        <f t="shared" si="656"/>
        <v>0.29927418840469266</v>
      </c>
    </row>
    <row r="7035" spans="1:10" x14ac:dyDescent="0.3">
      <c r="A7035">
        <v>90.293000000000006</v>
      </c>
      <c r="B7035">
        <v>0.28797400000000001</v>
      </c>
      <c r="C7035">
        <f t="shared" si="658"/>
        <v>0.29959215999999989</v>
      </c>
      <c r="D7035">
        <f t="shared" si="659"/>
        <v>0.3</v>
      </c>
      <c r="E7035">
        <f t="shared" si="654"/>
        <v>90.311000000000007</v>
      </c>
      <c r="F7035">
        <v>0.3</v>
      </c>
      <c r="H7035">
        <f t="shared" si="657"/>
        <v>0.29924406762555095</v>
      </c>
      <c r="I7035">
        <f t="shared" si="655"/>
        <v>0.30516327891465495</v>
      </c>
      <c r="J7035">
        <f t="shared" si="656"/>
        <v>0.29921768746266919</v>
      </c>
    </row>
    <row r="7036" spans="1:10" x14ac:dyDescent="0.3">
      <c r="A7036">
        <v>90.302999999999997</v>
      </c>
      <c r="B7036">
        <v>0.28797400000000001</v>
      </c>
      <c r="C7036">
        <f t="shared" si="658"/>
        <v>0.29919665999999995</v>
      </c>
      <c r="D7036">
        <f t="shared" si="659"/>
        <v>0.3</v>
      </c>
      <c r="E7036">
        <f t="shared" si="654"/>
        <v>90.320999999999998</v>
      </c>
      <c r="F7036">
        <v>0.3</v>
      </c>
      <c r="H7036">
        <f t="shared" si="657"/>
        <v>0.29889469552915882</v>
      </c>
      <c r="I7036">
        <f t="shared" si="655"/>
        <v>0.3051460896357403</v>
      </c>
      <c r="J7036">
        <f t="shared" si="656"/>
        <v>0.29916146902535584</v>
      </c>
    </row>
    <row r="7037" spans="1:10" x14ac:dyDescent="0.3">
      <c r="A7037">
        <v>90.322000000000003</v>
      </c>
      <c r="B7037">
        <v>0.312693</v>
      </c>
      <c r="C7037">
        <f t="shared" si="658"/>
        <v>0.29941911999999993</v>
      </c>
      <c r="D7037">
        <f t="shared" si="659"/>
        <v>0.3</v>
      </c>
      <c r="E7037">
        <f t="shared" si="654"/>
        <v>90.33</v>
      </c>
      <c r="F7037">
        <v>0.3</v>
      </c>
      <c r="H7037">
        <f t="shared" si="657"/>
        <v>0.29893929846775485</v>
      </c>
      <c r="I7037">
        <f t="shared" si="655"/>
        <v>0.30515363654610456</v>
      </c>
      <c r="J7037">
        <f t="shared" si="656"/>
        <v>0.29922912668022905</v>
      </c>
    </row>
    <row r="7038" spans="1:10" x14ac:dyDescent="0.3">
      <c r="A7038">
        <v>90.332999999999998</v>
      </c>
      <c r="B7038">
        <v>0.30033399999999999</v>
      </c>
      <c r="C7038">
        <f t="shared" si="658"/>
        <v>0.29934495999999994</v>
      </c>
      <c r="D7038">
        <f t="shared" si="659"/>
        <v>0.3</v>
      </c>
      <c r="E7038">
        <f t="shared" si="654"/>
        <v>90.341000000000008</v>
      </c>
      <c r="F7038">
        <v>0.3</v>
      </c>
      <c r="H7038">
        <f t="shared" si="657"/>
        <v>0.29917409871525441</v>
      </c>
      <c r="I7038">
        <f t="shared" si="655"/>
        <v>0.30514881690955847</v>
      </c>
      <c r="J7038">
        <f t="shared" si="656"/>
        <v>0.29923465104682789</v>
      </c>
    </row>
    <row r="7039" spans="1:10" x14ac:dyDescent="0.3">
      <c r="A7039">
        <v>90.352999999999994</v>
      </c>
      <c r="B7039">
        <v>0.29415400000000003</v>
      </c>
      <c r="C7039">
        <f t="shared" si="658"/>
        <v>0.29941911999999987</v>
      </c>
      <c r="D7039">
        <f t="shared" si="659"/>
        <v>0.3</v>
      </c>
      <c r="E7039">
        <f t="shared" si="654"/>
        <v>90.350999999999999</v>
      </c>
      <c r="F7039">
        <v>0.3</v>
      </c>
      <c r="H7039">
        <f t="shared" si="657"/>
        <v>0.29911426565508153</v>
      </c>
      <c r="I7039">
        <f t="shared" si="655"/>
        <v>0.30513782209264889</v>
      </c>
      <c r="J7039">
        <f t="shared" si="656"/>
        <v>0.29920924779159375</v>
      </c>
    </row>
    <row r="7040" spans="1:10" x14ac:dyDescent="0.3">
      <c r="A7040">
        <v>90.372</v>
      </c>
      <c r="B7040">
        <v>0.30033399999999999</v>
      </c>
      <c r="C7040">
        <f t="shared" si="658"/>
        <v>0.29944383999999991</v>
      </c>
      <c r="D7040">
        <f t="shared" si="659"/>
        <v>0.3</v>
      </c>
      <c r="E7040">
        <f t="shared" si="654"/>
        <v>90.37</v>
      </c>
      <c r="F7040">
        <v>0.3</v>
      </c>
      <c r="H7040">
        <f t="shared" si="657"/>
        <v>0.29905628741977403</v>
      </c>
      <c r="I7040">
        <f t="shared" si="655"/>
        <v>0.30513301827055628</v>
      </c>
      <c r="J7040">
        <f t="shared" si="656"/>
        <v>0.29921487155263576</v>
      </c>
    </row>
    <row r="7041" spans="1:10" x14ac:dyDescent="0.3">
      <c r="A7041">
        <v>90.391999999999996</v>
      </c>
      <c r="B7041">
        <v>0.27685100000000001</v>
      </c>
      <c r="C7041">
        <f t="shared" si="658"/>
        <v>0.2989988999999999</v>
      </c>
      <c r="D7041">
        <f t="shared" si="659"/>
        <v>0.3</v>
      </c>
      <c r="E7041">
        <f t="shared" si="654"/>
        <v>90.381</v>
      </c>
      <c r="F7041">
        <v>0.3</v>
      </c>
      <c r="H7041">
        <f t="shared" si="657"/>
        <v>0.29873191000976101</v>
      </c>
      <c r="I7041">
        <f t="shared" si="655"/>
        <v>0.30510473625228574</v>
      </c>
      <c r="J7041">
        <f t="shared" si="656"/>
        <v>0.2991030521948726</v>
      </c>
    </row>
    <row r="7042" spans="1:10" x14ac:dyDescent="0.3">
      <c r="A7042">
        <v>90.403000000000006</v>
      </c>
      <c r="B7042">
        <v>0.280559</v>
      </c>
      <c r="C7042">
        <f t="shared" si="658"/>
        <v>0.29890003999999992</v>
      </c>
      <c r="D7042">
        <f t="shared" si="659"/>
        <v>0.3</v>
      </c>
      <c r="E7042">
        <f t="shared" si="654"/>
        <v>90.39</v>
      </c>
      <c r="F7042">
        <v>0.3</v>
      </c>
      <c r="H7042">
        <f t="shared" si="657"/>
        <v>0.29811107579945839</v>
      </c>
      <c r="I7042">
        <f t="shared" si="655"/>
        <v>0.30508019051603347</v>
      </c>
      <c r="J7042">
        <f t="shared" si="656"/>
        <v>0.29901033193389825</v>
      </c>
    </row>
    <row r="7043" spans="1:10" x14ac:dyDescent="0.3">
      <c r="A7043">
        <v>90.421999999999997</v>
      </c>
      <c r="B7043">
        <v>0.30898500000000001</v>
      </c>
      <c r="C7043">
        <f t="shared" si="658"/>
        <v>0.29941911999999993</v>
      </c>
      <c r="D7043">
        <f t="shared" si="659"/>
        <v>0.3</v>
      </c>
      <c r="E7043">
        <f t="shared" ref="E7043:E7106" si="660">A7091-0.592</f>
        <v>90.400999999999996</v>
      </c>
      <c r="F7043">
        <v>0.3</v>
      </c>
      <c r="H7043">
        <f t="shared" si="657"/>
        <v>0.29800756444967519</v>
      </c>
      <c r="I7043">
        <f t="shared" ref="I7043:I7106" si="661">0.999*I7042+0.001*B7043</f>
        <v>0.30508409532551739</v>
      </c>
      <c r="J7043">
        <f t="shared" ref="J7043:J7106" si="662">0.995*J7042+0.005*B7043</f>
        <v>0.29906020527422872</v>
      </c>
    </row>
    <row r="7044" spans="1:10" x14ac:dyDescent="0.3">
      <c r="A7044">
        <v>90.433000000000007</v>
      </c>
      <c r="B7044">
        <v>0.31392900000000001</v>
      </c>
      <c r="C7044">
        <f t="shared" si="658"/>
        <v>0.29924607999999986</v>
      </c>
      <c r="D7044">
        <f t="shared" si="659"/>
        <v>0.3</v>
      </c>
      <c r="E7044">
        <f t="shared" si="660"/>
        <v>90.411000000000001</v>
      </c>
      <c r="F7044">
        <v>0.3</v>
      </c>
      <c r="H7044">
        <f t="shared" ref="H7044:H7107" si="663">0.969*H7043+0.0155*B7044+0.0155*B7043</f>
        <v>0.29842449695173529</v>
      </c>
      <c r="I7044">
        <f t="shared" si="661"/>
        <v>0.30509294023019184</v>
      </c>
      <c r="J7044">
        <f t="shared" si="662"/>
        <v>0.2991345492478576</v>
      </c>
    </row>
    <row r="7045" spans="1:10" x14ac:dyDescent="0.3">
      <c r="A7045">
        <v>90.442999999999998</v>
      </c>
      <c r="B7045">
        <v>0.28797400000000001</v>
      </c>
      <c r="C7045">
        <f t="shared" si="658"/>
        <v>0.29830675999999989</v>
      </c>
      <c r="D7045">
        <f t="shared" si="659"/>
        <v>0.3</v>
      </c>
      <c r="E7045">
        <f t="shared" si="660"/>
        <v>90.421000000000006</v>
      </c>
      <c r="F7045">
        <v>0.3</v>
      </c>
      <c r="H7045">
        <f t="shared" si="663"/>
        <v>0.29850283404623146</v>
      </c>
      <c r="I7045">
        <f t="shared" si="661"/>
        <v>0.30507582128996169</v>
      </c>
      <c r="J7045">
        <f t="shared" si="662"/>
        <v>0.29907874650161831</v>
      </c>
    </row>
    <row r="7046" spans="1:10" x14ac:dyDescent="0.3">
      <c r="A7046">
        <v>90.451999999999998</v>
      </c>
      <c r="B7046">
        <v>0.275615</v>
      </c>
      <c r="C7046">
        <f t="shared" si="658"/>
        <v>0.29823259999999996</v>
      </c>
      <c r="D7046">
        <f t="shared" si="659"/>
        <v>0.3</v>
      </c>
      <c r="E7046">
        <f t="shared" si="660"/>
        <v>90.44</v>
      </c>
      <c r="F7046">
        <v>0.3</v>
      </c>
      <c r="H7046">
        <f t="shared" si="663"/>
        <v>0.29798487569079829</v>
      </c>
      <c r="I7046">
        <f t="shared" si="661"/>
        <v>0.30504636046867173</v>
      </c>
      <c r="J7046">
        <f t="shared" si="662"/>
        <v>0.29896142776911022</v>
      </c>
    </row>
    <row r="7047" spans="1:10" x14ac:dyDescent="0.3">
      <c r="A7047">
        <v>90.462000000000003</v>
      </c>
      <c r="B7047">
        <v>0.28426600000000002</v>
      </c>
      <c r="C7047">
        <f t="shared" si="658"/>
        <v>0.29825729999999995</v>
      </c>
      <c r="D7047">
        <f t="shared" si="659"/>
        <v>0.3</v>
      </c>
      <c r="E7047">
        <f t="shared" si="660"/>
        <v>90.460000000000008</v>
      </c>
      <c r="F7047">
        <v>0.3</v>
      </c>
      <c r="H7047">
        <f t="shared" si="663"/>
        <v>0.29742550004438356</v>
      </c>
      <c r="I7047">
        <f t="shared" si="661"/>
        <v>0.30502558010820302</v>
      </c>
      <c r="J7047">
        <f t="shared" si="662"/>
        <v>0.29888795063026469</v>
      </c>
    </row>
    <row r="7048" spans="1:10" x14ac:dyDescent="0.3">
      <c r="A7048">
        <v>90.471999999999994</v>
      </c>
      <c r="B7048">
        <v>0.28426600000000002</v>
      </c>
      <c r="C7048">
        <f t="shared" si="658"/>
        <v>0.29808425999999999</v>
      </c>
      <c r="D7048">
        <f t="shared" si="659"/>
        <v>0.3</v>
      </c>
      <c r="E7048">
        <f t="shared" si="660"/>
        <v>90.471000000000004</v>
      </c>
      <c r="F7048">
        <v>0.3</v>
      </c>
      <c r="H7048">
        <f t="shared" si="663"/>
        <v>0.29701755554300763</v>
      </c>
      <c r="I7048">
        <f t="shared" si="661"/>
        <v>0.3050048205280948</v>
      </c>
      <c r="J7048">
        <f t="shared" si="662"/>
        <v>0.29881484087711335</v>
      </c>
    </row>
    <row r="7049" spans="1:10" x14ac:dyDescent="0.3">
      <c r="A7049">
        <v>90.481999999999999</v>
      </c>
      <c r="B7049">
        <v>0.32134499999999999</v>
      </c>
      <c r="C7049">
        <f t="shared" si="658"/>
        <v>0.29833145999999999</v>
      </c>
      <c r="D7049">
        <f t="shared" si="659"/>
        <v>0.3</v>
      </c>
      <c r="E7049">
        <f t="shared" si="660"/>
        <v>90.49</v>
      </c>
      <c r="F7049">
        <v>0.3</v>
      </c>
      <c r="H7049">
        <f t="shared" si="663"/>
        <v>0.29719698182117438</v>
      </c>
      <c r="I7049">
        <f t="shared" si="661"/>
        <v>0.30502116070756669</v>
      </c>
      <c r="J7049">
        <f t="shared" si="662"/>
        <v>0.29892749167272775</v>
      </c>
    </row>
    <row r="7050" spans="1:10" x14ac:dyDescent="0.3">
      <c r="A7050">
        <v>90.492000000000004</v>
      </c>
      <c r="B7050">
        <v>0.31392900000000001</v>
      </c>
      <c r="C7050">
        <f t="shared" si="658"/>
        <v>0.29818313999999996</v>
      </c>
      <c r="D7050">
        <f t="shared" si="659"/>
        <v>0.3</v>
      </c>
      <c r="E7050">
        <f t="shared" si="660"/>
        <v>90.501000000000005</v>
      </c>
      <c r="F7050">
        <v>0.3</v>
      </c>
      <c r="H7050">
        <f t="shared" si="663"/>
        <v>0.29783062238471797</v>
      </c>
      <c r="I7050">
        <f t="shared" si="661"/>
        <v>0.3050300685468591</v>
      </c>
      <c r="J7050">
        <f t="shared" si="662"/>
        <v>0.29900249921436411</v>
      </c>
    </row>
    <row r="7051" spans="1:10" x14ac:dyDescent="0.3">
      <c r="A7051">
        <v>90.501999999999995</v>
      </c>
      <c r="B7051">
        <v>0.28673799999999999</v>
      </c>
      <c r="C7051">
        <f t="shared" si="658"/>
        <v>0.29810897999999997</v>
      </c>
      <c r="D7051">
        <f t="shared" si="659"/>
        <v>0.3</v>
      </c>
      <c r="E7051">
        <f t="shared" si="660"/>
        <v>90.52</v>
      </c>
      <c r="F7051">
        <v>0.3</v>
      </c>
      <c r="H7051">
        <f t="shared" si="663"/>
        <v>0.29790821159079173</v>
      </c>
      <c r="I7051">
        <f t="shared" si="661"/>
        <v>0.30501177647831224</v>
      </c>
      <c r="J7051">
        <f t="shared" si="662"/>
        <v>0.29894117671829229</v>
      </c>
    </row>
    <row r="7052" spans="1:10" x14ac:dyDescent="0.3">
      <c r="A7052">
        <v>90.512</v>
      </c>
      <c r="B7052">
        <v>0.291682</v>
      </c>
      <c r="C7052">
        <f t="shared" si="658"/>
        <v>0.2980101</v>
      </c>
      <c r="D7052">
        <f t="shared" si="659"/>
        <v>0.3</v>
      </c>
      <c r="E7052">
        <f t="shared" si="660"/>
        <v>90.531000000000006</v>
      </c>
      <c r="F7052">
        <v>0.3</v>
      </c>
      <c r="H7052">
        <f t="shared" si="663"/>
        <v>0.29763856703147717</v>
      </c>
      <c r="I7052">
        <f t="shared" si="661"/>
        <v>0.30499844670183396</v>
      </c>
      <c r="J7052">
        <f t="shared" si="662"/>
        <v>0.29890488083470085</v>
      </c>
    </row>
    <row r="7053" spans="1:10" x14ac:dyDescent="0.3">
      <c r="A7053">
        <v>90.522000000000006</v>
      </c>
      <c r="B7053">
        <v>0.27808699999999997</v>
      </c>
      <c r="C7053">
        <f t="shared" si="658"/>
        <v>0.29788651999999999</v>
      </c>
      <c r="D7053">
        <f t="shared" si="659"/>
        <v>0.3</v>
      </c>
      <c r="E7053">
        <f t="shared" si="660"/>
        <v>90.54</v>
      </c>
      <c r="F7053">
        <v>0.3</v>
      </c>
      <c r="H7053">
        <f t="shared" si="663"/>
        <v>0.29724319095350138</v>
      </c>
      <c r="I7053">
        <f t="shared" si="661"/>
        <v>0.3049715352551321</v>
      </c>
      <c r="J7053">
        <f t="shared" si="662"/>
        <v>0.29880079143052735</v>
      </c>
    </row>
    <row r="7054" spans="1:10" x14ac:dyDescent="0.3">
      <c r="A7054">
        <v>90.534000000000006</v>
      </c>
      <c r="B7054">
        <v>0.28797400000000001</v>
      </c>
      <c r="C7054">
        <f t="shared" si="658"/>
        <v>0.29719437999999998</v>
      </c>
      <c r="D7054">
        <f t="shared" si="659"/>
        <v>0.3</v>
      </c>
      <c r="E7054">
        <f t="shared" si="660"/>
        <v>90.56</v>
      </c>
      <c r="F7054">
        <v>0.3</v>
      </c>
      <c r="H7054">
        <f t="shared" si="663"/>
        <v>0.29680259753394284</v>
      </c>
      <c r="I7054">
        <f t="shared" si="661"/>
        <v>0.30495453771987702</v>
      </c>
      <c r="J7054">
        <f t="shared" si="662"/>
        <v>0.2987466574733747</v>
      </c>
    </row>
    <row r="7055" spans="1:10" x14ac:dyDescent="0.3">
      <c r="A7055">
        <v>90.552000000000007</v>
      </c>
      <c r="B7055">
        <v>0.31516499999999997</v>
      </c>
      <c r="C7055">
        <f t="shared" si="658"/>
        <v>0.29657640000000002</v>
      </c>
      <c r="D7055">
        <f t="shared" si="659"/>
        <v>0.3</v>
      </c>
      <c r="E7055">
        <f t="shared" si="660"/>
        <v>90.58</v>
      </c>
      <c r="F7055">
        <v>0.3</v>
      </c>
      <c r="H7055">
        <f t="shared" si="663"/>
        <v>0.29695037151039061</v>
      </c>
      <c r="I7055">
        <f t="shared" si="661"/>
        <v>0.30496474818215713</v>
      </c>
      <c r="J7055">
        <f t="shared" si="662"/>
        <v>0.29882874918600782</v>
      </c>
    </row>
    <row r="7056" spans="1:10" x14ac:dyDescent="0.3">
      <c r="A7056">
        <v>90.563000000000002</v>
      </c>
      <c r="B7056">
        <v>0.27685100000000001</v>
      </c>
      <c r="C7056">
        <f t="shared" si="658"/>
        <v>0.2965516800000001</v>
      </c>
      <c r="D7056">
        <f t="shared" si="659"/>
        <v>0.3</v>
      </c>
      <c r="E7056">
        <f t="shared" si="660"/>
        <v>90.591000000000008</v>
      </c>
      <c r="F7056">
        <v>0.3</v>
      </c>
      <c r="H7056">
        <f t="shared" si="663"/>
        <v>0.2969211579935685</v>
      </c>
      <c r="I7056">
        <f t="shared" si="661"/>
        <v>0.30493663443397501</v>
      </c>
      <c r="J7056">
        <f t="shared" si="662"/>
        <v>0.29871886044007778</v>
      </c>
    </row>
    <row r="7057" spans="1:10" x14ac:dyDescent="0.3">
      <c r="A7057">
        <v>90.572999999999993</v>
      </c>
      <c r="B7057">
        <v>0.29415400000000003</v>
      </c>
      <c r="C7057">
        <f t="shared" si="658"/>
        <v>0.29674944000000009</v>
      </c>
      <c r="D7057">
        <f t="shared" si="659"/>
        <v>0.3</v>
      </c>
      <c r="E7057">
        <f t="shared" si="660"/>
        <v>90.61</v>
      </c>
      <c r="F7057">
        <v>0.3</v>
      </c>
      <c r="H7057">
        <f t="shared" si="663"/>
        <v>0.29656717959576789</v>
      </c>
      <c r="I7057">
        <f t="shared" si="661"/>
        <v>0.30492585179954101</v>
      </c>
      <c r="J7057">
        <f t="shared" si="662"/>
        <v>0.29869603613787743</v>
      </c>
    </row>
    <row r="7058" spans="1:10" x14ac:dyDescent="0.3">
      <c r="A7058">
        <v>90.582999999999998</v>
      </c>
      <c r="B7058">
        <v>0.34111999999999998</v>
      </c>
      <c r="C7058">
        <f t="shared" si="658"/>
        <v>0.29756516000000005</v>
      </c>
      <c r="D7058">
        <f t="shared" si="659"/>
        <v>0.3</v>
      </c>
      <c r="E7058">
        <f t="shared" si="660"/>
        <v>90.620999999999995</v>
      </c>
      <c r="F7058">
        <v>0.3</v>
      </c>
      <c r="H7058">
        <f t="shared" si="663"/>
        <v>0.29722034402829911</v>
      </c>
      <c r="I7058">
        <f t="shared" si="661"/>
        <v>0.30496204594774146</v>
      </c>
      <c r="J7058">
        <f t="shared" si="662"/>
        <v>0.298908155957188</v>
      </c>
    </row>
    <row r="7059" spans="1:10" x14ac:dyDescent="0.3">
      <c r="A7059">
        <v>90.602000000000004</v>
      </c>
      <c r="B7059">
        <v>0.28426600000000002</v>
      </c>
      <c r="C7059">
        <f t="shared" si="658"/>
        <v>0.29771346000000004</v>
      </c>
      <c r="D7059">
        <f t="shared" si="659"/>
        <v>0.3</v>
      </c>
      <c r="E7059">
        <f t="shared" si="660"/>
        <v>90.64</v>
      </c>
      <c r="F7059">
        <v>0.3</v>
      </c>
      <c r="H7059">
        <f t="shared" si="663"/>
        <v>0.29769999636342181</v>
      </c>
      <c r="I7059">
        <f t="shared" si="661"/>
        <v>0.30494134990179367</v>
      </c>
      <c r="J7059">
        <f t="shared" si="662"/>
        <v>0.29883494517740206</v>
      </c>
    </row>
    <row r="7060" spans="1:10" x14ac:dyDescent="0.3">
      <c r="A7060">
        <v>90.613</v>
      </c>
      <c r="B7060">
        <v>0.30527700000000002</v>
      </c>
      <c r="C7060">
        <f t="shared" si="658"/>
        <v>0.29808424000000006</v>
      </c>
      <c r="D7060">
        <f t="shared" si="659"/>
        <v>0.3</v>
      </c>
      <c r="E7060">
        <f t="shared" si="660"/>
        <v>90.66</v>
      </c>
      <c r="F7060">
        <v>0.3</v>
      </c>
      <c r="H7060">
        <f t="shared" si="663"/>
        <v>0.29760921297615572</v>
      </c>
      <c r="I7060">
        <f t="shared" si="661"/>
        <v>0.30494168555189188</v>
      </c>
      <c r="J7060">
        <f t="shared" si="662"/>
        <v>0.29886715545151504</v>
      </c>
    </row>
    <row r="7061" spans="1:10" x14ac:dyDescent="0.3">
      <c r="A7061">
        <v>90.632000000000005</v>
      </c>
      <c r="B7061">
        <v>0.32010899999999998</v>
      </c>
      <c r="C7061">
        <f t="shared" si="658"/>
        <v>0.29857862000000013</v>
      </c>
      <c r="D7061">
        <f t="shared" si="659"/>
        <v>0.3</v>
      </c>
      <c r="E7061">
        <f t="shared" si="660"/>
        <v>90.68</v>
      </c>
      <c r="F7061">
        <v>0.3</v>
      </c>
      <c r="H7061">
        <f t="shared" si="663"/>
        <v>0.29807681037389488</v>
      </c>
      <c r="I7061">
        <f t="shared" si="661"/>
        <v>0.30495685286634</v>
      </c>
      <c r="J7061">
        <f t="shared" si="662"/>
        <v>0.2989733646742575</v>
      </c>
    </row>
    <row r="7062" spans="1:10" x14ac:dyDescent="0.3">
      <c r="A7062">
        <v>90.643000000000001</v>
      </c>
      <c r="B7062">
        <v>0.29538999999999999</v>
      </c>
      <c r="C7062">
        <f t="shared" si="658"/>
        <v>0.29880110000000004</v>
      </c>
      <c r="D7062">
        <f t="shared" si="659"/>
        <v>0.3</v>
      </c>
      <c r="E7062">
        <f t="shared" si="660"/>
        <v>90.691000000000003</v>
      </c>
      <c r="F7062">
        <v>0.3</v>
      </c>
      <c r="H7062">
        <f t="shared" si="663"/>
        <v>0.29837666375230409</v>
      </c>
      <c r="I7062">
        <f t="shared" si="661"/>
        <v>0.30494728601347365</v>
      </c>
      <c r="J7062">
        <f t="shared" si="662"/>
        <v>0.29895544785088618</v>
      </c>
    </row>
    <row r="7063" spans="1:10" x14ac:dyDescent="0.3">
      <c r="A7063">
        <v>90.662000000000006</v>
      </c>
      <c r="B7063">
        <v>0.28426600000000002</v>
      </c>
      <c r="C7063">
        <f t="shared" si="658"/>
        <v>0.2977134600000001</v>
      </c>
      <c r="D7063">
        <f t="shared" si="659"/>
        <v>0.3</v>
      </c>
      <c r="E7063">
        <f t="shared" si="660"/>
        <v>90.7</v>
      </c>
      <c r="F7063">
        <v>0.3</v>
      </c>
      <c r="H7063">
        <f t="shared" si="663"/>
        <v>0.29811165517598265</v>
      </c>
      <c r="I7063">
        <f t="shared" si="661"/>
        <v>0.30492660472746014</v>
      </c>
      <c r="J7063">
        <f t="shared" si="662"/>
        <v>0.29888200061163173</v>
      </c>
    </row>
    <row r="7064" spans="1:10" x14ac:dyDescent="0.3">
      <c r="A7064">
        <v>90.673000000000002</v>
      </c>
      <c r="B7064">
        <v>0.296626</v>
      </c>
      <c r="C7064">
        <f t="shared" si="658"/>
        <v>0.29707078000000009</v>
      </c>
      <c r="D7064">
        <f t="shared" si="659"/>
        <v>0.3</v>
      </c>
      <c r="E7064">
        <f t="shared" si="660"/>
        <v>90.710000000000008</v>
      </c>
      <c r="F7064">
        <v>0.3</v>
      </c>
      <c r="H7064">
        <f t="shared" si="663"/>
        <v>0.2978740198655272</v>
      </c>
      <c r="I7064">
        <f t="shared" si="661"/>
        <v>0.30491830412273269</v>
      </c>
      <c r="J7064">
        <f t="shared" si="662"/>
        <v>0.29887072060857356</v>
      </c>
    </row>
    <row r="7065" spans="1:10" x14ac:dyDescent="0.3">
      <c r="A7065">
        <v>90.682000000000002</v>
      </c>
      <c r="B7065">
        <v>0.30774899999999999</v>
      </c>
      <c r="C7065">
        <f t="shared" si="658"/>
        <v>0.29758986000000004</v>
      </c>
      <c r="D7065">
        <f t="shared" si="659"/>
        <v>0.3</v>
      </c>
      <c r="E7065">
        <f t="shared" si="660"/>
        <v>90.72</v>
      </c>
      <c r="F7065">
        <v>0.3</v>
      </c>
      <c r="H7065">
        <f t="shared" si="663"/>
        <v>0.29800773774969586</v>
      </c>
      <c r="I7065">
        <f t="shared" si="661"/>
        <v>0.30492113481861</v>
      </c>
      <c r="J7065">
        <f t="shared" si="662"/>
        <v>0.29891511200553073</v>
      </c>
    </row>
    <row r="7066" spans="1:10" x14ac:dyDescent="0.3">
      <c r="A7066">
        <v>90.692999999999998</v>
      </c>
      <c r="B7066">
        <v>0.280559</v>
      </c>
      <c r="C7066">
        <f t="shared" si="658"/>
        <v>0.29751572000000004</v>
      </c>
      <c r="D7066">
        <f t="shared" si="659"/>
        <v>0.3</v>
      </c>
      <c r="E7066">
        <f t="shared" si="660"/>
        <v>90.73</v>
      </c>
      <c r="F7066">
        <v>0.3</v>
      </c>
      <c r="H7066">
        <f t="shared" si="663"/>
        <v>0.29788827187945527</v>
      </c>
      <c r="I7066">
        <f t="shared" si="661"/>
        <v>0.30489677268379139</v>
      </c>
      <c r="J7066">
        <f t="shared" si="662"/>
        <v>0.2988233314455031</v>
      </c>
    </row>
    <row r="7067" spans="1:10" x14ac:dyDescent="0.3">
      <c r="A7067">
        <v>90.712000000000003</v>
      </c>
      <c r="B7067">
        <v>0.30033399999999999</v>
      </c>
      <c r="C7067">
        <f t="shared" si="658"/>
        <v>0.29734270000000007</v>
      </c>
      <c r="D7067">
        <f t="shared" si="659"/>
        <v>0.3</v>
      </c>
      <c r="E7067">
        <f t="shared" si="660"/>
        <v>90.74</v>
      </c>
      <c r="F7067">
        <v>0.3</v>
      </c>
      <c r="H7067">
        <f t="shared" si="663"/>
        <v>0.29765757695119216</v>
      </c>
      <c r="I7067">
        <f t="shared" si="661"/>
        <v>0.3048922099111076</v>
      </c>
      <c r="J7067">
        <f t="shared" si="662"/>
        <v>0.29883088478827557</v>
      </c>
    </row>
    <row r="7068" spans="1:10" x14ac:dyDescent="0.3">
      <c r="A7068">
        <v>90.725999999999999</v>
      </c>
      <c r="B7068">
        <v>0.34359200000000001</v>
      </c>
      <c r="C7068">
        <f t="shared" si="658"/>
        <v>0.29803484000000002</v>
      </c>
      <c r="D7068">
        <f t="shared" si="659"/>
        <v>0.3</v>
      </c>
      <c r="E7068">
        <f t="shared" si="660"/>
        <v>90.75</v>
      </c>
      <c r="F7068">
        <v>0.3</v>
      </c>
      <c r="H7068">
        <f t="shared" si="663"/>
        <v>0.2984110450657052</v>
      </c>
      <c r="I7068">
        <f t="shared" si="661"/>
        <v>0.30493090970119652</v>
      </c>
      <c r="J7068">
        <f t="shared" si="662"/>
        <v>0.29905469036433424</v>
      </c>
    </row>
    <row r="7069" spans="1:10" x14ac:dyDescent="0.3">
      <c r="A7069">
        <v>90.742999999999995</v>
      </c>
      <c r="B7069">
        <v>0.27932299999999999</v>
      </c>
      <c r="C7069">
        <f t="shared" si="658"/>
        <v>0.29778766000000001</v>
      </c>
      <c r="D7069">
        <f t="shared" si="659"/>
        <v>0.3</v>
      </c>
      <c r="E7069">
        <f t="shared" si="660"/>
        <v>90.77</v>
      </c>
      <c r="F7069">
        <v>0.3</v>
      </c>
      <c r="H7069">
        <f t="shared" si="663"/>
        <v>0.29881548516866835</v>
      </c>
      <c r="I7069">
        <f t="shared" si="661"/>
        <v>0.30490530179149533</v>
      </c>
      <c r="J7069">
        <f t="shared" si="662"/>
        <v>0.29895603191251258</v>
      </c>
    </row>
    <row r="7070" spans="1:10" x14ac:dyDescent="0.3">
      <c r="A7070">
        <v>90.762</v>
      </c>
      <c r="B7070">
        <v>0.29044599999999998</v>
      </c>
      <c r="C7070">
        <f t="shared" si="658"/>
        <v>0.29771350000000002</v>
      </c>
      <c r="D7070">
        <f t="shared" si="659"/>
        <v>0.3</v>
      </c>
      <c r="E7070">
        <f t="shared" si="660"/>
        <v>90.781000000000006</v>
      </c>
      <c r="F7070">
        <v>0.3</v>
      </c>
      <c r="H7070">
        <f t="shared" si="663"/>
        <v>0.29838362462843965</v>
      </c>
      <c r="I7070">
        <f t="shared" si="661"/>
        <v>0.30489084248970383</v>
      </c>
      <c r="J7070">
        <f t="shared" si="662"/>
        <v>0.29891348175295002</v>
      </c>
    </row>
    <row r="7071" spans="1:10" x14ac:dyDescent="0.3">
      <c r="A7071">
        <v>90.781999999999996</v>
      </c>
      <c r="B7071">
        <v>0.280559</v>
      </c>
      <c r="C7071">
        <f t="shared" si="658"/>
        <v>0.29736743999999998</v>
      </c>
      <c r="D7071">
        <f t="shared" si="659"/>
        <v>0.3</v>
      </c>
      <c r="E7071">
        <f t="shared" si="660"/>
        <v>90.790999999999997</v>
      </c>
      <c r="F7071">
        <v>0.3</v>
      </c>
      <c r="H7071">
        <f t="shared" si="663"/>
        <v>0.29798430976495804</v>
      </c>
      <c r="I7071">
        <f t="shared" si="661"/>
        <v>0.30486651064721415</v>
      </c>
      <c r="J7071">
        <f t="shared" si="662"/>
        <v>0.29882170934418528</v>
      </c>
    </row>
    <row r="7072" spans="1:10" x14ac:dyDescent="0.3">
      <c r="A7072">
        <v>90.792000000000002</v>
      </c>
      <c r="B7072">
        <v>0.33988400000000002</v>
      </c>
      <c r="C7072">
        <f t="shared" si="658"/>
        <v>0.29801013999999992</v>
      </c>
      <c r="D7072">
        <f t="shared" si="659"/>
        <v>0.3</v>
      </c>
      <c r="E7072">
        <f t="shared" si="660"/>
        <v>90.8</v>
      </c>
      <c r="F7072">
        <v>0.3</v>
      </c>
      <c r="H7072">
        <f t="shared" si="663"/>
        <v>0.29836366266224434</v>
      </c>
      <c r="I7072">
        <f t="shared" si="661"/>
        <v>0.30490152813656696</v>
      </c>
      <c r="J7072">
        <f t="shared" si="662"/>
        <v>0.29902702079746435</v>
      </c>
    </row>
    <row r="7073" spans="1:10" x14ac:dyDescent="0.3">
      <c r="A7073">
        <v>90.802999999999997</v>
      </c>
      <c r="B7073">
        <v>0.29044599999999998</v>
      </c>
      <c r="C7073">
        <f t="shared" si="658"/>
        <v>0.29788653999999998</v>
      </c>
      <c r="D7073">
        <f t="shared" si="659"/>
        <v>0.3</v>
      </c>
      <c r="E7073">
        <f t="shared" si="660"/>
        <v>90.811000000000007</v>
      </c>
      <c r="F7073">
        <v>0.3</v>
      </c>
      <c r="H7073">
        <f t="shared" si="663"/>
        <v>0.29888450411971479</v>
      </c>
      <c r="I7073">
        <f t="shared" si="661"/>
        <v>0.3048870726084304</v>
      </c>
      <c r="J7073">
        <f t="shared" si="662"/>
        <v>0.29898411569347705</v>
      </c>
    </row>
    <row r="7074" spans="1:10" x14ac:dyDescent="0.3">
      <c r="A7074">
        <v>90.811999999999998</v>
      </c>
      <c r="B7074">
        <v>0.28426600000000002</v>
      </c>
      <c r="C7074">
        <f t="shared" si="658"/>
        <v>0.29756517999999998</v>
      </c>
      <c r="D7074">
        <f t="shared" si="659"/>
        <v>0.3</v>
      </c>
      <c r="E7074">
        <f t="shared" si="660"/>
        <v>90.83</v>
      </c>
      <c r="F7074">
        <v>0.3</v>
      </c>
      <c r="H7074">
        <f t="shared" si="663"/>
        <v>0.29852712049200364</v>
      </c>
      <c r="I7074">
        <f t="shared" si="661"/>
        <v>0.30486645153582193</v>
      </c>
      <c r="J7074">
        <f t="shared" si="662"/>
        <v>0.29891052511500965</v>
      </c>
    </row>
    <row r="7075" spans="1:10" x14ac:dyDescent="0.3">
      <c r="A7075">
        <v>90.822999999999993</v>
      </c>
      <c r="B7075">
        <v>0.28179500000000002</v>
      </c>
      <c r="C7075">
        <f t="shared" si="658"/>
        <v>0.29729327999999999</v>
      </c>
      <c r="D7075">
        <f t="shared" si="659"/>
        <v>0.3</v>
      </c>
      <c r="E7075">
        <f t="shared" si="660"/>
        <v>90.841000000000008</v>
      </c>
      <c r="F7075">
        <v>0.3</v>
      </c>
      <c r="H7075">
        <f t="shared" si="663"/>
        <v>0.29804672525675152</v>
      </c>
      <c r="I7075">
        <f t="shared" si="661"/>
        <v>0.30484338008428608</v>
      </c>
      <c r="J7075">
        <f t="shared" si="662"/>
        <v>0.29882494748943456</v>
      </c>
    </row>
    <row r="7076" spans="1:10" x14ac:dyDescent="0.3">
      <c r="A7076">
        <v>90.832999999999998</v>
      </c>
      <c r="B7076">
        <v>0.29415400000000003</v>
      </c>
      <c r="C7076">
        <f t="shared" si="658"/>
        <v>0.29751574000000003</v>
      </c>
      <c r="D7076">
        <f t="shared" si="659"/>
        <v>0.3</v>
      </c>
      <c r="E7076">
        <f t="shared" si="660"/>
        <v>90.850999999999999</v>
      </c>
      <c r="F7076">
        <v>0.3</v>
      </c>
      <c r="H7076">
        <f t="shared" si="663"/>
        <v>0.29773448627379223</v>
      </c>
      <c r="I7076">
        <f t="shared" si="661"/>
        <v>0.30483269070420177</v>
      </c>
      <c r="J7076">
        <f t="shared" si="662"/>
        <v>0.29880159275198737</v>
      </c>
    </row>
    <row r="7077" spans="1:10" x14ac:dyDescent="0.3">
      <c r="A7077">
        <v>90.843000000000004</v>
      </c>
      <c r="B7077">
        <v>0.29786200000000002</v>
      </c>
      <c r="C7077">
        <f t="shared" si="658"/>
        <v>0.29778766000000001</v>
      </c>
      <c r="D7077">
        <f t="shared" si="659"/>
        <v>0.3</v>
      </c>
      <c r="E7077">
        <f t="shared" si="660"/>
        <v>90.861000000000004</v>
      </c>
      <c r="F7077">
        <v>0.3</v>
      </c>
      <c r="H7077">
        <f t="shared" si="663"/>
        <v>0.29768096519930465</v>
      </c>
      <c r="I7077">
        <f t="shared" si="661"/>
        <v>0.30482572001349756</v>
      </c>
      <c r="J7077">
        <f t="shared" si="662"/>
        <v>0.29879689478822746</v>
      </c>
    </row>
    <row r="7078" spans="1:10" x14ac:dyDescent="0.3">
      <c r="A7078">
        <v>90.852999999999994</v>
      </c>
      <c r="B7078">
        <v>0.27685100000000001</v>
      </c>
      <c r="C7078">
        <f t="shared" si="658"/>
        <v>0.29655172000000002</v>
      </c>
      <c r="D7078">
        <f t="shared" si="659"/>
        <v>0.3</v>
      </c>
      <c r="E7078">
        <f t="shared" si="660"/>
        <v>90.87</v>
      </c>
      <c r="F7078">
        <v>0.3</v>
      </c>
      <c r="H7078">
        <f t="shared" si="663"/>
        <v>0.29736090677812621</v>
      </c>
      <c r="I7078">
        <f t="shared" si="661"/>
        <v>0.30479774529348408</v>
      </c>
      <c r="J7078">
        <f t="shared" si="662"/>
        <v>0.29868716531428635</v>
      </c>
    </row>
    <row r="7079" spans="1:10" x14ac:dyDescent="0.3">
      <c r="A7079">
        <v>90.863</v>
      </c>
      <c r="B7079">
        <v>0.29538999999999999</v>
      </c>
      <c r="C7079">
        <f t="shared" si="658"/>
        <v>0.29679889999999998</v>
      </c>
      <c r="D7079">
        <f t="shared" si="659"/>
        <v>0.3</v>
      </c>
      <c r="E7079">
        <f t="shared" si="660"/>
        <v>90.881</v>
      </c>
      <c r="F7079">
        <v>0.3</v>
      </c>
      <c r="H7079">
        <f t="shared" si="663"/>
        <v>0.29701245416800426</v>
      </c>
      <c r="I7079">
        <f t="shared" si="661"/>
        <v>0.30478833754819062</v>
      </c>
      <c r="J7079">
        <f t="shared" si="662"/>
        <v>0.29867067948771492</v>
      </c>
    </row>
    <row r="7080" spans="1:10" x14ac:dyDescent="0.3">
      <c r="A7080">
        <v>90.873000000000005</v>
      </c>
      <c r="B7080">
        <v>0.29909799999999997</v>
      </c>
      <c r="C7080">
        <f t="shared" si="658"/>
        <v>0.29707082000000001</v>
      </c>
      <c r="D7080">
        <f t="shared" si="659"/>
        <v>0.3</v>
      </c>
      <c r="E7080">
        <f t="shared" si="660"/>
        <v>90.89</v>
      </c>
      <c r="F7080">
        <v>0.3</v>
      </c>
      <c r="H7080">
        <f t="shared" si="663"/>
        <v>0.29701963208879611</v>
      </c>
      <c r="I7080">
        <f t="shared" si="661"/>
        <v>0.30478264721064241</v>
      </c>
      <c r="J7080">
        <f t="shared" si="662"/>
        <v>0.29867281609027635</v>
      </c>
    </row>
    <row r="7081" spans="1:10" x14ac:dyDescent="0.3">
      <c r="A7081">
        <v>90.882999999999996</v>
      </c>
      <c r="B7081">
        <v>0.30898500000000001</v>
      </c>
      <c r="C7081">
        <f t="shared" si="658"/>
        <v>0.29719439999999997</v>
      </c>
      <c r="D7081">
        <f t="shared" si="659"/>
        <v>0.3</v>
      </c>
      <c r="E7081">
        <f t="shared" si="660"/>
        <v>90.900999999999996</v>
      </c>
      <c r="F7081">
        <v>0.3</v>
      </c>
      <c r="H7081">
        <f t="shared" si="663"/>
        <v>0.29723730999404346</v>
      </c>
      <c r="I7081">
        <f t="shared" si="661"/>
        <v>0.30478684956343177</v>
      </c>
      <c r="J7081">
        <f t="shared" si="662"/>
        <v>0.29872437700982496</v>
      </c>
    </row>
    <row r="7082" spans="1:10" x14ac:dyDescent="0.3">
      <c r="A7082">
        <v>90.893000000000001</v>
      </c>
      <c r="B7082">
        <v>0.31022100000000002</v>
      </c>
      <c r="C7082">
        <f t="shared" si="658"/>
        <v>0.29741686000000001</v>
      </c>
      <c r="D7082">
        <f t="shared" si="659"/>
        <v>0.3</v>
      </c>
      <c r="E7082">
        <f t="shared" si="660"/>
        <v>90.911000000000001</v>
      </c>
      <c r="F7082">
        <v>0.3</v>
      </c>
      <c r="H7082">
        <f t="shared" si="663"/>
        <v>0.29762064638422814</v>
      </c>
      <c r="I7082">
        <f t="shared" si="661"/>
        <v>0.30479228371386835</v>
      </c>
      <c r="J7082">
        <f t="shared" si="662"/>
        <v>0.29878186012477581</v>
      </c>
    </row>
    <row r="7083" spans="1:10" x14ac:dyDescent="0.3">
      <c r="A7083">
        <v>90.903000000000006</v>
      </c>
      <c r="B7083">
        <v>0.29044599999999998</v>
      </c>
      <c r="C7083">
        <f t="shared" si="658"/>
        <v>0.29741686000000001</v>
      </c>
      <c r="D7083">
        <f t="shared" si="659"/>
        <v>0.3</v>
      </c>
      <c r="E7083">
        <f t="shared" si="660"/>
        <v>90.921000000000006</v>
      </c>
      <c r="F7083">
        <v>0.3</v>
      </c>
      <c r="H7083">
        <f t="shared" si="663"/>
        <v>0.29770474484631709</v>
      </c>
      <c r="I7083">
        <f t="shared" si="661"/>
        <v>0.30477793743015447</v>
      </c>
      <c r="J7083">
        <f t="shared" si="662"/>
        <v>0.29874018082415194</v>
      </c>
    </row>
    <row r="7084" spans="1:10" x14ac:dyDescent="0.3">
      <c r="A7084">
        <v>90.912999999999997</v>
      </c>
      <c r="B7084">
        <v>0.296626</v>
      </c>
      <c r="C7084">
        <f t="shared" si="658"/>
        <v>0.29674945999999996</v>
      </c>
      <c r="D7084">
        <f t="shared" si="659"/>
        <v>0.3</v>
      </c>
      <c r="E7084">
        <f t="shared" si="660"/>
        <v>90.930999999999997</v>
      </c>
      <c r="F7084">
        <v>0.3</v>
      </c>
      <c r="H7084">
        <f t="shared" si="663"/>
        <v>0.29757551375608127</v>
      </c>
      <c r="I7084">
        <f t="shared" si="661"/>
        <v>0.30476978549272432</v>
      </c>
      <c r="J7084">
        <f t="shared" si="662"/>
        <v>0.29872960992003117</v>
      </c>
    </row>
    <row r="7085" spans="1:10" x14ac:dyDescent="0.3">
      <c r="A7085">
        <v>90.921999999999997</v>
      </c>
      <c r="B7085">
        <v>0.28426600000000002</v>
      </c>
      <c r="C7085">
        <f t="shared" si="658"/>
        <v>0.29667529999999998</v>
      </c>
      <c r="D7085">
        <f t="shared" si="659"/>
        <v>0.3</v>
      </c>
      <c r="E7085">
        <f t="shared" si="660"/>
        <v>90.941000000000003</v>
      </c>
      <c r="F7085">
        <v>0.3</v>
      </c>
      <c r="H7085">
        <f t="shared" si="663"/>
        <v>0.29735449882964271</v>
      </c>
      <c r="I7085">
        <f t="shared" si="661"/>
        <v>0.30474928170723159</v>
      </c>
      <c r="J7085">
        <f t="shared" si="662"/>
        <v>0.298657291870431</v>
      </c>
    </row>
    <row r="7086" spans="1:10" x14ac:dyDescent="0.3">
      <c r="A7086">
        <v>90.933000000000007</v>
      </c>
      <c r="B7086">
        <v>0.296626</v>
      </c>
      <c r="C7086">
        <f t="shared" si="658"/>
        <v>0.29684833999999999</v>
      </c>
      <c r="D7086">
        <f t="shared" si="659"/>
        <v>0.3</v>
      </c>
      <c r="E7086">
        <f t="shared" si="660"/>
        <v>90.960000000000008</v>
      </c>
      <c r="F7086">
        <v>0.3</v>
      </c>
      <c r="H7086">
        <f t="shared" si="663"/>
        <v>0.29714033536592377</v>
      </c>
      <c r="I7086">
        <f t="shared" si="661"/>
        <v>0.30474115842552441</v>
      </c>
      <c r="J7086">
        <f t="shared" si="662"/>
        <v>0.29864713541107885</v>
      </c>
    </row>
    <row r="7087" spans="1:10" x14ac:dyDescent="0.3">
      <c r="A7087">
        <v>90.942999999999998</v>
      </c>
      <c r="B7087">
        <v>0.29909799999999997</v>
      </c>
      <c r="C7087">
        <f t="shared" si="658"/>
        <v>0.29657644</v>
      </c>
      <c r="D7087">
        <f t="shared" si="659"/>
        <v>0.3</v>
      </c>
      <c r="E7087">
        <f t="shared" si="660"/>
        <v>90.98</v>
      </c>
      <c r="F7087">
        <v>0.3</v>
      </c>
      <c r="H7087">
        <f t="shared" si="663"/>
        <v>0.29716270696958014</v>
      </c>
      <c r="I7087">
        <f t="shared" si="661"/>
        <v>0.30473551526709886</v>
      </c>
      <c r="J7087">
        <f t="shared" si="662"/>
        <v>0.29864938973402344</v>
      </c>
    </row>
    <row r="7088" spans="1:10" x14ac:dyDescent="0.3">
      <c r="A7088">
        <v>90.962000000000003</v>
      </c>
      <c r="B7088">
        <v>0.30033399999999999</v>
      </c>
      <c r="C7088">
        <f t="shared" si="658"/>
        <v>0.29657644</v>
      </c>
      <c r="D7088">
        <f t="shared" si="659"/>
        <v>0.3</v>
      </c>
      <c r="E7088">
        <f t="shared" si="660"/>
        <v>90.991</v>
      </c>
      <c r="F7088">
        <v>0.3</v>
      </c>
      <c r="H7088">
        <f t="shared" si="663"/>
        <v>0.29724185905352313</v>
      </c>
      <c r="I7088">
        <f t="shared" si="661"/>
        <v>0.30473111375183176</v>
      </c>
      <c r="J7088">
        <f t="shared" si="662"/>
        <v>0.2986578127853533</v>
      </c>
    </row>
    <row r="7089" spans="1:10" x14ac:dyDescent="0.3">
      <c r="A7089">
        <v>90.972999999999999</v>
      </c>
      <c r="B7089">
        <v>0.30157</v>
      </c>
      <c r="C7089">
        <f t="shared" si="658"/>
        <v>0.29672476000000003</v>
      </c>
      <c r="D7089">
        <f t="shared" si="659"/>
        <v>0.3</v>
      </c>
      <c r="E7089">
        <f t="shared" si="660"/>
        <v>91.010999999999996</v>
      </c>
      <c r="F7089">
        <v>0.3</v>
      </c>
      <c r="H7089">
        <f t="shared" si="663"/>
        <v>0.29735687342286388</v>
      </c>
      <c r="I7089">
        <f t="shared" si="661"/>
        <v>0.30472795263807989</v>
      </c>
      <c r="J7089">
        <f t="shared" si="662"/>
        <v>0.29867237372142652</v>
      </c>
    </row>
    <row r="7090" spans="1:10" x14ac:dyDescent="0.3">
      <c r="A7090">
        <v>90.981999999999999</v>
      </c>
      <c r="B7090">
        <v>0.31145699999999998</v>
      </c>
      <c r="C7090">
        <f t="shared" si="658"/>
        <v>0.29694722000000007</v>
      </c>
      <c r="D7090">
        <f t="shared" si="659"/>
        <v>0.3</v>
      </c>
      <c r="E7090">
        <f t="shared" si="660"/>
        <v>91.021000000000001</v>
      </c>
      <c r="F7090">
        <v>0.3</v>
      </c>
      <c r="H7090">
        <f t="shared" si="663"/>
        <v>0.29764072884675508</v>
      </c>
      <c r="I7090">
        <f t="shared" si="661"/>
        <v>0.30473468168544182</v>
      </c>
      <c r="J7090">
        <f t="shared" si="662"/>
        <v>0.29873629685281938</v>
      </c>
    </row>
    <row r="7091" spans="1:10" x14ac:dyDescent="0.3">
      <c r="A7091">
        <v>90.992999999999995</v>
      </c>
      <c r="B7091">
        <v>0.28673799999999999</v>
      </c>
      <c r="C7091">
        <f t="shared" ref="C7091:C7154" si="664">AVERAGE(B7042:B7091)</f>
        <v>0.29714496000000001</v>
      </c>
      <c r="D7091">
        <f t="shared" ref="D7091:D7154" si="665">ROUND(C7091,1)</f>
        <v>0.3</v>
      </c>
      <c r="E7091">
        <f t="shared" si="660"/>
        <v>91.031000000000006</v>
      </c>
      <c r="F7091">
        <v>0.3</v>
      </c>
      <c r="H7091">
        <f t="shared" si="663"/>
        <v>0.29768588875250568</v>
      </c>
      <c r="I7091">
        <f t="shared" si="661"/>
        <v>0.30471668500375637</v>
      </c>
      <c r="J7091">
        <f t="shared" si="662"/>
        <v>0.29867630536855527</v>
      </c>
    </row>
    <row r="7092" spans="1:10" x14ac:dyDescent="0.3">
      <c r="A7092">
        <v>91.003</v>
      </c>
      <c r="B7092">
        <v>0.29044599999999998</v>
      </c>
      <c r="C7092">
        <f t="shared" si="664"/>
        <v>0.29734270000000007</v>
      </c>
      <c r="D7092">
        <f t="shared" si="665"/>
        <v>0.3</v>
      </c>
      <c r="E7092">
        <f t="shared" si="660"/>
        <v>91.040999999999997</v>
      </c>
      <c r="F7092">
        <v>0.3</v>
      </c>
      <c r="H7092">
        <f t="shared" si="663"/>
        <v>0.29740397820117803</v>
      </c>
      <c r="I7092">
        <f t="shared" si="661"/>
        <v>0.30470241431875261</v>
      </c>
      <c r="J7092">
        <f t="shared" si="662"/>
        <v>0.29863515384171252</v>
      </c>
    </row>
    <row r="7093" spans="1:10" x14ac:dyDescent="0.3">
      <c r="A7093">
        <v>91.013000000000005</v>
      </c>
      <c r="B7093">
        <v>0.27932299999999999</v>
      </c>
      <c r="C7093">
        <f t="shared" si="664"/>
        <v>0.29674946000000008</v>
      </c>
      <c r="D7093">
        <f t="shared" si="665"/>
        <v>0.3</v>
      </c>
      <c r="E7093">
        <f t="shared" si="660"/>
        <v>91.051000000000002</v>
      </c>
      <c r="F7093">
        <v>0.3</v>
      </c>
      <c r="H7093">
        <f t="shared" si="663"/>
        <v>0.29701587437694155</v>
      </c>
      <c r="I7093">
        <f t="shared" si="661"/>
        <v>0.30467703490443387</v>
      </c>
      <c r="J7093">
        <f t="shared" si="662"/>
        <v>0.29853859307250397</v>
      </c>
    </row>
    <row r="7094" spans="1:10" x14ac:dyDescent="0.3">
      <c r="A7094">
        <v>91.031999999999996</v>
      </c>
      <c r="B7094">
        <v>0.32999600000000001</v>
      </c>
      <c r="C7094">
        <f t="shared" si="664"/>
        <v>0.29707080000000002</v>
      </c>
      <c r="D7094">
        <f t="shared" si="665"/>
        <v>0.3</v>
      </c>
      <c r="E7094">
        <f t="shared" si="660"/>
        <v>91.061000000000007</v>
      </c>
      <c r="F7094">
        <v>0.3</v>
      </c>
      <c r="H7094">
        <f t="shared" si="663"/>
        <v>0.29725282677125636</v>
      </c>
      <c r="I7094">
        <f t="shared" si="661"/>
        <v>0.30470235386952943</v>
      </c>
      <c r="J7094">
        <f t="shared" si="662"/>
        <v>0.29869588010714143</v>
      </c>
    </row>
    <row r="7095" spans="1:10" x14ac:dyDescent="0.3">
      <c r="A7095">
        <v>91.052000000000007</v>
      </c>
      <c r="B7095">
        <v>0.27932299999999999</v>
      </c>
      <c r="C7095">
        <f t="shared" si="664"/>
        <v>0.29689778000000006</v>
      </c>
      <c r="D7095">
        <f t="shared" si="665"/>
        <v>0.3</v>
      </c>
      <c r="E7095">
        <f t="shared" si="660"/>
        <v>91.070999999999998</v>
      </c>
      <c r="F7095">
        <v>0.3</v>
      </c>
      <c r="H7095">
        <f t="shared" si="663"/>
        <v>0.29748243364134747</v>
      </c>
      <c r="I7095">
        <f t="shared" si="661"/>
        <v>0.30467697451565989</v>
      </c>
      <c r="J7095">
        <f t="shared" si="662"/>
        <v>0.29859901570660569</v>
      </c>
    </row>
    <row r="7096" spans="1:10" x14ac:dyDescent="0.3">
      <c r="A7096">
        <v>91.063000000000002</v>
      </c>
      <c r="B7096">
        <v>0.28797400000000001</v>
      </c>
      <c r="C7096">
        <f t="shared" si="664"/>
        <v>0.29714496000000001</v>
      </c>
      <c r="D7096">
        <f t="shared" si="665"/>
        <v>0.3</v>
      </c>
      <c r="E7096">
        <f t="shared" si="660"/>
        <v>91.08</v>
      </c>
      <c r="F7096">
        <v>0.3</v>
      </c>
      <c r="H7096">
        <f t="shared" si="663"/>
        <v>0.29705358169846569</v>
      </c>
      <c r="I7096">
        <f t="shared" si="661"/>
        <v>0.30466027154114428</v>
      </c>
      <c r="J7096">
        <f t="shared" si="662"/>
        <v>0.29854589062807269</v>
      </c>
    </row>
    <row r="7097" spans="1:10" x14ac:dyDescent="0.3">
      <c r="A7097">
        <v>91.081999999999994</v>
      </c>
      <c r="B7097">
        <v>0.31887300000000002</v>
      </c>
      <c r="C7097">
        <f t="shared" si="664"/>
        <v>0.29783710000000002</v>
      </c>
      <c r="D7097">
        <f t="shared" si="665"/>
        <v>0.3</v>
      </c>
      <c r="E7097">
        <f t="shared" si="660"/>
        <v>91.091000000000008</v>
      </c>
      <c r="F7097">
        <v>0.3</v>
      </c>
      <c r="H7097">
        <f t="shared" si="663"/>
        <v>0.29725104916581324</v>
      </c>
      <c r="I7097">
        <f t="shared" si="661"/>
        <v>0.30467448426960314</v>
      </c>
      <c r="J7097">
        <f t="shared" si="662"/>
        <v>0.29864752617493229</v>
      </c>
    </row>
    <row r="7098" spans="1:10" x14ac:dyDescent="0.3">
      <c r="A7098">
        <v>91.093000000000004</v>
      </c>
      <c r="B7098">
        <v>0.32381700000000002</v>
      </c>
      <c r="C7098">
        <f t="shared" si="664"/>
        <v>0.29862812</v>
      </c>
      <c r="D7098">
        <f t="shared" si="665"/>
        <v>0.3</v>
      </c>
      <c r="E7098">
        <f t="shared" si="660"/>
        <v>91.1</v>
      </c>
      <c r="F7098">
        <v>0.3</v>
      </c>
      <c r="H7098">
        <f t="shared" si="663"/>
        <v>0.29799796164167303</v>
      </c>
      <c r="I7098">
        <f t="shared" si="661"/>
        <v>0.30469362678533352</v>
      </c>
      <c r="J7098">
        <f t="shared" si="662"/>
        <v>0.29877337354405764</v>
      </c>
    </row>
    <row r="7099" spans="1:10" x14ac:dyDescent="0.3">
      <c r="A7099">
        <v>91.111999999999995</v>
      </c>
      <c r="B7099">
        <v>0.27808699999999997</v>
      </c>
      <c r="C7099">
        <f t="shared" si="664"/>
        <v>0.29776295999999997</v>
      </c>
      <c r="D7099">
        <f t="shared" si="665"/>
        <v>0.3</v>
      </c>
      <c r="E7099">
        <f t="shared" si="660"/>
        <v>91.11</v>
      </c>
      <c r="F7099">
        <v>0.3</v>
      </c>
      <c r="H7099">
        <f t="shared" si="663"/>
        <v>0.29808953683078115</v>
      </c>
      <c r="I7099">
        <f t="shared" si="661"/>
        <v>0.30466702015854819</v>
      </c>
      <c r="J7099">
        <f t="shared" si="662"/>
        <v>0.29866994167633737</v>
      </c>
    </row>
    <row r="7100" spans="1:10" x14ac:dyDescent="0.3">
      <c r="A7100">
        <v>91.123000000000005</v>
      </c>
      <c r="B7100">
        <v>0.28797400000000001</v>
      </c>
      <c r="C7100">
        <f t="shared" si="664"/>
        <v>0.29724385999999997</v>
      </c>
      <c r="D7100">
        <f t="shared" si="665"/>
        <v>0.3</v>
      </c>
      <c r="E7100">
        <f t="shared" si="660"/>
        <v>91.120999999999995</v>
      </c>
      <c r="F7100">
        <v>0.3</v>
      </c>
      <c r="H7100">
        <f t="shared" si="663"/>
        <v>0.29762270668902691</v>
      </c>
      <c r="I7100">
        <f t="shared" si="661"/>
        <v>0.30465032713838969</v>
      </c>
      <c r="J7100">
        <f t="shared" si="662"/>
        <v>0.29861646196795572</v>
      </c>
    </row>
    <row r="7101" spans="1:10" x14ac:dyDescent="0.3">
      <c r="A7101">
        <v>91.132000000000005</v>
      </c>
      <c r="B7101">
        <v>0.32505200000000001</v>
      </c>
      <c r="C7101">
        <f t="shared" si="664"/>
        <v>0.29801013999999992</v>
      </c>
      <c r="D7101">
        <f t="shared" si="665"/>
        <v>0.3</v>
      </c>
      <c r="E7101">
        <f t="shared" si="660"/>
        <v>91.131</v>
      </c>
      <c r="F7101">
        <v>0.3</v>
      </c>
      <c r="H7101">
        <f t="shared" si="663"/>
        <v>0.29789830578166704</v>
      </c>
      <c r="I7101">
        <f t="shared" si="661"/>
        <v>0.30467072881125129</v>
      </c>
      <c r="J7101">
        <f t="shared" si="662"/>
        <v>0.29874863965811593</v>
      </c>
    </row>
    <row r="7102" spans="1:10" x14ac:dyDescent="0.3">
      <c r="A7102">
        <v>91.152000000000001</v>
      </c>
      <c r="B7102">
        <v>0.312693</v>
      </c>
      <c r="C7102">
        <f t="shared" si="664"/>
        <v>0.29843035999999995</v>
      </c>
      <c r="D7102">
        <f t="shared" si="665"/>
        <v>0.3</v>
      </c>
      <c r="E7102">
        <f t="shared" si="660"/>
        <v>91.141000000000005</v>
      </c>
      <c r="F7102">
        <v>0.3</v>
      </c>
      <c r="H7102">
        <f t="shared" si="663"/>
        <v>0.2985485058024353</v>
      </c>
      <c r="I7102">
        <f t="shared" si="661"/>
        <v>0.30467875108244002</v>
      </c>
      <c r="J7102">
        <f t="shared" si="662"/>
        <v>0.29881836145982532</v>
      </c>
    </row>
    <row r="7103" spans="1:10" x14ac:dyDescent="0.3">
      <c r="A7103">
        <v>91.171999999999997</v>
      </c>
      <c r="B7103">
        <v>0.31145699999999998</v>
      </c>
      <c r="C7103">
        <f t="shared" si="664"/>
        <v>0.29909775999999999</v>
      </c>
      <c r="D7103">
        <f t="shared" si="665"/>
        <v>0.3</v>
      </c>
      <c r="E7103">
        <f t="shared" si="660"/>
        <v>91.16</v>
      </c>
      <c r="F7103">
        <v>0.3</v>
      </c>
      <c r="H7103">
        <f t="shared" si="663"/>
        <v>0.29896782712255976</v>
      </c>
      <c r="I7103">
        <f t="shared" si="661"/>
        <v>0.30468552933135762</v>
      </c>
      <c r="J7103">
        <f t="shared" si="662"/>
        <v>0.29888155465252619</v>
      </c>
    </row>
    <row r="7104" spans="1:10" x14ac:dyDescent="0.3">
      <c r="A7104">
        <v>91.183000000000007</v>
      </c>
      <c r="B7104">
        <v>0.30774899999999999</v>
      </c>
      <c r="C7104">
        <f t="shared" si="664"/>
        <v>0.29949325999999993</v>
      </c>
      <c r="D7104">
        <f t="shared" si="665"/>
        <v>0.3</v>
      </c>
      <c r="E7104">
        <f t="shared" si="660"/>
        <v>91.18</v>
      </c>
      <c r="F7104">
        <v>0.3</v>
      </c>
      <c r="H7104">
        <f t="shared" si="663"/>
        <v>0.29929751748176042</v>
      </c>
      <c r="I7104">
        <f t="shared" si="661"/>
        <v>0.30468859280202626</v>
      </c>
      <c r="J7104">
        <f t="shared" si="662"/>
        <v>0.29892589187926355</v>
      </c>
    </row>
    <row r="7105" spans="1:10" x14ac:dyDescent="0.3">
      <c r="A7105">
        <v>91.201999999999998</v>
      </c>
      <c r="B7105">
        <v>0.28426600000000002</v>
      </c>
      <c r="C7105">
        <f t="shared" si="664"/>
        <v>0.29887527999999991</v>
      </c>
      <c r="D7105">
        <f t="shared" si="665"/>
        <v>0.3</v>
      </c>
      <c r="E7105">
        <f t="shared" si="660"/>
        <v>91.19</v>
      </c>
      <c r="F7105">
        <v>0.3</v>
      </c>
      <c r="H7105">
        <f t="shared" si="663"/>
        <v>0.29919552693982582</v>
      </c>
      <c r="I7105">
        <f t="shared" si="661"/>
        <v>0.30466817020922421</v>
      </c>
      <c r="J7105">
        <f t="shared" si="662"/>
        <v>0.29885259241986722</v>
      </c>
    </row>
    <row r="7106" spans="1:10" x14ac:dyDescent="0.3">
      <c r="A7106">
        <v>91.212999999999994</v>
      </c>
      <c r="B7106">
        <v>0.27067099999999999</v>
      </c>
      <c r="C7106">
        <f t="shared" si="664"/>
        <v>0.29875167999999996</v>
      </c>
      <c r="D7106">
        <f t="shared" si="665"/>
        <v>0.3</v>
      </c>
      <c r="E7106">
        <f t="shared" si="660"/>
        <v>91.2</v>
      </c>
      <c r="F7106">
        <v>0.3</v>
      </c>
      <c r="H7106">
        <f t="shared" si="663"/>
        <v>0.29852198910469119</v>
      </c>
      <c r="I7106">
        <f t="shared" si="661"/>
        <v>0.30463417303901497</v>
      </c>
      <c r="J7106">
        <f t="shared" si="662"/>
        <v>0.29871168445776791</v>
      </c>
    </row>
    <row r="7107" spans="1:10" x14ac:dyDescent="0.3">
      <c r="A7107">
        <v>91.231999999999999</v>
      </c>
      <c r="B7107">
        <v>0.30033399999999999</v>
      </c>
      <c r="C7107">
        <f t="shared" si="664"/>
        <v>0.29887527999999997</v>
      </c>
      <c r="D7107">
        <f t="shared" si="665"/>
        <v>0.3</v>
      </c>
      <c r="E7107">
        <f t="shared" ref="E7107:E7170" si="666">A7155-0.592</f>
        <v>91.210000000000008</v>
      </c>
      <c r="F7107">
        <v>0.3</v>
      </c>
      <c r="H7107">
        <f t="shared" si="663"/>
        <v>0.29811838494244575</v>
      </c>
      <c r="I7107">
        <f t="shared" ref="I7107:I7170" si="667">0.999*I7106+0.001*B7107</f>
        <v>0.30462987286597598</v>
      </c>
      <c r="J7107">
        <f t="shared" ref="J7107:J7170" si="668">0.995*J7106+0.005*B7107</f>
        <v>0.2987197960354791</v>
      </c>
    </row>
    <row r="7108" spans="1:10" x14ac:dyDescent="0.3">
      <c r="A7108">
        <v>91.251999999999995</v>
      </c>
      <c r="B7108">
        <v>0.27685100000000001</v>
      </c>
      <c r="C7108">
        <f t="shared" si="664"/>
        <v>0.29758989999999996</v>
      </c>
      <c r="D7108">
        <f t="shared" si="665"/>
        <v>0.3</v>
      </c>
      <c r="E7108">
        <f t="shared" si="666"/>
        <v>91.22</v>
      </c>
      <c r="F7108">
        <v>0.3</v>
      </c>
      <c r="H7108">
        <f t="shared" ref="H7108:H7171" si="669">0.969*H7107+0.0155*B7108+0.0155*B7107</f>
        <v>0.2978230825092299</v>
      </c>
      <c r="I7108">
        <f t="shared" si="667"/>
        <v>0.30460209399311</v>
      </c>
      <c r="J7108">
        <f t="shared" si="668"/>
        <v>0.29861045205530168</v>
      </c>
    </row>
    <row r="7109" spans="1:10" x14ac:dyDescent="0.3">
      <c r="A7109">
        <v>91.272000000000006</v>
      </c>
      <c r="B7109">
        <v>0.30157</v>
      </c>
      <c r="C7109">
        <f t="shared" si="664"/>
        <v>0.29793597999999993</v>
      </c>
      <c r="D7109">
        <f t="shared" si="665"/>
        <v>0.3</v>
      </c>
      <c r="E7109">
        <f t="shared" si="666"/>
        <v>91.23</v>
      </c>
      <c r="F7109">
        <v>0.3</v>
      </c>
      <c r="H7109">
        <f t="shared" si="669"/>
        <v>0.29755609245144371</v>
      </c>
      <c r="I7109">
        <f t="shared" si="667"/>
        <v>0.30459906189911684</v>
      </c>
      <c r="J7109">
        <f t="shared" si="668"/>
        <v>0.29862524979502514</v>
      </c>
    </row>
    <row r="7110" spans="1:10" x14ac:dyDescent="0.3">
      <c r="A7110">
        <v>91.283000000000001</v>
      </c>
      <c r="B7110">
        <v>0.312693</v>
      </c>
      <c r="C7110">
        <f t="shared" si="664"/>
        <v>0.29808429999999997</v>
      </c>
      <c r="D7110">
        <f t="shared" si="665"/>
        <v>0.3</v>
      </c>
      <c r="E7110">
        <f t="shared" si="666"/>
        <v>91.241</v>
      </c>
      <c r="F7110">
        <v>0.3</v>
      </c>
      <c r="H7110">
        <f t="shared" si="669"/>
        <v>0.29785293008544889</v>
      </c>
      <c r="I7110">
        <f t="shared" si="667"/>
        <v>0.3046071558372177</v>
      </c>
      <c r="J7110">
        <f t="shared" si="668"/>
        <v>0.29869558854604999</v>
      </c>
    </row>
    <row r="7111" spans="1:10" x14ac:dyDescent="0.3">
      <c r="A7111">
        <v>91.292000000000002</v>
      </c>
      <c r="B7111">
        <v>0.32505200000000001</v>
      </c>
      <c r="C7111">
        <f t="shared" si="664"/>
        <v>0.29818315999999995</v>
      </c>
      <c r="D7111">
        <f t="shared" si="665"/>
        <v>0.3</v>
      </c>
      <c r="E7111">
        <f t="shared" si="666"/>
        <v>91.251000000000005</v>
      </c>
      <c r="F7111">
        <v>0.3</v>
      </c>
      <c r="H7111">
        <f t="shared" si="669"/>
        <v>0.29850453675279992</v>
      </c>
      <c r="I7111">
        <f t="shared" si="667"/>
        <v>0.30462760068138045</v>
      </c>
      <c r="J7111">
        <f t="shared" si="668"/>
        <v>0.29882737060331976</v>
      </c>
    </row>
    <row r="7112" spans="1:10" x14ac:dyDescent="0.3">
      <c r="A7112">
        <v>91.302000000000007</v>
      </c>
      <c r="B7112">
        <v>0.29291800000000001</v>
      </c>
      <c r="C7112">
        <f t="shared" si="664"/>
        <v>0.29813371999999999</v>
      </c>
      <c r="D7112">
        <f t="shared" si="665"/>
        <v>0.3</v>
      </c>
      <c r="E7112">
        <f t="shared" si="666"/>
        <v>91.26</v>
      </c>
      <c r="F7112">
        <v>0.3</v>
      </c>
      <c r="H7112">
        <f t="shared" si="669"/>
        <v>0.29882943111346311</v>
      </c>
      <c r="I7112">
        <f t="shared" si="667"/>
        <v>0.30461589108069903</v>
      </c>
      <c r="J7112">
        <f t="shared" si="668"/>
        <v>0.29879782375030317</v>
      </c>
    </row>
    <row r="7113" spans="1:10" x14ac:dyDescent="0.3">
      <c r="A7113">
        <v>91.311999999999998</v>
      </c>
      <c r="B7113">
        <v>0.27437899999999998</v>
      </c>
      <c r="C7113">
        <f t="shared" si="664"/>
        <v>0.29793597999999993</v>
      </c>
      <c r="D7113">
        <f t="shared" si="665"/>
        <v>0.3</v>
      </c>
      <c r="E7113">
        <f t="shared" si="666"/>
        <v>91.27</v>
      </c>
      <c r="F7113">
        <v>0.3</v>
      </c>
      <c r="H7113">
        <f t="shared" si="669"/>
        <v>0.29835882224894578</v>
      </c>
      <c r="I7113">
        <f t="shared" si="667"/>
        <v>0.3045856541896183</v>
      </c>
      <c r="J7113">
        <f t="shared" si="668"/>
        <v>0.29867572963155165</v>
      </c>
    </row>
    <row r="7114" spans="1:10" x14ac:dyDescent="0.3">
      <c r="A7114">
        <v>91.322000000000003</v>
      </c>
      <c r="B7114">
        <v>0.29044599999999998</v>
      </c>
      <c r="C7114">
        <f t="shared" si="664"/>
        <v>0.29781237999999993</v>
      </c>
      <c r="D7114">
        <f t="shared" si="665"/>
        <v>0.3</v>
      </c>
      <c r="E7114">
        <f t="shared" si="666"/>
        <v>91.28</v>
      </c>
      <c r="F7114">
        <v>0.3</v>
      </c>
      <c r="H7114">
        <f t="shared" si="669"/>
        <v>0.29786448625922846</v>
      </c>
      <c r="I7114">
        <f t="shared" si="667"/>
        <v>0.30457151453542869</v>
      </c>
      <c r="J7114">
        <f t="shared" si="668"/>
        <v>0.2986345809833939</v>
      </c>
    </row>
    <row r="7115" spans="1:10" x14ac:dyDescent="0.3">
      <c r="A7115">
        <v>91.331999999999994</v>
      </c>
      <c r="B7115">
        <v>0.33988400000000002</v>
      </c>
      <c r="C7115">
        <f t="shared" si="664"/>
        <v>0.29845507999999993</v>
      </c>
      <c r="D7115">
        <f t="shared" si="665"/>
        <v>0.3</v>
      </c>
      <c r="E7115">
        <f t="shared" si="666"/>
        <v>91.29</v>
      </c>
      <c r="F7115">
        <v>0.3</v>
      </c>
      <c r="H7115">
        <f t="shared" si="669"/>
        <v>0.29840080218519238</v>
      </c>
      <c r="I7115">
        <f t="shared" si="667"/>
        <v>0.30460682702089326</v>
      </c>
      <c r="J7115">
        <f t="shared" si="668"/>
        <v>0.29884082807847695</v>
      </c>
    </row>
    <row r="7116" spans="1:10" x14ac:dyDescent="0.3">
      <c r="A7116">
        <v>91.341999999999999</v>
      </c>
      <c r="B7116">
        <v>0.312693</v>
      </c>
      <c r="C7116">
        <f t="shared" si="664"/>
        <v>0.29909775999999988</v>
      </c>
      <c r="D7116">
        <f t="shared" si="665"/>
        <v>0.3</v>
      </c>
      <c r="E7116">
        <f t="shared" si="666"/>
        <v>91.3</v>
      </c>
      <c r="F7116">
        <v>0.3</v>
      </c>
      <c r="H7116">
        <f t="shared" si="669"/>
        <v>0.29926532081745139</v>
      </c>
      <c r="I7116">
        <f t="shared" si="667"/>
        <v>0.30461491319387235</v>
      </c>
      <c r="J7116">
        <f t="shared" si="668"/>
        <v>0.29891008893808457</v>
      </c>
    </row>
    <row r="7117" spans="1:10" x14ac:dyDescent="0.3">
      <c r="A7117">
        <v>91.361999999999995</v>
      </c>
      <c r="B7117">
        <v>0.296626</v>
      </c>
      <c r="C7117">
        <f t="shared" si="664"/>
        <v>0.29902359999999989</v>
      </c>
      <c r="D7117">
        <f t="shared" si="665"/>
        <v>0.3</v>
      </c>
      <c r="E7117">
        <f t="shared" si="666"/>
        <v>91.31</v>
      </c>
      <c r="F7117">
        <v>0.3</v>
      </c>
      <c r="H7117">
        <f t="shared" si="669"/>
        <v>0.29943254037211037</v>
      </c>
      <c r="I7117">
        <f t="shared" si="667"/>
        <v>0.30460692428067848</v>
      </c>
      <c r="J7117">
        <f t="shared" si="668"/>
        <v>0.29889866849339414</v>
      </c>
    </row>
    <row r="7118" spans="1:10" x14ac:dyDescent="0.3">
      <c r="A7118">
        <v>91.373000000000005</v>
      </c>
      <c r="B7118">
        <v>0.27932299999999999</v>
      </c>
      <c r="C7118">
        <f t="shared" si="664"/>
        <v>0.29773821999999989</v>
      </c>
      <c r="D7118">
        <f t="shared" si="665"/>
        <v>0.3</v>
      </c>
      <c r="E7118">
        <f t="shared" si="666"/>
        <v>91.320000000000007</v>
      </c>
      <c r="F7118">
        <v>0.3</v>
      </c>
      <c r="H7118">
        <f t="shared" si="669"/>
        <v>0.29907734112057499</v>
      </c>
      <c r="I7118">
        <f t="shared" si="667"/>
        <v>0.30458164035639779</v>
      </c>
      <c r="J7118">
        <f t="shared" si="668"/>
        <v>0.29880079015092714</v>
      </c>
    </row>
    <row r="7119" spans="1:10" x14ac:dyDescent="0.3">
      <c r="A7119">
        <v>91.382999999999996</v>
      </c>
      <c r="B7119">
        <v>0.33123200000000003</v>
      </c>
      <c r="C7119">
        <f t="shared" si="664"/>
        <v>0.29877639999999989</v>
      </c>
      <c r="D7119">
        <f t="shared" si="665"/>
        <v>0.3</v>
      </c>
      <c r="E7119">
        <f t="shared" si="666"/>
        <v>91.33</v>
      </c>
      <c r="F7119">
        <v>0.3</v>
      </c>
      <c r="H7119">
        <f t="shared" si="669"/>
        <v>0.29926954604583716</v>
      </c>
      <c r="I7119">
        <f t="shared" si="667"/>
        <v>0.3046082907160414</v>
      </c>
      <c r="J7119">
        <f t="shared" si="668"/>
        <v>0.2989629462001725</v>
      </c>
    </row>
    <row r="7120" spans="1:10" x14ac:dyDescent="0.3">
      <c r="A7120">
        <v>91.391999999999996</v>
      </c>
      <c r="B7120">
        <v>0.32258100000000001</v>
      </c>
      <c r="C7120">
        <f t="shared" si="664"/>
        <v>0.29941909999999988</v>
      </c>
      <c r="D7120">
        <f t="shared" si="665"/>
        <v>0.3</v>
      </c>
      <c r="E7120">
        <f t="shared" si="666"/>
        <v>91.34</v>
      </c>
      <c r="F7120">
        <v>0.3</v>
      </c>
      <c r="H7120">
        <f t="shared" si="669"/>
        <v>0.3001262916184162</v>
      </c>
      <c r="I7120">
        <f t="shared" si="667"/>
        <v>0.30462626342532534</v>
      </c>
      <c r="J7120">
        <f t="shared" si="668"/>
        <v>0.29908103646917161</v>
      </c>
    </row>
    <row r="7121" spans="1:10" x14ac:dyDescent="0.3">
      <c r="A7121">
        <v>91.403000000000006</v>
      </c>
      <c r="B7121">
        <v>0.27314300000000002</v>
      </c>
      <c r="C7121">
        <f t="shared" si="664"/>
        <v>0.29927077999999985</v>
      </c>
      <c r="D7121">
        <f t="shared" si="665"/>
        <v>0.3</v>
      </c>
      <c r="E7121">
        <f t="shared" si="666"/>
        <v>91.35</v>
      </c>
      <c r="F7121">
        <v>0.3</v>
      </c>
      <c r="H7121">
        <f t="shared" si="669"/>
        <v>0.30005609857824528</v>
      </c>
      <c r="I7121">
        <f t="shared" si="667"/>
        <v>0.3045947801619</v>
      </c>
      <c r="J7121">
        <f t="shared" si="668"/>
        <v>0.29895134628682574</v>
      </c>
    </row>
    <row r="7122" spans="1:10" x14ac:dyDescent="0.3">
      <c r="A7122">
        <v>91.421999999999997</v>
      </c>
      <c r="B7122">
        <v>0.30033399999999999</v>
      </c>
      <c r="C7122">
        <f t="shared" si="664"/>
        <v>0.29847977999999986</v>
      </c>
      <c r="D7122">
        <f t="shared" si="665"/>
        <v>0.3</v>
      </c>
      <c r="E7122">
        <f t="shared" si="666"/>
        <v>91.36</v>
      </c>
      <c r="F7122">
        <v>0.3</v>
      </c>
      <c r="H7122">
        <f t="shared" si="669"/>
        <v>0.29964325302231964</v>
      </c>
      <c r="I7122">
        <f t="shared" si="667"/>
        <v>0.30459051938173809</v>
      </c>
      <c r="J7122">
        <f t="shared" si="668"/>
        <v>0.29895825955539163</v>
      </c>
    </row>
    <row r="7123" spans="1:10" x14ac:dyDescent="0.3">
      <c r="A7123">
        <v>91.433000000000007</v>
      </c>
      <c r="B7123">
        <v>0.32876</v>
      </c>
      <c r="C7123">
        <f t="shared" si="664"/>
        <v>0.29924605999999992</v>
      </c>
      <c r="D7123">
        <f t="shared" si="665"/>
        <v>0.3</v>
      </c>
      <c r="E7123">
        <f t="shared" si="666"/>
        <v>91.38</v>
      </c>
      <c r="F7123">
        <v>0.3</v>
      </c>
      <c r="H7123">
        <f t="shared" si="669"/>
        <v>0.30010526917862773</v>
      </c>
      <c r="I7123">
        <f t="shared" si="667"/>
        <v>0.30461468886235632</v>
      </c>
      <c r="J7123">
        <f t="shared" si="668"/>
        <v>0.29910726825761463</v>
      </c>
    </row>
    <row r="7124" spans="1:10" x14ac:dyDescent="0.3">
      <c r="A7124">
        <v>91.442999999999998</v>
      </c>
      <c r="B7124">
        <v>0.312693</v>
      </c>
      <c r="C7124">
        <f t="shared" si="664"/>
        <v>0.29981459999999993</v>
      </c>
      <c r="D7124">
        <f t="shared" si="665"/>
        <v>0.3</v>
      </c>
      <c r="E7124">
        <f t="shared" si="666"/>
        <v>91.39</v>
      </c>
      <c r="F7124">
        <v>0.3</v>
      </c>
      <c r="H7124">
        <f t="shared" si="669"/>
        <v>0.30074452733409024</v>
      </c>
      <c r="I7124">
        <f t="shared" si="667"/>
        <v>0.30462276717349396</v>
      </c>
      <c r="J7124">
        <f t="shared" si="668"/>
        <v>0.29917519691632655</v>
      </c>
    </row>
    <row r="7125" spans="1:10" x14ac:dyDescent="0.3">
      <c r="A7125">
        <v>91.453000000000003</v>
      </c>
      <c r="B7125">
        <v>0.28550199999999998</v>
      </c>
      <c r="C7125">
        <f t="shared" si="664"/>
        <v>0.29988873999999993</v>
      </c>
      <c r="D7125">
        <f t="shared" si="665"/>
        <v>0.3</v>
      </c>
      <c r="E7125">
        <f t="shared" si="666"/>
        <v>91.400999999999996</v>
      </c>
      <c r="F7125">
        <v>0.3</v>
      </c>
      <c r="H7125">
        <f t="shared" si="669"/>
        <v>0.30069346948673342</v>
      </c>
      <c r="I7125">
        <f t="shared" si="667"/>
        <v>0.30460364640632048</v>
      </c>
      <c r="J7125">
        <f t="shared" si="668"/>
        <v>0.29910683093174495</v>
      </c>
    </row>
    <row r="7126" spans="1:10" x14ac:dyDescent="0.3">
      <c r="A7126">
        <v>91.462000000000003</v>
      </c>
      <c r="B7126">
        <v>0.29786200000000002</v>
      </c>
      <c r="C7126">
        <f t="shared" si="664"/>
        <v>0.29996289999999992</v>
      </c>
      <c r="D7126">
        <f t="shared" si="665"/>
        <v>0.3</v>
      </c>
      <c r="E7126">
        <f t="shared" si="666"/>
        <v>91.41</v>
      </c>
      <c r="F7126">
        <v>0.3</v>
      </c>
      <c r="H7126">
        <f t="shared" si="669"/>
        <v>0.30041411393264467</v>
      </c>
      <c r="I7126">
        <f t="shared" si="667"/>
        <v>0.30459690475991413</v>
      </c>
      <c r="J7126">
        <f t="shared" si="668"/>
        <v>0.29910060677708622</v>
      </c>
    </row>
    <row r="7127" spans="1:10" x14ac:dyDescent="0.3">
      <c r="A7127">
        <v>91.472999999999999</v>
      </c>
      <c r="B7127">
        <v>0.27685100000000001</v>
      </c>
      <c r="C7127">
        <f t="shared" si="664"/>
        <v>0.29954267999999989</v>
      </c>
      <c r="D7127">
        <f t="shared" si="665"/>
        <v>0.3</v>
      </c>
      <c r="E7127">
        <f t="shared" si="666"/>
        <v>91.42</v>
      </c>
      <c r="F7127">
        <v>0.3</v>
      </c>
      <c r="H7127">
        <f t="shared" si="669"/>
        <v>0.30000932790073265</v>
      </c>
      <c r="I7127">
        <f t="shared" si="667"/>
        <v>0.30456915885515423</v>
      </c>
      <c r="J7127">
        <f t="shared" si="668"/>
        <v>0.29898935874320076</v>
      </c>
    </row>
    <row r="7128" spans="1:10" x14ac:dyDescent="0.3">
      <c r="A7128">
        <v>91.481999999999999</v>
      </c>
      <c r="B7128">
        <v>0.31145699999999998</v>
      </c>
      <c r="C7128">
        <f t="shared" si="664"/>
        <v>0.30023479999999997</v>
      </c>
      <c r="D7128">
        <f t="shared" si="665"/>
        <v>0.3</v>
      </c>
      <c r="E7128">
        <f t="shared" si="666"/>
        <v>91.43</v>
      </c>
      <c r="F7128">
        <v>0.3</v>
      </c>
      <c r="H7128">
        <f t="shared" si="669"/>
        <v>0.29982781273580994</v>
      </c>
      <c r="I7128">
        <f t="shared" si="667"/>
        <v>0.30457604669629912</v>
      </c>
      <c r="J7128">
        <f t="shared" si="668"/>
        <v>0.2990516969494848</v>
      </c>
    </row>
    <row r="7129" spans="1:10" x14ac:dyDescent="0.3">
      <c r="A7129">
        <v>91.492999999999995</v>
      </c>
      <c r="B7129">
        <v>0.34359200000000001</v>
      </c>
      <c r="C7129">
        <f t="shared" si="664"/>
        <v>0.30119883999999991</v>
      </c>
      <c r="D7129">
        <f t="shared" si="665"/>
        <v>0.3</v>
      </c>
      <c r="E7129">
        <f t="shared" si="666"/>
        <v>91.441000000000003</v>
      </c>
      <c r="F7129">
        <v>0.3</v>
      </c>
      <c r="H7129">
        <f t="shared" si="669"/>
        <v>0.30068641004099983</v>
      </c>
      <c r="I7129">
        <f t="shared" si="667"/>
        <v>0.30461506264960281</v>
      </c>
      <c r="J7129">
        <f t="shared" si="668"/>
        <v>0.29927439846473741</v>
      </c>
    </row>
    <row r="7130" spans="1:10" x14ac:dyDescent="0.3">
      <c r="A7130">
        <v>91.503</v>
      </c>
      <c r="B7130">
        <v>0.29044599999999998</v>
      </c>
      <c r="C7130">
        <f t="shared" si="664"/>
        <v>0.3010257999999999</v>
      </c>
      <c r="D7130">
        <f t="shared" si="665"/>
        <v>0.3</v>
      </c>
      <c r="E7130">
        <f t="shared" si="666"/>
        <v>91.451000000000008</v>
      </c>
      <c r="F7130">
        <v>0.3</v>
      </c>
      <c r="H7130">
        <f t="shared" si="669"/>
        <v>0.30119272032972882</v>
      </c>
      <c r="I7130">
        <f t="shared" si="667"/>
        <v>0.30460089358695319</v>
      </c>
      <c r="J7130">
        <f t="shared" si="668"/>
        <v>0.29923025647241375</v>
      </c>
    </row>
    <row r="7131" spans="1:10" x14ac:dyDescent="0.3">
      <c r="A7131">
        <v>91.513000000000005</v>
      </c>
      <c r="B7131">
        <v>0.27808699999999997</v>
      </c>
      <c r="C7131">
        <f t="shared" si="664"/>
        <v>0.30040783999999993</v>
      </c>
      <c r="D7131">
        <f t="shared" si="665"/>
        <v>0.3</v>
      </c>
      <c r="E7131">
        <f t="shared" si="666"/>
        <v>91.460999999999999</v>
      </c>
      <c r="F7131">
        <v>0.3</v>
      </c>
      <c r="H7131">
        <f t="shared" si="669"/>
        <v>0.30066800749950723</v>
      </c>
      <c r="I7131">
        <f t="shared" si="667"/>
        <v>0.3045743796933662</v>
      </c>
      <c r="J7131">
        <f t="shared" si="668"/>
        <v>0.29912454019005169</v>
      </c>
    </row>
    <row r="7132" spans="1:10" x14ac:dyDescent="0.3">
      <c r="A7132">
        <v>91.522999999999996</v>
      </c>
      <c r="B7132">
        <v>0.29415400000000003</v>
      </c>
      <c r="C7132">
        <f t="shared" si="664"/>
        <v>0.30008649999999992</v>
      </c>
      <c r="D7132">
        <f t="shared" si="665"/>
        <v>0.3</v>
      </c>
      <c r="E7132">
        <f t="shared" si="666"/>
        <v>91.471000000000004</v>
      </c>
      <c r="F7132">
        <v>0.3</v>
      </c>
      <c r="H7132">
        <f t="shared" si="669"/>
        <v>0.30021703476702255</v>
      </c>
      <c r="I7132">
        <f t="shared" si="667"/>
        <v>0.30456395931367281</v>
      </c>
      <c r="J7132">
        <f t="shared" si="668"/>
        <v>0.29909968748910143</v>
      </c>
    </row>
    <row r="7133" spans="1:10" x14ac:dyDescent="0.3">
      <c r="A7133">
        <v>91.533000000000001</v>
      </c>
      <c r="B7133">
        <v>0.34111999999999998</v>
      </c>
      <c r="C7133">
        <f t="shared" si="664"/>
        <v>0.30109997999999993</v>
      </c>
      <c r="D7133">
        <f t="shared" si="665"/>
        <v>0.3</v>
      </c>
      <c r="E7133">
        <f t="shared" si="666"/>
        <v>91.49</v>
      </c>
      <c r="F7133">
        <v>0.3</v>
      </c>
      <c r="H7133">
        <f t="shared" si="669"/>
        <v>0.30075705368924488</v>
      </c>
      <c r="I7133">
        <f t="shared" si="667"/>
        <v>0.30460051535435911</v>
      </c>
      <c r="J7133">
        <f t="shared" si="668"/>
        <v>0.29930978905165589</v>
      </c>
    </row>
    <row r="7134" spans="1:10" x14ac:dyDescent="0.3">
      <c r="A7134">
        <v>91.552000000000007</v>
      </c>
      <c r="B7134">
        <v>0.28550199999999998</v>
      </c>
      <c r="C7134">
        <f t="shared" si="664"/>
        <v>0.30087749999999991</v>
      </c>
      <c r="D7134">
        <f t="shared" si="665"/>
        <v>0.3</v>
      </c>
      <c r="E7134">
        <f t="shared" si="666"/>
        <v>91.501000000000005</v>
      </c>
      <c r="F7134">
        <v>0.3</v>
      </c>
      <c r="H7134">
        <f t="shared" si="669"/>
        <v>0.30114622602487828</v>
      </c>
      <c r="I7134">
        <f t="shared" si="667"/>
        <v>0.30458141683900475</v>
      </c>
      <c r="J7134">
        <f t="shared" si="668"/>
        <v>0.29924075010639761</v>
      </c>
    </row>
    <row r="7135" spans="1:10" x14ac:dyDescent="0.3">
      <c r="A7135">
        <v>91.572000000000003</v>
      </c>
      <c r="B7135">
        <v>0.31022100000000002</v>
      </c>
      <c r="C7135">
        <f t="shared" si="664"/>
        <v>0.3013965999999999</v>
      </c>
      <c r="D7135">
        <f t="shared" si="665"/>
        <v>0.3</v>
      </c>
      <c r="E7135">
        <f t="shared" si="666"/>
        <v>91.510999999999996</v>
      </c>
      <c r="F7135">
        <v>0.3</v>
      </c>
      <c r="H7135">
        <f t="shared" si="669"/>
        <v>0.30104439951810702</v>
      </c>
      <c r="I7135">
        <f t="shared" si="667"/>
        <v>0.30458705642216577</v>
      </c>
      <c r="J7135">
        <f t="shared" si="668"/>
        <v>0.29929565135586561</v>
      </c>
    </row>
    <row r="7136" spans="1:10" x14ac:dyDescent="0.3">
      <c r="A7136">
        <v>91.582999999999998</v>
      </c>
      <c r="B7136">
        <v>0.34606399999999998</v>
      </c>
      <c r="C7136">
        <f t="shared" si="664"/>
        <v>0.30238535999999994</v>
      </c>
      <c r="D7136">
        <f t="shared" si="665"/>
        <v>0.3</v>
      </c>
      <c r="E7136">
        <f t="shared" si="666"/>
        <v>91.521000000000001</v>
      </c>
      <c r="F7136">
        <v>0.3</v>
      </c>
      <c r="H7136">
        <f t="shared" si="669"/>
        <v>0.30188444063304565</v>
      </c>
      <c r="I7136">
        <f t="shared" si="667"/>
        <v>0.30462853336574358</v>
      </c>
      <c r="J7136">
        <f t="shared" si="668"/>
        <v>0.29952949309908627</v>
      </c>
    </row>
    <row r="7137" spans="1:10" x14ac:dyDescent="0.3">
      <c r="A7137">
        <v>91.602999999999994</v>
      </c>
      <c r="B7137">
        <v>0.27190700000000001</v>
      </c>
      <c r="C7137">
        <f t="shared" si="664"/>
        <v>0.30184153999999996</v>
      </c>
      <c r="D7137">
        <f t="shared" si="665"/>
        <v>0.3</v>
      </c>
      <c r="E7137">
        <f t="shared" si="666"/>
        <v>91.531000000000006</v>
      </c>
      <c r="F7137">
        <v>0.3</v>
      </c>
      <c r="H7137">
        <f t="shared" si="669"/>
        <v>0.30210457347342123</v>
      </c>
      <c r="I7137">
        <f t="shared" si="667"/>
        <v>0.30459581183237783</v>
      </c>
      <c r="J7137">
        <f t="shared" si="668"/>
        <v>0.29939138063359089</v>
      </c>
    </row>
    <row r="7138" spans="1:10" x14ac:dyDescent="0.3">
      <c r="A7138">
        <v>91.613</v>
      </c>
      <c r="B7138">
        <v>0.34111999999999998</v>
      </c>
      <c r="C7138">
        <f t="shared" si="664"/>
        <v>0.30265725999999998</v>
      </c>
      <c r="D7138">
        <f t="shared" si="665"/>
        <v>0.3</v>
      </c>
      <c r="E7138">
        <f t="shared" si="666"/>
        <v>91.54</v>
      </c>
      <c r="F7138">
        <v>0.3</v>
      </c>
      <c r="H7138">
        <f t="shared" si="669"/>
        <v>0.30224125019574521</v>
      </c>
      <c r="I7138">
        <f t="shared" si="667"/>
        <v>0.3046323360205454</v>
      </c>
      <c r="J7138">
        <f t="shared" si="668"/>
        <v>0.29960002373042288</v>
      </c>
    </row>
    <row r="7139" spans="1:10" x14ac:dyDescent="0.3">
      <c r="A7139">
        <v>91.623000000000005</v>
      </c>
      <c r="B7139">
        <v>0.291682</v>
      </c>
      <c r="C7139">
        <f t="shared" si="664"/>
        <v>0.30245949999999999</v>
      </c>
      <c r="D7139">
        <f t="shared" si="665"/>
        <v>0.3</v>
      </c>
      <c r="E7139">
        <f t="shared" si="666"/>
        <v>91.56</v>
      </c>
      <c r="F7139">
        <v>0.3</v>
      </c>
      <c r="H7139">
        <f t="shared" si="669"/>
        <v>0.30268020243967714</v>
      </c>
      <c r="I7139">
        <f t="shared" si="667"/>
        <v>0.30461938568452485</v>
      </c>
      <c r="J7139">
        <f t="shared" si="668"/>
        <v>0.29956043361177076</v>
      </c>
    </row>
    <row r="7140" spans="1:10" x14ac:dyDescent="0.3">
      <c r="A7140">
        <v>91.632999999999996</v>
      </c>
      <c r="B7140">
        <v>0.33123200000000003</v>
      </c>
      <c r="C7140">
        <f t="shared" si="664"/>
        <v>0.30285499999999999</v>
      </c>
      <c r="D7140">
        <f t="shared" si="665"/>
        <v>0.3</v>
      </c>
      <c r="E7140">
        <f t="shared" si="666"/>
        <v>91.581000000000003</v>
      </c>
      <c r="F7140">
        <v>0.3</v>
      </c>
      <c r="H7140">
        <f t="shared" si="669"/>
        <v>0.3029522831640471</v>
      </c>
      <c r="I7140">
        <f t="shared" si="667"/>
        <v>0.30464599829884031</v>
      </c>
      <c r="J7140">
        <f t="shared" si="668"/>
        <v>0.29971879144371194</v>
      </c>
    </row>
    <row r="7141" spans="1:10" x14ac:dyDescent="0.3">
      <c r="A7141">
        <v>91.643000000000001</v>
      </c>
      <c r="B7141">
        <v>0.30404199999999998</v>
      </c>
      <c r="C7141">
        <f t="shared" si="664"/>
        <v>0.30320107999999996</v>
      </c>
      <c r="D7141">
        <f t="shared" si="665"/>
        <v>0.3</v>
      </c>
      <c r="E7141">
        <f t="shared" si="666"/>
        <v>91.591000000000008</v>
      </c>
      <c r="F7141">
        <v>0.3</v>
      </c>
      <c r="H7141">
        <f t="shared" si="669"/>
        <v>0.30340750938596162</v>
      </c>
      <c r="I7141">
        <f t="shared" si="667"/>
        <v>0.30464539430054149</v>
      </c>
      <c r="J7141">
        <f t="shared" si="668"/>
        <v>0.29974040748649339</v>
      </c>
    </row>
    <row r="7142" spans="1:10" x14ac:dyDescent="0.3">
      <c r="A7142">
        <v>91.653000000000006</v>
      </c>
      <c r="B7142">
        <v>0.28673799999999999</v>
      </c>
      <c r="C7142">
        <f t="shared" si="664"/>
        <v>0.30312691999999997</v>
      </c>
      <c r="D7142">
        <f t="shared" si="665"/>
        <v>0.3</v>
      </c>
      <c r="E7142">
        <f t="shared" si="666"/>
        <v>91.600999999999999</v>
      </c>
      <c r="F7142">
        <v>0.3</v>
      </c>
      <c r="H7142">
        <f t="shared" si="669"/>
        <v>0.30315896659499686</v>
      </c>
      <c r="I7142">
        <f t="shared" si="667"/>
        <v>0.30462748690624097</v>
      </c>
      <c r="J7142">
        <f t="shared" si="668"/>
        <v>0.29967539544906091</v>
      </c>
    </row>
    <row r="7143" spans="1:10" x14ac:dyDescent="0.3">
      <c r="A7143">
        <v>91.662999999999997</v>
      </c>
      <c r="B7143">
        <v>0.29291800000000001</v>
      </c>
      <c r="C7143">
        <f t="shared" si="664"/>
        <v>0.30339882000000001</v>
      </c>
      <c r="D7143">
        <f t="shared" si="665"/>
        <v>0.3</v>
      </c>
      <c r="E7143">
        <f t="shared" si="666"/>
        <v>91.611000000000004</v>
      </c>
      <c r="F7143">
        <v>0.3</v>
      </c>
      <c r="H7143">
        <f t="shared" si="669"/>
        <v>0.302745706630552</v>
      </c>
      <c r="I7143">
        <f t="shared" si="667"/>
        <v>0.30461577741933471</v>
      </c>
      <c r="J7143">
        <f t="shared" si="668"/>
        <v>0.29964160847181559</v>
      </c>
    </row>
    <row r="7144" spans="1:10" x14ac:dyDescent="0.3">
      <c r="A7144">
        <v>91.671999999999997</v>
      </c>
      <c r="B7144">
        <v>0.280559</v>
      </c>
      <c r="C7144">
        <f t="shared" si="664"/>
        <v>0.30241007999999997</v>
      </c>
      <c r="D7144">
        <f t="shared" si="665"/>
        <v>0.3</v>
      </c>
      <c r="E7144">
        <f t="shared" si="666"/>
        <v>91.620999999999995</v>
      </c>
      <c r="F7144">
        <v>0.3</v>
      </c>
      <c r="H7144">
        <f t="shared" si="669"/>
        <v>0.30224948322500489</v>
      </c>
      <c r="I7144">
        <f t="shared" si="667"/>
        <v>0.30459172064191536</v>
      </c>
      <c r="J7144">
        <f t="shared" si="668"/>
        <v>0.29954619542945654</v>
      </c>
    </row>
    <row r="7145" spans="1:10" x14ac:dyDescent="0.3">
      <c r="A7145">
        <v>91.683000000000007</v>
      </c>
      <c r="B7145">
        <v>0.32505200000000001</v>
      </c>
      <c r="C7145">
        <f t="shared" si="664"/>
        <v>0.30332466000000002</v>
      </c>
      <c r="D7145">
        <f t="shared" si="665"/>
        <v>0.3</v>
      </c>
      <c r="E7145">
        <f t="shared" si="666"/>
        <v>91.631</v>
      </c>
      <c r="F7145">
        <v>0.3</v>
      </c>
      <c r="H7145">
        <f t="shared" si="669"/>
        <v>0.30226671974502972</v>
      </c>
      <c r="I7145">
        <f t="shared" si="667"/>
        <v>0.30461218092127346</v>
      </c>
      <c r="J7145">
        <f t="shared" si="668"/>
        <v>0.29967372445230928</v>
      </c>
    </row>
    <row r="7146" spans="1:10" x14ac:dyDescent="0.3">
      <c r="A7146">
        <v>91.691999999999993</v>
      </c>
      <c r="B7146">
        <v>0.312693</v>
      </c>
      <c r="C7146">
        <f t="shared" si="664"/>
        <v>0.30381903999999998</v>
      </c>
      <c r="D7146">
        <f t="shared" si="665"/>
        <v>0.3</v>
      </c>
      <c r="E7146">
        <f t="shared" si="666"/>
        <v>91.641000000000005</v>
      </c>
      <c r="F7146">
        <v>0.3</v>
      </c>
      <c r="H7146">
        <f t="shared" si="669"/>
        <v>0.30278149893293377</v>
      </c>
      <c r="I7146">
        <f t="shared" si="667"/>
        <v>0.30462026174035217</v>
      </c>
      <c r="J7146">
        <f t="shared" si="668"/>
        <v>0.29973882083004771</v>
      </c>
    </row>
    <row r="7147" spans="1:10" x14ac:dyDescent="0.3">
      <c r="A7147">
        <v>91.701999999999998</v>
      </c>
      <c r="B7147">
        <v>0.27437899999999998</v>
      </c>
      <c r="C7147">
        <f t="shared" si="664"/>
        <v>0.30292915999999998</v>
      </c>
      <c r="D7147">
        <f t="shared" si="665"/>
        <v>0.3</v>
      </c>
      <c r="E7147">
        <f t="shared" si="666"/>
        <v>91.650999999999996</v>
      </c>
      <c r="F7147">
        <v>0.3</v>
      </c>
      <c r="H7147">
        <f t="shared" si="669"/>
        <v>0.3024948884660128</v>
      </c>
      <c r="I7147">
        <f t="shared" si="667"/>
        <v>0.30459002047861183</v>
      </c>
      <c r="J7147">
        <f t="shared" si="668"/>
        <v>0.29961202172589746</v>
      </c>
    </row>
    <row r="7148" spans="1:10" x14ac:dyDescent="0.3">
      <c r="A7148">
        <v>91.712999999999994</v>
      </c>
      <c r="B7148">
        <v>0.280559</v>
      </c>
      <c r="C7148">
        <f t="shared" si="664"/>
        <v>0.302064</v>
      </c>
      <c r="D7148">
        <f t="shared" si="665"/>
        <v>0.3</v>
      </c>
      <c r="E7148">
        <f t="shared" si="666"/>
        <v>91.661000000000001</v>
      </c>
      <c r="F7148">
        <v>0.3</v>
      </c>
      <c r="H7148">
        <f t="shared" si="669"/>
        <v>0.30171908592356639</v>
      </c>
      <c r="I7148">
        <f t="shared" si="667"/>
        <v>0.30456598945813323</v>
      </c>
      <c r="J7148">
        <f t="shared" si="668"/>
        <v>0.29951675661726801</v>
      </c>
    </row>
    <row r="7149" spans="1:10" x14ac:dyDescent="0.3">
      <c r="A7149">
        <v>91.722999999999999</v>
      </c>
      <c r="B7149">
        <v>0.296626</v>
      </c>
      <c r="C7149">
        <f t="shared" si="664"/>
        <v>0.30243478000000001</v>
      </c>
      <c r="D7149">
        <f t="shared" si="665"/>
        <v>0.3</v>
      </c>
      <c r="E7149">
        <f t="shared" si="666"/>
        <v>91.68</v>
      </c>
      <c r="F7149">
        <v>0.3</v>
      </c>
      <c r="H7149">
        <f t="shared" si="669"/>
        <v>0.3013121617599358</v>
      </c>
      <c r="I7149">
        <f t="shared" si="667"/>
        <v>0.3045580494686751</v>
      </c>
      <c r="J7149">
        <f t="shared" si="668"/>
        <v>0.29950230283418167</v>
      </c>
    </row>
    <row r="7150" spans="1:10" x14ac:dyDescent="0.3">
      <c r="A7150">
        <v>91.733000000000004</v>
      </c>
      <c r="B7150">
        <v>0.30774899999999999</v>
      </c>
      <c r="C7150">
        <f t="shared" si="664"/>
        <v>0.30283028000000001</v>
      </c>
      <c r="D7150">
        <f t="shared" si="665"/>
        <v>0.3</v>
      </c>
      <c r="E7150">
        <f t="shared" si="666"/>
        <v>91.691000000000003</v>
      </c>
      <c r="F7150">
        <v>0.3</v>
      </c>
      <c r="H7150">
        <f t="shared" si="669"/>
        <v>0.30133929724537778</v>
      </c>
      <c r="I7150">
        <f t="shared" si="667"/>
        <v>0.30456124041920646</v>
      </c>
      <c r="J7150">
        <f t="shared" si="668"/>
        <v>0.29954353632001074</v>
      </c>
    </row>
    <row r="7151" spans="1:10" x14ac:dyDescent="0.3">
      <c r="A7151">
        <v>91.751999999999995</v>
      </c>
      <c r="B7151">
        <v>0.28797400000000001</v>
      </c>
      <c r="C7151">
        <f t="shared" si="664"/>
        <v>0.30208871999999998</v>
      </c>
      <c r="D7151">
        <f t="shared" si="665"/>
        <v>0.3</v>
      </c>
      <c r="E7151">
        <f t="shared" si="666"/>
        <v>91.7</v>
      </c>
      <c r="F7151">
        <v>0.3</v>
      </c>
      <c r="H7151">
        <f t="shared" si="669"/>
        <v>0.30123148553077106</v>
      </c>
      <c r="I7151">
        <f t="shared" si="667"/>
        <v>0.30454465317878726</v>
      </c>
      <c r="J7151">
        <f t="shared" si="668"/>
        <v>0.29948568863841069</v>
      </c>
    </row>
    <row r="7152" spans="1:10" x14ac:dyDescent="0.3">
      <c r="A7152">
        <v>91.772000000000006</v>
      </c>
      <c r="B7152">
        <v>0.29291800000000001</v>
      </c>
      <c r="C7152">
        <f t="shared" si="664"/>
        <v>0.30169321999999998</v>
      </c>
      <c r="D7152">
        <f t="shared" si="665"/>
        <v>0.3</v>
      </c>
      <c r="E7152">
        <f t="shared" si="666"/>
        <v>91.710000000000008</v>
      </c>
      <c r="F7152">
        <v>0.3</v>
      </c>
      <c r="H7152">
        <f t="shared" si="669"/>
        <v>0.30089713547931712</v>
      </c>
      <c r="I7152">
        <f t="shared" si="667"/>
        <v>0.30453302652560843</v>
      </c>
      <c r="J7152">
        <f t="shared" si="668"/>
        <v>0.29945285019521861</v>
      </c>
    </row>
    <row r="7153" spans="1:10" x14ac:dyDescent="0.3">
      <c r="A7153">
        <v>91.781999999999996</v>
      </c>
      <c r="B7153">
        <v>0.29415400000000003</v>
      </c>
      <c r="C7153">
        <f t="shared" si="664"/>
        <v>0.30134716</v>
      </c>
      <c r="D7153">
        <f t="shared" si="665"/>
        <v>0.3</v>
      </c>
      <c r="E7153">
        <f t="shared" si="666"/>
        <v>91.72</v>
      </c>
      <c r="F7153">
        <v>0.3</v>
      </c>
      <c r="H7153">
        <f t="shared" si="669"/>
        <v>0.30066894027945834</v>
      </c>
      <c r="I7153">
        <f t="shared" si="667"/>
        <v>0.30452264749908281</v>
      </c>
      <c r="J7153">
        <f t="shared" si="668"/>
        <v>0.29942635594424255</v>
      </c>
    </row>
    <row r="7154" spans="1:10" x14ac:dyDescent="0.3">
      <c r="A7154">
        <v>91.792000000000002</v>
      </c>
      <c r="B7154">
        <v>0.31516499999999997</v>
      </c>
      <c r="C7154">
        <f t="shared" si="664"/>
        <v>0.30149548000000004</v>
      </c>
      <c r="D7154">
        <f t="shared" si="665"/>
        <v>0.3</v>
      </c>
      <c r="E7154">
        <f t="shared" si="666"/>
        <v>91.73</v>
      </c>
      <c r="F7154">
        <v>0.3</v>
      </c>
      <c r="H7154">
        <f t="shared" si="669"/>
        <v>0.30079264763079516</v>
      </c>
      <c r="I7154">
        <f t="shared" si="667"/>
        <v>0.30453328985158373</v>
      </c>
      <c r="J7154">
        <f t="shared" si="668"/>
        <v>0.29950504916452131</v>
      </c>
    </row>
    <row r="7155" spans="1:10" x14ac:dyDescent="0.3">
      <c r="A7155">
        <v>91.802000000000007</v>
      </c>
      <c r="B7155">
        <v>0.27314300000000002</v>
      </c>
      <c r="C7155">
        <f t="shared" ref="C7155:C7218" si="670">AVERAGE(B7106:B7155)</f>
        <v>0.30127302000000006</v>
      </c>
      <c r="D7155">
        <f t="shared" ref="D7155:D7218" si="671">ROUND(C7155,1)</f>
        <v>0.3</v>
      </c>
      <c r="E7155">
        <f t="shared" si="666"/>
        <v>91.74</v>
      </c>
      <c r="F7155">
        <v>0.3</v>
      </c>
      <c r="H7155">
        <f t="shared" si="669"/>
        <v>0.30058684955424048</v>
      </c>
      <c r="I7155">
        <f t="shared" si="667"/>
        <v>0.30450189956173213</v>
      </c>
      <c r="J7155">
        <f t="shared" si="668"/>
        <v>0.29937323891869871</v>
      </c>
    </row>
    <row r="7156" spans="1:10" x14ac:dyDescent="0.3">
      <c r="A7156">
        <v>91.811999999999998</v>
      </c>
      <c r="B7156">
        <v>0.280559</v>
      </c>
      <c r="C7156">
        <f t="shared" si="670"/>
        <v>0.30147077999999999</v>
      </c>
      <c r="D7156">
        <f t="shared" si="671"/>
        <v>0.3</v>
      </c>
      <c r="E7156">
        <f t="shared" si="666"/>
        <v>91.75</v>
      </c>
      <c r="F7156">
        <v>0.3</v>
      </c>
      <c r="H7156">
        <f t="shared" si="669"/>
        <v>0.29985103821805897</v>
      </c>
      <c r="I7156">
        <f t="shared" si="667"/>
        <v>0.30447795666217042</v>
      </c>
      <c r="J7156">
        <f t="shared" si="668"/>
        <v>0.29927916772410523</v>
      </c>
    </row>
    <row r="7157" spans="1:10" x14ac:dyDescent="0.3">
      <c r="A7157">
        <v>91.822000000000003</v>
      </c>
      <c r="B7157">
        <v>0.29538999999999999</v>
      </c>
      <c r="C7157">
        <f t="shared" si="670"/>
        <v>0.30137190000000003</v>
      </c>
      <c r="D7157">
        <f t="shared" si="671"/>
        <v>0.3</v>
      </c>
      <c r="E7157">
        <f t="shared" si="666"/>
        <v>91.76</v>
      </c>
      <c r="F7157">
        <v>0.3</v>
      </c>
      <c r="H7157">
        <f t="shared" si="669"/>
        <v>0.29948286553329911</v>
      </c>
      <c r="I7157">
        <f t="shared" si="667"/>
        <v>0.30446886870550827</v>
      </c>
      <c r="J7157">
        <f t="shared" si="668"/>
        <v>0.29925972188548466</v>
      </c>
    </row>
    <row r="7158" spans="1:10" x14ac:dyDescent="0.3">
      <c r="A7158">
        <v>91.832999999999998</v>
      </c>
      <c r="B7158">
        <v>0.31516499999999997</v>
      </c>
      <c r="C7158">
        <f t="shared" si="670"/>
        <v>0.30213817999999998</v>
      </c>
      <c r="D7158">
        <f t="shared" si="671"/>
        <v>0.3</v>
      </c>
      <c r="E7158">
        <f t="shared" si="666"/>
        <v>91.77</v>
      </c>
      <c r="F7158">
        <v>0.3</v>
      </c>
      <c r="H7158">
        <f t="shared" si="669"/>
        <v>0.29966249920176685</v>
      </c>
      <c r="I7158">
        <f t="shared" si="667"/>
        <v>0.30447956483680277</v>
      </c>
      <c r="J7158">
        <f t="shared" si="668"/>
        <v>0.29933924827605723</v>
      </c>
    </row>
    <row r="7159" spans="1:10" x14ac:dyDescent="0.3">
      <c r="A7159">
        <v>91.843000000000004</v>
      </c>
      <c r="B7159">
        <v>0.28921000000000002</v>
      </c>
      <c r="C7159">
        <f t="shared" si="670"/>
        <v>0.30189098000000003</v>
      </c>
      <c r="D7159">
        <f t="shared" si="671"/>
        <v>0.3</v>
      </c>
      <c r="E7159">
        <f t="shared" si="666"/>
        <v>91.79</v>
      </c>
      <c r="F7159">
        <v>0.3</v>
      </c>
      <c r="H7159">
        <f t="shared" si="669"/>
        <v>0.29974077422651207</v>
      </c>
      <c r="I7159">
        <f t="shared" si="667"/>
        <v>0.30446429527196595</v>
      </c>
      <c r="J7159">
        <f t="shared" si="668"/>
        <v>0.29928860203467694</v>
      </c>
    </row>
    <row r="7160" spans="1:10" x14ac:dyDescent="0.3">
      <c r="A7160">
        <v>91.852000000000004</v>
      </c>
      <c r="B7160">
        <v>0.28797400000000001</v>
      </c>
      <c r="C7160">
        <f t="shared" si="670"/>
        <v>0.30139660000000001</v>
      </c>
      <c r="D7160">
        <f t="shared" si="671"/>
        <v>0.3</v>
      </c>
      <c r="E7160">
        <f t="shared" si="666"/>
        <v>91.801000000000002</v>
      </c>
      <c r="F7160">
        <v>0.3</v>
      </c>
      <c r="H7160">
        <f t="shared" si="669"/>
        <v>0.29939516222549017</v>
      </c>
      <c r="I7160">
        <f t="shared" si="667"/>
        <v>0.30444780497669399</v>
      </c>
      <c r="J7160">
        <f t="shared" si="668"/>
        <v>0.29923202902450358</v>
      </c>
    </row>
    <row r="7161" spans="1:10" x14ac:dyDescent="0.3">
      <c r="A7161">
        <v>91.861999999999995</v>
      </c>
      <c r="B7161">
        <v>0.29291800000000001</v>
      </c>
      <c r="C7161">
        <f t="shared" si="670"/>
        <v>0.30075392000000001</v>
      </c>
      <c r="D7161">
        <f t="shared" si="671"/>
        <v>0.3</v>
      </c>
      <c r="E7161">
        <f t="shared" si="666"/>
        <v>91.820000000000007</v>
      </c>
      <c r="F7161">
        <v>0.3</v>
      </c>
      <c r="H7161">
        <f t="shared" si="669"/>
        <v>0.29911773819649995</v>
      </c>
      <c r="I7161">
        <f t="shared" si="667"/>
        <v>0.30443627517171729</v>
      </c>
      <c r="J7161">
        <f t="shared" si="668"/>
        <v>0.29920045887938107</v>
      </c>
    </row>
    <row r="7162" spans="1:10" x14ac:dyDescent="0.3">
      <c r="A7162">
        <v>91.872</v>
      </c>
      <c r="B7162">
        <v>0.27808699999999997</v>
      </c>
      <c r="C7162">
        <f t="shared" si="670"/>
        <v>0.30045730000000004</v>
      </c>
      <c r="D7162">
        <f t="shared" si="671"/>
        <v>0.3</v>
      </c>
      <c r="E7162">
        <f t="shared" si="666"/>
        <v>91.831000000000003</v>
      </c>
      <c r="F7162">
        <v>0.3</v>
      </c>
      <c r="H7162">
        <f t="shared" si="669"/>
        <v>0.29869566581240847</v>
      </c>
      <c r="I7162">
        <f t="shared" si="667"/>
        <v>0.30440992589654553</v>
      </c>
      <c r="J7162">
        <f t="shared" si="668"/>
        <v>0.2990948915849842</v>
      </c>
    </row>
    <row r="7163" spans="1:10" x14ac:dyDescent="0.3">
      <c r="A7163">
        <v>91.882000000000005</v>
      </c>
      <c r="B7163">
        <v>0.29415400000000003</v>
      </c>
      <c r="C7163">
        <f t="shared" si="670"/>
        <v>0.30085280000000003</v>
      </c>
      <c r="D7163">
        <f t="shared" si="671"/>
        <v>0.3</v>
      </c>
      <c r="E7163">
        <f t="shared" si="666"/>
        <v>91.841999999999999</v>
      </c>
      <c r="F7163">
        <v>0.3</v>
      </c>
      <c r="H7163">
        <f t="shared" si="669"/>
        <v>0.29830583567222385</v>
      </c>
      <c r="I7163">
        <f t="shared" si="667"/>
        <v>0.30439966997064899</v>
      </c>
      <c r="J7163">
        <f t="shared" si="668"/>
        <v>0.29907018712705929</v>
      </c>
    </row>
    <row r="7164" spans="1:10" x14ac:dyDescent="0.3">
      <c r="A7164">
        <v>91.891999999999996</v>
      </c>
      <c r="B7164">
        <v>0.32876</v>
      </c>
      <c r="C7164">
        <f t="shared" si="670"/>
        <v>0.30161908000000004</v>
      </c>
      <c r="D7164">
        <f t="shared" si="671"/>
        <v>0.3</v>
      </c>
      <c r="E7164">
        <f t="shared" si="666"/>
        <v>91.86</v>
      </c>
      <c r="F7164">
        <v>0.3</v>
      </c>
      <c r="H7164">
        <f t="shared" si="669"/>
        <v>0.29871352176638494</v>
      </c>
      <c r="I7164">
        <f t="shared" si="667"/>
        <v>0.30442403030067833</v>
      </c>
      <c r="J7164">
        <f t="shared" si="668"/>
        <v>0.29921863619142397</v>
      </c>
    </row>
    <row r="7165" spans="1:10" x14ac:dyDescent="0.3">
      <c r="A7165">
        <v>91.902000000000001</v>
      </c>
      <c r="B7165">
        <v>0.27437899999999998</v>
      </c>
      <c r="C7165">
        <f t="shared" si="670"/>
        <v>0.30030898</v>
      </c>
      <c r="D7165">
        <f t="shared" si="671"/>
        <v>0.3</v>
      </c>
      <c r="E7165">
        <f t="shared" si="666"/>
        <v>91.88</v>
      </c>
      <c r="F7165">
        <v>0.3</v>
      </c>
      <c r="H7165">
        <f t="shared" si="669"/>
        <v>0.29880205709162699</v>
      </c>
      <c r="I7165">
        <f t="shared" si="667"/>
        <v>0.30439398527037764</v>
      </c>
      <c r="J7165">
        <f t="shared" si="668"/>
        <v>0.29909443801046687</v>
      </c>
    </row>
    <row r="7166" spans="1:10" x14ac:dyDescent="0.3">
      <c r="A7166">
        <v>91.912000000000006</v>
      </c>
      <c r="B7166">
        <v>0.28303099999999998</v>
      </c>
      <c r="C7166">
        <f t="shared" si="670"/>
        <v>0.29971574000000001</v>
      </c>
      <c r="D7166">
        <f t="shared" si="671"/>
        <v>0.3</v>
      </c>
      <c r="E7166">
        <f t="shared" si="666"/>
        <v>91.891000000000005</v>
      </c>
      <c r="F7166">
        <v>0.3</v>
      </c>
      <c r="H7166">
        <f t="shared" si="669"/>
        <v>0.2981790483217866</v>
      </c>
      <c r="I7166">
        <f t="shared" si="667"/>
        <v>0.30437262228510725</v>
      </c>
      <c r="J7166">
        <f t="shared" si="668"/>
        <v>0.29901412082041451</v>
      </c>
    </row>
    <row r="7167" spans="1:10" x14ac:dyDescent="0.3">
      <c r="A7167">
        <v>91.921999999999997</v>
      </c>
      <c r="B7167">
        <v>0.29291800000000001</v>
      </c>
      <c r="C7167">
        <f t="shared" si="670"/>
        <v>0.29964157999999996</v>
      </c>
      <c r="D7167">
        <f t="shared" si="671"/>
        <v>0.3</v>
      </c>
      <c r="E7167">
        <f t="shared" si="666"/>
        <v>91.900999999999996</v>
      </c>
      <c r="F7167">
        <v>0.3</v>
      </c>
      <c r="H7167">
        <f t="shared" si="669"/>
        <v>0.29786270732381126</v>
      </c>
      <c r="I7167">
        <f t="shared" si="667"/>
        <v>0.30436116766282212</v>
      </c>
      <c r="J7167">
        <f t="shared" si="668"/>
        <v>0.29898364021631241</v>
      </c>
    </row>
    <row r="7168" spans="1:10" x14ac:dyDescent="0.3">
      <c r="A7168">
        <v>91.932000000000002</v>
      </c>
      <c r="B7168">
        <v>0.30157</v>
      </c>
      <c r="C7168">
        <f t="shared" si="670"/>
        <v>0.30008652000000002</v>
      </c>
      <c r="D7168">
        <f t="shared" si="671"/>
        <v>0.3</v>
      </c>
      <c r="E7168">
        <f t="shared" si="666"/>
        <v>91.911000000000001</v>
      </c>
      <c r="F7168">
        <v>0.3</v>
      </c>
      <c r="H7168">
        <f t="shared" si="669"/>
        <v>0.29784352739677306</v>
      </c>
      <c r="I7168">
        <f t="shared" si="667"/>
        <v>0.30435837649515929</v>
      </c>
      <c r="J7168">
        <f t="shared" si="668"/>
        <v>0.29899657201523083</v>
      </c>
    </row>
    <row r="7169" spans="1:10" x14ac:dyDescent="0.3">
      <c r="A7169">
        <v>91.941999999999993</v>
      </c>
      <c r="B7169">
        <v>0.317637</v>
      </c>
      <c r="C7169">
        <f t="shared" si="670"/>
        <v>0.29981462000000003</v>
      </c>
      <c r="D7169">
        <f t="shared" si="671"/>
        <v>0.3</v>
      </c>
      <c r="E7169">
        <f t="shared" si="666"/>
        <v>91.921000000000006</v>
      </c>
      <c r="F7169">
        <v>0.3</v>
      </c>
      <c r="H7169">
        <f t="shared" si="669"/>
        <v>0.29820808654747305</v>
      </c>
      <c r="I7169">
        <f t="shared" si="667"/>
        <v>0.3043716551186641</v>
      </c>
      <c r="J7169">
        <f t="shared" si="668"/>
        <v>0.2990897741551547</v>
      </c>
    </row>
    <row r="7170" spans="1:10" x14ac:dyDescent="0.3">
      <c r="A7170">
        <v>91.951999999999998</v>
      </c>
      <c r="B7170">
        <v>0.28797400000000001</v>
      </c>
      <c r="C7170">
        <f t="shared" si="670"/>
        <v>0.29912248000000008</v>
      </c>
      <c r="D7170">
        <f t="shared" si="671"/>
        <v>0.3</v>
      </c>
      <c r="E7170">
        <f t="shared" si="666"/>
        <v>91.930999999999997</v>
      </c>
      <c r="F7170">
        <v>0.3</v>
      </c>
      <c r="H7170">
        <f t="shared" si="669"/>
        <v>0.29835060636450134</v>
      </c>
      <c r="I7170">
        <f t="shared" si="667"/>
        <v>0.30435525746354547</v>
      </c>
      <c r="J7170">
        <f t="shared" si="668"/>
        <v>0.29903419528437891</v>
      </c>
    </row>
    <row r="7171" spans="1:10" x14ac:dyDescent="0.3">
      <c r="A7171">
        <v>91.971999999999994</v>
      </c>
      <c r="B7171">
        <v>0.280559</v>
      </c>
      <c r="C7171">
        <f t="shared" si="670"/>
        <v>0.29927080000000006</v>
      </c>
      <c r="D7171">
        <f t="shared" si="671"/>
        <v>0.3</v>
      </c>
      <c r="E7171">
        <f t="shared" ref="E7171:E7234" si="672">A7219-0.592</f>
        <v>91.941000000000003</v>
      </c>
      <c r="F7171">
        <v>0.3</v>
      </c>
      <c r="H7171">
        <f t="shared" si="669"/>
        <v>0.29791399906720178</v>
      </c>
      <c r="I7171">
        <f t="shared" ref="I7171:I7234" si="673">0.999*I7170+0.001*B7171</f>
        <v>0.30433146120608195</v>
      </c>
      <c r="J7171">
        <f t="shared" ref="J7171:J7234" si="674">0.995*J7170+0.005*B7171</f>
        <v>0.29894181930795705</v>
      </c>
    </row>
    <row r="7172" spans="1:10" x14ac:dyDescent="0.3">
      <c r="A7172">
        <v>91.981999999999999</v>
      </c>
      <c r="B7172">
        <v>0.29538999999999999</v>
      </c>
      <c r="C7172">
        <f t="shared" si="670"/>
        <v>0.29917191999999998</v>
      </c>
      <c r="D7172">
        <f t="shared" si="671"/>
        <v>0.3</v>
      </c>
      <c r="E7172">
        <f t="shared" si="672"/>
        <v>91.951000000000008</v>
      </c>
      <c r="F7172">
        <v>0.3</v>
      </c>
      <c r="H7172">
        <f t="shared" ref="H7172:H7235" si="675">0.969*H7171+0.0155*B7172+0.0155*B7171</f>
        <v>0.29760587459611848</v>
      </c>
      <c r="I7172">
        <f t="shared" si="673"/>
        <v>0.3043225197448759</v>
      </c>
      <c r="J7172">
        <f t="shared" si="674"/>
        <v>0.29892406021141726</v>
      </c>
    </row>
    <row r="7173" spans="1:10" x14ac:dyDescent="0.3">
      <c r="A7173">
        <v>91.992999999999995</v>
      </c>
      <c r="B7173">
        <v>0.296626</v>
      </c>
      <c r="C7173">
        <f t="shared" si="670"/>
        <v>0.29852924000000003</v>
      </c>
      <c r="D7173">
        <f t="shared" si="671"/>
        <v>0.3</v>
      </c>
      <c r="E7173">
        <f t="shared" si="672"/>
        <v>91.960999999999999</v>
      </c>
      <c r="F7173">
        <v>0.3</v>
      </c>
      <c r="H7173">
        <f t="shared" si="675"/>
        <v>0.29755634048363877</v>
      </c>
      <c r="I7173">
        <f t="shared" si="673"/>
        <v>0.30431482322513104</v>
      </c>
      <c r="J7173">
        <f t="shared" si="674"/>
        <v>0.29891256991036019</v>
      </c>
    </row>
    <row r="7174" spans="1:10" x14ac:dyDescent="0.3">
      <c r="A7174">
        <v>92.001999999999995</v>
      </c>
      <c r="B7174">
        <v>0.275615</v>
      </c>
      <c r="C7174">
        <f t="shared" si="670"/>
        <v>0.29778768000000005</v>
      </c>
      <c r="D7174">
        <f t="shared" si="671"/>
        <v>0.3</v>
      </c>
      <c r="E7174">
        <f t="shared" si="672"/>
        <v>91.972999999999999</v>
      </c>
      <c r="F7174">
        <v>0.3</v>
      </c>
      <c r="H7174">
        <f t="shared" si="675"/>
        <v>0.29720182942864598</v>
      </c>
      <c r="I7174">
        <f t="shared" si="673"/>
        <v>0.30428612340190592</v>
      </c>
      <c r="J7174">
        <f t="shared" si="674"/>
        <v>0.29879608206080838</v>
      </c>
    </row>
    <row r="7175" spans="1:10" x14ac:dyDescent="0.3">
      <c r="A7175">
        <v>92.012</v>
      </c>
      <c r="B7175">
        <v>0.29786200000000002</v>
      </c>
      <c r="C7175">
        <f t="shared" si="670"/>
        <v>0.29803488000000006</v>
      </c>
      <c r="D7175">
        <f t="shared" si="671"/>
        <v>0.3</v>
      </c>
      <c r="E7175">
        <f t="shared" si="672"/>
        <v>91.99</v>
      </c>
      <c r="F7175">
        <v>0.3</v>
      </c>
      <c r="H7175">
        <f t="shared" si="675"/>
        <v>0.29687746621635797</v>
      </c>
      <c r="I7175">
        <f t="shared" si="673"/>
        <v>0.30427969927850401</v>
      </c>
      <c r="J7175">
        <f t="shared" si="674"/>
        <v>0.29879141165050438</v>
      </c>
    </row>
    <row r="7176" spans="1:10" x14ac:dyDescent="0.3">
      <c r="A7176">
        <v>92.022000000000006</v>
      </c>
      <c r="B7176">
        <v>0.29538999999999999</v>
      </c>
      <c r="C7176">
        <f t="shared" si="670"/>
        <v>0.29798544000000005</v>
      </c>
      <c r="D7176">
        <f t="shared" si="671"/>
        <v>0.3</v>
      </c>
      <c r="E7176">
        <f t="shared" si="672"/>
        <v>92</v>
      </c>
      <c r="F7176">
        <v>0.3</v>
      </c>
      <c r="H7176">
        <f t="shared" si="675"/>
        <v>0.29686967076365089</v>
      </c>
      <c r="I7176">
        <f t="shared" si="673"/>
        <v>0.30427080957922553</v>
      </c>
      <c r="J7176">
        <f t="shared" si="674"/>
        <v>0.29877440459225185</v>
      </c>
    </row>
    <row r="7177" spans="1:10" x14ac:dyDescent="0.3">
      <c r="A7177">
        <v>92.033000000000001</v>
      </c>
      <c r="B7177">
        <v>0.30898500000000001</v>
      </c>
      <c r="C7177">
        <f t="shared" si="670"/>
        <v>0.29862812</v>
      </c>
      <c r="D7177">
        <f t="shared" si="671"/>
        <v>0.3</v>
      </c>
      <c r="E7177">
        <f t="shared" si="672"/>
        <v>92.010999999999996</v>
      </c>
      <c r="F7177">
        <v>0.3</v>
      </c>
      <c r="H7177">
        <f t="shared" si="675"/>
        <v>0.29703452346997772</v>
      </c>
      <c r="I7177">
        <f t="shared" si="673"/>
        <v>0.30427552376964628</v>
      </c>
      <c r="J7177">
        <f t="shared" si="674"/>
        <v>0.29882545756929058</v>
      </c>
    </row>
    <row r="7178" spans="1:10" x14ac:dyDescent="0.3">
      <c r="A7178">
        <v>92.043000000000006</v>
      </c>
      <c r="B7178">
        <v>0.312693</v>
      </c>
      <c r="C7178">
        <f t="shared" si="670"/>
        <v>0.29865284000000003</v>
      </c>
      <c r="D7178">
        <f t="shared" si="671"/>
        <v>0.3</v>
      </c>
      <c r="E7178">
        <f t="shared" si="672"/>
        <v>92.02</v>
      </c>
      <c r="F7178">
        <v>0.3</v>
      </c>
      <c r="H7178">
        <f t="shared" si="675"/>
        <v>0.29746246224240841</v>
      </c>
      <c r="I7178">
        <f t="shared" si="673"/>
        <v>0.3042839412458766</v>
      </c>
      <c r="J7178">
        <f t="shared" si="674"/>
        <v>0.29889479528144408</v>
      </c>
    </row>
    <row r="7179" spans="1:10" x14ac:dyDescent="0.3">
      <c r="A7179">
        <v>92.052999999999997</v>
      </c>
      <c r="B7179">
        <v>0.28797400000000001</v>
      </c>
      <c r="C7179">
        <f t="shared" si="670"/>
        <v>0.29754048</v>
      </c>
      <c r="D7179">
        <f t="shared" si="671"/>
        <v>0.3</v>
      </c>
      <c r="E7179">
        <f t="shared" si="672"/>
        <v>92.040999999999997</v>
      </c>
      <c r="F7179">
        <v>0.3</v>
      </c>
      <c r="H7179">
        <f t="shared" si="675"/>
        <v>0.29755146441289371</v>
      </c>
      <c r="I7179">
        <f t="shared" si="673"/>
        <v>0.30426763130463075</v>
      </c>
      <c r="J7179">
        <f t="shared" si="674"/>
        <v>0.29884019130503686</v>
      </c>
    </row>
    <row r="7180" spans="1:10" x14ac:dyDescent="0.3">
      <c r="A7180">
        <v>92.063000000000002</v>
      </c>
      <c r="B7180">
        <v>0.296626</v>
      </c>
      <c r="C7180">
        <f t="shared" si="670"/>
        <v>0.29766408</v>
      </c>
      <c r="D7180">
        <f t="shared" si="671"/>
        <v>0.3</v>
      </c>
      <c r="E7180">
        <f t="shared" si="672"/>
        <v>92.061000000000007</v>
      </c>
      <c r="F7180">
        <v>0.3</v>
      </c>
      <c r="H7180">
        <f t="shared" si="675"/>
        <v>0.29738866901609401</v>
      </c>
      <c r="I7180">
        <f t="shared" si="673"/>
        <v>0.30425998967332613</v>
      </c>
      <c r="J7180">
        <f t="shared" si="674"/>
        <v>0.29882912034851167</v>
      </c>
    </row>
    <row r="7181" spans="1:10" x14ac:dyDescent="0.3">
      <c r="A7181">
        <v>92.081999999999994</v>
      </c>
      <c r="B7181">
        <v>0.32752399999999998</v>
      </c>
      <c r="C7181">
        <f t="shared" si="670"/>
        <v>0.29865282000000004</v>
      </c>
      <c r="D7181">
        <f t="shared" si="671"/>
        <v>0.3</v>
      </c>
      <c r="E7181">
        <f t="shared" si="672"/>
        <v>92.08</v>
      </c>
      <c r="F7181">
        <v>0.3</v>
      </c>
      <c r="H7181">
        <f t="shared" si="675"/>
        <v>0.29784394527659508</v>
      </c>
      <c r="I7181">
        <f t="shared" si="673"/>
        <v>0.30428325368365283</v>
      </c>
      <c r="J7181">
        <f t="shared" si="674"/>
        <v>0.29897259474676913</v>
      </c>
    </row>
    <row r="7182" spans="1:10" x14ac:dyDescent="0.3">
      <c r="A7182">
        <v>92.093000000000004</v>
      </c>
      <c r="B7182">
        <v>0.32505200000000001</v>
      </c>
      <c r="C7182">
        <f t="shared" si="670"/>
        <v>0.29927078000000001</v>
      </c>
      <c r="D7182">
        <f t="shared" si="671"/>
        <v>0.3</v>
      </c>
      <c r="E7182">
        <f t="shared" si="672"/>
        <v>92.09</v>
      </c>
      <c r="F7182">
        <v>0.3</v>
      </c>
      <c r="H7182">
        <f t="shared" si="675"/>
        <v>0.29872571097302059</v>
      </c>
      <c r="I7182">
        <f t="shared" si="673"/>
        <v>0.30430402242996918</v>
      </c>
      <c r="J7182">
        <f t="shared" si="674"/>
        <v>0.29910299177303529</v>
      </c>
    </row>
    <row r="7183" spans="1:10" x14ac:dyDescent="0.3">
      <c r="A7183">
        <v>92.102999999999994</v>
      </c>
      <c r="B7183">
        <v>0.27932299999999999</v>
      </c>
      <c r="C7183">
        <f t="shared" si="670"/>
        <v>0.29803483999999997</v>
      </c>
      <c r="D7183">
        <f t="shared" si="671"/>
        <v>0.3</v>
      </c>
      <c r="E7183">
        <f t="shared" si="672"/>
        <v>92.102000000000004</v>
      </c>
      <c r="F7183">
        <v>0.3</v>
      </c>
      <c r="H7183">
        <f t="shared" si="675"/>
        <v>0.29883302643285697</v>
      </c>
      <c r="I7183">
        <f t="shared" si="673"/>
        <v>0.3042790414075392</v>
      </c>
      <c r="J7183">
        <f t="shared" si="674"/>
        <v>0.29900409181417009</v>
      </c>
    </row>
    <row r="7184" spans="1:10" x14ac:dyDescent="0.3">
      <c r="A7184">
        <v>92.113</v>
      </c>
      <c r="B7184">
        <v>0.296626</v>
      </c>
      <c r="C7184">
        <f t="shared" si="670"/>
        <v>0.29825731999999999</v>
      </c>
      <c r="D7184">
        <f t="shared" si="671"/>
        <v>0.3</v>
      </c>
      <c r="E7184">
        <f t="shared" si="672"/>
        <v>92.111000000000004</v>
      </c>
      <c r="F7184">
        <v>0.3</v>
      </c>
      <c r="H7184">
        <f t="shared" si="675"/>
        <v>0.29849641211343841</v>
      </c>
      <c r="I7184">
        <f t="shared" si="673"/>
        <v>0.30427138836613166</v>
      </c>
      <c r="J7184">
        <f t="shared" si="674"/>
        <v>0.29899220135509924</v>
      </c>
    </row>
    <row r="7185" spans="1:10" x14ac:dyDescent="0.3">
      <c r="A7185">
        <v>92.123000000000005</v>
      </c>
      <c r="B7185">
        <v>0.296626</v>
      </c>
      <c r="C7185">
        <f t="shared" si="670"/>
        <v>0.29798542</v>
      </c>
      <c r="D7185">
        <f t="shared" si="671"/>
        <v>0.3</v>
      </c>
      <c r="E7185">
        <f t="shared" si="672"/>
        <v>92.12</v>
      </c>
      <c r="F7185">
        <v>0.3</v>
      </c>
      <c r="H7185">
        <f t="shared" si="675"/>
        <v>0.29843842933792181</v>
      </c>
      <c r="I7185">
        <f t="shared" si="673"/>
        <v>0.30426374297776554</v>
      </c>
      <c r="J7185">
        <f t="shared" si="674"/>
        <v>0.29898037034832375</v>
      </c>
    </row>
    <row r="7186" spans="1:10" x14ac:dyDescent="0.3">
      <c r="A7186">
        <v>92.132000000000005</v>
      </c>
      <c r="B7186">
        <v>0.317637</v>
      </c>
      <c r="C7186">
        <f t="shared" si="670"/>
        <v>0.29741687999999994</v>
      </c>
      <c r="D7186">
        <f t="shared" si="671"/>
        <v>0.3</v>
      </c>
      <c r="E7186">
        <f t="shared" si="672"/>
        <v>92.131</v>
      </c>
      <c r="F7186">
        <v>0.3</v>
      </c>
      <c r="H7186">
        <f t="shared" si="675"/>
        <v>0.29870791452844625</v>
      </c>
      <c r="I7186">
        <f t="shared" si="673"/>
        <v>0.30427711623478776</v>
      </c>
      <c r="J7186">
        <f t="shared" si="674"/>
        <v>0.29907365349658216</v>
      </c>
    </row>
    <row r="7187" spans="1:10" x14ac:dyDescent="0.3">
      <c r="A7187">
        <v>92.152000000000001</v>
      </c>
      <c r="B7187">
        <v>0.28673799999999999</v>
      </c>
      <c r="C7187">
        <f t="shared" si="670"/>
        <v>0.29771349999999996</v>
      </c>
      <c r="D7187">
        <f t="shared" si="671"/>
        <v>0.3</v>
      </c>
      <c r="E7187">
        <f t="shared" si="672"/>
        <v>92.15</v>
      </c>
      <c r="F7187">
        <v>0.3</v>
      </c>
      <c r="H7187">
        <f t="shared" si="675"/>
        <v>0.29881578167806444</v>
      </c>
      <c r="I7187">
        <f t="shared" si="673"/>
        <v>0.304259577118553</v>
      </c>
      <c r="J7187">
        <f t="shared" si="674"/>
        <v>0.29901197522909922</v>
      </c>
    </row>
    <row r="7188" spans="1:10" x14ac:dyDescent="0.3">
      <c r="A7188">
        <v>92.173000000000002</v>
      </c>
      <c r="B7188">
        <v>0.34111999999999998</v>
      </c>
      <c r="C7188">
        <f t="shared" si="670"/>
        <v>0.29771349999999996</v>
      </c>
      <c r="D7188">
        <f t="shared" si="671"/>
        <v>0.3</v>
      </c>
      <c r="E7188">
        <f t="shared" si="672"/>
        <v>92.161000000000001</v>
      </c>
      <c r="F7188">
        <v>0.3</v>
      </c>
      <c r="H7188">
        <f t="shared" si="675"/>
        <v>0.29928429144604446</v>
      </c>
      <c r="I7188">
        <f t="shared" si="673"/>
        <v>0.30429643754143443</v>
      </c>
      <c r="J7188">
        <f t="shared" si="674"/>
        <v>0.29922251535295369</v>
      </c>
    </row>
    <row r="7189" spans="1:10" x14ac:dyDescent="0.3">
      <c r="A7189">
        <v>92.183000000000007</v>
      </c>
      <c r="B7189">
        <v>0.27314300000000002</v>
      </c>
      <c r="C7189">
        <f t="shared" si="670"/>
        <v>0.29734271999999995</v>
      </c>
      <c r="D7189">
        <f t="shared" si="671"/>
        <v>0.3</v>
      </c>
      <c r="E7189">
        <f t="shared" si="672"/>
        <v>92.17</v>
      </c>
      <c r="F7189">
        <v>0.3</v>
      </c>
      <c r="H7189">
        <f t="shared" si="675"/>
        <v>0.29952755491121708</v>
      </c>
      <c r="I7189">
        <f t="shared" si="673"/>
        <v>0.30426528410389297</v>
      </c>
      <c r="J7189">
        <f t="shared" si="674"/>
        <v>0.29909211777618888</v>
      </c>
    </row>
    <row r="7190" spans="1:10" x14ac:dyDescent="0.3">
      <c r="A7190">
        <v>92.192999999999998</v>
      </c>
      <c r="B7190">
        <v>0.32258100000000001</v>
      </c>
      <c r="C7190">
        <f t="shared" si="670"/>
        <v>0.29716969999999993</v>
      </c>
      <c r="D7190">
        <f t="shared" si="671"/>
        <v>0.3</v>
      </c>
      <c r="E7190">
        <f t="shared" si="672"/>
        <v>92.19</v>
      </c>
      <c r="F7190">
        <v>0.3</v>
      </c>
      <c r="H7190">
        <f t="shared" si="675"/>
        <v>0.29947592270896933</v>
      </c>
      <c r="I7190">
        <f t="shared" si="673"/>
        <v>0.30428359981978909</v>
      </c>
      <c r="J7190">
        <f t="shared" si="674"/>
        <v>0.29920956218730793</v>
      </c>
    </row>
    <row r="7191" spans="1:10" x14ac:dyDescent="0.3">
      <c r="A7191">
        <v>92.203000000000003</v>
      </c>
      <c r="B7191">
        <v>0.280559</v>
      </c>
      <c r="C7191">
        <f t="shared" si="670"/>
        <v>0.29670003999999994</v>
      </c>
      <c r="D7191">
        <f t="shared" si="671"/>
        <v>0.3</v>
      </c>
      <c r="E7191">
        <f t="shared" si="672"/>
        <v>92.201000000000008</v>
      </c>
      <c r="F7191">
        <v>0.3</v>
      </c>
      <c r="H7191">
        <f t="shared" si="675"/>
        <v>0.2995408391049913</v>
      </c>
      <c r="I7191">
        <f t="shared" si="673"/>
        <v>0.30425987521996933</v>
      </c>
      <c r="J7191">
        <f t="shared" si="674"/>
        <v>0.2991163093763714</v>
      </c>
    </row>
    <row r="7192" spans="1:10" x14ac:dyDescent="0.3">
      <c r="A7192">
        <v>92.212999999999994</v>
      </c>
      <c r="B7192">
        <v>0.28797400000000001</v>
      </c>
      <c r="C7192">
        <f t="shared" si="670"/>
        <v>0.29672475999999992</v>
      </c>
      <c r="D7192">
        <f t="shared" si="671"/>
        <v>0.3</v>
      </c>
      <c r="E7192">
        <f t="shared" si="672"/>
        <v>92.213999999999999</v>
      </c>
      <c r="F7192">
        <v>0.3</v>
      </c>
      <c r="H7192">
        <f t="shared" si="675"/>
        <v>0.29906733459273654</v>
      </c>
      <c r="I7192">
        <f t="shared" si="673"/>
        <v>0.30424358934474938</v>
      </c>
      <c r="J7192">
        <f t="shared" si="674"/>
        <v>0.29906059782948957</v>
      </c>
    </row>
    <row r="7193" spans="1:10" x14ac:dyDescent="0.3">
      <c r="A7193">
        <v>92.222999999999999</v>
      </c>
      <c r="B7193">
        <v>0.28797400000000001</v>
      </c>
      <c r="C7193">
        <f t="shared" si="670"/>
        <v>0.29662587999999995</v>
      </c>
      <c r="D7193">
        <f t="shared" si="671"/>
        <v>0.3</v>
      </c>
      <c r="E7193">
        <f t="shared" si="672"/>
        <v>92.23</v>
      </c>
      <c r="F7193">
        <v>0.3</v>
      </c>
      <c r="H7193">
        <f t="shared" si="675"/>
        <v>0.29872344122036165</v>
      </c>
      <c r="I7193">
        <f t="shared" si="673"/>
        <v>0.30422731975540462</v>
      </c>
      <c r="J7193">
        <f t="shared" si="674"/>
        <v>0.29900516484034212</v>
      </c>
    </row>
    <row r="7194" spans="1:10" x14ac:dyDescent="0.3">
      <c r="A7194">
        <v>92.233000000000004</v>
      </c>
      <c r="B7194">
        <v>0.31392900000000001</v>
      </c>
      <c r="C7194">
        <f t="shared" si="670"/>
        <v>0.29729327999999994</v>
      </c>
      <c r="D7194">
        <f t="shared" si="671"/>
        <v>0.3</v>
      </c>
      <c r="E7194">
        <f t="shared" si="672"/>
        <v>92.242000000000004</v>
      </c>
      <c r="F7194">
        <v>0.3</v>
      </c>
      <c r="H7194">
        <f t="shared" si="675"/>
        <v>0.29879251104253041</v>
      </c>
      <c r="I7194">
        <f t="shared" si="673"/>
        <v>0.30423702143564924</v>
      </c>
      <c r="J7194">
        <f t="shared" si="674"/>
        <v>0.29907978401614044</v>
      </c>
    </row>
    <row r="7195" spans="1:10" x14ac:dyDescent="0.3">
      <c r="A7195">
        <v>92.242999999999995</v>
      </c>
      <c r="B7195">
        <v>0.31640099999999999</v>
      </c>
      <c r="C7195">
        <f t="shared" si="670"/>
        <v>0.29712025999999997</v>
      </c>
      <c r="D7195">
        <f t="shared" si="671"/>
        <v>0.3</v>
      </c>
      <c r="E7195">
        <f t="shared" si="672"/>
        <v>92.26</v>
      </c>
      <c r="F7195">
        <v>0.3</v>
      </c>
      <c r="H7195">
        <f t="shared" si="675"/>
        <v>0.29930005820021194</v>
      </c>
      <c r="I7195">
        <f t="shared" si="673"/>
        <v>0.30424918541421359</v>
      </c>
      <c r="J7195">
        <f t="shared" si="674"/>
        <v>0.29916639009605972</v>
      </c>
    </row>
    <row r="7196" spans="1:10" x14ac:dyDescent="0.3">
      <c r="A7196">
        <v>92.253</v>
      </c>
      <c r="B7196">
        <v>0.28673799999999999</v>
      </c>
      <c r="C7196">
        <f t="shared" si="670"/>
        <v>0.29660115999999997</v>
      </c>
      <c r="D7196">
        <f t="shared" si="671"/>
        <v>0.3</v>
      </c>
      <c r="E7196">
        <f t="shared" si="672"/>
        <v>92.271000000000001</v>
      </c>
      <c r="F7196">
        <v>0.3</v>
      </c>
      <c r="H7196">
        <f t="shared" si="675"/>
        <v>0.29937041089600536</v>
      </c>
      <c r="I7196">
        <f t="shared" si="673"/>
        <v>0.30423167422879938</v>
      </c>
      <c r="J7196">
        <f t="shared" si="674"/>
        <v>0.2991042481455794</v>
      </c>
    </row>
    <row r="7197" spans="1:10" x14ac:dyDescent="0.3">
      <c r="A7197">
        <v>92.272000000000006</v>
      </c>
      <c r="B7197">
        <v>0.29415400000000003</v>
      </c>
      <c r="C7197">
        <f t="shared" si="670"/>
        <v>0.29699665999999997</v>
      </c>
      <c r="D7197">
        <f t="shared" si="671"/>
        <v>0.3</v>
      </c>
      <c r="E7197">
        <f t="shared" si="672"/>
        <v>92.29</v>
      </c>
      <c r="F7197">
        <v>0.3</v>
      </c>
      <c r="H7197">
        <f t="shared" si="675"/>
        <v>0.29909375415822925</v>
      </c>
      <c r="I7197">
        <f t="shared" si="673"/>
        <v>0.30422159655457059</v>
      </c>
      <c r="J7197">
        <f t="shared" si="674"/>
        <v>0.29907949690485153</v>
      </c>
    </row>
    <row r="7198" spans="1:10" x14ac:dyDescent="0.3">
      <c r="A7198">
        <v>92.283000000000001</v>
      </c>
      <c r="B7198">
        <v>0.29786200000000002</v>
      </c>
      <c r="C7198">
        <f t="shared" si="670"/>
        <v>0.29734272</v>
      </c>
      <c r="D7198">
        <f t="shared" si="671"/>
        <v>0.3</v>
      </c>
      <c r="E7198">
        <f t="shared" si="672"/>
        <v>92.301000000000002</v>
      </c>
      <c r="F7198">
        <v>0.3</v>
      </c>
      <c r="H7198">
        <f t="shared" si="675"/>
        <v>0.29899809577932412</v>
      </c>
      <c r="I7198">
        <f t="shared" si="673"/>
        <v>0.304215236958016</v>
      </c>
      <c r="J7198">
        <f t="shared" si="674"/>
        <v>0.29907340942032729</v>
      </c>
    </row>
    <row r="7199" spans="1:10" x14ac:dyDescent="0.3">
      <c r="A7199">
        <v>92.292000000000002</v>
      </c>
      <c r="B7199">
        <v>0.31145699999999998</v>
      </c>
      <c r="C7199">
        <f t="shared" si="670"/>
        <v>0.29763934000000003</v>
      </c>
      <c r="D7199">
        <f t="shared" si="671"/>
        <v>0.3</v>
      </c>
      <c r="E7199">
        <f t="shared" si="672"/>
        <v>92.320000000000007</v>
      </c>
      <c r="F7199">
        <v>0.3</v>
      </c>
      <c r="H7199">
        <f t="shared" si="675"/>
        <v>0.29917359931016507</v>
      </c>
      <c r="I7199">
        <f t="shared" si="673"/>
        <v>0.30422247872105801</v>
      </c>
      <c r="J7199">
        <f t="shared" si="674"/>
        <v>0.29913532737322568</v>
      </c>
    </row>
    <row r="7200" spans="1:10" x14ac:dyDescent="0.3">
      <c r="A7200">
        <v>92.302000000000007</v>
      </c>
      <c r="B7200">
        <v>0.280559</v>
      </c>
      <c r="C7200">
        <f t="shared" si="670"/>
        <v>0.29709554000000005</v>
      </c>
      <c r="D7200">
        <f t="shared" si="671"/>
        <v>0.3</v>
      </c>
      <c r="E7200">
        <f t="shared" si="672"/>
        <v>92.33</v>
      </c>
      <c r="F7200">
        <v>0.3</v>
      </c>
      <c r="H7200">
        <f t="shared" si="675"/>
        <v>0.29907546573154997</v>
      </c>
      <c r="I7200">
        <f t="shared" si="673"/>
        <v>0.30419881524233694</v>
      </c>
      <c r="J7200">
        <f t="shared" si="674"/>
        <v>0.29904244573635957</v>
      </c>
    </row>
    <row r="7201" spans="1:10" x14ac:dyDescent="0.3">
      <c r="A7201">
        <v>92.311999999999998</v>
      </c>
      <c r="B7201">
        <v>0.28673799999999999</v>
      </c>
      <c r="C7201">
        <f t="shared" si="670"/>
        <v>0.29707082000000001</v>
      </c>
      <c r="D7201">
        <f t="shared" si="671"/>
        <v>0.3</v>
      </c>
      <c r="E7201">
        <f t="shared" si="672"/>
        <v>92.34</v>
      </c>
      <c r="F7201">
        <v>0.3</v>
      </c>
      <c r="H7201">
        <f t="shared" si="675"/>
        <v>0.29859722979387193</v>
      </c>
      <c r="I7201">
        <f t="shared" si="673"/>
        <v>0.3041813544270946</v>
      </c>
      <c r="J7201">
        <f t="shared" si="674"/>
        <v>0.29898092350767774</v>
      </c>
    </row>
    <row r="7202" spans="1:10" x14ac:dyDescent="0.3">
      <c r="A7202">
        <v>92.322000000000003</v>
      </c>
      <c r="B7202">
        <v>0.28921000000000002</v>
      </c>
      <c r="C7202">
        <f t="shared" si="670"/>
        <v>0.29699666000000008</v>
      </c>
      <c r="D7202">
        <f t="shared" si="671"/>
        <v>0.3</v>
      </c>
      <c r="E7202">
        <f t="shared" si="672"/>
        <v>92.35</v>
      </c>
      <c r="F7202">
        <v>0.3</v>
      </c>
      <c r="H7202">
        <f t="shared" si="675"/>
        <v>0.2982679096702619</v>
      </c>
      <c r="I7202">
        <f t="shared" si="673"/>
        <v>0.30416638307266747</v>
      </c>
      <c r="J7202">
        <f t="shared" si="674"/>
        <v>0.29893206889013935</v>
      </c>
    </row>
    <row r="7203" spans="1:10" x14ac:dyDescent="0.3">
      <c r="A7203">
        <v>92.331999999999994</v>
      </c>
      <c r="B7203">
        <v>0.28550199999999998</v>
      </c>
      <c r="C7203">
        <f t="shared" si="670"/>
        <v>0.29682362000000001</v>
      </c>
      <c r="D7203">
        <f t="shared" si="671"/>
        <v>0.3</v>
      </c>
      <c r="E7203">
        <f t="shared" si="672"/>
        <v>92.36</v>
      </c>
      <c r="F7203">
        <v>0.3</v>
      </c>
      <c r="H7203">
        <f t="shared" si="675"/>
        <v>0.29792964047048376</v>
      </c>
      <c r="I7203">
        <f t="shared" si="673"/>
        <v>0.30414771868959478</v>
      </c>
      <c r="J7203">
        <f t="shared" si="674"/>
        <v>0.2988649185456887</v>
      </c>
    </row>
    <row r="7204" spans="1:10" x14ac:dyDescent="0.3">
      <c r="A7204">
        <v>92.341999999999999</v>
      </c>
      <c r="B7204">
        <v>0.32381700000000002</v>
      </c>
      <c r="C7204">
        <f t="shared" si="670"/>
        <v>0.29699666000000002</v>
      </c>
      <c r="D7204">
        <f t="shared" si="671"/>
        <v>0.3</v>
      </c>
      <c r="E7204">
        <f t="shared" si="672"/>
        <v>92.37</v>
      </c>
      <c r="F7204">
        <v>0.3</v>
      </c>
      <c r="H7204">
        <f t="shared" si="675"/>
        <v>0.29813826611589872</v>
      </c>
      <c r="I7204">
        <f t="shared" si="673"/>
        <v>0.3041673879709052</v>
      </c>
      <c r="J7204">
        <f t="shared" si="674"/>
        <v>0.29898967895296025</v>
      </c>
    </row>
    <row r="7205" spans="1:10" x14ac:dyDescent="0.3">
      <c r="A7205">
        <v>92.352000000000004</v>
      </c>
      <c r="B7205">
        <v>0.29291800000000001</v>
      </c>
      <c r="C7205">
        <f t="shared" si="670"/>
        <v>0.29739216000000007</v>
      </c>
      <c r="D7205">
        <f t="shared" si="671"/>
        <v>0.3</v>
      </c>
      <c r="E7205">
        <f t="shared" si="672"/>
        <v>92.38</v>
      </c>
      <c r="F7205">
        <v>0.3</v>
      </c>
      <c r="H7205">
        <f t="shared" si="675"/>
        <v>0.29845537236630582</v>
      </c>
      <c r="I7205">
        <f t="shared" si="673"/>
        <v>0.30415613858293428</v>
      </c>
      <c r="J7205">
        <f t="shared" si="674"/>
        <v>0.29895932055819541</v>
      </c>
    </row>
    <row r="7206" spans="1:10" x14ac:dyDescent="0.3">
      <c r="A7206">
        <v>92.361999999999995</v>
      </c>
      <c r="B7206">
        <v>0.27685100000000001</v>
      </c>
      <c r="C7206">
        <f t="shared" si="670"/>
        <v>0.29731800000000008</v>
      </c>
      <c r="D7206">
        <f t="shared" si="671"/>
        <v>0.3</v>
      </c>
      <c r="E7206">
        <f t="shared" si="672"/>
        <v>92.4</v>
      </c>
      <c r="F7206">
        <v>0.3</v>
      </c>
      <c r="H7206">
        <f t="shared" si="675"/>
        <v>0.2980346753229503</v>
      </c>
      <c r="I7206">
        <f t="shared" si="673"/>
        <v>0.30412883344435138</v>
      </c>
      <c r="J7206">
        <f t="shared" si="674"/>
        <v>0.2988487789554044</v>
      </c>
    </row>
    <row r="7207" spans="1:10" x14ac:dyDescent="0.3">
      <c r="A7207">
        <v>92.382000000000005</v>
      </c>
      <c r="B7207">
        <v>0.28797400000000001</v>
      </c>
      <c r="C7207">
        <f t="shared" si="670"/>
        <v>0.29716968000000005</v>
      </c>
      <c r="D7207">
        <f t="shared" si="671"/>
        <v>0.3</v>
      </c>
      <c r="E7207">
        <f t="shared" si="672"/>
        <v>92.411000000000001</v>
      </c>
      <c r="F7207">
        <v>0.3</v>
      </c>
      <c r="H7207">
        <f t="shared" si="675"/>
        <v>0.29755038788793881</v>
      </c>
      <c r="I7207">
        <f t="shared" si="673"/>
        <v>0.30411267861090707</v>
      </c>
      <c r="J7207">
        <f t="shared" si="674"/>
        <v>0.29879440506062738</v>
      </c>
    </row>
    <row r="7208" spans="1:10" x14ac:dyDescent="0.3">
      <c r="A7208">
        <v>92.393000000000001</v>
      </c>
      <c r="B7208">
        <v>0.333704</v>
      </c>
      <c r="C7208">
        <f t="shared" si="670"/>
        <v>0.29754046000000001</v>
      </c>
      <c r="D7208">
        <f t="shared" si="671"/>
        <v>0.3</v>
      </c>
      <c r="E7208">
        <f t="shared" si="672"/>
        <v>92.421000000000006</v>
      </c>
      <c r="F7208">
        <v>0.3</v>
      </c>
      <c r="H7208">
        <f t="shared" si="675"/>
        <v>0.29796233486341267</v>
      </c>
      <c r="I7208">
        <f t="shared" si="673"/>
        <v>0.30414226993229615</v>
      </c>
      <c r="J7208">
        <f t="shared" si="674"/>
        <v>0.29896895303532423</v>
      </c>
    </row>
    <row r="7209" spans="1:10" x14ac:dyDescent="0.3">
      <c r="A7209">
        <v>92.412000000000006</v>
      </c>
      <c r="B7209">
        <v>0.29538999999999999</v>
      </c>
      <c r="C7209">
        <f t="shared" si="670"/>
        <v>0.29766406000000006</v>
      </c>
      <c r="D7209">
        <f t="shared" si="671"/>
        <v>0.3</v>
      </c>
      <c r="E7209">
        <f t="shared" si="672"/>
        <v>92.44</v>
      </c>
      <c r="F7209">
        <v>0.3</v>
      </c>
      <c r="H7209">
        <f t="shared" si="675"/>
        <v>0.29847645948264689</v>
      </c>
      <c r="I7209">
        <f t="shared" si="673"/>
        <v>0.30413351766236385</v>
      </c>
      <c r="J7209">
        <f t="shared" si="674"/>
        <v>0.29895105827014756</v>
      </c>
    </row>
    <row r="7210" spans="1:10" x14ac:dyDescent="0.3">
      <c r="A7210">
        <v>92.423000000000002</v>
      </c>
      <c r="B7210">
        <v>0.30033399999999999</v>
      </c>
      <c r="C7210">
        <f t="shared" si="670"/>
        <v>0.29791126000000001</v>
      </c>
      <c r="D7210">
        <f t="shared" si="671"/>
        <v>0.3</v>
      </c>
      <c r="E7210">
        <f t="shared" si="672"/>
        <v>92.451000000000008</v>
      </c>
      <c r="F7210">
        <v>0.3</v>
      </c>
      <c r="H7210">
        <f t="shared" si="675"/>
        <v>0.29845741123868486</v>
      </c>
      <c r="I7210">
        <f t="shared" si="673"/>
        <v>0.30412971814470152</v>
      </c>
      <c r="J7210">
        <f t="shared" si="674"/>
        <v>0.29895797297879684</v>
      </c>
    </row>
    <row r="7211" spans="1:10" x14ac:dyDescent="0.3">
      <c r="A7211">
        <v>92.433999999999997</v>
      </c>
      <c r="B7211">
        <v>0.28797400000000001</v>
      </c>
      <c r="C7211">
        <f t="shared" si="670"/>
        <v>0.29781238000000004</v>
      </c>
      <c r="D7211">
        <f t="shared" si="671"/>
        <v>0.3</v>
      </c>
      <c r="E7211">
        <f t="shared" si="672"/>
        <v>92.460999999999999</v>
      </c>
      <c r="F7211">
        <v>0.3</v>
      </c>
      <c r="H7211">
        <f t="shared" si="675"/>
        <v>0.29832400549028559</v>
      </c>
      <c r="I7211">
        <f t="shared" si="673"/>
        <v>0.30411356242655685</v>
      </c>
      <c r="J7211">
        <f t="shared" si="674"/>
        <v>0.29890305311390286</v>
      </c>
    </row>
    <row r="7212" spans="1:10" x14ac:dyDescent="0.3">
      <c r="A7212">
        <v>92.451999999999998</v>
      </c>
      <c r="B7212">
        <v>0.27685100000000001</v>
      </c>
      <c r="C7212">
        <f t="shared" si="670"/>
        <v>0.29778766000000007</v>
      </c>
      <c r="D7212">
        <f t="shared" si="671"/>
        <v>0.3</v>
      </c>
      <c r="E7212">
        <f t="shared" si="672"/>
        <v>92.48</v>
      </c>
      <c r="F7212">
        <v>0.3</v>
      </c>
      <c r="H7212">
        <f t="shared" si="675"/>
        <v>0.2978307488200867</v>
      </c>
      <c r="I7212">
        <f t="shared" si="673"/>
        <v>0.30408629986413033</v>
      </c>
      <c r="J7212">
        <f t="shared" si="674"/>
        <v>0.29879279284833332</v>
      </c>
    </row>
    <row r="7213" spans="1:10" x14ac:dyDescent="0.3">
      <c r="A7213">
        <v>92.471999999999994</v>
      </c>
      <c r="B7213">
        <v>0.29538999999999999</v>
      </c>
      <c r="C7213">
        <f t="shared" si="670"/>
        <v>0.29781238000000004</v>
      </c>
      <c r="D7213">
        <f t="shared" si="671"/>
        <v>0.3</v>
      </c>
      <c r="E7213">
        <f t="shared" si="672"/>
        <v>92.491</v>
      </c>
      <c r="F7213">
        <v>0.3</v>
      </c>
      <c r="H7213">
        <f t="shared" si="675"/>
        <v>0.29746773110666397</v>
      </c>
      <c r="I7213">
        <f t="shared" si="673"/>
        <v>0.30407760356426622</v>
      </c>
      <c r="J7213">
        <f t="shared" si="674"/>
        <v>0.29877577888409163</v>
      </c>
    </row>
    <row r="7214" spans="1:10" x14ac:dyDescent="0.3">
      <c r="A7214">
        <v>92.483000000000004</v>
      </c>
      <c r="B7214">
        <v>0.29909799999999997</v>
      </c>
      <c r="C7214">
        <f t="shared" si="670"/>
        <v>0.2972191400000001</v>
      </c>
      <c r="D7214">
        <f t="shared" si="671"/>
        <v>0.3</v>
      </c>
      <c r="E7214">
        <f t="shared" si="672"/>
        <v>92.501000000000005</v>
      </c>
      <c r="F7214">
        <v>0.3</v>
      </c>
      <c r="H7214">
        <f t="shared" si="675"/>
        <v>0.29746079544235737</v>
      </c>
      <c r="I7214">
        <f t="shared" si="673"/>
        <v>0.30407262396070195</v>
      </c>
      <c r="J7214">
        <f t="shared" si="674"/>
        <v>0.29877738998967113</v>
      </c>
    </row>
    <row r="7215" spans="1:10" x14ac:dyDescent="0.3">
      <c r="A7215">
        <v>92.492999999999995</v>
      </c>
      <c r="B7215">
        <v>0.31022100000000002</v>
      </c>
      <c r="C7215">
        <f t="shared" si="670"/>
        <v>0.2979359800000001</v>
      </c>
      <c r="D7215">
        <f t="shared" si="671"/>
        <v>0.3</v>
      </c>
      <c r="E7215">
        <f t="shared" si="672"/>
        <v>92.52</v>
      </c>
      <c r="F7215">
        <v>0.3</v>
      </c>
      <c r="H7215">
        <f t="shared" si="675"/>
        <v>0.29768395528364427</v>
      </c>
      <c r="I7215">
        <f t="shared" si="673"/>
        <v>0.30407877233674124</v>
      </c>
      <c r="J7215">
        <f t="shared" si="674"/>
        <v>0.29883460803972278</v>
      </c>
    </row>
    <row r="7216" spans="1:10" x14ac:dyDescent="0.3">
      <c r="A7216">
        <v>92.503</v>
      </c>
      <c r="B7216">
        <v>0.28303099999999998</v>
      </c>
      <c r="C7216">
        <f t="shared" si="670"/>
        <v>0.29793598000000004</v>
      </c>
      <c r="D7216">
        <f t="shared" si="671"/>
        <v>0.3</v>
      </c>
      <c r="E7216">
        <f t="shared" si="672"/>
        <v>92.531000000000006</v>
      </c>
      <c r="F7216">
        <v>0.3</v>
      </c>
      <c r="H7216">
        <f t="shared" si="675"/>
        <v>0.29765115866985131</v>
      </c>
      <c r="I7216">
        <f t="shared" si="673"/>
        <v>0.3040577245644045</v>
      </c>
      <c r="J7216">
        <f t="shared" si="674"/>
        <v>0.29875558999952417</v>
      </c>
    </row>
    <row r="7217" spans="1:10" x14ac:dyDescent="0.3">
      <c r="A7217">
        <v>92.513000000000005</v>
      </c>
      <c r="B7217">
        <v>0.28179500000000002</v>
      </c>
      <c r="C7217">
        <f t="shared" si="670"/>
        <v>0.29771352000000006</v>
      </c>
      <c r="D7217">
        <f t="shared" si="671"/>
        <v>0.3</v>
      </c>
      <c r="E7217">
        <f t="shared" si="672"/>
        <v>92.540999999999997</v>
      </c>
      <c r="F7217">
        <v>0.3</v>
      </c>
      <c r="H7217">
        <f t="shared" si="675"/>
        <v>0.29717877575108592</v>
      </c>
      <c r="I7217">
        <f t="shared" si="673"/>
        <v>0.30403546183984009</v>
      </c>
      <c r="J7217">
        <f t="shared" si="674"/>
        <v>0.29867078704952654</v>
      </c>
    </row>
    <row r="7218" spans="1:10" x14ac:dyDescent="0.3">
      <c r="A7218">
        <v>92.522999999999996</v>
      </c>
      <c r="B7218">
        <v>0.280559</v>
      </c>
      <c r="C7218">
        <f t="shared" si="670"/>
        <v>0.29729330000000004</v>
      </c>
      <c r="D7218">
        <f t="shared" si="671"/>
        <v>0.3</v>
      </c>
      <c r="E7218">
        <f t="shared" si="672"/>
        <v>92.56</v>
      </c>
      <c r="F7218">
        <v>0.3</v>
      </c>
      <c r="H7218">
        <f t="shared" si="675"/>
        <v>0.29668272070280227</v>
      </c>
      <c r="I7218">
        <f t="shared" si="673"/>
        <v>0.30401198537800028</v>
      </c>
      <c r="J7218">
        <f t="shared" si="674"/>
        <v>0.29858022811427892</v>
      </c>
    </row>
    <row r="7219" spans="1:10" x14ac:dyDescent="0.3">
      <c r="A7219">
        <v>92.533000000000001</v>
      </c>
      <c r="B7219">
        <v>0.30774899999999999</v>
      </c>
      <c r="C7219">
        <f t="shared" ref="C7219:C7282" si="676">AVERAGE(B7170:B7219)</f>
        <v>0.2970955400000001</v>
      </c>
      <c r="D7219">
        <f t="shared" ref="D7219:D7282" si="677">ROUND(C7219,1)</f>
        <v>0.3</v>
      </c>
      <c r="E7219">
        <f t="shared" si="672"/>
        <v>92.570999999999998</v>
      </c>
      <c r="F7219">
        <v>0.3</v>
      </c>
      <c r="H7219">
        <f t="shared" si="675"/>
        <v>0.29660433036101541</v>
      </c>
      <c r="I7219">
        <f t="shared" si="673"/>
        <v>0.30401572239262231</v>
      </c>
      <c r="J7219">
        <f t="shared" si="674"/>
        <v>0.29862607197370755</v>
      </c>
    </row>
    <row r="7220" spans="1:10" x14ac:dyDescent="0.3">
      <c r="A7220">
        <v>92.543000000000006</v>
      </c>
      <c r="B7220">
        <v>0.32628800000000002</v>
      </c>
      <c r="C7220">
        <f t="shared" si="676"/>
        <v>0.29786182000000005</v>
      </c>
      <c r="D7220">
        <f t="shared" si="677"/>
        <v>0.3</v>
      </c>
      <c r="E7220">
        <f t="shared" si="672"/>
        <v>92.58</v>
      </c>
      <c r="F7220">
        <v>0.3</v>
      </c>
      <c r="H7220">
        <f t="shared" si="675"/>
        <v>0.29723716961982394</v>
      </c>
      <c r="I7220">
        <f t="shared" si="673"/>
        <v>0.30403799467022968</v>
      </c>
      <c r="J7220">
        <f t="shared" si="674"/>
        <v>0.298764381613839</v>
      </c>
    </row>
    <row r="7221" spans="1:10" x14ac:dyDescent="0.3">
      <c r="A7221">
        <v>92.552999999999997</v>
      </c>
      <c r="B7221">
        <v>0.291682</v>
      </c>
      <c r="C7221">
        <f t="shared" si="676"/>
        <v>0.29808428000000003</v>
      </c>
      <c r="D7221">
        <f t="shared" si="677"/>
        <v>0.3</v>
      </c>
      <c r="E7221">
        <f t="shared" si="672"/>
        <v>92.593000000000004</v>
      </c>
      <c r="F7221">
        <v>0.3</v>
      </c>
      <c r="H7221">
        <f t="shared" si="675"/>
        <v>0.29760135236160939</v>
      </c>
      <c r="I7221">
        <f t="shared" si="673"/>
        <v>0.30402563867555948</v>
      </c>
      <c r="J7221">
        <f t="shared" si="674"/>
        <v>0.29872896970576984</v>
      </c>
    </row>
    <row r="7222" spans="1:10" x14ac:dyDescent="0.3">
      <c r="A7222">
        <v>92.564999999999998</v>
      </c>
      <c r="B7222">
        <v>0.29786200000000002</v>
      </c>
      <c r="C7222">
        <f t="shared" si="676"/>
        <v>0.29813371999999999</v>
      </c>
      <c r="D7222">
        <f t="shared" si="677"/>
        <v>0.3</v>
      </c>
      <c r="E7222">
        <f t="shared" si="672"/>
        <v>92.61</v>
      </c>
      <c r="F7222">
        <v>0.3</v>
      </c>
      <c r="H7222">
        <f t="shared" si="675"/>
        <v>0.29751364243839951</v>
      </c>
      <c r="I7222">
        <f t="shared" si="673"/>
        <v>0.30401947503688392</v>
      </c>
      <c r="J7222">
        <f t="shared" si="674"/>
        <v>0.29872463485724099</v>
      </c>
    </row>
    <row r="7223" spans="1:10" x14ac:dyDescent="0.3">
      <c r="A7223">
        <v>92.581999999999994</v>
      </c>
      <c r="B7223">
        <v>0.30280600000000002</v>
      </c>
      <c r="C7223">
        <f t="shared" si="676"/>
        <v>0.29825732000000005</v>
      </c>
      <c r="D7223">
        <f t="shared" si="677"/>
        <v>0.3</v>
      </c>
      <c r="E7223">
        <f t="shared" si="672"/>
        <v>92.62</v>
      </c>
      <c r="F7223">
        <v>0.3</v>
      </c>
      <c r="H7223">
        <f t="shared" si="675"/>
        <v>0.29760107352280907</v>
      </c>
      <c r="I7223">
        <f t="shared" si="673"/>
        <v>0.30401826156184703</v>
      </c>
      <c r="J7223">
        <f t="shared" si="674"/>
        <v>0.29874504168295479</v>
      </c>
    </row>
    <row r="7224" spans="1:10" x14ac:dyDescent="0.3">
      <c r="A7224">
        <v>92.591999999999999</v>
      </c>
      <c r="B7224">
        <v>0.29786200000000002</v>
      </c>
      <c r="C7224">
        <f t="shared" si="676"/>
        <v>0.29870226000000005</v>
      </c>
      <c r="D7224">
        <f t="shared" si="677"/>
        <v>0.3</v>
      </c>
      <c r="E7224">
        <f t="shared" si="672"/>
        <v>92.631</v>
      </c>
      <c r="F7224">
        <v>0.3</v>
      </c>
      <c r="H7224">
        <f t="shared" si="675"/>
        <v>0.29768579424360198</v>
      </c>
      <c r="I7224">
        <f t="shared" si="673"/>
        <v>0.30401210530028516</v>
      </c>
      <c r="J7224">
        <f t="shared" si="674"/>
        <v>0.29874062647454003</v>
      </c>
    </row>
    <row r="7225" spans="1:10" x14ac:dyDescent="0.3">
      <c r="A7225">
        <v>92.602999999999994</v>
      </c>
      <c r="B7225">
        <v>0.28179500000000002</v>
      </c>
      <c r="C7225">
        <f t="shared" si="676"/>
        <v>0.29838092000000005</v>
      </c>
      <c r="D7225">
        <f t="shared" si="677"/>
        <v>0.3</v>
      </c>
      <c r="E7225">
        <f t="shared" si="672"/>
        <v>92.65</v>
      </c>
      <c r="F7225">
        <v>0.3</v>
      </c>
      <c r="H7225">
        <f t="shared" si="675"/>
        <v>0.29744221812205029</v>
      </c>
      <c r="I7225">
        <f t="shared" si="673"/>
        <v>0.30398988819498485</v>
      </c>
      <c r="J7225">
        <f t="shared" si="674"/>
        <v>0.29865589834216733</v>
      </c>
    </row>
    <row r="7226" spans="1:10" x14ac:dyDescent="0.3">
      <c r="A7226">
        <v>92.611999999999995</v>
      </c>
      <c r="B7226">
        <v>0.28426600000000002</v>
      </c>
      <c r="C7226">
        <f t="shared" si="676"/>
        <v>0.29815844000000002</v>
      </c>
      <c r="D7226">
        <f t="shared" si="677"/>
        <v>0.3</v>
      </c>
      <c r="E7226">
        <f t="shared" si="672"/>
        <v>92.661000000000001</v>
      </c>
      <c r="F7226">
        <v>0.3</v>
      </c>
      <c r="H7226">
        <f t="shared" si="675"/>
        <v>0.29699545486026674</v>
      </c>
      <c r="I7226">
        <f t="shared" si="673"/>
        <v>0.30397016430678986</v>
      </c>
      <c r="J7226">
        <f t="shared" si="674"/>
        <v>0.29858394885045647</v>
      </c>
    </row>
    <row r="7227" spans="1:10" x14ac:dyDescent="0.3">
      <c r="A7227">
        <v>92.632999999999996</v>
      </c>
      <c r="B7227">
        <v>0.296626</v>
      </c>
      <c r="C7227">
        <f t="shared" si="676"/>
        <v>0.29791126000000001</v>
      </c>
      <c r="D7227">
        <f t="shared" si="677"/>
        <v>0.3</v>
      </c>
      <c r="E7227">
        <f t="shared" si="672"/>
        <v>92.671000000000006</v>
      </c>
      <c r="F7227">
        <v>0.3</v>
      </c>
      <c r="H7227">
        <f t="shared" si="675"/>
        <v>0.29679242175959847</v>
      </c>
      <c r="I7227">
        <f t="shared" si="673"/>
        <v>0.3039628201424831</v>
      </c>
      <c r="J7227">
        <f t="shared" si="674"/>
        <v>0.29857415910620416</v>
      </c>
    </row>
    <row r="7228" spans="1:10" x14ac:dyDescent="0.3">
      <c r="A7228">
        <v>92.653000000000006</v>
      </c>
      <c r="B7228">
        <v>0.31887300000000002</v>
      </c>
      <c r="C7228">
        <f t="shared" si="676"/>
        <v>0.29803486000000001</v>
      </c>
      <c r="D7228">
        <f t="shared" si="677"/>
        <v>0.3</v>
      </c>
      <c r="E7228">
        <f t="shared" si="672"/>
        <v>92.69</v>
      </c>
      <c r="F7228">
        <v>0.3</v>
      </c>
      <c r="H7228">
        <f t="shared" si="675"/>
        <v>0.29713209118505091</v>
      </c>
      <c r="I7228">
        <f t="shared" si="673"/>
        <v>0.3039777303223406</v>
      </c>
      <c r="J7228">
        <f t="shared" si="674"/>
        <v>0.29867565331067314</v>
      </c>
    </row>
    <row r="7229" spans="1:10" x14ac:dyDescent="0.3">
      <c r="A7229">
        <v>92.671999999999997</v>
      </c>
      <c r="B7229">
        <v>0.29786200000000002</v>
      </c>
      <c r="C7229">
        <f t="shared" si="676"/>
        <v>0.29823262000000006</v>
      </c>
      <c r="D7229">
        <f t="shared" si="677"/>
        <v>0.3</v>
      </c>
      <c r="E7229">
        <f t="shared" si="672"/>
        <v>92.7</v>
      </c>
      <c r="F7229">
        <v>0.3</v>
      </c>
      <c r="H7229">
        <f t="shared" si="675"/>
        <v>0.29748038885831429</v>
      </c>
      <c r="I7229">
        <f t="shared" si="673"/>
        <v>0.30397161459201827</v>
      </c>
      <c r="J7229">
        <f t="shared" si="674"/>
        <v>0.29867158504411978</v>
      </c>
    </row>
    <row r="7230" spans="1:10" x14ac:dyDescent="0.3">
      <c r="A7230">
        <v>92.682000000000002</v>
      </c>
      <c r="B7230">
        <v>0.30774899999999999</v>
      </c>
      <c r="C7230">
        <f t="shared" si="676"/>
        <v>0.29845507999999998</v>
      </c>
      <c r="D7230">
        <f t="shared" si="677"/>
        <v>0.3</v>
      </c>
      <c r="E7230">
        <f t="shared" si="672"/>
        <v>92.710000000000008</v>
      </c>
      <c r="F7230">
        <v>0.3</v>
      </c>
      <c r="H7230">
        <f t="shared" si="675"/>
        <v>0.29764546730370656</v>
      </c>
      <c r="I7230">
        <f t="shared" si="673"/>
        <v>0.30397539197742629</v>
      </c>
      <c r="J7230">
        <f t="shared" si="674"/>
        <v>0.29871697211889919</v>
      </c>
    </row>
    <row r="7231" spans="1:10" x14ac:dyDescent="0.3">
      <c r="A7231">
        <v>92.694000000000003</v>
      </c>
      <c r="B7231">
        <v>0.28179500000000002</v>
      </c>
      <c r="C7231">
        <f t="shared" si="676"/>
        <v>0.29754050000000004</v>
      </c>
      <c r="D7231">
        <f t="shared" si="677"/>
        <v>0.3</v>
      </c>
      <c r="E7231">
        <f t="shared" si="672"/>
        <v>92.72</v>
      </c>
      <c r="F7231">
        <v>0.3</v>
      </c>
      <c r="H7231">
        <f t="shared" si="675"/>
        <v>0.29755638981729166</v>
      </c>
      <c r="I7231">
        <f t="shared" si="673"/>
        <v>0.30395321158544886</v>
      </c>
      <c r="J7231">
        <f t="shared" si="674"/>
        <v>0.2986323622583047</v>
      </c>
    </row>
    <row r="7232" spans="1:10" x14ac:dyDescent="0.3">
      <c r="A7232">
        <v>92.703000000000003</v>
      </c>
      <c r="B7232">
        <v>0.28426600000000002</v>
      </c>
      <c r="C7232">
        <f t="shared" si="676"/>
        <v>0.29672478000000008</v>
      </c>
      <c r="D7232">
        <f t="shared" si="677"/>
        <v>0.3</v>
      </c>
      <c r="E7232">
        <f t="shared" si="672"/>
        <v>92.73</v>
      </c>
      <c r="F7232">
        <v>0.3</v>
      </c>
      <c r="H7232">
        <f t="shared" si="675"/>
        <v>0.29710608723295562</v>
      </c>
      <c r="I7232">
        <f t="shared" si="673"/>
        <v>0.3039335243738634</v>
      </c>
      <c r="J7232">
        <f t="shared" si="674"/>
        <v>0.29856053044701319</v>
      </c>
    </row>
    <row r="7233" spans="1:10" x14ac:dyDescent="0.3">
      <c r="A7233">
        <v>92.712000000000003</v>
      </c>
      <c r="B7233">
        <v>0.29044599999999998</v>
      </c>
      <c r="C7233">
        <f t="shared" si="676"/>
        <v>0.29694724000000006</v>
      </c>
      <c r="D7233">
        <f t="shared" si="677"/>
        <v>0.3</v>
      </c>
      <c r="E7233">
        <f t="shared" si="672"/>
        <v>92.74</v>
      </c>
      <c r="F7233">
        <v>0.3</v>
      </c>
      <c r="H7233">
        <f t="shared" si="675"/>
        <v>0.29680383452873399</v>
      </c>
      <c r="I7233">
        <f t="shared" si="673"/>
        <v>0.30392003684948954</v>
      </c>
      <c r="J7233">
        <f t="shared" si="674"/>
        <v>0.29851995779477813</v>
      </c>
    </row>
    <row r="7234" spans="1:10" x14ac:dyDescent="0.3">
      <c r="A7234">
        <v>92.722999999999999</v>
      </c>
      <c r="B7234">
        <v>0.27685100000000001</v>
      </c>
      <c r="C7234">
        <f t="shared" si="676"/>
        <v>0.29655174000000012</v>
      </c>
      <c r="D7234">
        <f t="shared" si="677"/>
        <v>0.3</v>
      </c>
      <c r="E7234">
        <f t="shared" si="672"/>
        <v>92.75</v>
      </c>
      <c r="F7234">
        <v>0.3</v>
      </c>
      <c r="H7234">
        <f t="shared" si="675"/>
        <v>0.29639601915834324</v>
      </c>
      <c r="I7234">
        <f t="shared" si="673"/>
        <v>0.30389296781264008</v>
      </c>
      <c r="J7234">
        <f t="shared" si="674"/>
        <v>0.29841161300580427</v>
      </c>
    </row>
    <row r="7235" spans="1:10" x14ac:dyDescent="0.3">
      <c r="A7235">
        <v>92.742000000000004</v>
      </c>
      <c r="B7235">
        <v>0.29415400000000003</v>
      </c>
      <c r="C7235">
        <f t="shared" si="676"/>
        <v>0.29650230000000005</v>
      </c>
      <c r="D7235">
        <f t="shared" si="677"/>
        <v>0.3</v>
      </c>
      <c r="E7235">
        <f t="shared" ref="E7235:E7298" si="678">A7283-0.592</f>
        <v>92.76</v>
      </c>
      <c r="F7235">
        <v>0.3</v>
      </c>
      <c r="H7235">
        <f t="shared" si="675"/>
        <v>0.29605832006443461</v>
      </c>
      <c r="I7235">
        <f t="shared" ref="I7235:I7298" si="679">0.999*I7234+0.001*B7235</f>
        <v>0.30388322884482744</v>
      </c>
      <c r="J7235">
        <f t="shared" ref="J7235:J7298" si="680">0.995*J7234+0.005*B7235</f>
        <v>0.29839032494077528</v>
      </c>
    </row>
    <row r="7236" spans="1:10" x14ac:dyDescent="0.3">
      <c r="A7236">
        <v>92.753</v>
      </c>
      <c r="B7236">
        <v>0.29538999999999999</v>
      </c>
      <c r="C7236">
        <f t="shared" si="676"/>
        <v>0.29605736000000005</v>
      </c>
      <c r="D7236">
        <f t="shared" si="677"/>
        <v>0.3</v>
      </c>
      <c r="E7236">
        <f t="shared" si="678"/>
        <v>92.77</v>
      </c>
      <c r="F7236">
        <v>0.3</v>
      </c>
      <c r="H7236">
        <f t="shared" ref="H7236:H7299" si="681">0.969*H7235+0.0155*B7236+0.0155*B7235</f>
        <v>0.29601844414243716</v>
      </c>
      <c r="I7236">
        <f t="shared" si="679"/>
        <v>0.30387473561598261</v>
      </c>
      <c r="J7236">
        <f t="shared" si="680"/>
        <v>0.29837532331607136</v>
      </c>
    </row>
    <row r="7237" spans="1:10" x14ac:dyDescent="0.3">
      <c r="A7237">
        <v>92.762</v>
      </c>
      <c r="B7237">
        <v>0.27932299999999999</v>
      </c>
      <c r="C7237">
        <f t="shared" si="676"/>
        <v>0.29590906000000006</v>
      </c>
      <c r="D7237">
        <f t="shared" si="677"/>
        <v>0.3</v>
      </c>
      <c r="E7237">
        <f t="shared" si="678"/>
        <v>92.78</v>
      </c>
      <c r="F7237">
        <v>0.3</v>
      </c>
      <c r="H7237">
        <f t="shared" si="681"/>
        <v>0.2957499238740216</v>
      </c>
      <c r="I7237">
        <f t="shared" si="679"/>
        <v>0.30385018388036661</v>
      </c>
      <c r="J7237">
        <f t="shared" si="680"/>
        <v>0.29828006169949101</v>
      </c>
    </row>
    <row r="7238" spans="1:10" x14ac:dyDescent="0.3">
      <c r="A7238">
        <v>92.781999999999996</v>
      </c>
      <c r="B7238">
        <v>0.31145699999999998</v>
      </c>
      <c r="C7238">
        <f t="shared" si="676"/>
        <v>0.29531580000000007</v>
      </c>
      <c r="D7238">
        <f t="shared" si="677"/>
        <v>0.3</v>
      </c>
      <c r="E7238">
        <f t="shared" si="678"/>
        <v>92.8</v>
      </c>
      <c r="F7238">
        <v>0.3</v>
      </c>
      <c r="H7238">
        <f t="shared" si="681"/>
        <v>0.29573876623392698</v>
      </c>
      <c r="I7238">
        <f t="shared" si="679"/>
        <v>0.30385779069648627</v>
      </c>
      <c r="J7238">
        <f t="shared" si="680"/>
        <v>0.29834594639099354</v>
      </c>
    </row>
    <row r="7239" spans="1:10" x14ac:dyDescent="0.3">
      <c r="A7239">
        <v>92.793000000000006</v>
      </c>
      <c r="B7239">
        <v>0.32752399999999998</v>
      </c>
      <c r="C7239">
        <f t="shared" si="676"/>
        <v>0.29640342000000008</v>
      </c>
      <c r="D7239">
        <f t="shared" si="677"/>
        <v>0.3</v>
      </c>
      <c r="E7239">
        <f t="shared" si="678"/>
        <v>92.820000000000007</v>
      </c>
      <c r="F7239">
        <v>0.3</v>
      </c>
      <c r="H7239">
        <f t="shared" si="681"/>
        <v>0.29647506998067524</v>
      </c>
      <c r="I7239">
        <f t="shared" si="679"/>
        <v>0.30388145690578983</v>
      </c>
      <c r="J7239">
        <f t="shared" si="680"/>
        <v>0.29849183665903856</v>
      </c>
    </row>
    <row r="7240" spans="1:10" x14ac:dyDescent="0.3">
      <c r="A7240">
        <v>92.805999999999997</v>
      </c>
      <c r="B7240">
        <v>0.28426600000000002</v>
      </c>
      <c r="C7240">
        <f t="shared" si="676"/>
        <v>0.29563712000000009</v>
      </c>
      <c r="D7240">
        <f t="shared" si="677"/>
        <v>0.3</v>
      </c>
      <c r="E7240">
        <f t="shared" si="678"/>
        <v>92.831000000000003</v>
      </c>
      <c r="F7240">
        <v>0.3</v>
      </c>
      <c r="H7240">
        <f t="shared" si="681"/>
        <v>0.29676708781127425</v>
      </c>
      <c r="I7240">
        <f t="shared" si="679"/>
        <v>0.30386184144888401</v>
      </c>
      <c r="J7240">
        <f t="shared" si="680"/>
        <v>0.29842070747574334</v>
      </c>
    </row>
    <row r="7241" spans="1:10" x14ac:dyDescent="0.3">
      <c r="A7241">
        <v>92.822000000000003</v>
      </c>
      <c r="B7241">
        <v>0.312693</v>
      </c>
      <c r="C7241">
        <f t="shared" si="676"/>
        <v>0.29627980000000009</v>
      </c>
      <c r="D7241">
        <f t="shared" si="677"/>
        <v>0.3</v>
      </c>
      <c r="E7241">
        <f t="shared" si="678"/>
        <v>92.85</v>
      </c>
      <c r="F7241">
        <v>0.3</v>
      </c>
      <c r="H7241">
        <f t="shared" si="681"/>
        <v>0.29682017258912469</v>
      </c>
      <c r="I7241">
        <f t="shared" si="679"/>
        <v>0.30387067260743511</v>
      </c>
      <c r="J7241">
        <f t="shared" si="680"/>
        <v>0.29849206893836461</v>
      </c>
    </row>
    <row r="7242" spans="1:10" x14ac:dyDescent="0.3">
      <c r="A7242">
        <v>92.834000000000003</v>
      </c>
      <c r="B7242">
        <v>0.28550199999999998</v>
      </c>
      <c r="C7242">
        <f t="shared" si="676"/>
        <v>0.29623036000000008</v>
      </c>
      <c r="D7242">
        <f t="shared" si="677"/>
        <v>0.3</v>
      </c>
      <c r="E7242">
        <f t="shared" si="678"/>
        <v>92.861000000000004</v>
      </c>
      <c r="F7242">
        <v>0.3</v>
      </c>
      <c r="H7242">
        <f t="shared" si="681"/>
        <v>0.2968907697388618</v>
      </c>
      <c r="I7242">
        <f t="shared" si="679"/>
        <v>0.30385230393482765</v>
      </c>
      <c r="J7242">
        <f t="shared" si="680"/>
        <v>0.29842711859367282</v>
      </c>
    </row>
    <row r="7243" spans="1:10" x14ac:dyDescent="0.3">
      <c r="A7243">
        <v>92.852000000000004</v>
      </c>
      <c r="B7243">
        <v>0.27808699999999997</v>
      </c>
      <c r="C7243">
        <f t="shared" si="676"/>
        <v>0.29603262000000008</v>
      </c>
      <c r="D7243">
        <f t="shared" si="677"/>
        <v>0.3</v>
      </c>
      <c r="E7243">
        <f t="shared" si="678"/>
        <v>92.870999999999995</v>
      </c>
      <c r="F7243">
        <v>0.3</v>
      </c>
      <c r="H7243">
        <f t="shared" si="681"/>
        <v>0.2964227853769571</v>
      </c>
      <c r="I7243">
        <f t="shared" si="679"/>
        <v>0.30382653863089282</v>
      </c>
      <c r="J7243">
        <f t="shared" si="680"/>
        <v>0.2983254180007045</v>
      </c>
    </row>
    <row r="7244" spans="1:10" x14ac:dyDescent="0.3">
      <c r="A7244">
        <v>92.863</v>
      </c>
      <c r="B7244">
        <v>0.27685100000000001</v>
      </c>
      <c r="C7244">
        <f t="shared" si="676"/>
        <v>0.29529106000000011</v>
      </c>
      <c r="D7244">
        <f t="shared" si="677"/>
        <v>0.3</v>
      </c>
      <c r="E7244">
        <f t="shared" si="678"/>
        <v>92.89</v>
      </c>
      <c r="F7244">
        <v>0.3</v>
      </c>
      <c r="H7244">
        <f t="shared" si="681"/>
        <v>0.29583521803027141</v>
      </c>
      <c r="I7244">
        <f t="shared" si="679"/>
        <v>0.30379956309226197</v>
      </c>
      <c r="J7244">
        <f t="shared" si="680"/>
        <v>0.298218045910701</v>
      </c>
    </row>
    <row r="7245" spans="1:10" x14ac:dyDescent="0.3">
      <c r="A7245">
        <v>92.882000000000005</v>
      </c>
      <c r="B7245">
        <v>0.31392900000000001</v>
      </c>
      <c r="C7245">
        <f t="shared" si="676"/>
        <v>0.29524162000000009</v>
      </c>
      <c r="D7245">
        <f t="shared" si="677"/>
        <v>0.3</v>
      </c>
      <c r="E7245">
        <f t="shared" si="678"/>
        <v>92.900999999999996</v>
      </c>
      <c r="F7245">
        <v>0.3</v>
      </c>
      <c r="H7245">
        <f t="shared" si="681"/>
        <v>0.29582141627133296</v>
      </c>
      <c r="I7245">
        <f t="shared" si="679"/>
        <v>0.30380969252916967</v>
      </c>
      <c r="J7245">
        <f t="shared" si="680"/>
        <v>0.29829660068114749</v>
      </c>
    </row>
    <row r="7246" spans="1:10" x14ac:dyDescent="0.3">
      <c r="A7246">
        <v>92.893000000000001</v>
      </c>
      <c r="B7246">
        <v>0.30527700000000002</v>
      </c>
      <c r="C7246">
        <f t="shared" si="676"/>
        <v>0.29561240000000011</v>
      </c>
      <c r="D7246">
        <f t="shared" si="677"/>
        <v>0.3</v>
      </c>
      <c r="E7246">
        <f t="shared" si="678"/>
        <v>92.91</v>
      </c>
      <c r="F7246">
        <v>0.3</v>
      </c>
      <c r="H7246">
        <f t="shared" si="681"/>
        <v>0.29624864536692164</v>
      </c>
      <c r="I7246">
        <f t="shared" si="679"/>
        <v>0.30381115983664048</v>
      </c>
      <c r="J7246">
        <f t="shared" si="680"/>
        <v>0.29833150267774178</v>
      </c>
    </row>
    <row r="7247" spans="1:10" x14ac:dyDescent="0.3">
      <c r="A7247">
        <v>92.912000000000006</v>
      </c>
      <c r="B7247">
        <v>0.291682</v>
      </c>
      <c r="C7247">
        <f t="shared" si="676"/>
        <v>0.29556296000000004</v>
      </c>
      <c r="D7247">
        <f t="shared" si="677"/>
        <v>0.3</v>
      </c>
      <c r="E7247">
        <f t="shared" si="678"/>
        <v>92.921000000000006</v>
      </c>
      <c r="F7247">
        <v>0.3</v>
      </c>
      <c r="H7247">
        <f t="shared" si="681"/>
        <v>0.29631780186054707</v>
      </c>
      <c r="I7247">
        <f t="shared" si="679"/>
        <v>0.30379903067680386</v>
      </c>
      <c r="J7247">
        <f t="shared" si="680"/>
        <v>0.2982982551643531</v>
      </c>
    </row>
    <row r="7248" spans="1:10" x14ac:dyDescent="0.3">
      <c r="A7248">
        <v>92.921999999999997</v>
      </c>
      <c r="B7248">
        <v>0.27932299999999999</v>
      </c>
      <c r="C7248">
        <f t="shared" si="676"/>
        <v>0.29519218000000008</v>
      </c>
      <c r="D7248">
        <f t="shared" si="677"/>
        <v>0.3</v>
      </c>
      <c r="E7248">
        <f t="shared" si="678"/>
        <v>92.930999999999997</v>
      </c>
      <c r="F7248">
        <v>0.3</v>
      </c>
      <c r="H7248">
        <f t="shared" si="681"/>
        <v>0.29598252750287013</v>
      </c>
      <c r="I7248">
        <f t="shared" si="679"/>
        <v>0.30377455464612707</v>
      </c>
      <c r="J7248">
        <f t="shared" si="680"/>
        <v>0.29820337888853132</v>
      </c>
    </row>
    <row r="7249" spans="1:10" x14ac:dyDescent="0.3">
      <c r="A7249">
        <v>92.932000000000002</v>
      </c>
      <c r="B7249">
        <v>0.32010899999999998</v>
      </c>
      <c r="C7249">
        <f t="shared" si="676"/>
        <v>0.29536522000000004</v>
      </c>
      <c r="D7249">
        <f t="shared" si="677"/>
        <v>0.3</v>
      </c>
      <c r="E7249">
        <f t="shared" si="678"/>
        <v>92.941000000000003</v>
      </c>
      <c r="F7249">
        <v>0.3</v>
      </c>
      <c r="H7249">
        <f t="shared" si="681"/>
        <v>0.29609826515028115</v>
      </c>
      <c r="I7249">
        <f t="shared" si="679"/>
        <v>0.30379088909148094</v>
      </c>
      <c r="J7249">
        <f t="shared" si="680"/>
        <v>0.29831290699408869</v>
      </c>
    </row>
    <row r="7250" spans="1:10" x14ac:dyDescent="0.3">
      <c r="A7250">
        <v>92.941999999999993</v>
      </c>
      <c r="B7250">
        <v>0.32258100000000001</v>
      </c>
      <c r="C7250">
        <f t="shared" si="676"/>
        <v>0.29620566000000004</v>
      </c>
      <c r="D7250">
        <f t="shared" si="677"/>
        <v>0.3</v>
      </c>
      <c r="E7250">
        <f t="shared" si="678"/>
        <v>92.960000000000008</v>
      </c>
      <c r="F7250">
        <v>0.3</v>
      </c>
      <c r="H7250">
        <f t="shared" si="681"/>
        <v>0.29688091393062244</v>
      </c>
      <c r="I7250">
        <f t="shared" si="679"/>
        <v>0.30380967920238944</v>
      </c>
      <c r="J7250">
        <f t="shared" si="680"/>
        <v>0.29843424745911823</v>
      </c>
    </row>
    <row r="7251" spans="1:10" x14ac:dyDescent="0.3">
      <c r="A7251">
        <v>92.951999999999998</v>
      </c>
      <c r="B7251">
        <v>0.275615</v>
      </c>
      <c r="C7251">
        <f t="shared" si="676"/>
        <v>0.29598320000000006</v>
      </c>
      <c r="D7251">
        <f t="shared" si="677"/>
        <v>0.3</v>
      </c>
      <c r="E7251">
        <f t="shared" si="678"/>
        <v>92.971000000000004</v>
      </c>
      <c r="F7251">
        <v>0.3</v>
      </c>
      <c r="H7251">
        <f t="shared" si="681"/>
        <v>0.29694964359877318</v>
      </c>
      <c r="I7251">
        <f t="shared" si="679"/>
        <v>0.30378148452318704</v>
      </c>
      <c r="J7251">
        <f t="shared" si="680"/>
        <v>0.29832015122182259</v>
      </c>
    </row>
    <row r="7252" spans="1:10" x14ac:dyDescent="0.3">
      <c r="A7252">
        <v>92.962000000000003</v>
      </c>
      <c r="B7252">
        <v>0.27932299999999999</v>
      </c>
      <c r="C7252">
        <f t="shared" si="676"/>
        <v>0.29578546</v>
      </c>
      <c r="D7252">
        <f t="shared" si="677"/>
        <v>0.3</v>
      </c>
      <c r="E7252">
        <f t="shared" si="678"/>
        <v>92.980999999999995</v>
      </c>
      <c r="F7252">
        <v>0.3</v>
      </c>
      <c r="H7252">
        <f t="shared" si="681"/>
        <v>0.29634574364721128</v>
      </c>
      <c r="I7252">
        <f t="shared" si="679"/>
        <v>0.30375702603866384</v>
      </c>
      <c r="J7252">
        <f t="shared" si="680"/>
        <v>0.29822516546571348</v>
      </c>
    </row>
    <row r="7253" spans="1:10" x14ac:dyDescent="0.3">
      <c r="A7253">
        <v>92.971999999999994</v>
      </c>
      <c r="B7253">
        <v>0.29291800000000001</v>
      </c>
      <c r="C7253">
        <f t="shared" si="676"/>
        <v>0.29593378000000004</v>
      </c>
      <c r="D7253">
        <f t="shared" si="677"/>
        <v>0.3</v>
      </c>
      <c r="E7253">
        <f t="shared" si="678"/>
        <v>92.991</v>
      </c>
      <c r="F7253">
        <v>0.3</v>
      </c>
      <c r="H7253">
        <f t="shared" si="681"/>
        <v>0.29602876109414777</v>
      </c>
      <c r="I7253">
        <f t="shared" si="679"/>
        <v>0.30374618701262512</v>
      </c>
      <c r="J7253">
        <f t="shared" si="680"/>
        <v>0.29819862963838489</v>
      </c>
    </row>
    <row r="7254" spans="1:10" x14ac:dyDescent="0.3">
      <c r="A7254">
        <v>92.992000000000004</v>
      </c>
      <c r="B7254">
        <v>0.28303099999999998</v>
      </c>
      <c r="C7254">
        <f t="shared" si="676"/>
        <v>0.29511806000000002</v>
      </c>
      <c r="D7254">
        <f t="shared" si="677"/>
        <v>0.3</v>
      </c>
      <c r="E7254">
        <f t="shared" si="678"/>
        <v>93.01</v>
      </c>
      <c r="F7254">
        <v>0.3</v>
      </c>
      <c r="H7254">
        <f t="shared" si="681"/>
        <v>0.29577907900022921</v>
      </c>
      <c r="I7254">
        <f t="shared" si="679"/>
        <v>0.30372547182561249</v>
      </c>
      <c r="J7254">
        <f t="shared" si="680"/>
        <v>0.298122791490193</v>
      </c>
    </row>
    <row r="7255" spans="1:10" x14ac:dyDescent="0.3">
      <c r="A7255">
        <v>93.003</v>
      </c>
      <c r="B7255">
        <v>0.28673799999999999</v>
      </c>
      <c r="C7255">
        <f t="shared" si="676"/>
        <v>0.29499446000000001</v>
      </c>
      <c r="D7255">
        <f t="shared" si="677"/>
        <v>0.3</v>
      </c>
      <c r="E7255">
        <f t="shared" si="678"/>
        <v>93.021000000000001</v>
      </c>
      <c r="F7255">
        <v>0.3</v>
      </c>
      <c r="H7255">
        <f t="shared" si="681"/>
        <v>0.29544134705122216</v>
      </c>
      <c r="I7255">
        <f t="shared" si="679"/>
        <v>0.30370848435378689</v>
      </c>
      <c r="J7255">
        <f t="shared" si="680"/>
        <v>0.298065867532742</v>
      </c>
    </row>
    <row r="7256" spans="1:10" x14ac:dyDescent="0.3">
      <c r="A7256">
        <v>93.013000000000005</v>
      </c>
      <c r="B7256">
        <v>0.29291800000000001</v>
      </c>
      <c r="C7256">
        <f t="shared" si="676"/>
        <v>0.29531579999999996</v>
      </c>
      <c r="D7256">
        <f t="shared" si="677"/>
        <v>0.3</v>
      </c>
      <c r="E7256">
        <f t="shared" si="678"/>
        <v>93.031000000000006</v>
      </c>
      <c r="F7256">
        <v>0.3</v>
      </c>
      <c r="H7256">
        <f t="shared" si="681"/>
        <v>0.29526733329263427</v>
      </c>
      <c r="I7256">
        <f t="shared" si="679"/>
        <v>0.30369769386943307</v>
      </c>
      <c r="J7256">
        <f t="shared" si="680"/>
        <v>0.2980401281950783</v>
      </c>
    </row>
    <row r="7257" spans="1:10" x14ac:dyDescent="0.3">
      <c r="A7257">
        <v>93.031999999999996</v>
      </c>
      <c r="B7257">
        <v>0.31392900000000001</v>
      </c>
      <c r="C7257">
        <f t="shared" si="676"/>
        <v>0.29583489999999996</v>
      </c>
      <c r="D7257">
        <f t="shared" si="677"/>
        <v>0.3</v>
      </c>
      <c r="E7257">
        <f t="shared" si="678"/>
        <v>93.040999999999997</v>
      </c>
      <c r="F7257">
        <v>0.3</v>
      </c>
      <c r="H7257">
        <f t="shared" si="681"/>
        <v>0.29552017446056261</v>
      </c>
      <c r="I7257">
        <f t="shared" si="679"/>
        <v>0.30370792517556361</v>
      </c>
      <c r="J7257">
        <f t="shared" si="680"/>
        <v>0.29811957255410293</v>
      </c>
    </row>
    <row r="7258" spans="1:10" x14ac:dyDescent="0.3">
      <c r="A7258">
        <v>93.043000000000006</v>
      </c>
      <c r="B7258">
        <v>0.33123200000000003</v>
      </c>
      <c r="C7258">
        <f t="shared" si="676"/>
        <v>0.29578545999999994</v>
      </c>
      <c r="D7258">
        <f t="shared" si="677"/>
        <v>0.3</v>
      </c>
      <c r="E7258">
        <f t="shared" si="678"/>
        <v>93.051000000000002</v>
      </c>
      <c r="F7258">
        <v>0.3</v>
      </c>
      <c r="H7258">
        <f t="shared" si="681"/>
        <v>0.29635904455228512</v>
      </c>
      <c r="I7258">
        <f t="shared" si="679"/>
        <v>0.30373544925038803</v>
      </c>
      <c r="J7258">
        <f t="shared" si="680"/>
        <v>0.29828513469133244</v>
      </c>
    </row>
    <row r="7259" spans="1:10" x14ac:dyDescent="0.3">
      <c r="A7259">
        <v>93.052999999999997</v>
      </c>
      <c r="B7259">
        <v>0.27437899999999998</v>
      </c>
      <c r="C7259">
        <f t="shared" si="676"/>
        <v>0.29536523999999997</v>
      </c>
      <c r="D7259">
        <f t="shared" si="677"/>
        <v>0.3</v>
      </c>
      <c r="E7259">
        <f t="shared" si="678"/>
        <v>93.061000000000007</v>
      </c>
      <c r="F7259">
        <v>0.3</v>
      </c>
      <c r="H7259">
        <f t="shared" si="681"/>
        <v>0.29655888467116426</v>
      </c>
      <c r="I7259">
        <f t="shared" si="679"/>
        <v>0.30370609280113764</v>
      </c>
      <c r="J7259">
        <f t="shared" si="680"/>
        <v>0.29816560401787578</v>
      </c>
    </row>
    <row r="7260" spans="1:10" x14ac:dyDescent="0.3">
      <c r="A7260">
        <v>93.072000000000003</v>
      </c>
      <c r="B7260">
        <v>0.30033399999999999</v>
      </c>
      <c r="C7260">
        <f t="shared" si="676"/>
        <v>0.29536523999999997</v>
      </c>
      <c r="D7260">
        <f t="shared" si="677"/>
        <v>0.3</v>
      </c>
      <c r="E7260">
        <f t="shared" si="678"/>
        <v>93.070999999999998</v>
      </c>
      <c r="F7260">
        <v>0.3</v>
      </c>
      <c r="H7260">
        <f t="shared" si="681"/>
        <v>0.29627361074635816</v>
      </c>
      <c r="I7260">
        <f t="shared" si="679"/>
        <v>0.30370272070833654</v>
      </c>
      <c r="J7260">
        <f t="shared" si="680"/>
        <v>0.29817644599778642</v>
      </c>
    </row>
    <row r="7261" spans="1:10" x14ac:dyDescent="0.3">
      <c r="A7261">
        <v>93.082999999999998</v>
      </c>
      <c r="B7261">
        <v>0.28673799999999999</v>
      </c>
      <c r="C7261">
        <f t="shared" si="676"/>
        <v>0.29534051999999994</v>
      </c>
      <c r="D7261">
        <f t="shared" si="677"/>
        <v>0.3</v>
      </c>
      <c r="E7261">
        <f t="shared" si="678"/>
        <v>93.09</v>
      </c>
      <c r="F7261">
        <v>0.3</v>
      </c>
      <c r="H7261">
        <f t="shared" si="681"/>
        <v>0.29618874481322111</v>
      </c>
      <c r="I7261">
        <f t="shared" si="679"/>
        <v>0.3036857559876282</v>
      </c>
      <c r="J7261">
        <f t="shared" si="680"/>
        <v>0.29811925376779747</v>
      </c>
    </row>
    <row r="7262" spans="1:10" x14ac:dyDescent="0.3">
      <c r="A7262">
        <v>93.093000000000004</v>
      </c>
      <c r="B7262">
        <v>0.32381700000000002</v>
      </c>
      <c r="C7262">
        <f t="shared" si="676"/>
        <v>0.29627983999999991</v>
      </c>
      <c r="D7262">
        <f t="shared" si="677"/>
        <v>0.3</v>
      </c>
      <c r="E7262">
        <f t="shared" si="678"/>
        <v>93.100999999999999</v>
      </c>
      <c r="F7262">
        <v>0.3</v>
      </c>
      <c r="H7262">
        <f t="shared" si="681"/>
        <v>0.29647049622401123</v>
      </c>
      <c r="I7262">
        <f t="shared" si="679"/>
        <v>0.3037058872316406</v>
      </c>
      <c r="J7262">
        <f t="shared" si="680"/>
        <v>0.29824774249895852</v>
      </c>
    </row>
    <row r="7263" spans="1:10" x14ac:dyDescent="0.3">
      <c r="A7263">
        <v>93.111999999999995</v>
      </c>
      <c r="B7263">
        <v>0.275615</v>
      </c>
      <c r="C7263">
        <f t="shared" si="676"/>
        <v>0.29588433999999997</v>
      </c>
      <c r="D7263">
        <f t="shared" si="677"/>
        <v>0.3</v>
      </c>
      <c r="E7263">
        <f t="shared" si="678"/>
        <v>93.111000000000004</v>
      </c>
      <c r="F7263">
        <v>0.3</v>
      </c>
      <c r="H7263">
        <f t="shared" si="681"/>
        <v>0.29657110684106686</v>
      </c>
      <c r="I7263">
        <f t="shared" si="679"/>
        <v>0.30367779634440895</v>
      </c>
      <c r="J7263">
        <f t="shared" si="680"/>
        <v>0.29813457878646371</v>
      </c>
    </row>
    <row r="7264" spans="1:10" x14ac:dyDescent="0.3">
      <c r="A7264">
        <v>93.123000000000005</v>
      </c>
      <c r="B7264">
        <v>0.27932299999999999</v>
      </c>
      <c r="C7264">
        <f t="shared" si="676"/>
        <v>0.29548883999999992</v>
      </c>
      <c r="D7264">
        <f t="shared" si="677"/>
        <v>0.3</v>
      </c>
      <c r="E7264">
        <f t="shared" si="678"/>
        <v>93.13</v>
      </c>
      <c r="F7264">
        <v>0.3</v>
      </c>
      <c r="H7264">
        <f t="shared" si="681"/>
        <v>0.29597894152899384</v>
      </c>
      <c r="I7264">
        <f t="shared" si="679"/>
        <v>0.30365344154806456</v>
      </c>
      <c r="J7264">
        <f t="shared" si="680"/>
        <v>0.29804052089253136</v>
      </c>
    </row>
    <row r="7265" spans="1:10" x14ac:dyDescent="0.3">
      <c r="A7265">
        <v>93.132999999999996</v>
      </c>
      <c r="B7265">
        <v>0.29291800000000001</v>
      </c>
      <c r="C7265">
        <f t="shared" si="676"/>
        <v>0.29514277999999999</v>
      </c>
      <c r="D7265">
        <f t="shared" si="677"/>
        <v>0.3</v>
      </c>
      <c r="E7265">
        <f t="shared" si="678"/>
        <v>93.141000000000005</v>
      </c>
      <c r="F7265">
        <v>0.3</v>
      </c>
      <c r="H7265">
        <f t="shared" si="681"/>
        <v>0.29567332984159506</v>
      </c>
      <c r="I7265">
        <f t="shared" si="679"/>
        <v>0.30364270610651645</v>
      </c>
      <c r="J7265">
        <f t="shared" si="680"/>
        <v>0.2980149082880687</v>
      </c>
    </row>
    <row r="7266" spans="1:10" x14ac:dyDescent="0.3">
      <c r="A7266">
        <v>93.152000000000001</v>
      </c>
      <c r="B7266">
        <v>0.27685100000000001</v>
      </c>
      <c r="C7266">
        <f t="shared" si="676"/>
        <v>0.29501917999999994</v>
      </c>
      <c r="D7266">
        <f t="shared" si="677"/>
        <v>0.3</v>
      </c>
      <c r="E7266">
        <f t="shared" si="678"/>
        <v>93.150999999999996</v>
      </c>
      <c r="F7266">
        <v>0.3</v>
      </c>
      <c r="H7266">
        <f t="shared" si="681"/>
        <v>0.29533887611650561</v>
      </c>
      <c r="I7266">
        <f t="shared" si="679"/>
        <v>0.30361591440040997</v>
      </c>
      <c r="J7266">
        <f t="shared" si="680"/>
        <v>0.29790908874662836</v>
      </c>
    </row>
    <row r="7267" spans="1:10" x14ac:dyDescent="0.3">
      <c r="A7267">
        <v>93.162999999999997</v>
      </c>
      <c r="B7267">
        <v>0.28303099999999998</v>
      </c>
      <c r="C7267">
        <f t="shared" si="676"/>
        <v>0.29504389999999997</v>
      </c>
      <c r="D7267">
        <f t="shared" si="677"/>
        <v>0.3</v>
      </c>
      <c r="E7267">
        <f t="shared" si="678"/>
        <v>93.17</v>
      </c>
      <c r="F7267">
        <v>0.3</v>
      </c>
      <c r="H7267">
        <f t="shared" si="681"/>
        <v>0.29486154195689396</v>
      </c>
      <c r="I7267">
        <f t="shared" si="679"/>
        <v>0.30359532948600954</v>
      </c>
      <c r="J7267">
        <f t="shared" si="680"/>
        <v>0.29783469830289522</v>
      </c>
    </row>
    <row r="7268" spans="1:10" x14ac:dyDescent="0.3">
      <c r="A7268">
        <v>93.171999999999997</v>
      </c>
      <c r="B7268">
        <v>0.29786200000000002</v>
      </c>
      <c r="C7268">
        <f t="shared" si="676"/>
        <v>0.29538995999999995</v>
      </c>
      <c r="D7268">
        <f t="shared" si="677"/>
        <v>0.3</v>
      </c>
      <c r="E7268">
        <f t="shared" si="678"/>
        <v>93.19</v>
      </c>
      <c r="F7268">
        <v>0.3</v>
      </c>
      <c r="H7268">
        <f t="shared" si="681"/>
        <v>0.29472467565623023</v>
      </c>
      <c r="I7268">
        <f t="shared" si="679"/>
        <v>0.30358959615652353</v>
      </c>
      <c r="J7268">
        <f t="shared" si="680"/>
        <v>0.29783483481138079</v>
      </c>
    </row>
    <row r="7269" spans="1:10" x14ac:dyDescent="0.3">
      <c r="A7269">
        <v>93.185000000000002</v>
      </c>
      <c r="B7269">
        <v>0.28179500000000002</v>
      </c>
      <c r="C7269">
        <f t="shared" si="676"/>
        <v>0.29487087999999995</v>
      </c>
      <c r="D7269">
        <f t="shared" si="677"/>
        <v>0.3</v>
      </c>
      <c r="E7269">
        <f t="shared" si="678"/>
        <v>93.210000000000008</v>
      </c>
      <c r="F7269">
        <v>0.3</v>
      </c>
      <c r="H7269">
        <f t="shared" si="681"/>
        <v>0.29457289421088706</v>
      </c>
      <c r="I7269">
        <f t="shared" si="679"/>
        <v>0.303567801560367</v>
      </c>
      <c r="J7269">
        <f t="shared" si="680"/>
        <v>0.29775463563732385</v>
      </c>
    </row>
    <row r="7270" spans="1:10" x14ac:dyDescent="0.3">
      <c r="A7270">
        <v>93.201999999999998</v>
      </c>
      <c r="B7270">
        <v>0.28673799999999999</v>
      </c>
      <c r="C7270">
        <f t="shared" si="676"/>
        <v>0.29407987999999996</v>
      </c>
      <c r="D7270">
        <f t="shared" si="677"/>
        <v>0.3</v>
      </c>
      <c r="E7270">
        <f t="shared" si="678"/>
        <v>93.23</v>
      </c>
      <c r="F7270">
        <v>0.3</v>
      </c>
      <c r="H7270">
        <f t="shared" si="681"/>
        <v>0.29425339599034961</v>
      </c>
      <c r="I7270">
        <f t="shared" si="679"/>
        <v>0.30355097175880663</v>
      </c>
      <c r="J7270">
        <f t="shared" si="680"/>
        <v>0.29769955245913721</v>
      </c>
    </row>
    <row r="7271" spans="1:10" x14ac:dyDescent="0.3">
      <c r="A7271">
        <v>93.212000000000003</v>
      </c>
      <c r="B7271">
        <v>0.29538999999999999</v>
      </c>
      <c r="C7271">
        <f t="shared" si="676"/>
        <v>0.29415403999999995</v>
      </c>
      <c r="D7271">
        <f t="shared" si="677"/>
        <v>0.3</v>
      </c>
      <c r="E7271">
        <f t="shared" si="678"/>
        <v>93.241</v>
      </c>
      <c r="F7271">
        <v>0.3</v>
      </c>
      <c r="H7271">
        <f t="shared" si="681"/>
        <v>0.29415452471464876</v>
      </c>
      <c r="I7271">
        <f t="shared" si="679"/>
        <v>0.30354281078704781</v>
      </c>
      <c r="J7271">
        <f t="shared" si="680"/>
        <v>0.29768800469684148</v>
      </c>
    </row>
    <row r="7272" spans="1:10" x14ac:dyDescent="0.3">
      <c r="A7272">
        <v>93.222999999999999</v>
      </c>
      <c r="B7272">
        <v>0.28426600000000002</v>
      </c>
      <c r="C7272">
        <f t="shared" si="676"/>
        <v>0.29388211999999997</v>
      </c>
      <c r="D7272">
        <f t="shared" si="677"/>
        <v>0.3</v>
      </c>
      <c r="E7272">
        <f t="shared" si="678"/>
        <v>93.254000000000005</v>
      </c>
      <c r="F7272">
        <v>0.3</v>
      </c>
      <c r="H7272">
        <f t="shared" si="681"/>
        <v>0.29402040244849459</v>
      </c>
      <c r="I7272">
        <f t="shared" si="679"/>
        <v>0.30352353397626075</v>
      </c>
      <c r="J7272">
        <f t="shared" si="680"/>
        <v>0.29762089467335728</v>
      </c>
    </row>
    <row r="7273" spans="1:10" x14ac:dyDescent="0.3">
      <c r="A7273">
        <v>93.242000000000004</v>
      </c>
      <c r="B7273">
        <v>0.27932299999999999</v>
      </c>
      <c r="C7273">
        <f t="shared" si="676"/>
        <v>0.29341245999999999</v>
      </c>
      <c r="D7273">
        <f t="shared" si="677"/>
        <v>0.3</v>
      </c>
      <c r="E7273">
        <f t="shared" si="678"/>
        <v>93.27</v>
      </c>
      <c r="F7273">
        <v>0.3</v>
      </c>
      <c r="H7273">
        <f t="shared" si="681"/>
        <v>0.29364139947259127</v>
      </c>
      <c r="I7273">
        <f t="shared" si="679"/>
        <v>0.30349933344228447</v>
      </c>
      <c r="J7273">
        <f t="shared" si="680"/>
        <v>0.29752940519999049</v>
      </c>
    </row>
    <row r="7274" spans="1:10" x14ac:dyDescent="0.3">
      <c r="A7274">
        <v>93.253</v>
      </c>
      <c r="B7274">
        <v>0.27314300000000002</v>
      </c>
      <c r="C7274">
        <f t="shared" si="676"/>
        <v>0.29291807999999997</v>
      </c>
      <c r="D7274">
        <f t="shared" si="677"/>
        <v>0.3</v>
      </c>
      <c r="E7274">
        <f t="shared" si="678"/>
        <v>93.281000000000006</v>
      </c>
      <c r="F7274">
        <v>0.3</v>
      </c>
      <c r="H7274">
        <f t="shared" si="681"/>
        <v>0.29310173908894094</v>
      </c>
      <c r="I7274">
        <f t="shared" si="679"/>
        <v>0.30346897710884219</v>
      </c>
      <c r="J7274">
        <f t="shared" si="680"/>
        <v>0.29740747317399052</v>
      </c>
    </row>
    <row r="7275" spans="1:10" x14ac:dyDescent="0.3">
      <c r="A7275">
        <v>93.263000000000005</v>
      </c>
      <c r="B7275">
        <v>0.28550199999999998</v>
      </c>
      <c r="C7275">
        <f t="shared" si="676"/>
        <v>0.29299221999999991</v>
      </c>
      <c r="D7275">
        <f t="shared" si="677"/>
        <v>0.3</v>
      </c>
      <c r="E7275">
        <f t="shared" si="678"/>
        <v>93.290999999999997</v>
      </c>
      <c r="F7275">
        <v>0.3</v>
      </c>
      <c r="H7275">
        <f t="shared" si="681"/>
        <v>0.29267458267718377</v>
      </c>
      <c r="I7275">
        <f t="shared" si="679"/>
        <v>0.30345101013173331</v>
      </c>
      <c r="J7275">
        <f t="shared" si="680"/>
        <v>0.29734794580812057</v>
      </c>
    </row>
    <row r="7276" spans="1:10" x14ac:dyDescent="0.3">
      <c r="A7276">
        <v>93.281999999999996</v>
      </c>
      <c r="B7276">
        <v>0.27685100000000001</v>
      </c>
      <c r="C7276">
        <f t="shared" si="676"/>
        <v>0.29284391999999998</v>
      </c>
      <c r="D7276">
        <f t="shared" si="677"/>
        <v>0.3</v>
      </c>
      <c r="E7276">
        <f t="shared" si="678"/>
        <v>93.31</v>
      </c>
      <c r="F7276">
        <v>0.3</v>
      </c>
      <c r="H7276">
        <f t="shared" si="681"/>
        <v>0.29231814211419105</v>
      </c>
      <c r="I7276">
        <f t="shared" si="679"/>
        <v>0.3034244101216016</v>
      </c>
      <c r="J7276">
        <f t="shared" si="680"/>
        <v>0.29724546107907995</v>
      </c>
    </row>
    <row r="7277" spans="1:10" x14ac:dyDescent="0.3">
      <c r="A7277">
        <v>93.292000000000002</v>
      </c>
      <c r="B7277">
        <v>0.32010899999999998</v>
      </c>
      <c r="C7277">
        <f t="shared" si="676"/>
        <v>0.29331357999999996</v>
      </c>
      <c r="D7277">
        <f t="shared" si="677"/>
        <v>0.3</v>
      </c>
      <c r="E7277">
        <f t="shared" si="678"/>
        <v>93.320999999999998</v>
      </c>
      <c r="F7277">
        <v>0.3</v>
      </c>
      <c r="H7277">
        <f t="shared" si="681"/>
        <v>0.2925091597086511</v>
      </c>
      <c r="I7277">
        <f t="shared" si="679"/>
        <v>0.30344109471148001</v>
      </c>
      <c r="J7277">
        <f t="shared" si="680"/>
        <v>0.29735977877368458</v>
      </c>
    </row>
    <row r="7278" spans="1:10" x14ac:dyDescent="0.3">
      <c r="A7278">
        <v>93.302000000000007</v>
      </c>
      <c r="B7278">
        <v>0.32381700000000002</v>
      </c>
      <c r="C7278">
        <f t="shared" si="676"/>
        <v>0.29341245999999993</v>
      </c>
      <c r="D7278">
        <f t="shared" si="677"/>
        <v>0.3</v>
      </c>
      <c r="E7278">
        <f t="shared" si="678"/>
        <v>93.331000000000003</v>
      </c>
      <c r="F7278">
        <v>0.3</v>
      </c>
      <c r="H7278">
        <f t="shared" si="681"/>
        <v>0.29342222875768287</v>
      </c>
      <c r="I7278">
        <f t="shared" si="679"/>
        <v>0.30346147061676854</v>
      </c>
      <c r="J7278">
        <f t="shared" si="680"/>
        <v>0.29749206487981616</v>
      </c>
    </row>
    <row r="7279" spans="1:10" x14ac:dyDescent="0.3">
      <c r="A7279">
        <v>93.311999999999998</v>
      </c>
      <c r="B7279">
        <v>0.27437899999999998</v>
      </c>
      <c r="C7279">
        <f t="shared" si="676"/>
        <v>0.29294279999999995</v>
      </c>
      <c r="D7279">
        <f t="shared" si="677"/>
        <v>0.3</v>
      </c>
      <c r="E7279">
        <f t="shared" si="678"/>
        <v>93.341000000000008</v>
      </c>
      <c r="F7279">
        <v>0.3</v>
      </c>
      <c r="H7279">
        <f t="shared" si="681"/>
        <v>0.29359817766619467</v>
      </c>
      <c r="I7279">
        <f t="shared" si="679"/>
        <v>0.30343238814615175</v>
      </c>
      <c r="J7279">
        <f t="shared" si="680"/>
        <v>0.29737649955541712</v>
      </c>
    </row>
    <row r="7280" spans="1:10" x14ac:dyDescent="0.3">
      <c r="A7280">
        <v>93.322000000000003</v>
      </c>
      <c r="B7280">
        <v>0.27437899999999998</v>
      </c>
      <c r="C7280">
        <f t="shared" si="676"/>
        <v>0.29227539999999996</v>
      </c>
      <c r="D7280">
        <f t="shared" si="677"/>
        <v>0.3</v>
      </c>
      <c r="E7280">
        <f t="shared" si="678"/>
        <v>93.350999999999999</v>
      </c>
      <c r="F7280">
        <v>0.3</v>
      </c>
      <c r="H7280">
        <f t="shared" si="681"/>
        <v>0.29300238315854266</v>
      </c>
      <c r="I7280">
        <f t="shared" si="679"/>
        <v>0.30340333475800557</v>
      </c>
      <c r="J7280">
        <f t="shared" si="680"/>
        <v>0.29726151205764006</v>
      </c>
    </row>
    <row r="7281" spans="1:10" x14ac:dyDescent="0.3">
      <c r="A7281">
        <v>93.331999999999994</v>
      </c>
      <c r="B7281">
        <v>0.29538999999999999</v>
      </c>
      <c r="C7281">
        <f t="shared" si="676"/>
        <v>0.29254730000000001</v>
      </c>
      <c r="D7281">
        <f t="shared" si="677"/>
        <v>0.3</v>
      </c>
      <c r="E7281">
        <f t="shared" si="678"/>
        <v>93.361000000000004</v>
      </c>
      <c r="F7281">
        <v>0.3</v>
      </c>
      <c r="H7281">
        <f t="shared" si="681"/>
        <v>0.2927507287806278</v>
      </c>
      <c r="I7281">
        <f t="shared" si="679"/>
        <v>0.3033953214232476</v>
      </c>
      <c r="J7281">
        <f t="shared" si="680"/>
        <v>0.29725215449735182</v>
      </c>
    </row>
    <row r="7282" spans="1:10" x14ac:dyDescent="0.3">
      <c r="A7282">
        <v>93.341999999999999</v>
      </c>
      <c r="B7282">
        <v>0.31640099999999999</v>
      </c>
      <c r="C7282">
        <f t="shared" si="676"/>
        <v>0.29319000000000001</v>
      </c>
      <c r="D7282">
        <f t="shared" si="677"/>
        <v>0.3</v>
      </c>
      <c r="E7282">
        <f t="shared" si="678"/>
        <v>93.370999999999995</v>
      </c>
      <c r="F7282">
        <v>0.3</v>
      </c>
      <c r="H7282">
        <f t="shared" si="681"/>
        <v>0.29315821668842829</v>
      </c>
      <c r="I7282">
        <f t="shared" si="679"/>
        <v>0.30340832710182436</v>
      </c>
      <c r="J7282">
        <f t="shared" si="680"/>
        <v>0.29734789872486506</v>
      </c>
    </row>
    <row r="7283" spans="1:10" x14ac:dyDescent="0.3">
      <c r="A7283">
        <v>93.352000000000004</v>
      </c>
      <c r="B7283">
        <v>0.27685100000000001</v>
      </c>
      <c r="C7283">
        <f t="shared" ref="C7283:C7346" si="682">AVERAGE(B7234:B7283)</f>
        <v>0.29291809999999996</v>
      </c>
      <c r="D7283">
        <f t="shared" ref="D7283:D7346" si="683">ROUND(C7283,1)</f>
        <v>0.3</v>
      </c>
      <c r="E7283">
        <f t="shared" si="678"/>
        <v>93.381</v>
      </c>
      <c r="F7283">
        <v>0.3</v>
      </c>
      <c r="H7283">
        <f t="shared" si="681"/>
        <v>0.29326571797108697</v>
      </c>
      <c r="I7283">
        <f t="shared" si="679"/>
        <v>0.30338176977472253</v>
      </c>
      <c r="J7283">
        <f t="shared" si="680"/>
        <v>0.29724541423124073</v>
      </c>
    </row>
    <row r="7284" spans="1:10" x14ac:dyDescent="0.3">
      <c r="A7284">
        <v>93.361999999999995</v>
      </c>
      <c r="B7284">
        <v>0.28179500000000002</v>
      </c>
      <c r="C7284">
        <f t="shared" si="682"/>
        <v>0.29301698000000004</v>
      </c>
      <c r="D7284">
        <f t="shared" si="683"/>
        <v>0.3</v>
      </c>
      <c r="E7284">
        <f t="shared" si="678"/>
        <v>93.391000000000005</v>
      </c>
      <c r="F7284">
        <v>0.3</v>
      </c>
      <c r="H7284">
        <f t="shared" si="681"/>
        <v>0.29283349371398326</v>
      </c>
      <c r="I7284">
        <f t="shared" si="679"/>
        <v>0.30336018300494777</v>
      </c>
      <c r="J7284">
        <f t="shared" si="680"/>
        <v>0.29716816216008451</v>
      </c>
    </row>
    <row r="7285" spans="1:10" x14ac:dyDescent="0.3">
      <c r="A7285">
        <v>93.372</v>
      </c>
      <c r="B7285">
        <v>0.30033399999999999</v>
      </c>
      <c r="C7285">
        <f t="shared" si="682"/>
        <v>0.29314057999999998</v>
      </c>
      <c r="D7285">
        <f t="shared" si="683"/>
        <v>0.3</v>
      </c>
      <c r="E7285">
        <f t="shared" si="678"/>
        <v>93.41</v>
      </c>
      <c r="F7285">
        <v>0.3</v>
      </c>
      <c r="H7285">
        <f t="shared" si="681"/>
        <v>0.2927786549088498</v>
      </c>
      <c r="I7285">
        <f t="shared" si="679"/>
        <v>0.30335715682194281</v>
      </c>
      <c r="J7285">
        <f t="shared" si="680"/>
        <v>0.29718399134928408</v>
      </c>
    </row>
    <row r="7286" spans="1:10" x14ac:dyDescent="0.3">
      <c r="A7286">
        <v>93.391999999999996</v>
      </c>
      <c r="B7286">
        <v>0.32010899999999998</v>
      </c>
      <c r="C7286">
        <f t="shared" si="682"/>
        <v>0.29363496</v>
      </c>
      <c r="D7286">
        <f t="shared" si="683"/>
        <v>0.3</v>
      </c>
      <c r="E7286">
        <f t="shared" si="678"/>
        <v>93.42</v>
      </c>
      <c r="F7286">
        <v>0.3</v>
      </c>
      <c r="H7286">
        <f t="shared" si="681"/>
        <v>0.29331938310667544</v>
      </c>
      <c r="I7286">
        <f t="shared" si="679"/>
        <v>0.30337390866512087</v>
      </c>
      <c r="J7286">
        <f t="shared" si="680"/>
        <v>0.29729861639253768</v>
      </c>
    </row>
    <row r="7287" spans="1:10" x14ac:dyDescent="0.3">
      <c r="A7287">
        <v>93.412000000000006</v>
      </c>
      <c r="B7287">
        <v>0.275615</v>
      </c>
      <c r="C7287">
        <f t="shared" si="682"/>
        <v>0.29356080000000001</v>
      </c>
      <c r="D7287">
        <f t="shared" si="683"/>
        <v>0.3</v>
      </c>
      <c r="E7287">
        <f t="shared" si="678"/>
        <v>93.43</v>
      </c>
      <c r="F7287">
        <v>0.3</v>
      </c>
      <c r="H7287">
        <f t="shared" si="681"/>
        <v>0.2934602042303685</v>
      </c>
      <c r="I7287">
        <f t="shared" si="679"/>
        <v>0.30334614975645574</v>
      </c>
      <c r="J7287">
        <f t="shared" si="680"/>
        <v>0.29719019831057497</v>
      </c>
    </row>
    <row r="7288" spans="1:10" x14ac:dyDescent="0.3">
      <c r="A7288">
        <v>93.423000000000002</v>
      </c>
      <c r="B7288">
        <v>0.280559</v>
      </c>
      <c r="C7288">
        <f t="shared" si="682"/>
        <v>0.29294284000000004</v>
      </c>
      <c r="D7288">
        <f t="shared" si="683"/>
        <v>0.3</v>
      </c>
      <c r="E7288">
        <f t="shared" si="678"/>
        <v>93.44</v>
      </c>
      <c r="F7288">
        <v>0.3</v>
      </c>
      <c r="H7288">
        <f t="shared" si="681"/>
        <v>0.29298363489922707</v>
      </c>
      <c r="I7288">
        <f t="shared" si="679"/>
        <v>0.30332336260669929</v>
      </c>
      <c r="J7288">
        <f t="shared" si="680"/>
        <v>0.29710704231902213</v>
      </c>
    </row>
    <row r="7289" spans="1:10" x14ac:dyDescent="0.3">
      <c r="A7289">
        <v>93.441999999999993</v>
      </c>
      <c r="B7289">
        <v>0.27314300000000002</v>
      </c>
      <c r="C7289">
        <f t="shared" si="682"/>
        <v>0.29185521999999997</v>
      </c>
      <c r="D7289">
        <f t="shared" si="683"/>
        <v>0.3</v>
      </c>
      <c r="E7289">
        <f t="shared" si="678"/>
        <v>93.45</v>
      </c>
      <c r="F7289">
        <v>0.3</v>
      </c>
      <c r="H7289">
        <f t="shared" si="681"/>
        <v>0.29248352321735099</v>
      </c>
      <c r="I7289">
        <f t="shared" si="679"/>
        <v>0.30329318224409257</v>
      </c>
      <c r="J7289">
        <f t="shared" si="680"/>
        <v>0.29698722210742701</v>
      </c>
    </row>
    <row r="7290" spans="1:10" x14ac:dyDescent="0.3">
      <c r="A7290">
        <v>93.453000000000003</v>
      </c>
      <c r="B7290">
        <v>0.27685100000000001</v>
      </c>
      <c r="C7290">
        <f t="shared" si="682"/>
        <v>0.29170692000000004</v>
      </c>
      <c r="D7290">
        <f t="shared" si="683"/>
        <v>0.3</v>
      </c>
      <c r="E7290">
        <f t="shared" si="678"/>
        <v>93.460000000000008</v>
      </c>
      <c r="F7290">
        <v>0.3</v>
      </c>
      <c r="H7290">
        <f t="shared" si="681"/>
        <v>0.2919414409976131</v>
      </c>
      <c r="I7290">
        <f t="shared" si="679"/>
        <v>0.30326674006184851</v>
      </c>
      <c r="J7290">
        <f t="shared" si="680"/>
        <v>0.29688654099688988</v>
      </c>
    </row>
    <row r="7291" spans="1:10" x14ac:dyDescent="0.3">
      <c r="A7291">
        <v>93.462999999999994</v>
      </c>
      <c r="B7291">
        <v>0.28673799999999999</v>
      </c>
      <c r="C7291">
        <f t="shared" si="682"/>
        <v>0.29118781999999999</v>
      </c>
      <c r="D7291">
        <f t="shared" si="683"/>
        <v>0.3</v>
      </c>
      <c r="E7291">
        <f t="shared" si="678"/>
        <v>93.471000000000004</v>
      </c>
      <c r="F7291">
        <v>0.3</v>
      </c>
      <c r="H7291">
        <f t="shared" si="681"/>
        <v>0.29162688582668711</v>
      </c>
      <c r="I7291">
        <f t="shared" si="679"/>
        <v>0.30325021132178664</v>
      </c>
      <c r="J7291">
        <f t="shared" si="680"/>
        <v>0.29683579829190543</v>
      </c>
    </row>
    <row r="7292" spans="1:10" x14ac:dyDescent="0.3">
      <c r="A7292">
        <v>93.481999999999999</v>
      </c>
      <c r="B7292">
        <v>0.27932299999999999</v>
      </c>
      <c r="C7292">
        <f t="shared" si="682"/>
        <v>0.29106424000000003</v>
      </c>
      <c r="D7292">
        <f t="shared" si="683"/>
        <v>0.3</v>
      </c>
      <c r="E7292">
        <f t="shared" si="678"/>
        <v>93.49</v>
      </c>
      <c r="F7292">
        <v>0.3</v>
      </c>
      <c r="H7292">
        <f t="shared" si="681"/>
        <v>0.29136039786605983</v>
      </c>
      <c r="I7292">
        <f t="shared" si="679"/>
        <v>0.30322628411046487</v>
      </c>
      <c r="J7292">
        <f t="shared" si="680"/>
        <v>0.29674823430044589</v>
      </c>
    </row>
    <row r="7293" spans="1:10" x14ac:dyDescent="0.3">
      <c r="A7293">
        <v>93.492999999999995</v>
      </c>
      <c r="B7293">
        <v>0.32752399999999998</v>
      </c>
      <c r="C7293">
        <f t="shared" si="682"/>
        <v>0.29205298000000002</v>
      </c>
      <c r="D7293">
        <f t="shared" si="683"/>
        <v>0.3</v>
      </c>
      <c r="E7293">
        <f t="shared" si="678"/>
        <v>93.5</v>
      </c>
      <c r="F7293">
        <v>0.3</v>
      </c>
      <c r="H7293">
        <f t="shared" si="681"/>
        <v>0.29173435403221198</v>
      </c>
      <c r="I7293">
        <f t="shared" si="679"/>
        <v>0.30325058182635445</v>
      </c>
      <c r="J7293">
        <f t="shared" si="680"/>
        <v>0.29690211312894366</v>
      </c>
    </row>
    <row r="7294" spans="1:10" x14ac:dyDescent="0.3">
      <c r="A7294">
        <v>93.501999999999995</v>
      </c>
      <c r="B7294">
        <v>0.291682</v>
      </c>
      <c r="C7294">
        <f t="shared" si="682"/>
        <v>0.29234959999999999</v>
      </c>
      <c r="D7294">
        <f t="shared" si="683"/>
        <v>0.3</v>
      </c>
      <c r="E7294">
        <f t="shared" si="678"/>
        <v>93.51</v>
      </c>
      <c r="F7294">
        <v>0.3</v>
      </c>
      <c r="H7294">
        <f t="shared" si="681"/>
        <v>0.29228828205721336</v>
      </c>
      <c r="I7294">
        <f t="shared" si="679"/>
        <v>0.30323901324452812</v>
      </c>
      <c r="J7294">
        <f t="shared" si="680"/>
        <v>0.29687601256329899</v>
      </c>
    </row>
    <row r="7295" spans="1:10" x14ac:dyDescent="0.3">
      <c r="A7295">
        <v>93.513000000000005</v>
      </c>
      <c r="B7295">
        <v>0.275615</v>
      </c>
      <c r="C7295">
        <f t="shared" si="682"/>
        <v>0.29158332000000003</v>
      </c>
      <c r="D7295">
        <f t="shared" si="683"/>
        <v>0.3</v>
      </c>
      <c r="E7295">
        <f t="shared" si="678"/>
        <v>93.521000000000001</v>
      </c>
      <c r="F7295">
        <v>0.3</v>
      </c>
      <c r="H7295">
        <f t="shared" si="681"/>
        <v>0.29202044881343975</v>
      </c>
      <c r="I7295">
        <f t="shared" si="679"/>
        <v>0.3032113892312836</v>
      </c>
      <c r="J7295">
        <f t="shared" si="680"/>
        <v>0.29676970750048248</v>
      </c>
    </row>
    <row r="7296" spans="1:10" x14ac:dyDescent="0.3">
      <c r="A7296">
        <v>93.522999999999996</v>
      </c>
      <c r="B7296">
        <v>0.30033399999999999</v>
      </c>
      <c r="C7296">
        <f t="shared" si="682"/>
        <v>0.29148446</v>
      </c>
      <c r="D7296">
        <f t="shared" si="683"/>
        <v>0.3</v>
      </c>
      <c r="E7296">
        <f t="shared" si="678"/>
        <v>93.531000000000006</v>
      </c>
      <c r="F7296">
        <v>0.3</v>
      </c>
      <c r="H7296">
        <f t="shared" si="681"/>
        <v>0.29189502440022314</v>
      </c>
      <c r="I7296">
        <f t="shared" si="679"/>
        <v>0.30320851184205233</v>
      </c>
      <c r="J7296">
        <f t="shared" si="680"/>
        <v>0.29678752896298005</v>
      </c>
    </row>
    <row r="7297" spans="1:10" x14ac:dyDescent="0.3">
      <c r="A7297">
        <v>93.533000000000001</v>
      </c>
      <c r="B7297">
        <v>0.30404199999999998</v>
      </c>
      <c r="C7297">
        <f t="shared" si="682"/>
        <v>0.29173166</v>
      </c>
      <c r="D7297">
        <f t="shared" si="683"/>
        <v>0.3</v>
      </c>
      <c r="E7297">
        <f t="shared" si="678"/>
        <v>93.540999999999997</v>
      </c>
      <c r="F7297">
        <v>0.3</v>
      </c>
      <c r="H7297">
        <f t="shared" si="681"/>
        <v>0.29221410664381625</v>
      </c>
      <c r="I7297">
        <f t="shared" si="679"/>
        <v>0.30320934533021027</v>
      </c>
      <c r="J7297">
        <f t="shared" si="680"/>
        <v>0.29682380131816516</v>
      </c>
    </row>
    <row r="7298" spans="1:10" x14ac:dyDescent="0.3">
      <c r="A7298">
        <v>93.552000000000007</v>
      </c>
      <c r="B7298">
        <v>0.280559</v>
      </c>
      <c r="C7298">
        <f t="shared" si="682"/>
        <v>0.29175638000000004</v>
      </c>
      <c r="D7298">
        <f t="shared" si="683"/>
        <v>0.3</v>
      </c>
      <c r="E7298">
        <f t="shared" si="678"/>
        <v>93.56</v>
      </c>
      <c r="F7298">
        <v>0.3</v>
      </c>
      <c r="H7298">
        <f t="shared" si="681"/>
        <v>0.29221678483785796</v>
      </c>
      <c r="I7298">
        <f t="shared" si="679"/>
        <v>0.30318669498488005</v>
      </c>
      <c r="J7298">
        <f t="shared" si="680"/>
        <v>0.29674247731157433</v>
      </c>
    </row>
    <row r="7299" spans="1:10" x14ac:dyDescent="0.3">
      <c r="A7299">
        <v>93.563000000000002</v>
      </c>
      <c r="B7299">
        <v>0.28797400000000001</v>
      </c>
      <c r="C7299">
        <f t="shared" si="682"/>
        <v>0.29111368000000004</v>
      </c>
      <c r="D7299">
        <f t="shared" si="683"/>
        <v>0.3</v>
      </c>
      <c r="E7299">
        <f t="shared" ref="E7299:E7362" si="684">A7347-0.592</f>
        <v>93.570999999999998</v>
      </c>
      <c r="F7299">
        <v>0.3</v>
      </c>
      <c r="H7299">
        <f t="shared" si="681"/>
        <v>0.29197032600788431</v>
      </c>
      <c r="I7299">
        <f t="shared" ref="I7299:I7362" si="685">0.999*I7298+0.001*B7299</f>
        <v>0.30317148228989521</v>
      </c>
      <c r="J7299">
        <f t="shared" ref="J7299:J7362" si="686">0.995*J7298+0.005*B7299</f>
        <v>0.29669863492501647</v>
      </c>
    </row>
    <row r="7300" spans="1:10" x14ac:dyDescent="0.3">
      <c r="A7300">
        <v>93.572999999999993</v>
      </c>
      <c r="B7300">
        <v>0.317637</v>
      </c>
      <c r="C7300">
        <f t="shared" si="682"/>
        <v>0.29101480000000002</v>
      </c>
      <c r="D7300">
        <f t="shared" si="683"/>
        <v>0.3</v>
      </c>
      <c r="E7300">
        <f t="shared" si="684"/>
        <v>93.581000000000003</v>
      </c>
      <c r="F7300">
        <v>0.3</v>
      </c>
      <c r="H7300">
        <f t="shared" ref="H7300:H7363" si="687">0.969*H7299+0.0155*B7300+0.0155*B7299</f>
        <v>0.29230621640163984</v>
      </c>
      <c r="I7300">
        <f t="shared" si="685"/>
        <v>0.30318594780760527</v>
      </c>
      <c r="J7300">
        <f t="shared" si="686"/>
        <v>0.29680332675039139</v>
      </c>
    </row>
    <row r="7301" spans="1:10" x14ac:dyDescent="0.3">
      <c r="A7301">
        <v>93.582999999999998</v>
      </c>
      <c r="B7301">
        <v>0.28797400000000001</v>
      </c>
      <c r="C7301">
        <f t="shared" si="682"/>
        <v>0.29126198000000003</v>
      </c>
      <c r="D7301">
        <f t="shared" si="683"/>
        <v>0.3</v>
      </c>
      <c r="E7301">
        <f t="shared" si="684"/>
        <v>93.59</v>
      </c>
      <c r="F7301">
        <v>0.3</v>
      </c>
      <c r="H7301">
        <f t="shared" si="687"/>
        <v>0.29263169419318896</v>
      </c>
      <c r="I7301">
        <f t="shared" si="685"/>
        <v>0.3031707358597977</v>
      </c>
      <c r="J7301">
        <f t="shared" si="686"/>
        <v>0.29675918011663943</v>
      </c>
    </row>
    <row r="7302" spans="1:10" x14ac:dyDescent="0.3">
      <c r="A7302">
        <v>93.602000000000004</v>
      </c>
      <c r="B7302">
        <v>0.33617599999999997</v>
      </c>
      <c r="C7302">
        <f t="shared" si="682"/>
        <v>0.29239904000000005</v>
      </c>
      <c r="D7302">
        <f t="shared" si="683"/>
        <v>0.3</v>
      </c>
      <c r="E7302">
        <f t="shared" si="684"/>
        <v>93.600999999999999</v>
      </c>
      <c r="F7302">
        <v>0.3</v>
      </c>
      <c r="H7302">
        <f t="shared" si="687"/>
        <v>0.29323443667320009</v>
      </c>
      <c r="I7302">
        <f t="shared" si="685"/>
        <v>0.30320374112393794</v>
      </c>
      <c r="J7302">
        <f t="shared" si="686"/>
        <v>0.29695626421605625</v>
      </c>
    </row>
    <row r="7303" spans="1:10" x14ac:dyDescent="0.3">
      <c r="A7303">
        <v>93.613</v>
      </c>
      <c r="B7303">
        <v>0.27190700000000001</v>
      </c>
      <c r="C7303">
        <f t="shared" si="682"/>
        <v>0.29197882000000003</v>
      </c>
      <c r="D7303">
        <f t="shared" si="683"/>
        <v>0.3</v>
      </c>
      <c r="E7303">
        <f t="shared" si="684"/>
        <v>93.62</v>
      </c>
      <c r="F7303">
        <v>0.3</v>
      </c>
      <c r="H7303">
        <f t="shared" si="687"/>
        <v>0.29356945563633091</v>
      </c>
      <c r="I7303">
        <f t="shared" si="685"/>
        <v>0.30317244438281404</v>
      </c>
      <c r="J7303">
        <f t="shared" si="686"/>
        <v>0.29683101789497601</v>
      </c>
    </row>
    <row r="7304" spans="1:10" x14ac:dyDescent="0.3">
      <c r="A7304">
        <v>93.623000000000005</v>
      </c>
      <c r="B7304">
        <v>0.29291800000000001</v>
      </c>
      <c r="C7304">
        <f t="shared" si="682"/>
        <v>0.29217656000000003</v>
      </c>
      <c r="D7304">
        <f t="shared" si="683"/>
        <v>0.3</v>
      </c>
      <c r="E7304">
        <f t="shared" si="684"/>
        <v>93.631</v>
      </c>
      <c r="F7304">
        <v>0.3</v>
      </c>
      <c r="H7304">
        <f t="shared" si="687"/>
        <v>0.2932235900116047</v>
      </c>
      <c r="I7304">
        <f t="shared" si="685"/>
        <v>0.30316218993843119</v>
      </c>
      <c r="J7304">
        <f t="shared" si="686"/>
        <v>0.29681145280550114</v>
      </c>
    </row>
    <row r="7305" spans="1:10" x14ac:dyDescent="0.3">
      <c r="A7305">
        <v>93.632999999999996</v>
      </c>
      <c r="B7305">
        <v>0.30404199999999998</v>
      </c>
      <c r="C7305">
        <f t="shared" si="682"/>
        <v>0.29252264000000006</v>
      </c>
      <c r="D7305">
        <f t="shared" si="683"/>
        <v>0.3</v>
      </c>
      <c r="E7305">
        <f t="shared" si="684"/>
        <v>93.65</v>
      </c>
      <c r="F7305">
        <v>0.3</v>
      </c>
      <c r="H7305">
        <f t="shared" si="687"/>
        <v>0.29338653872124498</v>
      </c>
      <c r="I7305">
        <f t="shared" si="685"/>
        <v>0.30316306974849278</v>
      </c>
      <c r="J7305">
        <f t="shared" si="686"/>
        <v>0.29684760554147366</v>
      </c>
    </row>
    <row r="7306" spans="1:10" x14ac:dyDescent="0.3">
      <c r="A7306">
        <v>93.643000000000001</v>
      </c>
      <c r="B7306">
        <v>0.31145699999999998</v>
      </c>
      <c r="C7306">
        <f t="shared" si="682"/>
        <v>0.29289342000000002</v>
      </c>
      <c r="D7306">
        <f t="shared" si="683"/>
        <v>0.3</v>
      </c>
      <c r="E7306">
        <f t="shared" si="684"/>
        <v>93.661000000000001</v>
      </c>
      <c r="F7306">
        <v>0.3</v>
      </c>
      <c r="H7306">
        <f t="shared" si="687"/>
        <v>0.29383179052088643</v>
      </c>
      <c r="I7306">
        <f t="shared" si="685"/>
        <v>0.30317136367874431</v>
      </c>
      <c r="J7306">
        <f t="shared" si="686"/>
        <v>0.29692065251376631</v>
      </c>
    </row>
    <row r="7307" spans="1:10" x14ac:dyDescent="0.3">
      <c r="A7307">
        <v>93.653000000000006</v>
      </c>
      <c r="B7307">
        <v>0.29538999999999999</v>
      </c>
      <c r="C7307">
        <f t="shared" si="682"/>
        <v>0.29252264</v>
      </c>
      <c r="D7307">
        <f t="shared" si="683"/>
        <v>0.3</v>
      </c>
      <c r="E7307">
        <f t="shared" si="684"/>
        <v>93.68</v>
      </c>
      <c r="F7307">
        <v>0.3</v>
      </c>
      <c r="H7307">
        <f t="shared" si="687"/>
        <v>0.29412913351473896</v>
      </c>
      <c r="I7307">
        <f t="shared" si="685"/>
        <v>0.30316358231506557</v>
      </c>
      <c r="J7307">
        <f t="shared" si="686"/>
        <v>0.29691299925119746</v>
      </c>
    </row>
    <row r="7308" spans="1:10" x14ac:dyDescent="0.3">
      <c r="A7308">
        <v>93.662999999999997</v>
      </c>
      <c r="B7308">
        <v>0.29044599999999998</v>
      </c>
      <c r="C7308">
        <f t="shared" si="682"/>
        <v>0.29170691999999998</v>
      </c>
      <c r="D7308">
        <f t="shared" si="683"/>
        <v>0.3</v>
      </c>
      <c r="E7308">
        <f t="shared" si="684"/>
        <v>93.7</v>
      </c>
      <c r="F7308">
        <v>0.3</v>
      </c>
      <c r="H7308">
        <f t="shared" si="687"/>
        <v>0.29409158837578203</v>
      </c>
      <c r="I7308">
        <f t="shared" si="685"/>
        <v>0.30315086473275049</v>
      </c>
      <c r="J7308">
        <f t="shared" si="686"/>
        <v>0.29688066425494147</v>
      </c>
    </row>
    <row r="7309" spans="1:10" x14ac:dyDescent="0.3">
      <c r="A7309">
        <v>93.682000000000002</v>
      </c>
      <c r="B7309">
        <v>0.312693</v>
      </c>
      <c r="C7309">
        <f t="shared" si="682"/>
        <v>0.29247319999999999</v>
      </c>
      <c r="D7309">
        <f t="shared" si="683"/>
        <v>0.3</v>
      </c>
      <c r="E7309">
        <f t="shared" si="684"/>
        <v>93.710999999999999</v>
      </c>
      <c r="F7309">
        <v>0.3</v>
      </c>
      <c r="H7309">
        <f t="shared" si="687"/>
        <v>0.2943234036361328</v>
      </c>
      <c r="I7309">
        <f t="shared" si="685"/>
        <v>0.30316040686801771</v>
      </c>
      <c r="J7309">
        <f t="shared" si="686"/>
        <v>0.29695972593366676</v>
      </c>
    </row>
    <row r="7310" spans="1:10" x14ac:dyDescent="0.3">
      <c r="A7310">
        <v>93.692999999999998</v>
      </c>
      <c r="B7310">
        <v>0.32999600000000001</v>
      </c>
      <c r="C7310">
        <f t="shared" si="682"/>
        <v>0.29306643999999998</v>
      </c>
      <c r="D7310">
        <f t="shared" si="683"/>
        <v>0.3</v>
      </c>
      <c r="E7310">
        <f t="shared" si="684"/>
        <v>93.721000000000004</v>
      </c>
      <c r="F7310">
        <v>0.3</v>
      </c>
      <c r="H7310">
        <f t="shared" si="687"/>
        <v>0.29516105762341266</v>
      </c>
      <c r="I7310">
        <f t="shared" si="685"/>
        <v>0.3031872424611497</v>
      </c>
      <c r="J7310">
        <f t="shared" si="686"/>
        <v>0.29712490730399843</v>
      </c>
    </row>
    <row r="7311" spans="1:10" x14ac:dyDescent="0.3">
      <c r="A7311">
        <v>93.703000000000003</v>
      </c>
      <c r="B7311">
        <v>0.29291800000000001</v>
      </c>
      <c r="C7311">
        <f t="shared" si="682"/>
        <v>0.29319003999999999</v>
      </c>
      <c r="D7311">
        <f t="shared" si="683"/>
        <v>0.3</v>
      </c>
      <c r="E7311">
        <f t="shared" si="684"/>
        <v>93.730999999999995</v>
      </c>
      <c r="F7311">
        <v>0.3</v>
      </c>
      <c r="H7311">
        <f t="shared" si="687"/>
        <v>0.2956662318370869</v>
      </c>
      <c r="I7311">
        <f t="shared" si="685"/>
        <v>0.30317697321868853</v>
      </c>
      <c r="J7311">
        <f t="shared" si="686"/>
        <v>0.29710387276747841</v>
      </c>
    </row>
    <row r="7312" spans="1:10" x14ac:dyDescent="0.3">
      <c r="A7312">
        <v>93.721999999999994</v>
      </c>
      <c r="B7312">
        <v>0.30157</v>
      </c>
      <c r="C7312">
        <f t="shared" si="682"/>
        <v>0.29274509999999998</v>
      </c>
      <c r="D7312">
        <f t="shared" si="683"/>
        <v>0.3</v>
      </c>
      <c r="E7312">
        <f t="shared" si="684"/>
        <v>93.741</v>
      </c>
      <c r="F7312">
        <v>0.3</v>
      </c>
      <c r="H7312">
        <f t="shared" si="687"/>
        <v>0.29571514265013715</v>
      </c>
      <c r="I7312">
        <f t="shared" si="685"/>
        <v>0.30317536624546981</v>
      </c>
      <c r="J7312">
        <f t="shared" si="686"/>
        <v>0.29712620340364099</v>
      </c>
    </row>
    <row r="7313" spans="1:10" x14ac:dyDescent="0.3">
      <c r="A7313">
        <v>93.733000000000004</v>
      </c>
      <c r="B7313">
        <v>0.30033399999999999</v>
      </c>
      <c r="C7313">
        <f t="shared" si="682"/>
        <v>0.29323948</v>
      </c>
      <c r="D7313">
        <f t="shared" si="683"/>
        <v>0.3</v>
      </c>
      <c r="E7313">
        <f t="shared" si="684"/>
        <v>93.751000000000005</v>
      </c>
      <c r="F7313">
        <v>0.3</v>
      </c>
      <c r="H7313">
        <f t="shared" si="687"/>
        <v>0.29587748522798285</v>
      </c>
      <c r="I7313">
        <f t="shared" si="685"/>
        <v>0.30317252487922436</v>
      </c>
      <c r="J7313">
        <f t="shared" si="686"/>
        <v>0.29714224238662279</v>
      </c>
    </row>
    <row r="7314" spans="1:10" x14ac:dyDescent="0.3">
      <c r="A7314">
        <v>93.742999999999995</v>
      </c>
      <c r="B7314">
        <v>0.30157</v>
      </c>
      <c r="C7314">
        <f t="shared" si="682"/>
        <v>0.29368442</v>
      </c>
      <c r="D7314">
        <f t="shared" si="683"/>
        <v>0.3</v>
      </c>
      <c r="E7314">
        <f t="shared" si="684"/>
        <v>93.760999999999996</v>
      </c>
      <c r="F7314">
        <v>0.3</v>
      </c>
      <c r="H7314">
        <f t="shared" si="687"/>
        <v>0.29603479518591536</v>
      </c>
      <c r="I7314">
        <f t="shared" si="685"/>
        <v>0.30317092235434512</v>
      </c>
      <c r="J7314">
        <f t="shared" si="686"/>
        <v>0.29716438117468963</v>
      </c>
    </row>
    <row r="7315" spans="1:10" x14ac:dyDescent="0.3">
      <c r="A7315">
        <v>93.762</v>
      </c>
      <c r="B7315">
        <v>0.28797400000000001</v>
      </c>
      <c r="C7315">
        <f t="shared" si="682"/>
        <v>0.29358554000000003</v>
      </c>
      <c r="D7315">
        <f t="shared" si="683"/>
        <v>0.3</v>
      </c>
      <c r="E7315">
        <f t="shared" si="684"/>
        <v>93.771000000000001</v>
      </c>
      <c r="F7315">
        <v>0.3</v>
      </c>
      <c r="H7315">
        <f t="shared" si="687"/>
        <v>0.29599564853515192</v>
      </c>
      <c r="I7315">
        <f t="shared" si="685"/>
        <v>0.30315572543199082</v>
      </c>
      <c r="J7315">
        <f t="shared" si="686"/>
        <v>0.29711842926881621</v>
      </c>
    </row>
    <row r="7316" spans="1:10" x14ac:dyDescent="0.3">
      <c r="A7316">
        <v>93.781999999999996</v>
      </c>
      <c r="B7316">
        <v>0.31887300000000002</v>
      </c>
      <c r="C7316">
        <f t="shared" si="682"/>
        <v>0.29442597999999998</v>
      </c>
      <c r="D7316">
        <f t="shared" si="683"/>
        <v>0.3</v>
      </c>
      <c r="E7316">
        <f t="shared" si="684"/>
        <v>93.781000000000006</v>
      </c>
      <c r="F7316">
        <v>0.3</v>
      </c>
      <c r="H7316">
        <f t="shared" si="687"/>
        <v>0.29622591193056219</v>
      </c>
      <c r="I7316">
        <f t="shared" si="685"/>
        <v>0.30317144270655882</v>
      </c>
      <c r="J7316">
        <f t="shared" si="686"/>
        <v>0.29722720212247211</v>
      </c>
    </row>
    <row r="7317" spans="1:10" x14ac:dyDescent="0.3">
      <c r="A7317">
        <v>93.802000000000007</v>
      </c>
      <c r="B7317">
        <v>0.27067099999999999</v>
      </c>
      <c r="C7317">
        <f t="shared" si="682"/>
        <v>0.29417878000000003</v>
      </c>
      <c r="D7317">
        <f t="shared" si="683"/>
        <v>0.3</v>
      </c>
      <c r="E7317">
        <f t="shared" si="684"/>
        <v>93.790999999999997</v>
      </c>
      <c r="F7317">
        <v>0.3</v>
      </c>
      <c r="H7317">
        <f t="shared" si="687"/>
        <v>0.29618084066071476</v>
      </c>
      <c r="I7317">
        <f t="shared" si="685"/>
        <v>0.30313894226385224</v>
      </c>
      <c r="J7317">
        <f t="shared" si="686"/>
        <v>0.29709442111185974</v>
      </c>
    </row>
    <row r="7318" spans="1:10" x14ac:dyDescent="0.3">
      <c r="A7318">
        <v>93.822000000000003</v>
      </c>
      <c r="B7318">
        <v>0.30404199999999998</v>
      </c>
      <c r="C7318">
        <f t="shared" si="682"/>
        <v>0.29430238000000003</v>
      </c>
      <c r="D7318">
        <f t="shared" si="683"/>
        <v>0.3</v>
      </c>
      <c r="E7318">
        <f t="shared" si="684"/>
        <v>93.801000000000002</v>
      </c>
      <c r="F7318">
        <v>0.3</v>
      </c>
      <c r="H7318">
        <f t="shared" si="687"/>
        <v>0.29590728610023259</v>
      </c>
      <c r="I7318">
        <f t="shared" si="685"/>
        <v>0.30313984532158839</v>
      </c>
      <c r="J7318">
        <f t="shared" si="686"/>
        <v>0.29712915900630044</v>
      </c>
    </row>
    <row r="7319" spans="1:10" x14ac:dyDescent="0.3">
      <c r="A7319">
        <v>93.832999999999998</v>
      </c>
      <c r="B7319">
        <v>0.30527700000000002</v>
      </c>
      <c r="C7319">
        <f t="shared" si="682"/>
        <v>0.29477202000000002</v>
      </c>
      <c r="D7319">
        <f t="shared" si="683"/>
        <v>0.3</v>
      </c>
      <c r="E7319">
        <f t="shared" si="684"/>
        <v>93.820000000000007</v>
      </c>
      <c r="F7319">
        <v>0.3</v>
      </c>
      <c r="H7319">
        <f t="shared" si="687"/>
        <v>0.29617860473112539</v>
      </c>
      <c r="I7319">
        <f t="shared" si="685"/>
        <v>0.30314198247626678</v>
      </c>
      <c r="J7319">
        <f t="shared" si="686"/>
        <v>0.29716989821126893</v>
      </c>
    </row>
    <row r="7320" spans="1:10" x14ac:dyDescent="0.3">
      <c r="A7320">
        <v>93.846000000000004</v>
      </c>
      <c r="B7320">
        <v>0.28426600000000002</v>
      </c>
      <c r="C7320">
        <f t="shared" si="682"/>
        <v>0.29472258000000001</v>
      </c>
      <c r="D7320">
        <f t="shared" si="683"/>
        <v>0.3</v>
      </c>
      <c r="E7320">
        <f t="shared" si="684"/>
        <v>93.831000000000003</v>
      </c>
      <c r="F7320">
        <v>0.3</v>
      </c>
      <c r="H7320">
        <f t="shared" si="687"/>
        <v>0.29613498448446052</v>
      </c>
      <c r="I7320">
        <f t="shared" si="685"/>
        <v>0.30312310649379048</v>
      </c>
      <c r="J7320">
        <f t="shared" si="686"/>
        <v>0.29710537872021259</v>
      </c>
    </row>
    <row r="7321" spans="1:10" x14ac:dyDescent="0.3">
      <c r="A7321">
        <v>93.861999999999995</v>
      </c>
      <c r="B7321">
        <v>0.275615</v>
      </c>
      <c r="C7321">
        <f t="shared" si="682"/>
        <v>0.29432708000000007</v>
      </c>
      <c r="D7321">
        <f t="shared" si="683"/>
        <v>0.3</v>
      </c>
      <c r="E7321">
        <f t="shared" si="684"/>
        <v>93.841000000000008</v>
      </c>
      <c r="F7321">
        <v>0.3</v>
      </c>
      <c r="H7321">
        <f t="shared" si="687"/>
        <v>0.29563295546544222</v>
      </c>
      <c r="I7321">
        <f t="shared" si="685"/>
        <v>0.30309559838729672</v>
      </c>
      <c r="J7321">
        <f t="shared" si="686"/>
        <v>0.29699792682661152</v>
      </c>
    </row>
    <row r="7322" spans="1:10" x14ac:dyDescent="0.3">
      <c r="A7322">
        <v>93.873000000000005</v>
      </c>
      <c r="B7322">
        <v>0.26819900000000002</v>
      </c>
      <c r="C7322">
        <f t="shared" si="682"/>
        <v>0.29400574000000002</v>
      </c>
      <c r="D7322">
        <f t="shared" si="683"/>
        <v>0.3</v>
      </c>
      <c r="E7322">
        <f t="shared" si="684"/>
        <v>93.850999999999999</v>
      </c>
      <c r="F7322">
        <v>0.3</v>
      </c>
      <c r="H7322">
        <f t="shared" si="687"/>
        <v>0.29489745084601354</v>
      </c>
      <c r="I7322">
        <f t="shared" si="685"/>
        <v>0.30306070178890943</v>
      </c>
      <c r="J7322">
        <f t="shared" si="686"/>
        <v>0.29685393219247846</v>
      </c>
    </row>
    <row r="7323" spans="1:10" x14ac:dyDescent="0.3">
      <c r="A7323">
        <v>93.882999999999996</v>
      </c>
      <c r="B7323">
        <v>0.30774899999999999</v>
      </c>
      <c r="C7323">
        <f t="shared" si="682"/>
        <v>0.29457426000000003</v>
      </c>
      <c r="D7323">
        <f t="shared" si="683"/>
        <v>0.3</v>
      </c>
      <c r="E7323">
        <f t="shared" si="684"/>
        <v>93.87</v>
      </c>
      <c r="F7323">
        <v>0.3</v>
      </c>
      <c r="H7323">
        <f t="shared" si="687"/>
        <v>0.29468282386978717</v>
      </c>
      <c r="I7323">
        <f t="shared" si="685"/>
        <v>0.30306539008712052</v>
      </c>
      <c r="J7323">
        <f t="shared" si="686"/>
        <v>0.29690840753151609</v>
      </c>
    </row>
    <row r="7324" spans="1:10" x14ac:dyDescent="0.3">
      <c r="A7324">
        <v>93.902000000000001</v>
      </c>
      <c r="B7324">
        <v>0.27314300000000002</v>
      </c>
      <c r="C7324">
        <f t="shared" si="682"/>
        <v>0.29457425999999998</v>
      </c>
      <c r="D7324">
        <f t="shared" si="683"/>
        <v>0.3</v>
      </c>
      <c r="E7324">
        <f t="shared" si="684"/>
        <v>93.881</v>
      </c>
      <c r="F7324">
        <v>0.3</v>
      </c>
      <c r="H7324">
        <f t="shared" si="687"/>
        <v>0.29455148232982376</v>
      </c>
      <c r="I7324">
        <f t="shared" si="685"/>
        <v>0.30303546769703338</v>
      </c>
      <c r="J7324">
        <f t="shared" si="686"/>
        <v>0.29678958049385851</v>
      </c>
    </row>
    <row r="7325" spans="1:10" x14ac:dyDescent="0.3">
      <c r="A7325">
        <v>93.912999999999997</v>
      </c>
      <c r="B7325">
        <v>0.27314300000000002</v>
      </c>
      <c r="C7325">
        <f t="shared" si="682"/>
        <v>0.29432707999999996</v>
      </c>
      <c r="D7325">
        <f t="shared" si="683"/>
        <v>0.3</v>
      </c>
      <c r="E7325">
        <f t="shared" si="684"/>
        <v>93.9</v>
      </c>
      <c r="F7325">
        <v>0.3</v>
      </c>
      <c r="H7325">
        <f t="shared" si="687"/>
        <v>0.29388781937759917</v>
      </c>
      <c r="I7325">
        <f t="shared" si="685"/>
        <v>0.3030055752293363</v>
      </c>
      <c r="J7325">
        <f t="shared" si="686"/>
        <v>0.29667134759138919</v>
      </c>
    </row>
    <row r="7326" spans="1:10" x14ac:dyDescent="0.3">
      <c r="A7326">
        <v>93.923000000000002</v>
      </c>
      <c r="B7326">
        <v>0.30033399999999999</v>
      </c>
      <c r="C7326">
        <f t="shared" si="682"/>
        <v>0.29479673999999995</v>
      </c>
      <c r="D7326">
        <f t="shared" si="683"/>
        <v>0.3</v>
      </c>
      <c r="E7326">
        <f t="shared" si="684"/>
        <v>93.911000000000001</v>
      </c>
      <c r="F7326">
        <v>0.3</v>
      </c>
      <c r="H7326">
        <f t="shared" si="687"/>
        <v>0.29366619047689357</v>
      </c>
      <c r="I7326">
        <f t="shared" si="685"/>
        <v>0.30300290365410698</v>
      </c>
      <c r="J7326">
        <f t="shared" si="686"/>
        <v>0.29668966085343224</v>
      </c>
    </row>
    <row r="7327" spans="1:10" x14ac:dyDescent="0.3">
      <c r="A7327">
        <v>93.933000000000007</v>
      </c>
      <c r="B7327">
        <v>0.30033399999999999</v>
      </c>
      <c r="C7327">
        <f t="shared" si="682"/>
        <v>0.29440123999999995</v>
      </c>
      <c r="D7327">
        <f t="shared" si="683"/>
        <v>0.3</v>
      </c>
      <c r="E7327">
        <f t="shared" si="684"/>
        <v>93.921000000000006</v>
      </c>
      <c r="F7327">
        <v>0.3</v>
      </c>
      <c r="H7327">
        <f t="shared" si="687"/>
        <v>0.29387289257210991</v>
      </c>
      <c r="I7327">
        <f t="shared" si="685"/>
        <v>0.3030002347504529</v>
      </c>
      <c r="J7327">
        <f t="shared" si="686"/>
        <v>0.29670788254916508</v>
      </c>
    </row>
    <row r="7328" spans="1:10" x14ac:dyDescent="0.3">
      <c r="A7328">
        <v>93.942999999999998</v>
      </c>
      <c r="B7328">
        <v>0.30157</v>
      </c>
      <c r="C7328">
        <f t="shared" si="682"/>
        <v>0.29395629999999995</v>
      </c>
      <c r="D7328">
        <f t="shared" si="683"/>
        <v>0.3</v>
      </c>
      <c r="E7328">
        <f t="shared" si="684"/>
        <v>93.94</v>
      </c>
      <c r="F7328">
        <v>0.3</v>
      </c>
      <c r="H7328">
        <f t="shared" si="687"/>
        <v>0.29409234490237446</v>
      </c>
      <c r="I7328">
        <f t="shared" si="685"/>
        <v>0.30299880451570244</v>
      </c>
      <c r="J7328">
        <f t="shared" si="686"/>
        <v>0.29673219313641924</v>
      </c>
    </row>
    <row r="7329" spans="1:10" x14ac:dyDescent="0.3">
      <c r="A7329">
        <v>93.953000000000003</v>
      </c>
      <c r="B7329">
        <v>0.28797400000000001</v>
      </c>
      <c r="C7329">
        <f t="shared" si="682"/>
        <v>0.29422819999999994</v>
      </c>
      <c r="D7329">
        <f t="shared" si="683"/>
        <v>0.3</v>
      </c>
      <c r="E7329">
        <f t="shared" si="684"/>
        <v>93.960000000000008</v>
      </c>
      <c r="F7329">
        <v>0.3</v>
      </c>
      <c r="H7329">
        <f t="shared" si="687"/>
        <v>0.29411341421040083</v>
      </c>
      <c r="I7329">
        <f t="shared" si="685"/>
        <v>0.30298377971118678</v>
      </c>
      <c r="J7329">
        <f t="shared" si="686"/>
        <v>0.29668840217073716</v>
      </c>
    </row>
    <row r="7330" spans="1:10" x14ac:dyDescent="0.3">
      <c r="A7330">
        <v>93.962999999999994</v>
      </c>
      <c r="B7330">
        <v>0.29291800000000001</v>
      </c>
      <c r="C7330">
        <f t="shared" si="682"/>
        <v>0.29459897999999995</v>
      </c>
      <c r="D7330">
        <f t="shared" si="683"/>
        <v>0.3</v>
      </c>
      <c r="E7330">
        <f t="shared" si="684"/>
        <v>93.971000000000004</v>
      </c>
      <c r="F7330">
        <v>0.3</v>
      </c>
      <c r="H7330">
        <f t="shared" si="687"/>
        <v>0.29399972436987837</v>
      </c>
      <c r="I7330">
        <f t="shared" si="685"/>
        <v>0.3029737139314756</v>
      </c>
      <c r="J7330">
        <f t="shared" si="686"/>
        <v>0.29666955015988344</v>
      </c>
    </row>
    <row r="7331" spans="1:10" x14ac:dyDescent="0.3">
      <c r="A7331">
        <v>93.972999999999999</v>
      </c>
      <c r="B7331">
        <v>0.28673799999999999</v>
      </c>
      <c r="C7331">
        <f t="shared" si="682"/>
        <v>0.29442593999999994</v>
      </c>
      <c r="D7331">
        <f t="shared" si="683"/>
        <v>0.3</v>
      </c>
      <c r="E7331">
        <f t="shared" si="684"/>
        <v>93.99</v>
      </c>
      <c r="F7331">
        <v>0.3</v>
      </c>
      <c r="H7331">
        <f t="shared" si="687"/>
        <v>0.29387040091441213</v>
      </c>
      <c r="I7331">
        <f t="shared" si="685"/>
        <v>0.30295747821754415</v>
      </c>
      <c r="J7331">
        <f t="shared" si="686"/>
        <v>0.29661989240908404</v>
      </c>
    </row>
    <row r="7332" spans="1:10" x14ac:dyDescent="0.3">
      <c r="A7332">
        <v>93.983000000000004</v>
      </c>
      <c r="B7332">
        <v>0.28797400000000001</v>
      </c>
      <c r="C7332">
        <f t="shared" si="682"/>
        <v>0.29385739999999999</v>
      </c>
      <c r="D7332">
        <f t="shared" si="683"/>
        <v>0.3</v>
      </c>
      <c r="E7332">
        <f t="shared" si="684"/>
        <v>94.001000000000005</v>
      </c>
      <c r="F7332">
        <v>0.3</v>
      </c>
      <c r="H7332">
        <f t="shared" si="687"/>
        <v>0.29366845448606538</v>
      </c>
      <c r="I7332">
        <f t="shared" si="685"/>
        <v>0.30294249473932661</v>
      </c>
      <c r="J7332">
        <f t="shared" si="686"/>
        <v>0.29657666294703861</v>
      </c>
    </row>
    <row r="7333" spans="1:10" x14ac:dyDescent="0.3">
      <c r="A7333">
        <v>94.001999999999995</v>
      </c>
      <c r="B7333">
        <v>0.30527700000000002</v>
      </c>
      <c r="C7333">
        <f t="shared" si="682"/>
        <v>0.29442592000000001</v>
      </c>
      <c r="D7333">
        <f t="shared" si="683"/>
        <v>0.3</v>
      </c>
      <c r="E7333">
        <f t="shared" si="684"/>
        <v>94.02</v>
      </c>
      <c r="F7333">
        <v>0.3</v>
      </c>
      <c r="H7333">
        <f t="shared" si="687"/>
        <v>0.29376012289699738</v>
      </c>
      <c r="I7333">
        <f t="shared" si="685"/>
        <v>0.30294482924458727</v>
      </c>
      <c r="J7333">
        <f t="shared" si="686"/>
        <v>0.29662016463230345</v>
      </c>
    </row>
    <row r="7334" spans="1:10" x14ac:dyDescent="0.3">
      <c r="A7334">
        <v>94.012</v>
      </c>
      <c r="B7334">
        <v>0.27437899999999998</v>
      </c>
      <c r="C7334">
        <f t="shared" si="682"/>
        <v>0.29427759999999997</v>
      </c>
      <c r="D7334">
        <f t="shared" si="683"/>
        <v>0.3</v>
      </c>
      <c r="E7334">
        <f t="shared" si="684"/>
        <v>94.04</v>
      </c>
      <c r="F7334">
        <v>0.3</v>
      </c>
      <c r="H7334">
        <f t="shared" si="687"/>
        <v>0.29363822708719051</v>
      </c>
      <c r="I7334">
        <f t="shared" si="685"/>
        <v>0.30291626341534267</v>
      </c>
      <c r="J7334">
        <f t="shared" si="686"/>
        <v>0.29650895880914196</v>
      </c>
    </row>
    <row r="7335" spans="1:10" x14ac:dyDescent="0.3">
      <c r="A7335">
        <v>94.022000000000006</v>
      </c>
      <c r="B7335">
        <v>0.280559</v>
      </c>
      <c r="C7335">
        <f t="shared" si="682"/>
        <v>0.29388210000000003</v>
      </c>
      <c r="D7335">
        <f t="shared" si="683"/>
        <v>0.3</v>
      </c>
      <c r="E7335">
        <f t="shared" si="684"/>
        <v>94.051000000000002</v>
      </c>
      <c r="F7335">
        <v>0.3</v>
      </c>
      <c r="H7335">
        <f t="shared" si="687"/>
        <v>0.29313698104748759</v>
      </c>
      <c r="I7335">
        <f t="shared" si="685"/>
        <v>0.30289390615192735</v>
      </c>
      <c r="J7335">
        <f t="shared" si="686"/>
        <v>0.29642920901509628</v>
      </c>
    </row>
    <row r="7336" spans="1:10" x14ac:dyDescent="0.3">
      <c r="A7336">
        <v>94.031999999999996</v>
      </c>
      <c r="B7336">
        <v>0.28673799999999999</v>
      </c>
      <c r="C7336">
        <f t="shared" si="682"/>
        <v>0.29321468000000001</v>
      </c>
      <c r="D7336">
        <f t="shared" si="683"/>
        <v>0.3</v>
      </c>
      <c r="E7336">
        <f t="shared" si="684"/>
        <v>94.061000000000007</v>
      </c>
      <c r="F7336">
        <v>0.3</v>
      </c>
      <c r="H7336">
        <f t="shared" si="687"/>
        <v>0.29284283813501549</v>
      </c>
      <c r="I7336">
        <f t="shared" si="685"/>
        <v>0.30287775024577546</v>
      </c>
      <c r="J7336">
        <f t="shared" si="686"/>
        <v>0.29638075297002081</v>
      </c>
    </row>
    <row r="7337" spans="1:10" x14ac:dyDescent="0.3">
      <c r="A7337">
        <v>94.042000000000002</v>
      </c>
      <c r="B7337">
        <v>0.27437899999999998</v>
      </c>
      <c r="C7337">
        <f t="shared" si="682"/>
        <v>0.29318995999999997</v>
      </c>
      <c r="D7337">
        <f t="shared" si="683"/>
        <v>0.3</v>
      </c>
      <c r="E7337">
        <f t="shared" si="684"/>
        <v>94.070999999999998</v>
      </c>
      <c r="F7337">
        <v>0.3</v>
      </c>
      <c r="H7337">
        <f t="shared" si="687"/>
        <v>0.29246202365283003</v>
      </c>
      <c r="I7337">
        <f t="shared" si="685"/>
        <v>0.30284925149552966</v>
      </c>
      <c r="J7337">
        <f t="shared" si="686"/>
        <v>0.29627074420517074</v>
      </c>
    </row>
    <row r="7338" spans="1:10" x14ac:dyDescent="0.3">
      <c r="A7338">
        <v>94.052000000000007</v>
      </c>
      <c r="B7338">
        <v>0.28797400000000001</v>
      </c>
      <c r="C7338">
        <f t="shared" si="682"/>
        <v>0.29333825999999996</v>
      </c>
      <c r="D7338">
        <f t="shared" si="683"/>
        <v>0.3</v>
      </c>
      <c r="E7338">
        <f t="shared" si="684"/>
        <v>94.09</v>
      </c>
      <c r="F7338">
        <v>0.3</v>
      </c>
      <c r="H7338">
        <f t="shared" si="687"/>
        <v>0.29211217241959225</v>
      </c>
      <c r="I7338">
        <f t="shared" si="685"/>
        <v>0.30283437624403414</v>
      </c>
      <c r="J7338">
        <f t="shared" si="686"/>
        <v>0.29622926048414489</v>
      </c>
    </row>
    <row r="7339" spans="1:10" x14ac:dyDescent="0.3">
      <c r="A7339">
        <v>94.063000000000002</v>
      </c>
      <c r="B7339">
        <v>0.29291800000000001</v>
      </c>
      <c r="C7339">
        <f t="shared" si="682"/>
        <v>0.29373376000000001</v>
      </c>
      <c r="D7339">
        <f t="shared" si="683"/>
        <v>0.3</v>
      </c>
      <c r="E7339">
        <f t="shared" si="684"/>
        <v>94.11</v>
      </c>
      <c r="F7339">
        <v>0.3</v>
      </c>
      <c r="H7339">
        <f t="shared" si="687"/>
        <v>0.29206052107458486</v>
      </c>
      <c r="I7339">
        <f t="shared" si="685"/>
        <v>0.30282445986779011</v>
      </c>
      <c r="J7339">
        <f t="shared" si="686"/>
        <v>0.29621270418172413</v>
      </c>
    </row>
    <row r="7340" spans="1:10" x14ac:dyDescent="0.3">
      <c r="A7340">
        <v>94.081999999999994</v>
      </c>
      <c r="B7340">
        <v>0.28426600000000002</v>
      </c>
      <c r="C7340">
        <f t="shared" si="682"/>
        <v>0.29388206</v>
      </c>
      <c r="D7340">
        <f t="shared" si="683"/>
        <v>0.3</v>
      </c>
      <c r="E7340">
        <f t="shared" si="684"/>
        <v>94.120999999999995</v>
      </c>
      <c r="F7340">
        <v>0.3</v>
      </c>
      <c r="H7340">
        <f t="shared" si="687"/>
        <v>0.29195299692127269</v>
      </c>
      <c r="I7340">
        <f t="shared" si="685"/>
        <v>0.3028059014079223</v>
      </c>
      <c r="J7340">
        <f t="shared" si="686"/>
        <v>0.29615297066081553</v>
      </c>
    </row>
    <row r="7341" spans="1:10" x14ac:dyDescent="0.3">
      <c r="A7341">
        <v>94.091999999999999</v>
      </c>
      <c r="B7341">
        <v>0.29291800000000001</v>
      </c>
      <c r="C7341">
        <f t="shared" si="682"/>
        <v>0.29400566</v>
      </c>
      <c r="D7341">
        <f t="shared" si="683"/>
        <v>0.3</v>
      </c>
      <c r="E7341">
        <f t="shared" si="684"/>
        <v>94.14</v>
      </c>
      <c r="F7341">
        <v>0.3</v>
      </c>
      <c r="H7341">
        <f t="shared" si="687"/>
        <v>0.2918488060167132</v>
      </c>
      <c r="I7341">
        <f t="shared" si="685"/>
        <v>0.30279601350651436</v>
      </c>
      <c r="J7341">
        <f t="shared" si="686"/>
        <v>0.29613679580751145</v>
      </c>
    </row>
    <row r="7342" spans="1:10" x14ac:dyDescent="0.3">
      <c r="A7342">
        <v>94.102000000000004</v>
      </c>
      <c r="B7342">
        <v>0.26943499999999998</v>
      </c>
      <c r="C7342">
        <f t="shared" si="682"/>
        <v>0.29380789999999996</v>
      </c>
      <c r="D7342">
        <f t="shared" si="683"/>
        <v>0.3</v>
      </c>
      <c r="E7342">
        <f t="shared" si="684"/>
        <v>94.150999999999996</v>
      </c>
      <c r="F7342">
        <v>0.3</v>
      </c>
      <c r="H7342">
        <f t="shared" si="687"/>
        <v>0.29151796453019507</v>
      </c>
      <c r="I7342">
        <f t="shared" si="685"/>
        <v>0.30276265249300782</v>
      </c>
      <c r="J7342">
        <f t="shared" si="686"/>
        <v>0.29600328682847388</v>
      </c>
    </row>
    <row r="7343" spans="1:10" x14ac:dyDescent="0.3">
      <c r="A7343">
        <v>94.113</v>
      </c>
      <c r="B7343">
        <v>0.28426600000000002</v>
      </c>
      <c r="C7343">
        <f t="shared" si="682"/>
        <v>0.29294273999999998</v>
      </c>
      <c r="D7343">
        <f t="shared" si="683"/>
        <v>0.3</v>
      </c>
      <c r="E7343">
        <f t="shared" si="684"/>
        <v>94.161000000000001</v>
      </c>
      <c r="F7343">
        <v>0.3</v>
      </c>
      <c r="H7343">
        <f t="shared" si="687"/>
        <v>0.29106327312975899</v>
      </c>
      <c r="I7343">
        <f t="shared" si="685"/>
        <v>0.30274415584051478</v>
      </c>
      <c r="J7343">
        <f t="shared" si="686"/>
        <v>0.29594460039433151</v>
      </c>
    </row>
    <row r="7344" spans="1:10" x14ac:dyDescent="0.3">
      <c r="A7344">
        <v>94.123000000000005</v>
      </c>
      <c r="B7344">
        <v>0.29044599999999998</v>
      </c>
      <c r="C7344">
        <f t="shared" si="682"/>
        <v>0.29291801999999995</v>
      </c>
      <c r="D7344">
        <f t="shared" si="683"/>
        <v>0.3</v>
      </c>
      <c r="E7344">
        <f t="shared" si="684"/>
        <v>94.171000000000006</v>
      </c>
      <c r="F7344">
        <v>0.3</v>
      </c>
      <c r="H7344">
        <f t="shared" si="687"/>
        <v>0.29094834766273647</v>
      </c>
      <c r="I7344">
        <f t="shared" si="685"/>
        <v>0.30273185768467425</v>
      </c>
      <c r="J7344">
        <f t="shared" si="686"/>
        <v>0.29591710739235988</v>
      </c>
    </row>
    <row r="7345" spans="1:10" x14ac:dyDescent="0.3">
      <c r="A7345">
        <v>94.132999999999996</v>
      </c>
      <c r="B7345">
        <v>0.296626</v>
      </c>
      <c r="C7345">
        <f t="shared" si="682"/>
        <v>0.29333823999999997</v>
      </c>
      <c r="D7345">
        <f t="shared" si="683"/>
        <v>0.3</v>
      </c>
      <c r="E7345">
        <f t="shared" si="684"/>
        <v>94.19</v>
      </c>
      <c r="F7345">
        <v>0.3</v>
      </c>
      <c r="H7345">
        <f t="shared" si="687"/>
        <v>0.29102856488519169</v>
      </c>
      <c r="I7345">
        <f t="shared" si="685"/>
        <v>0.30272575182698958</v>
      </c>
      <c r="J7345">
        <f t="shared" si="686"/>
        <v>0.29592065185539806</v>
      </c>
    </row>
    <row r="7346" spans="1:10" x14ac:dyDescent="0.3">
      <c r="A7346">
        <v>94.152000000000001</v>
      </c>
      <c r="B7346">
        <v>0.28673799999999999</v>
      </c>
      <c r="C7346">
        <f t="shared" si="682"/>
        <v>0.29306631999999994</v>
      </c>
      <c r="D7346">
        <f t="shared" si="683"/>
        <v>0.3</v>
      </c>
      <c r="E7346">
        <f t="shared" si="684"/>
        <v>94.201000000000008</v>
      </c>
      <c r="F7346">
        <v>0.3</v>
      </c>
      <c r="H7346">
        <f t="shared" si="687"/>
        <v>0.29104882137375077</v>
      </c>
      <c r="I7346">
        <f t="shared" si="685"/>
        <v>0.30270976407516259</v>
      </c>
      <c r="J7346">
        <f t="shared" si="686"/>
        <v>0.29587473859612107</v>
      </c>
    </row>
    <row r="7347" spans="1:10" x14ac:dyDescent="0.3">
      <c r="A7347">
        <v>94.162999999999997</v>
      </c>
      <c r="B7347">
        <v>0.28921000000000002</v>
      </c>
      <c r="C7347">
        <f t="shared" ref="C7347:C7410" si="688">AVERAGE(B7298:B7347)</f>
        <v>0.29276967999999998</v>
      </c>
      <c r="D7347">
        <f t="shared" ref="D7347:D7410" si="689">ROUND(C7347,1)</f>
        <v>0.3</v>
      </c>
      <c r="E7347">
        <f t="shared" si="684"/>
        <v>94.22</v>
      </c>
      <c r="F7347">
        <v>0.3</v>
      </c>
      <c r="H7347">
        <f t="shared" si="687"/>
        <v>0.29095350191116454</v>
      </c>
      <c r="I7347">
        <f t="shared" si="685"/>
        <v>0.30269626431108743</v>
      </c>
      <c r="J7347">
        <f t="shared" si="686"/>
        <v>0.29584141490314042</v>
      </c>
    </row>
    <row r="7348" spans="1:10" x14ac:dyDescent="0.3">
      <c r="A7348">
        <v>94.173000000000002</v>
      </c>
      <c r="B7348">
        <v>0.291682</v>
      </c>
      <c r="C7348">
        <f t="shared" si="688"/>
        <v>0.29299214000000001</v>
      </c>
      <c r="D7348">
        <f t="shared" si="689"/>
        <v>0.3</v>
      </c>
      <c r="E7348">
        <f t="shared" si="684"/>
        <v>94.24</v>
      </c>
      <c r="F7348">
        <v>0.3</v>
      </c>
      <c r="H7348">
        <f t="shared" si="687"/>
        <v>0.2909377693519184</v>
      </c>
      <c r="I7348">
        <f t="shared" si="685"/>
        <v>0.30268525004677638</v>
      </c>
      <c r="J7348">
        <f t="shared" si="686"/>
        <v>0.29582061782862473</v>
      </c>
    </row>
    <row r="7349" spans="1:10" x14ac:dyDescent="0.3">
      <c r="A7349">
        <v>94.182000000000002</v>
      </c>
      <c r="B7349">
        <v>0.29415400000000003</v>
      </c>
      <c r="C7349">
        <f t="shared" si="688"/>
        <v>0.29311574000000001</v>
      </c>
      <c r="D7349">
        <f t="shared" si="689"/>
        <v>0.3</v>
      </c>
      <c r="E7349">
        <f t="shared" si="684"/>
        <v>94.26</v>
      </c>
      <c r="F7349">
        <v>0.3</v>
      </c>
      <c r="H7349">
        <f t="shared" si="687"/>
        <v>0.29099915650200892</v>
      </c>
      <c r="I7349">
        <f t="shared" si="685"/>
        <v>0.30267671879672958</v>
      </c>
      <c r="J7349">
        <f t="shared" si="686"/>
        <v>0.29581228473948162</v>
      </c>
    </row>
    <row r="7350" spans="1:10" x14ac:dyDescent="0.3">
      <c r="A7350">
        <v>94.192999999999998</v>
      </c>
      <c r="B7350">
        <v>0.317637</v>
      </c>
      <c r="C7350">
        <f t="shared" si="688"/>
        <v>0.29311574000000001</v>
      </c>
      <c r="D7350">
        <f t="shared" si="689"/>
        <v>0.3</v>
      </c>
      <c r="E7350">
        <f t="shared" si="684"/>
        <v>94.272000000000006</v>
      </c>
      <c r="F7350">
        <v>0.3</v>
      </c>
      <c r="H7350">
        <f t="shared" si="687"/>
        <v>0.29146094315044663</v>
      </c>
      <c r="I7350">
        <f t="shared" si="685"/>
        <v>0.30269167907793282</v>
      </c>
      <c r="J7350">
        <f t="shared" si="686"/>
        <v>0.29592140831578423</v>
      </c>
    </row>
    <row r="7351" spans="1:10" x14ac:dyDescent="0.3">
      <c r="A7351">
        <v>94.212000000000003</v>
      </c>
      <c r="B7351">
        <v>0.34359200000000001</v>
      </c>
      <c r="C7351">
        <f t="shared" si="688"/>
        <v>0.29422809999999999</v>
      </c>
      <c r="D7351">
        <f t="shared" si="689"/>
        <v>0.3</v>
      </c>
      <c r="E7351">
        <f t="shared" si="684"/>
        <v>94.293999999999997</v>
      </c>
      <c r="F7351">
        <v>0.3</v>
      </c>
      <c r="H7351">
        <f t="shared" si="687"/>
        <v>0.29267470341278279</v>
      </c>
      <c r="I7351">
        <f t="shared" si="685"/>
        <v>0.3027325793988549</v>
      </c>
      <c r="J7351">
        <f t="shared" si="686"/>
        <v>0.29615976127420535</v>
      </c>
    </row>
    <row r="7352" spans="1:10" x14ac:dyDescent="0.3">
      <c r="A7352">
        <v>94.222999999999999</v>
      </c>
      <c r="B7352">
        <v>0.28303099999999998</v>
      </c>
      <c r="C7352">
        <f t="shared" si="688"/>
        <v>0.29316520000000001</v>
      </c>
      <c r="D7352">
        <f t="shared" si="689"/>
        <v>0.3</v>
      </c>
      <c r="E7352">
        <f t="shared" si="684"/>
        <v>94.31</v>
      </c>
      <c r="F7352">
        <v>0.3</v>
      </c>
      <c r="H7352">
        <f t="shared" si="687"/>
        <v>0.29331444410698654</v>
      </c>
      <c r="I7352">
        <f t="shared" si="685"/>
        <v>0.30271287781945605</v>
      </c>
      <c r="J7352">
        <f t="shared" si="686"/>
        <v>0.29609411746783432</v>
      </c>
    </row>
    <row r="7353" spans="1:10" x14ac:dyDescent="0.3">
      <c r="A7353">
        <v>94.242000000000004</v>
      </c>
      <c r="B7353">
        <v>0.34111999999999998</v>
      </c>
      <c r="C7353">
        <f t="shared" si="688"/>
        <v>0.29454945999999999</v>
      </c>
      <c r="D7353">
        <f t="shared" si="689"/>
        <v>0.3</v>
      </c>
      <c r="E7353">
        <f t="shared" si="684"/>
        <v>94.320999999999998</v>
      </c>
      <c r="F7353">
        <v>0.3</v>
      </c>
      <c r="H7353">
        <f t="shared" si="687"/>
        <v>0.29389603683966997</v>
      </c>
      <c r="I7353">
        <f t="shared" si="685"/>
        <v>0.30275128494163656</v>
      </c>
      <c r="J7353">
        <f t="shared" si="686"/>
        <v>0.2963192468804951</v>
      </c>
    </row>
    <row r="7354" spans="1:10" x14ac:dyDescent="0.3">
      <c r="A7354">
        <v>94.253</v>
      </c>
      <c r="B7354">
        <v>0.28797400000000001</v>
      </c>
      <c r="C7354">
        <f t="shared" si="688"/>
        <v>0.29445058000000002</v>
      </c>
      <c r="D7354">
        <f t="shared" si="689"/>
        <v>0.3</v>
      </c>
      <c r="E7354">
        <f t="shared" si="684"/>
        <v>94.331000000000003</v>
      </c>
      <c r="F7354">
        <v>0.3</v>
      </c>
      <c r="H7354">
        <f t="shared" si="687"/>
        <v>0.29453621669764019</v>
      </c>
      <c r="I7354">
        <f t="shared" si="685"/>
        <v>0.30273650765669496</v>
      </c>
      <c r="J7354">
        <f t="shared" si="686"/>
        <v>0.29627752064609264</v>
      </c>
    </row>
    <row r="7355" spans="1:10" x14ac:dyDescent="0.3">
      <c r="A7355">
        <v>94.272000000000006</v>
      </c>
      <c r="B7355">
        <v>0.28550199999999998</v>
      </c>
      <c r="C7355">
        <f t="shared" si="688"/>
        <v>0.29407978000000001</v>
      </c>
      <c r="D7355">
        <f t="shared" si="689"/>
        <v>0.3</v>
      </c>
      <c r="E7355">
        <f t="shared" si="684"/>
        <v>94.34</v>
      </c>
      <c r="F7355">
        <v>0.3</v>
      </c>
      <c r="H7355">
        <f t="shared" si="687"/>
        <v>0.29429447198001329</v>
      </c>
      <c r="I7355">
        <f t="shared" si="685"/>
        <v>0.30271927314903824</v>
      </c>
      <c r="J7355">
        <f t="shared" si="686"/>
        <v>0.29622364304286219</v>
      </c>
    </row>
    <row r="7356" spans="1:10" x14ac:dyDescent="0.3">
      <c r="A7356">
        <v>94.292000000000002</v>
      </c>
      <c r="B7356">
        <v>0.30651299999999998</v>
      </c>
      <c r="C7356">
        <f t="shared" si="688"/>
        <v>0.29398090000000004</v>
      </c>
      <c r="D7356">
        <f t="shared" si="689"/>
        <v>0.3</v>
      </c>
      <c r="E7356">
        <f t="shared" si="684"/>
        <v>94.35</v>
      </c>
      <c r="F7356">
        <v>0.3</v>
      </c>
      <c r="H7356">
        <f t="shared" si="687"/>
        <v>0.29434757584863286</v>
      </c>
      <c r="I7356">
        <f t="shared" si="685"/>
        <v>0.30272306687588918</v>
      </c>
      <c r="J7356">
        <f t="shared" si="686"/>
        <v>0.29627508982764789</v>
      </c>
    </row>
    <row r="7357" spans="1:10" x14ac:dyDescent="0.3">
      <c r="A7357">
        <v>94.302999999999997</v>
      </c>
      <c r="B7357">
        <v>0.27190700000000001</v>
      </c>
      <c r="C7357">
        <f t="shared" si="688"/>
        <v>0.29351124000000001</v>
      </c>
      <c r="D7357">
        <f t="shared" si="689"/>
        <v>0.3</v>
      </c>
      <c r="E7357">
        <f t="shared" si="684"/>
        <v>94.36</v>
      </c>
      <c r="F7357">
        <v>0.3</v>
      </c>
      <c r="H7357">
        <f t="shared" si="687"/>
        <v>0.29418831099732523</v>
      </c>
      <c r="I7357">
        <f t="shared" si="685"/>
        <v>0.3026922508090133</v>
      </c>
      <c r="J7357">
        <f t="shared" si="686"/>
        <v>0.29615324937850968</v>
      </c>
    </row>
    <row r="7358" spans="1:10" x14ac:dyDescent="0.3">
      <c r="A7358">
        <v>94.313000000000002</v>
      </c>
      <c r="B7358">
        <v>0.28426600000000002</v>
      </c>
      <c r="C7358">
        <f t="shared" si="688"/>
        <v>0.29338764000000006</v>
      </c>
      <c r="D7358">
        <f t="shared" si="689"/>
        <v>0.3</v>
      </c>
      <c r="E7358">
        <f t="shared" si="684"/>
        <v>94.37</v>
      </c>
      <c r="F7358">
        <v>0.3</v>
      </c>
      <c r="H7358">
        <f t="shared" si="687"/>
        <v>0.29368915485640812</v>
      </c>
      <c r="I7358">
        <f t="shared" si="685"/>
        <v>0.30267382455820424</v>
      </c>
      <c r="J7358">
        <f t="shared" si="686"/>
        <v>0.29609381313161715</v>
      </c>
    </row>
    <row r="7359" spans="1:10" x14ac:dyDescent="0.3">
      <c r="A7359">
        <v>94.322999999999993</v>
      </c>
      <c r="B7359">
        <v>0.30280600000000002</v>
      </c>
      <c r="C7359">
        <f t="shared" si="688"/>
        <v>0.29318990000000006</v>
      </c>
      <c r="D7359">
        <f t="shared" si="689"/>
        <v>0.3</v>
      </c>
      <c r="E7359">
        <f t="shared" si="684"/>
        <v>94.38</v>
      </c>
      <c r="F7359">
        <v>0.3</v>
      </c>
      <c r="H7359">
        <f t="shared" si="687"/>
        <v>0.29368440705585941</v>
      </c>
      <c r="I7359">
        <f t="shared" si="685"/>
        <v>0.302673956733646</v>
      </c>
      <c r="J7359">
        <f t="shared" si="686"/>
        <v>0.29612737406595907</v>
      </c>
    </row>
    <row r="7360" spans="1:10" x14ac:dyDescent="0.3">
      <c r="A7360">
        <v>94.332999999999998</v>
      </c>
      <c r="B7360">
        <v>0.27314300000000002</v>
      </c>
      <c r="C7360">
        <f t="shared" si="688"/>
        <v>0.29205284000000004</v>
      </c>
      <c r="D7360">
        <f t="shared" si="689"/>
        <v>0.3</v>
      </c>
      <c r="E7360">
        <f t="shared" si="684"/>
        <v>94.39</v>
      </c>
      <c r="F7360">
        <v>0.3</v>
      </c>
      <c r="H7360">
        <f t="shared" si="687"/>
        <v>0.29350739993712771</v>
      </c>
      <c r="I7360">
        <f t="shared" si="685"/>
        <v>0.30264442577691231</v>
      </c>
      <c r="J7360">
        <f t="shared" si="686"/>
        <v>0.29601245219562927</v>
      </c>
    </row>
    <row r="7361" spans="1:10" x14ac:dyDescent="0.3">
      <c r="A7361">
        <v>94.343000000000004</v>
      </c>
      <c r="B7361">
        <v>0.31516499999999997</v>
      </c>
      <c r="C7361">
        <f t="shared" si="688"/>
        <v>0.29249778000000004</v>
      </c>
      <c r="D7361">
        <f t="shared" si="689"/>
        <v>0.3</v>
      </c>
      <c r="E7361">
        <f t="shared" si="684"/>
        <v>94.4</v>
      </c>
      <c r="F7361">
        <v>0.3</v>
      </c>
      <c r="H7361">
        <f t="shared" si="687"/>
        <v>0.29352744453907675</v>
      </c>
      <c r="I7361">
        <f t="shared" si="685"/>
        <v>0.30265694635113538</v>
      </c>
      <c r="J7361">
        <f t="shared" si="686"/>
        <v>0.29610821493465111</v>
      </c>
    </row>
    <row r="7362" spans="1:10" x14ac:dyDescent="0.3">
      <c r="A7362">
        <v>94.352999999999994</v>
      </c>
      <c r="B7362">
        <v>0.28797400000000001</v>
      </c>
      <c r="C7362">
        <f t="shared" si="688"/>
        <v>0.29222586000000006</v>
      </c>
      <c r="D7362">
        <f t="shared" si="689"/>
        <v>0.3</v>
      </c>
      <c r="E7362">
        <f t="shared" si="684"/>
        <v>94.41</v>
      </c>
      <c r="F7362">
        <v>0.3</v>
      </c>
      <c r="H7362">
        <f t="shared" si="687"/>
        <v>0.29377674825836536</v>
      </c>
      <c r="I7362">
        <f t="shared" si="685"/>
        <v>0.30264226340478428</v>
      </c>
      <c r="J7362">
        <f t="shared" si="686"/>
        <v>0.29606754385997786</v>
      </c>
    </row>
    <row r="7363" spans="1:10" x14ac:dyDescent="0.3">
      <c r="A7363">
        <v>94.363</v>
      </c>
      <c r="B7363">
        <v>0.29415400000000003</v>
      </c>
      <c r="C7363">
        <f t="shared" si="688"/>
        <v>0.29210226</v>
      </c>
      <c r="D7363">
        <f t="shared" si="689"/>
        <v>0.3</v>
      </c>
      <c r="E7363">
        <f t="shared" ref="E7363:E7426" si="690">A7411-0.592</f>
        <v>94.43</v>
      </c>
      <c r="F7363">
        <v>0.3</v>
      </c>
      <c r="H7363">
        <f t="shared" si="687"/>
        <v>0.29369265306235603</v>
      </c>
      <c r="I7363">
        <f t="shared" ref="I7363:I7426" si="691">0.999*I7362+0.001*B7363</f>
        <v>0.30263377514137951</v>
      </c>
      <c r="J7363">
        <f t="shared" ref="J7363:J7426" si="692">0.995*J7362+0.005*B7363</f>
        <v>0.29605797614067797</v>
      </c>
    </row>
    <row r="7364" spans="1:10" x14ac:dyDescent="0.3">
      <c r="A7364">
        <v>94.373000000000005</v>
      </c>
      <c r="B7364">
        <v>0.280559</v>
      </c>
      <c r="C7364">
        <f t="shared" si="688"/>
        <v>0.29168204000000003</v>
      </c>
      <c r="D7364">
        <f t="shared" si="689"/>
        <v>0.3</v>
      </c>
      <c r="E7364">
        <f t="shared" si="690"/>
        <v>94.441000000000003</v>
      </c>
      <c r="F7364">
        <v>0.3</v>
      </c>
      <c r="H7364">
        <f t="shared" ref="H7364:H7427" si="693">0.969*H7363+0.0155*B7364+0.0155*B7363</f>
        <v>0.293496232317423</v>
      </c>
      <c r="I7364">
        <f t="shared" si="691"/>
        <v>0.30261170036623813</v>
      </c>
      <c r="J7364">
        <f t="shared" si="692"/>
        <v>0.29598048125997461</v>
      </c>
    </row>
    <row r="7365" spans="1:10" x14ac:dyDescent="0.3">
      <c r="A7365">
        <v>94.382999999999996</v>
      </c>
      <c r="B7365">
        <v>0.29044599999999998</v>
      </c>
      <c r="C7365">
        <f t="shared" si="688"/>
        <v>0.29173147999999999</v>
      </c>
      <c r="D7365">
        <f t="shared" si="689"/>
        <v>0.3</v>
      </c>
      <c r="E7365">
        <f t="shared" si="690"/>
        <v>94.460000000000008</v>
      </c>
      <c r="F7365">
        <v>0.3</v>
      </c>
      <c r="H7365">
        <f t="shared" si="693"/>
        <v>0.29324842661558287</v>
      </c>
      <c r="I7365">
        <f t="shared" si="691"/>
        <v>0.30259953466587192</v>
      </c>
      <c r="J7365">
        <f t="shared" si="692"/>
        <v>0.29595280885367475</v>
      </c>
    </row>
    <row r="7366" spans="1:10" x14ac:dyDescent="0.3">
      <c r="A7366">
        <v>94.393000000000001</v>
      </c>
      <c r="B7366">
        <v>0.32752399999999998</v>
      </c>
      <c r="C7366">
        <f t="shared" si="688"/>
        <v>0.29190450000000001</v>
      </c>
      <c r="D7366">
        <f t="shared" si="689"/>
        <v>0.3</v>
      </c>
      <c r="E7366">
        <f t="shared" si="690"/>
        <v>94.47</v>
      </c>
      <c r="F7366">
        <v>0.3</v>
      </c>
      <c r="H7366">
        <f t="shared" si="693"/>
        <v>0.29373626039049977</v>
      </c>
      <c r="I7366">
        <f t="shared" si="691"/>
        <v>0.30262445913120606</v>
      </c>
      <c r="J7366">
        <f t="shared" si="692"/>
        <v>0.2961106648094064</v>
      </c>
    </row>
    <row r="7367" spans="1:10" x14ac:dyDescent="0.3">
      <c r="A7367">
        <v>94.412000000000006</v>
      </c>
      <c r="B7367">
        <v>0.29415400000000003</v>
      </c>
      <c r="C7367">
        <f t="shared" si="688"/>
        <v>0.29237416000000005</v>
      </c>
      <c r="D7367">
        <f t="shared" si="689"/>
        <v>0.3</v>
      </c>
      <c r="E7367">
        <f t="shared" si="690"/>
        <v>94.480999999999995</v>
      </c>
      <c r="F7367">
        <v>0.3</v>
      </c>
      <c r="H7367">
        <f t="shared" si="693"/>
        <v>0.29426644531839424</v>
      </c>
      <c r="I7367">
        <f t="shared" si="691"/>
        <v>0.30261598867207484</v>
      </c>
      <c r="J7367">
        <f t="shared" si="692"/>
        <v>0.2961008814853594</v>
      </c>
    </row>
    <row r="7368" spans="1:10" x14ac:dyDescent="0.3">
      <c r="A7368">
        <v>94.423000000000002</v>
      </c>
      <c r="B7368">
        <v>0.29291800000000001</v>
      </c>
      <c r="C7368">
        <f t="shared" si="688"/>
        <v>0.29215168000000002</v>
      </c>
      <c r="D7368">
        <f t="shared" si="689"/>
        <v>0.3</v>
      </c>
      <c r="E7368">
        <f t="shared" si="690"/>
        <v>94.491</v>
      </c>
      <c r="F7368">
        <v>0.3</v>
      </c>
      <c r="H7368">
        <f t="shared" si="693"/>
        <v>0.29424380151352403</v>
      </c>
      <c r="I7368">
        <f t="shared" si="691"/>
        <v>0.30260629068340272</v>
      </c>
      <c r="J7368">
        <f t="shared" si="692"/>
        <v>0.29608496707793258</v>
      </c>
    </row>
    <row r="7369" spans="1:10" x14ac:dyDescent="0.3">
      <c r="A7369">
        <v>94.433000000000007</v>
      </c>
      <c r="B7369">
        <v>0.27932299999999999</v>
      </c>
      <c r="C7369">
        <f t="shared" si="688"/>
        <v>0.29163260000000002</v>
      </c>
      <c r="D7369">
        <f t="shared" si="689"/>
        <v>0.3</v>
      </c>
      <c r="E7369">
        <f t="shared" si="690"/>
        <v>94.5</v>
      </c>
      <c r="F7369">
        <v>0.3</v>
      </c>
      <c r="H7369">
        <f t="shared" si="693"/>
        <v>0.2939919791666048</v>
      </c>
      <c r="I7369">
        <f t="shared" si="691"/>
        <v>0.30258300739271932</v>
      </c>
      <c r="J7369">
        <f t="shared" si="692"/>
        <v>0.29600115724254289</v>
      </c>
    </row>
    <row r="7370" spans="1:10" x14ac:dyDescent="0.3">
      <c r="A7370">
        <v>94.442999999999998</v>
      </c>
      <c r="B7370">
        <v>0.29291800000000001</v>
      </c>
      <c r="C7370">
        <f t="shared" si="688"/>
        <v>0.29180563999999998</v>
      </c>
      <c r="D7370">
        <f t="shared" si="689"/>
        <v>0.3</v>
      </c>
      <c r="E7370">
        <f t="shared" si="690"/>
        <v>94.51</v>
      </c>
      <c r="F7370">
        <v>0.3</v>
      </c>
      <c r="H7370">
        <f t="shared" si="693"/>
        <v>0.29374796331244007</v>
      </c>
      <c r="I7370">
        <f t="shared" si="691"/>
        <v>0.30257334238532657</v>
      </c>
      <c r="J7370">
        <f t="shared" si="692"/>
        <v>0.29598574145633016</v>
      </c>
    </row>
    <row r="7371" spans="1:10" x14ac:dyDescent="0.3">
      <c r="A7371">
        <v>94.462000000000003</v>
      </c>
      <c r="B7371">
        <v>0.27067099999999999</v>
      </c>
      <c r="C7371">
        <f t="shared" si="688"/>
        <v>0.29170676000000001</v>
      </c>
      <c r="D7371">
        <f t="shared" si="689"/>
        <v>0.3</v>
      </c>
      <c r="E7371">
        <f t="shared" si="690"/>
        <v>94.521000000000001</v>
      </c>
      <c r="F7371">
        <v>0.3</v>
      </c>
      <c r="H7371">
        <f t="shared" si="693"/>
        <v>0.29337740594975442</v>
      </c>
      <c r="I7371">
        <f t="shared" si="691"/>
        <v>0.30254144004294126</v>
      </c>
      <c r="J7371">
        <f t="shared" si="692"/>
        <v>0.29585916774904852</v>
      </c>
    </row>
    <row r="7372" spans="1:10" x14ac:dyDescent="0.3">
      <c r="A7372">
        <v>94.472999999999999</v>
      </c>
      <c r="B7372">
        <v>0.28426600000000002</v>
      </c>
      <c r="C7372">
        <f t="shared" si="688"/>
        <v>0.29202810000000001</v>
      </c>
      <c r="D7372">
        <f t="shared" si="689"/>
        <v>0.3</v>
      </c>
      <c r="E7372">
        <f t="shared" si="690"/>
        <v>94.531000000000006</v>
      </c>
      <c r="F7372">
        <v>0.3</v>
      </c>
      <c r="H7372">
        <f t="shared" si="693"/>
        <v>0.29288422986531198</v>
      </c>
      <c r="I7372">
        <f t="shared" si="691"/>
        <v>0.3025231646028983</v>
      </c>
      <c r="J7372">
        <f t="shared" si="692"/>
        <v>0.29580120191030329</v>
      </c>
    </row>
    <row r="7373" spans="1:10" x14ac:dyDescent="0.3">
      <c r="A7373">
        <v>94.492000000000004</v>
      </c>
      <c r="B7373">
        <v>0.27314300000000002</v>
      </c>
      <c r="C7373">
        <f t="shared" si="688"/>
        <v>0.29133598000000005</v>
      </c>
      <c r="D7373">
        <f t="shared" si="689"/>
        <v>0.3</v>
      </c>
      <c r="E7373">
        <f t="shared" si="690"/>
        <v>94.54</v>
      </c>
      <c r="F7373">
        <v>0.3</v>
      </c>
      <c r="H7373">
        <f t="shared" si="693"/>
        <v>0.29244465823948729</v>
      </c>
      <c r="I7373">
        <f t="shared" si="691"/>
        <v>0.30249378443829539</v>
      </c>
      <c r="J7373">
        <f t="shared" si="692"/>
        <v>0.29568791090075175</v>
      </c>
    </row>
    <row r="7374" spans="1:10" x14ac:dyDescent="0.3">
      <c r="A7374">
        <v>94.503</v>
      </c>
      <c r="B7374">
        <v>0.27685100000000001</v>
      </c>
      <c r="C7374">
        <f t="shared" si="688"/>
        <v>0.29141014000000004</v>
      </c>
      <c r="D7374">
        <f t="shared" si="689"/>
        <v>0.3</v>
      </c>
      <c r="E7374">
        <f t="shared" si="690"/>
        <v>94.561000000000007</v>
      </c>
      <c r="F7374">
        <v>0.3</v>
      </c>
      <c r="H7374">
        <f t="shared" si="693"/>
        <v>0.29190378083406315</v>
      </c>
      <c r="I7374">
        <f t="shared" si="691"/>
        <v>0.3024681416538571</v>
      </c>
      <c r="J7374">
        <f t="shared" si="692"/>
        <v>0.29559372634624798</v>
      </c>
    </row>
    <row r="7375" spans="1:10" x14ac:dyDescent="0.3">
      <c r="A7375">
        <v>94.513000000000005</v>
      </c>
      <c r="B7375">
        <v>0.28673799999999999</v>
      </c>
      <c r="C7375">
        <f t="shared" si="688"/>
        <v>0.29168204000000009</v>
      </c>
      <c r="D7375">
        <f t="shared" si="689"/>
        <v>0.3</v>
      </c>
      <c r="E7375">
        <f t="shared" si="690"/>
        <v>94.58</v>
      </c>
      <c r="F7375">
        <v>0.3</v>
      </c>
      <c r="H7375">
        <f t="shared" si="693"/>
        <v>0.29159039312820717</v>
      </c>
      <c r="I7375">
        <f t="shared" si="691"/>
        <v>0.30245241151220326</v>
      </c>
      <c r="J7375">
        <f t="shared" si="692"/>
        <v>0.29554944771451674</v>
      </c>
    </row>
    <row r="7376" spans="1:10" x14ac:dyDescent="0.3">
      <c r="A7376">
        <v>94.531999999999996</v>
      </c>
      <c r="B7376">
        <v>0.27685100000000001</v>
      </c>
      <c r="C7376">
        <f t="shared" si="688"/>
        <v>0.29121238000000005</v>
      </c>
      <c r="D7376">
        <f t="shared" si="689"/>
        <v>0.3</v>
      </c>
      <c r="E7376">
        <f t="shared" si="690"/>
        <v>94.591000000000008</v>
      </c>
      <c r="F7376">
        <v>0.3</v>
      </c>
      <c r="H7376">
        <f t="shared" si="693"/>
        <v>0.29128672044123277</v>
      </c>
      <c r="I7376">
        <f t="shared" si="691"/>
        <v>0.30242681010069106</v>
      </c>
      <c r="J7376">
        <f t="shared" si="692"/>
        <v>0.29545595547594417</v>
      </c>
    </row>
    <row r="7377" spans="1:10" x14ac:dyDescent="0.3">
      <c r="A7377">
        <v>94.552000000000007</v>
      </c>
      <c r="B7377">
        <v>0.28797400000000001</v>
      </c>
      <c r="C7377">
        <f t="shared" si="688"/>
        <v>0.2909651800000001</v>
      </c>
      <c r="D7377">
        <f t="shared" si="689"/>
        <v>0.3</v>
      </c>
      <c r="E7377">
        <f t="shared" si="690"/>
        <v>94.600999999999999</v>
      </c>
      <c r="F7377">
        <v>0.3</v>
      </c>
      <c r="H7377">
        <f t="shared" si="693"/>
        <v>0.29101161960755451</v>
      </c>
      <c r="I7377">
        <f t="shared" si="691"/>
        <v>0.30241235729059041</v>
      </c>
      <c r="J7377">
        <f t="shared" si="692"/>
        <v>0.29541854569856446</v>
      </c>
    </row>
    <row r="7378" spans="1:10" x14ac:dyDescent="0.3">
      <c r="A7378">
        <v>94.563000000000002</v>
      </c>
      <c r="B7378">
        <v>0.27314300000000002</v>
      </c>
      <c r="C7378">
        <f t="shared" si="688"/>
        <v>0.29039664000000004</v>
      </c>
      <c r="D7378">
        <f t="shared" si="689"/>
        <v>0.3</v>
      </c>
      <c r="E7378">
        <f t="shared" si="690"/>
        <v>94.61</v>
      </c>
      <c r="F7378">
        <v>0.3</v>
      </c>
      <c r="H7378">
        <f t="shared" si="693"/>
        <v>0.2906875728997203</v>
      </c>
      <c r="I7378">
        <f t="shared" si="691"/>
        <v>0.30238308793329977</v>
      </c>
      <c r="J7378">
        <f t="shared" si="692"/>
        <v>0.29530716797007162</v>
      </c>
    </row>
    <row r="7379" spans="1:10" x14ac:dyDescent="0.3">
      <c r="A7379">
        <v>94.581999999999994</v>
      </c>
      <c r="B7379">
        <v>0.33123200000000003</v>
      </c>
      <c r="C7379">
        <f t="shared" si="688"/>
        <v>0.29126180000000007</v>
      </c>
      <c r="D7379">
        <f t="shared" si="689"/>
        <v>0.3</v>
      </c>
      <c r="E7379">
        <f t="shared" si="690"/>
        <v>94.62</v>
      </c>
      <c r="F7379">
        <v>0.3</v>
      </c>
      <c r="H7379">
        <f t="shared" si="693"/>
        <v>0.2910440706398289</v>
      </c>
      <c r="I7379">
        <f t="shared" si="691"/>
        <v>0.30241193684536649</v>
      </c>
      <c r="J7379">
        <f t="shared" si="692"/>
        <v>0.29548679213022128</v>
      </c>
    </row>
    <row r="7380" spans="1:10" x14ac:dyDescent="0.3">
      <c r="A7380">
        <v>94.593000000000004</v>
      </c>
      <c r="B7380">
        <v>0.29044599999999998</v>
      </c>
      <c r="C7380">
        <f t="shared" si="688"/>
        <v>0.29121236000000006</v>
      </c>
      <c r="D7380">
        <f t="shared" si="689"/>
        <v>0.3</v>
      </c>
      <c r="E7380">
        <f t="shared" si="690"/>
        <v>94.64</v>
      </c>
      <c r="F7380">
        <v>0.3</v>
      </c>
      <c r="H7380">
        <f t="shared" si="693"/>
        <v>0.29165771344999419</v>
      </c>
      <c r="I7380">
        <f t="shared" si="691"/>
        <v>0.30239997090852111</v>
      </c>
      <c r="J7380">
        <f t="shared" si="692"/>
        <v>0.29546158816957019</v>
      </c>
    </row>
    <row r="7381" spans="1:10" x14ac:dyDescent="0.3">
      <c r="A7381">
        <v>94.611999999999995</v>
      </c>
      <c r="B7381">
        <v>0.29786200000000002</v>
      </c>
      <c r="C7381">
        <f t="shared" si="688"/>
        <v>0.29143484000000003</v>
      </c>
      <c r="D7381">
        <f t="shared" si="689"/>
        <v>0.3</v>
      </c>
      <c r="E7381">
        <f t="shared" si="690"/>
        <v>94.650999999999996</v>
      </c>
      <c r="F7381">
        <v>0.3</v>
      </c>
      <c r="H7381">
        <f t="shared" si="693"/>
        <v>0.29173509833304434</v>
      </c>
      <c r="I7381">
        <f t="shared" si="691"/>
        <v>0.30239543293761256</v>
      </c>
      <c r="J7381">
        <f t="shared" si="692"/>
        <v>0.29547359022872238</v>
      </c>
    </row>
    <row r="7382" spans="1:10" x14ac:dyDescent="0.3">
      <c r="A7382">
        <v>94.632000000000005</v>
      </c>
      <c r="B7382">
        <v>0.27685100000000001</v>
      </c>
      <c r="C7382">
        <f t="shared" si="688"/>
        <v>0.29121238000000005</v>
      </c>
      <c r="D7382">
        <f t="shared" si="689"/>
        <v>0.3</v>
      </c>
      <c r="E7382">
        <f t="shared" si="690"/>
        <v>94.66</v>
      </c>
      <c r="F7382">
        <v>0.3</v>
      </c>
      <c r="H7382">
        <f t="shared" si="693"/>
        <v>0.2915993617847199</v>
      </c>
      <c r="I7382">
        <f t="shared" si="691"/>
        <v>0.302369888504675</v>
      </c>
      <c r="J7382">
        <f t="shared" si="692"/>
        <v>0.29538047727757877</v>
      </c>
    </row>
    <row r="7383" spans="1:10" x14ac:dyDescent="0.3">
      <c r="A7383">
        <v>94.643000000000001</v>
      </c>
      <c r="B7383">
        <v>0.317637</v>
      </c>
      <c r="C7383">
        <f t="shared" si="688"/>
        <v>0.29145958000000005</v>
      </c>
      <c r="D7383">
        <f t="shared" si="689"/>
        <v>0.3</v>
      </c>
      <c r="E7383">
        <f t="shared" si="690"/>
        <v>94.67</v>
      </c>
      <c r="F7383">
        <v>0.3</v>
      </c>
      <c r="H7383">
        <f t="shared" si="693"/>
        <v>0.29177434556939358</v>
      </c>
      <c r="I7383">
        <f t="shared" si="691"/>
        <v>0.3023851556161703</v>
      </c>
      <c r="J7383">
        <f t="shared" si="692"/>
        <v>0.29549175989119092</v>
      </c>
    </row>
    <row r="7384" spans="1:10" x14ac:dyDescent="0.3">
      <c r="A7384">
        <v>94.653000000000006</v>
      </c>
      <c r="B7384">
        <v>0.338648</v>
      </c>
      <c r="C7384">
        <f t="shared" si="688"/>
        <v>0.29274496000000005</v>
      </c>
      <c r="D7384">
        <f t="shared" si="689"/>
        <v>0.3</v>
      </c>
      <c r="E7384">
        <f t="shared" si="690"/>
        <v>94.68</v>
      </c>
      <c r="F7384">
        <v>0.3</v>
      </c>
      <c r="H7384">
        <f t="shared" si="693"/>
        <v>0.29290175835674237</v>
      </c>
      <c r="I7384">
        <f t="shared" si="691"/>
        <v>0.30242141846055415</v>
      </c>
      <c r="J7384">
        <f t="shared" si="692"/>
        <v>0.29570754109173497</v>
      </c>
    </row>
    <row r="7385" spans="1:10" x14ac:dyDescent="0.3">
      <c r="A7385">
        <v>94.662999999999997</v>
      </c>
      <c r="B7385">
        <v>0.27314300000000002</v>
      </c>
      <c r="C7385">
        <f t="shared" si="688"/>
        <v>0.29259664000000002</v>
      </c>
      <c r="D7385">
        <f t="shared" si="689"/>
        <v>0.3</v>
      </c>
      <c r="E7385">
        <f t="shared" si="690"/>
        <v>94.69</v>
      </c>
      <c r="F7385">
        <v>0.3</v>
      </c>
      <c r="H7385">
        <f t="shared" si="693"/>
        <v>0.29330456434768332</v>
      </c>
      <c r="I7385">
        <f t="shared" si="691"/>
        <v>0.30239214004209358</v>
      </c>
      <c r="J7385">
        <f t="shared" si="692"/>
        <v>0.29559471838627627</v>
      </c>
    </row>
    <row r="7386" spans="1:10" x14ac:dyDescent="0.3">
      <c r="A7386">
        <v>94.682000000000002</v>
      </c>
      <c r="B7386">
        <v>0.291682</v>
      </c>
      <c r="C7386">
        <f t="shared" si="688"/>
        <v>0.29269551999999999</v>
      </c>
      <c r="D7386">
        <f t="shared" si="689"/>
        <v>0.3</v>
      </c>
      <c r="E7386">
        <f t="shared" si="690"/>
        <v>94.7</v>
      </c>
      <c r="F7386">
        <v>0.3</v>
      </c>
      <c r="H7386">
        <f t="shared" si="693"/>
        <v>0.29296691035290512</v>
      </c>
      <c r="I7386">
        <f t="shared" si="691"/>
        <v>0.30238142990205152</v>
      </c>
      <c r="J7386">
        <f t="shared" si="692"/>
        <v>0.29557515479434493</v>
      </c>
    </row>
    <row r="7387" spans="1:10" x14ac:dyDescent="0.3">
      <c r="A7387">
        <v>94.701999999999998</v>
      </c>
      <c r="B7387">
        <v>0.280559</v>
      </c>
      <c r="C7387">
        <f t="shared" si="688"/>
        <v>0.29281911999999999</v>
      </c>
      <c r="D7387">
        <f t="shared" si="689"/>
        <v>0.3</v>
      </c>
      <c r="E7387">
        <f t="shared" si="690"/>
        <v>94.710000000000008</v>
      </c>
      <c r="F7387">
        <v>0.3</v>
      </c>
      <c r="H7387">
        <f t="shared" si="693"/>
        <v>0.292754671631965</v>
      </c>
      <c r="I7387">
        <f t="shared" si="691"/>
        <v>0.30235960747214946</v>
      </c>
      <c r="J7387">
        <f t="shared" si="692"/>
        <v>0.2955000740203732</v>
      </c>
    </row>
    <row r="7388" spans="1:10" x14ac:dyDescent="0.3">
      <c r="A7388">
        <v>94.712999999999994</v>
      </c>
      <c r="B7388">
        <v>0.28673799999999999</v>
      </c>
      <c r="C7388">
        <f t="shared" si="688"/>
        <v>0.29279440000000001</v>
      </c>
      <c r="D7388">
        <f t="shared" si="689"/>
        <v>0.3</v>
      </c>
      <c r="E7388">
        <f t="shared" si="690"/>
        <v>94.72</v>
      </c>
      <c r="F7388">
        <v>0.3</v>
      </c>
      <c r="H7388">
        <f t="shared" si="693"/>
        <v>0.29247238031137407</v>
      </c>
      <c r="I7388">
        <f t="shared" si="691"/>
        <v>0.30234398586467731</v>
      </c>
      <c r="J7388">
        <f t="shared" si="692"/>
        <v>0.29545626365027133</v>
      </c>
    </row>
    <row r="7389" spans="1:10" x14ac:dyDescent="0.3">
      <c r="A7389">
        <v>94.731999999999999</v>
      </c>
      <c r="B7389">
        <v>0.30898500000000001</v>
      </c>
      <c r="C7389">
        <f t="shared" si="688"/>
        <v>0.29311574000000001</v>
      </c>
      <c r="D7389">
        <f t="shared" si="689"/>
        <v>0.3</v>
      </c>
      <c r="E7389">
        <f t="shared" si="690"/>
        <v>94.73</v>
      </c>
      <c r="F7389">
        <v>0.3</v>
      </c>
      <c r="H7389">
        <f t="shared" si="693"/>
        <v>0.29263944302172151</v>
      </c>
      <c r="I7389">
        <f t="shared" si="691"/>
        <v>0.30235062687881264</v>
      </c>
      <c r="J7389">
        <f t="shared" si="692"/>
        <v>0.29552390733201994</v>
      </c>
    </row>
    <row r="7390" spans="1:10" x14ac:dyDescent="0.3">
      <c r="A7390">
        <v>94.742999999999995</v>
      </c>
      <c r="B7390">
        <v>0.31640099999999999</v>
      </c>
      <c r="C7390">
        <f t="shared" si="688"/>
        <v>0.29375843999999995</v>
      </c>
      <c r="D7390">
        <f t="shared" si="689"/>
        <v>0.3</v>
      </c>
      <c r="E7390">
        <f t="shared" si="690"/>
        <v>94.74</v>
      </c>
      <c r="F7390">
        <v>0.3</v>
      </c>
      <c r="H7390">
        <f t="shared" si="693"/>
        <v>0.29326110328804816</v>
      </c>
      <c r="I7390">
        <f t="shared" si="691"/>
        <v>0.30236467725193383</v>
      </c>
      <c r="J7390">
        <f t="shared" si="692"/>
        <v>0.29562829279535985</v>
      </c>
    </row>
    <row r="7391" spans="1:10" x14ac:dyDescent="0.3">
      <c r="A7391">
        <v>94.753</v>
      </c>
      <c r="B7391">
        <v>0.29291800000000001</v>
      </c>
      <c r="C7391">
        <f t="shared" si="688"/>
        <v>0.29375844000000001</v>
      </c>
      <c r="D7391">
        <f t="shared" si="689"/>
        <v>0.3</v>
      </c>
      <c r="E7391">
        <f t="shared" si="690"/>
        <v>94.75</v>
      </c>
      <c r="F7391">
        <v>0.3</v>
      </c>
      <c r="H7391">
        <f t="shared" si="693"/>
        <v>0.29361445358611865</v>
      </c>
      <c r="I7391">
        <f t="shared" si="691"/>
        <v>0.30235523057468189</v>
      </c>
      <c r="J7391">
        <f t="shared" si="692"/>
        <v>0.29561474133138305</v>
      </c>
    </row>
    <row r="7392" spans="1:10" x14ac:dyDescent="0.3">
      <c r="A7392">
        <v>94.763000000000005</v>
      </c>
      <c r="B7392">
        <v>0.27067099999999999</v>
      </c>
      <c r="C7392">
        <f t="shared" si="688"/>
        <v>0.29378315999999999</v>
      </c>
      <c r="D7392">
        <f t="shared" si="689"/>
        <v>0.3</v>
      </c>
      <c r="E7392">
        <f t="shared" si="690"/>
        <v>94.76</v>
      </c>
      <c r="F7392">
        <v>0.3</v>
      </c>
      <c r="H7392">
        <f t="shared" si="693"/>
        <v>0.29324803502494895</v>
      </c>
      <c r="I7392">
        <f t="shared" si="691"/>
        <v>0.30232354634410719</v>
      </c>
      <c r="J7392">
        <f t="shared" si="692"/>
        <v>0.29549002262472612</v>
      </c>
    </row>
    <row r="7393" spans="1:10" x14ac:dyDescent="0.3">
      <c r="A7393">
        <v>94.781999999999996</v>
      </c>
      <c r="B7393">
        <v>0.29415400000000003</v>
      </c>
      <c r="C7393">
        <f t="shared" si="688"/>
        <v>0.29398092000000003</v>
      </c>
      <c r="D7393">
        <f t="shared" si="689"/>
        <v>0.3</v>
      </c>
      <c r="E7393">
        <f t="shared" si="690"/>
        <v>94.77</v>
      </c>
      <c r="F7393">
        <v>0.3</v>
      </c>
      <c r="H7393">
        <f t="shared" si="693"/>
        <v>0.29291213343917555</v>
      </c>
      <c r="I7393">
        <f t="shared" si="691"/>
        <v>0.30231537679776305</v>
      </c>
      <c r="J7393">
        <f t="shared" si="692"/>
        <v>0.29548334251160252</v>
      </c>
    </row>
    <row r="7394" spans="1:10" x14ac:dyDescent="0.3">
      <c r="A7394">
        <v>94.793000000000006</v>
      </c>
      <c r="B7394">
        <v>0.31145699999999998</v>
      </c>
      <c r="C7394">
        <f t="shared" si="688"/>
        <v>0.29440114000000006</v>
      </c>
      <c r="D7394">
        <f t="shared" si="689"/>
        <v>0.3</v>
      </c>
      <c r="E7394">
        <f t="shared" si="690"/>
        <v>94.781000000000006</v>
      </c>
      <c r="F7394">
        <v>0.3</v>
      </c>
      <c r="H7394">
        <f t="shared" si="693"/>
        <v>0.29321882780256114</v>
      </c>
      <c r="I7394">
        <f t="shared" si="691"/>
        <v>0.3023245184209653</v>
      </c>
      <c r="J7394">
        <f t="shared" si="692"/>
        <v>0.29556321079904452</v>
      </c>
    </row>
    <row r="7395" spans="1:10" x14ac:dyDescent="0.3">
      <c r="A7395">
        <v>94.811999999999998</v>
      </c>
      <c r="B7395">
        <v>0.29291800000000001</v>
      </c>
      <c r="C7395">
        <f t="shared" si="688"/>
        <v>0.29432698000000007</v>
      </c>
      <c r="D7395">
        <f t="shared" si="689"/>
        <v>0.3</v>
      </c>
      <c r="E7395">
        <f t="shared" si="690"/>
        <v>94.790999999999997</v>
      </c>
      <c r="F7395">
        <v>0.3</v>
      </c>
      <c r="H7395">
        <f t="shared" si="693"/>
        <v>0.29349685664068176</v>
      </c>
      <c r="I7395">
        <f t="shared" si="691"/>
        <v>0.30231511190254429</v>
      </c>
      <c r="J7395">
        <f t="shared" si="692"/>
        <v>0.29554998474504929</v>
      </c>
    </row>
    <row r="7396" spans="1:10" x14ac:dyDescent="0.3">
      <c r="A7396">
        <v>94.831999999999994</v>
      </c>
      <c r="B7396">
        <v>0.32876</v>
      </c>
      <c r="C7396">
        <f t="shared" si="688"/>
        <v>0.29516742000000007</v>
      </c>
      <c r="D7396">
        <f t="shared" si="689"/>
        <v>0.3</v>
      </c>
      <c r="E7396">
        <f t="shared" si="690"/>
        <v>94.801000000000002</v>
      </c>
      <c r="F7396">
        <v>0.3</v>
      </c>
      <c r="H7396">
        <f t="shared" si="693"/>
        <v>0.29403446308482062</v>
      </c>
      <c r="I7396">
        <f t="shared" si="691"/>
        <v>0.30234155679064173</v>
      </c>
      <c r="J7396">
        <f t="shared" si="692"/>
        <v>0.29571603482132403</v>
      </c>
    </row>
    <row r="7397" spans="1:10" x14ac:dyDescent="0.3">
      <c r="A7397">
        <v>94.852000000000004</v>
      </c>
      <c r="B7397">
        <v>0.29291800000000001</v>
      </c>
      <c r="C7397">
        <f t="shared" si="688"/>
        <v>0.29524158000000006</v>
      </c>
      <c r="D7397">
        <f t="shared" si="689"/>
        <v>0.3</v>
      </c>
      <c r="E7397">
        <f t="shared" si="690"/>
        <v>94.820000000000007</v>
      </c>
      <c r="F7397">
        <v>0.3</v>
      </c>
      <c r="H7397">
        <f t="shared" si="693"/>
        <v>0.29455540372919115</v>
      </c>
      <c r="I7397">
        <f t="shared" si="691"/>
        <v>0.30233213323385105</v>
      </c>
      <c r="J7397">
        <f t="shared" si="692"/>
        <v>0.29570204464721739</v>
      </c>
    </row>
    <row r="7398" spans="1:10" x14ac:dyDescent="0.3">
      <c r="A7398">
        <v>94.864000000000004</v>
      </c>
      <c r="B7398">
        <v>0.27314300000000002</v>
      </c>
      <c r="C7398">
        <f t="shared" si="688"/>
        <v>0.29487079999999999</v>
      </c>
      <c r="D7398">
        <f t="shared" si="689"/>
        <v>0.3</v>
      </c>
      <c r="E7398">
        <f t="shared" si="690"/>
        <v>94.84</v>
      </c>
      <c r="F7398">
        <v>0.3</v>
      </c>
      <c r="H7398">
        <f t="shared" si="693"/>
        <v>0.29419813171358622</v>
      </c>
      <c r="I7398">
        <f t="shared" si="691"/>
        <v>0.3023029441006172</v>
      </c>
      <c r="J7398">
        <f t="shared" si="692"/>
        <v>0.29558924942398129</v>
      </c>
    </row>
    <row r="7399" spans="1:10" x14ac:dyDescent="0.3">
      <c r="A7399">
        <v>94.885999999999996</v>
      </c>
      <c r="B7399">
        <v>0.31887300000000002</v>
      </c>
      <c r="C7399">
        <f t="shared" si="688"/>
        <v>0.29536518</v>
      </c>
      <c r="D7399">
        <f t="shared" si="689"/>
        <v>0.3</v>
      </c>
      <c r="E7399">
        <f t="shared" si="690"/>
        <v>94.86</v>
      </c>
      <c r="F7399">
        <v>0.3</v>
      </c>
      <c r="H7399">
        <f t="shared" si="693"/>
        <v>0.29425423763046504</v>
      </c>
      <c r="I7399">
        <f t="shared" si="691"/>
        <v>0.30231951415651659</v>
      </c>
      <c r="J7399">
        <f t="shared" si="692"/>
        <v>0.29570566817686139</v>
      </c>
    </row>
    <row r="7400" spans="1:10" x14ac:dyDescent="0.3">
      <c r="A7400">
        <v>94.902000000000001</v>
      </c>
      <c r="B7400">
        <v>0.28303099999999998</v>
      </c>
      <c r="C7400">
        <f t="shared" si="688"/>
        <v>0.29467305999999999</v>
      </c>
      <c r="D7400">
        <f t="shared" si="689"/>
        <v>0.3</v>
      </c>
      <c r="E7400">
        <f t="shared" si="690"/>
        <v>94.870999999999995</v>
      </c>
      <c r="F7400">
        <v>0.3</v>
      </c>
      <c r="H7400">
        <f t="shared" si="693"/>
        <v>0.29446186826392068</v>
      </c>
      <c r="I7400">
        <f t="shared" si="691"/>
        <v>0.30230022564236009</v>
      </c>
      <c r="J7400">
        <f t="shared" si="692"/>
        <v>0.29564229483597709</v>
      </c>
    </row>
    <row r="7401" spans="1:10" x14ac:dyDescent="0.3">
      <c r="A7401">
        <v>94.912999999999997</v>
      </c>
      <c r="B7401">
        <v>0.28426600000000002</v>
      </c>
      <c r="C7401">
        <f t="shared" si="688"/>
        <v>0.29348654000000002</v>
      </c>
      <c r="D7401">
        <f t="shared" si="689"/>
        <v>0.3</v>
      </c>
      <c r="E7401">
        <f t="shared" si="690"/>
        <v>94.881</v>
      </c>
      <c r="F7401">
        <v>0.3</v>
      </c>
      <c r="H7401">
        <f t="shared" si="693"/>
        <v>0.29412665384773912</v>
      </c>
      <c r="I7401">
        <f t="shared" si="691"/>
        <v>0.30228219141671769</v>
      </c>
      <c r="J7401">
        <f t="shared" si="692"/>
        <v>0.29558541336179722</v>
      </c>
    </row>
    <row r="7402" spans="1:10" x14ac:dyDescent="0.3">
      <c r="A7402">
        <v>94.923000000000002</v>
      </c>
      <c r="B7402">
        <v>0.29291800000000001</v>
      </c>
      <c r="C7402">
        <f t="shared" si="688"/>
        <v>0.29368428000000008</v>
      </c>
      <c r="D7402">
        <f t="shared" si="689"/>
        <v>0.3</v>
      </c>
      <c r="E7402">
        <f t="shared" si="690"/>
        <v>94.891000000000005</v>
      </c>
      <c r="F7402">
        <v>0.3</v>
      </c>
      <c r="H7402">
        <f t="shared" si="693"/>
        <v>0.29395507957845918</v>
      </c>
      <c r="I7402">
        <f t="shared" si="691"/>
        <v>0.30227282722530097</v>
      </c>
      <c r="J7402">
        <f t="shared" si="692"/>
        <v>0.29557207629498822</v>
      </c>
    </row>
    <row r="7403" spans="1:10" x14ac:dyDescent="0.3">
      <c r="A7403">
        <v>94.932000000000002</v>
      </c>
      <c r="B7403">
        <v>0.29415400000000003</v>
      </c>
      <c r="C7403">
        <f t="shared" si="688"/>
        <v>0.29274496000000005</v>
      </c>
      <c r="D7403">
        <f t="shared" si="689"/>
        <v>0.3</v>
      </c>
      <c r="E7403">
        <f t="shared" si="690"/>
        <v>94.91</v>
      </c>
      <c r="F7403">
        <v>0.3</v>
      </c>
      <c r="H7403">
        <f t="shared" si="693"/>
        <v>0.29394208811152694</v>
      </c>
      <c r="I7403">
        <f t="shared" si="691"/>
        <v>0.30226470839807568</v>
      </c>
      <c r="J7403">
        <f t="shared" si="692"/>
        <v>0.29556498591351327</v>
      </c>
    </row>
    <row r="7404" spans="1:10" x14ac:dyDescent="0.3">
      <c r="A7404">
        <v>94.941999999999993</v>
      </c>
      <c r="B7404">
        <v>0.32258100000000001</v>
      </c>
      <c r="C7404">
        <f t="shared" si="688"/>
        <v>0.29343710000000006</v>
      </c>
      <c r="D7404">
        <f t="shared" si="689"/>
        <v>0.3</v>
      </c>
      <c r="E7404">
        <f t="shared" si="690"/>
        <v>94.921000000000006</v>
      </c>
      <c r="F7404">
        <v>0.3</v>
      </c>
      <c r="H7404">
        <f t="shared" si="693"/>
        <v>0.29438927588006963</v>
      </c>
      <c r="I7404">
        <f t="shared" si="691"/>
        <v>0.30228502468967761</v>
      </c>
      <c r="J7404">
        <f t="shared" si="692"/>
        <v>0.29570006598394571</v>
      </c>
    </row>
    <row r="7405" spans="1:10" x14ac:dyDescent="0.3">
      <c r="A7405">
        <v>94.951999999999998</v>
      </c>
      <c r="B7405">
        <v>0.33617599999999997</v>
      </c>
      <c r="C7405">
        <f t="shared" si="688"/>
        <v>0.29445058000000002</v>
      </c>
      <c r="D7405">
        <f t="shared" si="689"/>
        <v>0.3</v>
      </c>
      <c r="E7405">
        <f t="shared" si="690"/>
        <v>94.930999999999997</v>
      </c>
      <c r="F7405">
        <v>0.3</v>
      </c>
      <c r="H7405">
        <f t="shared" si="693"/>
        <v>0.29547394182778747</v>
      </c>
      <c r="I7405">
        <f t="shared" si="691"/>
        <v>0.30231891566498797</v>
      </c>
      <c r="J7405">
        <f t="shared" si="692"/>
        <v>0.29590244565402596</v>
      </c>
    </row>
    <row r="7406" spans="1:10" x14ac:dyDescent="0.3">
      <c r="A7406">
        <v>94.962000000000003</v>
      </c>
      <c r="B7406">
        <v>0.275615</v>
      </c>
      <c r="C7406">
        <f t="shared" si="688"/>
        <v>0.29383262000000004</v>
      </c>
      <c r="D7406">
        <f t="shared" si="689"/>
        <v>0.3</v>
      </c>
      <c r="E7406">
        <f t="shared" si="690"/>
        <v>94.95</v>
      </c>
      <c r="F7406">
        <v>0.3</v>
      </c>
      <c r="H7406">
        <f t="shared" si="693"/>
        <v>0.29579701013112608</v>
      </c>
      <c r="I7406">
        <f t="shared" si="691"/>
        <v>0.30229221174932297</v>
      </c>
      <c r="J7406">
        <f t="shared" si="692"/>
        <v>0.2958010084257558</v>
      </c>
    </row>
    <row r="7407" spans="1:10" x14ac:dyDescent="0.3">
      <c r="A7407">
        <v>94.971999999999994</v>
      </c>
      <c r="B7407">
        <v>0.28179500000000002</v>
      </c>
      <c r="C7407">
        <f t="shared" si="688"/>
        <v>0.29403038000000009</v>
      </c>
      <c r="D7407">
        <f t="shared" si="689"/>
        <v>0.3</v>
      </c>
      <c r="E7407">
        <f t="shared" si="690"/>
        <v>94.960999999999999</v>
      </c>
      <c r="F7407">
        <v>0.3</v>
      </c>
      <c r="H7407">
        <f t="shared" si="693"/>
        <v>0.2952671578170612</v>
      </c>
      <c r="I7407">
        <f t="shared" si="691"/>
        <v>0.30227171453757362</v>
      </c>
      <c r="J7407">
        <f t="shared" si="692"/>
        <v>0.295730978383627</v>
      </c>
    </row>
    <row r="7408" spans="1:10" x14ac:dyDescent="0.3">
      <c r="A7408">
        <v>94.981999999999999</v>
      </c>
      <c r="B7408">
        <v>0.30157</v>
      </c>
      <c r="C7408">
        <f t="shared" si="688"/>
        <v>0.29437646000000006</v>
      </c>
      <c r="D7408">
        <f t="shared" si="689"/>
        <v>0.3</v>
      </c>
      <c r="E7408">
        <f t="shared" si="690"/>
        <v>94.971000000000004</v>
      </c>
      <c r="F7408">
        <v>0.3</v>
      </c>
      <c r="H7408">
        <f t="shared" si="693"/>
        <v>0.29515603342473229</v>
      </c>
      <c r="I7408">
        <f t="shared" si="691"/>
        <v>0.30227101282303603</v>
      </c>
      <c r="J7408">
        <f t="shared" si="692"/>
        <v>0.29576017349170886</v>
      </c>
    </row>
    <row r="7409" spans="1:10" x14ac:dyDescent="0.3">
      <c r="A7409">
        <v>94.992000000000004</v>
      </c>
      <c r="B7409">
        <v>0.31640099999999999</v>
      </c>
      <c r="C7409">
        <f t="shared" si="688"/>
        <v>0.29464836000000011</v>
      </c>
      <c r="D7409">
        <f t="shared" si="689"/>
        <v>0.3</v>
      </c>
      <c r="E7409">
        <f t="shared" si="690"/>
        <v>94.99</v>
      </c>
      <c r="F7409">
        <v>0.3</v>
      </c>
      <c r="H7409">
        <f t="shared" si="693"/>
        <v>0.29558474688856551</v>
      </c>
      <c r="I7409">
        <f t="shared" si="691"/>
        <v>0.30228514281021301</v>
      </c>
      <c r="J7409">
        <f t="shared" si="692"/>
        <v>0.2958633776242503</v>
      </c>
    </row>
    <row r="7410" spans="1:10" x14ac:dyDescent="0.3">
      <c r="A7410">
        <v>95.001999999999995</v>
      </c>
      <c r="B7410">
        <v>0.31516499999999997</v>
      </c>
      <c r="C7410">
        <f t="shared" si="688"/>
        <v>0.29548880000000016</v>
      </c>
      <c r="D7410">
        <f t="shared" si="689"/>
        <v>0.3</v>
      </c>
      <c r="E7410">
        <f t="shared" si="690"/>
        <v>95</v>
      </c>
      <c r="F7410">
        <v>0.3</v>
      </c>
      <c r="H7410">
        <f t="shared" si="693"/>
        <v>0.29621089273501994</v>
      </c>
      <c r="I7410">
        <f t="shared" si="691"/>
        <v>0.3022980226674028</v>
      </c>
      <c r="J7410">
        <f t="shared" si="692"/>
        <v>0.29595988573612902</v>
      </c>
    </row>
    <row r="7411" spans="1:10" x14ac:dyDescent="0.3">
      <c r="A7411">
        <v>95.022000000000006</v>
      </c>
      <c r="B7411">
        <v>0.28673799999999999</v>
      </c>
      <c r="C7411">
        <f t="shared" ref="C7411:C7474" si="694">AVERAGE(B7362:B7411)</f>
        <v>0.29492026000000016</v>
      </c>
      <c r="D7411">
        <f t="shared" ref="D7411:D7474" si="695">ROUND(C7411,1)</f>
        <v>0.3</v>
      </c>
      <c r="E7411">
        <f t="shared" si="690"/>
        <v>95.01</v>
      </c>
      <c r="F7411">
        <v>0.3</v>
      </c>
      <c r="H7411">
        <f t="shared" si="693"/>
        <v>0.29635785156023436</v>
      </c>
      <c r="I7411">
        <f t="shared" si="691"/>
        <v>0.30228246264473541</v>
      </c>
      <c r="J7411">
        <f t="shared" si="692"/>
        <v>0.29591377630744836</v>
      </c>
    </row>
    <row r="7412" spans="1:10" x14ac:dyDescent="0.3">
      <c r="A7412">
        <v>95.033000000000001</v>
      </c>
      <c r="B7412">
        <v>0.29415400000000003</v>
      </c>
      <c r="C7412">
        <f t="shared" si="694"/>
        <v>0.29504386000000016</v>
      </c>
      <c r="D7412">
        <f t="shared" si="695"/>
        <v>0.3</v>
      </c>
      <c r="E7412">
        <f t="shared" si="690"/>
        <v>95.022000000000006</v>
      </c>
      <c r="F7412">
        <v>0.3</v>
      </c>
      <c r="H7412">
        <f t="shared" si="693"/>
        <v>0.29617458416186715</v>
      </c>
      <c r="I7412">
        <f t="shared" si="691"/>
        <v>0.30227433418209065</v>
      </c>
      <c r="J7412">
        <f t="shared" si="692"/>
        <v>0.29590497742591115</v>
      </c>
    </row>
    <row r="7413" spans="1:10" x14ac:dyDescent="0.3">
      <c r="A7413">
        <v>95.052000000000007</v>
      </c>
      <c r="B7413">
        <v>0.27067099999999999</v>
      </c>
      <c r="C7413">
        <f t="shared" si="694"/>
        <v>0.29457420000000012</v>
      </c>
      <c r="D7413">
        <f t="shared" si="695"/>
        <v>0.3</v>
      </c>
      <c r="E7413">
        <f t="shared" si="690"/>
        <v>95.04</v>
      </c>
      <c r="F7413">
        <v>0.3</v>
      </c>
      <c r="H7413">
        <f t="shared" si="693"/>
        <v>0.29574795955284927</v>
      </c>
      <c r="I7413">
        <f t="shared" si="691"/>
        <v>0.30224273084790854</v>
      </c>
      <c r="J7413">
        <f t="shared" si="692"/>
        <v>0.29577880753878161</v>
      </c>
    </row>
    <row r="7414" spans="1:10" x14ac:dyDescent="0.3">
      <c r="A7414">
        <v>95.061999999999998</v>
      </c>
      <c r="B7414">
        <v>0.27685100000000001</v>
      </c>
      <c r="C7414">
        <f t="shared" si="694"/>
        <v>0.29450004000000013</v>
      </c>
      <c r="D7414">
        <f t="shared" si="695"/>
        <v>0.3</v>
      </c>
      <c r="E7414">
        <f t="shared" si="690"/>
        <v>95.06</v>
      </c>
      <c r="F7414">
        <v>0.3</v>
      </c>
      <c r="H7414">
        <f t="shared" si="693"/>
        <v>0.29506636380671092</v>
      </c>
      <c r="I7414">
        <f t="shared" si="691"/>
        <v>0.30221733911706067</v>
      </c>
      <c r="J7414">
        <f t="shared" si="692"/>
        <v>0.2956841685010877</v>
      </c>
    </row>
    <row r="7415" spans="1:10" x14ac:dyDescent="0.3">
      <c r="A7415">
        <v>95.072999999999993</v>
      </c>
      <c r="B7415">
        <v>0.29291800000000001</v>
      </c>
      <c r="C7415">
        <f t="shared" si="694"/>
        <v>0.29454948000000014</v>
      </c>
      <c r="D7415">
        <f t="shared" si="695"/>
        <v>0.3</v>
      </c>
      <c r="E7415">
        <f t="shared" si="690"/>
        <v>95.08</v>
      </c>
      <c r="F7415">
        <v>0.3</v>
      </c>
      <c r="H7415">
        <f t="shared" si="693"/>
        <v>0.29475072602870289</v>
      </c>
      <c r="I7415">
        <f t="shared" si="691"/>
        <v>0.30220803977794358</v>
      </c>
      <c r="J7415">
        <f t="shared" si="692"/>
        <v>0.29567033765858225</v>
      </c>
    </row>
    <row r="7416" spans="1:10" x14ac:dyDescent="0.3">
      <c r="A7416">
        <v>95.082999999999998</v>
      </c>
      <c r="B7416">
        <v>0.30527700000000002</v>
      </c>
      <c r="C7416">
        <f t="shared" si="694"/>
        <v>0.29410454000000014</v>
      </c>
      <c r="D7416">
        <f t="shared" si="695"/>
        <v>0.3</v>
      </c>
      <c r="E7416">
        <f t="shared" si="690"/>
        <v>95.091000000000008</v>
      </c>
      <c r="F7416">
        <v>0.3</v>
      </c>
      <c r="H7416">
        <f t="shared" si="693"/>
        <v>0.29488547602181314</v>
      </c>
      <c r="I7416">
        <f t="shared" si="691"/>
        <v>0.30221110873816565</v>
      </c>
      <c r="J7416">
        <f t="shared" si="692"/>
        <v>0.29571837097028936</v>
      </c>
    </row>
    <row r="7417" spans="1:10" x14ac:dyDescent="0.3">
      <c r="A7417">
        <v>95.091999999999999</v>
      </c>
      <c r="B7417">
        <v>0.30774899999999999</v>
      </c>
      <c r="C7417">
        <f t="shared" si="694"/>
        <v>0.29437644000000007</v>
      </c>
      <c r="D7417">
        <f t="shared" si="695"/>
        <v>0.3</v>
      </c>
      <c r="E7417">
        <f t="shared" si="690"/>
        <v>95.100999999999999</v>
      </c>
      <c r="F7417">
        <v>0.3</v>
      </c>
      <c r="H7417">
        <f t="shared" si="693"/>
        <v>0.29524592926513699</v>
      </c>
      <c r="I7417">
        <f t="shared" si="691"/>
        <v>0.30221664662942749</v>
      </c>
      <c r="J7417">
        <f t="shared" si="692"/>
        <v>0.29577852411543792</v>
      </c>
    </row>
    <row r="7418" spans="1:10" x14ac:dyDescent="0.3">
      <c r="A7418">
        <v>95.102000000000004</v>
      </c>
      <c r="B7418">
        <v>0.30898500000000001</v>
      </c>
      <c r="C7418">
        <f t="shared" si="694"/>
        <v>0.29469778000000008</v>
      </c>
      <c r="D7418">
        <f t="shared" si="695"/>
        <v>0.3</v>
      </c>
      <c r="E7418">
        <f t="shared" si="690"/>
        <v>95.11</v>
      </c>
      <c r="F7418">
        <v>0.3</v>
      </c>
      <c r="H7418">
        <f t="shared" si="693"/>
        <v>0.29565268245791776</v>
      </c>
      <c r="I7418">
        <f t="shared" si="691"/>
        <v>0.30222341498279803</v>
      </c>
      <c r="J7418">
        <f t="shared" si="692"/>
        <v>0.29584455649486069</v>
      </c>
    </row>
    <row r="7419" spans="1:10" x14ac:dyDescent="0.3">
      <c r="A7419">
        <v>95.113</v>
      </c>
      <c r="B7419">
        <v>0.29044599999999998</v>
      </c>
      <c r="C7419">
        <f t="shared" si="694"/>
        <v>0.29492024000000006</v>
      </c>
      <c r="D7419">
        <f t="shared" si="695"/>
        <v>0.3</v>
      </c>
      <c r="E7419">
        <f t="shared" si="690"/>
        <v>95.131</v>
      </c>
      <c r="F7419">
        <v>0.3</v>
      </c>
      <c r="H7419">
        <f t="shared" si="693"/>
        <v>0.29577862980172237</v>
      </c>
      <c r="I7419">
        <f t="shared" si="691"/>
        <v>0.30221163756781522</v>
      </c>
      <c r="J7419">
        <f t="shared" si="692"/>
        <v>0.29581756371238638</v>
      </c>
    </row>
    <row r="7420" spans="1:10" x14ac:dyDescent="0.3">
      <c r="A7420">
        <v>95.123000000000005</v>
      </c>
      <c r="B7420">
        <v>0.27314300000000002</v>
      </c>
      <c r="C7420">
        <f t="shared" si="694"/>
        <v>0.29452474000000001</v>
      </c>
      <c r="D7420">
        <f t="shared" si="695"/>
        <v>0.3</v>
      </c>
      <c r="E7420">
        <f t="shared" si="690"/>
        <v>95.14</v>
      </c>
      <c r="F7420">
        <v>0.3</v>
      </c>
      <c r="H7420">
        <f t="shared" si="693"/>
        <v>0.29534512177786898</v>
      </c>
      <c r="I7420">
        <f t="shared" si="691"/>
        <v>0.30218256893024736</v>
      </c>
      <c r="J7420">
        <f t="shared" si="692"/>
        <v>0.29570419089382444</v>
      </c>
    </row>
    <row r="7421" spans="1:10" x14ac:dyDescent="0.3">
      <c r="A7421">
        <v>95.132000000000005</v>
      </c>
      <c r="B7421">
        <v>0.29786200000000002</v>
      </c>
      <c r="C7421">
        <f t="shared" si="694"/>
        <v>0.29506856000000004</v>
      </c>
      <c r="D7421">
        <f t="shared" si="695"/>
        <v>0.3</v>
      </c>
      <c r="E7421">
        <f t="shared" si="690"/>
        <v>95.15</v>
      </c>
      <c r="F7421">
        <v>0.3</v>
      </c>
      <c r="H7421">
        <f t="shared" si="693"/>
        <v>0.29504000050275497</v>
      </c>
      <c r="I7421">
        <f t="shared" si="691"/>
        <v>0.30217824836131713</v>
      </c>
      <c r="J7421">
        <f t="shared" si="692"/>
        <v>0.29571497993935536</v>
      </c>
    </row>
    <row r="7422" spans="1:10" x14ac:dyDescent="0.3">
      <c r="A7422">
        <v>95.153000000000006</v>
      </c>
      <c r="B7422">
        <v>0.34853499999999998</v>
      </c>
      <c r="C7422">
        <f t="shared" si="694"/>
        <v>0.29635394000000004</v>
      </c>
      <c r="D7422">
        <f t="shared" si="695"/>
        <v>0.3</v>
      </c>
      <c r="E7422">
        <f t="shared" si="690"/>
        <v>95.16</v>
      </c>
      <c r="F7422">
        <v>0.3</v>
      </c>
      <c r="H7422">
        <f t="shared" si="693"/>
        <v>0.29591291398716957</v>
      </c>
      <c r="I7422">
        <f t="shared" si="691"/>
        <v>0.30222460511295579</v>
      </c>
      <c r="J7422">
        <f t="shared" si="692"/>
        <v>0.29597908003965862</v>
      </c>
    </row>
    <row r="7423" spans="1:10" x14ac:dyDescent="0.3">
      <c r="A7423">
        <v>95.171999999999997</v>
      </c>
      <c r="B7423">
        <v>0.296626</v>
      </c>
      <c r="C7423">
        <f t="shared" si="694"/>
        <v>0.29682360000000008</v>
      </c>
      <c r="D7423">
        <f t="shared" si="695"/>
        <v>0.3</v>
      </c>
      <c r="E7423">
        <f t="shared" si="690"/>
        <v>95.17</v>
      </c>
      <c r="F7423">
        <v>0.3</v>
      </c>
      <c r="H7423">
        <f t="shared" si="693"/>
        <v>0.29673960915356734</v>
      </c>
      <c r="I7423">
        <f t="shared" si="691"/>
        <v>0.30221900650784284</v>
      </c>
      <c r="J7423">
        <f t="shared" si="692"/>
        <v>0.29598231463946034</v>
      </c>
    </row>
    <row r="7424" spans="1:10" x14ac:dyDescent="0.3">
      <c r="A7424">
        <v>95.183000000000007</v>
      </c>
      <c r="B7424">
        <v>0.30033399999999999</v>
      </c>
      <c r="C7424">
        <f t="shared" si="694"/>
        <v>0.29729326000000006</v>
      </c>
      <c r="D7424">
        <f t="shared" si="695"/>
        <v>0.3</v>
      </c>
      <c r="E7424">
        <f t="shared" si="690"/>
        <v>95.18</v>
      </c>
      <c r="F7424">
        <v>0.3</v>
      </c>
      <c r="H7424">
        <f t="shared" si="693"/>
        <v>0.29679356126980677</v>
      </c>
      <c r="I7424">
        <f t="shared" si="691"/>
        <v>0.30221712150133501</v>
      </c>
      <c r="J7424">
        <f t="shared" si="692"/>
        <v>0.29600407306626303</v>
      </c>
    </row>
    <row r="7425" spans="1:10" x14ac:dyDescent="0.3">
      <c r="A7425">
        <v>95.192999999999998</v>
      </c>
      <c r="B7425">
        <v>0.32134499999999999</v>
      </c>
      <c r="C7425">
        <f t="shared" si="694"/>
        <v>0.29798540000000001</v>
      </c>
      <c r="D7425">
        <f t="shared" si="695"/>
        <v>0.3</v>
      </c>
      <c r="E7425">
        <f t="shared" si="690"/>
        <v>95.19</v>
      </c>
      <c r="F7425">
        <v>0.3</v>
      </c>
      <c r="H7425">
        <f t="shared" si="693"/>
        <v>0.29722898537044273</v>
      </c>
      <c r="I7425">
        <f t="shared" si="691"/>
        <v>0.30223624937983362</v>
      </c>
      <c r="J7425">
        <f t="shared" si="692"/>
        <v>0.29613077770093171</v>
      </c>
    </row>
    <row r="7426" spans="1:10" x14ac:dyDescent="0.3">
      <c r="A7426">
        <v>95.201999999999998</v>
      </c>
      <c r="B7426">
        <v>0.28426600000000002</v>
      </c>
      <c r="C7426">
        <f t="shared" si="694"/>
        <v>0.2981337</v>
      </c>
      <c r="D7426">
        <f t="shared" si="695"/>
        <v>0.3</v>
      </c>
      <c r="E7426">
        <f t="shared" si="690"/>
        <v>95.2</v>
      </c>
      <c r="F7426">
        <v>0.3</v>
      </c>
      <c r="H7426">
        <f t="shared" si="693"/>
        <v>0.29740185732395896</v>
      </c>
      <c r="I7426">
        <f t="shared" si="691"/>
        <v>0.30221827913045374</v>
      </c>
      <c r="J7426">
        <f t="shared" si="692"/>
        <v>0.29607145381242705</v>
      </c>
    </row>
    <row r="7427" spans="1:10" x14ac:dyDescent="0.3">
      <c r="A7427">
        <v>95.212000000000003</v>
      </c>
      <c r="B7427">
        <v>0.29291800000000001</v>
      </c>
      <c r="C7427">
        <f t="shared" si="694"/>
        <v>0.29823258000000008</v>
      </c>
      <c r="D7427">
        <f t="shared" si="695"/>
        <v>0.3</v>
      </c>
      <c r="E7427">
        <f t="shared" ref="E7427:E7490" si="696">A7475-0.592</f>
        <v>95.210000000000008</v>
      </c>
      <c r="F7427">
        <v>0.3</v>
      </c>
      <c r="H7427">
        <f t="shared" si="693"/>
        <v>0.29712875174691622</v>
      </c>
      <c r="I7427">
        <f t="shared" ref="I7427:I7490" si="697">0.999*I7426+0.001*B7427</f>
        <v>0.30220897885132325</v>
      </c>
      <c r="J7427">
        <f t="shared" ref="J7427:J7490" si="698">0.995*J7426+0.005*B7427</f>
        <v>0.29605568654336489</v>
      </c>
    </row>
    <row r="7428" spans="1:10" x14ac:dyDescent="0.3">
      <c r="A7428">
        <v>95.231999999999999</v>
      </c>
      <c r="B7428">
        <v>0.29415400000000003</v>
      </c>
      <c r="C7428">
        <f t="shared" si="694"/>
        <v>0.29865280000000005</v>
      </c>
      <c r="D7428">
        <f t="shared" si="695"/>
        <v>0.3</v>
      </c>
      <c r="E7428">
        <f t="shared" si="696"/>
        <v>95.22</v>
      </c>
      <c r="F7428">
        <v>0.3</v>
      </c>
      <c r="H7428">
        <f t="shared" ref="H7428:H7491" si="699">0.969*H7427+0.0155*B7428+0.0155*B7427</f>
        <v>0.29701737644276183</v>
      </c>
      <c r="I7428">
        <f t="shared" si="697"/>
        <v>0.30220092387247194</v>
      </c>
      <c r="J7428">
        <f t="shared" si="698"/>
        <v>0.29604617811064809</v>
      </c>
    </row>
    <row r="7429" spans="1:10" x14ac:dyDescent="0.3">
      <c r="A7429">
        <v>95.242999999999995</v>
      </c>
      <c r="B7429">
        <v>0.28797400000000001</v>
      </c>
      <c r="C7429">
        <f t="shared" si="694"/>
        <v>0.29778764000000008</v>
      </c>
      <c r="D7429">
        <f t="shared" si="695"/>
        <v>0.3</v>
      </c>
      <c r="E7429">
        <f t="shared" si="696"/>
        <v>95.24</v>
      </c>
      <c r="F7429">
        <v>0.3</v>
      </c>
      <c r="H7429">
        <f t="shared" si="699"/>
        <v>0.29683282177303622</v>
      </c>
      <c r="I7429">
        <f t="shared" si="697"/>
        <v>0.30218669694859951</v>
      </c>
      <c r="J7429">
        <f t="shared" si="698"/>
        <v>0.29600581722009484</v>
      </c>
    </row>
    <row r="7430" spans="1:10" x14ac:dyDescent="0.3">
      <c r="A7430">
        <v>95.251999999999995</v>
      </c>
      <c r="B7430">
        <v>0.28797400000000001</v>
      </c>
      <c r="C7430">
        <f t="shared" si="694"/>
        <v>0.29773820000000006</v>
      </c>
      <c r="D7430">
        <f t="shared" si="695"/>
        <v>0.3</v>
      </c>
      <c r="E7430">
        <f t="shared" si="696"/>
        <v>95.251000000000005</v>
      </c>
      <c r="F7430">
        <v>0.3</v>
      </c>
      <c r="H7430">
        <f t="shared" si="699"/>
        <v>0.29655819829807206</v>
      </c>
      <c r="I7430">
        <f t="shared" si="697"/>
        <v>0.30217248425165094</v>
      </c>
      <c r="J7430">
        <f t="shared" si="698"/>
        <v>0.29596565813399439</v>
      </c>
    </row>
    <row r="7431" spans="1:10" x14ac:dyDescent="0.3">
      <c r="A7431">
        <v>95.262</v>
      </c>
      <c r="B7431">
        <v>0.27685100000000001</v>
      </c>
      <c r="C7431">
        <f t="shared" si="694"/>
        <v>0.29731798000000004</v>
      </c>
      <c r="D7431">
        <f t="shared" si="695"/>
        <v>0.3</v>
      </c>
      <c r="E7431">
        <f t="shared" si="696"/>
        <v>95.27</v>
      </c>
      <c r="F7431">
        <v>0.3</v>
      </c>
      <c r="H7431">
        <f t="shared" si="699"/>
        <v>0.2961196816508318</v>
      </c>
      <c r="I7431">
        <f t="shared" si="697"/>
        <v>0.30214716276739934</v>
      </c>
      <c r="J7431">
        <f t="shared" si="698"/>
        <v>0.29587008484332444</v>
      </c>
    </row>
    <row r="7432" spans="1:10" x14ac:dyDescent="0.3">
      <c r="A7432">
        <v>95.272000000000006</v>
      </c>
      <c r="B7432">
        <v>0.28426600000000002</v>
      </c>
      <c r="C7432">
        <f t="shared" si="694"/>
        <v>0.29746628000000003</v>
      </c>
      <c r="D7432">
        <f t="shared" si="695"/>
        <v>0.3</v>
      </c>
      <c r="E7432">
        <f t="shared" si="696"/>
        <v>95.281000000000006</v>
      </c>
      <c r="F7432">
        <v>0.3</v>
      </c>
      <c r="H7432">
        <f t="shared" si="699"/>
        <v>0.29563728501965597</v>
      </c>
      <c r="I7432">
        <f t="shared" si="697"/>
        <v>0.30212928160463193</v>
      </c>
      <c r="J7432">
        <f t="shared" si="698"/>
        <v>0.29581206441910785</v>
      </c>
    </row>
    <row r="7433" spans="1:10" x14ac:dyDescent="0.3">
      <c r="A7433">
        <v>95.281999999999996</v>
      </c>
      <c r="B7433">
        <v>0.27932299999999999</v>
      </c>
      <c r="C7433">
        <f t="shared" si="694"/>
        <v>0.29670000000000002</v>
      </c>
      <c r="D7433">
        <f t="shared" si="695"/>
        <v>0.3</v>
      </c>
      <c r="E7433">
        <f t="shared" si="696"/>
        <v>95.3</v>
      </c>
      <c r="F7433">
        <v>0.3</v>
      </c>
      <c r="H7433">
        <f t="shared" si="699"/>
        <v>0.29520815868404665</v>
      </c>
      <c r="I7433">
        <f t="shared" si="697"/>
        <v>0.30210647532302731</v>
      </c>
      <c r="J7433">
        <f t="shared" si="698"/>
        <v>0.29572961909701229</v>
      </c>
    </row>
    <row r="7434" spans="1:10" x14ac:dyDescent="0.3">
      <c r="A7434">
        <v>95.292000000000002</v>
      </c>
      <c r="B7434">
        <v>0.30157</v>
      </c>
      <c r="C7434">
        <f t="shared" si="694"/>
        <v>0.29595844000000004</v>
      </c>
      <c r="D7434">
        <f t="shared" si="695"/>
        <v>0.3</v>
      </c>
      <c r="E7434">
        <f t="shared" si="696"/>
        <v>95.311000000000007</v>
      </c>
      <c r="F7434">
        <v>0.3</v>
      </c>
      <c r="H7434">
        <f t="shared" si="699"/>
        <v>0.29506054726484121</v>
      </c>
      <c r="I7434">
        <f t="shared" si="697"/>
        <v>0.30210593884770426</v>
      </c>
      <c r="J7434">
        <f t="shared" si="698"/>
        <v>0.29575882100152723</v>
      </c>
    </row>
    <row r="7435" spans="1:10" x14ac:dyDescent="0.3">
      <c r="A7435">
        <v>95.302000000000007</v>
      </c>
      <c r="B7435">
        <v>0.28797400000000001</v>
      </c>
      <c r="C7435">
        <f t="shared" si="694"/>
        <v>0.29625506000000001</v>
      </c>
      <c r="D7435">
        <f t="shared" si="695"/>
        <v>0.3</v>
      </c>
      <c r="E7435">
        <f t="shared" si="696"/>
        <v>95.320999999999998</v>
      </c>
      <c r="F7435">
        <v>0.3</v>
      </c>
      <c r="H7435">
        <f t="shared" si="699"/>
        <v>0.29505160229963107</v>
      </c>
      <c r="I7435">
        <f t="shared" si="697"/>
        <v>0.30209180690885656</v>
      </c>
      <c r="J7435">
        <f t="shared" si="698"/>
        <v>0.29571989689651962</v>
      </c>
    </row>
    <row r="7436" spans="1:10" x14ac:dyDescent="0.3">
      <c r="A7436">
        <v>95.311999999999998</v>
      </c>
      <c r="B7436">
        <v>0.29291800000000001</v>
      </c>
      <c r="C7436">
        <f t="shared" si="694"/>
        <v>0.29627977999999999</v>
      </c>
      <c r="D7436">
        <f t="shared" si="695"/>
        <v>0.3</v>
      </c>
      <c r="E7436">
        <f t="shared" si="696"/>
        <v>95.34</v>
      </c>
      <c r="F7436">
        <v>0.3</v>
      </c>
      <c r="H7436">
        <f t="shared" si="699"/>
        <v>0.2949088286283425</v>
      </c>
      <c r="I7436">
        <f t="shared" si="697"/>
        <v>0.30208263310194766</v>
      </c>
      <c r="J7436">
        <f t="shared" si="698"/>
        <v>0.29570588741203702</v>
      </c>
    </row>
    <row r="7437" spans="1:10" x14ac:dyDescent="0.3">
      <c r="A7437">
        <v>95.322000000000003</v>
      </c>
      <c r="B7437">
        <v>0.27190700000000001</v>
      </c>
      <c r="C7437">
        <f t="shared" si="694"/>
        <v>0.29610673999999998</v>
      </c>
      <c r="D7437">
        <f t="shared" si="695"/>
        <v>0.3</v>
      </c>
      <c r="E7437">
        <f t="shared" si="696"/>
        <v>95.350999999999999</v>
      </c>
      <c r="F7437">
        <v>0.3</v>
      </c>
      <c r="H7437">
        <f t="shared" si="699"/>
        <v>0.29452144244086392</v>
      </c>
      <c r="I7437">
        <f t="shared" si="697"/>
        <v>0.30205245746884574</v>
      </c>
      <c r="J7437">
        <f t="shared" si="698"/>
        <v>0.29558689297497687</v>
      </c>
    </row>
    <row r="7438" spans="1:10" x14ac:dyDescent="0.3">
      <c r="A7438">
        <v>95.331999999999994</v>
      </c>
      <c r="B7438">
        <v>0.29291800000000001</v>
      </c>
      <c r="C7438">
        <f t="shared" si="694"/>
        <v>0.29623033999999998</v>
      </c>
      <c r="D7438">
        <f t="shared" si="695"/>
        <v>0.3</v>
      </c>
      <c r="E7438">
        <f t="shared" si="696"/>
        <v>95.361000000000004</v>
      </c>
      <c r="F7438">
        <v>0.3</v>
      </c>
      <c r="H7438">
        <f t="shared" si="699"/>
        <v>0.29414606522519715</v>
      </c>
      <c r="I7438">
        <f t="shared" si="697"/>
        <v>0.30204332301137687</v>
      </c>
      <c r="J7438">
        <f t="shared" si="698"/>
        <v>0.29557354851010198</v>
      </c>
    </row>
    <row r="7439" spans="1:10" x14ac:dyDescent="0.3">
      <c r="A7439">
        <v>95.341999999999999</v>
      </c>
      <c r="B7439">
        <v>0.32628800000000002</v>
      </c>
      <c r="C7439">
        <f t="shared" si="694"/>
        <v>0.29657640000000002</v>
      </c>
      <c r="D7439">
        <f t="shared" si="695"/>
        <v>0.3</v>
      </c>
      <c r="E7439">
        <f t="shared" si="696"/>
        <v>95.38</v>
      </c>
      <c r="F7439">
        <v>0.3</v>
      </c>
      <c r="H7439">
        <f t="shared" si="699"/>
        <v>0.29462523020321607</v>
      </c>
      <c r="I7439">
        <f t="shared" si="697"/>
        <v>0.30206756768836551</v>
      </c>
      <c r="J7439">
        <f t="shared" si="698"/>
        <v>0.29572712076755148</v>
      </c>
    </row>
    <row r="7440" spans="1:10" x14ac:dyDescent="0.3">
      <c r="A7440">
        <v>95.352000000000004</v>
      </c>
      <c r="B7440">
        <v>0.28179500000000002</v>
      </c>
      <c r="C7440">
        <f t="shared" si="694"/>
        <v>0.29588428000000006</v>
      </c>
      <c r="D7440">
        <f t="shared" si="695"/>
        <v>0.3</v>
      </c>
      <c r="E7440">
        <f t="shared" si="696"/>
        <v>95.391000000000005</v>
      </c>
      <c r="F7440">
        <v>0.3</v>
      </c>
      <c r="H7440">
        <f t="shared" si="699"/>
        <v>0.29491713456691637</v>
      </c>
      <c r="I7440">
        <f t="shared" si="697"/>
        <v>0.30204729512067713</v>
      </c>
      <c r="J7440">
        <f t="shared" si="698"/>
        <v>0.29565746016371369</v>
      </c>
    </row>
    <row r="7441" spans="1:10" x14ac:dyDescent="0.3">
      <c r="A7441">
        <v>95.361999999999995</v>
      </c>
      <c r="B7441">
        <v>0.280559</v>
      </c>
      <c r="C7441">
        <f t="shared" si="694"/>
        <v>0.29563710000000004</v>
      </c>
      <c r="D7441">
        <f t="shared" si="695"/>
        <v>0.3</v>
      </c>
      <c r="E7441">
        <f t="shared" si="696"/>
        <v>95.400999999999996</v>
      </c>
      <c r="F7441">
        <v>0.3</v>
      </c>
      <c r="H7441">
        <f t="shared" si="699"/>
        <v>0.29449119039534194</v>
      </c>
      <c r="I7441">
        <f t="shared" si="697"/>
        <v>0.30202580682555646</v>
      </c>
      <c r="J7441">
        <f t="shared" si="698"/>
        <v>0.29558196786289515</v>
      </c>
    </row>
    <row r="7442" spans="1:10" x14ac:dyDescent="0.3">
      <c r="A7442">
        <v>95.373000000000005</v>
      </c>
      <c r="B7442">
        <v>0.28797400000000001</v>
      </c>
      <c r="C7442">
        <f t="shared" si="694"/>
        <v>0.29598316000000002</v>
      </c>
      <c r="D7442">
        <f t="shared" si="695"/>
        <v>0.3</v>
      </c>
      <c r="E7442">
        <f t="shared" si="696"/>
        <v>95.42</v>
      </c>
      <c r="F7442">
        <v>0.3</v>
      </c>
      <c r="H7442">
        <f t="shared" si="699"/>
        <v>0.29417422499308632</v>
      </c>
      <c r="I7442">
        <f t="shared" si="697"/>
        <v>0.30201175501873095</v>
      </c>
      <c r="J7442">
        <f t="shared" si="698"/>
        <v>0.2955439280235807</v>
      </c>
    </row>
    <row r="7443" spans="1:10" x14ac:dyDescent="0.3">
      <c r="A7443">
        <v>95.382999999999996</v>
      </c>
      <c r="B7443">
        <v>0.27808699999999997</v>
      </c>
      <c r="C7443">
        <f t="shared" si="694"/>
        <v>0.29566182000000008</v>
      </c>
      <c r="D7443">
        <f t="shared" si="695"/>
        <v>0.3</v>
      </c>
      <c r="E7443">
        <f t="shared" si="696"/>
        <v>95.430999999999997</v>
      </c>
      <c r="F7443">
        <v>0.3</v>
      </c>
      <c r="H7443">
        <f t="shared" si="699"/>
        <v>0.29382876951830061</v>
      </c>
      <c r="I7443">
        <f t="shared" si="697"/>
        <v>0.30198783026371223</v>
      </c>
      <c r="J7443">
        <f t="shared" si="698"/>
        <v>0.29545664338346284</v>
      </c>
    </row>
    <row r="7444" spans="1:10" x14ac:dyDescent="0.3">
      <c r="A7444">
        <v>95.393000000000001</v>
      </c>
      <c r="B7444">
        <v>0.312693</v>
      </c>
      <c r="C7444">
        <f t="shared" si="694"/>
        <v>0.29568654000000011</v>
      </c>
      <c r="D7444">
        <f t="shared" si="695"/>
        <v>0.3</v>
      </c>
      <c r="E7444">
        <f t="shared" si="696"/>
        <v>95.45</v>
      </c>
      <c r="F7444">
        <v>0.3</v>
      </c>
      <c r="H7444">
        <f t="shared" si="699"/>
        <v>0.29387716766323324</v>
      </c>
      <c r="I7444">
        <f t="shared" si="697"/>
        <v>0.30199853543344851</v>
      </c>
      <c r="J7444">
        <f t="shared" si="698"/>
        <v>0.29554282516654551</v>
      </c>
    </row>
    <row r="7445" spans="1:10" x14ac:dyDescent="0.3">
      <c r="A7445">
        <v>95.412000000000006</v>
      </c>
      <c r="B7445">
        <v>0.27314300000000002</v>
      </c>
      <c r="C7445">
        <f t="shared" si="694"/>
        <v>0.29529104000000006</v>
      </c>
      <c r="D7445">
        <f t="shared" si="695"/>
        <v>0.3</v>
      </c>
      <c r="E7445">
        <f t="shared" si="696"/>
        <v>95.47</v>
      </c>
      <c r="F7445">
        <v>0.3</v>
      </c>
      <c r="H7445">
        <f t="shared" si="699"/>
        <v>0.29384743346567294</v>
      </c>
      <c r="I7445">
        <f t="shared" si="697"/>
        <v>0.30196967989801504</v>
      </c>
      <c r="J7445">
        <f t="shared" si="698"/>
        <v>0.29543082604071275</v>
      </c>
    </row>
    <row r="7446" spans="1:10" x14ac:dyDescent="0.3">
      <c r="A7446">
        <v>95.432000000000002</v>
      </c>
      <c r="B7446">
        <v>0.33123200000000003</v>
      </c>
      <c r="C7446">
        <f t="shared" si="694"/>
        <v>0.29534048000000007</v>
      </c>
      <c r="D7446">
        <f t="shared" si="695"/>
        <v>0.3</v>
      </c>
      <c r="E7446">
        <f t="shared" si="696"/>
        <v>95.48</v>
      </c>
      <c r="F7446">
        <v>0.3</v>
      </c>
      <c r="H7446">
        <f t="shared" si="699"/>
        <v>0.29410597552823703</v>
      </c>
      <c r="I7446">
        <f t="shared" si="697"/>
        <v>0.30199894221811702</v>
      </c>
      <c r="J7446">
        <f t="shared" si="698"/>
        <v>0.29560983191050921</v>
      </c>
    </row>
    <row r="7447" spans="1:10" x14ac:dyDescent="0.3">
      <c r="A7447">
        <v>95.451999999999998</v>
      </c>
      <c r="B7447">
        <v>0.27437899999999998</v>
      </c>
      <c r="C7447">
        <f t="shared" si="694"/>
        <v>0.29496970000000006</v>
      </c>
      <c r="D7447">
        <f t="shared" si="695"/>
        <v>0.3</v>
      </c>
      <c r="E7447">
        <f t="shared" si="696"/>
        <v>95.491</v>
      </c>
      <c r="F7447">
        <v>0.3</v>
      </c>
      <c r="H7447">
        <f t="shared" si="699"/>
        <v>0.29437566078686167</v>
      </c>
      <c r="I7447">
        <f t="shared" si="697"/>
        <v>0.3019713222758989</v>
      </c>
      <c r="J7447">
        <f t="shared" si="698"/>
        <v>0.29550367775095665</v>
      </c>
    </row>
    <row r="7448" spans="1:10" x14ac:dyDescent="0.3">
      <c r="A7448">
        <v>95.462999999999994</v>
      </c>
      <c r="B7448">
        <v>0.27932299999999999</v>
      </c>
      <c r="C7448">
        <f t="shared" si="694"/>
        <v>0.29509330000000006</v>
      </c>
      <c r="D7448">
        <f t="shared" si="695"/>
        <v>0.3</v>
      </c>
      <c r="E7448">
        <f t="shared" si="696"/>
        <v>95.5</v>
      </c>
      <c r="F7448">
        <v>0.3</v>
      </c>
      <c r="H7448">
        <f t="shared" si="699"/>
        <v>0.29383239630246899</v>
      </c>
      <c r="I7448">
        <f t="shared" si="697"/>
        <v>0.30194867395362301</v>
      </c>
      <c r="J7448">
        <f t="shared" si="698"/>
        <v>0.29542277436220188</v>
      </c>
    </row>
    <row r="7449" spans="1:10" x14ac:dyDescent="0.3">
      <c r="A7449">
        <v>95.472999999999999</v>
      </c>
      <c r="B7449">
        <v>0.296626</v>
      </c>
      <c r="C7449">
        <f t="shared" si="694"/>
        <v>0.29464836000000005</v>
      </c>
      <c r="D7449">
        <f t="shared" si="695"/>
        <v>0.3</v>
      </c>
      <c r="E7449">
        <f t="shared" si="696"/>
        <v>95.51</v>
      </c>
      <c r="F7449">
        <v>0.3</v>
      </c>
      <c r="H7449">
        <f t="shared" si="699"/>
        <v>0.2936508015170925</v>
      </c>
      <c r="I7449">
        <f t="shared" si="697"/>
        <v>0.30194335127966943</v>
      </c>
      <c r="J7449">
        <f t="shared" si="698"/>
        <v>0.29542879049039089</v>
      </c>
    </row>
    <row r="7450" spans="1:10" x14ac:dyDescent="0.3">
      <c r="A7450">
        <v>95.483000000000004</v>
      </c>
      <c r="B7450">
        <v>0.275615</v>
      </c>
      <c r="C7450">
        <f t="shared" si="694"/>
        <v>0.29450004000000002</v>
      </c>
      <c r="D7450">
        <f t="shared" si="695"/>
        <v>0.3</v>
      </c>
      <c r="E7450">
        <f t="shared" si="696"/>
        <v>95.52</v>
      </c>
      <c r="F7450">
        <v>0.3</v>
      </c>
      <c r="H7450">
        <f t="shared" si="699"/>
        <v>0.29341736217006265</v>
      </c>
      <c r="I7450">
        <f t="shared" si="697"/>
        <v>0.30191702292838979</v>
      </c>
      <c r="J7450">
        <f t="shared" si="698"/>
        <v>0.29532972153793891</v>
      </c>
    </row>
    <row r="7451" spans="1:10" x14ac:dyDescent="0.3">
      <c r="A7451">
        <v>95.501999999999995</v>
      </c>
      <c r="B7451">
        <v>0.29044599999999998</v>
      </c>
      <c r="C7451">
        <f t="shared" si="694"/>
        <v>0.29462364000000002</v>
      </c>
      <c r="D7451">
        <f t="shared" si="695"/>
        <v>0.3</v>
      </c>
      <c r="E7451">
        <f t="shared" si="696"/>
        <v>95.54</v>
      </c>
      <c r="F7451">
        <v>0.3</v>
      </c>
      <c r="H7451">
        <f t="shared" si="699"/>
        <v>0.29309536944279074</v>
      </c>
      <c r="I7451">
        <f t="shared" si="697"/>
        <v>0.30190555190546142</v>
      </c>
      <c r="J7451">
        <f t="shared" si="698"/>
        <v>0.2953053029302492</v>
      </c>
    </row>
    <row r="7452" spans="1:10" x14ac:dyDescent="0.3">
      <c r="A7452">
        <v>95.513000000000005</v>
      </c>
      <c r="B7452">
        <v>0.29415400000000003</v>
      </c>
      <c r="C7452">
        <f t="shared" si="694"/>
        <v>0.29464836</v>
      </c>
      <c r="D7452">
        <f t="shared" si="695"/>
        <v>0.3</v>
      </c>
      <c r="E7452">
        <f t="shared" si="696"/>
        <v>95.552000000000007</v>
      </c>
      <c r="F7452">
        <v>0.3</v>
      </c>
      <c r="H7452">
        <f t="shared" si="699"/>
        <v>0.29307071299006426</v>
      </c>
      <c r="I7452">
        <f t="shared" si="697"/>
        <v>0.30189780035355596</v>
      </c>
      <c r="J7452">
        <f t="shared" si="698"/>
        <v>0.29529954641559797</v>
      </c>
    </row>
    <row r="7453" spans="1:10" x14ac:dyDescent="0.3">
      <c r="A7453">
        <v>95.522999999999996</v>
      </c>
      <c r="B7453">
        <v>0.296626</v>
      </c>
      <c r="C7453">
        <f t="shared" si="694"/>
        <v>0.29469780000000001</v>
      </c>
      <c r="D7453">
        <f t="shared" si="695"/>
        <v>0.3</v>
      </c>
      <c r="E7453">
        <f t="shared" si="696"/>
        <v>95.570000000000007</v>
      </c>
      <c r="F7453">
        <v>0.3</v>
      </c>
      <c r="H7453">
        <f t="shared" si="699"/>
        <v>0.29314261088737231</v>
      </c>
      <c r="I7453">
        <f t="shared" si="697"/>
        <v>0.30189252855320242</v>
      </c>
      <c r="J7453">
        <f t="shared" si="698"/>
        <v>0.29530617868351999</v>
      </c>
    </row>
    <row r="7454" spans="1:10" x14ac:dyDescent="0.3">
      <c r="A7454">
        <v>95.542000000000002</v>
      </c>
      <c r="B7454">
        <v>0.33617599999999997</v>
      </c>
      <c r="C7454">
        <f t="shared" si="694"/>
        <v>0.2949697</v>
      </c>
      <c r="D7454">
        <f t="shared" si="695"/>
        <v>0.3</v>
      </c>
      <c r="E7454">
        <f t="shared" si="696"/>
        <v>95.59</v>
      </c>
      <c r="F7454">
        <v>0.3</v>
      </c>
      <c r="H7454">
        <f t="shared" si="699"/>
        <v>0.29386362094986379</v>
      </c>
      <c r="I7454">
        <f t="shared" si="697"/>
        <v>0.30192681202464922</v>
      </c>
      <c r="J7454">
        <f t="shared" si="698"/>
        <v>0.2955105277901024</v>
      </c>
    </row>
    <row r="7455" spans="1:10" x14ac:dyDescent="0.3">
      <c r="A7455">
        <v>95.552999999999997</v>
      </c>
      <c r="B7455">
        <v>0.27685100000000001</v>
      </c>
      <c r="C7455">
        <f t="shared" si="694"/>
        <v>0.29378319999999997</v>
      </c>
      <c r="D7455">
        <f t="shared" si="695"/>
        <v>0.3</v>
      </c>
      <c r="E7455">
        <f t="shared" si="696"/>
        <v>95.6</v>
      </c>
      <c r="F7455">
        <v>0.3</v>
      </c>
      <c r="H7455">
        <f t="shared" si="699"/>
        <v>0.29425576720041796</v>
      </c>
      <c r="I7455">
        <f t="shared" si="697"/>
        <v>0.30190173621262462</v>
      </c>
      <c r="J7455">
        <f t="shared" si="698"/>
        <v>0.2954172301511519</v>
      </c>
    </row>
    <row r="7456" spans="1:10" x14ac:dyDescent="0.3">
      <c r="A7456">
        <v>95.563000000000002</v>
      </c>
      <c r="B7456">
        <v>0.28426600000000002</v>
      </c>
      <c r="C7456">
        <f t="shared" si="694"/>
        <v>0.29395622000000005</v>
      </c>
      <c r="D7456">
        <f t="shared" si="695"/>
        <v>0.3</v>
      </c>
      <c r="E7456">
        <f t="shared" si="696"/>
        <v>95.61</v>
      </c>
      <c r="F7456">
        <v>0.3</v>
      </c>
      <c r="H7456">
        <f t="shared" si="699"/>
        <v>0.29383115191720499</v>
      </c>
      <c r="I7456">
        <f t="shared" si="697"/>
        <v>0.30188410047641195</v>
      </c>
      <c r="J7456">
        <f t="shared" si="698"/>
        <v>0.29536147400039614</v>
      </c>
    </row>
    <row r="7457" spans="1:10" x14ac:dyDescent="0.3">
      <c r="A7457">
        <v>95.581999999999994</v>
      </c>
      <c r="B7457">
        <v>0.27437899999999998</v>
      </c>
      <c r="C7457">
        <f t="shared" si="694"/>
        <v>0.29380789999999996</v>
      </c>
      <c r="D7457">
        <f t="shared" si="695"/>
        <v>0.3</v>
      </c>
      <c r="E7457">
        <f t="shared" si="696"/>
        <v>95.62</v>
      </c>
      <c r="F7457">
        <v>0.3</v>
      </c>
      <c r="H7457">
        <f t="shared" si="699"/>
        <v>0.29338138370777161</v>
      </c>
      <c r="I7457">
        <f t="shared" si="697"/>
        <v>0.30185659537593551</v>
      </c>
      <c r="J7457">
        <f t="shared" si="698"/>
        <v>0.29525656163039415</v>
      </c>
    </row>
    <row r="7458" spans="1:10" x14ac:dyDescent="0.3">
      <c r="A7458">
        <v>95.591999999999999</v>
      </c>
      <c r="B7458">
        <v>0.280559</v>
      </c>
      <c r="C7458">
        <f t="shared" si="694"/>
        <v>0.29338767999999998</v>
      </c>
      <c r="D7458">
        <f t="shared" si="695"/>
        <v>0.3</v>
      </c>
      <c r="E7458">
        <f t="shared" si="696"/>
        <v>95.641000000000005</v>
      </c>
      <c r="F7458">
        <v>0.3</v>
      </c>
      <c r="H7458">
        <f t="shared" si="699"/>
        <v>0.2928880998128307</v>
      </c>
      <c r="I7458">
        <f t="shared" si="697"/>
        <v>0.30183529778055956</v>
      </c>
      <c r="J7458">
        <f t="shared" si="698"/>
        <v>0.29518307382224218</v>
      </c>
    </row>
    <row r="7459" spans="1:10" x14ac:dyDescent="0.3">
      <c r="A7459">
        <v>95.602000000000004</v>
      </c>
      <c r="B7459">
        <v>0.28797400000000001</v>
      </c>
      <c r="C7459">
        <f t="shared" si="694"/>
        <v>0.29281913999999998</v>
      </c>
      <c r="D7459">
        <f t="shared" si="695"/>
        <v>0.3</v>
      </c>
      <c r="E7459">
        <f t="shared" si="696"/>
        <v>95.65</v>
      </c>
      <c r="F7459">
        <v>0.3</v>
      </c>
      <c r="H7459">
        <f t="shared" si="699"/>
        <v>0.29262083021863294</v>
      </c>
      <c r="I7459">
        <f t="shared" si="697"/>
        <v>0.30182143648277904</v>
      </c>
      <c r="J7459">
        <f t="shared" si="698"/>
        <v>0.29514702845313096</v>
      </c>
    </row>
    <row r="7460" spans="1:10" x14ac:dyDescent="0.3">
      <c r="A7460">
        <v>95.614000000000004</v>
      </c>
      <c r="B7460">
        <v>0.29415400000000003</v>
      </c>
      <c r="C7460">
        <f t="shared" si="694"/>
        <v>0.29239891999999995</v>
      </c>
      <c r="D7460">
        <f t="shared" si="695"/>
        <v>0.3</v>
      </c>
      <c r="E7460">
        <f t="shared" si="696"/>
        <v>95.66</v>
      </c>
      <c r="F7460">
        <v>0.3</v>
      </c>
      <c r="H7460">
        <f t="shared" si="699"/>
        <v>0.29257256848185531</v>
      </c>
      <c r="I7460">
        <f t="shared" si="697"/>
        <v>0.30181376904629625</v>
      </c>
      <c r="J7460">
        <f t="shared" si="698"/>
        <v>0.29514206331086529</v>
      </c>
    </row>
    <row r="7461" spans="1:10" x14ac:dyDescent="0.3">
      <c r="A7461">
        <v>95.632000000000005</v>
      </c>
      <c r="B7461">
        <v>0.27190700000000001</v>
      </c>
      <c r="C7461">
        <f t="shared" si="694"/>
        <v>0.29210230000000004</v>
      </c>
      <c r="D7461">
        <f t="shared" si="695"/>
        <v>0.3</v>
      </c>
      <c r="E7461">
        <f t="shared" si="696"/>
        <v>95.67</v>
      </c>
      <c r="F7461">
        <v>0.3</v>
      </c>
      <c r="H7461">
        <f t="shared" si="699"/>
        <v>0.29227676435891786</v>
      </c>
      <c r="I7461">
        <f t="shared" si="697"/>
        <v>0.30178386227724996</v>
      </c>
      <c r="J7461">
        <f t="shared" si="698"/>
        <v>0.29502588799431101</v>
      </c>
    </row>
    <row r="7462" spans="1:10" x14ac:dyDescent="0.3">
      <c r="A7462">
        <v>95.652000000000001</v>
      </c>
      <c r="B7462">
        <v>0.30651299999999998</v>
      </c>
      <c r="C7462">
        <f t="shared" si="694"/>
        <v>0.29234948000000005</v>
      </c>
      <c r="D7462">
        <f t="shared" si="695"/>
        <v>0.3</v>
      </c>
      <c r="E7462">
        <f t="shared" si="696"/>
        <v>95.68</v>
      </c>
      <c r="F7462">
        <v>0.3</v>
      </c>
      <c r="H7462">
        <f t="shared" si="699"/>
        <v>0.2921816946637914</v>
      </c>
      <c r="I7462">
        <f t="shared" si="697"/>
        <v>0.30178859141497272</v>
      </c>
      <c r="J7462">
        <f t="shared" si="698"/>
        <v>0.29508332355433942</v>
      </c>
    </row>
    <row r="7463" spans="1:10" x14ac:dyDescent="0.3">
      <c r="A7463">
        <v>95.671999999999997</v>
      </c>
      <c r="B7463">
        <v>0.312693</v>
      </c>
      <c r="C7463">
        <f t="shared" si="694"/>
        <v>0.29318991999999999</v>
      </c>
      <c r="D7463">
        <f t="shared" si="695"/>
        <v>0.3</v>
      </c>
      <c r="E7463">
        <f t="shared" si="696"/>
        <v>95.691000000000003</v>
      </c>
      <c r="F7463">
        <v>0.3</v>
      </c>
      <c r="H7463">
        <f t="shared" si="699"/>
        <v>0.29272175512921383</v>
      </c>
      <c r="I7463">
        <f t="shared" si="697"/>
        <v>0.3017994958235577</v>
      </c>
      <c r="J7463">
        <f t="shared" si="698"/>
        <v>0.29517137193656773</v>
      </c>
    </row>
    <row r="7464" spans="1:10" x14ac:dyDescent="0.3">
      <c r="A7464">
        <v>95.683000000000007</v>
      </c>
      <c r="B7464">
        <v>0.28673799999999999</v>
      </c>
      <c r="C7464">
        <f t="shared" si="694"/>
        <v>0.29338765999999994</v>
      </c>
      <c r="D7464">
        <f t="shared" si="695"/>
        <v>0.3</v>
      </c>
      <c r="E7464">
        <f t="shared" si="696"/>
        <v>95.7</v>
      </c>
      <c r="F7464">
        <v>0.3</v>
      </c>
      <c r="H7464">
        <f t="shared" si="699"/>
        <v>0.29293856122020817</v>
      </c>
      <c r="I7464">
        <f t="shared" si="697"/>
        <v>0.30178443432773416</v>
      </c>
      <c r="J7464">
        <f t="shared" si="698"/>
        <v>0.29512920507688489</v>
      </c>
    </row>
    <row r="7465" spans="1:10" x14ac:dyDescent="0.3">
      <c r="A7465">
        <v>95.692999999999998</v>
      </c>
      <c r="B7465">
        <v>0.317637</v>
      </c>
      <c r="C7465">
        <f t="shared" si="694"/>
        <v>0.29388203999999996</v>
      </c>
      <c r="D7465">
        <f t="shared" si="695"/>
        <v>0.3</v>
      </c>
      <c r="E7465">
        <f t="shared" si="696"/>
        <v>95.710000000000008</v>
      </c>
      <c r="F7465">
        <v>0.3</v>
      </c>
      <c r="H7465">
        <f t="shared" si="699"/>
        <v>0.29322527832238171</v>
      </c>
      <c r="I7465">
        <f t="shared" si="697"/>
        <v>0.30180028689340643</v>
      </c>
      <c r="J7465">
        <f t="shared" si="698"/>
        <v>0.2952417440515005</v>
      </c>
    </row>
    <row r="7466" spans="1:10" x14ac:dyDescent="0.3">
      <c r="A7466">
        <v>95.701999999999998</v>
      </c>
      <c r="B7466">
        <v>0.31145699999999998</v>
      </c>
      <c r="C7466">
        <f t="shared" si="694"/>
        <v>0.29400564000000001</v>
      </c>
      <c r="D7466">
        <f t="shared" si="695"/>
        <v>0.3</v>
      </c>
      <c r="E7466">
        <f t="shared" si="696"/>
        <v>95.72</v>
      </c>
      <c r="F7466">
        <v>0.3</v>
      </c>
      <c r="H7466">
        <f t="shared" si="699"/>
        <v>0.29388625169438787</v>
      </c>
      <c r="I7466">
        <f t="shared" si="697"/>
        <v>0.30180994360651303</v>
      </c>
      <c r="J7466">
        <f t="shared" si="698"/>
        <v>0.29532282033124302</v>
      </c>
    </row>
    <row r="7467" spans="1:10" x14ac:dyDescent="0.3">
      <c r="A7467">
        <v>95.722999999999999</v>
      </c>
      <c r="B7467">
        <v>0.30651299999999998</v>
      </c>
      <c r="C7467">
        <f t="shared" si="694"/>
        <v>0.29398092000000003</v>
      </c>
      <c r="D7467">
        <f t="shared" si="695"/>
        <v>0.3</v>
      </c>
      <c r="E7467">
        <f t="shared" si="696"/>
        <v>95.73</v>
      </c>
      <c r="F7467">
        <v>0.3</v>
      </c>
      <c r="H7467">
        <f t="shared" si="699"/>
        <v>0.29435431289186181</v>
      </c>
      <c r="I7467">
        <f t="shared" si="697"/>
        <v>0.30181464666290653</v>
      </c>
      <c r="J7467">
        <f t="shared" si="698"/>
        <v>0.29537877122958678</v>
      </c>
    </row>
    <row r="7468" spans="1:10" x14ac:dyDescent="0.3">
      <c r="A7468">
        <v>95.731999999999999</v>
      </c>
      <c r="B7468">
        <v>0.27685100000000001</v>
      </c>
      <c r="C7468">
        <f t="shared" si="694"/>
        <v>0.29333824000000008</v>
      </c>
      <c r="D7468">
        <f t="shared" si="695"/>
        <v>0.3</v>
      </c>
      <c r="E7468">
        <f t="shared" si="696"/>
        <v>95.74</v>
      </c>
      <c r="F7468">
        <v>0.3</v>
      </c>
      <c r="H7468">
        <f t="shared" si="699"/>
        <v>0.29427147119221408</v>
      </c>
      <c r="I7468">
        <f t="shared" si="697"/>
        <v>0.30178968301624365</v>
      </c>
      <c r="J7468">
        <f t="shared" si="698"/>
        <v>0.29528613237343887</v>
      </c>
    </row>
    <row r="7469" spans="1:10" x14ac:dyDescent="0.3">
      <c r="A7469">
        <v>95.742000000000004</v>
      </c>
      <c r="B7469">
        <v>0.29044599999999998</v>
      </c>
      <c r="C7469">
        <f t="shared" si="694"/>
        <v>0.29333824000000008</v>
      </c>
      <c r="D7469">
        <f t="shared" si="695"/>
        <v>0.3</v>
      </c>
      <c r="E7469">
        <f t="shared" si="696"/>
        <v>95.75</v>
      </c>
      <c r="F7469">
        <v>0.3</v>
      </c>
      <c r="H7469">
        <f t="shared" si="699"/>
        <v>0.29394215908525545</v>
      </c>
      <c r="I7469">
        <f t="shared" si="697"/>
        <v>0.3017783393332274</v>
      </c>
      <c r="J7469">
        <f t="shared" si="698"/>
        <v>0.29526193171157167</v>
      </c>
    </row>
    <row r="7470" spans="1:10" x14ac:dyDescent="0.3">
      <c r="A7470">
        <v>95.751999999999995</v>
      </c>
      <c r="B7470">
        <v>0.31145699999999998</v>
      </c>
      <c r="C7470">
        <f t="shared" si="694"/>
        <v>0.29410452000000009</v>
      </c>
      <c r="D7470">
        <f t="shared" si="695"/>
        <v>0.3</v>
      </c>
      <c r="E7470">
        <f t="shared" si="696"/>
        <v>95.76</v>
      </c>
      <c r="F7470">
        <v>0.3</v>
      </c>
      <c r="H7470">
        <f t="shared" si="699"/>
        <v>0.29415944865361254</v>
      </c>
      <c r="I7470">
        <f t="shared" si="697"/>
        <v>0.30178801799389421</v>
      </c>
      <c r="J7470">
        <f t="shared" si="698"/>
        <v>0.2953429070530138</v>
      </c>
    </row>
    <row r="7471" spans="1:10" x14ac:dyDescent="0.3">
      <c r="A7471">
        <v>95.762</v>
      </c>
      <c r="B7471">
        <v>0.28673799999999999</v>
      </c>
      <c r="C7471">
        <f t="shared" si="694"/>
        <v>0.29388204000000007</v>
      </c>
      <c r="D7471">
        <f t="shared" si="695"/>
        <v>0.3</v>
      </c>
      <c r="E7471">
        <f t="shared" si="696"/>
        <v>95.77</v>
      </c>
      <c r="F7471">
        <v>0.3</v>
      </c>
      <c r="H7471">
        <f t="shared" si="699"/>
        <v>0.29431252824535059</v>
      </c>
      <c r="I7471">
        <f t="shared" si="697"/>
        <v>0.30177296797590031</v>
      </c>
      <c r="J7471">
        <f t="shared" si="698"/>
        <v>0.29529988251774875</v>
      </c>
    </row>
    <row r="7472" spans="1:10" x14ac:dyDescent="0.3">
      <c r="A7472">
        <v>95.772000000000006</v>
      </c>
      <c r="B7472">
        <v>0.28303099999999998</v>
      </c>
      <c r="C7472">
        <f t="shared" si="694"/>
        <v>0.29257196000000008</v>
      </c>
      <c r="D7472">
        <f t="shared" si="695"/>
        <v>0.3</v>
      </c>
      <c r="E7472">
        <f t="shared" si="696"/>
        <v>95.78</v>
      </c>
      <c r="F7472">
        <v>0.3</v>
      </c>
      <c r="H7472">
        <f t="shared" si="699"/>
        <v>0.29402025936974474</v>
      </c>
      <c r="I7472">
        <f t="shared" si="697"/>
        <v>0.3017542260079244</v>
      </c>
      <c r="J7472">
        <f t="shared" si="698"/>
        <v>0.29523853810515999</v>
      </c>
    </row>
    <row r="7473" spans="1:10" x14ac:dyDescent="0.3">
      <c r="A7473">
        <v>95.781999999999996</v>
      </c>
      <c r="B7473">
        <v>0.26943499999999998</v>
      </c>
      <c r="C7473">
        <f t="shared" si="694"/>
        <v>0.29202814000000005</v>
      </c>
      <c r="D7473">
        <f t="shared" si="695"/>
        <v>0.3</v>
      </c>
      <c r="E7473">
        <f t="shared" si="696"/>
        <v>95.79</v>
      </c>
      <c r="F7473">
        <v>0.3</v>
      </c>
      <c r="H7473">
        <f t="shared" si="699"/>
        <v>0.29346885432928266</v>
      </c>
      <c r="I7473">
        <f t="shared" si="697"/>
        <v>0.30172190678191646</v>
      </c>
      <c r="J7473">
        <f t="shared" si="698"/>
        <v>0.29510952041463417</v>
      </c>
    </row>
    <row r="7474" spans="1:10" x14ac:dyDescent="0.3">
      <c r="A7474">
        <v>95.792000000000002</v>
      </c>
      <c r="B7474">
        <v>0.27685100000000001</v>
      </c>
      <c r="C7474">
        <f t="shared" si="694"/>
        <v>0.29155848000000012</v>
      </c>
      <c r="D7474">
        <f t="shared" si="695"/>
        <v>0.3</v>
      </c>
      <c r="E7474">
        <f t="shared" si="696"/>
        <v>95.8</v>
      </c>
      <c r="F7474">
        <v>0.3</v>
      </c>
      <c r="H7474">
        <f t="shared" si="699"/>
        <v>0.29283875284507488</v>
      </c>
      <c r="I7474">
        <f t="shared" si="697"/>
        <v>0.30169703587513458</v>
      </c>
      <c r="J7474">
        <f t="shared" si="698"/>
        <v>0.29501822781256098</v>
      </c>
    </row>
    <row r="7475" spans="1:10" x14ac:dyDescent="0.3">
      <c r="A7475">
        <v>95.802000000000007</v>
      </c>
      <c r="B7475">
        <v>0.30404199999999998</v>
      </c>
      <c r="C7475">
        <f t="shared" ref="C7475:C7538" si="700">AVERAGE(B7426:B7475)</f>
        <v>0.29121242000000008</v>
      </c>
      <c r="D7475">
        <f t="shared" ref="D7475:D7538" si="701">ROUND(C7475,1)</f>
        <v>0.3</v>
      </c>
      <c r="E7475">
        <f t="shared" si="696"/>
        <v>95.81</v>
      </c>
      <c r="F7475">
        <v>0.3</v>
      </c>
      <c r="H7475">
        <f t="shared" si="699"/>
        <v>0.29276459300687757</v>
      </c>
      <c r="I7475">
        <f t="shared" si="697"/>
        <v>0.30169938083925946</v>
      </c>
      <c r="J7475">
        <f t="shared" si="698"/>
        <v>0.29506334667349821</v>
      </c>
    </row>
    <row r="7476" spans="1:10" x14ac:dyDescent="0.3">
      <c r="A7476">
        <v>95.811999999999998</v>
      </c>
      <c r="B7476">
        <v>0.26943499999999998</v>
      </c>
      <c r="C7476">
        <f t="shared" si="700"/>
        <v>0.29091580000000006</v>
      </c>
      <c r="D7476">
        <f t="shared" si="701"/>
        <v>0.3</v>
      </c>
      <c r="E7476">
        <f t="shared" si="696"/>
        <v>95.820000000000007</v>
      </c>
      <c r="F7476">
        <v>0.3</v>
      </c>
      <c r="H7476">
        <f t="shared" si="699"/>
        <v>0.29257778412366436</v>
      </c>
      <c r="I7476">
        <f t="shared" si="697"/>
        <v>0.3016671164584202</v>
      </c>
      <c r="J7476">
        <f t="shared" si="698"/>
        <v>0.2949352049401307</v>
      </c>
    </row>
    <row r="7477" spans="1:10" x14ac:dyDescent="0.3">
      <c r="A7477">
        <v>95.831999999999994</v>
      </c>
      <c r="B7477">
        <v>0.29044599999999998</v>
      </c>
      <c r="C7477">
        <f t="shared" si="700"/>
        <v>0.29086636000000005</v>
      </c>
      <c r="D7477">
        <f t="shared" si="701"/>
        <v>0.3</v>
      </c>
      <c r="E7477">
        <f t="shared" si="696"/>
        <v>95.83</v>
      </c>
      <c r="F7477">
        <v>0.3</v>
      </c>
      <c r="H7477">
        <f t="shared" si="699"/>
        <v>0.29218602831583079</v>
      </c>
      <c r="I7477">
        <f t="shared" si="697"/>
        <v>0.3016558953419618</v>
      </c>
      <c r="J7477">
        <f t="shared" si="698"/>
        <v>0.29491275891543006</v>
      </c>
    </row>
    <row r="7478" spans="1:10" x14ac:dyDescent="0.3">
      <c r="A7478">
        <v>95.843000000000004</v>
      </c>
      <c r="B7478">
        <v>0.33246799999999999</v>
      </c>
      <c r="C7478">
        <f t="shared" si="700"/>
        <v>0.29163264000000005</v>
      </c>
      <c r="D7478">
        <f t="shared" si="701"/>
        <v>0.3</v>
      </c>
      <c r="E7478">
        <f t="shared" si="696"/>
        <v>95.85</v>
      </c>
      <c r="F7478">
        <v>0.3</v>
      </c>
      <c r="H7478">
        <f t="shared" si="699"/>
        <v>0.29278342843804006</v>
      </c>
      <c r="I7478">
        <f t="shared" si="697"/>
        <v>0.3016867074466198</v>
      </c>
      <c r="J7478">
        <f t="shared" si="698"/>
        <v>0.29510053512085288</v>
      </c>
    </row>
    <row r="7479" spans="1:10" x14ac:dyDescent="0.3">
      <c r="A7479">
        <v>95.861999999999995</v>
      </c>
      <c r="B7479">
        <v>0.28550199999999998</v>
      </c>
      <c r="C7479">
        <f t="shared" si="700"/>
        <v>0.29158320000000004</v>
      </c>
      <c r="D7479">
        <f t="shared" si="701"/>
        <v>0.3</v>
      </c>
      <c r="E7479">
        <f t="shared" si="696"/>
        <v>95.861000000000004</v>
      </c>
      <c r="F7479">
        <v>0.3</v>
      </c>
      <c r="H7479">
        <f t="shared" si="699"/>
        <v>0.29328567715646081</v>
      </c>
      <c r="I7479">
        <f t="shared" si="697"/>
        <v>0.30167052273917316</v>
      </c>
      <c r="J7479">
        <f t="shared" si="698"/>
        <v>0.29505254244524864</v>
      </c>
    </row>
    <row r="7480" spans="1:10" x14ac:dyDescent="0.3">
      <c r="A7480">
        <v>95.873000000000005</v>
      </c>
      <c r="B7480">
        <v>0.29538999999999999</v>
      </c>
      <c r="C7480">
        <f t="shared" si="700"/>
        <v>0.29173152000000002</v>
      </c>
      <c r="D7480">
        <f t="shared" si="701"/>
        <v>0.3</v>
      </c>
      <c r="E7480">
        <f t="shared" si="696"/>
        <v>95.88</v>
      </c>
      <c r="F7480">
        <v>0.3</v>
      </c>
      <c r="H7480">
        <f t="shared" si="699"/>
        <v>0.2931976471646105</v>
      </c>
      <c r="I7480">
        <f t="shared" si="697"/>
        <v>0.30166424221643401</v>
      </c>
      <c r="J7480">
        <f t="shared" si="698"/>
        <v>0.29505422973302237</v>
      </c>
    </row>
    <row r="7481" spans="1:10" x14ac:dyDescent="0.3">
      <c r="A7481">
        <v>95.891999999999996</v>
      </c>
      <c r="B7481">
        <v>0.296626</v>
      </c>
      <c r="C7481">
        <f t="shared" si="700"/>
        <v>0.29212701999999996</v>
      </c>
      <c r="D7481">
        <f t="shared" si="701"/>
        <v>0.3</v>
      </c>
      <c r="E7481">
        <f t="shared" si="696"/>
        <v>95.9</v>
      </c>
      <c r="F7481">
        <v>0.3</v>
      </c>
      <c r="H7481">
        <f t="shared" si="699"/>
        <v>0.29328476810250759</v>
      </c>
      <c r="I7481">
        <f t="shared" si="697"/>
        <v>0.30165920397421758</v>
      </c>
      <c r="J7481">
        <f t="shared" si="698"/>
        <v>0.29506208858435723</v>
      </c>
    </row>
    <row r="7482" spans="1:10" x14ac:dyDescent="0.3">
      <c r="A7482">
        <v>95.903000000000006</v>
      </c>
      <c r="B7482">
        <v>0.33617599999999997</v>
      </c>
      <c r="C7482">
        <f t="shared" si="700"/>
        <v>0.29316522</v>
      </c>
      <c r="D7482">
        <f t="shared" si="701"/>
        <v>0.3</v>
      </c>
      <c r="E7482">
        <f t="shared" si="696"/>
        <v>95.911000000000001</v>
      </c>
      <c r="F7482">
        <v>0.3</v>
      </c>
      <c r="H7482">
        <f t="shared" si="699"/>
        <v>0.29400137129132986</v>
      </c>
      <c r="I7482">
        <f t="shared" si="697"/>
        <v>0.30169372077024337</v>
      </c>
      <c r="J7482">
        <f t="shared" si="698"/>
        <v>0.29526765814143546</v>
      </c>
    </row>
    <row r="7483" spans="1:10" x14ac:dyDescent="0.3">
      <c r="A7483">
        <v>95.912999999999997</v>
      </c>
      <c r="B7483">
        <v>0.26819900000000002</v>
      </c>
      <c r="C7483">
        <f t="shared" si="700"/>
        <v>0.29294273999999998</v>
      </c>
      <c r="D7483">
        <f t="shared" si="701"/>
        <v>0.3</v>
      </c>
      <c r="E7483">
        <f t="shared" si="696"/>
        <v>95.93</v>
      </c>
      <c r="F7483">
        <v>0.3</v>
      </c>
      <c r="H7483">
        <f t="shared" si="699"/>
        <v>0.29425514128129865</v>
      </c>
      <c r="I7483">
        <f t="shared" si="697"/>
        <v>0.30166022604947312</v>
      </c>
      <c r="J7483">
        <f t="shared" si="698"/>
        <v>0.29513231485072827</v>
      </c>
    </row>
    <row r="7484" spans="1:10" x14ac:dyDescent="0.3">
      <c r="A7484">
        <v>95.932000000000002</v>
      </c>
      <c r="B7484">
        <v>0.29291800000000001</v>
      </c>
      <c r="C7484">
        <f t="shared" si="700"/>
        <v>0.29276969999999997</v>
      </c>
      <c r="D7484">
        <f t="shared" si="701"/>
        <v>0.3</v>
      </c>
      <c r="E7484">
        <f t="shared" si="696"/>
        <v>95.941000000000003</v>
      </c>
      <c r="F7484">
        <v>0.3</v>
      </c>
      <c r="H7484">
        <f t="shared" si="699"/>
        <v>0.29383054540157844</v>
      </c>
      <c r="I7484">
        <f t="shared" si="697"/>
        <v>0.30165148382342361</v>
      </c>
      <c r="J7484">
        <f t="shared" si="698"/>
        <v>0.2951212432764746</v>
      </c>
    </row>
    <row r="7485" spans="1:10" x14ac:dyDescent="0.3">
      <c r="A7485">
        <v>95.942999999999998</v>
      </c>
      <c r="B7485">
        <v>0.27932299999999999</v>
      </c>
      <c r="C7485">
        <f t="shared" si="700"/>
        <v>0.29259667999999994</v>
      </c>
      <c r="D7485">
        <f t="shared" si="701"/>
        <v>0.3</v>
      </c>
      <c r="E7485">
        <f t="shared" si="696"/>
        <v>95.951000000000008</v>
      </c>
      <c r="F7485">
        <v>0.3</v>
      </c>
      <c r="H7485">
        <f t="shared" si="699"/>
        <v>0.29359153399412952</v>
      </c>
      <c r="I7485">
        <f t="shared" si="697"/>
        <v>0.30162915533960016</v>
      </c>
      <c r="J7485">
        <f t="shared" si="698"/>
        <v>0.29504225206009221</v>
      </c>
    </row>
    <row r="7486" spans="1:10" x14ac:dyDescent="0.3">
      <c r="A7486">
        <v>95.953000000000003</v>
      </c>
      <c r="B7486">
        <v>0.27932299999999999</v>
      </c>
      <c r="C7486">
        <f t="shared" si="700"/>
        <v>0.29232477999999995</v>
      </c>
      <c r="D7486">
        <f t="shared" si="701"/>
        <v>0.3</v>
      </c>
      <c r="E7486">
        <f t="shared" si="696"/>
        <v>95.960999999999999</v>
      </c>
      <c r="F7486">
        <v>0.3</v>
      </c>
      <c r="H7486">
        <f t="shared" si="699"/>
        <v>0.29314920944031153</v>
      </c>
      <c r="I7486">
        <f t="shared" si="697"/>
        <v>0.30160684918426056</v>
      </c>
      <c r="J7486">
        <f t="shared" si="698"/>
        <v>0.29496365579979172</v>
      </c>
    </row>
    <row r="7487" spans="1:10" x14ac:dyDescent="0.3">
      <c r="A7487">
        <v>95.971999999999994</v>
      </c>
      <c r="B7487">
        <v>0.280559</v>
      </c>
      <c r="C7487">
        <f t="shared" si="700"/>
        <v>0.29249781999999996</v>
      </c>
      <c r="D7487">
        <f t="shared" si="701"/>
        <v>0.3</v>
      </c>
      <c r="E7487">
        <f t="shared" si="696"/>
        <v>95.98</v>
      </c>
      <c r="F7487">
        <v>0.3</v>
      </c>
      <c r="H7487">
        <f t="shared" si="699"/>
        <v>0.29273975494766186</v>
      </c>
      <c r="I7487">
        <f t="shared" si="697"/>
        <v>0.30158580133507629</v>
      </c>
      <c r="J7487">
        <f t="shared" si="698"/>
        <v>0.29489163252079276</v>
      </c>
    </row>
    <row r="7488" spans="1:10" x14ac:dyDescent="0.3">
      <c r="A7488">
        <v>95.983000000000004</v>
      </c>
      <c r="B7488">
        <v>0.296626</v>
      </c>
      <c r="C7488">
        <f t="shared" si="700"/>
        <v>0.29257197999999995</v>
      </c>
      <c r="D7488">
        <f t="shared" si="701"/>
        <v>0.3</v>
      </c>
      <c r="E7488">
        <f t="shared" si="696"/>
        <v>95.991</v>
      </c>
      <c r="F7488">
        <v>0.3</v>
      </c>
      <c r="H7488">
        <f t="shared" si="699"/>
        <v>0.29261119004428432</v>
      </c>
      <c r="I7488">
        <f t="shared" si="697"/>
        <v>0.30158084153374121</v>
      </c>
      <c r="J7488">
        <f t="shared" si="698"/>
        <v>0.29490030435818881</v>
      </c>
    </row>
    <row r="7489" spans="1:10" x14ac:dyDescent="0.3">
      <c r="A7489">
        <v>95.992999999999995</v>
      </c>
      <c r="B7489">
        <v>0.32258100000000001</v>
      </c>
      <c r="C7489">
        <f t="shared" si="700"/>
        <v>0.29249783999999995</v>
      </c>
      <c r="D7489">
        <f t="shared" si="701"/>
        <v>0.3</v>
      </c>
      <c r="E7489">
        <f t="shared" si="696"/>
        <v>96.001000000000005</v>
      </c>
      <c r="F7489">
        <v>0.3</v>
      </c>
      <c r="H7489">
        <f t="shared" si="699"/>
        <v>0.29313795165291151</v>
      </c>
      <c r="I7489">
        <f t="shared" si="697"/>
        <v>0.30160184169220744</v>
      </c>
      <c r="J7489">
        <f t="shared" si="698"/>
        <v>0.29503870783639785</v>
      </c>
    </row>
    <row r="7490" spans="1:10" x14ac:dyDescent="0.3">
      <c r="A7490">
        <v>96.012</v>
      </c>
      <c r="B7490">
        <v>0.280559</v>
      </c>
      <c r="C7490">
        <f t="shared" si="700"/>
        <v>0.29247311999999992</v>
      </c>
      <c r="D7490">
        <f t="shared" si="701"/>
        <v>0.3</v>
      </c>
      <c r="E7490">
        <f t="shared" si="696"/>
        <v>96.010999999999996</v>
      </c>
      <c r="F7490">
        <v>0.3</v>
      </c>
      <c r="H7490">
        <f t="shared" si="699"/>
        <v>0.29339934515167126</v>
      </c>
      <c r="I7490">
        <f t="shared" si="697"/>
        <v>0.30158079885051525</v>
      </c>
      <c r="J7490">
        <f t="shared" si="698"/>
        <v>0.29496630929721585</v>
      </c>
    </row>
    <row r="7491" spans="1:10" x14ac:dyDescent="0.3">
      <c r="A7491">
        <v>96.022999999999996</v>
      </c>
      <c r="B7491">
        <v>0.280559</v>
      </c>
      <c r="C7491">
        <f t="shared" si="700"/>
        <v>0.29247311999999992</v>
      </c>
      <c r="D7491">
        <f t="shared" si="701"/>
        <v>0.3</v>
      </c>
      <c r="E7491">
        <f t="shared" ref="E7491:E7554" si="702">A7539-0.592</f>
        <v>96.03</v>
      </c>
      <c r="F7491">
        <v>0.3</v>
      </c>
      <c r="H7491">
        <f t="shared" si="699"/>
        <v>0.29300129445196943</v>
      </c>
      <c r="I7491">
        <f t="shared" ref="I7491:I7554" si="703">0.999*I7490+0.001*B7491</f>
        <v>0.30155977705166476</v>
      </c>
      <c r="J7491">
        <f t="shared" ref="J7491:J7554" si="704">0.995*J7490+0.005*B7491</f>
        <v>0.29489427275072977</v>
      </c>
    </row>
    <row r="7492" spans="1:10" x14ac:dyDescent="0.3">
      <c r="A7492">
        <v>96.042000000000002</v>
      </c>
      <c r="B7492">
        <v>0.27932299999999999</v>
      </c>
      <c r="C7492">
        <f t="shared" si="700"/>
        <v>0.29230009999999995</v>
      </c>
      <c r="D7492">
        <f t="shared" si="701"/>
        <v>0.3</v>
      </c>
      <c r="E7492">
        <f t="shared" si="702"/>
        <v>96.040999999999997</v>
      </c>
      <c r="F7492">
        <v>0.3</v>
      </c>
      <c r="H7492">
        <f t="shared" ref="H7492:H7555" si="705">0.969*H7491+0.0155*B7492+0.0155*B7491</f>
        <v>0.29259642532395841</v>
      </c>
      <c r="I7492">
        <f t="shared" si="703"/>
        <v>0.3015375402746131</v>
      </c>
      <c r="J7492">
        <f t="shared" si="704"/>
        <v>0.29481641638697609</v>
      </c>
    </row>
    <row r="7493" spans="1:10" x14ac:dyDescent="0.3">
      <c r="A7493">
        <v>96.061999999999998</v>
      </c>
      <c r="B7493">
        <v>0.28426600000000002</v>
      </c>
      <c r="C7493">
        <f t="shared" si="700"/>
        <v>0.29242367999999996</v>
      </c>
      <c r="D7493">
        <f t="shared" si="701"/>
        <v>0.3</v>
      </c>
      <c r="E7493">
        <f t="shared" si="702"/>
        <v>96.06</v>
      </c>
      <c r="F7493">
        <v>0.3</v>
      </c>
      <c r="H7493">
        <f t="shared" si="705"/>
        <v>0.2922615656389157</v>
      </c>
      <c r="I7493">
        <f t="shared" si="703"/>
        <v>0.30152026873433846</v>
      </c>
      <c r="J7493">
        <f t="shared" si="704"/>
        <v>0.2947636643050412</v>
      </c>
    </row>
    <row r="7494" spans="1:10" x14ac:dyDescent="0.3">
      <c r="A7494">
        <v>96.072000000000003</v>
      </c>
      <c r="B7494">
        <v>0.27190700000000001</v>
      </c>
      <c r="C7494">
        <f t="shared" si="700"/>
        <v>0.29160795999999994</v>
      </c>
      <c r="D7494">
        <f t="shared" si="701"/>
        <v>0.3</v>
      </c>
      <c r="E7494">
        <f t="shared" si="702"/>
        <v>96.070000000000007</v>
      </c>
      <c r="F7494">
        <v>0.3</v>
      </c>
      <c r="H7494">
        <f t="shared" si="705"/>
        <v>0.29182213860410933</v>
      </c>
      <c r="I7494">
        <f t="shared" si="703"/>
        <v>0.30149065546560416</v>
      </c>
      <c r="J7494">
        <f t="shared" si="704"/>
        <v>0.29464938098351601</v>
      </c>
    </row>
    <row r="7495" spans="1:10" x14ac:dyDescent="0.3">
      <c r="A7495">
        <v>96.082999999999998</v>
      </c>
      <c r="B7495">
        <v>0.29786200000000002</v>
      </c>
      <c r="C7495">
        <f t="shared" si="700"/>
        <v>0.29210234000000002</v>
      </c>
      <c r="D7495">
        <f t="shared" si="701"/>
        <v>0.3</v>
      </c>
      <c r="E7495">
        <f t="shared" si="702"/>
        <v>96.08</v>
      </c>
      <c r="F7495">
        <v>0.3</v>
      </c>
      <c r="H7495">
        <f t="shared" si="705"/>
        <v>0.29160707180738193</v>
      </c>
      <c r="I7495">
        <f t="shared" si="703"/>
        <v>0.30148702681013856</v>
      </c>
      <c r="J7495">
        <f t="shared" si="704"/>
        <v>0.29466544407859846</v>
      </c>
    </row>
    <row r="7496" spans="1:10" x14ac:dyDescent="0.3">
      <c r="A7496">
        <v>96.091999999999999</v>
      </c>
      <c r="B7496">
        <v>0.28426600000000002</v>
      </c>
      <c r="C7496">
        <f t="shared" si="700"/>
        <v>0.29116301999999999</v>
      </c>
      <c r="D7496">
        <f t="shared" si="701"/>
        <v>0.3</v>
      </c>
      <c r="E7496">
        <f t="shared" si="702"/>
        <v>96.09</v>
      </c>
      <c r="F7496">
        <v>0.3</v>
      </c>
      <c r="H7496">
        <f t="shared" si="705"/>
        <v>0.29159023658135308</v>
      </c>
      <c r="I7496">
        <f t="shared" si="703"/>
        <v>0.30146980578332838</v>
      </c>
      <c r="J7496">
        <f t="shared" si="704"/>
        <v>0.29461344685820545</v>
      </c>
    </row>
    <row r="7497" spans="1:10" x14ac:dyDescent="0.3">
      <c r="A7497">
        <v>96.102000000000004</v>
      </c>
      <c r="B7497">
        <v>0.32752399999999998</v>
      </c>
      <c r="C7497">
        <f t="shared" si="700"/>
        <v>0.29222591999999997</v>
      </c>
      <c r="D7497">
        <f t="shared" si="701"/>
        <v>0.3</v>
      </c>
      <c r="E7497">
        <f t="shared" si="702"/>
        <v>96.1</v>
      </c>
      <c r="F7497">
        <v>0.3</v>
      </c>
      <c r="H7497">
        <f t="shared" si="705"/>
        <v>0.29203368424733106</v>
      </c>
      <c r="I7497">
        <f t="shared" si="703"/>
        <v>0.30149585997754508</v>
      </c>
      <c r="J7497">
        <f t="shared" si="704"/>
        <v>0.29477799962391443</v>
      </c>
    </row>
    <row r="7498" spans="1:10" x14ac:dyDescent="0.3">
      <c r="A7498">
        <v>96.111999999999995</v>
      </c>
      <c r="B7498">
        <v>0.27190700000000001</v>
      </c>
      <c r="C7498">
        <f t="shared" si="700"/>
        <v>0.29207759999999999</v>
      </c>
      <c r="D7498">
        <f t="shared" si="701"/>
        <v>0.3</v>
      </c>
      <c r="E7498">
        <f t="shared" si="702"/>
        <v>96.11</v>
      </c>
      <c r="F7498">
        <v>0.3</v>
      </c>
      <c r="H7498">
        <f t="shared" si="705"/>
        <v>0.29227182053566381</v>
      </c>
      <c r="I7498">
        <f t="shared" si="703"/>
        <v>0.30146627111756757</v>
      </c>
      <c r="J7498">
        <f t="shared" si="704"/>
        <v>0.29466364462579486</v>
      </c>
    </row>
    <row r="7499" spans="1:10" x14ac:dyDescent="0.3">
      <c r="A7499">
        <v>96.132000000000005</v>
      </c>
      <c r="B7499">
        <v>0.28921000000000002</v>
      </c>
      <c r="C7499">
        <f t="shared" si="700"/>
        <v>0.29192927999999996</v>
      </c>
      <c r="D7499">
        <f t="shared" si="701"/>
        <v>0.3</v>
      </c>
      <c r="E7499">
        <f t="shared" si="702"/>
        <v>96.12</v>
      </c>
      <c r="F7499">
        <v>0.3</v>
      </c>
      <c r="H7499">
        <f t="shared" si="705"/>
        <v>0.29190870759905824</v>
      </c>
      <c r="I7499">
        <f t="shared" si="703"/>
        <v>0.30145401484645001</v>
      </c>
      <c r="J7499">
        <f t="shared" si="704"/>
        <v>0.29463637640266588</v>
      </c>
    </row>
    <row r="7500" spans="1:10" x14ac:dyDescent="0.3">
      <c r="A7500">
        <v>96.144000000000005</v>
      </c>
      <c r="B7500">
        <v>0.30033399999999999</v>
      </c>
      <c r="C7500">
        <f t="shared" si="700"/>
        <v>0.29242365999999997</v>
      </c>
      <c r="D7500">
        <f t="shared" si="701"/>
        <v>0.3</v>
      </c>
      <c r="E7500">
        <f t="shared" si="702"/>
        <v>96.13</v>
      </c>
      <c r="F7500">
        <v>0.3</v>
      </c>
      <c r="H7500">
        <f t="shared" si="705"/>
        <v>0.29199746966348744</v>
      </c>
      <c r="I7500">
        <f t="shared" si="703"/>
        <v>0.30145289483160359</v>
      </c>
      <c r="J7500">
        <f t="shared" si="704"/>
        <v>0.29466486452065255</v>
      </c>
    </row>
    <row r="7501" spans="1:10" x14ac:dyDescent="0.3">
      <c r="A7501">
        <v>96.162000000000006</v>
      </c>
      <c r="B7501">
        <v>0.28550199999999998</v>
      </c>
      <c r="C7501">
        <f t="shared" si="700"/>
        <v>0.29232477999999995</v>
      </c>
      <c r="D7501">
        <f t="shared" si="701"/>
        <v>0.3</v>
      </c>
      <c r="E7501">
        <f t="shared" si="702"/>
        <v>96.14</v>
      </c>
      <c r="F7501">
        <v>0.3</v>
      </c>
      <c r="H7501">
        <f t="shared" si="705"/>
        <v>0.29202600610391932</v>
      </c>
      <c r="I7501">
        <f t="shared" si="703"/>
        <v>0.30143694393677201</v>
      </c>
      <c r="J7501">
        <f t="shared" si="704"/>
        <v>0.29461905019804929</v>
      </c>
    </row>
    <row r="7502" spans="1:10" x14ac:dyDescent="0.3">
      <c r="A7502">
        <v>96.182000000000002</v>
      </c>
      <c r="B7502">
        <v>0.27808699999999997</v>
      </c>
      <c r="C7502">
        <f t="shared" si="700"/>
        <v>0.29200344</v>
      </c>
      <c r="D7502">
        <f t="shared" si="701"/>
        <v>0.3</v>
      </c>
      <c r="E7502">
        <f t="shared" si="702"/>
        <v>96.15</v>
      </c>
      <c r="F7502">
        <v>0.3</v>
      </c>
      <c r="H7502">
        <f t="shared" si="705"/>
        <v>0.29170882941469783</v>
      </c>
      <c r="I7502">
        <f t="shared" si="703"/>
        <v>0.30141359399283524</v>
      </c>
      <c r="J7502">
        <f t="shared" si="704"/>
        <v>0.29453638994705905</v>
      </c>
    </row>
    <row r="7503" spans="1:10" x14ac:dyDescent="0.3">
      <c r="A7503">
        <v>96.191999999999993</v>
      </c>
      <c r="B7503">
        <v>0.28673799999999999</v>
      </c>
      <c r="C7503">
        <f t="shared" si="700"/>
        <v>0.29180567999999996</v>
      </c>
      <c r="D7503">
        <f t="shared" si="701"/>
        <v>0.3</v>
      </c>
      <c r="E7503">
        <f t="shared" si="702"/>
        <v>96.16</v>
      </c>
      <c r="F7503">
        <v>0.3</v>
      </c>
      <c r="H7503">
        <f t="shared" si="705"/>
        <v>0.29142064320284222</v>
      </c>
      <c r="I7503">
        <f t="shared" si="703"/>
        <v>0.30139891839884242</v>
      </c>
      <c r="J7503">
        <f t="shared" si="704"/>
        <v>0.29449739799732372</v>
      </c>
    </row>
    <row r="7504" spans="1:10" x14ac:dyDescent="0.3">
      <c r="A7504">
        <v>96.201999999999998</v>
      </c>
      <c r="B7504">
        <v>0.30898500000000001</v>
      </c>
      <c r="C7504">
        <f t="shared" si="700"/>
        <v>0.29126185999999998</v>
      </c>
      <c r="D7504">
        <f t="shared" si="701"/>
        <v>0.3</v>
      </c>
      <c r="E7504">
        <f t="shared" si="702"/>
        <v>96.17</v>
      </c>
      <c r="F7504">
        <v>0.3</v>
      </c>
      <c r="H7504">
        <f t="shared" si="705"/>
        <v>0.29162030976355413</v>
      </c>
      <c r="I7504">
        <f t="shared" si="703"/>
        <v>0.30140650448044354</v>
      </c>
      <c r="J7504">
        <f t="shared" si="704"/>
        <v>0.29456983600733705</v>
      </c>
    </row>
    <row r="7505" spans="1:10" x14ac:dyDescent="0.3">
      <c r="A7505">
        <v>96.212000000000003</v>
      </c>
      <c r="B7505">
        <v>0.31145699999999998</v>
      </c>
      <c r="C7505">
        <f t="shared" si="700"/>
        <v>0.29195398</v>
      </c>
      <c r="D7505">
        <f t="shared" si="701"/>
        <v>0.3</v>
      </c>
      <c r="E7505">
        <f t="shared" si="702"/>
        <v>96.182000000000002</v>
      </c>
      <c r="F7505">
        <v>0.3</v>
      </c>
      <c r="H7505">
        <f t="shared" si="705"/>
        <v>0.29219693116088397</v>
      </c>
      <c r="I7505">
        <f t="shared" si="703"/>
        <v>0.30141655497596309</v>
      </c>
      <c r="J7505">
        <f t="shared" si="704"/>
        <v>0.29465427182730036</v>
      </c>
    </row>
    <row r="7506" spans="1:10" x14ac:dyDescent="0.3">
      <c r="A7506">
        <v>96.233000000000004</v>
      </c>
      <c r="B7506">
        <v>0.275615</v>
      </c>
      <c r="C7506">
        <f t="shared" si="700"/>
        <v>0.29178095999999998</v>
      </c>
      <c r="D7506">
        <f t="shared" si="701"/>
        <v>0.3</v>
      </c>
      <c r="E7506">
        <f t="shared" si="702"/>
        <v>96.2</v>
      </c>
      <c r="F7506">
        <v>0.3</v>
      </c>
      <c r="H7506">
        <f t="shared" si="705"/>
        <v>0.29223844229489659</v>
      </c>
      <c r="I7506">
        <f t="shared" si="703"/>
        <v>0.30139075342098715</v>
      </c>
      <c r="J7506">
        <f t="shared" si="704"/>
        <v>0.29455907546816384</v>
      </c>
    </row>
    <row r="7507" spans="1:10" x14ac:dyDescent="0.3">
      <c r="A7507">
        <v>96.242000000000004</v>
      </c>
      <c r="B7507">
        <v>0.27685100000000001</v>
      </c>
      <c r="C7507">
        <f t="shared" si="700"/>
        <v>0.29183040000000005</v>
      </c>
      <c r="D7507">
        <f t="shared" si="701"/>
        <v>0.3</v>
      </c>
      <c r="E7507">
        <f t="shared" si="702"/>
        <v>96.210999999999999</v>
      </c>
      <c r="F7507">
        <v>0.3</v>
      </c>
      <c r="H7507">
        <f t="shared" si="705"/>
        <v>0.29174227358375482</v>
      </c>
      <c r="I7507">
        <f t="shared" si="703"/>
        <v>0.30136621366756616</v>
      </c>
      <c r="J7507">
        <f t="shared" si="704"/>
        <v>0.29447053509082305</v>
      </c>
    </row>
    <row r="7508" spans="1:10" x14ac:dyDescent="0.3">
      <c r="A7508">
        <v>96.251999999999995</v>
      </c>
      <c r="B7508">
        <v>0.30157</v>
      </c>
      <c r="C7508">
        <f t="shared" si="700"/>
        <v>0.29225062000000007</v>
      </c>
      <c r="D7508">
        <f t="shared" si="701"/>
        <v>0.3</v>
      </c>
      <c r="E7508">
        <f t="shared" si="702"/>
        <v>96.22</v>
      </c>
      <c r="F7508">
        <v>0.3</v>
      </c>
      <c r="H7508">
        <f t="shared" si="705"/>
        <v>0.29166378860265835</v>
      </c>
      <c r="I7508">
        <f t="shared" si="703"/>
        <v>0.30136641745389858</v>
      </c>
      <c r="J7508">
        <f t="shared" si="704"/>
        <v>0.29450603241536893</v>
      </c>
    </row>
    <row r="7509" spans="1:10" x14ac:dyDescent="0.3">
      <c r="A7509">
        <v>96.262</v>
      </c>
      <c r="B7509">
        <v>0.29044599999999998</v>
      </c>
      <c r="C7509">
        <f t="shared" si="700"/>
        <v>0.29230005999999997</v>
      </c>
      <c r="D7509">
        <f t="shared" si="701"/>
        <v>0.3</v>
      </c>
      <c r="E7509">
        <f t="shared" si="702"/>
        <v>96.230999999999995</v>
      </c>
      <c r="F7509">
        <v>0.3</v>
      </c>
      <c r="H7509">
        <f t="shared" si="705"/>
        <v>0.29179845915597591</v>
      </c>
      <c r="I7509">
        <f t="shared" si="703"/>
        <v>0.30135549703644471</v>
      </c>
      <c r="J7509">
        <f t="shared" si="704"/>
        <v>0.29448573225329211</v>
      </c>
    </row>
    <row r="7510" spans="1:10" x14ac:dyDescent="0.3">
      <c r="A7510">
        <v>96.272000000000006</v>
      </c>
      <c r="B7510">
        <v>0.29291800000000001</v>
      </c>
      <c r="C7510">
        <f t="shared" si="700"/>
        <v>0.29227534000000005</v>
      </c>
      <c r="D7510">
        <f t="shared" si="701"/>
        <v>0.3</v>
      </c>
      <c r="E7510">
        <f t="shared" si="702"/>
        <v>96.25</v>
      </c>
      <c r="F7510">
        <v>0.3</v>
      </c>
      <c r="H7510">
        <f t="shared" si="705"/>
        <v>0.29179484892214069</v>
      </c>
      <c r="I7510">
        <f t="shared" si="703"/>
        <v>0.30134705953940821</v>
      </c>
      <c r="J7510">
        <f t="shared" si="704"/>
        <v>0.29447789359202564</v>
      </c>
    </row>
    <row r="7511" spans="1:10" x14ac:dyDescent="0.3">
      <c r="A7511">
        <v>96.283000000000001</v>
      </c>
      <c r="B7511">
        <v>0.29044599999999998</v>
      </c>
      <c r="C7511">
        <f t="shared" si="700"/>
        <v>0.29264612000000001</v>
      </c>
      <c r="D7511">
        <f t="shared" si="701"/>
        <v>0.3</v>
      </c>
      <c r="E7511">
        <f t="shared" si="702"/>
        <v>96.260999999999996</v>
      </c>
      <c r="F7511">
        <v>0.3</v>
      </c>
      <c r="H7511">
        <f t="shared" si="705"/>
        <v>0.29179135060555433</v>
      </c>
      <c r="I7511">
        <f t="shared" si="703"/>
        <v>0.30133615847986883</v>
      </c>
      <c r="J7511">
        <f t="shared" si="704"/>
        <v>0.29445773412406551</v>
      </c>
    </row>
    <row r="7512" spans="1:10" x14ac:dyDescent="0.3">
      <c r="A7512">
        <v>96.292000000000002</v>
      </c>
      <c r="B7512">
        <v>0.28797400000000001</v>
      </c>
      <c r="C7512">
        <f t="shared" si="700"/>
        <v>0.29227534000000005</v>
      </c>
      <c r="D7512">
        <f t="shared" si="701"/>
        <v>0.3</v>
      </c>
      <c r="E7512">
        <f t="shared" si="702"/>
        <v>96.271000000000001</v>
      </c>
      <c r="F7512">
        <v>0.3</v>
      </c>
      <c r="H7512">
        <f t="shared" si="705"/>
        <v>0.29171132873678213</v>
      </c>
      <c r="I7512">
        <f t="shared" si="703"/>
        <v>0.30132279632138897</v>
      </c>
      <c r="J7512">
        <f t="shared" si="704"/>
        <v>0.29442531545344519</v>
      </c>
    </row>
    <row r="7513" spans="1:10" x14ac:dyDescent="0.3">
      <c r="A7513">
        <v>96.302000000000007</v>
      </c>
      <c r="B7513">
        <v>0.31145699999999998</v>
      </c>
      <c r="C7513">
        <f t="shared" si="700"/>
        <v>0.29225062000000007</v>
      </c>
      <c r="D7513">
        <f t="shared" si="701"/>
        <v>0.3</v>
      </c>
      <c r="E7513">
        <f t="shared" si="702"/>
        <v>96.281000000000006</v>
      </c>
      <c r="F7513">
        <v>0.3</v>
      </c>
      <c r="H7513">
        <f t="shared" si="705"/>
        <v>0.29195945804594187</v>
      </c>
      <c r="I7513">
        <f t="shared" si="703"/>
        <v>0.3013329305250676</v>
      </c>
      <c r="J7513">
        <f t="shared" si="704"/>
        <v>0.29451047387617796</v>
      </c>
    </row>
    <row r="7514" spans="1:10" x14ac:dyDescent="0.3">
      <c r="A7514">
        <v>96.311999999999998</v>
      </c>
      <c r="B7514">
        <v>0.27437899999999998</v>
      </c>
      <c r="C7514">
        <f t="shared" si="700"/>
        <v>0.29200344000000006</v>
      </c>
      <c r="D7514">
        <f t="shared" si="701"/>
        <v>0.3</v>
      </c>
      <c r="E7514">
        <f t="shared" si="702"/>
        <v>96.3</v>
      </c>
      <c r="F7514">
        <v>0.3</v>
      </c>
      <c r="H7514">
        <f t="shared" si="705"/>
        <v>0.29198917284651765</v>
      </c>
      <c r="I7514">
        <f t="shared" si="703"/>
        <v>0.3013059765945425</v>
      </c>
      <c r="J7514">
        <f t="shared" si="704"/>
        <v>0.2944098165067971</v>
      </c>
    </row>
    <row r="7515" spans="1:10" x14ac:dyDescent="0.3">
      <c r="A7515">
        <v>96.322000000000003</v>
      </c>
      <c r="B7515">
        <v>0.28426600000000002</v>
      </c>
      <c r="C7515">
        <f t="shared" si="700"/>
        <v>0.29133602000000008</v>
      </c>
      <c r="D7515">
        <f t="shared" si="701"/>
        <v>0.3</v>
      </c>
      <c r="E7515">
        <f t="shared" si="702"/>
        <v>96.320000000000007</v>
      </c>
      <c r="F7515">
        <v>0.3</v>
      </c>
      <c r="H7515">
        <f t="shared" si="705"/>
        <v>0.29159650598827558</v>
      </c>
      <c r="I7515">
        <f t="shared" si="703"/>
        <v>0.30128893661794792</v>
      </c>
      <c r="J7515">
        <f t="shared" si="704"/>
        <v>0.29435909742426308</v>
      </c>
    </row>
    <row r="7516" spans="1:10" x14ac:dyDescent="0.3">
      <c r="A7516">
        <v>96.331999999999994</v>
      </c>
      <c r="B7516">
        <v>0.30527700000000002</v>
      </c>
      <c r="C7516">
        <f t="shared" si="700"/>
        <v>0.29121242000000003</v>
      </c>
      <c r="D7516">
        <f t="shared" si="701"/>
        <v>0.3</v>
      </c>
      <c r="E7516">
        <f t="shared" si="702"/>
        <v>96.331000000000003</v>
      </c>
      <c r="F7516">
        <v>0.3</v>
      </c>
      <c r="H7516">
        <f t="shared" si="705"/>
        <v>0.29169493080263903</v>
      </c>
      <c r="I7516">
        <f t="shared" si="703"/>
        <v>0.30129292468132995</v>
      </c>
      <c r="J7516">
        <f t="shared" si="704"/>
        <v>0.29441368693714176</v>
      </c>
    </row>
    <row r="7517" spans="1:10" x14ac:dyDescent="0.3">
      <c r="A7517">
        <v>96.341999999999999</v>
      </c>
      <c r="B7517">
        <v>0.30898500000000001</v>
      </c>
      <c r="C7517">
        <f t="shared" si="700"/>
        <v>0.29126185999999998</v>
      </c>
      <c r="D7517">
        <f t="shared" si="701"/>
        <v>0.3</v>
      </c>
      <c r="E7517">
        <f t="shared" si="702"/>
        <v>96.341000000000008</v>
      </c>
      <c r="F7517">
        <v>0.3</v>
      </c>
      <c r="H7517">
        <f t="shared" si="705"/>
        <v>0.29217344894775726</v>
      </c>
      <c r="I7517">
        <f t="shared" si="703"/>
        <v>0.3013006167566486</v>
      </c>
      <c r="J7517">
        <f t="shared" si="704"/>
        <v>0.29448654350245601</v>
      </c>
    </row>
    <row r="7518" spans="1:10" x14ac:dyDescent="0.3">
      <c r="A7518">
        <v>96.352000000000004</v>
      </c>
      <c r="B7518">
        <v>0.31640099999999999</v>
      </c>
      <c r="C7518">
        <f t="shared" si="700"/>
        <v>0.29205286000000003</v>
      </c>
      <c r="D7518">
        <f t="shared" si="701"/>
        <v>0.3</v>
      </c>
      <c r="E7518">
        <f t="shared" si="702"/>
        <v>96.350999999999999</v>
      </c>
      <c r="F7518">
        <v>0.3</v>
      </c>
      <c r="H7518">
        <f t="shared" si="705"/>
        <v>0.29280955503037676</v>
      </c>
      <c r="I7518">
        <f t="shared" si="703"/>
        <v>0.30131571713989197</v>
      </c>
      <c r="J7518">
        <f t="shared" si="704"/>
        <v>0.29459611578494371</v>
      </c>
    </row>
    <row r="7519" spans="1:10" x14ac:dyDescent="0.3">
      <c r="A7519">
        <v>96.361999999999995</v>
      </c>
      <c r="B7519">
        <v>0.29044599999999998</v>
      </c>
      <c r="C7519">
        <f t="shared" si="700"/>
        <v>0.29205285999999997</v>
      </c>
      <c r="D7519">
        <f t="shared" si="701"/>
        <v>0.3</v>
      </c>
      <c r="E7519">
        <f t="shared" si="702"/>
        <v>96.361000000000004</v>
      </c>
      <c r="F7519">
        <v>0.3</v>
      </c>
      <c r="H7519">
        <f t="shared" si="705"/>
        <v>0.29313858732443504</v>
      </c>
      <c r="I7519">
        <f t="shared" si="703"/>
        <v>0.3013048474227521</v>
      </c>
      <c r="J7519">
        <f t="shared" si="704"/>
        <v>0.29457536520601901</v>
      </c>
    </row>
    <row r="7520" spans="1:10" x14ac:dyDescent="0.3">
      <c r="A7520">
        <v>96.372</v>
      </c>
      <c r="B7520">
        <v>0.27067099999999999</v>
      </c>
      <c r="C7520">
        <f t="shared" si="700"/>
        <v>0.29123713999999995</v>
      </c>
      <c r="D7520">
        <f t="shared" si="701"/>
        <v>0.3</v>
      </c>
      <c r="E7520">
        <f t="shared" si="702"/>
        <v>96.373999999999995</v>
      </c>
      <c r="F7520">
        <v>0.3</v>
      </c>
      <c r="H7520">
        <f t="shared" si="705"/>
        <v>0.29274860461737756</v>
      </c>
      <c r="I7520">
        <f t="shared" si="703"/>
        <v>0.30127421357532935</v>
      </c>
      <c r="J7520">
        <f t="shared" si="704"/>
        <v>0.29445584337998892</v>
      </c>
    </row>
    <row r="7521" spans="1:10" x14ac:dyDescent="0.3">
      <c r="A7521">
        <v>96.382000000000005</v>
      </c>
      <c r="B7521">
        <v>0.296626</v>
      </c>
      <c r="C7521">
        <f t="shared" si="700"/>
        <v>0.29143489999999994</v>
      </c>
      <c r="D7521">
        <f t="shared" si="701"/>
        <v>0.3</v>
      </c>
      <c r="E7521">
        <f t="shared" si="702"/>
        <v>96.391000000000005</v>
      </c>
      <c r="F7521">
        <v>0.3</v>
      </c>
      <c r="H7521">
        <f t="shared" si="705"/>
        <v>0.29246650137423885</v>
      </c>
      <c r="I7521">
        <f t="shared" si="703"/>
        <v>0.30126956536175403</v>
      </c>
      <c r="J7521">
        <f t="shared" si="704"/>
        <v>0.29446669416308896</v>
      </c>
    </row>
    <row r="7522" spans="1:10" x14ac:dyDescent="0.3">
      <c r="A7522">
        <v>96.391999999999996</v>
      </c>
      <c r="B7522">
        <v>0.28921000000000002</v>
      </c>
      <c r="C7522">
        <f t="shared" si="700"/>
        <v>0.29155848000000001</v>
      </c>
      <c r="D7522">
        <f t="shared" si="701"/>
        <v>0.3</v>
      </c>
      <c r="E7522">
        <f t="shared" si="702"/>
        <v>96.4</v>
      </c>
      <c r="F7522">
        <v>0.3</v>
      </c>
      <c r="H7522">
        <f t="shared" si="705"/>
        <v>0.29248049783163743</v>
      </c>
      <c r="I7522">
        <f t="shared" si="703"/>
        <v>0.30125750579639227</v>
      </c>
      <c r="J7522">
        <f t="shared" si="704"/>
        <v>0.2944404106922735</v>
      </c>
    </row>
    <row r="7523" spans="1:10" x14ac:dyDescent="0.3">
      <c r="A7523">
        <v>96.402000000000001</v>
      </c>
      <c r="B7523">
        <v>0.29538999999999999</v>
      </c>
      <c r="C7523">
        <f t="shared" si="700"/>
        <v>0.29207758</v>
      </c>
      <c r="D7523">
        <f t="shared" si="701"/>
        <v>0.3</v>
      </c>
      <c r="E7523">
        <f t="shared" si="702"/>
        <v>96.411000000000001</v>
      </c>
      <c r="F7523">
        <v>0.3</v>
      </c>
      <c r="H7523">
        <f t="shared" si="705"/>
        <v>0.29247490239885665</v>
      </c>
      <c r="I7523">
        <f t="shared" si="703"/>
        <v>0.30125163829059587</v>
      </c>
      <c r="J7523">
        <f t="shared" si="704"/>
        <v>0.2944451586388121</v>
      </c>
    </row>
    <row r="7524" spans="1:10" x14ac:dyDescent="0.3">
      <c r="A7524">
        <v>96.412000000000006</v>
      </c>
      <c r="B7524">
        <v>0.27685100000000001</v>
      </c>
      <c r="C7524">
        <f t="shared" si="700"/>
        <v>0.29207758</v>
      </c>
      <c r="D7524">
        <f t="shared" si="701"/>
        <v>0.3</v>
      </c>
      <c r="E7524">
        <f t="shared" si="702"/>
        <v>96.421000000000006</v>
      </c>
      <c r="F7524">
        <v>0.3</v>
      </c>
      <c r="H7524">
        <f t="shared" si="705"/>
        <v>0.29227791592449204</v>
      </c>
      <c r="I7524">
        <f t="shared" si="703"/>
        <v>0.3012272376523053</v>
      </c>
      <c r="J7524">
        <f t="shared" si="704"/>
        <v>0.29435718784561804</v>
      </c>
    </row>
    <row r="7525" spans="1:10" x14ac:dyDescent="0.3">
      <c r="A7525">
        <v>96.421999999999997</v>
      </c>
      <c r="B7525">
        <v>0.28673799999999999</v>
      </c>
      <c r="C7525">
        <f t="shared" si="700"/>
        <v>0.29173150000000003</v>
      </c>
      <c r="D7525">
        <f t="shared" si="701"/>
        <v>0.3</v>
      </c>
      <c r="E7525">
        <f t="shared" si="702"/>
        <v>96.441000000000003</v>
      </c>
      <c r="F7525">
        <v>0.3</v>
      </c>
      <c r="H7525">
        <f t="shared" si="705"/>
        <v>0.29195293003083278</v>
      </c>
      <c r="I7525">
        <f t="shared" si="703"/>
        <v>0.30121274841465301</v>
      </c>
      <c r="J7525">
        <f t="shared" si="704"/>
        <v>0.29431909190638994</v>
      </c>
    </row>
    <row r="7526" spans="1:10" x14ac:dyDescent="0.3">
      <c r="A7526">
        <v>96.441999999999993</v>
      </c>
      <c r="B7526">
        <v>0.30404199999999998</v>
      </c>
      <c r="C7526">
        <f t="shared" si="700"/>
        <v>0.29242364000000004</v>
      </c>
      <c r="D7526">
        <f t="shared" si="701"/>
        <v>0.3</v>
      </c>
      <c r="E7526">
        <f t="shared" si="702"/>
        <v>96.460000000000008</v>
      </c>
      <c r="F7526">
        <v>0.3</v>
      </c>
      <c r="H7526">
        <f t="shared" si="705"/>
        <v>0.29205947919987701</v>
      </c>
      <c r="I7526">
        <f t="shared" si="703"/>
        <v>0.30121557766623835</v>
      </c>
      <c r="J7526">
        <f t="shared" si="704"/>
        <v>0.294367706446858</v>
      </c>
    </row>
    <row r="7527" spans="1:10" x14ac:dyDescent="0.3">
      <c r="A7527">
        <v>96.453000000000003</v>
      </c>
      <c r="B7527">
        <v>0.33123200000000003</v>
      </c>
      <c r="C7527">
        <f t="shared" si="700"/>
        <v>0.29323936000000006</v>
      </c>
      <c r="D7527">
        <f t="shared" si="701"/>
        <v>0.3</v>
      </c>
      <c r="E7527">
        <f t="shared" si="702"/>
        <v>96.48</v>
      </c>
      <c r="F7527">
        <v>0.3</v>
      </c>
      <c r="H7527">
        <f t="shared" si="705"/>
        <v>0.29285238234468081</v>
      </c>
      <c r="I7527">
        <f t="shared" si="703"/>
        <v>0.30124559408857216</v>
      </c>
      <c r="J7527">
        <f t="shared" si="704"/>
        <v>0.2945520279146237</v>
      </c>
    </row>
    <row r="7528" spans="1:10" x14ac:dyDescent="0.3">
      <c r="A7528">
        <v>96.471999999999994</v>
      </c>
      <c r="B7528">
        <v>0.28179500000000002</v>
      </c>
      <c r="C7528">
        <f t="shared" si="700"/>
        <v>0.29222590000000004</v>
      </c>
      <c r="D7528">
        <f t="shared" si="701"/>
        <v>0.3</v>
      </c>
      <c r="E7528">
        <f t="shared" si="702"/>
        <v>96.5</v>
      </c>
      <c r="F7528">
        <v>0.3</v>
      </c>
      <c r="H7528">
        <f t="shared" si="705"/>
        <v>0.2932758769919957</v>
      </c>
      <c r="I7528">
        <f t="shared" si="703"/>
        <v>0.30122614349448357</v>
      </c>
      <c r="J7528">
        <f t="shared" si="704"/>
        <v>0.29448824277505059</v>
      </c>
    </row>
    <row r="7529" spans="1:10" x14ac:dyDescent="0.3">
      <c r="A7529">
        <v>96.492000000000004</v>
      </c>
      <c r="B7529">
        <v>0.317637</v>
      </c>
      <c r="C7529">
        <f t="shared" si="700"/>
        <v>0.29286860000000003</v>
      </c>
      <c r="D7529">
        <f t="shared" si="701"/>
        <v>0.3</v>
      </c>
      <c r="E7529">
        <f t="shared" si="702"/>
        <v>96.52</v>
      </c>
      <c r="F7529">
        <v>0.3</v>
      </c>
      <c r="H7529">
        <f t="shared" si="705"/>
        <v>0.29347552080524381</v>
      </c>
      <c r="I7529">
        <f t="shared" si="703"/>
        <v>0.30124255435098907</v>
      </c>
      <c r="J7529">
        <f t="shared" si="704"/>
        <v>0.29460398656117537</v>
      </c>
    </row>
    <row r="7530" spans="1:10" x14ac:dyDescent="0.3">
      <c r="A7530">
        <v>96.503</v>
      </c>
      <c r="B7530">
        <v>0.30280600000000002</v>
      </c>
      <c r="C7530">
        <f t="shared" si="700"/>
        <v>0.29301692000000001</v>
      </c>
      <c r="D7530">
        <f t="shared" si="701"/>
        <v>0.3</v>
      </c>
      <c r="E7530">
        <f t="shared" si="702"/>
        <v>96.54</v>
      </c>
      <c r="F7530">
        <v>0.3</v>
      </c>
      <c r="H7530">
        <f t="shared" si="705"/>
        <v>0.2939946461602812</v>
      </c>
      <c r="I7530">
        <f t="shared" si="703"/>
        <v>0.30124411779663807</v>
      </c>
      <c r="J7530">
        <f t="shared" si="704"/>
        <v>0.29464499662836952</v>
      </c>
    </row>
    <row r="7531" spans="1:10" x14ac:dyDescent="0.3">
      <c r="A7531">
        <v>96.522000000000006</v>
      </c>
      <c r="B7531">
        <v>0.31516499999999997</v>
      </c>
      <c r="C7531">
        <f t="shared" si="700"/>
        <v>0.29338770000000003</v>
      </c>
      <c r="D7531">
        <f t="shared" si="701"/>
        <v>0.3</v>
      </c>
      <c r="E7531">
        <f t="shared" si="702"/>
        <v>96.551000000000002</v>
      </c>
      <c r="F7531">
        <v>0.3</v>
      </c>
      <c r="H7531">
        <f t="shared" si="705"/>
        <v>0.29445936262931249</v>
      </c>
      <c r="I7531">
        <f t="shared" si="703"/>
        <v>0.30125803867884143</v>
      </c>
      <c r="J7531">
        <f t="shared" si="704"/>
        <v>0.29474759664522765</v>
      </c>
    </row>
    <row r="7532" spans="1:10" x14ac:dyDescent="0.3">
      <c r="A7532">
        <v>96.533000000000001</v>
      </c>
      <c r="B7532">
        <v>0.27808699999999997</v>
      </c>
      <c r="C7532">
        <f t="shared" si="700"/>
        <v>0.29222592000000008</v>
      </c>
      <c r="D7532">
        <f t="shared" si="701"/>
        <v>0.3</v>
      </c>
      <c r="E7532">
        <f t="shared" si="702"/>
        <v>96.570000000000007</v>
      </c>
      <c r="F7532">
        <v>0.3</v>
      </c>
      <c r="H7532">
        <f t="shared" si="705"/>
        <v>0.2945265283878038</v>
      </c>
      <c r="I7532">
        <f t="shared" si="703"/>
        <v>0.30123486764016255</v>
      </c>
      <c r="J7532">
        <f t="shared" si="704"/>
        <v>0.29466429366200153</v>
      </c>
    </row>
    <row r="7533" spans="1:10" x14ac:dyDescent="0.3">
      <c r="A7533">
        <v>96.543000000000006</v>
      </c>
      <c r="B7533">
        <v>0.31145699999999998</v>
      </c>
      <c r="C7533">
        <f t="shared" si="700"/>
        <v>0.29309108000000006</v>
      </c>
      <c r="D7533">
        <f t="shared" si="701"/>
        <v>0.3</v>
      </c>
      <c r="E7533">
        <f t="shared" si="702"/>
        <v>96.581000000000003</v>
      </c>
      <c r="F7533">
        <v>0.3</v>
      </c>
      <c r="H7533">
        <f t="shared" si="705"/>
        <v>0.29453413800778189</v>
      </c>
      <c r="I7533">
        <f t="shared" si="703"/>
        <v>0.3012450897725224</v>
      </c>
      <c r="J7533">
        <f t="shared" si="704"/>
        <v>0.29474825719369152</v>
      </c>
    </row>
    <row r="7534" spans="1:10" x14ac:dyDescent="0.3">
      <c r="A7534">
        <v>96.552999999999997</v>
      </c>
      <c r="B7534">
        <v>0.312693</v>
      </c>
      <c r="C7534">
        <f t="shared" si="700"/>
        <v>0.29348658000000005</v>
      </c>
      <c r="D7534">
        <f t="shared" si="701"/>
        <v>0.3</v>
      </c>
      <c r="E7534">
        <f t="shared" si="702"/>
        <v>96.591000000000008</v>
      </c>
      <c r="F7534">
        <v>0.3</v>
      </c>
      <c r="H7534">
        <f t="shared" si="705"/>
        <v>0.2950779047295406</v>
      </c>
      <c r="I7534">
        <f t="shared" si="703"/>
        <v>0.30125653768274985</v>
      </c>
      <c r="J7534">
        <f t="shared" si="704"/>
        <v>0.29483798090772306</v>
      </c>
    </row>
    <row r="7535" spans="1:10" x14ac:dyDescent="0.3">
      <c r="A7535">
        <v>96.572000000000003</v>
      </c>
      <c r="B7535">
        <v>0.30033399999999999</v>
      </c>
      <c r="C7535">
        <f t="shared" si="700"/>
        <v>0.29390680000000008</v>
      </c>
      <c r="D7535">
        <f t="shared" si="701"/>
        <v>0.3</v>
      </c>
      <c r="E7535">
        <f t="shared" si="702"/>
        <v>96.600999999999999</v>
      </c>
      <c r="F7535">
        <v>0.3</v>
      </c>
      <c r="H7535">
        <f t="shared" si="705"/>
        <v>0.29543240818292482</v>
      </c>
      <c r="I7535">
        <f t="shared" si="703"/>
        <v>0.3012556151450671</v>
      </c>
      <c r="J7535">
        <f t="shared" si="704"/>
        <v>0.29486546100318445</v>
      </c>
    </row>
    <row r="7536" spans="1:10" x14ac:dyDescent="0.3">
      <c r="A7536">
        <v>96.582999999999998</v>
      </c>
      <c r="B7536">
        <v>0.29538999999999999</v>
      </c>
      <c r="C7536">
        <f t="shared" si="700"/>
        <v>0.29422814000000003</v>
      </c>
      <c r="D7536">
        <f t="shared" si="701"/>
        <v>0.3</v>
      </c>
      <c r="E7536">
        <f t="shared" si="702"/>
        <v>96.611000000000004</v>
      </c>
      <c r="F7536">
        <v>0.3</v>
      </c>
      <c r="H7536">
        <f t="shared" si="705"/>
        <v>0.29550772552925414</v>
      </c>
      <c r="I7536">
        <f t="shared" si="703"/>
        <v>0.30124974952992206</v>
      </c>
      <c r="J7536">
        <f t="shared" si="704"/>
        <v>0.29486808369816853</v>
      </c>
    </row>
    <row r="7537" spans="1:10" x14ac:dyDescent="0.3">
      <c r="A7537">
        <v>96.593000000000004</v>
      </c>
      <c r="B7537">
        <v>0.333704</v>
      </c>
      <c r="C7537">
        <f t="shared" si="700"/>
        <v>0.29529104000000006</v>
      </c>
      <c r="D7537">
        <f t="shared" si="701"/>
        <v>0.3</v>
      </c>
      <c r="E7537">
        <f t="shared" si="702"/>
        <v>96.620999999999995</v>
      </c>
      <c r="F7537">
        <v>0.3</v>
      </c>
      <c r="H7537">
        <f t="shared" si="705"/>
        <v>0.29609794303784726</v>
      </c>
      <c r="I7537">
        <f t="shared" si="703"/>
        <v>0.30128220378039211</v>
      </c>
      <c r="J7537">
        <f t="shared" si="704"/>
        <v>0.29506226327967766</v>
      </c>
    </row>
    <row r="7538" spans="1:10" x14ac:dyDescent="0.3">
      <c r="A7538">
        <v>96.602999999999994</v>
      </c>
      <c r="B7538">
        <v>0.27437899999999998</v>
      </c>
      <c r="C7538">
        <f t="shared" si="700"/>
        <v>0.29484609999999994</v>
      </c>
      <c r="D7538">
        <f t="shared" si="701"/>
        <v>0.3</v>
      </c>
      <c r="E7538">
        <f t="shared" si="702"/>
        <v>96.631</v>
      </c>
      <c r="F7538">
        <v>0.3</v>
      </c>
      <c r="H7538">
        <f t="shared" si="705"/>
        <v>0.29634419330367401</v>
      </c>
      <c r="I7538">
        <f t="shared" si="703"/>
        <v>0.30125530057661171</v>
      </c>
      <c r="J7538">
        <f t="shared" si="704"/>
        <v>0.29495884696327929</v>
      </c>
    </row>
    <row r="7539" spans="1:10" x14ac:dyDescent="0.3">
      <c r="A7539">
        <v>96.622</v>
      </c>
      <c r="B7539">
        <v>0.30033399999999999</v>
      </c>
      <c r="C7539">
        <f t="shared" ref="C7539:C7602" si="706">AVERAGE(B7490:B7539)</f>
        <v>0.29440115999999994</v>
      </c>
      <c r="D7539">
        <f t="shared" ref="D7539:D7602" si="707">ROUND(C7539,1)</f>
        <v>0.3</v>
      </c>
      <c r="E7539">
        <f t="shared" si="702"/>
        <v>96.641000000000005</v>
      </c>
      <c r="F7539">
        <v>0.3</v>
      </c>
      <c r="H7539">
        <f t="shared" si="705"/>
        <v>0.29606557481126011</v>
      </c>
      <c r="I7539">
        <f t="shared" si="703"/>
        <v>0.3012543792760351</v>
      </c>
      <c r="J7539">
        <f t="shared" si="704"/>
        <v>0.29498572272846291</v>
      </c>
    </row>
    <row r="7540" spans="1:10" x14ac:dyDescent="0.3">
      <c r="A7540">
        <v>96.632999999999996</v>
      </c>
      <c r="B7540">
        <v>0.27685100000000001</v>
      </c>
      <c r="C7540">
        <f t="shared" si="706"/>
        <v>0.29432700000000006</v>
      </c>
      <c r="D7540">
        <f t="shared" si="707"/>
        <v>0.3</v>
      </c>
      <c r="E7540">
        <f t="shared" si="702"/>
        <v>96.66</v>
      </c>
      <c r="F7540">
        <v>0.3</v>
      </c>
      <c r="H7540">
        <f t="shared" si="705"/>
        <v>0.29583390949211102</v>
      </c>
      <c r="I7540">
        <f t="shared" si="703"/>
        <v>0.30122997589675909</v>
      </c>
      <c r="J7540">
        <f t="shared" si="704"/>
        <v>0.29489504911482062</v>
      </c>
    </row>
    <row r="7541" spans="1:10" x14ac:dyDescent="0.3">
      <c r="A7541">
        <v>96.652000000000001</v>
      </c>
      <c r="B7541">
        <v>0.34359200000000001</v>
      </c>
      <c r="C7541">
        <f t="shared" si="706"/>
        <v>0.29558766000000003</v>
      </c>
      <c r="D7541">
        <f t="shared" si="707"/>
        <v>0.3</v>
      </c>
      <c r="E7541">
        <f t="shared" si="702"/>
        <v>96.68</v>
      </c>
      <c r="F7541">
        <v>0.3</v>
      </c>
      <c r="H7541">
        <f t="shared" si="705"/>
        <v>0.29627992479785559</v>
      </c>
      <c r="I7541">
        <f t="shared" si="703"/>
        <v>0.30127233792086233</v>
      </c>
      <c r="J7541">
        <f t="shared" si="704"/>
        <v>0.29513853386924654</v>
      </c>
    </row>
    <row r="7542" spans="1:10" x14ac:dyDescent="0.3">
      <c r="A7542">
        <v>96.662000000000006</v>
      </c>
      <c r="B7542">
        <v>0.29044599999999998</v>
      </c>
      <c r="C7542">
        <f t="shared" si="706"/>
        <v>0.29581011999999995</v>
      </c>
      <c r="D7542">
        <f t="shared" si="707"/>
        <v>0.3</v>
      </c>
      <c r="E7542">
        <f t="shared" si="702"/>
        <v>96.691000000000003</v>
      </c>
      <c r="F7542">
        <v>0.3</v>
      </c>
      <c r="H7542">
        <f t="shared" si="705"/>
        <v>0.29692283612912207</v>
      </c>
      <c r="I7542">
        <f t="shared" si="703"/>
        <v>0.30126151158294145</v>
      </c>
      <c r="J7542">
        <f t="shared" si="704"/>
        <v>0.29511507119990033</v>
      </c>
    </row>
    <row r="7543" spans="1:10" x14ac:dyDescent="0.3">
      <c r="A7543">
        <v>96.671999999999997</v>
      </c>
      <c r="B7543">
        <v>0.27314300000000002</v>
      </c>
      <c r="C7543">
        <f t="shared" si="706"/>
        <v>0.29558765999999997</v>
      </c>
      <c r="D7543">
        <f t="shared" si="707"/>
        <v>0.3</v>
      </c>
      <c r="E7543">
        <f t="shared" si="702"/>
        <v>96.701000000000008</v>
      </c>
      <c r="F7543">
        <v>0.3</v>
      </c>
      <c r="H7543">
        <f t="shared" si="705"/>
        <v>0.29645385770911931</v>
      </c>
      <c r="I7543">
        <f t="shared" si="703"/>
        <v>0.30123339307135849</v>
      </c>
      <c r="J7543">
        <f t="shared" si="704"/>
        <v>0.2950052108439008</v>
      </c>
    </row>
    <row r="7544" spans="1:10" x14ac:dyDescent="0.3">
      <c r="A7544">
        <v>96.682000000000002</v>
      </c>
      <c r="B7544">
        <v>0.30033399999999999</v>
      </c>
      <c r="C7544">
        <f t="shared" si="706"/>
        <v>0.29615619999999993</v>
      </c>
      <c r="D7544">
        <f t="shared" si="707"/>
        <v>0.3</v>
      </c>
      <c r="E7544">
        <f t="shared" si="702"/>
        <v>96.72</v>
      </c>
      <c r="F7544">
        <v>0.3</v>
      </c>
      <c r="H7544">
        <f t="shared" si="705"/>
        <v>0.29615268162013658</v>
      </c>
      <c r="I7544">
        <f t="shared" si="703"/>
        <v>0.30123249367828714</v>
      </c>
      <c r="J7544">
        <f t="shared" si="704"/>
        <v>0.2950318547896813</v>
      </c>
    </row>
    <row r="7545" spans="1:10" x14ac:dyDescent="0.3">
      <c r="A7545">
        <v>96.691999999999993</v>
      </c>
      <c r="B7545">
        <v>0.29291800000000001</v>
      </c>
      <c r="C7545">
        <f t="shared" si="706"/>
        <v>0.29605731999999996</v>
      </c>
      <c r="D7545">
        <f t="shared" si="707"/>
        <v>0.3</v>
      </c>
      <c r="E7545">
        <f t="shared" si="702"/>
        <v>96.730999999999995</v>
      </c>
      <c r="F7545">
        <v>0.3</v>
      </c>
      <c r="H7545">
        <f t="shared" si="705"/>
        <v>0.29616735448991238</v>
      </c>
      <c r="I7545">
        <f t="shared" si="703"/>
        <v>0.30122417918460881</v>
      </c>
      <c r="J7545">
        <f t="shared" si="704"/>
        <v>0.29502128551573287</v>
      </c>
    </row>
    <row r="7546" spans="1:10" x14ac:dyDescent="0.3">
      <c r="A7546">
        <v>96.701999999999998</v>
      </c>
      <c r="B7546">
        <v>0.30404199999999998</v>
      </c>
      <c r="C7546">
        <f t="shared" si="706"/>
        <v>0.29645283999999994</v>
      </c>
      <c r="D7546">
        <f t="shared" si="707"/>
        <v>0.3</v>
      </c>
      <c r="E7546">
        <f t="shared" si="702"/>
        <v>96.741</v>
      </c>
      <c r="F7546">
        <v>0.3</v>
      </c>
      <c r="H7546">
        <f t="shared" si="705"/>
        <v>0.29623904650072513</v>
      </c>
      <c r="I7546">
        <f t="shared" si="703"/>
        <v>0.30122699700542421</v>
      </c>
      <c r="J7546">
        <f t="shared" si="704"/>
        <v>0.29506638908815425</v>
      </c>
    </row>
    <row r="7547" spans="1:10" x14ac:dyDescent="0.3">
      <c r="A7547">
        <v>96.712000000000003</v>
      </c>
      <c r="B7547">
        <v>0.280559</v>
      </c>
      <c r="C7547">
        <f t="shared" si="706"/>
        <v>0.29551354000000002</v>
      </c>
      <c r="D7547">
        <f t="shared" si="707"/>
        <v>0.3</v>
      </c>
      <c r="E7547">
        <f t="shared" si="702"/>
        <v>96.76</v>
      </c>
      <c r="F7547">
        <v>0.3</v>
      </c>
      <c r="H7547">
        <f t="shared" si="705"/>
        <v>0.29611695155920265</v>
      </c>
      <c r="I7547">
        <f t="shared" si="703"/>
        <v>0.30120632900841882</v>
      </c>
      <c r="J7547">
        <f t="shared" si="704"/>
        <v>0.29499385214271351</v>
      </c>
    </row>
    <row r="7548" spans="1:10" x14ac:dyDescent="0.3">
      <c r="A7548">
        <v>96.721999999999994</v>
      </c>
      <c r="B7548">
        <v>0.29044599999999998</v>
      </c>
      <c r="C7548">
        <f t="shared" si="706"/>
        <v>0.29588431999999992</v>
      </c>
      <c r="D7548">
        <f t="shared" si="707"/>
        <v>0.3</v>
      </c>
      <c r="E7548">
        <f t="shared" si="702"/>
        <v>96.771000000000001</v>
      </c>
      <c r="F7548">
        <v>0.3</v>
      </c>
      <c r="H7548">
        <f t="shared" si="705"/>
        <v>0.29578790356086737</v>
      </c>
      <c r="I7548">
        <f t="shared" si="703"/>
        <v>0.30119556867941039</v>
      </c>
      <c r="J7548">
        <f t="shared" si="704"/>
        <v>0.29497111288199995</v>
      </c>
    </row>
    <row r="7549" spans="1:10" x14ac:dyDescent="0.3">
      <c r="A7549">
        <v>96.731999999999999</v>
      </c>
      <c r="B7549">
        <v>0.27437899999999998</v>
      </c>
      <c r="C7549">
        <f t="shared" si="706"/>
        <v>0.2955876999999999</v>
      </c>
      <c r="D7549">
        <f t="shared" si="707"/>
        <v>0.3</v>
      </c>
      <c r="E7549">
        <f t="shared" si="702"/>
        <v>96.781000000000006</v>
      </c>
      <c r="F7549">
        <v>0.3</v>
      </c>
      <c r="H7549">
        <f t="shared" si="705"/>
        <v>0.29537326605048048</v>
      </c>
      <c r="I7549">
        <f t="shared" si="703"/>
        <v>0.30116875211073096</v>
      </c>
      <c r="J7549">
        <f t="shared" si="704"/>
        <v>0.29486815231758995</v>
      </c>
    </row>
    <row r="7550" spans="1:10" x14ac:dyDescent="0.3">
      <c r="A7550">
        <v>96.742000000000004</v>
      </c>
      <c r="B7550">
        <v>0.280559</v>
      </c>
      <c r="C7550">
        <f t="shared" si="706"/>
        <v>0.29519219999999996</v>
      </c>
      <c r="D7550">
        <f t="shared" si="707"/>
        <v>0.3</v>
      </c>
      <c r="E7550">
        <f t="shared" si="702"/>
        <v>96.8</v>
      </c>
      <c r="F7550">
        <v>0.3</v>
      </c>
      <c r="H7550">
        <f t="shared" si="705"/>
        <v>0.29481823380291555</v>
      </c>
      <c r="I7550">
        <f t="shared" si="703"/>
        <v>0.30114814235862025</v>
      </c>
      <c r="J7550">
        <f t="shared" si="704"/>
        <v>0.29479660655600198</v>
      </c>
    </row>
    <row r="7551" spans="1:10" x14ac:dyDescent="0.3">
      <c r="A7551">
        <v>96.751999999999995</v>
      </c>
      <c r="B7551">
        <v>0.32505200000000001</v>
      </c>
      <c r="C7551">
        <f t="shared" si="706"/>
        <v>0.29598319999999989</v>
      </c>
      <c r="D7551">
        <f t="shared" si="707"/>
        <v>0.3</v>
      </c>
      <c r="E7551">
        <f t="shared" si="702"/>
        <v>96.811000000000007</v>
      </c>
      <c r="F7551">
        <v>0.3</v>
      </c>
      <c r="H7551">
        <f t="shared" si="705"/>
        <v>0.29506583905502515</v>
      </c>
      <c r="I7551">
        <f t="shared" si="703"/>
        <v>0.30117204621626165</v>
      </c>
      <c r="J7551">
        <f t="shared" si="704"/>
        <v>0.29494788352322199</v>
      </c>
    </row>
    <row r="7552" spans="1:10" x14ac:dyDescent="0.3">
      <c r="A7552">
        <v>96.762</v>
      </c>
      <c r="B7552">
        <v>0.28550199999999998</v>
      </c>
      <c r="C7552">
        <f t="shared" si="706"/>
        <v>0.29613149999999988</v>
      </c>
      <c r="D7552">
        <f t="shared" si="707"/>
        <v>0.3</v>
      </c>
      <c r="E7552">
        <f t="shared" si="702"/>
        <v>96.820999999999998</v>
      </c>
      <c r="F7552">
        <v>0.3</v>
      </c>
      <c r="H7552">
        <f t="shared" si="705"/>
        <v>0.29538238504431935</v>
      </c>
      <c r="I7552">
        <f t="shared" si="703"/>
        <v>0.30115637617004537</v>
      </c>
      <c r="J7552">
        <f t="shared" si="704"/>
        <v>0.2949006541056059</v>
      </c>
    </row>
    <row r="7553" spans="1:10" x14ac:dyDescent="0.3">
      <c r="A7553">
        <v>96.774000000000001</v>
      </c>
      <c r="B7553">
        <v>0.275615</v>
      </c>
      <c r="C7553">
        <f t="shared" si="706"/>
        <v>0.2959090399999999</v>
      </c>
      <c r="D7553">
        <f t="shared" si="707"/>
        <v>0.3</v>
      </c>
      <c r="E7553">
        <f t="shared" si="702"/>
        <v>96.84</v>
      </c>
      <c r="F7553">
        <v>0.3</v>
      </c>
      <c r="H7553">
        <f t="shared" si="705"/>
        <v>0.29492284460794549</v>
      </c>
      <c r="I7553">
        <f t="shared" si="703"/>
        <v>0.30113083479387531</v>
      </c>
      <c r="J7553">
        <f t="shared" si="704"/>
        <v>0.29480422583507787</v>
      </c>
    </row>
    <row r="7554" spans="1:10" x14ac:dyDescent="0.3">
      <c r="A7554">
        <v>96.792000000000002</v>
      </c>
      <c r="B7554">
        <v>0.30527700000000002</v>
      </c>
      <c r="C7554">
        <f t="shared" si="706"/>
        <v>0.29583487999999991</v>
      </c>
      <c r="D7554">
        <f t="shared" si="707"/>
        <v>0.3</v>
      </c>
      <c r="E7554">
        <f t="shared" si="702"/>
        <v>96.850999999999999</v>
      </c>
      <c r="F7554">
        <v>0.3</v>
      </c>
      <c r="H7554">
        <f t="shared" si="705"/>
        <v>0.29478406242509919</v>
      </c>
      <c r="I7554">
        <f t="shared" si="703"/>
        <v>0.30113498095908142</v>
      </c>
      <c r="J7554">
        <f t="shared" si="704"/>
        <v>0.29485658970590251</v>
      </c>
    </row>
    <row r="7555" spans="1:10" x14ac:dyDescent="0.3">
      <c r="A7555">
        <v>96.802999999999997</v>
      </c>
      <c r="B7555">
        <v>0.30033399999999999</v>
      </c>
      <c r="C7555">
        <f t="shared" si="706"/>
        <v>0.29561241999999988</v>
      </c>
      <c r="D7555">
        <f t="shared" si="707"/>
        <v>0.3</v>
      </c>
      <c r="E7555">
        <f t="shared" ref="E7555:E7618" si="708">A7603-0.592</f>
        <v>96.87</v>
      </c>
      <c r="F7555">
        <v>0.3</v>
      </c>
      <c r="H7555">
        <f t="shared" si="705"/>
        <v>0.29503272698992117</v>
      </c>
      <c r="I7555">
        <f t="shared" ref="I7555:I7618" si="709">0.999*I7554+0.001*B7555</f>
        <v>0.30113417997812236</v>
      </c>
      <c r="J7555">
        <f t="shared" ref="J7555:J7618" si="710">0.995*J7554+0.005*B7555</f>
        <v>0.29488397675737299</v>
      </c>
    </row>
    <row r="7556" spans="1:10" x14ac:dyDescent="0.3">
      <c r="A7556">
        <v>96.811999999999998</v>
      </c>
      <c r="B7556">
        <v>0.28673799999999999</v>
      </c>
      <c r="C7556">
        <f t="shared" si="706"/>
        <v>0.29583487999999991</v>
      </c>
      <c r="D7556">
        <f t="shared" si="707"/>
        <v>0.3</v>
      </c>
      <c r="E7556">
        <f t="shared" si="708"/>
        <v>96.89</v>
      </c>
      <c r="F7556">
        <v>0.3</v>
      </c>
      <c r="H7556">
        <f t="shared" ref="H7556:H7619" si="711">0.969*H7555+0.0155*B7556+0.0155*B7555</f>
        <v>0.29498632845323364</v>
      </c>
      <c r="I7556">
        <f t="shared" si="709"/>
        <v>0.30111978379814425</v>
      </c>
      <c r="J7556">
        <f t="shared" si="710"/>
        <v>0.2948432468735861</v>
      </c>
    </row>
    <row r="7557" spans="1:10" x14ac:dyDescent="0.3">
      <c r="A7557">
        <v>96.822999999999993</v>
      </c>
      <c r="B7557">
        <v>0.28921000000000002</v>
      </c>
      <c r="C7557">
        <f t="shared" si="706"/>
        <v>0.29608205999999992</v>
      </c>
      <c r="D7557">
        <f t="shared" si="707"/>
        <v>0.3</v>
      </c>
      <c r="E7557">
        <f t="shared" si="708"/>
        <v>96.9</v>
      </c>
      <c r="F7557">
        <v>0.3</v>
      </c>
      <c r="H7557">
        <f t="shared" si="711"/>
        <v>0.29476894627118344</v>
      </c>
      <c r="I7557">
        <f t="shared" si="709"/>
        <v>0.30110787401434608</v>
      </c>
      <c r="J7557">
        <f t="shared" si="710"/>
        <v>0.29481508063921813</v>
      </c>
    </row>
    <row r="7558" spans="1:10" x14ac:dyDescent="0.3">
      <c r="A7558">
        <v>96.841999999999999</v>
      </c>
      <c r="B7558">
        <v>0.32381700000000002</v>
      </c>
      <c r="C7558">
        <f t="shared" si="706"/>
        <v>0.29652699999999987</v>
      </c>
      <c r="D7558">
        <f t="shared" si="707"/>
        <v>0.3</v>
      </c>
      <c r="E7558">
        <f t="shared" si="708"/>
        <v>96.91</v>
      </c>
      <c r="F7558">
        <v>0.3</v>
      </c>
      <c r="H7558">
        <f t="shared" si="711"/>
        <v>0.29513302743677672</v>
      </c>
      <c r="I7558">
        <f t="shared" si="709"/>
        <v>0.30113058314033175</v>
      </c>
      <c r="J7558">
        <f t="shared" si="710"/>
        <v>0.29496009023602204</v>
      </c>
    </row>
    <row r="7559" spans="1:10" x14ac:dyDescent="0.3">
      <c r="A7559">
        <v>96.852999999999994</v>
      </c>
      <c r="B7559">
        <v>0.31640099999999999</v>
      </c>
      <c r="C7559">
        <f t="shared" si="706"/>
        <v>0.29704609999999998</v>
      </c>
      <c r="D7559">
        <f t="shared" si="707"/>
        <v>0.3</v>
      </c>
      <c r="E7559">
        <f t="shared" si="708"/>
        <v>96.92</v>
      </c>
      <c r="F7559">
        <v>0.3</v>
      </c>
      <c r="H7559">
        <f t="shared" si="711"/>
        <v>0.29590728258623661</v>
      </c>
      <c r="I7559">
        <f t="shared" si="709"/>
        <v>0.30114585355719142</v>
      </c>
      <c r="J7559">
        <f t="shared" si="710"/>
        <v>0.29506729478484195</v>
      </c>
    </row>
    <row r="7560" spans="1:10" x14ac:dyDescent="0.3">
      <c r="A7560">
        <v>96.863</v>
      </c>
      <c r="B7560">
        <v>0.27067099999999999</v>
      </c>
      <c r="C7560">
        <f t="shared" si="706"/>
        <v>0.29660115999999997</v>
      </c>
      <c r="D7560">
        <f t="shared" si="707"/>
        <v>0.3</v>
      </c>
      <c r="E7560">
        <f t="shared" si="708"/>
        <v>96.93</v>
      </c>
      <c r="F7560">
        <v>0.3</v>
      </c>
      <c r="H7560">
        <f t="shared" si="711"/>
        <v>0.29583377282606327</v>
      </c>
      <c r="I7560">
        <f t="shared" si="709"/>
        <v>0.30111537870363425</v>
      </c>
      <c r="J7560">
        <f t="shared" si="710"/>
        <v>0.29494531331091772</v>
      </c>
    </row>
    <row r="7561" spans="1:10" x14ac:dyDescent="0.3">
      <c r="A7561">
        <v>96.873000000000005</v>
      </c>
      <c r="B7561">
        <v>0.29909799999999997</v>
      </c>
      <c r="C7561">
        <f t="shared" si="706"/>
        <v>0.29677419999999999</v>
      </c>
      <c r="D7561">
        <f t="shared" si="707"/>
        <v>0.3</v>
      </c>
      <c r="E7561">
        <f t="shared" si="708"/>
        <v>96.94</v>
      </c>
      <c r="F7561">
        <v>0.3</v>
      </c>
      <c r="H7561">
        <f t="shared" si="711"/>
        <v>0.29549434536845531</v>
      </c>
      <c r="I7561">
        <f t="shared" si="709"/>
        <v>0.30111336132493061</v>
      </c>
      <c r="J7561">
        <f t="shared" si="710"/>
        <v>0.29496607674436315</v>
      </c>
    </row>
    <row r="7562" spans="1:10" x14ac:dyDescent="0.3">
      <c r="A7562">
        <v>96.891999999999996</v>
      </c>
      <c r="B7562">
        <v>0.30033399999999999</v>
      </c>
      <c r="C7562">
        <f t="shared" si="706"/>
        <v>0.29702139999999999</v>
      </c>
      <c r="D7562">
        <f t="shared" si="707"/>
        <v>0.3</v>
      </c>
      <c r="E7562">
        <f t="shared" si="708"/>
        <v>96.95</v>
      </c>
      <c r="F7562">
        <v>0.3</v>
      </c>
      <c r="H7562">
        <f t="shared" si="711"/>
        <v>0.29562521666203317</v>
      </c>
      <c r="I7562">
        <f t="shared" si="709"/>
        <v>0.30111258196360569</v>
      </c>
      <c r="J7562">
        <f t="shared" si="710"/>
        <v>0.29499291636064134</v>
      </c>
    </row>
    <row r="7563" spans="1:10" x14ac:dyDescent="0.3">
      <c r="A7563">
        <v>96.912000000000006</v>
      </c>
      <c r="B7563">
        <v>0.28426600000000002</v>
      </c>
      <c r="C7563">
        <f t="shared" si="706"/>
        <v>0.29647758000000002</v>
      </c>
      <c r="D7563">
        <f t="shared" si="707"/>
        <v>0.3</v>
      </c>
      <c r="E7563">
        <f t="shared" si="708"/>
        <v>96.960000000000008</v>
      </c>
      <c r="F7563">
        <v>0.3</v>
      </c>
      <c r="H7563">
        <f t="shared" si="711"/>
        <v>0.29552213494551011</v>
      </c>
      <c r="I7563">
        <f t="shared" si="709"/>
        <v>0.30109573538164208</v>
      </c>
      <c r="J7563">
        <f t="shared" si="710"/>
        <v>0.29493928177883816</v>
      </c>
    </row>
    <row r="7564" spans="1:10" x14ac:dyDescent="0.3">
      <c r="A7564">
        <v>96.923000000000002</v>
      </c>
      <c r="B7564">
        <v>0.28673799999999999</v>
      </c>
      <c r="C7564">
        <f t="shared" si="706"/>
        <v>0.29672475999999998</v>
      </c>
      <c r="D7564">
        <f t="shared" si="707"/>
        <v>0.3</v>
      </c>
      <c r="E7564">
        <f t="shared" si="708"/>
        <v>96.97</v>
      </c>
      <c r="F7564">
        <v>0.3</v>
      </c>
      <c r="H7564">
        <f t="shared" si="711"/>
        <v>0.29521151076219931</v>
      </c>
      <c r="I7564">
        <f t="shared" si="709"/>
        <v>0.30108137764626047</v>
      </c>
      <c r="J7564">
        <f t="shared" si="710"/>
        <v>0.29489827536994395</v>
      </c>
    </row>
    <row r="7565" spans="1:10" x14ac:dyDescent="0.3">
      <c r="A7565">
        <v>96.933000000000007</v>
      </c>
      <c r="B7565">
        <v>0.26819900000000002</v>
      </c>
      <c r="C7565">
        <f t="shared" si="706"/>
        <v>0.29640342000000003</v>
      </c>
      <c r="D7565">
        <f t="shared" si="707"/>
        <v>0.3</v>
      </c>
      <c r="E7565">
        <f t="shared" si="708"/>
        <v>96.98</v>
      </c>
      <c r="F7565">
        <v>0.3</v>
      </c>
      <c r="H7565">
        <f t="shared" si="711"/>
        <v>0.29466147742857118</v>
      </c>
      <c r="I7565">
        <f t="shared" si="709"/>
        <v>0.30104849526861421</v>
      </c>
      <c r="J7565">
        <f t="shared" si="710"/>
        <v>0.29476477899309422</v>
      </c>
    </row>
    <row r="7566" spans="1:10" x14ac:dyDescent="0.3">
      <c r="A7566">
        <v>96.942999999999998</v>
      </c>
      <c r="B7566">
        <v>0.280559</v>
      </c>
      <c r="C7566">
        <f t="shared" si="706"/>
        <v>0.29590906</v>
      </c>
      <c r="D7566">
        <f t="shared" si="707"/>
        <v>0.3</v>
      </c>
      <c r="E7566">
        <f t="shared" si="708"/>
        <v>96.99</v>
      </c>
      <c r="F7566">
        <v>0.3</v>
      </c>
      <c r="H7566">
        <f t="shared" si="711"/>
        <v>0.29403272062828545</v>
      </c>
      <c r="I7566">
        <f t="shared" si="709"/>
        <v>0.3010280057733456</v>
      </c>
      <c r="J7566">
        <f t="shared" si="710"/>
        <v>0.29469375009812876</v>
      </c>
    </row>
    <row r="7567" spans="1:10" x14ac:dyDescent="0.3">
      <c r="A7567">
        <v>96.953000000000003</v>
      </c>
      <c r="B7567">
        <v>0.333704</v>
      </c>
      <c r="C7567">
        <f t="shared" si="706"/>
        <v>0.29640344000000007</v>
      </c>
      <c r="D7567">
        <f t="shared" si="707"/>
        <v>0.3</v>
      </c>
      <c r="E7567">
        <f t="shared" si="708"/>
        <v>97</v>
      </c>
      <c r="F7567">
        <v>0.3</v>
      </c>
      <c r="H7567">
        <f t="shared" si="711"/>
        <v>0.29443878278880858</v>
      </c>
      <c r="I7567">
        <f t="shared" si="709"/>
        <v>0.30106068176757222</v>
      </c>
      <c r="J7567">
        <f t="shared" si="710"/>
        <v>0.29488880134763812</v>
      </c>
    </row>
    <row r="7568" spans="1:10" x14ac:dyDescent="0.3">
      <c r="A7568">
        <v>96.965999999999994</v>
      </c>
      <c r="B7568">
        <v>0.33617599999999997</v>
      </c>
      <c r="C7568">
        <f t="shared" si="706"/>
        <v>0.29679894000000001</v>
      </c>
      <c r="D7568">
        <f t="shared" si="707"/>
        <v>0.3</v>
      </c>
      <c r="E7568">
        <f t="shared" si="708"/>
        <v>97.01</v>
      </c>
      <c r="F7568">
        <v>0.3</v>
      </c>
      <c r="H7568">
        <f t="shared" si="711"/>
        <v>0.2956943205223555</v>
      </c>
      <c r="I7568">
        <f t="shared" si="709"/>
        <v>0.3010957970858047</v>
      </c>
      <c r="J7568">
        <f t="shared" si="710"/>
        <v>0.29509523734089993</v>
      </c>
    </row>
    <row r="7569" spans="1:10" x14ac:dyDescent="0.3">
      <c r="A7569">
        <v>96.983000000000004</v>
      </c>
      <c r="B7569">
        <v>0.275615</v>
      </c>
      <c r="C7569">
        <f t="shared" si="706"/>
        <v>0.29650232000000004</v>
      </c>
      <c r="D7569">
        <f t="shared" si="707"/>
        <v>0.3</v>
      </c>
      <c r="E7569">
        <f t="shared" si="708"/>
        <v>97.02</v>
      </c>
      <c r="F7569">
        <v>0.3</v>
      </c>
      <c r="H7569">
        <f t="shared" si="711"/>
        <v>0.29601055708616247</v>
      </c>
      <c r="I7569">
        <f t="shared" si="709"/>
        <v>0.30107031628871889</v>
      </c>
      <c r="J7569">
        <f t="shared" si="710"/>
        <v>0.29499783615419539</v>
      </c>
    </row>
    <row r="7570" spans="1:10" x14ac:dyDescent="0.3">
      <c r="A7570">
        <v>96.992000000000004</v>
      </c>
      <c r="B7570">
        <v>0.29044599999999998</v>
      </c>
      <c r="C7570">
        <f t="shared" si="706"/>
        <v>0.29689782000000003</v>
      </c>
      <c r="D7570">
        <f t="shared" si="707"/>
        <v>0.3</v>
      </c>
      <c r="E7570">
        <f t="shared" si="708"/>
        <v>97.03</v>
      </c>
      <c r="F7570">
        <v>0.3</v>
      </c>
      <c r="H7570">
        <f t="shared" si="711"/>
        <v>0.29560817531649147</v>
      </c>
      <c r="I7570">
        <f t="shared" si="709"/>
        <v>0.30105969197243015</v>
      </c>
      <c r="J7570">
        <f t="shared" si="710"/>
        <v>0.2949750769734244</v>
      </c>
    </row>
    <row r="7571" spans="1:10" x14ac:dyDescent="0.3">
      <c r="A7571">
        <v>97.003</v>
      </c>
      <c r="B7571">
        <v>0.33617599999999997</v>
      </c>
      <c r="C7571">
        <f t="shared" si="706"/>
        <v>0.29768882000000002</v>
      </c>
      <c r="D7571">
        <f t="shared" si="707"/>
        <v>0.3</v>
      </c>
      <c r="E7571">
        <f t="shared" si="708"/>
        <v>97.04</v>
      </c>
      <c r="F7571">
        <v>0.3</v>
      </c>
      <c r="H7571">
        <f t="shared" si="711"/>
        <v>0.29615696288168025</v>
      </c>
      <c r="I7571">
        <f t="shared" si="709"/>
        <v>0.30109480828045776</v>
      </c>
      <c r="J7571">
        <f t="shared" si="710"/>
        <v>0.29518108158855727</v>
      </c>
    </row>
    <row r="7572" spans="1:10" x14ac:dyDescent="0.3">
      <c r="A7572">
        <v>97.013000000000005</v>
      </c>
      <c r="B7572">
        <v>0.28673799999999999</v>
      </c>
      <c r="C7572">
        <f t="shared" si="706"/>
        <v>0.29763938000000001</v>
      </c>
      <c r="D7572">
        <f t="shared" si="707"/>
        <v>0.3</v>
      </c>
      <c r="E7572">
        <f t="shared" si="708"/>
        <v>97.061000000000007</v>
      </c>
      <c r="F7572">
        <v>0.3</v>
      </c>
      <c r="H7572">
        <f t="shared" si="711"/>
        <v>0.29663126403234819</v>
      </c>
      <c r="I7572">
        <f t="shared" si="709"/>
        <v>0.30108045147217732</v>
      </c>
      <c r="J7572">
        <f t="shared" si="710"/>
        <v>0.29513886618061447</v>
      </c>
    </row>
    <row r="7573" spans="1:10" x14ac:dyDescent="0.3">
      <c r="A7573">
        <v>97.033000000000001</v>
      </c>
      <c r="B7573">
        <v>0.32010899999999998</v>
      </c>
      <c r="C7573">
        <f t="shared" si="706"/>
        <v>0.29813375999999997</v>
      </c>
      <c r="D7573">
        <f t="shared" si="707"/>
        <v>0.3</v>
      </c>
      <c r="E7573">
        <f t="shared" si="708"/>
        <v>97.070999999999998</v>
      </c>
      <c r="F7573">
        <v>0.3</v>
      </c>
      <c r="H7573">
        <f t="shared" si="711"/>
        <v>0.29684182334734538</v>
      </c>
      <c r="I7573">
        <f t="shared" si="709"/>
        <v>0.30109948002070513</v>
      </c>
      <c r="J7573">
        <f t="shared" si="710"/>
        <v>0.29526371684971142</v>
      </c>
    </row>
    <row r="7574" spans="1:10" x14ac:dyDescent="0.3">
      <c r="A7574">
        <v>97.052000000000007</v>
      </c>
      <c r="B7574">
        <v>0.31145699999999998</v>
      </c>
      <c r="C7574">
        <f t="shared" si="706"/>
        <v>0.29882588000000004</v>
      </c>
      <c r="D7574">
        <f t="shared" si="707"/>
        <v>0.3</v>
      </c>
      <c r="E7574">
        <f t="shared" si="708"/>
        <v>97.081000000000003</v>
      </c>
      <c r="F7574">
        <v>0.3</v>
      </c>
      <c r="H7574">
        <f t="shared" si="711"/>
        <v>0.29742899982357768</v>
      </c>
      <c r="I7574">
        <f t="shared" si="709"/>
        <v>0.30110983754068443</v>
      </c>
      <c r="J7574">
        <f t="shared" si="710"/>
        <v>0.29534468326546287</v>
      </c>
    </row>
    <row r="7575" spans="1:10" x14ac:dyDescent="0.3">
      <c r="A7575">
        <v>97.072000000000003</v>
      </c>
      <c r="B7575">
        <v>0.280559</v>
      </c>
      <c r="C7575">
        <f t="shared" si="706"/>
        <v>0.29870230000000009</v>
      </c>
      <c r="D7575">
        <f t="shared" si="707"/>
        <v>0.3</v>
      </c>
      <c r="E7575">
        <f t="shared" si="708"/>
        <v>97.1</v>
      </c>
      <c r="F7575">
        <v>0.3</v>
      </c>
      <c r="H7575">
        <f t="shared" si="711"/>
        <v>0.29738494882904676</v>
      </c>
      <c r="I7575">
        <f t="shared" si="709"/>
        <v>0.30108928670314378</v>
      </c>
      <c r="J7575">
        <f t="shared" si="710"/>
        <v>0.29527075484913556</v>
      </c>
    </row>
    <row r="7576" spans="1:10" x14ac:dyDescent="0.3">
      <c r="A7576">
        <v>97.091999999999999</v>
      </c>
      <c r="B7576">
        <v>0.28303099999999998</v>
      </c>
      <c r="C7576">
        <f t="shared" si="706"/>
        <v>0.29828208000000006</v>
      </c>
      <c r="D7576">
        <f t="shared" si="707"/>
        <v>0.3</v>
      </c>
      <c r="E7576">
        <f t="shared" si="708"/>
        <v>97.111999999999995</v>
      </c>
      <c r="F7576">
        <v>0.3</v>
      </c>
      <c r="H7576">
        <f t="shared" si="711"/>
        <v>0.29690166041534632</v>
      </c>
      <c r="I7576">
        <f t="shared" si="709"/>
        <v>0.30107122841644063</v>
      </c>
      <c r="J7576">
        <f t="shared" si="710"/>
        <v>0.29520955607488991</v>
      </c>
    </row>
    <row r="7577" spans="1:10" x14ac:dyDescent="0.3">
      <c r="A7577">
        <v>97.111999999999995</v>
      </c>
      <c r="B7577">
        <v>0.28673799999999999</v>
      </c>
      <c r="C7577">
        <f t="shared" si="706"/>
        <v>0.29739220000000005</v>
      </c>
      <c r="D7577">
        <f t="shared" si="707"/>
        <v>0.3</v>
      </c>
      <c r="E7577">
        <f t="shared" si="708"/>
        <v>97.13</v>
      </c>
      <c r="F7577">
        <v>0.3</v>
      </c>
      <c r="H7577">
        <f t="shared" si="711"/>
        <v>0.29652912844247065</v>
      </c>
      <c r="I7577">
        <f t="shared" si="709"/>
        <v>0.3010568951880242</v>
      </c>
      <c r="J7577">
        <f t="shared" si="710"/>
        <v>0.29516719829451543</v>
      </c>
    </row>
    <row r="7578" spans="1:10" x14ac:dyDescent="0.3">
      <c r="A7578">
        <v>97.132000000000005</v>
      </c>
      <c r="B7578">
        <v>0.280559</v>
      </c>
      <c r="C7578">
        <f t="shared" si="706"/>
        <v>0.29736748000000002</v>
      </c>
      <c r="D7578">
        <f t="shared" si="707"/>
        <v>0.3</v>
      </c>
      <c r="E7578">
        <f t="shared" si="708"/>
        <v>97.141000000000005</v>
      </c>
      <c r="F7578">
        <v>0.3</v>
      </c>
      <c r="H7578">
        <f t="shared" si="711"/>
        <v>0.29612982896075407</v>
      </c>
      <c r="I7578">
        <f t="shared" si="709"/>
        <v>0.30103639729283621</v>
      </c>
      <c r="J7578">
        <f t="shared" si="710"/>
        <v>0.29509415730304289</v>
      </c>
    </row>
    <row r="7579" spans="1:10" x14ac:dyDescent="0.3">
      <c r="A7579">
        <v>97.143000000000001</v>
      </c>
      <c r="B7579">
        <v>0.28797400000000001</v>
      </c>
      <c r="C7579">
        <f t="shared" si="706"/>
        <v>0.29677422000000009</v>
      </c>
      <c r="D7579">
        <f t="shared" si="707"/>
        <v>0.3</v>
      </c>
      <c r="E7579">
        <f t="shared" si="708"/>
        <v>97.16</v>
      </c>
      <c r="F7579">
        <v>0.3</v>
      </c>
      <c r="H7579">
        <f t="shared" si="711"/>
        <v>0.29576206576297065</v>
      </c>
      <c r="I7579">
        <f t="shared" si="709"/>
        <v>0.30102333489554339</v>
      </c>
      <c r="J7579">
        <f t="shared" si="710"/>
        <v>0.29505855651652768</v>
      </c>
    </row>
    <row r="7580" spans="1:10" x14ac:dyDescent="0.3">
      <c r="A7580">
        <v>97.162000000000006</v>
      </c>
      <c r="B7580">
        <v>0.275615</v>
      </c>
      <c r="C7580">
        <f t="shared" si="706"/>
        <v>0.29623040000000006</v>
      </c>
      <c r="D7580">
        <f t="shared" si="707"/>
        <v>0.3</v>
      </c>
      <c r="E7580">
        <f t="shared" si="708"/>
        <v>97.171000000000006</v>
      </c>
      <c r="F7580">
        <v>0.3</v>
      </c>
      <c r="H7580">
        <f t="shared" si="711"/>
        <v>0.29532907122431856</v>
      </c>
      <c r="I7580">
        <f t="shared" si="709"/>
        <v>0.30099792656064783</v>
      </c>
      <c r="J7580">
        <f t="shared" si="710"/>
        <v>0.29496133873394503</v>
      </c>
    </row>
    <row r="7581" spans="1:10" x14ac:dyDescent="0.3">
      <c r="A7581">
        <v>97.173000000000002</v>
      </c>
      <c r="B7581">
        <v>0.28797400000000001</v>
      </c>
      <c r="C7581">
        <f t="shared" si="706"/>
        <v>0.29568658000000009</v>
      </c>
      <c r="D7581">
        <f t="shared" si="707"/>
        <v>0.3</v>
      </c>
      <c r="E7581">
        <f t="shared" si="708"/>
        <v>97.180999999999997</v>
      </c>
      <c r="F7581">
        <v>0.3</v>
      </c>
      <c r="H7581">
        <f t="shared" si="711"/>
        <v>0.29490949951636469</v>
      </c>
      <c r="I7581">
        <f t="shared" si="709"/>
        <v>0.30098490263408723</v>
      </c>
      <c r="J7581">
        <f t="shared" si="710"/>
        <v>0.29492640204027532</v>
      </c>
    </row>
    <row r="7582" spans="1:10" x14ac:dyDescent="0.3">
      <c r="A7582">
        <v>97.183000000000007</v>
      </c>
      <c r="B7582">
        <v>0.31516499999999997</v>
      </c>
      <c r="C7582">
        <f t="shared" si="706"/>
        <v>0.29642814000000001</v>
      </c>
      <c r="D7582">
        <f t="shared" si="707"/>
        <v>0.3</v>
      </c>
      <c r="E7582">
        <f t="shared" si="708"/>
        <v>97.191000000000003</v>
      </c>
      <c r="F7582">
        <v>0.3</v>
      </c>
      <c r="H7582">
        <f t="shared" si="711"/>
        <v>0.29511595953135739</v>
      </c>
      <c r="I7582">
        <f t="shared" si="709"/>
        <v>0.30099908273145315</v>
      </c>
      <c r="J7582">
        <f t="shared" si="710"/>
        <v>0.29502759503007392</v>
      </c>
    </row>
    <row r="7583" spans="1:10" x14ac:dyDescent="0.3">
      <c r="A7583">
        <v>97.192999999999998</v>
      </c>
      <c r="B7583">
        <v>0.32134499999999999</v>
      </c>
      <c r="C7583">
        <f t="shared" si="706"/>
        <v>0.2966259</v>
      </c>
      <c r="D7583">
        <f t="shared" si="707"/>
        <v>0.3</v>
      </c>
      <c r="E7583">
        <f t="shared" si="708"/>
        <v>97.201000000000008</v>
      </c>
      <c r="F7583">
        <v>0.3</v>
      </c>
      <c r="H7583">
        <f t="shared" si="711"/>
        <v>0.29583326978588531</v>
      </c>
      <c r="I7583">
        <f t="shared" si="709"/>
        <v>0.30101942864872167</v>
      </c>
      <c r="J7583">
        <f t="shared" si="710"/>
        <v>0.29515918205492353</v>
      </c>
    </row>
    <row r="7584" spans="1:10" x14ac:dyDescent="0.3">
      <c r="A7584">
        <v>97.203000000000003</v>
      </c>
      <c r="B7584">
        <v>0.30774899999999999</v>
      </c>
      <c r="C7584">
        <f t="shared" si="706"/>
        <v>0.29652702000000003</v>
      </c>
      <c r="D7584">
        <f t="shared" si="707"/>
        <v>0.3</v>
      </c>
      <c r="E7584">
        <f t="shared" si="708"/>
        <v>97.210999999999999</v>
      </c>
      <c r="F7584">
        <v>0.3</v>
      </c>
      <c r="H7584">
        <f t="shared" si="711"/>
        <v>0.29641339542252287</v>
      </c>
      <c r="I7584">
        <f t="shared" si="709"/>
        <v>0.30102615822007295</v>
      </c>
      <c r="J7584">
        <f t="shared" si="710"/>
        <v>0.2952221311446489</v>
      </c>
    </row>
    <row r="7585" spans="1:10" x14ac:dyDescent="0.3">
      <c r="A7585">
        <v>97.212999999999994</v>
      </c>
      <c r="B7585">
        <v>0.28797400000000001</v>
      </c>
      <c r="C7585">
        <f t="shared" si="706"/>
        <v>0.29627982000000003</v>
      </c>
      <c r="D7585">
        <f t="shared" si="707"/>
        <v>0.3</v>
      </c>
      <c r="E7585">
        <f t="shared" si="708"/>
        <v>97.23</v>
      </c>
      <c r="F7585">
        <v>0.3</v>
      </c>
      <c r="H7585">
        <f t="shared" si="711"/>
        <v>0.29645828666442464</v>
      </c>
      <c r="I7585">
        <f t="shared" si="709"/>
        <v>0.30101310606185289</v>
      </c>
      <c r="J7585">
        <f t="shared" si="710"/>
        <v>0.29518589048892568</v>
      </c>
    </row>
    <row r="7586" spans="1:10" x14ac:dyDescent="0.3">
      <c r="A7586">
        <v>97.222999999999999</v>
      </c>
      <c r="B7586">
        <v>0.28797400000000001</v>
      </c>
      <c r="C7586">
        <f t="shared" si="706"/>
        <v>0.29613149999999999</v>
      </c>
      <c r="D7586">
        <f t="shared" si="707"/>
        <v>0.3</v>
      </c>
      <c r="E7586">
        <f t="shared" si="708"/>
        <v>97.241</v>
      </c>
      <c r="F7586">
        <v>0.3</v>
      </c>
      <c r="H7586">
        <f t="shared" si="711"/>
        <v>0.29619527377782745</v>
      </c>
      <c r="I7586">
        <f t="shared" si="709"/>
        <v>0.30100006695579107</v>
      </c>
      <c r="J7586">
        <f t="shared" si="710"/>
        <v>0.29514983103648107</v>
      </c>
    </row>
    <row r="7587" spans="1:10" x14ac:dyDescent="0.3">
      <c r="A7587">
        <v>97.233000000000004</v>
      </c>
      <c r="B7587">
        <v>0.275615</v>
      </c>
      <c r="C7587">
        <f t="shared" si="706"/>
        <v>0.29496972000000005</v>
      </c>
      <c r="D7587">
        <f t="shared" si="707"/>
        <v>0.3</v>
      </c>
      <c r="E7587">
        <f t="shared" si="708"/>
        <v>97.251000000000005</v>
      </c>
      <c r="F7587">
        <v>0.3</v>
      </c>
      <c r="H7587">
        <f t="shared" si="711"/>
        <v>0.29574884979071481</v>
      </c>
      <c r="I7587">
        <f t="shared" si="709"/>
        <v>0.3009746818888353</v>
      </c>
      <c r="J7587">
        <f t="shared" si="710"/>
        <v>0.29505215688129866</v>
      </c>
    </row>
    <row r="7588" spans="1:10" x14ac:dyDescent="0.3">
      <c r="A7588">
        <v>97.251999999999995</v>
      </c>
      <c r="B7588">
        <v>0.26943499999999998</v>
      </c>
      <c r="C7588">
        <f t="shared" si="706"/>
        <v>0.29487083999999997</v>
      </c>
      <c r="D7588">
        <f t="shared" si="707"/>
        <v>0.3</v>
      </c>
      <c r="E7588">
        <f t="shared" si="708"/>
        <v>97.27</v>
      </c>
      <c r="F7588">
        <v>0.3</v>
      </c>
      <c r="H7588">
        <f t="shared" si="711"/>
        <v>0.29502891044720264</v>
      </c>
      <c r="I7588">
        <f t="shared" si="709"/>
        <v>0.30094314220694646</v>
      </c>
      <c r="J7588">
        <f t="shared" si="710"/>
        <v>0.29492407109689212</v>
      </c>
    </row>
    <row r="7589" spans="1:10" x14ac:dyDescent="0.3">
      <c r="A7589">
        <v>97.272000000000006</v>
      </c>
      <c r="B7589">
        <v>0.31145699999999998</v>
      </c>
      <c r="C7589">
        <f t="shared" si="706"/>
        <v>0.2950933</v>
      </c>
      <c r="D7589">
        <f t="shared" si="707"/>
        <v>0.3</v>
      </c>
      <c r="E7589">
        <f t="shared" si="708"/>
        <v>97.29</v>
      </c>
      <c r="F7589">
        <v>0.3</v>
      </c>
      <c r="H7589">
        <f t="shared" si="711"/>
        <v>0.29488684022333933</v>
      </c>
      <c r="I7589">
        <f t="shared" si="709"/>
        <v>0.30095365606473951</v>
      </c>
      <c r="J7589">
        <f t="shared" si="710"/>
        <v>0.29500673574140768</v>
      </c>
    </row>
    <row r="7590" spans="1:10" x14ac:dyDescent="0.3">
      <c r="A7590">
        <v>97.283000000000001</v>
      </c>
      <c r="B7590">
        <v>0.312693</v>
      </c>
      <c r="C7590">
        <f t="shared" si="706"/>
        <v>0.29581014</v>
      </c>
      <c r="D7590">
        <f t="shared" si="707"/>
        <v>0.3</v>
      </c>
      <c r="E7590">
        <f t="shared" si="708"/>
        <v>97.301000000000002</v>
      </c>
      <c r="F7590">
        <v>0.3</v>
      </c>
      <c r="H7590">
        <f t="shared" si="711"/>
        <v>0.29541967317641576</v>
      </c>
      <c r="I7590">
        <f t="shared" si="709"/>
        <v>0.30096539540867473</v>
      </c>
      <c r="J7590">
        <f t="shared" si="710"/>
        <v>0.29509516706270061</v>
      </c>
    </row>
    <row r="7591" spans="1:10" x14ac:dyDescent="0.3">
      <c r="A7591">
        <v>97.293000000000006</v>
      </c>
      <c r="B7591">
        <v>0.27685100000000001</v>
      </c>
      <c r="C7591">
        <f t="shared" si="706"/>
        <v>0.29447531999999998</v>
      </c>
      <c r="D7591">
        <f t="shared" si="707"/>
        <v>0.3</v>
      </c>
      <c r="E7591">
        <f t="shared" si="708"/>
        <v>97.311000000000007</v>
      </c>
      <c r="F7591">
        <v>0.3</v>
      </c>
      <c r="H7591">
        <f t="shared" si="711"/>
        <v>0.29539959530794685</v>
      </c>
      <c r="I7591">
        <f t="shared" si="709"/>
        <v>0.30094128101326606</v>
      </c>
      <c r="J7591">
        <f t="shared" si="710"/>
        <v>0.29500394622738713</v>
      </c>
    </row>
    <row r="7592" spans="1:10" x14ac:dyDescent="0.3">
      <c r="A7592">
        <v>97.311999999999998</v>
      </c>
      <c r="B7592">
        <v>0.26819900000000002</v>
      </c>
      <c r="C7592">
        <f t="shared" si="706"/>
        <v>0.29403037999999998</v>
      </c>
      <c r="D7592">
        <f t="shared" si="707"/>
        <v>0.3</v>
      </c>
      <c r="E7592">
        <f t="shared" si="708"/>
        <v>97.33</v>
      </c>
      <c r="F7592">
        <v>0.3</v>
      </c>
      <c r="H7592">
        <f t="shared" si="711"/>
        <v>0.29469048285340049</v>
      </c>
      <c r="I7592">
        <f t="shared" si="709"/>
        <v>0.30090853873225282</v>
      </c>
      <c r="J7592">
        <f t="shared" si="710"/>
        <v>0.29486992149625019</v>
      </c>
    </row>
    <row r="7593" spans="1:10" x14ac:dyDescent="0.3">
      <c r="A7593">
        <v>97.322999999999993</v>
      </c>
      <c r="B7593">
        <v>0.27314300000000002</v>
      </c>
      <c r="C7593">
        <f t="shared" si="706"/>
        <v>0.29403038000000004</v>
      </c>
      <c r="D7593">
        <f t="shared" si="707"/>
        <v>0.3</v>
      </c>
      <c r="E7593">
        <f t="shared" si="708"/>
        <v>97.341000000000008</v>
      </c>
      <c r="F7593">
        <v>0.3</v>
      </c>
      <c r="H7593">
        <f t="shared" si="711"/>
        <v>0.29394587888494506</v>
      </c>
      <c r="I7593">
        <f t="shared" si="709"/>
        <v>0.30088077319352052</v>
      </c>
      <c r="J7593">
        <f t="shared" si="710"/>
        <v>0.2947612868887689</v>
      </c>
    </row>
    <row r="7594" spans="1:10" x14ac:dyDescent="0.3">
      <c r="A7594">
        <v>97.332999999999998</v>
      </c>
      <c r="B7594">
        <v>0.28426600000000002</v>
      </c>
      <c r="C7594">
        <f t="shared" si="706"/>
        <v>0.29370902000000004</v>
      </c>
      <c r="D7594">
        <f t="shared" si="707"/>
        <v>0.3</v>
      </c>
      <c r="E7594">
        <f t="shared" si="708"/>
        <v>97.350999999999999</v>
      </c>
      <c r="F7594">
        <v>0.3</v>
      </c>
      <c r="H7594">
        <f t="shared" si="711"/>
        <v>0.29347339613951173</v>
      </c>
      <c r="I7594">
        <f t="shared" si="709"/>
        <v>0.30086415842032699</v>
      </c>
      <c r="J7594">
        <f t="shared" si="710"/>
        <v>0.29470881045432507</v>
      </c>
    </row>
    <row r="7595" spans="1:10" x14ac:dyDescent="0.3">
      <c r="A7595">
        <v>97.352000000000004</v>
      </c>
      <c r="B7595">
        <v>0.32258100000000001</v>
      </c>
      <c r="C7595">
        <f t="shared" si="706"/>
        <v>0.29430228000000003</v>
      </c>
      <c r="D7595">
        <f t="shared" si="707"/>
        <v>0.3</v>
      </c>
      <c r="E7595">
        <f t="shared" si="708"/>
        <v>97.361000000000004</v>
      </c>
      <c r="F7595">
        <v>0.3</v>
      </c>
      <c r="H7595">
        <f t="shared" si="711"/>
        <v>0.29378184935918689</v>
      </c>
      <c r="I7595">
        <f t="shared" si="709"/>
        <v>0.30088587526190663</v>
      </c>
      <c r="J7595">
        <f t="shared" si="710"/>
        <v>0.29484817140205344</v>
      </c>
    </row>
    <row r="7596" spans="1:10" x14ac:dyDescent="0.3">
      <c r="A7596">
        <v>97.363</v>
      </c>
      <c r="B7596">
        <v>0.275615</v>
      </c>
      <c r="C7596">
        <f t="shared" si="706"/>
        <v>0.29373373999999997</v>
      </c>
      <c r="D7596">
        <f t="shared" si="707"/>
        <v>0.3</v>
      </c>
      <c r="E7596">
        <f t="shared" si="708"/>
        <v>97.370999999999995</v>
      </c>
      <c r="F7596">
        <v>0.3</v>
      </c>
      <c r="H7596">
        <f t="shared" si="711"/>
        <v>0.29394665002905213</v>
      </c>
      <c r="I7596">
        <f t="shared" si="709"/>
        <v>0.30086060438664475</v>
      </c>
      <c r="J7596">
        <f t="shared" si="710"/>
        <v>0.29475200554504316</v>
      </c>
    </row>
    <row r="7597" spans="1:10" x14ac:dyDescent="0.3">
      <c r="A7597">
        <v>97.373000000000005</v>
      </c>
      <c r="B7597">
        <v>0.28303099999999998</v>
      </c>
      <c r="C7597">
        <f t="shared" si="706"/>
        <v>0.29378318000000003</v>
      </c>
      <c r="D7597">
        <f t="shared" si="707"/>
        <v>0.3</v>
      </c>
      <c r="E7597">
        <f t="shared" si="708"/>
        <v>97.381</v>
      </c>
      <c r="F7597">
        <v>0.3</v>
      </c>
      <c r="H7597">
        <f t="shared" si="711"/>
        <v>0.29349331687815156</v>
      </c>
      <c r="I7597">
        <f t="shared" si="709"/>
        <v>0.30084277478225807</v>
      </c>
      <c r="J7597">
        <f t="shared" si="710"/>
        <v>0.29469340051731796</v>
      </c>
    </row>
    <row r="7598" spans="1:10" x14ac:dyDescent="0.3">
      <c r="A7598">
        <v>97.391999999999996</v>
      </c>
      <c r="B7598">
        <v>0.30404199999999998</v>
      </c>
      <c r="C7598">
        <f t="shared" si="706"/>
        <v>0.29405510000000001</v>
      </c>
      <c r="D7598">
        <f t="shared" si="707"/>
        <v>0.3</v>
      </c>
      <c r="E7598">
        <f t="shared" si="708"/>
        <v>97.391000000000005</v>
      </c>
      <c r="F7598">
        <v>0.3</v>
      </c>
      <c r="H7598">
        <f t="shared" si="711"/>
        <v>0.29349465555492887</v>
      </c>
      <c r="I7598">
        <f t="shared" si="709"/>
        <v>0.30084597400747581</v>
      </c>
      <c r="J7598">
        <f t="shared" si="710"/>
        <v>0.29474014351473138</v>
      </c>
    </row>
    <row r="7599" spans="1:10" x14ac:dyDescent="0.3">
      <c r="A7599">
        <v>97.403000000000006</v>
      </c>
      <c r="B7599">
        <v>0.32752399999999998</v>
      </c>
      <c r="C7599">
        <f t="shared" si="706"/>
        <v>0.29511799999999999</v>
      </c>
      <c r="D7599">
        <f t="shared" si="707"/>
        <v>0.3</v>
      </c>
      <c r="E7599">
        <f t="shared" si="708"/>
        <v>97.4</v>
      </c>
      <c r="F7599">
        <v>0.3</v>
      </c>
      <c r="H7599">
        <f t="shared" si="711"/>
        <v>0.29418559423272606</v>
      </c>
      <c r="I7599">
        <f t="shared" si="709"/>
        <v>0.30087265203346836</v>
      </c>
      <c r="J7599">
        <f t="shared" si="710"/>
        <v>0.29490406279715775</v>
      </c>
    </row>
    <row r="7600" spans="1:10" x14ac:dyDescent="0.3">
      <c r="A7600">
        <v>97.412999999999997</v>
      </c>
      <c r="B7600">
        <v>0.28673799999999999</v>
      </c>
      <c r="C7600">
        <f t="shared" si="706"/>
        <v>0.29524158</v>
      </c>
      <c r="D7600">
        <f t="shared" si="707"/>
        <v>0.3</v>
      </c>
      <c r="E7600">
        <f t="shared" si="708"/>
        <v>97.412999999999997</v>
      </c>
      <c r="F7600">
        <v>0.3</v>
      </c>
      <c r="H7600">
        <f t="shared" si="711"/>
        <v>0.29458690181151154</v>
      </c>
      <c r="I7600">
        <f t="shared" si="709"/>
        <v>0.30085851738143488</v>
      </c>
      <c r="J7600">
        <f t="shared" si="710"/>
        <v>0.29486323248317192</v>
      </c>
    </row>
    <row r="7601" spans="1:10" x14ac:dyDescent="0.3">
      <c r="A7601">
        <v>97.432000000000002</v>
      </c>
      <c r="B7601">
        <v>0.28426600000000002</v>
      </c>
      <c r="C7601">
        <f t="shared" si="706"/>
        <v>0.29442586000000004</v>
      </c>
      <c r="D7601">
        <f t="shared" si="707"/>
        <v>0.3</v>
      </c>
      <c r="E7601">
        <f t="shared" si="708"/>
        <v>97.43</v>
      </c>
      <c r="F7601">
        <v>0.3</v>
      </c>
      <c r="H7601">
        <f t="shared" si="711"/>
        <v>0.29430526985535466</v>
      </c>
      <c r="I7601">
        <f t="shared" si="709"/>
        <v>0.30084192486405342</v>
      </c>
      <c r="J7601">
        <f t="shared" si="710"/>
        <v>0.29481024632075609</v>
      </c>
    </row>
    <row r="7602" spans="1:10" x14ac:dyDescent="0.3">
      <c r="A7602">
        <v>97.442999999999998</v>
      </c>
      <c r="B7602">
        <v>0.30033399999999999</v>
      </c>
      <c r="C7602">
        <f t="shared" si="706"/>
        <v>0.2947225</v>
      </c>
      <c r="D7602">
        <f t="shared" si="707"/>
        <v>0.3</v>
      </c>
      <c r="E7602">
        <f t="shared" si="708"/>
        <v>97.45</v>
      </c>
      <c r="F7602">
        <v>0.3</v>
      </c>
      <c r="H7602">
        <f t="shared" si="711"/>
        <v>0.29424310648983865</v>
      </c>
      <c r="I7602">
        <f t="shared" si="709"/>
        <v>0.30084141693918937</v>
      </c>
      <c r="J7602">
        <f t="shared" si="710"/>
        <v>0.29483786508915233</v>
      </c>
    </row>
    <row r="7603" spans="1:10" x14ac:dyDescent="0.3">
      <c r="A7603">
        <v>97.462000000000003</v>
      </c>
      <c r="B7603">
        <v>0.28426600000000002</v>
      </c>
      <c r="C7603">
        <f t="shared" ref="C7603:C7666" si="712">AVERAGE(B7554:B7603)</f>
        <v>0.29489552000000002</v>
      </c>
      <c r="D7603">
        <f t="shared" ref="D7603:D7666" si="713">ROUND(C7603,1)</f>
        <v>0.3</v>
      </c>
      <c r="E7603">
        <f t="shared" si="708"/>
        <v>97.471000000000004</v>
      </c>
      <c r="F7603">
        <v>0.3</v>
      </c>
      <c r="H7603">
        <f t="shared" si="711"/>
        <v>0.29418287018865363</v>
      </c>
      <c r="I7603">
        <f t="shared" si="709"/>
        <v>0.30082484152225014</v>
      </c>
      <c r="J7603">
        <f t="shared" si="710"/>
        <v>0.29478500576370659</v>
      </c>
    </row>
    <row r="7604" spans="1:10" x14ac:dyDescent="0.3">
      <c r="A7604">
        <v>97.481999999999999</v>
      </c>
      <c r="B7604">
        <v>0.29044599999999998</v>
      </c>
      <c r="C7604">
        <f t="shared" si="712"/>
        <v>0.2945989</v>
      </c>
      <c r="D7604">
        <f t="shared" si="713"/>
        <v>0.3</v>
      </c>
      <c r="E7604">
        <f t="shared" si="708"/>
        <v>97.49</v>
      </c>
      <c r="F7604">
        <v>0.3</v>
      </c>
      <c r="H7604">
        <f t="shared" si="711"/>
        <v>0.29397123721280538</v>
      </c>
      <c r="I7604">
        <f t="shared" si="709"/>
        <v>0.30081446268072787</v>
      </c>
      <c r="J7604">
        <f t="shared" si="710"/>
        <v>0.29476331073488804</v>
      </c>
    </row>
    <row r="7605" spans="1:10" x14ac:dyDescent="0.3">
      <c r="A7605">
        <v>97.492000000000004</v>
      </c>
      <c r="B7605">
        <v>0.27437899999999998</v>
      </c>
      <c r="C7605">
        <f t="shared" si="712"/>
        <v>0.2940798</v>
      </c>
      <c r="D7605">
        <f t="shared" si="713"/>
        <v>0.3</v>
      </c>
      <c r="E7605">
        <f t="shared" si="708"/>
        <v>97.501000000000005</v>
      </c>
      <c r="F7605">
        <v>0.3</v>
      </c>
      <c r="H7605">
        <f t="shared" si="711"/>
        <v>0.29361291635920844</v>
      </c>
      <c r="I7605">
        <f t="shared" si="709"/>
        <v>0.30078802721804715</v>
      </c>
      <c r="J7605">
        <f t="shared" si="710"/>
        <v>0.2946613891812136</v>
      </c>
    </row>
    <row r="7606" spans="1:10" x14ac:dyDescent="0.3">
      <c r="A7606">
        <v>97.501999999999995</v>
      </c>
      <c r="B7606">
        <v>0.30651299999999998</v>
      </c>
      <c r="C7606">
        <f t="shared" si="712"/>
        <v>0.29447530000000005</v>
      </c>
      <c r="D7606">
        <f t="shared" si="713"/>
        <v>0.3</v>
      </c>
      <c r="E7606">
        <f t="shared" si="708"/>
        <v>97.510999999999996</v>
      </c>
      <c r="F7606">
        <v>0.3</v>
      </c>
      <c r="H7606">
        <f t="shared" si="711"/>
        <v>0.29351474195207294</v>
      </c>
      <c r="I7606">
        <f t="shared" si="709"/>
        <v>0.3007937521908291</v>
      </c>
      <c r="J7606">
        <f t="shared" si="710"/>
        <v>0.2947206472353075</v>
      </c>
    </row>
    <row r="7607" spans="1:10" x14ac:dyDescent="0.3">
      <c r="A7607">
        <v>97.512</v>
      </c>
      <c r="B7607">
        <v>0.29044599999999998</v>
      </c>
      <c r="C7607">
        <f t="shared" si="712"/>
        <v>0.29450002000000003</v>
      </c>
      <c r="D7607">
        <f t="shared" si="713"/>
        <v>0.3</v>
      </c>
      <c r="E7607">
        <f t="shared" si="708"/>
        <v>97.521000000000001</v>
      </c>
      <c r="F7607">
        <v>0.3</v>
      </c>
      <c r="H7607">
        <f t="shared" si="711"/>
        <v>0.29366864945155868</v>
      </c>
      <c r="I7607">
        <f t="shared" si="709"/>
        <v>0.30078340443863827</v>
      </c>
      <c r="J7607">
        <f t="shared" si="710"/>
        <v>0.29469927399913098</v>
      </c>
    </row>
    <row r="7608" spans="1:10" x14ac:dyDescent="0.3">
      <c r="A7608">
        <v>97.522000000000006</v>
      </c>
      <c r="B7608">
        <v>0.27685100000000001</v>
      </c>
      <c r="C7608">
        <f t="shared" si="712"/>
        <v>0.29356070000000001</v>
      </c>
      <c r="D7608">
        <f t="shared" si="713"/>
        <v>0.3</v>
      </c>
      <c r="E7608">
        <f t="shared" si="708"/>
        <v>97.54</v>
      </c>
      <c r="F7608">
        <v>0.3</v>
      </c>
      <c r="H7608">
        <f t="shared" si="711"/>
        <v>0.29335802481856038</v>
      </c>
      <c r="I7608">
        <f t="shared" si="709"/>
        <v>0.30075947203419967</v>
      </c>
      <c r="J7608">
        <f t="shared" si="710"/>
        <v>0.29461003262913532</v>
      </c>
    </row>
    <row r="7609" spans="1:10" x14ac:dyDescent="0.3">
      <c r="A7609">
        <v>97.531999999999996</v>
      </c>
      <c r="B7609">
        <v>0.29291800000000001</v>
      </c>
      <c r="C7609">
        <f t="shared" si="712"/>
        <v>0.29309104000000002</v>
      </c>
      <c r="D7609">
        <f t="shared" si="713"/>
        <v>0.3</v>
      </c>
      <c r="E7609">
        <f t="shared" si="708"/>
        <v>97.56</v>
      </c>
      <c r="F7609">
        <v>0.3</v>
      </c>
      <c r="H7609">
        <f t="shared" si="711"/>
        <v>0.29309534554918498</v>
      </c>
      <c r="I7609">
        <f t="shared" si="709"/>
        <v>0.30075163056216547</v>
      </c>
      <c r="J7609">
        <f t="shared" si="710"/>
        <v>0.29460157246598961</v>
      </c>
    </row>
    <row r="7610" spans="1:10" x14ac:dyDescent="0.3">
      <c r="A7610">
        <v>97.542000000000002</v>
      </c>
      <c r="B7610">
        <v>0.28426600000000002</v>
      </c>
      <c r="C7610">
        <f t="shared" si="712"/>
        <v>0.29336294000000007</v>
      </c>
      <c r="D7610">
        <f t="shared" si="713"/>
        <v>0.3</v>
      </c>
      <c r="E7610">
        <f t="shared" si="708"/>
        <v>97.570999999999998</v>
      </c>
      <c r="F7610">
        <v>0.3</v>
      </c>
      <c r="H7610">
        <f t="shared" si="711"/>
        <v>0.29295574183716022</v>
      </c>
      <c r="I7610">
        <f t="shared" si="709"/>
        <v>0.3007351449316033</v>
      </c>
      <c r="J7610">
        <f t="shared" si="710"/>
        <v>0.29454989460365966</v>
      </c>
    </row>
    <row r="7611" spans="1:10" x14ac:dyDescent="0.3">
      <c r="A7611">
        <v>97.552000000000007</v>
      </c>
      <c r="B7611">
        <v>0.30404199999999998</v>
      </c>
      <c r="C7611">
        <f t="shared" si="712"/>
        <v>0.29346182000000004</v>
      </c>
      <c r="D7611">
        <f t="shared" si="713"/>
        <v>0.3</v>
      </c>
      <c r="E7611">
        <f t="shared" si="708"/>
        <v>97.581000000000003</v>
      </c>
      <c r="F7611">
        <v>0.3</v>
      </c>
      <c r="H7611">
        <f t="shared" si="711"/>
        <v>0.29299288784020822</v>
      </c>
      <c r="I7611">
        <f t="shared" si="709"/>
        <v>0.30073845178667169</v>
      </c>
      <c r="J7611">
        <f t="shared" si="710"/>
        <v>0.29459735513064139</v>
      </c>
    </row>
    <row r="7612" spans="1:10" x14ac:dyDescent="0.3">
      <c r="A7612">
        <v>97.561999999999998</v>
      </c>
      <c r="B7612">
        <v>0.280559</v>
      </c>
      <c r="C7612">
        <f t="shared" si="712"/>
        <v>0.2930663200000001</v>
      </c>
      <c r="D7612">
        <f t="shared" si="713"/>
        <v>0.3</v>
      </c>
      <c r="E7612">
        <f t="shared" si="708"/>
        <v>97.6</v>
      </c>
      <c r="F7612">
        <v>0.3</v>
      </c>
      <c r="H7612">
        <f t="shared" si="711"/>
        <v>0.29297142381716174</v>
      </c>
      <c r="I7612">
        <f t="shared" si="709"/>
        <v>0.30071827233488502</v>
      </c>
      <c r="J7612">
        <f t="shared" si="710"/>
        <v>0.29452716335498819</v>
      </c>
    </row>
    <row r="7613" spans="1:10" x14ac:dyDescent="0.3">
      <c r="A7613">
        <v>97.572000000000003</v>
      </c>
      <c r="B7613">
        <v>0.28426600000000002</v>
      </c>
      <c r="C7613">
        <f t="shared" si="712"/>
        <v>0.2930663200000001</v>
      </c>
      <c r="D7613">
        <f t="shared" si="713"/>
        <v>0.3</v>
      </c>
      <c r="E7613">
        <f t="shared" si="708"/>
        <v>97.611000000000004</v>
      </c>
      <c r="F7613">
        <v>0.3</v>
      </c>
      <c r="H7613">
        <f t="shared" si="711"/>
        <v>0.29264409717882967</v>
      </c>
      <c r="I7613">
        <f t="shared" si="709"/>
        <v>0.30070182006255008</v>
      </c>
      <c r="J7613">
        <f t="shared" si="710"/>
        <v>0.29447585753821326</v>
      </c>
    </row>
    <row r="7614" spans="1:10" x14ac:dyDescent="0.3">
      <c r="A7614">
        <v>97.581999999999994</v>
      </c>
      <c r="B7614">
        <v>0.28797400000000001</v>
      </c>
      <c r="C7614">
        <f t="shared" si="712"/>
        <v>0.29309104000000008</v>
      </c>
      <c r="D7614">
        <f t="shared" si="713"/>
        <v>0.3</v>
      </c>
      <c r="E7614">
        <f t="shared" si="708"/>
        <v>97.620999999999995</v>
      </c>
      <c r="F7614">
        <v>0.3</v>
      </c>
      <c r="H7614">
        <f t="shared" si="711"/>
        <v>0.29244185016628593</v>
      </c>
      <c r="I7614">
        <f t="shared" si="709"/>
        <v>0.30068909224248758</v>
      </c>
      <c r="J7614">
        <f t="shared" si="710"/>
        <v>0.29444334825052221</v>
      </c>
    </row>
    <row r="7615" spans="1:10" x14ac:dyDescent="0.3">
      <c r="A7615">
        <v>97.591999999999999</v>
      </c>
      <c r="B7615">
        <v>0.30651299999999998</v>
      </c>
      <c r="C7615">
        <f t="shared" si="712"/>
        <v>0.29385732000000009</v>
      </c>
      <c r="D7615">
        <f t="shared" si="713"/>
        <v>0.3</v>
      </c>
      <c r="E7615">
        <f t="shared" si="708"/>
        <v>97.631</v>
      </c>
      <c r="F7615">
        <v>0.3</v>
      </c>
      <c r="H7615">
        <f t="shared" si="711"/>
        <v>0.29259070131113102</v>
      </c>
      <c r="I7615">
        <f t="shared" si="709"/>
        <v>0.30069491615024507</v>
      </c>
      <c r="J7615">
        <f t="shared" si="710"/>
        <v>0.29450369650926961</v>
      </c>
    </row>
    <row r="7616" spans="1:10" x14ac:dyDescent="0.3">
      <c r="A7616">
        <v>97.602000000000004</v>
      </c>
      <c r="B7616">
        <v>0.31640099999999999</v>
      </c>
      <c r="C7616">
        <f t="shared" si="712"/>
        <v>0.29457416000000014</v>
      </c>
      <c r="D7616">
        <f t="shared" si="713"/>
        <v>0.3</v>
      </c>
      <c r="E7616">
        <f t="shared" si="708"/>
        <v>97.64</v>
      </c>
      <c r="F7616">
        <v>0.3</v>
      </c>
      <c r="H7616">
        <f t="shared" si="711"/>
        <v>0.29317555657048594</v>
      </c>
      <c r="I7616">
        <f t="shared" si="709"/>
        <v>0.30071062223409484</v>
      </c>
      <c r="J7616">
        <f t="shared" si="710"/>
        <v>0.29461318302672324</v>
      </c>
    </row>
    <row r="7617" spans="1:10" x14ac:dyDescent="0.3">
      <c r="A7617">
        <v>97.611999999999995</v>
      </c>
      <c r="B7617">
        <v>0.29044599999999998</v>
      </c>
      <c r="C7617">
        <f t="shared" si="712"/>
        <v>0.29370900000000011</v>
      </c>
      <c r="D7617">
        <f t="shared" si="713"/>
        <v>0.3</v>
      </c>
      <c r="E7617">
        <f t="shared" si="708"/>
        <v>97.650999999999996</v>
      </c>
      <c r="F7617">
        <v>0.3</v>
      </c>
      <c r="H7617">
        <f t="shared" si="711"/>
        <v>0.29349324281680089</v>
      </c>
      <c r="I7617">
        <f t="shared" si="709"/>
        <v>0.30070035761186076</v>
      </c>
      <c r="J7617">
        <f t="shared" si="710"/>
        <v>0.2945923471115896</v>
      </c>
    </row>
    <row r="7618" spans="1:10" x14ac:dyDescent="0.3">
      <c r="A7618">
        <v>97.622</v>
      </c>
      <c r="B7618">
        <v>0.27314300000000002</v>
      </c>
      <c r="C7618">
        <f t="shared" si="712"/>
        <v>0.29244834000000008</v>
      </c>
      <c r="D7618">
        <f t="shared" si="713"/>
        <v>0.3</v>
      </c>
      <c r="E7618">
        <f t="shared" si="708"/>
        <v>97.661000000000001</v>
      </c>
      <c r="F7618">
        <v>0.3</v>
      </c>
      <c r="H7618">
        <f t="shared" si="711"/>
        <v>0.29313058178948004</v>
      </c>
      <c r="I7618">
        <f t="shared" si="709"/>
        <v>0.30067280025424886</v>
      </c>
      <c r="J7618">
        <f t="shared" si="710"/>
        <v>0.29448510037603165</v>
      </c>
    </row>
    <row r="7619" spans="1:10" x14ac:dyDescent="0.3">
      <c r="A7619">
        <v>97.632000000000005</v>
      </c>
      <c r="B7619">
        <v>0.291682</v>
      </c>
      <c r="C7619">
        <f t="shared" si="712"/>
        <v>0.29276968000000009</v>
      </c>
      <c r="D7619">
        <f t="shared" si="713"/>
        <v>0.3</v>
      </c>
      <c r="E7619">
        <f t="shared" ref="E7619:E7682" si="714">A7667-0.592</f>
        <v>97.68</v>
      </c>
      <c r="F7619">
        <v>0.3</v>
      </c>
      <c r="H7619">
        <f t="shared" si="711"/>
        <v>0.29279832125400612</v>
      </c>
      <c r="I7619">
        <f t="shared" ref="I7619:I7682" si="715">0.999*I7618+0.001*B7619</f>
        <v>0.30066380945399462</v>
      </c>
      <c r="J7619">
        <f t="shared" ref="J7619:J7682" si="716">0.995*J7618+0.005*B7619</f>
        <v>0.29447108487415152</v>
      </c>
    </row>
    <row r="7620" spans="1:10" x14ac:dyDescent="0.3">
      <c r="A7620">
        <v>97.653000000000006</v>
      </c>
      <c r="B7620">
        <v>0.28797400000000001</v>
      </c>
      <c r="C7620">
        <f t="shared" si="712"/>
        <v>0.29272024000000008</v>
      </c>
      <c r="D7620">
        <f t="shared" si="713"/>
        <v>0.3</v>
      </c>
      <c r="E7620">
        <f t="shared" si="714"/>
        <v>97.69</v>
      </c>
      <c r="F7620">
        <v>0.3</v>
      </c>
      <c r="H7620">
        <f t="shared" ref="H7620:H7683" si="717">0.969*H7619+0.0155*B7620+0.0155*B7619</f>
        <v>0.2927062412951319</v>
      </c>
      <c r="I7620">
        <f t="shared" si="715"/>
        <v>0.30065111964454067</v>
      </c>
      <c r="J7620">
        <f t="shared" si="716"/>
        <v>0.29443859944978079</v>
      </c>
    </row>
    <row r="7621" spans="1:10" x14ac:dyDescent="0.3">
      <c r="A7621">
        <v>97.662999999999997</v>
      </c>
      <c r="B7621">
        <v>0.280559</v>
      </c>
      <c r="C7621">
        <f t="shared" si="712"/>
        <v>0.29160790000000003</v>
      </c>
      <c r="D7621">
        <f t="shared" si="713"/>
        <v>0.3</v>
      </c>
      <c r="E7621">
        <f t="shared" si="714"/>
        <v>97.710000000000008</v>
      </c>
      <c r="F7621">
        <v>0.3</v>
      </c>
      <c r="H7621">
        <f t="shared" si="717"/>
        <v>0.29244460931498278</v>
      </c>
      <c r="I7621">
        <f t="shared" si="715"/>
        <v>0.30063102752489612</v>
      </c>
      <c r="J7621">
        <f t="shared" si="716"/>
        <v>0.29436920145253193</v>
      </c>
    </row>
    <row r="7622" spans="1:10" x14ac:dyDescent="0.3">
      <c r="A7622">
        <v>97.673000000000002</v>
      </c>
      <c r="B7622">
        <v>0.28426600000000002</v>
      </c>
      <c r="C7622">
        <f t="shared" si="712"/>
        <v>0.29155846000000007</v>
      </c>
      <c r="D7622">
        <f t="shared" si="713"/>
        <v>0.3</v>
      </c>
      <c r="E7622">
        <f t="shared" si="714"/>
        <v>97.73</v>
      </c>
      <c r="F7622">
        <v>0.3</v>
      </c>
      <c r="H7622">
        <f t="shared" si="717"/>
        <v>0.29213361392621828</v>
      </c>
      <c r="I7622">
        <f t="shared" si="715"/>
        <v>0.30061466249737118</v>
      </c>
      <c r="J7622">
        <f t="shared" si="716"/>
        <v>0.29431868544526929</v>
      </c>
    </row>
    <row r="7623" spans="1:10" x14ac:dyDescent="0.3">
      <c r="A7623">
        <v>97.691999999999993</v>
      </c>
      <c r="B7623">
        <v>0.32134499999999999</v>
      </c>
      <c r="C7623">
        <f t="shared" si="712"/>
        <v>0.29158318000000011</v>
      </c>
      <c r="D7623">
        <f t="shared" si="713"/>
        <v>0.3</v>
      </c>
      <c r="E7623">
        <f t="shared" si="714"/>
        <v>97.741</v>
      </c>
      <c r="F7623">
        <v>0.3</v>
      </c>
      <c r="H7623">
        <f t="shared" si="717"/>
        <v>0.29246444239450547</v>
      </c>
      <c r="I7623">
        <f t="shared" si="715"/>
        <v>0.30063539283487378</v>
      </c>
      <c r="J7623">
        <f t="shared" si="716"/>
        <v>0.29445381701804291</v>
      </c>
    </row>
    <row r="7624" spans="1:10" x14ac:dyDescent="0.3">
      <c r="A7624">
        <v>97.703999999999994</v>
      </c>
      <c r="B7624">
        <v>0.317637</v>
      </c>
      <c r="C7624">
        <f t="shared" si="712"/>
        <v>0.29170678000000005</v>
      </c>
      <c r="D7624">
        <f t="shared" si="713"/>
        <v>0.3</v>
      </c>
      <c r="E7624">
        <f t="shared" si="714"/>
        <v>97.751000000000005</v>
      </c>
      <c r="F7624">
        <v>0.3</v>
      </c>
      <c r="H7624">
        <f t="shared" si="717"/>
        <v>0.29330226568027579</v>
      </c>
      <c r="I7624">
        <f t="shared" si="715"/>
        <v>0.30065239444203889</v>
      </c>
      <c r="J7624">
        <f t="shared" si="716"/>
        <v>0.29456973293295269</v>
      </c>
    </row>
    <row r="7625" spans="1:10" x14ac:dyDescent="0.3">
      <c r="A7625">
        <v>97.721999999999994</v>
      </c>
      <c r="B7625">
        <v>0.27314300000000002</v>
      </c>
      <c r="C7625">
        <f t="shared" si="712"/>
        <v>0.29155846000000002</v>
      </c>
      <c r="D7625">
        <f t="shared" si="713"/>
        <v>0.3</v>
      </c>
      <c r="E7625">
        <f t="shared" si="714"/>
        <v>97.77</v>
      </c>
      <c r="F7625">
        <v>0.3</v>
      </c>
      <c r="H7625">
        <f t="shared" si="717"/>
        <v>0.29336698544418721</v>
      </c>
      <c r="I7625">
        <f t="shared" si="715"/>
        <v>0.30062488504759682</v>
      </c>
      <c r="J7625">
        <f t="shared" si="716"/>
        <v>0.29446259926828794</v>
      </c>
    </row>
    <row r="7626" spans="1:10" x14ac:dyDescent="0.3">
      <c r="A7626">
        <v>97.733000000000004</v>
      </c>
      <c r="B7626">
        <v>0.29291800000000001</v>
      </c>
      <c r="C7626">
        <f t="shared" si="712"/>
        <v>0.29175620000000008</v>
      </c>
      <c r="D7626">
        <f t="shared" si="713"/>
        <v>0.3</v>
      </c>
      <c r="E7626">
        <f t="shared" si="714"/>
        <v>97.781000000000006</v>
      </c>
      <c r="F7626">
        <v>0.3</v>
      </c>
      <c r="H7626">
        <f t="shared" si="717"/>
        <v>0.29304655439541738</v>
      </c>
      <c r="I7626">
        <f t="shared" si="715"/>
        <v>0.30061717816254918</v>
      </c>
      <c r="J7626">
        <f t="shared" si="716"/>
        <v>0.2944548762719465</v>
      </c>
    </row>
    <row r="7627" spans="1:10" x14ac:dyDescent="0.3">
      <c r="A7627">
        <v>97.751999999999995</v>
      </c>
      <c r="B7627">
        <v>0.28303099999999998</v>
      </c>
      <c r="C7627">
        <f t="shared" si="712"/>
        <v>0.29168206000000002</v>
      </c>
      <c r="D7627">
        <f t="shared" si="713"/>
        <v>0.3</v>
      </c>
      <c r="E7627">
        <f t="shared" si="714"/>
        <v>97.790999999999997</v>
      </c>
      <c r="F7627">
        <v>0.3</v>
      </c>
      <c r="H7627">
        <f t="shared" si="717"/>
        <v>0.29288932070915946</v>
      </c>
      <c r="I7627">
        <f t="shared" si="715"/>
        <v>0.30059959198438663</v>
      </c>
      <c r="J7627">
        <f t="shared" si="716"/>
        <v>0.29439775689058678</v>
      </c>
    </row>
    <row r="7628" spans="1:10" x14ac:dyDescent="0.3">
      <c r="A7628">
        <v>97.763000000000005</v>
      </c>
      <c r="B7628">
        <v>0.27932299999999999</v>
      </c>
      <c r="C7628">
        <f t="shared" si="712"/>
        <v>0.2916573400000001</v>
      </c>
      <c r="D7628">
        <f t="shared" si="713"/>
        <v>0.3</v>
      </c>
      <c r="E7628">
        <f t="shared" si="714"/>
        <v>97.801000000000002</v>
      </c>
      <c r="F7628">
        <v>0.3</v>
      </c>
      <c r="H7628">
        <f t="shared" si="717"/>
        <v>0.29252623876717554</v>
      </c>
      <c r="I7628">
        <f t="shared" si="715"/>
        <v>0.30057831539240226</v>
      </c>
      <c r="J7628">
        <f t="shared" si="716"/>
        <v>0.29432238310613384</v>
      </c>
    </row>
    <row r="7629" spans="1:10" x14ac:dyDescent="0.3">
      <c r="A7629">
        <v>97.772999999999996</v>
      </c>
      <c r="B7629">
        <v>0.28673799999999999</v>
      </c>
      <c r="C7629">
        <f t="shared" si="712"/>
        <v>0.29163262000000001</v>
      </c>
      <c r="D7629">
        <f t="shared" si="713"/>
        <v>0.3</v>
      </c>
      <c r="E7629">
        <f t="shared" si="714"/>
        <v>97.811000000000007</v>
      </c>
      <c r="F7629">
        <v>0.3</v>
      </c>
      <c r="H7629">
        <f t="shared" si="717"/>
        <v>0.29223187086539315</v>
      </c>
      <c r="I7629">
        <f t="shared" si="715"/>
        <v>0.30056447507700984</v>
      </c>
      <c r="J7629">
        <f t="shared" si="716"/>
        <v>0.29428446119060314</v>
      </c>
    </row>
    <row r="7630" spans="1:10" x14ac:dyDescent="0.3">
      <c r="A7630">
        <v>97.783000000000001</v>
      </c>
      <c r="B7630">
        <v>0.28179500000000002</v>
      </c>
      <c r="C7630">
        <f t="shared" si="712"/>
        <v>0.29175622000000007</v>
      </c>
      <c r="D7630">
        <f t="shared" si="713"/>
        <v>0.3</v>
      </c>
      <c r="E7630">
        <f t="shared" si="714"/>
        <v>97.820999999999998</v>
      </c>
      <c r="F7630">
        <v>0.3</v>
      </c>
      <c r="H7630">
        <f t="shared" si="717"/>
        <v>0.29198494436856598</v>
      </c>
      <c r="I7630">
        <f t="shared" si="715"/>
        <v>0.30054570560193278</v>
      </c>
      <c r="J7630">
        <f t="shared" si="716"/>
        <v>0.29422201388465008</v>
      </c>
    </row>
    <row r="7631" spans="1:10" x14ac:dyDescent="0.3">
      <c r="A7631">
        <v>97.793000000000006</v>
      </c>
      <c r="B7631">
        <v>0.27932299999999999</v>
      </c>
      <c r="C7631">
        <f t="shared" si="712"/>
        <v>0.29158320000000004</v>
      </c>
      <c r="D7631">
        <f t="shared" si="713"/>
        <v>0.3</v>
      </c>
      <c r="E7631">
        <f t="shared" si="714"/>
        <v>97.84</v>
      </c>
      <c r="F7631">
        <v>0.3</v>
      </c>
      <c r="H7631">
        <f t="shared" si="717"/>
        <v>0.29163074009314044</v>
      </c>
      <c r="I7631">
        <f t="shared" si="715"/>
        <v>0.30052448289633082</v>
      </c>
      <c r="J7631">
        <f t="shared" si="716"/>
        <v>0.29414751881522683</v>
      </c>
    </row>
    <row r="7632" spans="1:10" x14ac:dyDescent="0.3">
      <c r="A7632">
        <v>97.802999999999997</v>
      </c>
      <c r="B7632">
        <v>0.29291800000000001</v>
      </c>
      <c r="C7632">
        <f t="shared" si="712"/>
        <v>0.29113826000000004</v>
      </c>
      <c r="D7632">
        <f t="shared" si="713"/>
        <v>0.3</v>
      </c>
      <c r="E7632">
        <f t="shared" si="714"/>
        <v>97.850999999999999</v>
      </c>
      <c r="F7632">
        <v>0.3</v>
      </c>
      <c r="H7632">
        <f t="shared" si="717"/>
        <v>0.29145992265025311</v>
      </c>
      <c r="I7632">
        <f t="shared" si="715"/>
        <v>0.30051687641343444</v>
      </c>
      <c r="J7632">
        <f t="shared" si="716"/>
        <v>0.29414137122115069</v>
      </c>
    </row>
    <row r="7633" spans="1:10" x14ac:dyDescent="0.3">
      <c r="A7633">
        <v>97.822000000000003</v>
      </c>
      <c r="B7633">
        <v>0.275615</v>
      </c>
      <c r="C7633">
        <f t="shared" si="712"/>
        <v>0.29022365999999999</v>
      </c>
      <c r="D7633">
        <f t="shared" si="713"/>
        <v>0.3</v>
      </c>
      <c r="E7633">
        <f t="shared" si="714"/>
        <v>97.861000000000004</v>
      </c>
      <c r="F7633">
        <v>0.3</v>
      </c>
      <c r="H7633">
        <f t="shared" si="717"/>
        <v>0.2912369265480953</v>
      </c>
      <c r="I7633">
        <f t="shared" si="715"/>
        <v>0.30049197453702103</v>
      </c>
      <c r="J7633">
        <f t="shared" si="716"/>
        <v>0.29404873936504494</v>
      </c>
    </row>
    <row r="7634" spans="1:10" x14ac:dyDescent="0.3">
      <c r="A7634">
        <v>97.832999999999998</v>
      </c>
      <c r="B7634">
        <v>0.28797400000000001</v>
      </c>
      <c r="C7634">
        <f t="shared" si="712"/>
        <v>0.28982816</v>
      </c>
      <c r="D7634">
        <f t="shared" si="713"/>
        <v>0.3</v>
      </c>
      <c r="E7634">
        <f t="shared" si="714"/>
        <v>97.870999999999995</v>
      </c>
      <c r="F7634">
        <v>0.3</v>
      </c>
      <c r="H7634">
        <f t="shared" si="717"/>
        <v>0.29094421132510434</v>
      </c>
      <c r="I7634">
        <f t="shared" si="715"/>
        <v>0.30047945656248404</v>
      </c>
      <c r="J7634">
        <f t="shared" si="716"/>
        <v>0.29401836566821971</v>
      </c>
    </row>
    <row r="7635" spans="1:10" x14ac:dyDescent="0.3">
      <c r="A7635">
        <v>97.843000000000004</v>
      </c>
      <c r="B7635">
        <v>0.30033399999999999</v>
      </c>
      <c r="C7635">
        <f t="shared" si="712"/>
        <v>0.29007535999999995</v>
      </c>
      <c r="D7635">
        <f t="shared" si="713"/>
        <v>0.3</v>
      </c>
      <c r="E7635">
        <f t="shared" si="714"/>
        <v>97.89</v>
      </c>
      <c r="F7635">
        <v>0.3</v>
      </c>
      <c r="H7635">
        <f t="shared" si="717"/>
        <v>0.29104371477402607</v>
      </c>
      <c r="I7635">
        <f t="shared" si="715"/>
        <v>0.30047931110592158</v>
      </c>
      <c r="J7635">
        <f t="shared" si="716"/>
        <v>0.29404994383987859</v>
      </c>
    </row>
    <row r="7636" spans="1:10" x14ac:dyDescent="0.3">
      <c r="A7636">
        <v>97.861999999999995</v>
      </c>
      <c r="B7636">
        <v>0.30404199999999998</v>
      </c>
      <c r="C7636">
        <f t="shared" si="712"/>
        <v>0.29039672</v>
      </c>
      <c r="D7636">
        <f t="shared" si="713"/>
        <v>0.3</v>
      </c>
      <c r="E7636">
        <f t="shared" si="714"/>
        <v>97.900999999999996</v>
      </c>
      <c r="F7636">
        <v>0.3</v>
      </c>
      <c r="H7636">
        <f t="shared" si="717"/>
        <v>0.29138918761603128</v>
      </c>
      <c r="I7636">
        <f t="shared" si="715"/>
        <v>0.30048287379481564</v>
      </c>
      <c r="J7636">
        <f t="shared" si="716"/>
        <v>0.29409990412067921</v>
      </c>
    </row>
    <row r="7637" spans="1:10" x14ac:dyDescent="0.3">
      <c r="A7637">
        <v>97.882000000000005</v>
      </c>
      <c r="B7637">
        <v>0.275615</v>
      </c>
      <c r="C7637">
        <f t="shared" si="712"/>
        <v>0.29039671999999994</v>
      </c>
      <c r="D7637">
        <f t="shared" si="713"/>
        <v>0.3</v>
      </c>
      <c r="E7637">
        <f t="shared" si="714"/>
        <v>97.911000000000001</v>
      </c>
      <c r="F7637">
        <v>0.3</v>
      </c>
      <c r="H7637">
        <f t="shared" si="717"/>
        <v>0.29134080629993431</v>
      </c>
      <c r="I7637">
        <f t="shared" si="715"/>
        <v>0.30045800592102084</v>
      </c>
      <c r="J7637">
        <f t="shared" si="716"/>
        <v>0.29400747960007578</v>
      </c>
    </row>
    <row r="7638" spans="1:10" x14ac:dyDescent="0.3">
      <c r="A7638">
        <v>97.893000000000001</v>
      </c>
      <c r="B7638">
        <v>0.280559</v>
      </c>
      <c r="C7638">
        <f t="shared" si="712"/>
        <v>0.29061920000000002</v>
      </c>
      <c r="D7638">
        <f t="shared" si="713"/>
        <v>0.3</v>
      </c>
      <c r="E7638">
        <f t="shared" si="714"/>
        <v>97.921000000000006</v>
      </c>
      <c r="F7638">
        <v>0.3</v>
      </c>
      <c r="H7638">
        <f t="shared" si="717"/>
        <v>0.29092993830463637</v>
      </c>
      <c r="I7638">
        <f t="shared" si="715"/>
        <v>0.30043810691509981</v>
      </c>
      <c r="J7638">
        <f t="shared" si="716"/>
        <v>0.29394023720207541</v>
      </c>
    </row>
    <row r="7639" spans="1:10" x14ac:dyDescent="0.3">
      <c r="A7639">
        <v>97.903000000000006</v>
      </c>
      <c r="B7639">
        <v>0.34482800000000002</v>
      </c>
      <c r="C7639">
        <f t="shared" si="712"/>
        <v>0.29128662</v>
      </c>
      <c r="D7639">
        <f t="shared" si="713"/>
        <v>0.3</v>
      </c>
      <c r="E7639">
        <f t="shared" si="714"/>
        <v>97.94</v>
      </c>
      <c r="F7639">
        <v>0.3</v>
      </c>
      <c r="H7639">
        <f t="shared" si="717"/>
        <v>0.29160460871719263</v>
      </c>
      <c r="I7639">
        <f t="shared" si="715"/>
        <v>0.30048249680818473</v>
      </c>
      <c r="J7639">
        <f t="shared" si="716"/>
        <v>0.29419467601606503</v>
      </c>
    </row>
    <row r="7640" spans="1:10" x14ac:dyDescent="0.3">
      <c r="A7640">
        <v>97.921999999999997</v>
      </c>
      <c r="B7640">
        <v>0.29786200000000002</v>
      </c>
      <c r="C7640">
        <f t="shared" si="712"/>
        <v>0.29099000000000003</v>
      </c>
      <c r="D7640">
        <f t="shared" si="713"/>
        <v>0.3</v>
      </c>
      <c r="E7640">
        <f t="shared" si="714"/>
        <v>97.951000000000008</v>
      </c>
      <c r="F7640">
        <v>0.3</v>
      </c>
      <c r="H7640">
        <f t="shared" si="717"/>
        <v>0.29252656084695966</v>
      </c>
      <c r="I7640">
        <f t="shared" si="715"/>
        <v>0.30047987631137651</v>
      </c>
      <c r="J7640">
        <f t="shared" si="716"/>
        <v>0.29421301263598471</v>
      </c>
    </row>
    <row r="7641" spans="1:10" x14ac:dyDescent="0.3">
      <c r="A7641">
        <v>97.933000000000007</v>
      </c>
      <c r="B7641">
        <v>0.29415400000000003</v>
      </c>
      <c r="C7641">
        <f t="shared" si="712"/>
        <v>0.29133606000000001</v>
      </c>
      <c r="D7641">
        <f t="shared" si="713"/>
        <v>0.3</v>
      </c>
      <c r="E7641">
        <f t="shared" si="714"/>
        <v>97.97</v>
      </c>
      <c r="F7641">
        <v>0.3</v>
      </c>
      <c r="H7641">
        <f t="shared" si="717"/>
        <v>0.29263448546070392</v>
      </c>
      <c r="I7641">
        <f t="shared" si="715"/>
        <v>0.30047355043506513</v>
      </c>
      <c r="J7641">
        <f t="shared" si="716"/>
        <v>0.29421271757280482</v>
      </c>
    </row>
    <row r="7642" spans="1:10" x14ac:dyDescent="0.3">
      <c r="A7642">
        <v>97.942999999999998</v>
      </c>
      <c r="B7642">
        <v>0.296626</v>
      </c>
      <c r="C7642">
        <f t="shared" si="712"/>
        <v>0.29190460000000001</v>
      </c>
      <c r="D7642">
        <f t="shared" si="713"/>
        <v>0.3</v>
      </c>
      <c r="E7642">
        <f t="shared" si="714"/>
        <v>97.980999999999995</v>
      </c>
      <c r="F7642">
        <v>0.3</v>
      </c>
      <c r="H7642">
        <f t="shared" si="717"/>
        <v>0.29271990641142215</v>
      </c>
      <c r="I7642">
        <f t="shared" si="715"/>
        <v>0.3004697028846301</v>
      </c>
      <c r="J7642">
        <f t="shared" si="716"/>
        <v>0.29422478398494079</v>
      </c>
    </row>
    <row r="7643" spans="1:10" x14ac:dyDescent="0.3">
      <c r="A7643">
        <v>97.953000000000003</v>
      </c>
      <c r="B7643">
        <v>0.33617599999999997</v>
      </c>
      <c r="C7643">
        <f t="shared" si="712"/>
        <v>0.29316525999999998</v>
      </c>
      <c r="D7643">
        <f t="shared" si="713"/>
        <v>0.3</v>
      </c>
      <c r="E7643">
        <f t="shared" si="714"/>
        <v>97.991</v>
      </c>
      <c r="F7643">
        <v>0.3</v>
      </c>
      <c r="H7643">
        <f t="shared" si="717"/>
        <v>0.29345402031266804</v>
      </c>
      <c r="I7643">
        <f t="shared" si="715"/>
        <v>0.30050540918174551</v>
      </c>
      <c r="J7643">
        <f t="shared" si="716"/>
        <v>0.29443454006501607</v>
      </c>
    </row>
    <row r="7644" spans="1:10" x14ac:dyDescent="0.3">
      <c r="A7644">
        <v>97.962999999999994</v>
      </c>
      <c r="B7644">
        <v>0.28797400000000001</v>
      </c>
      <c r="C7644">
        <f t="shared" si="712"/>
        <v>0.29323942000000003</v>
      </c>
      <c r="D7644">
        <f t="shared" si="713"/>
        <v>0.3</v>
      </c>
      <c r="E7644">
        <f t="shared" si="714"/>
        <v>98.001000000000005</v>
      </c>
      <c r="F7644">
        <v>0.3</v>
      </c>
      <c r="H7644">
        <f t="shared" si="717"/>
        <v>0.2940312706829753</v>
      </c>
      <c r="I7644">
        <f t="shared" si="715"/>
        <v>0.30049287777256378</v>
      </c>
      <c r="J7644">
        <f t="shared" si="716"/>
        <v>0.29440223736469101</v>
      </c>
    </row>
    <row r="7645" spans="1:10" x14ac:dyDescent="0.3">
      <c r="A7645">
        <v>97.972999999999999</v>
      </c>
      <c r="B7645">
        <v>0.312693</v>
      </c>
      <c r="C7645">
        <f t="shared" si="712"/>
        <v>0.29304165999999993</v>
      </c>
      <c r="D7645">
        <f t="shared" si="713"/>
        <v>0.3</v>
      </c>
      <c r="E7645">
        <f t="shared" si="714"/>
        <v>98.02</v>
      </c>
      <c r="F7645">
        <v>0.3</v>
      </c>
      <c r="H7645">
        <f t="shared" si="717"/>
        <v>0.29422663979180302</v>
      </c>
      <c r="I7645">
        <f t="shared" si="715"/>
        <v>0.30050507789479119</v>
      </c>
      <c r="J7645">
        <f t="shared" si="716"/>
        <v>0.29449369117786756</v>
      </c>
    </row>
    <row r="7646" spans="1:10" x14ac:dyDescent="0.3">
      <c r="A7646">
        <v>97.983000000000004</v>
      </c>
      <c r="B7646">
        <v>0.28303099999999998</v>
      </c>
      <c r="C7646">
        <f t="shared" si="712"/>
        <v>0.29318997999999996</v>
      </c>
      <c r="D7646">
        <f t="shared" si="713"/>
        <v>0.3</v>
      </c>
      <c r="E7646">
        <f t="shared" si="714"/>
        <v>98.031000000000006</v>
      </c>
      <c r="F7646">
        <v>0.3</v>
      </c>
      <c r="H7646">
        <f t="shared" si="717"/>
        <v>0.29433933595825712</v>
      </c>
      <c r="I7646">
        <f t="shared" si="715"/>
        <v>0.30048760381689638</v>
      </c>
      <c r="J7646">
        <f t="shared" si="716"/>
        <v>0.29443637772197823</v>
      </c>
    </row>
    <row r="7647" spans="1:10" x14ac:dyDescent="0.3">
      <c r="A7647">
        <v>97.992000000000004</v>
      </c>
      <c r="B7647">
        <v>0.28426600000000002</v>
      </c>
      <c r="C7647">
        <f t="shared" si="712"/>
        <v>0.29321468000000001</v>
      </c>
      <c r="D7647">
        <f t="shared" si="713"/>
        <v>0.3</v>
      </c>
      <c r="E7647">
        <f t="shared" si="714"/>
        <v>98.040999999999997</v>
      </c>
      <c r="F7647">
        <v>0.3</v>
      </c>
      <c r="H7647">
        <f t="shared" si="717"/>
        <v>0.29400792004355114</v>
      </c>
      <c r="I7647">
        <f t="shared" si="715"/>
        <v>0.30047138221307945</v>
      </c>
      <c r="J7647">
        <f t="shared" si="716"/>
        <v>0.29438552583336836</v>
      </c>
    </row>
    <row r="7648" spans="1:10" x14ac:dyDescent="0.3">
      <c r="A7648">
        <v>98.004999999999995</v>
      </c>
      <c r="B7648">
        <v>0.35224299999999997</v>
      </c>
      <c r="C7648">
        <f t="shared" si="712"/>
        <v>0.29417870000000002</v>
      </c>
      <c r="D7648">
        <f t="shared" si="713"/>
        <v>0.3</v>
      </c>
      <c r="E7648">
        <f t="shared" si="714"/>
        <v>98.06</v>
      </c>
      <c r="F7648">
        <v>0.3</v>
      </c>
      <c r="H7648">
        <f t="shared" si="717"/>
        <v>0.29475956402220105</v>
      </c>
      <c r="I7648">
        <f t="shared" si="715"/>
        <v>0.30052315383086636</v>
      </c>
      <c r="J7648">
        <f t="shared" si="716"/>
        <v>0.29467481320420147</v>
      </c>
    </row>
    <row r="7649" spans="1:10" x14ac:dyDescent="0.3">
      <c r="A7649">
        <v>98.022000000000006</v>
      </c>
      <c r="B7649">
        <v>0.29786200000000002</v>
      </c>
      <c r="C7649">
        <f t="shared" si="712"/>
        <v>0.29358546000000002</v>
      </c>
      <c r="D7649">
        <f t="shared" si="713"/>
        <v>0.3</v>
      </c>
      <c r="E7649">
        <f t="shared" si="714"/>
        <v>98.08</v>
      </c>
      <c r="F7649">
        <v>0.3</v>
      </c>
      <c r="H7649">
        <f t="shared" si="717"/>
        <v>0.29569864503751286</v>
      </c>
      <c r="I7649">
        <f t="shared" si="715"/>
        <v>0.30052049267703546</v>
      </c>
      <c r="J7649">
        <f t="shared" si="716"/>
        <v>0.2946907491381805</v>
      </c>
    </row>
    <row r="7650" spans="1:10" x14ac:dyDescent="0.3">
      <c r="A7650">
        <v>98.042000000000002</v>
      </c>
      <c r="B7650">
        <v>0.30774899999999999</v>
      </c>
      <c r="C7650">
        <f t="shared" si="712"/>
        <v>0.29400568000000005</v>
      </c>
      <c r="D7650">
        <f t="shared" si="713"/>
        <v>0.3</v>
      </c>
      <c r="E7650">
        <f t="shared" si="714"/>
        <v>98.09</v>
      </c>
      <c r="F7650">
        <v>0.3</v>
      </c>
      <c r="H7650">
        <f t="shared" si="717"/>
        <v>0.29591895754135</v>
      </c>
      <c r="I7650">
        <f t="shared" si="715"/>
        <v>0.30052772118435844</v>
      </c>
      <c r="J7650">
        <f t="shared" si="716"/>
        <v>0.29475604039248959</v>
      </c>
    </row>
    <row r="7651" spans="1:10" x14ac:dyDescent="0.3">
      <c r="A7651">
        <v>98.063000000000002</v>
      </c>
      <c r="B7651">
        <v>0.28426600000000002</v>
      </c>
      <c r="C7651">
        <f t="shared" si="712"/>
        <v>0.29400568000000005</v>
      </c>
      <c r="D7651">
        <f t="shared" si="713"/>
        <v>0.3</v>
      </c>
      <c r="E7651">
        <f t="shared" si="714"/>
        <v>98.100999999999999</v>
      </c>
      <c r="F7651">
        <v>0.3</v>
      </c>
      <c r="H7651">
        <f t="shared" si="717"/>
        <v>0.29592170235756815</v>
      </c>
      <c r="I7651">
        <f t="shared" si="715"/>
        <v>0.30051145946317404</v>
      </c>
      <c r="J7651">
        <f t="shared" si="716"/>
        <v>0.29470359019052716</v>
      </c>
    </row>
    <row r="7652" spans="1:10" x14ac:dyDescent="0.3">
      <c r="A7652">
        <v>98.081999999999994</v>
      </c>
      <c r="B7652">
        <v>0.280559</v>
      </c>
      <c r="C7652">
        <f t="shared" si="712"/>
        <v>0.29361018000000005</v>
      </c>
      <c r="D7652">
        <f t="shared" si="713"/>
        <v>0.3</v>
      </c>
      <c r="E7652">
        <f t="shared" si="714"/>
        <v>98.111000000000004</v>
      </c>
      <c r="F7652">
        <v>0.3</v>
      </c>
      <c r="H7652">
        <f t="shared" si="717"/>
        <v>0.29550291708448351</v>
      </c>
      <c r="I7652">
        <f t="shared" si="715"/>
        <v>0.30049150700371086</v>
      </c>
      <c r="J7652">
        <f t="shared" si="716"/>
        <v>0.29463286723957455</v>
      </c>
    </row>
    <row r="7653" spans="1:10" x14ac:dyDescent="0.3">
      <c r="A7653">
        <v>98.093000000000004</v>
      </c>
      <c r="B7653">
        <v>0.28179500000000002</v>
      </c>
      <c r="C7653">
        <f t="shared" si="712"/>
        <v>0.29356076000000003</v>
      </c>
      <c r="D7653">
        <f t="shared" si="713"/>
        <v>0.3</v>
      </c>
      <c r="E7653">
        <f t="shared" si="714"/>
        <v>98.13</v>
      </c>
      <c r="F7653">
        <v>0.3</v>
      </c>
      <c r="H7653">
        <f t="shared" si="717"/>
        <v>0.29505881365486453</v>
      </c>
      <c r="I7653">
        <f t="shared" si="715"/>
        <v>0.3004728104967071</v>
      </c>
      <c r="J7653">
        <f t="shared" si="716"/>
        <v>0.29456867790337665</v>
      </c>
    </row>
    <row r="7654" spans="1:10" x14ac:dyDescent="0.3">
      <c r="A7654">
        <v>98.102999999999994</v>
      </c>
      <c r="B7654">
        <v>0.32876</v>
      </c>
      <c r="C7654">
        <f t="shared" si="712"/>
        <v>0.29432704000000004</v>
      </c>
      <c r="D7654">
        <f t="shared" si="713"/>
        <v>0.3</v>
      </c>
      <c r="E7654">
        <f t="shared" si="714"/>
        <v>98.14</v>
      </c>
      <c r="F7654">
        <v>0.3</v>
      </c>
      <c r="H7654">
        <f t="shared" si="717"/>
        <v>0.29537559293156374</v>
      </c>
      <c r="I7654">
        <f t="shared" si="715"/>
        <v>0.30050109768621036</v>
      </c>
      <c r="J7654">
        <f t="shared" si="716"/>
        <v>0.29473963451385976</v>
      </c>
    </row>
    <row r="7655" spans="1:10" x14ac:dyDescent="0.3">
      <c r="A7655">
        <v>98.113</v>
      </c>
      <c r="B7655">
        <v>0.27314300000000002</v>
      </c>
      <c r="C7655">
        <f t="shared" si="712"/>
        <v>0.29430232000000006</v>
      </c>
      <c r="D7655">
        <f t="shared" si="713"/>
        <v>0.3</v>
      </c>
      <c r="E7655">
        <f t="shared" si="714"/>
        <v>98.150999999999996</v>
      </c>
      <c r="F7655">
        <v>0.3</v>
      </c>
      <c r="H7655">
        <f t="shared" si="717"/>
        <v>0.29554844605068525</v>
      </c>
      <c r="I7655">
        <f t="shared" si="715"/>
        <v>0.30047373958852414</v>
      </c>
      <c r="J7655">
        <f t="shared" si="716"/>
        <v>0.29463165134129043</v>
      </c>
    </row>
    <row r="7656" spans="1:10" x14ac:dyDescent="0.3">
      <c r="A7656">
        <v>98.132000000000005</v>
      </c>
      <c r="B7656">
        <v>0.33741199999999999</v>
      </c>
      <c r="C7656">
        <f t="shared" si="712"/>
        <v>0.29492030000000002</v>
      </c>
      <c r="D7656">
        <f t="shared" si="713"/>
        <v>0.3</v>
      </c>
      <c r="E7656">
        <f t="shared" si="714"/>
        <v>98.161000000000001</v>
      </c>
      <c r="F7656">
        <v>0.3</v>
      </c>
      <c r="H7656">
        <f t="shared" si="717"/>
        <v>0.29585004672311399</v>
      </c>
      <c r="I7656">
        <f t="shared" si="715"/>
        <v>0.30051067784893559</v>
      </c>
      <c r="J7656">
        <f t="shared" si="716"/>
        <v>0.29484555308458399</v>
      </c>
    </row>
    <row r="7657" spans="1:10" x14ac:dyDescent="0.3">
      <c r="A7657">
        <v>98.152000000000001</v>
      </c>
      <c r="B7657">
        <v>0.32752399999999998</v>
      </c>
      <c r="C7657">
        <f t="shared" si="712"/>
        <v>0.29566186000000005</v>
      </c>
      <c r="D7657">
        <f t="shared" si="713"/>
        <v>0.3</v>
      </c>
      <c r="E7657">
        <f t="shared" si="714"/>
        <v>98.18</v>
      </c>
      <c r="F7657">
        <v>0.3</v>
      </c>
      <c r="H7657">
        <f t="shared" si="717"/>
        <v>0.29698520327469746</v>
      </c>
      <c r="I7657">
        <f t="shared" si="715"/>
        <v>0.3005376911710867</v>
      </c>
      <c r="J7657">
        <f t="shared" si="716"/>
        <v>0.29500894531916105</v>
      </c>
    </row>
    <row r="7658" spans="1:10" x14ac:dyDescent="0.3">
      <c r="A7658">
        <v>98.162999999999997</v>
      </c>
      <c r="B7658">
        <v>0.28426600000000002</v>
      </c>
      <c r="C7658">
        <f t="shared" si="712"/>
        <v>0.2958101600000001</v>
      </c>
      <c r="D7658">
        <f t="shared" si="713"/>
        <v>0.3</v>
      </c>
      <c r="E7658">
        <f t="shared" si="714"/>
        <v>98.19</v>
      </c>
      <c r="F7658">
        <v>0.3</v>
      </c>
      <c r="H7658">
        <f t="shared" si="717"/>
        <v>0.29726140697318182</v>
      </c>
      <c r="I7658">
        <f t="shared" si="715"/>
        <v>0.30052141947991556</v>
      </c>
      <c r="J7658">
        <f t="shared" si="716"/>
        <v>0.29495523059256523</v>
      </c>
    </row>
    <row r="7659" spans="1:10" x14ac:dyDescent="0.3">
      <c r="A7659">
        <v>98.173000000000002</v>
      </c>
      <c r="B7659">
        <v>0.29538999999999999</v>
      </c>
      <c r="C7659">
        <f t="shared" si="712"/>
        <v>0.29585960000000006</v>
      </c>
      <c r="D7659">
        <f t="shared" si="713"/>
        <v>0.3</v>
      </c>
      <c r="E7659">
        <f t="shared" si="714"/>
        <v>98.2</v>
      </c>
      <c r="F7659">
        <v>0.3</v>
      </c>
      <c r="H7659">
        <f t="shared" si="717"/>
        <v>0.29703097135701317</v>
      </c>
      <c r="I7659">
        <f t="shared" si="715"/>
        <v>0.30051628806043568</v>
      </c>
      <c r="J7659">
        <f t="shared" si="716"/>
        <v>0.29495740443960239</v>
      </c>
    </row>
    <row r="7660" spans="1:10" x14ac:dyDescent="0.3">
      <c r="A7660">
        <v>98.191999999999993</v>
      </c>
      <c r="B7660">
        <v>0.31145699999999998</v>
      </c>
      <c r="C7660">
        <f t="shared" si="712"/>
        <v>0.29640342000000008</v>
      </c>
      <c r="D7660">
        <f t="shared" si="713"/>
        <v>0.3</v>
      </c>
      <c r="E7660">
        <f t="shared" si="714"/>
        <v>98.210000000000008</v>
      </c>
      <c r="F7660">
        <v>0.3</v>
      </c>
      <c r="H7660">
        <f t="shared" si="717"/>
        <v>0.29722913974494575</v>
      </c>
      <c r="I7660">
        <f t="shared" si="715"/>
        <v>0.30052722877237525</v>
      </c>
      <c r="J7660">
        <f t="shared" si="716"/>
        <v>0.29503990241740441</v>
      </c>
    </row>
    <row r="7661" spans="1:10" x14ac:dyDescent="0.3">
      <c r="A7661">
        <v>98.203000000000003</v>
      </c>
      <c r="B7661">
        <v>0.34359200000000001</v>
      </c>
      <c r="C7661">
        <f t="shared" si="712"/>
        <v>0.29719442000000007</v>
      </c>
      <c r="D7661">
        <f t="shared" si="713"/>
        <v>0.3</v>
      </c>
      <c r="E7661">
        <f t="shared" si="714"/>
        <v>98.22</v>
      </c>
      <c r="F7661">
        <v>0.3</v>
      </c>
      <c r="H7661">
        <f t="shared" si="717"/>
        <v>0.29816829591285243</v>
      </c>
      <c r="I7661">
        <f t="shared" si="715"/>
        <v>0.30057029354360287</v>
      </c>
      <c r="J7661">
        <f t="shared" si="716"/>
        <v>0.29528266290531741</v>
      </c>
    </row>
    <row r="7662" spans="1:10" x14ac:dyDescent="0.3">
      <c r="A7662">
        <v>98.212999999999994</v>
      </c>
      <c r="B7662">
        <v>0.27190700000000001</v>
      </c>
      <c r="C7662">
        <f t="shared" si="712"/>
        <v>0.29702138000000006</v>
      </c>
      <c r="D7662">
        <f t="shared" si="713"/>
        <v>0.3</v>
      </c>
      <c r="E7662">
        <f t="shared" si="714"/>
        <v>98.23</v>
      </c>
      <c r="F7662">
        <v>0.3</v>
      </c>
      <c r="H7662">
        <f t="shared" si="717"/>
        <v>0.298465313239554</v>
      </c>
      <c r="I7662">
        <f t="shared" si="715"/>
        <v>0.30054163025005931</v>
      </c>
      <c r="J7662">
        <f t="shared" si="716"/>
        <v>0.29516578459079085</v>
      </c>
    </row>
    <row r="7663" spans="1:10" x14ac:dyDescent="0.3">
      <c r="A7663">
        <v>98.222999999999999</v>
      </c>
      <c r="B7663">
        <v>0.280559</v>
      </c>
      <c r="C7663">
        <f t="shared" si="712"/>
        <v>0.29694724000000006</v>
      </c>
      <c r="D7663">
        <f t="shared" si="713"/>
        <v>0.3</v>
      </c>
      <c r="E7663">
        <f t="shared" si="714"/>
        <v>98.241</v>
      </c>
      <c r="F7663">
        <v>0.3</v>
      </c>
      <c r="H7663">
        <f t="shared" si="717"/>
        <v>0.29777611152912781</v>
      </c>
      <c r="I7663">
        <f t="shared" si="715"/>
        <v>0.30052164761980926</v>
      </c>
      <c r="J7663">
        <f t="shared" si="716"/>
        <v>0.29509275066783691</v>
      </c>
    </row>
    <row r="7664" spans="1:10" x14ac:dyDescent="0.3">
      <c r="A7664">
        <v>98.231999999999999</v>
      </c>
      <c r="B7664">
        <v>0.30774899999999999</v>
      </c>
      <c r="C7664">
        <f t="shared" si="712"/>
        <v>0.29734274000000005</v>
      </c>
      <c r="D7664">
        <f t="shared" si="713"/>
        <v>0.3</v>
      </c>
      <c r="E7664">
        <f t="shared" si="714"/>
        <v>98.251000000000005</v>
      </c>
      <c r="F7664">
        <v>0.3</v>
      </c>
      <c r="H7664">
        <f t="shared" si="717"/>
        <v>0.29766382607172481</v>
      </c>
      <c r="I7664">
        <f t="shared" si="715"/>
        <v>0.3005288749721895</v>
      </c>
      <c r="J7664">
        <f t="shared" si="716"/>
        <v>0.29515603191449774</v>
      </c>
    </row>
    <row r="7665" spans="1:10" x14ac:dyDescent="0.3">
      <c r="A7665">
        <v>98.242999999999995</v>
      </c>
      <c r="B7665">
        <v>0.32010899999999998</v>
      </c>
      <c r="C7665">
        <f t="shared" si="712"/>
        <v>0.29761466000000003</v>
      </c>
      <c r="D7665">
        <f t="shared" si="713"/>
        <v>0.3</v>
      </c>
      <c r="E7665">
        <f t="shared" si="714"/>
        <v>98.271000000000001</v>
      </c>
      <c r="F7665">
        <v>0.3</v>
      </c>
      <c r="H7665">
        <f t="shared" si="717"/>
        <v>0.29816804646350131</v>
      </c>
      <c r="I7665">
        <f t="shared" si="715"/>
        <v>0.30054845509721734</v>
      </c>
      <c r="J7665">
        <f t="shared" si="716"/>
        <v>0.29528079675492525</v>
      </c>
    </row>
    <row r="7666" spans="1:10" x14ac:dyDescent="0.3">
      <c r="A7666">
        <v>98.253</v>
      </c>
      <c r="B7666">
        <v>0.32258100000000001</v>
      </c>
      <c r="C7666">
        <f t="shared" si="712"/>
        <v>0.29773826000000003</v>
      </c>
      <c r="D7666">
        <f t="shared" si="713"/>
        <v>0.3</v>
      </c>
      <c r="E7666">
        <f t="shared" si="714"/>
        <v>98.29</v>
      </c>
      <c r="F7666">
        <v>0.3</v>
      </c>
      <c r="H7666">
        <f t="shared" si="717"/>
        <v>0.29888653202313276</v>
      </c>
      <c r="I7666">
        <f t="shared" si="715"/>
        <v>0.30057048764212013</v>
      </c>
      <c r="J7666">
        <f t="shared" si="716"/>
        <v>0.29541729777115061</v>
      </c>
    </row>
    <row r="7667" spans="1:10" x14ac:dyDescent="0.3">
      <c r="A7667">
        <v>98.272000000000006</v>
      </c>
      <c r="B7667">
        <v>0.29291800000000001</v>
      </c>
      <c r="C7667">
        <f t="shared" ref="C7667:C7730" si="718">AVERAGE(B7618:B7667)</f>
        <v>0.29778770000000004</v>
      </c>
      <c r="D7667">
        <f t="shared" ref="D7667:D7730" si="719">ROUND(C7667,1)</f>
        <v>0.3</v>
      </c>
      <c r="E7667">
        <f t="shared" si="714"/>
        <v>98.31</v>
      </c>
      <c r="F7667">
        <v>0.3</v>
      </c>
      <c r="H7667">
        <f t="shared" si="717"/>
        <v>0.29916128403041564</v>
      </c>
      <c r="I7667">
        <f t="shared" si="715"/>
        <v>0.30056283515447801</v>
      </c>
      <c r="J7667">
        <f t="shared" si="716"/>
        <v>0.29540480128229485</v>
      </c>
    </row>
    <row r="7668" spans="1:10" x14ac:dyDescent="0.3">
      <c r="A7668">
        <v>98.281999999999996</v>
      </c>
      <c r="B7668">
        <v>0.30527700000000002</v>
      </c>
      <c r="C7668">
        <f t="shared" si="718"/>
        <v>0.29843038000000005</v>
      </c>
      <c r="D7668">
        <f t="shared" si="719"/>
        <v>0.3</v>
      </c>
      <c r="E7668">
        <f t="shared" si="714"/>
        <v>98.320999999999998</v>
      </c>
      <c r="F7668">
        <v>0.3</v>
      </c>
      <c r="H7668">
        <f t="shared" si="717"/>
        <v>0.29915930672547281</v>
      </c>
      <c r="I7668">
        <f t="shared" si="715"/>
        <v>0.3005675493193235</v>
      </c>
      <c r="J7668">
        <f t="shared" si="716"/>
        <v>0.29545416227588339</v>
      </c>
    </row>
    <row r="7669" spans="1:10" x14ac:dyDescent="0.3">
      <c r="A7669">
        <v>98.302000000000007</v>
      </c>
      <c r="B7669">
        <v>0.34729900000000002</v>
      </c>
      <c r="C7669">
        <f t="shared" si="718"/>
        <v>0.29954272000000004</v>
      </c>
      <c r="D7669">
        <f t="shared" si="719"/>
        <v>0.3</v>
      </c>
      <c r="E7669">
        <f t="shared" si="714"/>
        <v>98.34</v>
      </c>
      <c r="F7669">
        <v>0.3</v>
      </c>
      <c r="H7669">
        <f t="shared" si="717"/>
        <v>0.30000029621698315</v>
      </c>
      <c r="I7669">
        <f t="shared" si="715"/>
        <v>0.30061428077000418</v>
      </c>
      <c r="J7669">
        <f t="shared" si="716"/>
        <v>0.29571338646450396</v>
      </c>
    </row>
    <row r="7670" spans="1:10" x14ac:dyDescent="0.3">
      <c r="A7670">
        <v>98.322000000000003</v>
      </c>
      <c r="B7670">
        <v>0.280559</v>
      </c>
      <c r="C7670">
        <f t="shared" si="718"/>
        <v>0.29939442000000005</v>
      </c>
      <c r="D7670">
        <f t="shared" si="719"/>
        <v>0.3</v>
      </c>
      <c r="E7670">
        <f t="shared" si="714"/>
        <v>98.350999999999999</v>
      </c>
      <c r="F7670">
        <v>0.3</v>
      </c>
      <c r="H7670">
        <f t="shared" si="717"/>
        <v>0.30043208603425664</v>
      </c>
      <c r="I7670">
        <f t="shared" si="715"/>
        <v>0.3005942254892342</v>
      </c>
      <c r="J7670">
        <f t="shared" si="716"/>
        <v>0.29563761453218146</v>
      </c>
    </row>
    <row r="7671" spans="1:10" x14ac:dyDescent="0.3">
      <c r="A7671">
        <v>98.332999999999998</v>
      </c>
      <c r="B7671">
        <v>0.31145699999999998</v>
      </c>
      <c r="C7671">
        <f t="shared" si="718"/>
        <v>0.30001238000000013</v>
      </c>
      <c r="D7671">
        <f t="shared" si="719"/>
        <v>0.3</v>
      </c>
      <c r="E7671">
        <f t="shared" si="714"/>
        <v>98.361000000000004</v>
      </c>
      <c r="F7671">
        <v>0.3</v>
      </c>
      <c r="H7671">
        <f t="shared" si="717"/>
        <v>0.30029493936719465</v>
      </c>
      <c r="I7671">
        <f t="shared" si="715"/>
        <v>0.30060508826374499</v>
      </c>
      <c r="J7671">
        <f t="shared" si="716"/>
        <v>0.29571671145952055</v>
      </c>
    </row>
    <row r="7672" spans="1:10" x14ac:dyDescent="0.3">
      <c r="A7672">
        <v>98.343000000000004</v>
      </c>
      <c r="B7672">
        <v>0.27437899999999998</v>
      </c>
      <c r="C7672">
        <f t="shared" si="718"/>
        <v>0.29981464000000008</v>
      </c>
      <c r="D7672">
        <f t="shared" si="719"/>
        <v>0.3</v>
      </c>
      <c r="E7672">
        <f t="shared" si="714"/>
        <v>98.38</v>
      </c>
      <c r="F7672">
        <v>0.3</v>
      </c>
      <c r="H7672">
        <f t="shared" si="717"/>
        <v>0.3000662542468116</v>
      </c>
      <c r="I7672">
        <f t="shared" si="715"/>
        <v>0.30057886217548124</v>
      </c>
      <c r="J7672">
        <f t="shared" si="716"/>
        <v>0.29561002290222294</v>
      </c>
    </row>
    <row r="7673" spans="1:10" x14ac:dyDescent="0.3">
      <c r="A7673">
        <v>98.361999999999995</v>
      </c>
      <c r="B7673">
        <v>0.29044599999999998</v>
      </c>
      <c r="C7673">
        <f t="shared" si="718"/>
        <v>0.29919666000000006</v>
      </c>
      <c r="D7673">
        <f t="shared" si="719"/>
        <v>0.3</v>
      </c>
      <c r="E7673">
        <f t="shared" si="714"/>
        <v>98.4</v>
      </c>
      <c r="F7673">
        <v>0.3</v>
      </c>
      <c r="H7673">
        <f t="shared" si="717"/>
        <v>0.29951898786516046</v>
      </c>
      <c r="I7673">
        <f t="shared" si="715"/>
        <v>0.30056872931330575</v>
      </c>
      <c r="J7673">
        <f t="shared" si="716"/>
        <v>0.2955842027877118</v>
      </c>
    </row>
    <row r="7674" spans="1:10" x14ac:dyDescent="0.3">
      <c r="A7674">
        <v>98.373000000000005</v>
      </c>
      <c r="B7674">
        <v>0.26943499999999998</v>
      </c>
      <c r="C7674">
        <f t="shared" si="718"/>
        <v>0.29823262000000006</v>
      </c>
      <c r="D7674">
        <f t="shared" si="719"/>
        <v>0.3</v>
      </c>
      <c r="E7674">
        <f t="shared" si="714"/>
        <v>98.411000000000001</v>
      </c>
      <c r="F7674">
        <v>0.3</v>
      </c>
      <c r="H7674">
        <f t="shared" si="717"/>
        <v>0.29891205474134047</v>
      </c>
      <c r="I7674">
        <f t="shared" si="715"/>
        <v>0.3005375955839924</v>
      </c>
      <c r="J7674">
        <f t="shared" si="716"/>
        <v>0.29545345677377322</v>
      </c>
    </row>
    <row r="7675" spans="1:10" x14ac:dyDescent="0.3">
      <c r="A7675">
        <v>98.382999999999996</v>
      </c>
      <c r="B7675">
        <v>0.29786200000000002</v>
      </c>
      <c r="C7675">
        <f t="shared" si="718"/>
        <v>0.29872700000000002</v>
      </c>
      <c r="D7675">
        <f t="shared" si="719"/>
        <v>0.3</v>
      </c>
      <c r="E7675">
        <f t="shared" si="714"/>
        <v>98.43</v>
      </c>
      <c r="F7675">
        <v>0.3</v>
      </c>
      <c r="H7675">
        <f t="shared" si="717"/>
        <v>0.29843888454435891</v>
      </c>
      <c r="I7675">
        <f t="shared" si="715"/>
        <v>0.30053491998840837</v>
      </c>
      <c r="J7675">
        <f t="shared" si="716"/>
        <v>0.29546549948990436</v>
      </c>
    </row>
    <row r="7676" spans="1:10" x14ac:dyDescent="0.3">
      <c r="A7676">
        <v>98.393000000000001</v>
      </c>
      <c r="B7676">
        <v>0.34729900000000002</v>
      </c>
      <c r="C7676">
        <f t="shared" si="718"/>
        <v>0.29981462000000003</v>
      </c>
      <c r="D7676">
        <f t="shared" si="719"/>
        <v>0.3</v>
      </c>
      <c r="E7676">
        <f t="shared" si="714"/>
        <v>98.441000000000003</v>
      </c>
      <c r="F7676">
        <v>0.3</v>
      </c>
      <c r="H7676">
        <f t="shared" si="717"/>
        <v>0.29918727462348382</v>
      </c>
      <c r="I7676">
        <f t="shared" si="715"/>
        <v>0.30058168406842001</v>
      </c>
      <c r="J7676">
        <f t="shared" si="716"/>
        <v>0.29572466699245487</v>
      </c>
    </row>
    <row r="7677" spans="1:10" x14ac:dyDescent="0.3">
      <c r="A7677">
        <v>98.403000000000006</v>
      </c>
      <c r="B7677">
        <v>0.349771</v>
      </c>
      <c r="C7677">
        <f t="shared" si="718"/>
        <v>0.30114942</v>
      </c>
      <c r="D7677">
        <f t="shared" si="719"/>
        <v>0.3</v>
      </c>
      <c r="E7677">
        <f t="shared" si="714"/>
        <v>98.454000000000008</v>
      </c>
      <c r="F7677">
        <v>0.3</v>
      </c>
      <c r="H7677">
        <f t="shared" si="717"/>
        <v>0.30071705411015581</v>
      </c>
      <c r="I7677">
        <f t="shared" si="715"/>
        <v>0.30063087338435157</v>
      </c>
      <c r="J7677">
        <f t="shared" si="716"/>
        <v>0.29599489865749257</v>
      </c>
    </row>
    <row r="7678" spans="1:10" x14ac:dyDescent="0.3">
      <c r="A7678">
        <v>98.412999999999997</v>
      </c>
      <c r="B7678">
        <v>0.27437899999999998</v>
      </c>
      <c r="C7678">
        <f t="shared" si="718"/>
        <v>0.30105053999999998</v>
      </c>
      <c r="D7678">
        <f t="shared" si="719"/>
        <v>0.3</v>
      </c>
      <c r="E7678">
        <f t="shared" si="714"/>
        <v>98.47</v>
      </c>
      <c r="F7678">
        <v>0.3</v>
      </c>
      <c r="H7678">
        <f t="shared" si="717"/>
        <v>0.30106915043274096</v>
      </c>
      <c r="I7678">
        <f t="shared" si="715"/>
        <v>0.30060462151096723</v>
      </c>
      <c r="J7678">
        <f t="shared" si="716"/>
        <v>0.29588681916420512</v>
      </c>
    </row>
    <row r="7679" spans="1:10" x14ac:dyDescent="0.3">
      <c r="A7679">
        <v>98.432000000000002</v>
      </c>
      <c r="B7679">
        <v>0.29538999999999999</v>
      </c>
      <c r="C7679">
        <f t="shared" si="718"/>
        <v>0.30122357999999999</v>
      </c>
      <c r="D7679">
        <f t="shared" si="719"/>
        <v>0.3</v>
      </c>
      <c r="E7679">
        <f t="shared" si="714"/>
        <v>98.49</v>
      </c>
      <c r="F7679">
        <v>0.3</v>
      </c>
      <c r="H7679">
        <f t="shared" si="717"/>
        <v>0.30056742626932598</v>
      </c>
      <c r="I7679">
        <f t="shared" si="715"/>
        <v>0.30059940688945624</v>
      </c>
      <c r="J7679">
        <f t="shared" si="716"/>
        <v>0.29588433506838407</v>
      </c>
    </row>
    <row r="7680" spans="1:10" x14ac:dyDescent="0.3">
      <c r="A7680">
        <v>98.442999999999998</v>
      </c>
      <c r="B7680">
        <v>0.27685100000000001</v>
      </c>
      <c r="C7680">
        <f t="shared" si="718"/>
        <v>0.30112469999999997</v>
      </c>
      <c r="D7680">
        <f t="shared" si="719"/>
        <v>0.3</v>
      </c>
      <c r="E7680">
        <f t="shared" si="714"/>
        <v>98.51</v>
      </c>
      <c r="F7680">
        <v>0.3</v>
      </c>
      <c r="H7680">
        <f t="shared" si="717"/>
        <v>0.30011957155497682</v>
      </c>
      <c r="I7680">
        <f t="shared" si="715"/>
        <v>0.30057565848256679</v>
      </c>
      <c r="J7680">
        <f t="shared" si="716"/>
        <v>0.29578916839304215</v>
      </c>
    </row>
    <row r="7681" spans="1:10" x14ac:dyDescent="0.3">
      <c r="A7681">
        <v>98.453000000000003</v>
      </c>
      <c r="B7681">
        <v>0.33617599999999997</v>
      </c>
      <c r="C7681">
        <f t="shared" si="718"/>
        <v>0.30226175999999999</v>
      </c>
      <c r="D7681">
        <f t="shared" si="719"/>
        <v>0.3</v>
      </c>
      <c r="E7681">
        <f t="shared" si="714"/>
        <v>98.531000000000006</v>
      </c>
      <c r="F7681">
        <v>0.3</v>
      </c>
      <c r="H7681">
        <f t="shared" si="717"/>
        <v>0.3003177833367725</v>
      </c>
      <c r="I7681">
        <f t="shared" si="715"/>
        <v>0.30061125882408424</v>
      </c>
      <c r="J7681">
        <f t="shared" si="716"/>
        <v>0.29599110255107691</v>
      </c>
    </row>
    <row r="7682" spans="1:10" x14ac:dyDescent="0.3">
      <c r="A7682">
        <v>98.462999999999994</v>
      </c>
      <c r="B7682">
        <v>0.29044599999999998</v>
      </c>
      <c r="C7682">
        <f t="shared" si="718"/>
        <v>0.30221231999999998</v>
      </c>
      <c r="D7682">
        <f t="shared" si="719"/>
        <v>0.3</v>
      </c>
      <c r="E7682">
        <f t="shared" si="714"/>
        <v>98.55</v>
      </c>
      <c r="F7682">
        <v>0.3</v>
      </c>
      <c r="H7682">
        <f t="shared" si="717"/>
        <v>0.30072057305333255</v>
      </c>
      <c r="I7682">
        <f t="shared" si="715"/>
        <v>0.30060109356526016</v>
      </c>
      <c r="J7682">
        <f t="shared" si="716"/>
        <v>0.29596337703832154</v>
      </c>
    </row>
    <row r="7683" spans="1:10" x14ac:dyDescent="0.3">
      <c r="A7683">
        <v>98.481999999999999</v>
      </c>
      <c r="B7683">
        <v>0.30033399999999999</v>
      </c>
      <c r="C7683">
        <f t="shared" si="718"/>
        <v>0.30270669999999994</v>
      </c>
      <c r="D7683">
        <f t="shared" si="719"/>
        <v>0.3</v>
      </c>
      <c r="E7683">
        <f t="shared" ref="E7683:E7746" si="720">A7731-0.592</f>
        <v>98.570000000000007</v>
      </c>
      <c r="F7683">
        <v>0.3</v>
      </c>
      <c r="H7683">
        <f t="shared" si="717"/>
        <v>0.30055532528867929</v>
      </c>
      <c r="I7683">
        <f t="shared" ref="I7683:I7746" si="721">0.999*I7682+0.001*B7683</f>
        <v>0.30060082647169489</v>
      </c>
      <c r="J7683">
        <f t="shared" ref="J7683:J7746" si="722">0.995*J7682+0.005*B7683</f>
        <v>0.29598523015312994</v>
      </c>
    </row>
    <row r="7684" spans="1:10" x14ac:dyDescent="0.3">
      <c r="A7684">
        <v>98.492999999999995</v>
      </c>
      <c r="B7684">
        <v>0.28179500000000002</v>
      </c>
      <c r="C7684">
        <f t="shared" si="718"/>
        <v>0.30258311999999998</v>
      </c>
      <c r="D7684">
        <f t="shared" si="719"/>
        <v>0.3</v>
      </c>
      <c r="E7684">
        <f t="shared" si="720"/>
        <v>98.581000000000003</v>
      </c>
      <c r="F7684">
        <v>0.3</v>
      </c>
      <c r="H7684">
        <f t="shared" ref="H7684:H7747" si="723">0.969*H7683+0.0155*B7684+0.0155*B7683</f>
        <v>0.30026110970473024</v>
      </c>
      <c r="I7684">
        <f t="shared" si="721"/>
        <v>0.30058202064522316</v>
      </c>
      <c r="J7684">
        <f t="shared" si="722"/>
        <v>0.29591427900236428</v>
      </c>
    </row>
    <row r="7685" spans="1:10" x14ac:dyDescent="0.3">
      <c r="A7685">
        <v>98.503</v>
      </c>
      <c r="B7685">
        <v>0.34111999999999998</v>
      </c>
      <c r="C7685">
        <f t="shared" si="718"/>
        <v>0.30339884</v>
      </c>
      <c r="D7685">
        <f t="shared" si="719"/>
        <v>0.3</v>
      </c>
      <c r="E7685">
        <f t="shared" si="720"/>
        <v>98.591000000000008</v>
      </c>
      <c r="F7685">
        <v>0.3</v>
      </c>
      <c r="H7685">
        <f t="shared" si="723"/>
        <v>0.30060819780388365</v>
      </c>
      <c r="I7685">
        <f t="shared" si="721"/>
        <v>0.30062255862457793</v>
      </c>
      <c r="J7685">
        <f t="shared" si="722"/>
        <v>0.29614030760735244</v>
      </c>
    </row>
    <row r="7686" spans="1:10" x14ac:dyDescent="0.3">
      <c r="A7686">
        <v>98.513000000000005</v>
      </c>
      <c r="B7686">
        <v>0.275615</v>
      </c>
      <c r="C7686">
        <f t="shared" si="718"/>
        <v>0.30283029999999994</v>
      </c>
      <c r="D7686">
        <f t="shared" si="719"/>
        <v>0.3</v>
      </c>
      <c r="E7686">
        <f t="shared" si="720"/>
        <v>98.61</v>
      </c>
      <c r="F7686">
        <v>0.3</v>
      </c>
      <c r="H7686">
        <f t="shared" si="723"/>
        <v>0.30084873617196328</v>
      </c>
      <c r="I7686">
        <f t="shared" si="721"/>
        <v>0.30059755106595337</v>
      </c>
      <c r="J7686">
        <f t="shared" si="722"/>
        <v>0.29603768106931566</v>
      </c>
    </row>
    <row r="7687" spans="1:10" x14ac:dyDescent="0.3">
      <c r="A7687">
        <v>98.531999999999996</v>
      </c>
      <c r="B7687">
        <v>0.29786200000000002</v>
      </c>
      <c r="C7687">
        <f t="shared" si="718"/>
        <v>0.30327523999999995</v>
      </c>
      <c r="D7687">
        <f t="shared" si="719"/>
        <v>0.3</v>
      </c>
      <c r="E7687">
        <f t="shared" si="720"/>
        <v>98.620999999999995</v>
      </c>
      <c r="F7687">
        <v>0.3</v>
      </c>
      <c r="H7687">
        <f t="shared" si="723"/>
        <v>0.30041131885063238</v>
      </c>
      <c r="I7687">
        <f t="shared" si="721"/>
        <v>0.30059481551488743</v>
      </c>
      <c r="J7687">
        <f t="shared" si="722"/>
        <v>0.2960468026639691</v>
      </c>
    </row>
    <row r="7688" spans="1:10" x14ac:dyDescent="0.3">
      <c r="A7688">
        <v>98.543000000000006</v>
      </c>
      <c r="B7688">
        <v>0.27808699999999997</v>
      </c>
      <c r="C7688">
        <f t="shared" si="718"/>
        <v>0.30322579999999999</v>
      </c>
      <c r="D7688">
        <f t="shared" si="719"/>
        <v>0.3</v>
      </c>
      <c r="E7688">
        <f t="shared" si="720"/>
        <v>98.64</v>
      </c>
      <c r="F7688">
        <v>0.3</v>
      </c>
      <c r="H7688">
        <f t="shared" si="723"/>
        <v>0.3000257774662628</v>
      </c>
      <c r="I7688">
        <f t="shared" si="721"/>
        <v>0.30057230769937254</v>
      </c>
      <c r="J7688">
        <f t="shared" si="722"/>
        <v>0.29595700365064925</v>
      </c>
    </row>
    <row r="7689" spans="1:10" x14ac:dyDescent="0.3">
      <c r="A7689">
        <v>98.561999999999998</v>
      </c>
      <c r="B7689">
        <v>0.28797400000000001</v>
      </c>
      <c r="C7689">
        <f t="shared" si="718"/>
        <v>0.30208871999999998</v>
      </c>
      <c r="D7689">
        <f t="shared" si="719"/>
        <v>0.3</v>
      </c>
      <c r="E7689">
        <f t="shared" si="720"/>
        <v>98.650999999999996</v>
      </c>
      <c r="F7689">
        <v>0.3</v>
      </c>
      <c r="H7689">
        <f t="shared" si="723"/>
        <v>0.29949892386480864</v>
      </c>
      <c r="I7689">
        <f t="shared" si="721"/>
        <v>0.3005597093916732</v>
      </c>
      <c r="J7689">
        <f t="shared" si="722"/>
        <v>0.29591708863239602</v>
      </c>
    </row>
    <row r="7690" spans="1:10" x14ac:dyDescent="0.3">
      <c r="A7690">
        <v>98.572999999999993</v>
      </c>
      <c r="B7690">
        <v>0.26943499999999998</v>
      </c>
      <c r="C7690">
        <f t="shared" si="718"/>
        <v>0.30152017999999997</v>
      </c>
      <c r="D7690">
        <f t="shared" si="719"/>
        <v>0.3</v>
      </c>
      <c r="E7690">
        <f t="shared" si="720"/>
        <v>98.661000000000001</v>
      </c>
      <c r="F7690">
        <v>0.3</v>
      </c>
      <c r="H7690">
        <f t="shared" si="723"/>
        <v>0.29885429672499952</v>
      </c>
      <c r="I7690">
        <f t="shared" si="721"/>
        <v>0.3005285846822815</v>
      </c>
      <c r="J7690">
        <f t="shared" si="722"/>
        <v>0.29578467818923404</v>
      </c>
    </row>
    <row r="7691" spans="1:10" x14ac:dyDescent="0.3">
      <c r="A7691">
        <v>98.582999999999998</v>
      </c>
      <c r="B7691">
        <v>0.30774899999999999</v>
      </c>
      <c r="C7691">
        <f t="shared" si="718"/>
        <v>0.30179207999999996</v>
      </c>
      <c r="D7691">
        <f t="shared" si="719"/>
        <v>0.3</v>
      </c>
      <c r="E7691">
        <f t="shared" si="720"/>
        <v>98.68</v>
      </c>
      <c r="F7691">
        <v>0.3</v>
      </c>
      <c r="H7691">
        <f t="shared" si="723"/>
        <v>0.29853616552652451</v>
      </c>
      <c r="I7691">
        <f t="shared" si="721"/>
        <v>0.30053580509759925</v>
      </c>
      <c r="J7691">
        <f t="shared" si="722"/>
        <v>0.29584449979828786</v>
      </c>
    </row>
    <row r="7692" spans="1:10" x14ac:dyDescent="0.3">
      <c r="A7692">
        <v>98.593000000000004</v>
      </c>
      <c r="B7692">
        <v>0.338648</v>
      </c>
      <c r="C7692">
        <f t="shared" si="718"/>
        <v>0.30263251999999996</v>
      </c>
      <c r="D7692">
        <f t="shared" si="719"/>
        <v>0.3</v>
      </c>
      <c r="E7692">
        <f t="shared" si="720"/>
        <v>98.7</v>
      </c>
      <c r="F7692">
        <v>0.3</v>
      </c>
      <c r="H7692">
        <f t="shared" si="723"/>
        <v>0.29930069789520225</v>
      </c>
      <c r="I7692">
        <f t="shared" si="721"/>
        <v>0.30057391729250166</v>
      </c>
      <c r="J7692">
        <f t="shared" si="722"/>
        <v>0.29605851729929639</v>
      </c>
    </row>
    <row r="7693" spans="1:10" x14ac:dyDescent="0.3">
      <c r="A7693">
        <v>98.611999999999995</v>
      </c>
      <c r="B7693">
        <v>0.27314300000000002</v>
      </c>
      <c r="C7693">
        <f t="shared" si="718"/>
        <v>0.30137185999999994</v>
      </c>
      <c r="D7693">
        <f t="shared" si="719"/>
        <v>0.3</v>
      </c>
      <c r="E7693">
        <f t="shared" si="720"/>
        <v>98.710999999999999</v>
      </c>
      <c r="F7693">
        <v>0.3</v>
      </c>
      <c r="H7693">
        <f t="shared" si="723"/>
        <v>0.29950513676045093</v>
      </c>
      <c r="I7693">
        <f t="shared" si="721"/>
        <v>0.30054648637520914</v>
      </c>
      <c r="J7693">
        <f t="shared" si="722"/>
        <v>0.29594393971279992</v>
      </c>
    </row>
    <row r="7694" spans="1:10" x14ac:dyDescent="0.3">
      <c r="A7694">
        <v>98.623000000000005</v>
      </c>
      <c r="B7694">
        <v>0.280559</v>
      </c>
      <c r="C7694">
        <f t="shared" si="718"/>
        <v>0.30122355999999995</v>
      </c>
      <c r="D7694">
        <f t="shared" si="719"/>
        <v>0.3</v>
      </c>
      <c r="E7694">
        <f t="shared" si="720"/>
        <v>98.721000000000004</v>
      </c>
      <c r="F7694">
        <v>0.3</v>
      </c>
      <c r="H7694">
        <f t="shared" si="723"/>
        <v>0.2988028585208769</v>
      </c>
      <c r="I7694">
        <f t="shared" si="721"/>
        <v>0.30052649888883393</v>
      </c>
      <c r="J7694">
        <f t="shared" si="722"/>
        <v>0.29586701501423596</v>
      </c>
    </row>
    <row r="7695" spans="1:10" x14ac:dyDescent="0.3">
      <c r="A7695">
        <v>98.632999999999996</v>
      </c>
      <c r="B7695">
        <v>0.29909799999999997</v>
      </c>
      <c r="C7695">
        <f t="shared" si="718"/>
        <v>0.30095165999999995</v>
      </c>
      <c r="D7695">
        <f t="shared" si="719"/>
        <v>0.3</v>
      </c>
      <c r="E7695">
        <f t="shared" si="720"/>
        <v>98.74</v>
      </c>
      <c r="F7695">
        <v>0.3</v>
      </c>
      <c r="H7695">
        <f t="shared" si="723"/>
        <v>0.29852465340672968</v>
      </c>
      <c r="I7695">
        <f t="shared" si="721"/>
        <v>0.30052507038994508</v>
      </c>
      <c r="J7695">
        <f t="shared" si="722"/>
        <v>0.29588316993916475</v>
      </c>
    </row>
    <row r="7696" spans="1:10" x14ac:dyDescent="0.3">
      <c r="A7696">
        <v>98.652000000000001</v>
      </c>
      <c r="B7696">
        <v>0.338648</v>
      </c>
      <c r="C7696">
        <f t="shared" si="718"/>
        <v>0.30206399999999994</v>
      </c>
      <c r="D7696">
        <f t="shared" si="719"/>
        <v>0.3</v>
      </c>
      <c r="E7696">
        <f t="shared" si="720"/>
        <v>98.751000000000005</v>
      </c>
      <c r="F7696">
        <v>0.3</v>
      </c>
      <c r="H7696">
        <f t="shared" si="723"/>
        <v>0.29915545215112105</v>
      </c>
      <c r="I7696">
        <f t="shared" si="721"/>
        <v>0.30056319331955511</v>
      </c>
      <c r="J7696">
        <f t="shared" si="722"/>
        <v>0.29609699408946893</v>
      </c>
    </row>
    <row r="7697" spans="1:10" x14ac:dyDescent="0.3">
      <c r="A7697">
        <v>98.671999999999997</v>
      </c>
      <c r="B7697">
        <v>0.296626</v>
      </c>
      <c r="C7697">
        <f t="shared" si="718"/>
        <v>0.30231119999999995</v>
      </c>
      <c r="D7697">
        <f t="shared" si="719"/>
        <v>0.3</v>
      </c>
      <c r="E7697">
        <f t="shared" si="720"/>
        <v>98.77</v>
      </c>
      <c r="F7697">
        <v>0.3</v>
      </c>
      <c r="H7697">
        <f t="shared" si="723"/>
        <v>0.29972838013443626</v>
      </c>
      <c r="I7697">
        <f t="shared" si="721"/>
        <v>0.30055925612623557</v>
      </c>
      <c r="J7697">
        <f t="shared" si="722"/>
        <v>0.2960996391190216</v>
      </c>
    </row>
    <row r="7698" spans="1:10" x14ac:dyDescent="0.3">
      <c r="A7698">
        <v>98.682000000000002</v>
      </c>
      <c r="B7698">
        <v>0.27067099999999999</v>
      </c>
      <c r="C7698">
        <f t="shared" si="718"/>
        <v>0.30067975999999996</v>
      </c>
      <c r="D7698">
        <f t="shared" si="719"/>
        <v>0.3</v>
      </c>
      <c r="E7698">
        <f t="shared" si="720"/>
        <v>98.781000000000006</v>
      </c>
      <c r="F7698">
        <v>0.3</v>
      </c>
      <c r="H7698">
        <f t="shared" si="723"/>
        <v>0.29922990385026871</v>
      </c>
      <c r="I7698">
        <f t="shared" si="721"/>
        <v>0.30052936787010937</v>
      </c>
      <c r="J7698">
        <f t="shared" si="722"/>
        <v>0.2959724959234265</v>
      </c>
    </row>
    <row r="7699" spans="1:10" x14ac:dyDescent="0.3">
      <c r="A7699">
        <v>98.692999999999998</v>
      </c>
      <c r="B7699">
        <v>0.28797400000000001</v>
      </c>
      <c r="C7699">
        <f t="shared" si="718"/>
        <v>0.30048199999999992</v>
      </c>
      <c r="D7699">
        <f t="shared" si="719"/>
        <v>0.3</v>
      </c>
      <c r="E7699">
        <f t="shared" si="720"/>
        <v>98.790999999999997</v>
      </c>
      <c r="F7699">
        <v>0.3</v>
      </c>
      <c r="H7699">
        <f t="shared" si="723"/>
        <v>0.29861277433091038</v>
      </c>
      <c r="I7699">
        <f t="shared" si="721"/>
        <v>0.30051681250223927</v>
      </c>
      <c r="J7699">
        <f t="shared" si="722"/>
        <v>0.29593250344380939</v>
      </c>
    </row>
    <row r="7700" spans="1:10" x14ac:dyDescent="0.3">
      <c r="A7700">
        <v>98.703000000000003</v>
      </c>
      <c r="B7700">
        <v>0.32258100000000001</v>
      </c>
      <c r="C7700">
        <f t="shared" si="718"/>
        <v>0.30077863999999993</v>
      </c>
      <c r="D7700">
        <f t="shared" si="719"/>
        <v>0.3</v>
      </c>
      <c r="E7700">
        <f t="shared" si="720"/>
        <v>98.81</v>
      </c>
      <c r="F7700">
        <v>0.3</v>
      </c>
      <c r="H7700">
        <f t="shared" si="723"/>
        <v>0.29881938082665216</v>
      </c>
      <c r="I7700">
        <f t="shared" si="721"/>
        <v>0.300538876689737</v>
      </c>
      <c r="J7700">
        <f t="shared" si="722"/>
        <v>0.29606574592659035</v>
      </c>
    </row>
    <row r="7701" spans="1:10" x14ac:dyDescent="0.3">
      <c r="A7701">
        <v>98.721999999999994</v>
      </c>
      <c r="B7701">
        <v>0.31145699999999998</v>
      </c>
      <c r="C7701">
        <f t="shared" si="718"/>
        <v>0.30132245999999996</v>
      </c>
      <c r="D7701">
        <f t="shared" si="719"/>
        <v>0.3</v>
      </c>
      <c r="E7701">
        <f t="shared" si="720"/>
        <v>98.83</v>
      </c>
      <c r="F7701">
        <v>0.3</v>
      </c>
      <c r="H7701">
        <f t="shared" si="723"/>
        <v>0.29938356902102597</v>
      </c>
      <c r="I7701">
        <f t="shared" si="721"/>
        <v>0.30054979481304728</v>
      </c>
      <c r="J7701">
        <f t="shared" si="722"/>
        <v>0.29614270219695743</v>
      </c>
    </row>
    <row r="7702" spans="1:10" x14ac:dyDescent="0.3">
      <c r="A7702">
        <v>98.731999999999999</v>
      </c>
      <c r="B7702">
        <v>0.28797400000000001</v>
      </c>
      <c r="C7702">
        <f t="shared" si="718"/>
        <v>0.30147075999999995</v>
      </c>
      <c r="D7702">
        <f t="shared" si="719"/>
        <v>0.3</v>
      </c>
      <c r="E7702">
        <f t="shared" si="720"/>
        <v>98.841000000000008</v>
      </c>
      <c r="F7702">
        <v>0.3</v>
      </c>
      <c r="H7702">
        <f t="shared" si="723"/>
        <v>0.29939385888137415</v>
      </c>
      <c r="I7702">
        <f t="shared" si="721"/>
        <v>0.30053721901823427</v>
      </c>
      <c r="J7702">
        <f t="shared" si="722"/>
        <v>0.29610185868597266</v>
      </c>
    </row>
    <row r="7703" spans="1:10" x14ac:dyDescent="0.3">
      <c r="A7703">
        <v>98.742999999999995</v>
      </c>
      <c r="B7703">
        <v>0.31392900000000001</v>
      </c>
      <c r="C7703">
        <f t="shared" si="718"/>
        <v>0.30211343999999996</v>
      </c>
      <c r="D7703">
        <f t="shared" si="719"/>
        <v>0.3</v>
      </c>
      <c r="E7703">
        <f t="shared" si="720"/>
        <v>98.86</v>
      </c>
      <c r="F7703">
        <v>0.3</v>
      </c>
      <c r="H7703">
        <f t="shared" si="723"/>
        <v>0.29944214575605155</v>
      </c>
      <c r="I7703">
        <f t="shared" si="721"/>
        <v>0.30055061079921602</v>
      </c>
      <c r="J7703">
        <f t="shared" si="722"/>
        <v>0.29619099439254282</v>
      </c>
    </row>
    <row r="7704" spans="1:10" x14ac:dyDescent="0.3">
      <c r="A7704">
        <v>98.753</v>
      </c>
      <c r="B7704">
        <v>0.32999600000000001</v>
      </c>
      <c r="C7704">
        <f t="shared" si="718"/>
        <v>0.30213815999999993</v>
      </c>
      <c r="D7704">
        <f t="shared" si="719"/>
        <v>0.3</v>
      </c>
      <c r="E7704">
        <f t="shared" si="720"/>
        <v>98.870999999999995</v>
      </c>
      <c r="F7704">
        <v>0.3</v>
      </c>
      <c r="H7704">
        <f t="shared" si="723"/>
        <v>0.30014027673761395</v>
      </c>
      <c r="I7704">
        <f t="shared" si="721"/>
        <v>0.30058005618841682</v>
      </c>
      <c r="J7704">
        <f t="shared" si="722"/>
        <v>0.2963600194205801</v>
      </c>
    </row>
    <row r="7705" spans="1:10" x14ac:dyDescent="0.3">
      <c r="A7705">
        <v>98.772000000000006</v>
      </c>
      <c r="B7705">
        <v>0.27314300000000002</v>
      </c>
      <c r="C7705">
        <f t="shared" si="718"/>
        <v>0.30213815999999993</v>
      </c>
      <c r="D7705">
        <f t="shared" si="719"/>
        <v>0.3</v>
      </c>
      <c r="E7705">
        <f t="shared" si="720"/>
        <v>98.881</v>
      </c>
      <c r="F7705">
        <v>0.3</v>
      </c>
      <c r="H7705">
        <f t="shared" si="723"/>
        <v>0.30018458265874792</v>
      </c>
      <c r="I7705">
        <f t="shared" si="721"/>
        <v>0.30055261913222836</v>
      </c>
      <c r="J7705">
        <f t="shared" si="722"/>
        <v>0.29624393432347718</v>
      </c>
    </row>
    <row r="7706" spans="1:10" x14ac:dyDescent="0.3">
      <c r="A7706">
        <v>98.781999999999996</v>
      </c>
      <c r="B7706">
        <v>0.27314300000000002</v>
      </c>
      <c r="C7706">
        <f t="shared" si="718"/>
        <v>0.30085277999999993</v>
      </c>
      <c r="D7706">
        <f t="shared" si="719"/>
        <v>0.3</v>
      </c>
      <c r="E7706">
        <f t="shared" si="720"/>
        <v>98.9</v>
      </c>
      <c r="F7706">
        <v>0.3</v>
      </c>
      <c r="H7706">
        <f t="shared" si="723"/>
        <v>0.2993462935963267</v>
      </c>
      <c r="I7706">
        <f t="shared" si="721"/>
        <v>0.30052520951309608</v>
      </c>
      <c r="J7706">
        <f t="shared" si="722"/>
        <v>0.29612842965185976</v>
      </c>
    </row>
    <row r="7707" spans="1:10" x14ac:dyDescent="0.3">
      <c r="A7707">
        <v>98.792000000000002</v>
      </c>
      <c r="B7707">
        <v>0.291682</v>
      </c>
      <c r="C7707">
        <f t="shared" si="718"/>
        <v>0.30013593999999988</v>
      </c>
      <c r="D7707">
        <f t="shared" si="719"/>
        <v>0.3</v>
      </c>
      <c r="E7707">
        <f t="shared" si="720"/>
        <v>98.92</v>
      </c>
      <c r="F7707">
        <v>0.3</v>
      </c>
      <c r="H7707">
        <f t="shared" si="723"/>
        <v>0.29882134599484056</v>
      </c>
      <c r="I7707">
        <f t="shared" si="721"/>
        <v>0.30051636630358303</v>
      </c>
      <c r="J7707">
        <f t="shared" si="722"/>
        <v>0.29610619750360045</v>
      </c>
    </row>
    <row r="7708" spans="1:10" x14ac:dyDescent="0.3">
      <c r="A7708">
        <v>98.802000000000007</v>
      </c>
      <c r="B7708">
        <v>0.32381700000000002</v>
      </c>
      <c r="C7708">
        <f t="shared" si="718"/>
        <v>0.30092695999999991</v>
      </c>
      <c r="D7708">
        <f t="shared" si="719"/>
        <v>0.3</v>
      </c>
      <c r="E7708">
        <f t="shared" si="720"/>
        <v>98.930999999999997</v>
      </c>
      <c r="F7708">
        <v>0.3</v>
      </c>
      <c r="H7708">
        <f t="shared" si="723"/>
        <v>0.29909811876900044</v>
      </c>
      <c r="I7708">
        <f t="shared" si="721"/>
        <v>0.30053966693727946</v>
      </c>
      <c r="J7708">
        <f t="shared" si="722"/>
        <v>0.29624475151608248</v>
      </c>
    </row>
    <row r="7709" spans="1:10" x14ac:dyDescent="0.3">
      <c r="A7709">
        <v>98.811999999999998</v>
      </c>
      <c r="B7709">
        <v>0.28426600000000002</v>
      </c>
      <c r="C7709">
        <f t="shared" si="718"/>
        <v>0.30070447999999994</v>
      </c>
      <c r="D7709">
        <f t="shared" si="719"/>
        <v>0.3</v>
      </c>
      <c r="E7709">
        <f t="shared" si="720"/>
        <v>98.941000000000003</v>
      </c>
      <c r="F7709">
        <v>0.3</v>
      </c>
      <c r="H7709">
        <f t="shared" si="723"/>
        <v>0.29925136358716137</v>
      </c>
      <c r="I7709">
        <f t="shared" si="721"/>
        <v>0.30052339327034217</v>
      </c>
      <c r="J7709">
        <f t="shared" si="722"/>
        <v>0.29618485775850206</v>
      </c>
    </row>
    <row r="7710" spans="1:10" x14ac:dyDescent="0.3">
      <c r="A7710">
        <v>98.822000000000003</v>
      </c>
      <c r="B7710">
        <v>0.28550199999999998</v>
      </c>
      <c r="C7710">
        <f t="shared" si="718"/>
        <v>0.30018537999999989</v>
      </c>
      <c r="D7710">
        <f t="shared" si="719"/>
        <v>0.3</v>
      </c>
      <c r="E7710">
        <f t="shared" si="720"/>
        <v>98.951000000000008</v>
      </c>
      <c r="F7710">
        <v>0.3</v>
      </c>
      <c r="H7710">
        <f t="shared" si="723"/>
        <v>0.29880597531595937</v>
      </c>
      <c r="I7710">
        <f t="shared" si="721"/>
        <v>0.3005083718770718</v>
      </c>
      <c r="J7710">
        <f t="shared" si="722"/>
        <v>0.2961314434697096</v>
      </c>
    </row>
    <row r="7711" spans="1:10" x14ac:dyDescent="0.3">
      <c r="A7711">
        <v>98.832999999999998</v>
      </c>
      <c r="B7711">
        <v>0.28303099999999998</v>
      </c>
      <c r="C7711">
        <f t="shared" si="718"/>
        <v>0.29897415999999988</v>
      </c>
      <c r="D7711">
        <f t="shared" si="719"/>
        <v>0.3</v>
      </c>
      <c r="E7711">
        <f t="shared" si="720"/>
        <v>98.960999999999999</v>
      </c>
      <c r="F7711">
        <v>0.3</v>
      </c>
      <c r="H7711">
        <f t="shared" si="723"/>
        <v>0.29835525158116466</v>
      </c>
      <c r="I7711">
        <f t="shared" si="721"/>
        <v>0.30049089450519473</v>
      </c>
      <c r="J7711">
        <f t="shared" si="722"/>
        <v>0.29606594125236108</v>
      </c>
    </row>
    <row r="7712" spans="1:10" x14ac:dyDescent="0.3">
      <c r="A7712">
        <v>98.843000000000004</v>
      </c>
      <c r="B7712">
        <v>0.280559</v>
      </c>
      <c r="C7712">
        <f t="shared" si="718"/>
        <v>0.29914719999999989</v>
      </c>
      <c r="D7712">
        <f t="shared" si="719"/>
        <v>0.3</v>
      </c>
      <c r="E7712">
        <f t="shared" si="720"/>
        <v>98.971000000000004</v>
      </c>
      <c r="F7712">
        <v>0.3</v>
      </c>
      <c r="H7712">
        <f t="shared" si="723"/>
        <v>0.29784188378214854</v>
      </c>
      <c r="I7712">
        <f t="shared" si="721"/>
        <v>0.30047096261068956</v>
      </c>
      <c r="J7712">
        <f t="shared" si="722"/>
        <v>0.29598840654609926</v>
      </c>
    </row>
    <row r="7713" spans="1:10" x14ac:dyDescent="0.3">
      <c r="A7713">
        <v>98.863</v>
      </c>
      <c r="B7713">
        <v>0.291682</v>
      </c>
      <c r="C7713">
        <f t="shared" si="718"/>
        <v>0.29936965999999993</v>
      </c>
      <c r="D7713">
        <f t="shared" si="719"/>
        <v>0.3</v>
      </c>
      <c r="E7713">
        <f t="shared" si="720"/>
        <v>98.980999999999995</v>
      </c>
      <c r="F7713">
        <v>0.3</v>
      </c>
      <c r="H7713">
        <f t="shared" si="723"/>
        <v>0.2974785208849019</v>
      </c>
      <c r="I7713">
        <f t="shared" si="721"/>
        <v>0.30046217364807887</v>
      </c>
      <c r="J7713">
        <f t="shared" si="722"/>
        <v>0.29596687451336878</v>
      </c>
    </row>
    <row r="7714" spans="1:10" x14ac:dyDescent="0.3">
      <c r="A7714">
        <v>98.882000000000005</v>
      </c>
      <c r="B7714">
        <v>0.32381700000000002</v>
      </c>
      <c r="C7714">
        <f t="shared" si="718"/>
        <v>0.29969101999999992</v>
      </c>
      <c r="D7714">
        <f t="shared" si="719"/>
        <v>0.3</v>
      </c>
      <c r="E7714">
        <f t="shared" si="720"/>
        <v>98.991</v>
      </c>
      <c r="F7714">
        <v>0.3</v>
      </c>
      <c r="H7714">
        <f t="shared" si="723"/>
        <v>0.29779692123746992</v>
      </c>
      <c r="I7714">
        <f t="shared" si="721"/>
        <v>0.30048552847443077</v>
      </c>
      <c r="J7714">
        <f t="shared" si="722"/>
        <v>0.29610612514080198</v>
      </c>
    </row>
    <row r="7715" spans="1:10" x14ac:dyDescent="0.3">
      <c r="A7715">
        <v>98.902000000000001</v>
      </c>
      <c r="B7715">
        <v>0.34853499999999998</v>
      </c>
      <c r="C7715">
        <f t="shared" si="718"/>
        <v>0.30025953999999994</v>
      </c>
      <c r="D7715">
        <f t="shared" si="719"/>
        <v>0.3</v>
      </c>
      <c r="E7715">
        <f t="shared" si="720"/>
        <v>99.001000000000005</v>
      </c>
      <c r="F7715">
        <v>0.3</v>
      </c>
      <c r="H7715">
        <f t="shared" si="723"/>
        <v>0.29898667267910833</v>
      </c>
      <c r="I7715">
        <f t="shared" si="721"/>
        <v>0.30053357794595631</v>
      </c>
      <c r="J7715">
        <f t="shared" si="722"/>
        <v>0.29636826951509798</v>
      </c>
    </row>
    <row r="7716" spans="1:10" x14ac:dyDescent="0.3">
      <c r="A7716">
        <v>98.912999999999997</v>
      </c>
      <c r="B7716">
        <v>0.28426600000000002</v>
      </c>
      <c r="C7716">
        <f t="shared" si="718"/>
        <v>0.29949323999999999</v>
      </c>
      <c r="D7716">
        <f t="shared" si="719"/>
        <v>0.3</v>
      </c>
      <c r="E7716">
        <f t="shared" si="720"/>
        <v>99.010999999999996</v>
      </c>
      <c r="F7716">
        <v>0.3</v>
      </c>
      <c r="H7716">
        <f t="shared" si="723"/>
        <v>0.29952650132605596</v>
      </c>
      <c r="I7716">
        <f t="shared" si="721"/>
        <v>0.30051731036801033</v>
      </c>
      <c r="J7716">
        <f t="shared" si="722"/>
        <v>0.29630775816752247</v>
      </c>
    </row>
    <row r="7717" spans="1:10" x14ac:dyDescent="0.3">
      <c r="A7717">
        <v>98.932000000000002</v>
      </c>
      <c r="B7717">
        <v>0.27437899999999998</v>
      </c>
      <c r="C7717">
        <f t="shared" si="718"/>
        <v>0.29912245999999998</v>
      </c>
      <c r="D7717">
        <f t="shared" si="719"/>
        <v>0.3</v>
      </c>
      <c r="E7717">
        <f t="shared" si="720"/>
        <v>99.021000000000001</v>
      </c>
      <c r="F7717">
        <v>0.3</v>
      </c>
      <c r="H7717">
        <f t="shared" si="723"/>
        <v>0.29890017728494822</v>
      </c>
      <c r="I7717">
        <f t="shared" si="721"/>
        <v>0.30049117205764231</v>
      </c>
      <c r="J7717">
        <f t="shared" si="722"/>
        <v>0.29619811437668486</v>
      </c>
    </row>
    <row r="7718" spans="1:10" x14ac:dyDescent="0.3">
      <c r="A7718">
        <v>98.942999999999998</v>
      </c>
      <c r="B7718">
        <v>0.27685100000000001</v>
      </c>
      <c r="C7718">
        <f t="shared" si="718"/>
        <v>0.29855394000000002</v>
      </c>
      <c r="D7718">
        <f t="shared" si="719"/>
        <v>0.3</v>
      </c>
      <c r="E7718">
        <f t="shared" si="720"/>
        <v>99.04</v>
      </c>
      <c r="F7718">
        <v>0.3</v>
      </c>
      <c r="H7718">
        <f t="shared" si="723"/>
        <v>0.29817833678911482</v>
      </c>
      <c r="I7718">
        <f t="shared" si="721"/>
        <v>0.30046753188558467</v>
      </c>
      <c r="J7718">
        <f t="shared" si="722"/>
        <v>0.29610137880480142</v>
      </c>
    </row>
    <row r="7719" spans="1:10" x14ac:dyDescent="0.3">
      <c r="A7719">
        <v>98.953000000000003</v>
      </c>
      <c r="B7719">
        <v>0.34235599999999999</v>
      </c>
      <c r="C7719">
        <f t="shared" si="718"/>
        <v>0.29845508000000004</v>
      </c>
      <c r="D7719">
        <f t="shared" si="719"/>
        <v>0.3</v>
      </c>
      <c r="E7719">
        <f t="shared" si="720"/>
        <v>99.051000000000002</v>
      </c>
      <c r="F7719">
        <v>0.3</v>
      </c>
      <c r="H7719">
        <f t="shared" si="723"/>
        <v>0.29853251684865223</v>
      </c>
      <c r="I7719">
        <f t="shared" si="721"/>
        <v>0.3005094203536991</v>
      </c>
      <c r="J7719">
        <f t="shared" si="722"/>
        <v>0.2963326519107774</v>
      </c>
    </row>
    <row r="7720" spans="1:10" x14ac:dyDescent="0.3">
      <c r="A7720">
        <v>98.971999999999994</v>
      </c>
      <c r="B7720">
        <v>0.27067099999999999</v>
      </c>
      <c r="C7720">
        <f t="shared" si="718"/>
        <v>0.29825732000000005</v>
      </c>
      <c r="D7720">
        <f t="shared" si="719"/>
        <v>0.3</v>
      </c>
      <c r="E7720">
        <f t="shared" si="720"/>
        <v>99.06</v>
      </c>
      <c r="F7720">
        <v>0.3</v>
      </c>
      <c r="H7720">
        <f t="shared" si="723"/>
        <v>0.29877992732634401</v>
      </c>
      <c r="I7720">
        <f t="shared" si="721"/>
        <v>0.3004795819333454</v>
      </c>
      <c r="J7720">
        <f t="shared" si="722"/>
        <v>0.2962043436512235</v>
      </c>
    </row>
    <row r="7721" spans="1:10" x14ac:dyDescent="0.3">
      <c r="A7721">
        <v>98.992000000000004</v>
      </c>
      <c r="B7721">
        <v>0.35224299999999997</v>
      </c>
      <c r="C7721">
        <f t="shared" si="718"/>
        <v>0.29907304000000001</v>
      </c>
      <c r="D7721">
        <f t="shared" si="719"/>
        <v>0.3</v>
      </c>
      <c r="E7721">
        <f t="shared" si="720"/>
        <v>99.070999999999998</v>
      </c>
      <c r="F7721">
        <v>0.3</v>
      </c>
      <c r="H7721">
        <f t="shared" si="723"/>
        <v>0.29917291657922734</v>
      </c>
      <c r="I7721">
        <f t="shared" si="721"/>
        <v>0.30053134535141202</v>
      </c>
      <c r="J7721">
        <f t="shared" si="722"/>
        <v>0.29648453693296739</v>
      </c>
    </row>
    <row r="7722" spans="1:10" x14ac:dyDescent="0.3">
      <c r="A7722">
        <v>99.003</v>
      </c>
      <c r="B7722">
        <v>0.32381700000000002</v>
      </c>
      <c r="C7722">
        <f t="shared" si="718"/>
        <v>0.30006179999999999</v>
      </c>
      <c r="D7722">
        <f t="shared" si="719"/>
        <v>0.3</v>
      </c>
      <c r="E7722">
        <f t="shared" si="720"/>
        <v>99.09</v>
      </c>
      <c r="F7722">
        <v>0.3</v>
      </c>
      <c r="H7722">
        <f t="shared" si="723"/>
        <v>0.30037748616527127</v>
      </c>
      <c r="I7722">
        <f t="shared" si="721"/>
        <v>0.30055463100606061</v>
      </c>
      <c r="J7722">
        <f t="shared" si="722"/>
        <v>0.29662119924830255</v>
      </c>
    </row>
    <row r="7723" spans="1:10" x14ac:dyDescent="0.3">
      <c r="A7723">
        <v>99.022000000000006</v>
      </c>
      <c r="B7723">
        <v>0.28797400000000001</v>
      </c>
      <c r="C7723">
        <f t="shared" si="718"/>
        <v>0.30001236000000003</v>
      </c>
      <c r="D7723">
        <f t="shared" si="719"/>
        <v>0.3</v>
      </c>
      <c r="E7723">
        <f t="shared" si="720"/>
        <v>99.100999999999999</v>
      </c>
      <c r="F7723">
        <v>0.3</v>
      </c>
      <c r="H7723">
        <f t="shared" si="723"/>
        <v>0.30054854459414782</v>
      </c>
      <c r="I7723">
        <f t="shared" si="721"/>
        <v>0.3005420503750546</v>
      </c>
      <c r="J7723">
        <f t="shared" si="722"/>
        <v>0.29657796325206104</v>
      </c>
    </row>
    <row r="7724" spans="1:10" x14ac:dyDescent="0.3">
      <c r="A7724">
        <v>99.033000000000001</v>
      </c>
      <c r="B7724">
        <v>0.28179500000000002</v>
      </c>
      <c r="C7724">
        <f t="shared" si="718"/>
        <v>0.30025955999999998</v>
      </c>
      <c r="D7724">
        <f t="shared" si="719"/>
        <v>0.3</v>
      </c>
      <c r="E7724">
        <f t="shared" si="720"/>
        <v>99.111000000000004</v>
      </c>
      <c r="F7724">
        <v>0.3</v>
      </c>
      <c r="H7724">
        <f t="shared" si="723"/>
        <v>0.30006295921172921</v>
      </c>
      <c r="I7724">
        <f t="shared" si="721"/>
        <v>0.30052330332467952</v>
      </c>
      <c r="J7724">
        <f t="shared" si="722"/>
        <v>0.29650404843580069</v>
      </c>
    </row>
    <row r="7725" spans="1:10" x14ac:dyDescent="0.3">
      <c r="A7725">
        <v>99.046000000000006</v>
      </c>
      <c r="B7725">
        <v>0.34359200000000001</v>
      </c>
      <c r="C7725">
        <f t="shared" si="718"/>
        <v>0.30117415999999997</v>
      </c>
      <c r="D7725">
        <f t="shared" si="719"/>
        <v>0.3</v>
      </c>
      <c r="E7725">
        <f t="shared" si="720"/>
        <v>99.120999999999995</v>
      </c>
      <c r="F7725">
        <v>0.3</v>
      </c>
      <c r="H7725">
        <f t="shared" si="723"/>
        <v>0.30045450597616558</v>
      </c>
      <c r="I7725">
        <f t="shared" si="721"/>
        <v>0.30056637202135483</v>
      </c>
      <c r="J7725">
        <f t="shared" si="722"/>
        <v>0.29673948819362173</v>
      </c>
    </row>
    <row r="7726" spans="1:10" x14ac:dyDescent="0.3">
      <c r="A7726">
        <v>99.061999999999998</v>
      </c>
      <c r="B7726">
        <v>0.27808699999999997</v>
      </c>
      <c r="C7726">
        <f t="shared" si="718"/>
        <v>0.29978991999999999</v>
      </c>
      <c r="D7726">
        <f t="shared" si="719"/>
        <v>0.3</v>
      </c>
      <c r="E7726">
        <f t="shared" si="720"/>
        <v>99.13</v>
      </c>
      <c r="F7726">
        <v>0.3</v>
      </c>
      <c r="H7726">
        <f t="shared" si="723"/>
        <v>0.30077644079090443</v>
      </c>
      <c r="I7726">
        <f t="shared" si="721"/>
        <v>0.30054389264933346</v>
      </c>
      <c r="J7726">
        <f t="shared" si="722"/>
        <v>0.29664622575265365</v>
      </c>
    </row>
    <row r="7727" spans="1:10" x14ac:dyDescent="0.3">
      <c r="A7727">
        <v>99.081999999999994</v>
      </c>
      <c r="B7727">
        <v>0.27437899999999998</v>
      </c>
      <c r="C7727">
        <f t="shared" si="718"/>
        <v>0.29828207999999995</v>
      </c>
      <c r="D7727">
        <f t="shared" si="719"/>
        <v>0.3</v>
      </c>
      <c r="E7727">
        <f t="shared" si="720"/>
        <v>99.150999999999996</v>
      </c>
      <c r="F7727">
        <v>0.3</v>
      </c>
      <c r="H7727">
        <f t="shared" si="723"/>
        <v>0.3000155941263864</v>
      </c>
      <c r="I7727">
        <f t="shared" si="721"/>
        <v>0.30051772775668412</v>
      </c>
      <c r="J7727">
        <f t="shared" si="722"/>
        <v>0.29653488962389041</v>
      </c>
    </row>
    <row r="7728" spans="1:10" x14ac:dyDescent="0.3">
      <c r="A7728">
        <v>99.102000000000004</v>
      </c>
      <c r="B7728">
        <v>0.31145699999999998</v>
      </c>
      <c r="C7728">
        <f t="shared" si="718"/>
        <v>0.29902363999999998</v>
      </c>
      <c r="D7728">
        <f t="shared" si="719"/>
        <v>0.3</v>
      </c>
      <c r="E7728">
        <f t="shared" si="720"/>
        <v>99.16</v>
      </c>
      <c r="F7728">
        <v>0.3</v>
      </c>
      <c r="H7728">
        <f t="shared" si="723"/>
        <v>0.29979556870846841</v>
      </c>
      <c r="I7728">
        <f t="shared" si="721"/>
        <v>0.30052866702892744</v>
      </c>
      <c r="J7728">
        <f t="shared" si="722"/>
        <v>0.29660950017577098</v>
      </c>
    </row>
    <row r="7729" spans="1:10" x14ac:dyDescent="0.3">
      <c r="A7729">
        <v>99.123000000000005</v>
      </c>
      <c r="B7729">
        <v>0.28921000000000002</v>
      </c>
      <c r="C7729">
        <f t="shared" si="718"/>
        <v>0.29890004000000003</v>
      </c>
      <c r="D7729">
        <f t="shared" si="719"/>
        <v>0.3</v>
      </c>
      <c r="E7729">
        <f t="shared" si="720"/>
        <v>99.17</v>
      </c>
      <c r="F7729">
        <v>0.3</v>
      </c>
      <c r="H7729">
        <f t="shared" si="723"/>
        <v>0.29981224457850592</v>
      </c>
      <c r="I7729">
        <f t="shared" si="721"/>
        <v>0.30051734836189847</v>
      </c>
      <c r="J7729">
        <f t="shared" si="722"/>
        <v>0.2965725026748921</v>
      </c>
    </row>
    <row r="7730" spans="1:10" x14ac:dyDescent="0.3">
      <c r="A7730">
        <v>99.141999999999996</v>
      </c>
      <c r="B7730">
        <v>0.34111999999999998</v>
      </c>
      <c r="C7730">
        <f t="shared" si="718"/>
        <v>0.30018542000000004</v>
      </c>
      <c r="D7730">
        <f t="shared" si="719"/>
        <v>0.3</v>
      </c>
      <c r="E7730">
        <f t="shared" si="720"/>
        <v>99.18</v>
      </c>
      <c r="F7730">
        <v>0.3</v>
      </c>
      <c r="H7730">
        <f t="shared" si="723"/>
        <v>0.30028817999657226</v>
      </c>
      <c r="I7730">
        <f t="shared" si="721"/>
        <v>0.30055795101353655</v>
      </c>
      <c r="J7730">
        <f t="shared" si="722"/>
        <v>0.29679524016151759</v>
      </c>
    </row>
    <row r="7731" spans="1:10" x14ac:dyDescent="0.3">
      <c r="A7731">
        <v>99.162000000000006</v>
      </c>
      <c r="B7731">
        <v>0.26819900000000002</v>
      </c>
      <c r="C7731">
        <f t="shared" ref="C7731:C7794" si="724">AVERAGE(B7682:B7731)</f>
        <v>0.29882588000000004</v>
      </c>
      <c r="D7731">
        <f t="shared" ref="D7731:D7794" si="725">ROUND(C7731,1)</f>
        <v>0.3</v>
      </c>
      <c r="E7731">
        <f t="shared" si="720"/>
        <v>99.2</v>
      </c>
      <c r="F7731">
        <v>0.3</v>
      </c>
      <c r="H7731">
        <f t="shared" si="723"/>
        <v>0.30042369091667853</v>
      </c>
      <c r="I7731">
        <f t="shared" si="721"/>
        <v>0.30052559206252305</v>
      </c>
      <c r="J7731">
        <f t="shared" si="722"/>
        <v>0.29665225896071001</v>
      </c>
    </row>
    <row r="7732" spans="1:10" x14ac:dyDescent="0.3">
      <c r="A7732">
        <v>99.173000000000002</v>
      </c>
      <c r="B7732">
        <v>0.275615</v>
      </c>
      <c r="C7732">
        <f t="shared" si="724"/>
        <v>0.29852926000000002</v>
      </c>
      <c r="D7732">
        <f t="shared" si="725"/>
        <v>0.3</v>
      </c>
      <c r="E7732">
        <f t="shared" si="720"/>
        <v>99.210999999999999</v>
      </c>
      <c r="F7732">
        <v>0.3</v>
      </c>
      <c r="H7732">
        <f t="shared" si="723"/>
        <v>0.29953967349826155</v>
      </c>
      <c r="I7732">
        <f t="shared" si="721"/>
        <v>0.30050068147046055</v>
      </c>
      <c r="J7732">
        <f t="shared" si="722"/>
        <v>0.29654707266590646</v>
      </c>
    </row>
    <row r="7733" spans="1:10" x14ac:dyDescent="0.3">
      <c r="A7733">
        <v>99.183000000000007</v>
      </c>
      <c r="B7733">
        <v>0.29291800000000001</v>
      </c>
      <c r="C7733">
        <f t="shared" si="724"/>
        <v>0.29838094000000004</v>
      </c>
      <c r="D7733">
        <f t="shared" si="725"/>
        <v>0.3</v>
      </c>
      <c r="E7733">
        <f t="shared" si="720"/>
        <v>99.23</v>
      </c>
      <c r="F7733">
        <v>0.3</v>
      </c>
      <c r="H7733">
        <f t="shared" si="723"/>
        <v>0.29906620511981546</v>
      </c>
      <c r="I7733">
        <f t="shared" si="721"/>
        <v>0.30049309878899005</v>
      </c>
      <c r="J7733">
        <f t="shared" si="722"/>
        <v>0.29652892730257691</v>
      </c>
    </row>
    <row r="7734" spans="1:10" x14ac:dyDescent="0.3">
      <c r="A7734">
        <v>99.201999999999998</v>
      </c>
      <c r="B7734">
        <v>0.30033399999999999</v>
      </c>
      <c r="C7734">
        <f t="shared" si="724"/>
        <v>0.29875172000000005</v>
      </c>
      <c r="D7734">
        <f t="shared" si="725"/>
        <v>0.3</v>
      </c>
      <c r="E7734">
        <f t="shared" si="720"/>
        <v>99.241</v>
      </c>
      <c r="F7734">
        <v>0.3</v>
      </c>
      <c r="H7734">
        <f t="shared" si="723"/>
        <v>0.2989905587611012</v>
      </c>
      <c r="I7734">
        <f t="shared" si="721"/>
        <v>0.30049293969020108</v>
      </c>
      <c r="J7734">
        <f t="shared" si="722"/>
        <v>0.29654795266606404</v>
      </c>
    </row>
    <row r="7735" spans="1:10" x14ac:dyDescent="0.3">
      <c r="A7735">
        <v>99.212999999999994</v>
      </c>
      <c r="B7735">
        <v>0.28921000000000002</v>
      </c>
      <c r="C7735">
        <f t="shared" si="724"/>
        <v>0.29771352000000006</v>
      </c>
      <c r="D7735">
        <f t="shared" si="725"/>
        <v>0.3</v>
      </c>
      <c r="E7735">
        <f t="shared" si="720"/>
        <v>99.26</v>
      </c>
      <c r="F7735">
        <v>0.3</v>
      </c>
      <c r="H7735">
        <f t="shared" si="723"/>
        <v>0.29885978343950709</v>
      </c>
      <c r="I7735">
        <f t="shared" si="721"/>
        <v>0.30048165675051086</v>
      </c>
      <c r="J7735">
        <f t="shared" si="722"/>
        <v>0.29651126290273372</v>
      </c>
    </row>
    <row r="7736" spans="1:10" x14ac:dyDescent="0.3">
      <c r="A7736">
        <v>99.231999999999999</v>
      </c>
      <c r="B7736">
        <v>0.27437899999999998</v>
      </c>
      <c r="C7736">
        <f t="shared" si="724"/>
        <v>0.29768880000000009</v>
      </c>
      <c r="D7736">
        <f t="shared" si="725"/>
        <v>0.3</v>
      </c>
      <c r="E7736">
        <f t="shared" si="720"/>
        <v>99.271000000000001</v>
      </c>
      <c r="F7736">
        <v>0.3</v>
      </c>
      <c r="H7736">
        <f t="shared" si="723"/>
        <v>0.29833075965288236</v>
      </c>
      <c r="I7736">
        <f t="shared" si="721"/>
        <v>0.30045555409376035</v>
      </c>
      <c r="J7736">
        <f t="shared" si="722"/>
        <v>0.29640060158822007</v>
      </c>
    </row>
    <row r="7737" spans="1:10" x14ac:dyDescent="0.3">
      <c r="A7737">
        <v>99.242999999999995</v>
      </c>
      <c r="B7737">
        <v>0.28426600000000002</v>
      </c>
      <c r="C7737">
        <f t="shared" si="724"/>
        <v>0.29741688000000005</v>
      </c>
      <c r="D7737">
        <f t="shared" si="725"/>
        <v>0.3</v>
      </c>
      <c r="E7737">
        <f t="shared" si="720"/>
        <v>99.281000000000006</v>
      </c>
      <c r="F7737">
        <v>0.3</v>
      </c>
      <c r="H7737">
        <f t="shared" si="723"/>
        <v>0.29774150360364299</v>
      </c>
      <c r="I7737">
        <f t="shared" si="721"/>
        <v>0.30043936453966658</v>
      </c>
      <c r="J7737">
        <f t="shared" si="722"/>
        <v>0.29633992858027897</v>
      </c>
    </row>
    <row r="7738" spans="1:10" x14ac:dyDescent="0.3">
      <c r="A7738">
        <v>99.253</v>
      </c>
      <c r="B7738">
        <v>0.32628800000000002</v>
      </c>
      <c r="C7738">
        <f t="shared" si="724"/>
        <v>0.29838090000000006</v>
      </c>
      <c r="D7738">
        <f t="shared" si="725"/>
        <v>0.3</v>
      </c>
      <c r="E7738">
        <f t="shared" si="720"/>
        <v>99.3</v>
      </c>
      <c r="F7738">
        <v>0.3</v>
      </c>
      <c r="H7738">
        <f t="shared" si="723"/>
        <v>0.29797510399193006</v>
      </c>
      <c r="I7738">
        <f t="shared" si="721"/>
        <v>0.30046521317512692</v>
      </c>
      <c r="J7738">
        <f t="shared" si="722"/>
        <v>0.29648966893737755</v>
      </c>
    </row>
    <row r="7739" spans="1:10" x14ac:dyDescent="0.3">
      <c r="A7739">
        <v>99.272000000000006</v>
      </c>
      <c r="B7739">
        <v>0.27808699999999997</v>
      </c>
      <c r="C7739">
        <f t="shared" si="724"/>
        <v>0.29818316</v>
      </c>
      <c r="D7739">
        <f t="shared" si="725"/>
        <v>0.3</v>
      </c>
      <c r="E7739">
        <f t="shared" si="720"/>
        <v>99.320000000000007</v>
      </c>
      <c r="F7739">
        <v>0.3</v>
      </c>
      <c r="H7739">
        <f t="shared" si="723"/>
        <v>0.29810568826818024</v>
      </c>
      <c r="I7739">
        <f t="shared" si="721"/>
        <v>0.30044283496195179</v>
      </c>
      <c r="J7739">
        <f t="shared" si="722"/>
        <v>0.29639765559269066</v>
      </c>
    </row>
    <row r="7740" spans="1:10" x14ac:dyDescent="0.3">
      <c r="A7740">
        <v>99.292000000000002</v>
      </c>
      <c r="B7740">
        <v>0.27685100000000001</v>
      </c>
      <c r="C7740">
        <f t="shared" si="724"/>
        <v>0.29833148000000004</v>
      </c>
      <c r="D7740">
        <f t="shared" si="725"/>
        <v>0.3</v>
      </c>
      <c r="E7740">
        <f t="shared" si="720"/>
        <v>99.331000000000003</v>
      </c>
      <c r="F7740">
        <v>0.3</v>
      </c>
      <c r="H7740">
        <f t="shared" si="723"/>
        <v>0.29746595093186662</v>
      </c>
      <c r="I7740">
        <f t="shared" si="721"/>
        <v>0.30041924312698987</v>
      </c>
      <c r="J7740">
        <f t="shared" si="722"/>
        <v>0.29629992231472718</v>
      </c>
    </row>
    <row r="7741" spans="1:10" x14ac:dyDescent="0.3">
      <c r="A7741">
        <v>99.302999999999997</v>
      </c>
      <c r="B7741">
        <v>0.32010899999999998</v>
      </c>
      <c r="C7741">
        <f t="shared" si="724"/>
        <v>0.29857867999999999</v>
      </c>
      <c r="D7741">
        <f t="shared" si="725"/>
        <v>0.3</v>
      </c>
      <c r="E7741">
        <f t="shared" si="720"/>
        <v>99.35</v>
      </c>
      <c r="F7741">
        <v>0.3</v>
      </c>
      <c r="H7741">
        <f t="shared" si="723"/>
        <v>0.29749738645297868</v>
      </c>
      <c r="I7741">
        <f t="shared" si="721"/>
        <v>0.30043893288386286</v>
      </c>
      <c r="J7741">
        <f t="shared" si="722"/>
        <v>0.29641896770315357</v>
      </c>
    </row>
    <row r="7742" spans="1:10" x14ac:dyDescent="0.3">
      <c r="A7742">
        <v>99.313000000000002</v>
      </c>
      <c r="B7742">
        <v>0.28673799999999999</v>
      </c>
      <c r="C7742">
        <f t="shared" si="724"/>
        <v>0.29754048</v>
      </c>
      <c r="D7742">
        <f t="shared" si="725"/>
        <v>0.3</v>
      </c>
      <c r="E7742">
        <f t="shared" si="720"/>
        <v>99.361000000000004</v>
      </c>
      <c r="F7742">
        <v>0.3</v>
      </c>
      <c r="H7742">
        <f t="shared" si="723"/>
        <v>0.29768109597293635</v>
      </c>
      <c r="I7742">
        <f t="shared" si="721"/>
        <v>0.30042523195097903</v>
      </c>
      <c r="J7742">
        <f t="shared" si="722"/>
        <v>0.29637056286463781</v>
      </c>
    </row>
    <row r="7743" spans="1:10" x14ac:dyDescent="0.3">
      <c r="A7743">
        <v>99.331999999999994</v>
      </c>
      <c r="B7743">
        <v>0.280559</v>
      </c>
      <c r="C7743">
        <f t="shared" si="724"/>
        <v>0.29768879999999998</v>
      </c>
      <c r="D7743">
        <f t="shared" si="725"/>
        <v>0.3</v>
      </c>
      <c r="E7743">
        <f t="shared" si="720"/>
        <v>99.38</v>
      </c>
      <c r="F7743">
        <v>0.3</v>
      </c>
      <c r="H7743">
        <f t="shared" si="723"/>
        <v>0.29724608549777531</v>
      </c>
      <c r="I7743">
        <f t="shared" si="721"/>
        <v>0.30040536571902804</v>
      </c>
      <c r="J7743">
        <f t="shared" si="722"/>
        <v>0.29629150505031465</v>
      </c>
    </row>
    <row r="7744" spans="1:10" x14ac:dyDescent="0.3">
      <c r="A7744">
        <v>99.343000000000004</v>
      </c>
      <c r="B7744">
        <v>0.28550199999999998</v>
      </c>
      <c r="C7744">
        <f t="shared" si="724"/>
        <v>0.29778765999999995</v>
      </c>
      <c r="D7744">
        <f t="shared" si="725"/>
        <v>0.3</v>
      </c>
      <c r="E7744">
        <f t="shared" si="720"/>
        <v>99.391000000000005</v>
      </c>
      <c r="F7744">
        <v>0.3</v>
      </c>
      <c r="H7744">
        <f t="shared" si="723"/>
        <v>0.29680540234734426</v>
      </c>
      <c r="I7744">
        <f t="shared" si="721"/>
        <v>0.30039046235330902</v>
      </c>
      <c r="J7744">
        <f t="shared" si="722"/>
        <v>0.29623755752506309</v>
      </c>
    </row>
    <row r="7745" spans="1:10" x14ac:dyDescent="0.3">
      <c r="A7745">
        <v>99.361999999999995</v>
      </c>
      <c r="B7745">
        <v>0.27314300000000002</v>
      </c>
      <c r="C7745">
        <f t="shared" si="724"/>
        <v>0.29726855999999996</v>
      </c>
      <c r="D7745">
        <f t="shared" si="725"/>
        <v>0.3</v>
      </c>
      <c r="E7745">
        <f t="shared" si="720"/>
        <v>99.41</v>
      </c>
      <c r="F7745">
        <v>0.3</v>
      </c>
      <c r="H7745">
        <f t="shared" si="723"/>
        <v>0.29626343237457659</v>
      </c>
      <c r="I7745">
        <f t="shared" si="721"/>
        <v>0.30036321489095569</v>
      </c>
      <c r="J7745">
        <f t="shared" si="722"/>
        <v>0.29612208473743779</v>
      </c>
    </row>
    <row r="7746" spans="1:10" x14ac:dyDescent="0.3">
      <c r="A7746">
        <v>99.373000000000005</v>
      </c>
      <c r="B7746">
        <v>0.280559</v>
      </c>
      <c r="C7746">
        <f t="shared" si="724"/>
        <v>0.29610677999999996</v>
      </c>
      <c r="D7746">
        <f t="shared" si="725"/>
        <v>0.3</v>
      </c>
      <c r="E7746">
        <f t="shared" si="720"/>
        <v>99.421000000000006</v>
      </c>
      <c r="F7746">
        <v>0.3</v>
      </c>
      <c r="H7746">
        <f t="shared" si="723"/>
        <v>0.2956616469709647</v>
      </c>
      <c r="I7746">
        <f t="shared" si="721"/>
        <v>0.30034341067606474</v>
      </c>
      <c r="J7746">
        <f t="shared" si="722"/>
        <v>0.29604426931375061</v>
      </c>
    </row>
    <row r="7747" spans="1:10" x14ac:dyDescent="0.3">
      <c r="A7747">
        <v>99.382999999999996</v>
      </c>
      <c r="B7747">
        <v>0.29044599999999998</v>
      </c>
      <c r="C7747">
        <f t="shared" si="724"/>
        <v>0.29598317999999996</v>
      </c>
      <c r="D7747">
        <f t="shared" si="725"/>
        <v>0.3</v>
      </c>
      <c r="E7747">
        <f t="shared" ref="E7747:E7810" si="726">A7795-0.592</f>
        <v>99.44</v>
      </c>
      <c r="F7747">
        <v>0.3</v>
      </c>
      <c r="H7747">
        <f t="shared" si="723"/>
        <v>0.29534671341486479</v>
      </c>
      <c r="I7747">
        <f t="shared" ref="I7747:I7810" si="727">0.999*I7746+0.001*B7747</f>
        <v>0.30033351326538865</v>
      </c>
      <c r="J7747">
        <f t="shared" ref="J7747:J7810" si="728">0.995*J7746+0.005*B7747</f>
        <v>0.29601627796718183</v>
      </c>
    </row>
    <row r="7748" spans="1:10" x14ac:dyDescent="0.3">
      <c r="A7748">
        <v>99.402000000000001</v>
      </c>
      <c r="B7748">
        <v>0.312693</v>
      </c>
      <c r="C7748">
        <f t="shared" si="724"/>
        <v>0.29682361999999995</v>
      </c>
      <c r="D7748">
        <f t="shared" si="725"/>
        <v>0.3</v>
      </c>
      <c r="E7748">
        <f t="shared" si="726"/>
        <v>99.451000000000008</v>
      </c>
      <c r="F7748">
        <v>0.3</v>
      </c>
      <c r="H7748">
        <f t="shared" ref="H7748:H7811" si="729">0.969*H7747+0.0155*B7748+0.0155*B7747</f>
        <v>0.29553961979900395</v>
      </c>
      <c r="I7748">
        <f t="shared" si="727"/>
        <v>0.30034587275212321</v>
      </c>
      <c r="J7748">
        <f t="shared" si="728"/>
        <v>0.29609966157734591</v>
      </c>
    </row>
    <row r="7749" spans="1:10" x14ac:dyDescent="0.3">
      <c r="A7749">
        <v>99.421999999999997</v>
      </c>
      <c r="B7749">
        <v>0.275615</v>
      </c>
      <c r="C7749">
        <f t="shared" si="724"/>
        <v>0.29657643999999994</v>
      </c>
      <c r="D7749">
        <f t="shared" si="725"/>
        <v>0.3</v>
      </c>
      <c r="E7749">
        <f t="shared" si="726"/>
        <v>99.460999999999999</v>
      </c>
      <c r="F7749">
        <v>0.3</v>
      </c>
      <c r="H7749">
        <f t="shared" si="729"/>
        <v>0.2954966655852348</v>
      </c>
      <c r="I7749">
        <f t="shared" si="727"/>
        <v>0.30032114187937109</v>
      </c>
      <c r="J7749">
        <f t="shared" si="728"/>
        <v>0.29599723826945917</v>
      </c>
    </row>
    <row r="7750" spans="1:10" x14ac:dyDescent="0.3">
      <c r="A7750">
        <v>99.433000000000007</v>
      </c>
      <c r="B7750">
        <v>0.27314300000000002</v>
      </c>
      <c r="C7750">
        <f t="shared" si="724"/>
        <v>0.29558767999999996</v>
      </c>
      <c r="D7750">
        <f t="shared" si="725"/>
        <v>0.3</v>
      </c>
      <c r="E7750">
        <f t="shared" si="726"/>
        <v>99.48</v>
      </c>
      <c r="F7750">
        <v>0.3</v>
      </c>
      <c r="H7750">
        <f t="shared" si="729"/>
        <v>0.29484201795209253</v>
      </c>
      <c r="I7750">
        <f t="shared" si="727"/>
        <v>0.30029396373749168</v>
      </c>
      <c r="J7750">
        <f t="shared" si="728"/>
        <v>0.29588296707811185</v>
      </c>
    </row>
    <row r="7751" spans="1:10" x14ac:dyDescent="0.3">
      <c r="A7751">
        <v>99.451999999999998</v>
      </c>
      <c r="B7751">
        <v>0.27067099999999999</v>
      </c>
      <c r="C7751">
        <f t="shared" si="724"/>
        <v>0.29477195999999994</v>
      </c>
      <c r="D7751">
        <f t="shared" si="725"/>
        <v>0.3</v>
      </c>
      <c r="E7751">
        <f t="shared" si="726"/>
        <v>99.5</v>
      </c>
      <c r="F7751">
        <v>0.3</v>
      </c>
      <c r="H7751">
        <f t="shared" si="729"/>
        <v>0.29413103239557764</v>
      </c>
      <c r="I7751">
        <f t="shared" si="727"/>
        <v>0.30026434077375419</v>
      </c>
      <c r="J7751">
        <f t="shared" si="728"/>
        <v>0.2957569072427213</v>
      </c>
    </row>
    <row r="7752" spans="1:10" x14ac:dyDescent="0.3">
      <c r="A7752">
        <v>99.462999999999994</v>
      </c>
      <c r="B7752">
        <v>0.30651299999999998</v>
      </c>
      <c r="C7752">
        <f t="shared" si="724"/>
        <v>0.29514273999999996</v>
      </c>
      <c r="D7752">
        <f t="shared" si="725"/>
        <v>0.3</v>
      </c>
      <c r="E7752">
        <f t="shared" si="726"/>
        <v>99.52</v>
      </c>
      <c r="F7752">
        <v>0.3</v>
      </c>
      <c r="H7752">
        <f t="shared" si="729"/>
        <v>0.29395932239131473</v>
      </c>
      <c r="I7752">
        <f t="shared" si="727"/>
        <v>0.30027058943298046</v>
      </c>
      <c r="J7752">
        <f t="shared" si="728"/>
        <v>0.2958106877065077</v>
      </c>
    </row>
    <row r="7753" spans="1:10" x14ac:dyDescent="0.3">
      <c r="A7753">
        <v>99.472999999999999</v>
      </c>
      <c r="B7753">
        <v>0.28179500000000002</v>
      </c>
      <c r="C7753">
        <f t="shared" si="724"/>
        <v>0.29450005999999995</v>
      </c>
      <c r="D7753">
        <f t="shared" si="725"/>
        <v>0.3</v>
      </c>
      <c r="E7753">
        <f t="shared" si="726"/>
        <v>99.54</v>
      </c>
      <c r="F7753">
        <v>0.3</v>
      </c>
      <c r="H7753">
        <f t="shared" si="729"/>
        <v>0.29396535739718394</v>
      </c>
      <c r="I7753">
        <f t="shared" si="727"/>
        <v>0.30025211384354744</v>
      </c>
      <c r="J7753">
        <f t="shared" si="728"/>
        <v>0.29574060926797513</v>
      </c>
    </row>
    <row r="7754" spans="1:10" x14ac:dyDescent="0.3">
      <c r="A7754">
        <v>99.492000000000004</v>
      </c>
      <c r="B7754">
        <v>0.317637</v>
      </c>
      <c r="C7754">
        <f t="shared" si="724"/>
        <v>0.29425287999999994</v>
      </c>
      <c r="D7754">
        <f t="shared" si="725"/>
        <v>0.3</v>
      </c>
      <c r="E7754">
        <f t="shared" si="726"/>
        <v>99.551000000000002</v>
      </c>
      <c r="F7754">
        <v>0.3</v>
      </c>
      <c r="H7754">
        <f t="shared" si="729"/>
        <v>0.29414362731787125</v>
      </c>
      <c r="I7754">
        <f t="shared" si="727"/>
        <v>0.30026949872970388</v>
      </c>
      <c r="J7754">
        <f t="shared" si="728"/>
        <v>0.29585009122163525</v>
      </c>
    </row>
    <row r="7755" spans="1:10" x14ac:dyDescent="0.3">
      <c r="A7755">
        <v>99.512</v>
      </c>
      <c r="B7755">
        <v>0.28797400000000001</v>
      </c>
      <c r="C7755">
        <f t="shared" si="724"/>
        <v>0.29454949999999996</v>
      </c>
      <c r="D7755">
        <f t="shared" si="725"/>
        <v>0.3</v>
      </c>
      <c r="E7755">
        <f t="shared" si="726"/>
        <v>99.570000000000007</v>
      </c>
      <c r="F7755">
        <v>0.3</v>
      </c>
      <c r="H7755">
        <f t="shared" si="729"/>
        <v>0.29441214537101723</v>
      </c>
      <c r="I7755">
        <f t="shared" si="727"/>
        <v>0.30025720323097421</v>
      </c>
      <c r="J7755">
        <f t="shared" si="728"/>
        <v>0.29581071076552706</v>
      </c>
    </row>
    <row r="7756" spans="1:10" x14ac:dyDescent="0.3">
      <c r="A7756">
        <v>99.522999999999996</v>
      </c>
      <c r="B7756">
        <v>0.291682</v>
      </c>
      <c r="C7756">
        <f t="shared" si="724"/>
        <v>0.29492027999999998</v>
      </c>
      <c r="D7756">
        <f t="shared" si="725"/>
        <v>0.3</v>
      </c>
      <c r="E7756">
        <f t="shared" si="726"/>
        <v>99.59</v>
      </c>
      <c r="F7756">
        <v>0.3</v>
      </c>
      <c r="H7756">
        <f t="shared" si="729"/>
        <v>0.29427003686451564</v>
      </c>
      <c r="I7756">
        <f t="shared" si="727"/>
        <v>0.30024862802774327</v>
      </c>
      <c r="J7756">
        <f t="shared" si="728"/>
        <v>0.29579006721169943</v>
      </c>
    </row>
    <row r="7757" spans="1:10" x14ac:dyDescent="0.3">
      <c r="A7757">
        <v>99.533000000000001</v>
      </c>
      <c r="B7757">
        <v>0.28303099999999998</v>
      </c>
      <c r="C7757">
        <f t="shared" si="724"/>
        <v>0.29474725999999996</v>
      </c>
      <c r="D7757">
        <f t="shared" si="725"/>
        <v>0.3</v>
      </c>
      <c r="E7757">
        <f t="shared" si="726"/>
        <v>99.61</v>
      </c>
      <c r="F7757">
        <v>0.3</v>
      </c>
      <c r="H7757">
        <f t="shared" si="729"/>
        <v>0.29405571722171564</v>
      </c>
      <c r="I7757">
        <f t="shared" si="727"/>
        <v>0.30023141039971551</v>
      </c>
      <c r="J7757">
        <f t="shared" si="728"/>
        <v>0.29572627187564093</v>
      </c>
    </row>
    <row r="7758" spans="1:10" x14ac:dyDescent="0.3">
      <c r="A7758">
        <v>99.543000000000006</v>
      </c>
      <c r="B7758">
        <v>0.28921000000000002</v>
      </c>
      <c r="C7758">
        <f t="shared" si="724"/>
        <v>0.29405512</v>
      </c>
      <c r="D7758">
        <f t="shared" si="725"/>
        <v>0.3</v>
      </c>
      <c r="E7758">
        <f t="shared" si="726"/>
        <v>99.620999999999995</v>
      </c>
      <c r="F7758">
        <v>0.3</v>
      </c>
      <c r="H7758">
        <f t="shared" si="729"/>
        <v>0.29380972548784245</v>
      </c>
      <c r="I7758">
        <f t="shared" si="727"/>
        <v>0.3002203889893158</v>
      </c>
      <c r="J7758">
        <f t="shared" si="728"/>
        <v>0.29569369051626271</v>
      </c>
    </row>
    <row r="7759" spans="1:10" x14ac:dyDescent="0.3">
      <c r="A7759">
        <v>99.552999999999997</v>
      </c>
      <c r="B7759">
        <v>0.30280600000000002</v>
      </c>
      <c r="C7759">
        <f t="shared" si="724"/>
        <v>0.29442592000000001</v>
      </c>
      <c r="D7759">
        <f t="shared" si="725"/>
        <v>0.3</v>
      </c>
      <c r="E7759">
        <f t="shared" si="726"/>
        <v>99.631</v>
      </c>
      <c r="F7759">
        <v>0.3</v>
      </c>
      <c r="H7759">
        <f t="shared" si="729"/>
        <v>0.29387787199771931</v>
      </c>
      <c r="I7759">
        <f t="shared" si="727"/>
        <v>0.30022297460032649</v>
      </c>
      <c r="J7759">
        <f t="shared" si="728"/>
        <v>0.29572925206368139</v>
      </c>
    </row>
    <row r="7760" spans="1:10" x14ac:dyDescent="0.3">
      <c r="A7760">
        <v>99.563000000000002</v>
      </c>
      <c r="B7760">
        <v>0.27190700000000001</v>
      </c>
      <c r="C7760">
        <f t="shared" si="724"/>
        <v>0.29415402000000002</v>
      </c>
      <c r="D7760">
        <f t="shared" si="725"/>
        <v>0.3</v>
      </c>
      <c r="E7760">
        <f t="shared" si="726"/>
        <v>99.65</v>
      </c>
      <c r="F7760">
        <v>0.3</v>
      </c>
      <c r="H7760">
        <f t="shared" si="729"/>
        <v>0.29367570946579002</v>
      </c>
      <c r="I7760">
        <f t="shared" si="727"/>
        <v>0.3001946586257262</v>
      </c>
      <c r="J7760">
        <f t="shared" si="728"/>
        <v>0.29561014080336301</v>
      </c>
    </row>
    <row r="7761" spans="1:10" x14ac:dyDescent="0.3">
      <c r="A7761">
        <v>99.572999999999993</v>
      </c>
      <c r="B7761">
        <v>0.27808699999999997</v>
      </c>
      <c r="C7761">
        <f t="shared" si="724"/>
        <v>0.29405513999999999</v>
      </c>
      <c r="D7761">
        <f t="shared" si="725"/>
        <v>0.3</v>
      </c>
      <c r="E7761">
        <f t="shared" si="726"/>
        <v>99.67</v>
      </c>
      <c r="F7761">
        <v>0.3</v>
      </c>
      <c r="H7761">
        <f t="shared" si="729"/>
        <v>0.29309666947235058</v>
      </c>
      <c r="I7761">
        <f t="shared" si="727"/>
        <v>0.30017255096710044</v>
      </c>
      <c r="J7761">
        <f t="shared" si="728"/>
        <v>0.29552252509934623</v>
      </c>
    </row>
    <row r="7762" spans="1:10" x14ac:dyDescent="0.3">
      <c r="A7762">
        <v>99.582999999999998</v>
      </c>
      <c r="B7762">
        <v>0.29415400000000003</v>
      </c>
      <c r="C7762">
        <f t="shared" si="724"/>
        <v>0.29432703999999998</v>
      </c>
      <c r="D7762">
        <f t="shared" si="725"/>
        <v>0.3</v>
      </c>
      <c r="E7762">
        <f t="shared" si="726"/>
        <v>99.680999999999997</v>
      </c>
      <c r="F7762">
        <v>0.3</v>
      </c>
      <c r="H7762">
        <f t="shared" si="729"/>
        <v>0.29288040821870776</v>
      </c>
      <c r="I7762">
        <f t="shared" si="727"/>
        <v>0.30016653241613334</v>
      </c>
      <c r="J7762">
        <f t="shared" si="728"/>
        <v>0.29551568247384952</v>
      </c>
    </row>
    <row r="7763" spans="1:10" x14ac:dyDescent="0.3">
      <c r="A7763">
        <v>99.593000000000004</v>
      </c>
      <c r="B7763">
        <v>0.27685100000000001</v>
      </c>
      <c r="C7763">
        <f t="shared" si="724"/>
        <v>0.29403042000000001</v>
      </c>
      <c r="D7763">
        <f t="shared" si="725"/>
        <v>0.3</v>
      </c>
      <c r="E7763">
        <f t="shared" si="726"/>
        <v>99.703000000000003</v>
      </c>
      <c r="F7763">
        <v>0.3</v>
      </c>
      <c r="H7763">
        <f t="shared" si="729"/>
        <v>0.2926516930639278</v>
      </c>
      <c r="I7763">
        <f t="shared" si="727"/>
        <v>0.3001432168837172</v>
      </c>
      <c r="J7763">
        <f t="shared" si="728"/>
        <v>0.29542235906148029</v>
      </c>
    </row>
    <row r="7764" spans="1:10" x14ac:dyDescent="0.3">
      <c r="A7764">
        <v>99.602999999999994</v>
      </c>
      <c r="B7764">
        <v>0.338648</v>
      </c>
      <c r="C7764">
        <f t="shared" si="724"/>
        <v>0.29432703999999998</v>
      </c>
      <c r="D7764">
        <f t="shared" si="725"/>
        <v>0.3</v>
      </c>
      <c r="E7764">
        <f t="shared" si="726"/>
        <v>99.72</v>
      </c>
      <c r="F7764">
        <v>0.3</v>
      </c>
      <c r="H7764">
        <f t="shared" si="729"/>
        <v>0.29311972507894601</v>
      </c>
      <c r="I7764">
        <f t="shared" si="727"/>
        <v>0.30018172166683349</v>
      </c>
      <c r="J7764">
        <f t="shared" si="728"/>
        <v>0.29563848726617287</v>
      </c>
    </row>
    <row r="7765" spans="1:10" x14ac:dyDescent="0.3">
      <c r="A7765">
        <v>99.613</v>
      </c>
      <c r="B7765">
        <v>0.28921000000000002</v>
      </c>
      <c r="C7765">
        <f t="shared" si="724"/>
        <v>0.29314054</v>
      </c>
      <c r="D7765">
        <f t="shared" si="725"/>
        <v>0.3</v>
      </c>
      <c r="E7765">
        <f t="shared" si="726"/>
        <v>99.73</v>
      </c>
      <c r="F7765">
        <v>0.3</v>
      </c>
      <c r="H7765">
        <f t="shared" si="729"/>
        <v>0.29376481260149867</v>
      </c>
      <c r="I7765">
        <f t="shared" si="727"/>
        <v>0.30017074994516663</v>
      </c>
      <c r="J7765">
        <f t="shared" si="728"/>
        <v>0.29560634482984199</v>
      </c>
    </row>
    <row r="7766" spans="1:10" x14ac:dyDescent="0.3">
      <c r="A7766">
        <v>99.632000000000005</v>
      </c>
      <c r="B7766">
        <v>0.28179500000000002</v>
      </c>
      <c r="C7766">
        <f t="shared" si="724"/>
        <v>0.29309112000000004</v>
      </c>
      <c r="D7766">
        <f t="shared" si="725"/>
        <v>0.3</v>
      </c>
      <c r="E7766">
        <f t="shared" si="726"/>
        <v>99.741</v>
      </c>
      <c r="F7766">
        <v>0.3</v>
      </c>
      <c r="H7766">
        <f t="shared" si="729"/>
        <v>0.29350868091085219</v>
      </c>
      <c r="I7766">
        <f t="shared" si="727"/>
        <v>0.30015237419522145</v>
      </c>
      <c r="J7766">
        <f t="shared" si="728"/>
        <v>0.29553728810569274</v>
      </c>
    </row>
    <row r="7767" spans="1:10" x14ac:dyDescent="0.3">
      <c r="A7767">
        <v>99.643000000000001</v>
      </c>
      <c r="B7767">
        <v>0.29044599999999998</v>
      </c>
      <c r="C7767">
        <f t="shared" si="724"/>
        <v>0.29341245999999999</v>
      </c>
      <c r="D7767">
        <f t="shared" si="725"/>
        <v>0.3</v>
      </c>
      <c r="E7767">
        <f t="shared" si="726"/>
        <v>99.76</v>
      </c>
      <c r="F7767">
        <v>0.3</v>
      </c>
      <c r="H7767">
        <f t="shared" si="729"/>
        <v>0.2932796473026158</v>
      </c>
      <c r="I7767">
        <f t="shared" si="727"/>
        <v>0.30014266782102622</v>
      </c>
      <c r="J7767">
        <f t="shared" si="728"/>
        <v>0.29551183166516426</v>
      </c>
    </row>
    <row r="7768" spans="1:10" x14ac:dyDescent="0.3">
      <c r="A7768">
        <v>99.652000000000001</v>
      </c>
      <c r="B7768">
        <v>0.317637</v>
      </c>
      <c r="C7768">
        <f t="shared" si="724"/>
        <v>0.29422818000000001</v>
      </c>
      <c r="D7768">
        <f t="shared" si="725"/>
        <v>0.3</v>
      </c>
      <c r="E7768">
        <f t="shared" si="726"/>
        <v>99.78</v>
      </c>
      <c r="F7768">
        <v>0.3</v>
      </c>
      <c r="H7768">
        <f t="shared" si="729"/>
        <v>0.29361326473623472</v>
      </c>
      <c r="I7768">
        <f t="shared" si="727"/>
        <v>0.30016016215320518</v>
      </c>
      <c r="J7768">
        <f t="shared" si="728"/>
        <v>0.29562245750683847</v>
      </c>
    </row>
    <row r="7769" spans="1:10" x14ac:dyDescent="0.3">
      <c r="A7769">
        <v>99.662999999999997</v>
      </c>
      <c r="B7769">
        <v>0.312693</v>
      </c>
      <c r="C7769">
        <f t="shared" si="724"/>
        <v>0.29363492000000002</v>
      </c>
      <c r="D7769">
        <f t="shared" si="725"/>
        <v>0.3</v>
      </c>
      <c r="E7769">
        <f t="shared" si="726"/>
        <v>99.790999999999997</v>
      </c>
      <c r="F7769">
        <v>0.3</v>
      </c>
      <c r="H7769">
        <f t="shared" si="729"/>
        <v>0.29428136852941139</v>
      </c>
      <c r="I7769">
        <f t="shared" si="727"/>
        <v>0.30017269499105192</v>
      </c>
      <c r="J7769">
        <f t="shared" si="728"/>
        <v>0.29570781021930426</v>
      </c>
    </row>
    <row r="7770" spans="1:10" x14ac:dyDescent="0.3">
      <c r="A7770">
        <v>99.682000000000002</v>
      </c>
      <c r="B7770">
        <v>0.27314300000000002</v>
      </c>
      <c r="C7770">
        <f t="shared" si="724"/>
        <v>0.29368436000000003</v>
      </c>
      <c r="D7770">
        <f t="shared" si="725"/>
        <v>0.3</v>
      </c>
      <c r="E7770">
        <f t="shared" si="726"/>
        <v>99.801000000000002</v>
      </c>
      <c r="F7770">
        <v>0.3</v>
      </c>
      <c r="H7770">
        <f t="shared" si="729"/>
        <v>0.29423910410499959</v>
      </c>
      <c r="I7770">
        <f t="shared" si="727"/>
        <v>0.30014566529606085</v>
      </c>
      <c r="J7770">
        <f t="shared" si="728"/>
        <v>0.29559498616820773</v>
      </c>
    </row>
    <row r="7771" spans="1:10" x14ac:dyDescent="0.3">
      <c r="A7771">
        <v>99.692999999999998</v>
      </c>
      <c r="B7771">
        <v>0.27685100000000001</v>
      </c>
      <c r="C7771">
        <f t="shared" si="724"/>
        <v>0.29217652</v>
      </c>
      <c r="D7771">
        <f t="shared" si="725"/>
        <v>0.3</v>
      </c>
      <c r="E7771">
        <f t="shared" si="726"/>
        <v>99.820000000000007</v>
      </c>
      <c r="F7771">
        <v>0.3</v>
      </c>
      <c r="H7771">
        <f t="shared" si="729"/>
        <v>0.29364259887774458</v>
      </c>
      <c r="I7771">
        <f t="shared" si="727"/>
        <v>0.3001223706307648</v>
      </c>
      <c r="J7771">
        <f t="shared" si="728"/>
        <v>0.29550126623736667</v>
      </c>
    </row>
    <row r="7772" spans="1:10" x14ac:dyDescent="0.3">
      <c r="A7772">
        <v>99.703000000000003</v>
      </c>
      <c r="B7772">
        <v>0.32134499999999999</v>
      </c>
      <c r="C7772">
        <f t="shared" si="724"/>
        <v>0.29212707999999998</v>
      </c>
      <c r="D7772">
        <f t="shared" si="725"/>
        <v>0.3</v>
      </c>
      <c r="E7772">
        <f t="shared" si="726"/>
        <v>99.831000000000003</v>
      </c>
      <c r="F7772">
        <v>0.3</v>
      </c>
      <c r="H7772">
        <f t="shared" si="729"/>
        <v>0.29381171631253444</v>
      </c>
      <c r="I7772">
        <f t="shared" si="727"/>
        <v>0.30014359326013401</v>
      </c>
      <c r="J7772">
        <f t="shared" si="728"/>
        <v>0.29563048490617982</v>
      </c>
    </row>
    <row r="7773" spans="1:10" x14ac:dyDescent="0.3">
      <c r="A7773">
        <v>99.712999999999994</v>
      </c>
      <c r="B7773">
        <v>0.32505200000000001</v>
      </c>
      <c r="C7773">
        <f t="shared" si="724"/>
        <v>0.29286864000000001</v>
      </c>
      <c r="D7773">
        <f t="shared" si="725"/>
        <v>0.3</v>
      </c>
      <c r="E7773">
        <f t="shared" si="726"/>
        <v>99.85</v>
      </c>
      <c r="F7773">
        <v>0.3</v>
      </c>
      <c r="H7773">
        <f t="shared" si="729"/>
        <v>0.29472270660684585</v>
      </c>
      <c r="I7773">
        <f t="shared" si="727"/>
        <v>0.30016850166687387</v>
      </c>
      <c r="J7773">
        <f t="shared" si="728"/>
        <v>0.29577759248164892</v>
      </c>
    </row>
    <row r="7774" spans="1:10" x14ac:dyDescent="0.3">
      <c r="A7774">
        <v>99.721999999999994</v>
      </c>
      <c r="B7774">
        <v>0.26819900000000002</v>
      </c>
      <c r="C7774">
        <f t="shared" si="724"/>
        <v>0.29259672000000003</v>
      </c>
      <c r="D7774">
        <f t="shared" si="725"/>
        <v>0.3</v>
      </c>
      <c r="E7774">
        <f t="shared" si="726"/>
        <v>99.861000000000004</v>
      </c>
      <c r="F7774">
        <v>0.3</v>
      </c>
      <c r="H7774">
        <f t="shared" si="729"/>
        <v>0.29478169320203362</v>
      </c>
      <c r="I7774">
        <f t="shared" si="727"/>
        <v>0.30013653216520703</v>
      </c>
      <c r="J7774">
        <f t="shared" si="728"/>
        <v>0.29563969951924068</v>
      </c>
    </row>
    <row r="7775" spans="1:10" x14ac:dyDescent="0.3">
      <c r="A7775">
        <v>99.742999999999995</v>
      </c>
      <c r="B7775">
        <v>0.27314300000000002</v>
      </c>
      <c r="C7775">
        <f t="shared" si="724"/>
        <v>0.29118773999999997</v>
      </c>
      <c r="D7775">
        <f t="shared" si="725"/>
        <v>0.3</v>
      </c>
      <c r="E7775">
        <f t="shared" si="726"/>
        <v>99.88</v>
      </c>
      <c r="F7775">
        <v>0.3</v>
      </c>
      <c r="H7775">
        <f t="shared" si="729"/>
        <v>0.29403426171277058</v>
      </c>
      <c r="I7775">
        <f t="shared" si="727"/>
        <v>0.30010953863304179</v>
      </c>
      <c r="J7775">
        <f t="shared" si="728"/>
        <v>0.29552721602164445</v>
      </c>
    </row>
    <row r="7776" spans="1:10" x14ac:dyDescent="0.3">
      <c r="A7776">
        <v>99.751999999999995</v>
      </c>
      <c r="B7776">
        <v>0.29909799999999997</v>
      </c>
      <c r="C7776">
        <f t="shared" si="724"/>
        <v>0.29160796</v>
      </c>
      <c r="D7776">
        <f t="shared" si="725"/>
        <v>0.3</v>
      </c>
      <c r="E7776">
        <f t="shared" si="726"/>
        <v>99.891000000000005</v>
      </c>
      <c r="F7776">
        <v>0.3</v>
      </c>
      <c r="H7776">
        <f t="shared" si="729"/>
        <v>0.29378893509967469</v>
      </c>
      <c r="I7776">
        <f t="shared" si="727"/>
        <v>0.30010852709440877</v>
      </c>
      <c r="J7776">
        <f t="shared" si="728"/>
        <v>0.29554506994153623</v>
      </c>
    </row>
    <row r="7777" spans="1:10" x14ac:dyDescent="0.3">
      <c r="A7777">
        <v>99.762</v>
      </c>
      <c r="B7777">
        <v>0.30898500000000001</v>
      </c>
      <c r="C7777">
        <f t="shared" si="724"/>
        <v>0.29230008000000002</v>
      </c>
      <c r="D7777">
        <f t="shared" si="725"/>
        <v>0.3</v>
      </c>
      <c r="E7777">
        <f t="shared" si="726"/>
        <v>99.91</v>
      </c>
      <c r="F7777">
        <v>0.3</v>
      </c>
      <c r="H7777">
        <f t="shared" si="729"/>
        <v>0.2941067646115848</v>
      </c>
      <c r="I7777">
        <f t="shared" si="727"/>
        <v>0.30011740356731437</v>
      </c>
      <c r="J7777">
        <f t="shared" si="728"/>
        <v>0.29561226959182851</v>
      </c>
    </row>
    <row r="7778" spans="1:10" x14ac:dyDescent="0.3">
      <c r="A7778">
        <v>99.772000000000006</v>
      </c>
      <c r="B7778">
        <v>0.32752399999999998</v>
      </c>
      <c r="C7778">
        <f t="shared" si="724"/>
        <v>0.29262142000000002</v>
      </c>
      <c r="D7778">
        <f t="shared" si="725"/>
        <v>0.3</v>
      </c>
      <c r="E7778">
        <f t="shared" si="726"/>
        <v>99.92</v>
      </c>
      <c r="F7778">
        <v>0.3</v>
      </c>
      <c r="H7778">
        <f t="shared" si="729"/>
        <v>0.29485534440862565</v>
      </c>
      <c r="I7778">
        <f t="shared" si="727"/>
        <v>0.30014481016374706</v>
      </c>
      <c r="J7778">
        <f t="shared" si="728"/>
        <v>0.29577182824386938</v>
      </c>
    </row>
    <row r="7779" spans="1:10" x14ac:dyDescent="0.3">
      <c r="A7779">
        <v>99.792000000000002</v>
      </c>
      <c r="B7779">
        <v>0.291682</v>
      </c>
      <c r="C7779">
        <f t="shared" si="724"/>
        <v>0.29267085999999998</v>
      </c>
      <c r="D7779">
        <f t="shared" si="725"/>
        <v>0.3</v>
      </c>
      <c r="E7779">
        <f t="shared" si="726"/>
        <v>99.93</v>
      </c>
      <c r="F7779">
        <v>0.3</v>
      </c>
      <c r="H7779">
        <f t="shared" si="729"/>
        <v>0.29531252173195821</v>
      </c>
      <c r="I7779">
        <f t="shared" si="727"/>
        <v>0.3001363473535833</v>
      </c>
      <c r="J7779">
        <f t="shared" si="728"/>
        <v>0.29575137910265004</v>
      </c>
    </row>
    <row r="7780" spans="1:10" x14ac:dyDescent="0.3">
      <c r="A7780">
        <v>99.802999999999997</v>
      </c>
      <c r="B7780">
        <v>0.31887300000000002</v>
      </c>
      <c r="C7780">
        <f t="shared" si="724"/>
        <v>0.29222591999999997</v>
      </c>
      <c r="D7780">
        <f t="shared" si="725"/>
        <v>0.3</v>
      </c>
      <c r="E7780">
        <f t="shared" si="726"/>
        <v>99.94</v>
      </c>
      <c r="F7780">
        <v>0.3</v>
      </c>
      <c r="H7780">
        <f t="shared" si="729"/>
        <v>0.29562143605826752</v>
      </c>
      <c r="I7780">
        <f t="shared" si="727"/>
        <v>0.3001550840062297</v>
      </c>
      <c r="J7780">
        <f t="shared" si="728"/>
        <v>0.29586698720713678</v>
      </c>
    </row>
    <row r="7781" spans="1:10" x14ac:dyDescent="0.3">
      <c r="A7781">
        <v>99.822000000000003</v>
      </c>
      <c r="B7781">
        <v>0.27314300000000002</v>
      </c>
      <c r="C7781">
        <f t="shared" si="724"/>
        <v>0.2923248</v>
      </c>
      <c r="D7781">
        <f t="shared" si="725"/>
        <v>0.3</v>
      </c>
      <c r="E7781">
        <f t="shared" si="726"/>
        <v>99.95</v>
      </c>
      <c r="F7781">
        <v>0.3</v>
      </c>
      <c r="H7781">
        <f t="shared" si="729"/>
        <v>0.29563341954046124</v>
      </c>
      <c r="I7781">
        <f t="shared" si="727"/>
        <v>0.30012807192222346</v>
      </c>
      <c r="J7781">
        <f t="shared" si="728"/>
        <v>0.29575336727110108</v>
      </c>
    </row>
    <row r="7782" spans="1:10" x14ac:dyDescent="0.3">
      <c r="A7782">
        <v>99.832999999999998</v>
      </c>
      <c r="B7782">
        <v>0.27685100000000001</v>
      </c>
      <c r="C7782">
        <f t="shared" si="724"/>
        <v>0.29234951999999997</v>
      </c>
      <c r="D7782">
        <f t="shared" si="725"/>
        <v>0.3</v>
      </c>
      <c r="E7782">
        <f t="shared" si="726"/>
        <v>99.960000000000008</v>
      </c>
      <c r="F7782">
        <v>0.3</v>
      </c>
      <c r="H7782">
        <f t="shared" si="729"/>
        <v>0.29499369053470692</v>
      </c>
      <c r="I7782">
        <f t="shared" si="727"/>
        <v>0.30010479485030128</v>
      </c>
      <c r="J7782">
        <f t="shared" si="728"/>
        <v>0.29565885543474557</v>
      </c>
    </row>
    <row r="7783" spans="1:10" x14ac:dyDescent="0.3">
      <c r="A7783">
        <v>99.852000000000004</v>
      </c>
      <c r="B7783">
        <v>0.31022100000000002</v>
      </c>
      <c r="C7783">
        <f t="shared" si="724"/>
        <v>0.29269557999999996</v>
      </c>
      <c r="D7783">
        <f t="shared" si="725"/>
        <v>0.3</v>
      </c>
      <c r="E7783">
        <f t="shared" si="726"/>
        <v>99.971000000000004</v>
      </c>
      <c r="F7783">
        <v>0.3</v>
      </c>
      <c r="H7783">
        <f t="shared" si="729"/>
        <v>0.29494850212813095</v>
      </c>
      <c r="I7783">
        <f t="shared" si="727"/>
        <v>0.30011491105545096</v>
      </c>
      <c r="J7783">
        <f t="shared" si="728"/>
        <v>0.29573166615757185</v>
      </c>
    </row>
    <row r="7784" spans="1:10" x14ac:dyDescent="0.3">
      <c r="A7784">
        <v>99.863</v>
      </c>
      <c r="B7784">
        <v>0.30898500000000001</v>
      </c>
      <c r="C7784">
        <f t="shared" si="724"/>
        <v>0.29286859999999998</v>
      </c>
      <c r="D7784">
        <f t="shared" si="725"/>
        <v>0.3</v>
      </c>
      <c r="E7784">
        <f t="shared" si="726"/>
        <v>99.980999999999995</v>
      </c>
      <c r="F7784">
        <v>0.3</v>
      </c>
      <c r="H7784">
        <f t="shared" si="729"/>
        <v>0.29540279156215893</v>
      </c>
      <c r="I7784">
        <f t="shared" si="727"/>
        <v>0.30012378114439547</v>
      </c>
      <c r="J7784">
        <f t="shared" si="728"/>
        <v>0.29579793282678396</v>
      </c>
    </row>
    <row r="7785" spans="1:10" x14ac:dyDescent="0.3">
      <c r="A7785">
        <v>99.873000000000005</v>
      </c>
      <c r="B7785">
        <v>0.28426600000000002</v>
      </c>
      <c r="C7785">
        <f t="shared" si="724"/>
        <v>0.29276971999999996</v>
      </c>
      <c r="D7785">
        <f t="shared" si="725"/>
        <v>0.3</v>
      </c>
      <c r="E7785">
        <f t="shared" si="726"/>
        <v>100</v>
      </c>
      <c r="F7785">
        <v>0.3</v>
      </c>
      <c r="H7785">
        <f t="shared" si="729"/>
        <v>0.29544069552373198</v>
      </c>
      <c r="I7785">
        <f t="shared" si="727"/>
        <v>0.30010792336325104</v>
      </c>
      <c r="J7785">
        <f t="shared" si="728"/>
        <v>0.29574027316265006</v>
      </c>
    </row>
    <row r="7786" spans="1:10" x14ac:dyDescent="0.3">
      <c r="A7786">
        <v>99.891999999999996</v>
      </c>
      <c r="B7786">
        <v>0.296626</v>
      </c>
      <c r="C7786">
        <f t="shared" si="724"/>
        <v>0.29321465999999996</v>
      </c>
      <c r="D7786">
        <f t="shared" si="725"/>
        <v>0.3</v>
      </c>
      <c r="E7786">
        <f t="shared" si="726"/>
        <v>100.011</v>
      </c>
      <c r="F7786">
        <v>0.3</v>
      </c>
      <c r="H7786">
        <f t="shared" si="729"/>
        <v>0.29528585996249629</v>
      </c>
      <c r="I7786">
        <f t="shared" si="727"/>
        <v>0.30010444143988779</v>
      </c>
      <c r="J7786">
        <f t="shared" si="728"/>
        <v>0.29574470179683682</v>
      </c>
    </row>
    <row r="7787" spans="1:10" x14ac:dyDescent="0.3">
      <c r="A7787">
        <v>99.912000000000006</v>
      </c>
      <c r="B7787">
        <v>0.29044599999999998</v>
      </c>
      <c r="C7787">
        <f t="shared" si="724"/>
        <v>0.29333825999999991</v>
      </c>
      <c r="D7787">
        <f t="shared" si="725"/>
        <v>0.3</v>
      </c>
      <c r="E7787">
        <f t="shared" si="726"/>
        <v>100.03</v>
      </c>
      <c r="F7787">
        <v>0.3</v>
      </c>
      <c r="H7787">
        <f t="shared" si="729"/>
        <v>0.29523161430365891</v>
      </c>
      <c r="I7787">
        <f t="shared" si="727"/>
        <v>0.30009478299844788</v>
      </c>
      <c r="J7787">
        <f t="shared" si="728"/>
        <v>0.29571820828785261</v>
      </c>
    </row>
    <row r="7788" spans="1:10" x14ac:dyDescent="0.3">
      <c r="A7788">
        <v>99.923000000000002</v>
      </c>
      <c r="B7788">
        <v>0.26943499999999998</v>
      </c>
      <c r="C7788">
        <f t="shared" si="724"/>
        <v>0.29220119999999994</v>
      </c>
      <c r="D7788">
        <f t="shared" si="725"/>
        <v>0.3</v>
      </c>
      <c r="E7788">
        <f t="shared" si="726"/>
        <v>100.041</v>
      </c>
      <c r="F7788">
        <v>0.3</v>
      </c>
      <c r="H7788">
        <f t="shared" si="729"/>
        <v>0.29475758976024546</v>
      </c>
      <c r="I7788">
        <f t="shared" si="727"/>
        <v>0.3000641232154494</v>
      </c>
      <c r="J7788">
        <f t="shared" si="728"/>
        <v>0.29558679224641332</v>
      </c>
    </row>
    <row r="7789" spans="1:10" x14ac:dyDescent="0.3">
      <c r="A7789">
        <v>99.941999999999993</v>
      </c>
      <c r="B7789">
        <v>0.32010899999999998</v>
      </c>
      <c r="C7789">
        <f t="shared" si="724"/>
        <v>0.29304163999999999</v>
      </c>
      <c r="D7789">
        <f t="shared" si="725"/>
        <v>0.3</v>
      </c>
      <c r="E7789">
        <f t="shared" si="726"/>
        <v>100.051</v>
      </c>
      <c r="F7789">
        <v>0.3</v>
      </c>
      <c r="H7789">
        <f t="shared" si="729"/>
        <v>0.29475803647767779</v>
      </c>
      <c r="I7789">
        <f t="shared" si="727"/>
        <v>0.30008416809223398</v>
      </c>
      <c r="J7789">
        <f t="shared" si="728"/>
        <v>0.29570940328518125</v>
      </c>
    </row>
    <row r="7790" spans="1:10" x14ac:dyDescent="0.3">
      <c r="A7790">
        <v>99.953000000000003</v>
      </c>
      <c r="B7790">
        <v>0.30157</v>
      </c>
      <c r="C7790">
        <f t="shared" si="724"/>
        <v>0.29353601999999995</v>
      </c>
      <c r="D7790">
        <f t="shared" si="725"/>
        <v>0.3</v>
      </c>
      <c r="E7790">
        <f t="shared" si="726"/>
        <v>100.06100000000001</v>
      </c>
      <c r="F7790">
        <v>0.3</v>
      </c>
      <c r="H7790">
        <f t="shared" si="729"/>
        <v>0.29525656184686971</v>
      </c>
      <c r="I7790">
        <f t="shared" si="727"/>
        <v>0.30008565392414172</v>
      </c>
      <c r="J7790">
        <f t="shared" si="728"/>
        <v>0.29573870626875531</v>
      </c>
    </row>
    <row r="7791" spans="1:10" x14ac:dyDescent="0.3">
      <c r="A7791">
        <v>99.971999999999994</v>
      </c>
      <c r="B7791">
        <v>0.28426600000000002</v>
      </c>
      <c r="C7791">
        <f t="shared" si="724"/>
        <v>0.29281915999999997</v>
      </c>
      <c r="D7791">
        <f t="shared" si="725"/>
        <v>0.3</v>
      </c>
      <c r="E7791">
        <f t="shared" si="726"/>
        <v>100.071</v>
      </c>
      <c r="F7791">
        <v>0.3</v>
      </c>
      <c r="H7791">
        <f t="shared" si="729"/>
        <v>0.2951840664296167</v>
      </c>
      <c r="I7791">
        <f t="shared" si="727"/>
        <v>0.30006983427021755</v>
      </c>
      <c r="J7791">
        <f t="shared" si="728"/>
        <v>0.29568134273741153</v>
      </c>
    </row>
    <row r="7792" spans="1:10" x14ac:dyDescent="0.3">
      <c r="A7792">
        <v>99.983000000000004</v>
      </c>
      <c r="B7792">
        <v>0.26696300000000001</v>
      </c>
      <c r="C7792">
        <f t="shared" si="724"/>
        <v>0.29242366000000003</v>
      </c>
      <c r="D7792">
        <f t="shared" si="725"/>
        <v>0.3</v>
      </c>
      <c r="E7792">
        <f t="shared" si="726"/>
        <v>100.09</v>
      </c>
      <c r="F7792">
        <v>0.3</v>
      </c>
      <c r="H7792">
        <f t="shared" si="729"/>
        <v>0.29457740987029857</v>
      </c>
      <c r="I7792">
        <f t="shared" si="727"/>
        <v>0.30003672743594734</v>
      </c>
      <c r="J7792">
        <f t="shared" si="728"/>
        <v>0.29553775102372448</v>
      </c>
    </row>
    <row r="7793" spans="1:10" x14ac:dyDescent="0.3">
      <c r="A7793">
        <v>100.002</v>
      </c>
      <c r="B7793">
        <v>0.32876</v>
      </c>
      <c r="C7793">
        <f t="shared" si="724"/>
        <v>0.29338768000000004</v>
      </c>
      <c r="D7793">
        <f t="shared" si="725"/>
        <v>0.3</v>
      </c>
      <c r="E7793">
        <f t="shared" si="726"/>
        <v>100.111</v>
      </c>
      <c r="F7793">
        <v>0.3</v>
      </c>
      <c r="H7793">
        <f t="shared" si="729"/>
        <v>0.29467921666431929</v>
      </c>
      <c r="I7793">
        <f t="shared" si="727"/>
        <v>0.30006545070851137</v>
      </c>
      <c r="J7793">
        <f t="shared" si="728"/>
        <v>0.29570386226860584</v>
      </c>
    </row>
    <row r="7794" spans="1:10" x14ac:dyDescent="0.3">
      <c r="A7794">
        <v>100.01300000000001</v>
      </c>
      <c r="B7794">
        <v>0.31887300000000002</v>
      </c>
      <c r="C7794">
        <f t="shared" si="724"/>
        <v>0.29405510000000001</v>
      </c>
      <c r="D7794">
        <f t="shared" si="725"/>
        <v>0.3</v>
      </c>
      <c r="E7794">
        <f t="shared" si="726"/>
        <v>100.13</v>
      </c>
      <c r="F7794">
        <v>0.3</v>
      </c>
      <c r="H7794">
        <f t="shared" si="729"/>
        <v>0.2955824724477254</v>
      </c>
      <c r="I7794">
        <f t="shared" si="727"/>
        <v>0.30008425825780288</v>
      </c>
      <c r="J7794">
        <f t="shared" si="728"/>
        <v>0.29581970795726281</v>
      </c>
    </row>
    <row r="7795" spans="1:10" x14ac:dyDescent="0.3">
      <c r="A7795">
        <v>100.032</v>
      </c>
      <c r="B7795">
        <v>0.29291800000000001</v>
      </c>
      <c r="C7795">
        <f t="shared" ref="C7795:C7858" si="730">AVERAGE(B7746:B7795)</f>
        <v>0.29445060000000001</v>
      </c>
      <c r="D7795">
        <f t="shared" ref="D7795:D7858" si="731">ROUND(C7795,1)</f>
        <v>0.3</v>
      </c>
      <c r="E7795">
        <f t="shared" si="726"/>
        <v>100.14100000000001</v>
      </c>
      <c r="F7795">
        <v>0.3</v>
      </c>
      <c r="H7795">
        <f t="shared" si="729"/>
        <v>0.2959021763018459</v>
      </c>
      <c r="I7795">
        <f t="shared" si="727"/>
        <v>0.30007709199954508</v>
      </c>
      <c r="J7795">
        <f t="shared" si="728"/>
        <v>0.29580519941747646</v>
      </c>
    </row>
    <row r="7796" spans="1:10" x14ac:dyDescent="0.3">
      <c r="A7796">
        <v>100.04300000000001</v>
      </c>
      <c r="B7796">
        <v>0.29291800000000001</v>
      </c>
      <c r="C7796">
        <f t="shared" si="730"/>
        <v>0.29469778000000008</v>
      </c>
      <c r="D7796">
        <f t="shared" si="731"/>
        <v>0.3</v>
      </c>
      <c r="E7796">
        <f t="shared" si="726"/>
        <v>100.151</v>
      </c>
      <c r="F7796">
        <v>0.3</v>
      </c>
      <c r="H7796">
        <f t="shared" si="729"/>
        <v>0.29580966683648868</v>
      </c>
      <c r="I7796">
        <f t="shared" si="727"/>
        <v>0.30006993290754552</v>
      </c>
      <c r="J7796">
        <f t="shared" si="728"/>
        <v>0.29579076342038907</v>
      </c>
    </row>
    <row r="7797" spans="1:10" x14ac:dyDescent="0.3">
      <c r="A7797">
        <v>100.053</v>
      </c>
      <c r="B7797">
        <v>0.30527700000000002</v>
      </c>
      <c r="C7797">
        <f t="shared" si="730"/>
        <v>0.29499440000000005</v>
      </c>
      <c r="D7797">
        <f t="shared" si="731"/>
        <v>0.3</v>
      </c>
      <c r="E7797">
        <f t="shared" si="726"/>
        <v>100.17</v>
      </c>
      <c r="F7797">
        <v>0.3</v>
      </c>
      <c r="H7797">
        <f t="shared" si="729"/>
        <v>0.29591158966455755</v>
      </c>
      <c r="I7797">
        <f t="shared" si="727"/>
        <v>0.30007513997463797</v>
      </c>
      <c r="J7797">
        <f t="shared" si="728"/>
        <v>0.29583819460328714</v>
      </c>
    </row>
    <row r="7798" spans="1:10" x14ac:dyDescent="0.3">
      <c r="A7798">
        <v>100.072</v>
      </c>
      <c r="B7798">
        <v>0.28303099999999998</v>
      </c>
      <c r="C7798">
        <f t="shared" si="730"/>
        <v>0.29440116000000005</v>
      </c>
      <c r="D7798">
        <f t="shared" si="731"/>
        <v>0.3</v>
      </c>
      <c r="E7798">
        <f t="shared" si="726"/>
        <v>100.18</v>
      </c>
      <c r="F7798">
        <v>0.3</v>
      </c>
      <c r="H7798">
        <f t="shared" si="729"/>
        <v>0.29585710438495633</v>
      </c>
      <c r="I7798">
        <f t="shared" si="727"/>
        <v>0.30005809583466331</v>
      </c>
      <c r="J7798">
        <f t="shared" si="728"/>
        <v>0.29577415863027068</v>
      </c>
    </row>
    <row r="7799" spans="1:10" x14ac:dyDescent="0.3">
      <c r="A7799">
        <v>100.092</v>
      </c>
      <c r="B7799">
        <v>0.28303099999999998</v>
      </c>
      <c r="C7799">
        <f t="shared" si="730"/>
        <v>0.29454948000000003</v>
      </c>
      <c r="D7799">
        <f t="shared" si="731"/>
        <v>0.3</v>
      </c>
      <c r="E7799">
        <f t="shared" si="726"/>
        <v>100.19</v>
      </c>
      <c r="F7799">
        <v>0.3</v>
      </c>
      <c r="H7799">
        <f t="shared" si="729"/>
        <v>0.2954594951490227</v>
      </c>
      <c r="I7799">
        <f t="shared" si="727"/>
        <v>0.30004106873882863</v>
      </c>
      <c r="J7799">
        <f t="shared" si="728"/>
        <v>0.29571044283711934</v>
      </c>
    </row>
    <row r="7800" spans="1:10" x14ac:dyDescent="0.3">
      <c r="A7800">
        <v>100.11199999999999</v>
      </c>
      <c r="B7800">
        <v>0.27314300000000002</v>
      </c>
      <c r="C7800">
        <f t="shared" si="730"/>
        <v>0.29454948000000003</v>
      </c>
      <c r="D7800">
        <f t="shared" si="731"/>
        <v>0.3</v>
      </c>
      <c r="E7800">
        <f t="shared" si="726"/>
        <v>100.2</v>
      </c>
      <c r="F7800">
        <v>0.3</v>
      </c>
      <c r="H7800">
        <f t="shared" si="729"/>
        <v>0.29492094779940298</v>
      </c>
      <c r="I7800">
        <f t="shared" si="727"/>
        <v>0.30001417067008979</v>
      </c>
      <c r="J7800">
        <f t="shared" si="728"/>
        <v>0.29559760562293375</v>
      </c>
    </row>
    <row r="7801" spans="1:10" x14ac:dyDescent="0.3">
      <c r="A7801">
        <v>100.13200000000001</v>
      </c>
      <c r="B7801">
        <v>0.28426600000000002</v>
      </c>
      <c r="C7801">
        <f t="shared" si="730"/>
        <v>0.29482138000000008</v>
      </c>
      <c r="D7801">
        <f t="shared" si="731"/>
        <v>0.3</v>
      </c>
      <c r="E7801">
        <f t="shared" si="726"/>
        <v>100.21000000000001</v>
      </c>
      <c r="F7801">
        <v>0.3</v>
      </c>
      <c r="H7801">
        <f t="shared" si="729"/>
        <v>0.29441823791762145</v>
      </c>
      <c r="I7801">
        <f t="shared" si="727"/>
        <v>0.29999842249941966</v>
      </c>
      <c r="J7801">
        <f t="shared" si="728"/>
        <v>0.29554094759481908</v>
      </c>
    </row>
    <row r="7802" spans="1:10" x14ac:dyDescent="0.3">
      <c r="A7802">
        <v>100.143</v>
      </c>
      <c r="B7802">
        <v>0.29415400000000003</v>
      </c>
      <c r="C7802">
        <f t="shared" si="730"/>
        <v>0.29457420000000006</v>
      </c>
      <c r="D7802">
        <f t="shared" si="731"/>
        <v>0.3</v>
      </c>
      <c r="E7802">
        <f t="shared" si="726"/>
        <v>100.22</v>
      </c>
      <c r="F7802">
        <v>0.3</v>
      </c>
      <c r="H7802">
        <f t="shared" si="729"/>
        <v>0.29425678254217519</v>
      </c>
      <c r="I7802">
        <f t="shared" si="727"/>
        <v>0.29999257807692026</v>
      </c>
      <c r="J7802">
        <f t="shared" si="728"/>
        <v>0.295534012856845</v>
      </c>
    </row>
    <row r="7803" spans="1:10" x14ac:dyDescent="0.3">
      <c r="A7803">
        <v>100.16200000000001</v>
      </c>
      <c r="B7803">
        <v>0.28179500000000002</v>
      </c>
      <c r="C7803">
        <f t="shared" si="730"/>
        <v>0.29457420000000006</v>
      </c>
      <c r="D7803">
        <f t="shared" si="731"/>
        <v>0.3</v>
      </c>
      <c r="E7803">
        <f t="shared" si="726"/>
        <v>100.23</v>
      </c>
      <c r="F7803">
        <v>0.3</v>
      </c>
      <c r="H7803">
        <f t="shared" si="729"/>
        <v>0.29406203178336776</v>
      </c>
      <c r="I7803">
        <f t="shared" si="727"/>
        <v>0.29997438049884328</v>
      </c>
      <c r="J7803">
        <f t="shared" si="728"/>
        <v>0.29546531779256074</v>
      </c>
    </row>
    <row r="7804" spans="1:10" x14ac:dyDescent="0.3">
      <c r="A7804">
        <v>100.182</v>
      </c>
      <c r="B7804">
        <v>0.26943499999999998</v>
      </c>
      <c r="C7804">
        <f t="shared" si="730"/>
        <v>0.29361016000000006</v>
      </c>
      <c r="D7804">
        <f t="shared" si="731"/>
        <v>0.3</v>
      </c>
      <c r="E7804">
        <f t="shared" si="726"/>
        <v>100.24</v>
      </c>
      <c r="F7804">
        <v>0.3</v>
      </c>
      <c r="H7804">
        <f t="shared" si="729"/>
        <v>0.29349017379808334</v>
      </c>
      <c r="I7804">
        <f t="shared" si="727"/>
        <v>0.29994384111834443</v>
      </c>
      <c r="J7804">
        <f t="shared" si="728"/>
        <v>0.2953351662035979</v>
      </c>
    </row>
    <row r="7805" spans="1:10" x14ac:dyDescent="0.3">
      <c r="A7805">
        <v>100.202</v>
      </c>
      <c r="B7805">
        <v>0.32010899999999998</v>
      </c>
      <c r="C7805">
        <f t="shared" si="730"/>
        <v>0.29425286000000006</v>
      </c>
      <c r="D7805">
        <f t="shared" si="731"/>
        <v>0.3</v>
      </c>
      <c r="E7805">
        <f t="shared" si="726"/>
        <v>100.25</v>
      </c>
      <c r="F7805">
        <v>0.3</v>
      </c>
      <c r="H7805">
        <f t="shared" si="729"/>
        <v>0.29352991041034271</v>
      </c>
      <c r="I7805">
        <f t="shared" si="727"/>
        <v>0.29996400627722608</v>
      </c>
      <c r="J7805">
        <f t="shared" si="728"/>
        <v>0.29545903537257989</v>
      </c>
    </row>
    <row r="7806" spans="1:10" x14ac:dyDescent="0.3">
      <c r="A7806">
        <v>100.21299999999999</v>
      </c>
      <c r="B7806">
        <v>0.275615</v>
      </c>
      <c r="C7806">
        <f t="shared" si="730"/>
        <v>0.29393152000000006</v>
      </c>
      <c r="D7806">
        <f t="shared" si="731"/>
        <v>0.3</v>
      </c>
      <c r="E7806">
        <f t="shared" si="726"/>
        <v>100.261</v>
      </c>
      <c r="F7806">
        <v>0.3</v>
      </c>
      <c r="H7806">
        <f t="shared" si="729"/>
        <v>0.2936642051876221</v>
      </c>
      <c r="I7806">
        <f t="shared" si="727"/>
        <v>0.29993965727094885</v>
      </c>
      <c r="J7806">
        <f t="shared" si="728"/>
        <v>0.29535981519571697</v>
      </c>
    </row>
    <row r="7807" spans="1:10" x14ac:dyDescent="0.3">
      <c r="A7807">
        <v>100.223</v>
      </c>
      <c r="B7807">
        <v>0.27685100000000001</v>
      </c>
      <c r="C7807">
        <f t="shared" si="730"/>
        <v>0.29380792000000006</v>
      </c>
      <c r="D7807">
        <f t="shared" si="731"/>
        <v>0.3</v>
      </c>
      <c r="E7807">
        <f t="shared" si="726"/>
        <v>100.271</v>
      </c>
      <c r="F7807">
        <v>0.3</v>
      </c>
      <c r="H7807">
        <f t="shared" si="729"/>
        <v>0.29312383782680579</v>
      </c>
      <c r="I7807">
        <f t="shared" si="727"/>
        <v>0.29991656861367794</v>
      </c>
      <c r="J7807">
        <f t="shared" si="728"/>
        <v>0.29526727111973838</v>
      </c>
    </row>
    <row r="7808" spans="1:10" x14ac:dyDescent="0.3">
      <c r="A7808">
        <v>100.242</v>
      </c>
      <c r="B7808">
        <v>0.296626</v>
      </c>
      <c r="C7808">
        <f t="shared" si="730"/>
        <v>0.29395624000000009</v>
      </c>
      <c r="D7808">
        <f t="shared" si="731"/>
        <v>0.3</v>
      </c>
      <c r="E7808">
        <f t="shared" si="726"/>
        <v>100.28</v>
      </c>
      <c r="F7808">
        <v>0.3</v>
      </c>
      <c r="H7808">
        <f t="shared" si="729"/>
        <v>0.29292589235417482</v>
      </c>
      <c r="I7808">
        <f t="shared" si="727"/>
        <v>0.29991327804506429</v>
      </c>
      <c r="J7808">
        <f t="shared" si="728"/>
        <v>0.2952740647641397</v>
      </c>
    </row>
    <row r="7809" spans="1:10" x14ac:dyDescent="0.3">
      <c r="A7809">
        <v>100.262</v>
      </c>
      <c r="B7809">
        <v>0.28426600000000002</v>
      </c>
      <c r="C7809">
        <f t="shared" si="730"/>
        <v>0.29358544000000003</v>
      </c>
      <c r="D7809">
        <f t="shared" si="731"/>
        <v>0.3</v>
      </c>
      <c r="E7809">
        <f t="shared" si="726"/>
        <v>100.29</v>
      </c>
      <c r="F7809">
        <v>0.3</v>
      </c>
      <c r="H7809">
        <f t="shared" si="729"/>
        <v>0.29284901569119537</v>
      </c>
      <c r="I7809">
        <f t="shared" si="727"/>
        <v>0.2998976307670192</v>
      </c>
      <c r="J7809">
        <f t="shared" si="728"/>
        <v>0.295219024440319</v>
      </c>
    </row>
    <row r="7810" spans="1:10" x14ac:dyDescent="0.3">
      <c r="A7810">
        <v>100.273</v>
      </c>
      <c r="B7810">
        <v>0.28921000000000002</v>
      </c>
      <c r="C7810">
        <f t="shared" si="730"/>
        <v>0.29393150000000007</v>
      </c>
      <c r="D7810">
        <f t="shared" si="731"/>
        <v>0.3</v>
      </c>
      <c r="E7810">
        <f t="shared" si="726"/>
        <v>100.3</v>
      </c>
      <c r="F7810">
        <v>0.3</v>
      </c>
      <c r="H7810">
        <f t="shared" si="729"/>
        <v>0.29265957420476829</v>
      </c>
      <c r="I7810">
        <f t="shared" si="727"/>
        <v>0.29988694313625214</v>
      </c>
      <c r="J7810">
        <f t="shared" si="728"/>
        <v>0.29518897931811738</v>
      </c>
    </row>
    <row r="7811" spans="1:10" x14ac:dyDescent="0.3">
      <c r="A7811">
        <v>100.295</v>
      </c>
      <c r="B7811">
        <v>0.32381700000000002</v>
      </c>
      <c r="C7811">
        <f t="shared" si="730"/>
        <v>0.29484610000000006</v>
      </c>
      <c r="D7811">
        <f t="shared" si="731"/>
        <v>0.3</v>
      </c>
      <c r="E7811">
        <f t="shared" ref="E7811:E7874" si="732">A7859-0.592</f>
        <v>100.32000000000001</v>
      </c>
      <c r="F7811">
        <v>0.3</v>
      </c>
      <c r="H7811">
        <f t="shared" si="729"/>
        <v>0.29308904590442048</v>
      </c>
      <c r="I7811">
        <f t="shared" ref="I7811:I7874" si="733">0.999*I7810+0.001*B7811</f>
        <v>0.29991087319311588</v>
      </c>
      <c r="J7811">
        <f t="shared" ref="J7811:J7874" si="734">0.995*J7810+0.005*B7811</f>
        <v>0.29533211942152682</v>
      </c>
    </row>
    <row r="7812" spans="1:10" x14ac:dyDescent="0.3">
      <c r="A7812">
        <v>100.312</v>
      </c>
      <c r="B7812">
        <v>0.28673799999999999</v>
      </c>
      <c r="C7812">
        <f t="shared" si="730"/>
        <v>0.29469778000000008</v>
      </c>
      <c r="D7812">
        <f t="shared" si="731"/>
        <v>0.3</v>
      </c>
      <c r="E7812">
        <f t="shared" si="732"/>
        <v>100.331</v>
      </c>
      <c r="F7812">
        <v>0.3</v>
      </c>
      <c r="H7812">
        <f t="shared" ref="H7812:H7875" si="735">0.969*H7811+0.0155*B7812+0.0155*B7811</f>
        <v>0.29346688798138343</v>
      </c>
      <c r="I7812">
        <f t="shared" si="733"/>
        <v>0.29989770031992274</v>
      </c>
      <c r="J7812">
        <f t="shared" si="734"/>
        <v>0.29528914882441915</v>
      </c>
    </row>
    <row r="7813" spans="1:10" x14ac:dyDescent="0.3">
      <c r="A7813">
        <v>100.322</v>
      </c>
      <c r="B7813">
        <v>0.27685100000000001</v>
      </c>
      <c r="C7813">
        <f t="shared" si="730"/>
        <v>0.29469778000000008</v>
      </c>
      <c r="D7813">
        <f t="shared" si="731"/>
        <v>0.3</v>
      </c>
      <c r="E7813">
        <f t="shared" si="732"/>
        <v>100.35</v>
      </c>
      <c r="F7813">
        <v>0.3</v>
      </c>
      <c r="H7813">
        <f t="shared" si="735"/>
        <v>0.29310504395396053</v>
      </c>
      <c r="I7813">
        <f t="shared" si="733"/>
        <v>0.29987465361960286</v>
      </c>
      <c r="J7813">
        <f t="shared" si="734"/>
        <v>0.29519695808029706</v>
      </c>
    </row>
    <row r="7814" spans="1:10" x14ac:dyDescent="0.3">
      <c r="A7814">
        <v>100.333</v>
      </c>
      <c r="B7814">
        <v>0.29909799999999997</v>
      </c>
      <c r="C7814">
        <f t="shared" si="730"/>
        <v>0.29390678000000003</v>
      </c>
      <c r="D7814">
        <f t="shared" si="731"/>
        <v>0.3</v>
      </c>
      <c r="E7814">
        <f t="shared" si="732"/>
        <v>100.361</v>
      </c>
      <c r="F7814">
        <v>0.3</v>
      </c>
      <c r="H7814">
        <f t="shared" si="735"/>
        <v>0.29294599709138774</v>
      </c>
      <c r="I7814">
        <f t="shared" si="733"/>
        <v>0.29987387696598328</v>
      </c>
      <c r="J7814">
        <f t="shared" si="734"/>
        <v>0.29521646328989554</v>
      </c>
    </row>
    <row r="7815" spans="1:10" x14ac:dyDescent="0.3">
      <c r="A7815">
        <v>100.352</v>
      </c>
      <c r="B7815">
        <v>0.317637</v>
      </c>
      <c r="C7815">
        <f t="shared" si="730"/>
        <v>0.29447532000000004</v>
      </c>
      <c r="D7815">
        <f t="shared" si="731"/>
        <v>0.3</v>
      </c>
      <c r="E7815">
        <f t="shared" si="732"/>
        <v>100.38</v>
      </c>
      <c r="F7815">
        <v>0.3</v>
      </c>
      <c r="H7815">
        <f t="shared" si="735"/>
        <v>0.29342406368155471</v>
      </c>
      <c r="I7815">
        <f t="shared" si="733"/>
        <v>0.29989164008901725</v>
      </c>
      <c r="J7815">
        <f t="shared" si="734"/>
        <v>0.29532856597344609</v>
      </c>
    </row>
    <row r="7816" spans="1:10" x14ac:dyDescent="0.3">
      <c r="A7816">
        <v>100.372</v>
      </c>
      <c r="B7816">
        <v>0.28921000000000002</v>
      </c>
      <c r="C7816">
        <f t="shared" si="730"/>
        <v>0.29462362000000009</v>
      </c>
      <c r="D7816">
        <f t="shared" si="731"/>
        <v>0.3</v>
      </c>
      <c r="E7816">
        <f t="shared" si="732"/>
        <v>100.39100000000001</v>
      </c>
      <c r="F7816">
        <v>0.3</v>
      </c>
      <c r="H7816">
        <f t="shared" si="735"/>
        <v>0.29373404620742649</v>
      </c>
      <c r="I7816">
        <f t="shared" si="733"/>
        <v>0.2998809584489282</v>
      </c>
      <c r="J7816">
        <f t="shared" si="734"/>
        <v>0.29529797314357881</v>
      </c>
    </row>
    <row r="7817" spans="1:10" x14ac:dyDescent="0.3">
      <c r="A7817">
        <v>100.383</v>
      </c>
      <c r="B7817">
        <v>0.27067099999999999</v>
      </c>
      <c r="C7817">
        <f t="shared" si="730"/>
        <v>0.29422812000000009</v>
      </c>
      <c r="D7817">
        <f t="shared" si="731"/>
        <v>0.3</v>
      </c>
      <c r="E7817">
        <f t="shared" si="732"/>
        <v>100.401</v>
      </c>
      <c r="F7817">
        <v>0.3</v>
      </c>
      <c r="H7817">
        <f t="shared" si="735"/>
        <v>0.29330644627499625</v>
      </c>
      <c r="I7817">
        <f t="shared" si="733"/>
        <v>0.2998517484904793</v>
      </c>
      <c r="J7817">
        <f t="shared" si="734"/>
        <v>0.2951748382778609</v>
      </c>
    </row>
    <row r="7818" spans="1:10" x14ac:dyDescent="0.3">
      <c r="A7818">
        <v>100.393</v>
      </c>
      <c r="B7818">
        <v>0.28797400000000001</v>
      </c>
      <c r="C7818">
        <f t="shared" si="730"/>
        <v>0.29363486</v>
      </c>
      <c r="D7818">
        <f t="shared" si="731"/>
        <v>0.3</v>
      </c>
      <c r="E7818">
        <f t="shared" si="732"/>
        <v>100.411</v>
      </c>
      <c r="F7818">
        <v>0.3</v>
      </c>
      <c r="H7818">
        <f t="shared" si="735"/>
        <v>0.29287294394047136</v>
      </c>
      <c r="I7818">
        <f t="shared" si="733"/>
        <v>0.29983987074198887</v>
      </c>
      <c r="J7818">
        <f t="shared" si="734"/>
        <v>0.29513883408647162</v>
      </c>
    </row>
    <row r="7819" spans="1:10" x14ac:dyDescent="0.3">
      <c r="A7819">
        <v>100.41200000000001</v>
      </c>
      <c r="B7819">
        <v>0.27314300000000002</v>
      </c>
      <c r="C7819">
        <f t="shared" si="730"/>
        <v>0.29284386000000001</v>
      </c>
      <c r="D7819">
        <f t="shared" si="731"/>
        <v>0.3</v>
      </c>
      <c r="E7819">
        <f t="shared" si="732"/>
        <v>100.43</v>
      </c>
      <c r="F7819">
        <v>0.3</v>
      </c>
      <c r="H7819">
        <f t="shared" si="735"/>
        <v>0.2924911961783167</v>
      </c>
      <c r="I7819">
        <f t="shared" si="733"/>
        <v>0.29981317387124684</v>
      </c>
      <c r="J7819">
        <f t="shared" si="734"/>
        <v>0.29502885491603925</v>
      </c>
    </row>
    <row r="7820" spans="1:10" x14ac:dyDescent="0.3">
      <c r="A7820">
        <v>100.423</v>
      </c>
      <c r="B7820">
        <v>0.275615</v>
      </c>
      <c r="C7820">
        <f t="shared" si="730"/>
        <v>0.29289330000000002</v>
      </c>
      <c r="D7820">
        <f t="shared" si="731"/>
        <v>0.3</v>
      </c>
      <c r="E7820">
        <f t="shared" si="732"/>
        <v>100.441</v>
      </c>
      <c r="F7820">
        <v>0.3</v>
      </c>
      <c r="H7820">
        <f t="shared" si="735"/>
        <v>0.29192971809678886</v>
      </c>
      <c r="I7820">
        <f t="shared" si="733"/>
        <v>0.29978897569737561</v>
      </c>
      <c r="J7820">
        <f t="shared" si="734"/>
        <v>0.29493178564145905</v>
      </c>
    </row>
    <row r="7821" spans="1:10" x14ac:dyDescent="0.3">
      <c r="A7821">
        <v>100.44199999999999</v>
      </c>
      <c r="B7821">
        <v>0.29415400000000003</v>
      </c>
      <c r="C7821">
        <f t="shared" si="730"/>
        <v>0.29323936000000006</v>
      </c>
      <c r="D7821">
        <f t="shared" si="731"/>
        <v>0.3</v>
      </c>
      <c r="E7821">
        <f t="shared" si="732"/>
        <v>100.46000000000001</v>
      </c>
      <c r="F7821">
        <v>0.3</v>
      </c>
      <c r="H7821">
        <f t="shared" si="735"/>
        <v>0.29171131633578845</v>
      </c>
      <c r="I7821">
        <f t="shared" si="733"/>
        <v>0.29978334072167823</v>
      </c>
      <c r="J7821">
        <f t="shared" si="734"/>
        <v>0.29492789671325176</v>
      </c>
    </row>
    <row r="7822" spans="1:10" x14ac:dyDescent="0.3">
      <c r="A7822">
        <v>100.453</v>
      </c>
      <c r="B7822">
        <v>0.28426600000000002</v>
      </c>
      <c r="C7822">
        <f t="shared" si="730"/>
        <v>0.2924977800000001</v>
      </c>
      <c r="D7822">
        <f t="shared" si="731"/>
        <v>0.3</v>
      </c>
      <c r="E7822">
        <f t="shared" si="732"/>
        <v>100.47</v>
      </c>
      <c r="F7822">
        <v>0.3</v>
      </c>
      <c r="H7822">
        <f t="shared" si="735"/>
        <v>0.29163377552937902</v>
      </c>
      <c r="I7822">
        <f t="shared" si="733"/>
        <v>0.29976782338095653</v>
      </c>
      <c r="J7822">
        <f t="shared" si="734"/>
        <v>0.29487458722968551</v>
      </c>
    </row>
    <row r="7823" spans="1:10" x14ac:dyDescent="0.3">
      <c r="A7823">
        <v>100.47199999999999</v>
      </c>
      <c r="B7823">
        <v>0.26819900000000002</v>
      </c>
      <c r="C7823">
        <f t="shared" si="730"/>
        <v>0.29136072000000007</v>
      </c>
      <c r="D7823">
        <f t="shared" si="731"/>
        <v>0.3</v>
      </c>
      <c r="E7823">
        <f t="shared" si="732"/>
        <v>100.48</v>
      </c>
      <c r="F7823">
        <v>0.3</v>
      </c>
      <c r="H7823">
        <f t="shared" si="735"/>
        <v>0.29115633598796825</v>
      </c>
      <c r="I7823">
        <f t="shared" si="733"/>
        <v>0.29973625455757558</v>
      </c>
      <c r="J7823">
        <f t="shared" si="734"/>
        <v>0.29474120929353709</v>
      </c>
    </row>
    <row r="7824" spans="1:10" x14ac:dyDescent="0.3">
      <c r="A7824">
        <v>100.483</v>
      </c>
      <c r="B7824">
        <v>0.27067099999999999</v>
      </c>
      <c r="C7824">
        <f t="shared" si="730"/>
        <v>0.29141016000000008</v>
      </c>
      <c r="D7824">
        <f t="shared" si="731"/>
        <v>0.3</v>
      </c>
      <c r="E7824">
        <f t="shared" si="732"/>
        <v>100.49</v>
      </c>
      <c r="F7824">
        <v>0.3</v>
      </c>
      <c r="H7824">
        <f t="shared" si="735"/>
        <v>0.29048297457234123</v>
      </c>
      <c r="I7824">
        <f t="shared" si="733"/>
        <v>0.29970718930301798</v>
      </c>
      <c r="J7824">
        <f t="shared" si="734"/>
        <v>0.29462085824706941</v>
      </c>
    </row>
    <row r="7825" spans="1:10" x14ac:dyDescent="0.3">
      <c r="A7825">
        <v>100.502</v>
      </c>
      <c r="B7825">
        <v>0.29909799999999997</v>
      </c>
      <c r="C7825">
        <f t="shared" si="730"/>
        <v>0.29192926000000008</v>
      </c>
      <c r="D7825">
        <f t="shared" si="731"/>
        <v>0.3</v>
      </c>
      <c r="E7825">
        <f t="shared" si="732"/>
        <v>100.5</v>
      </c>
      <c r="F7825">
        <v>0.3</v>
      </c>
      <c r="H7825">
        <f t="shared" si="735"/>
        <v>0.29030942186059866</v>
      </c>
      <c r="I7825">
        <f t="shared" si="733"/>
        <v>0.29970658011371498</v>
      </c>
      <c r="J7825">
        <f t="shared" si="734"/>
        <v>0.29464324395583402</v>
      </c>
    </row>
    <row r="7826" spans="1:10" x14ac:dyDescent="0.3">
      <c r="A7826">
        <v>100.512</v>
      </c>
      <c r="B7826">
        <v>0.30774899999999999</v>
      </c>
      <c r="C7826">
        <f t="shared" si="730"/>
        <v>0.2921022800000001</v>
      </c>
      <c r="D7826">
        <f t="shared" si="731"/>
        <v>0.3</v>
      </c>
      <c r="E7826">
        <f t="shared" si="732"/>
        <v>100.51</v>
      </c>
      <c r="F7826">
        <v>0.3</v>
      </c>
      <c r="H7826">
        <f t="shared" si="735"/>
        <v>0.29071595828292007</v>
      </c>
      <c r="I7826">
        <f t="shared" si="733"/>
        <v>0.29971462253360132</v>
      </c>
      <c r="J7826">
        <f t="shared" si="734"/>
        <v>0.29470877273605484</v>
      </c>
    </row>
    <row r="7827" spans="1:10" x14ac:dyDescent="0.3">
      <c r="A7827">
        <v>100.52200000000001</v>
      </c>
      <c r="B7827">
        <v>0.280559</v>
      </c>
      <c r="C7827">
        <f t="shared" si="730"/>
        <v>0.29153376000000003</v>
      </c>
      <c r="D7827">
        <f t="shared" si="731"/>
        <v>0.3</v>
      </c>
      <c r="E7827">
        <f t="shared" si="732"/>
        <v>100.535</v>
      </c>
      <c r="F7827">
        <v>0.3</v>
      </c>
      <c r="H7827">
        <f t="shared" si="735"/>
        <v>0.29082253757614956</v>
      </c>
      <c r="I7827">
        <f t="shared" si="733"/>
        <v>0.29969546691106774</v>
      </c>
      <c r="J7827">
        <f t="shared" si="734"/>
        <v>0.29463802387237459</v>
      </c>
    </row>
    <row r="7828" spans="1:10" x14ac:dyDescent="0.3">
      <c r="A7828">
        <v>100.532</v>
      </c>
      <c r="B7828">
        <v>0.30033399999999999</v>
      </c>
      <c r="C7828">
        <f t="shared" si="730"/>
        <v>0.29098996000000005</v>
      </c>
      <c r="D7828">
        <f t="shared" si="731"/>
        <v>0.3</v>
      </c>
      <c r="E7828">
        <f t="shared" si="732"/>
        <v>100.55</v>
      </c>
      <c r="F7828">
        <v>0.3</v>
      </c>
      <c r="H7828">
        <f t="shared" si="735"/>
        <v>0.29081088041128894</v>
      </c>
      <c r="I7828">
        <f t="shared" si="733"/>
        <v>0.2996961054441567</v>
      </c>
      <c r="J7828">
        <f t="shared" si="734"/>
        <v>0.29466650375301273</v>
      </c>
    </row>
    <row r="7829" spans="1:10" x14ac:dyDescent="0.3">
      <c r="A7829">
        <v>100.542</v>
      </c>
      <c r="B7829">
        <v>0.27437899999999998</v>
      </c>
      <c r="C7829">
        <f t="shared" si="730"/>
        <v>0.29064390000000007</v>
      </c>
      <c r="D7829">
        <f t="shared" si="731"/>
        <v>0.3</v>
      </c>
      <c r="E7829">
        <f t="shared" si="732"/>
        <v>100.562</v>
      </c>
      <c r="F7829">
        <v>0.3</v>
      </c>
      <c r="H7829">
        <f t="shared" si="735"/>
        <v>0.29070379461853901</v>
      </c>
      <c r="I7829">
        <f t="shared" si="733"/>
        <v>0.29967078833871252</v>
      </c>
      <c r="J7829">
        <f t="shared" si="734"/>
        <v>0.29456506623424766</v>
      </c>
    </row>
    <row r="7830" spans="1:10" x14ac:dyDescent="0.3">
      <c r="A7830">
        <v>100.55200000000001</v>
      </c>
      <c r="B7830">
        <v>0.317637</v>
      </c>
      <c r="C7830">
        <f t="shared" si="730"/>
        <v>0.29061918000000003</v>
      </c>
      <c r="D7830">
        <f t="shared" si="731"/>
        <v>0.3</v>
      </c>
      <c r="E7830">
        <f t="shared" si="732"/>
        <v>100.58</v>
      </c>
      <c r="F7830">
        <v>0.3</v>
      </c>
      <c r="H7830">
        <f t="shared" si="735"/>
        <v>0.2908682249853643</v>
      </c>
      <c r="I7830">
        <f t="shared" si="733"/>
        <v>0.2996887545503738</v>
      </c>
      <c r="J7830">
        <f t="shared" si="734"/>
        <v>0.29468042590307647</v>
      </c>
    </row>
    <row r="7831" spans="1:10" x14ac:dyDescent="0.3">
      <c r="A7831">
        <v>100.563</v>
      </c>
      <c r="B7831">
        <v>0.28797400000000001</v>
      </c>
      <c r="C7831">
        <f t="shared" si="730"/>
        <v>0.2909158</v>
      </c>
      <c r="D7831">
        <f t="shared" si="731"/>
        <v>0.3</v>
      </c>
      <c r="E7831">
        <f t="shared" si="732"/>
        <v>100.6</v>
      </c>
      <c r="F7831">
        <v>0.3</v>
      </c>
      <c r="H7831">
        <f t="shared" si="735"/>
        <v>0.29123828051081796</v>
      </c>
      <c r="I7831">
        <f t="shared" si="733"/>
        <v>0.29967703979582344</v>
      </c>
      <c r="J7831">
        <f t="shared" si="734"/>
        <v>0.29464689377356107</v>
      </c>
    </row>
    <row r="7832" spans="1:10" x14ac:dyDescent="0.3">
      <c r="A7832">
        <v>100.57299999999999</v>
      </c>
      <c r="B7832">
        <v>0.29291800000000001</v>
      </c>
      <c r="C7832">
        <f t="shared" si="730"/>
        <v>0.29123714000000001</v>
      </c>
      <c r="D7832">
        <f t="shared" si="731"/>
        <v>0.3</v>
      </c>
      <c r="E7832">
        <f t="shared" si="732"/>
        <v>100.62</v>
      </c>
      <c r="F7832">
        <v>0.3</v>
      </c>
      <c r="H7832">
        <f t="shared" si="735"/>
        <v>0.29121371981498256</v>
      </c>
      <c r="I7832">
        <f t="shared" si="733"/>
        <v>0.29967028075602758</v>
      </c>
      <c r="J7832">
        <f t="shared" si="734"/>
        <v>0.29463824930469323</v>
      </c>
    </row>
    <row r="7833" spans="1:10" x14ac:dyDescent="0.3">
      <c r="A7833">
        <v>100.592</v>
      </c>
      <c r="B7833">
        <v>0.29044599999999998</v>
      </c>
      <c r="C7833">
        <f t="shared" si="730"/>
        <v>0.29084163999999996</v>
      </c>
      <c r="D7833">
        <f t="shared" si="731"/>
        <v>0.3</v>
      </c>
      <c r="E7833">
        <f t="shared" si="732"/>
        <v>100.64</v>
      </c>
      <c r="F7833">
        <v>0.3</v>
      </c>
      <c r="H7833">
        <f t="shared" si="735"/>
        <v>0.29122823650071811</v>
      </c>
      <c r="I7833">
        <f t="shared" si="733"/>
        <v>0.29966105647527158</v>
      </c>
      <c r="J7833">
        <f t="shared" si="734"/>
        <v>0.29461728805816978</v>
      </c>
    </row>
    <row r="7834" spans="1:10" x14ac:dyDescent="0.3">
      <c r="A7834">
        <v>100.60299999999999</v>
      </c>
      <c r="B7834">
        <v>0.29786200000000002</v>
      </c>
      <c r="C7834">
        <f t="shared" si="730"/>
        <v>0.29061918000000003</v>
      </c>
      <c r="D7834">
        <f t="shared" si="731"/>
        <v>0.3</v>
      </c>
      <c r="E7834">
        <f t="shared" si="732"/>
        <v>100.651</v>
      </c>
      <c r="F7834">
        <v>0.3</v>
      </c>
      <c r="H7834">
        <f t="shared" si="735"/>
        <v>0.29131893516919583</v>
      </c>
      <c r="I7834">
        <f t="shared" si="733"/>
        <v>0.29965925741879629</v>
      </c>
      <c r="J7834">
        <f t="shared" si="734"/>
        <v>0.29463351161787893</v>
      </c>
    </row>
    <row r="7835" spans="1:10" x14ac:dyDescent="0.3">
      <c r="A7835">
        <v>100.622</v>
      </c>
      <c r="B7835">
        <v>0.28303099999999998</v>
      </c>
      <c r="C7835">
        <f t="shared" si="730"/>
        <v>0.29059447999999999</v>
      </c>
      <c r="D7835">
        <f t="shared" si="731"/>
        <v>0.3</v>
      </c>
      <c r="E7835">
        <f t="shared" si="732"/>
        <v>100.661</v>
      </c>
      <c r="F7835">
        <v>0.3</v>
      </c>
      <c r="H7835">
        <f t="shared" si="735"/>
        <v>0.29129188967895081</v>
      </c>
      <c r="I7835">
        <f t="shared" si="733"/>
        <v>0.29964262916137746</v>
      </c>
      <c r="J7835">
        <f t="shared" si="734"/>
        <v>0.29457549905978953</v>
      </c>
    </row>
    <row r="7836" spans="1:10" x14ac:dyDescent="0.3">
      <c r="A7836">
        <v>100.633</v>
      </c>
      <c r="B7836">
        <v>0.28673799999999999</v>
      </c>
      <c r="C7836">
        <f t="shared" si="730"/>
        <v>0.29039671999999994</v>
      </c>
      <c r="D7836">
        <f t="shared" si="731"/>
        <v>0.3</v>
      </c>
      <c r="E7836">
        <f t="shared" si="732"/>
        <v>100.68</v>
      </c>
      <c r="F7836">
        <v>0.3</v>
      </c>
      <c r="H7836">
        <f t="shared" si="735"/>
        <v>0.29109326059890339</v>
      </c>
      <c r="I7836">
        <f t="shared" si="733"/>
        <v>0.29962972453221609</v>
      </c>
      <c r="J7836">
        <f t="shared" si="734"/>
        <v>0.29453631156449056</v>
      </c>
    </row>
    <row r="7837" spans="1:10" x14ac:dyDescent="0.3">
      <c r="A7837">
        <v>100.643</v>
      </c>
      <c r="B7837">
        <v>0.28303099999999998</v>
      </c>
      <c r="C7837">
        <f t="shared" si="730"/>
        <v>0.29024841999999995</v>
      </c>
      <c r="D7837">
        <f t="shared" si="731"/>
        <v>0.3</v>
      </c>
      <c r="E7837">
        <f t="shared" si="732"/>
        <v>100.69</v>
      </c>
      <c r="F7837">
        <v>0.3</v>
      </c>
      <c r="H7837">
        <f t="shared" si="735"/>
        <v>0.29090078902033745</v>
      </c>
      <c r="I7837">
        <f t="shared" si="733"/>
        <v>0.29961312580768384</v>
      </c>
      <c r="J7837">
        <f t="shared" si="734"/>
        <v>0.29447878500666813</v>
      </c>
    </row>
    <row r="7838" spans="1:10" x14ac:dyDescent="0.3">
      <c r="A7838">
        <v>100.65300000000001</v>
      </c>
      <c r="B7838">
        <v>0.28673799999999999</v>
      </c>
      <c r="C7838">
        <f t="shared" si="730"/>
        <v>0.29059447999999993</v>
      </c>
      <c r="D7838">
        <f t="shared" si="731"/>
        <v>0.3</v>
      </c>
      <c r="E7838">
        <f t="shared" si="732"/>
        <v>100.7</v>
      </c>
      <c r="F7838">
        <v>0.3</v>
      </c>
      <c r="H7838">
        <f t="shared" si="735"/>
        <v>0.29071428406070704</v>
      </c>
      <c r="I7838">
        <f t="shared" si="733"/>
        <v>0.29960025068187618</v>
      </c>
      <c r="J7838">
        <f t="shared" si="734"/>
        <v>0.29444008108163477</v>
      </c>
    </row>
    <row r="7839" spans="1:10" x14ac:dyDescent="0.3">
      <c r="A7839">
        <v>100.663</v>
      </c>
      <c r="B7839">
        <v>0.28921000000000002</v>
      </c>
      <c r="C7839">
        <f t="shared" si="730"/>
        <v>0.28997649999999991</v>
      </c>
      <c r="D7839">
        <f t="shared" si="731"/>
        <v>0.3</v>
      </c>
      <c r="E7839">
        <f t="shared" si="732"/>
        <v>100.72</v>
      </c>
      <c r="F7839">
        <v>0.3</v>
      </c>
      <c r="H7839">
        <f t="shared" si="735"/>
        <v>0.29062933525482515</v>
      </c>
      <c r="I7839">
        <f t="shared" si="733"/>
        <v>0.29958986043119429</v>
      </c>
      <c r="J7839">
        <f t="shared" si="734"/>
        <v>0.29441393067622657</v>
      </c>
    </row>
    <row r="7840" spans="1:10" x14ac:dyDescent="0.3">
      <c r="A7840">
        <v>100.682</v>
      </c>
      <c r="B7840">
        <v>0.27190700000000001</v>
      </c>
      <c r="C7840">
        <f t="shared" si="730"/>
        <v>0.28938323999999993</v>
      </c>
      <c r="D7840">
        <f t="shared" si="731"/>
        <v>0.3</v>
      </c>
      <c r="E7840">
        <f t="shared" si="732"/>
        <v>100.74</v>
      </c>
      <c r="F7840">
        <v>0.3</v>
      </c>
      <c r="H7840">
        <f t="shared" si="735"/>
        <v>0.2903171393619256</v>
      </c>
      <c r="I7840">
        <f t="shared" si="733"/>
        <v>0.29956217757076309</v>
      </c>
      <c r="J7840">
        <f t="shared" si="734"/>
        <v>0.29430139602284544</v>
      </c>
    </row>
    <row r="7841" spans="1:10" x14ac:dyDescent="0.3">
      <c r="A7841">
        <v>100.703</v>
      </c>
      <c r="B7841">
        <v>0.333704</v>
      </c>
      <c r="C7841">
        <f t="shared" si="730"/>
        <v>0.29037199999999996</v>
      </c>
      <c r="D7841">
        <f t="shared" si="731"/>
        <v>0.3</v>
      </c>
      <c r="E7841">
        <f t="shared" si="732"/>
        <v>100.751</v>
      </c>
      <c r="F7841">
        <v>0.3</v>
      </c>
      <c r="H7841">
        <f t="shared" si="735"/>
        <v>0.29070427854170594</v>
      </c>
      <c r="I7841">
        <f t="shared" si="733"/>
        <v>0.29959631939319231</v>
      </c>
      <c r="J7841">
        <f t="shared" si="734"/>
        <v>0.29449840904273122</v>
      </c>
    </row>
    <row r="7842" spans="1:10" x14ac:dyDescent="0.3">
      <c r="A7842">
        <v>100.72199999999999</v>
      </c>
      <c r="B7842">
        <v>0.28673799999999999</v>
      </c>
      <c r="C7842">
        <f t="shared" si="730"/>
        <v>0.29076749999999996</v>
      </c>
      <c r="D7842">
        <f t="shared" si="731"/>
        <v>0.3</v>
      </c>
      <c r="E7842">
        <f t="shared" si="732"/>
        <v>100.761</v>
      </c>
      <c r="F7842">
        <v>0.3</v>
      </c>
      <c r="H7842">
        <f t="shared" si="735"/>
        <v>0.2913092969069131</v>
      </c>
      <c r="I7842">
        <f t="shared" si="733"/>
        <v>0.29958346107379913</v>
      </c>
      <c r="J7842">
        <f t="shared" si="734"/>
        <v>0.29445960699751755</v>
      </c>
    </row>
    <row r="7843" spans="1:10" x14ac:dyDescent="0.3">
      <c r="A7843">
        <v>100.733</v>
      </c>
      <c r="B7843">
        <v>0.28921000000000002</v>
      </c>
      <c r="C7843">
        <f t="shared" si="730"/>
        <v>0.28997649999999991</v>
      </c>
      <c r="D7843">
        <f t="shared" si="731"/>
        <v>0.3</v>
      </c>
      <c r="E7843">
        <f t="shared" si="732"/>
        <v>100.78</v>
      </c>
      <c r="F7843">
        <v>0.3</v>
      </c>
      <c r="H7843">
        <f t="shared" si="735"/>
        <v>0.29120590270279884</v>
      </c>
      <c r="I7843">
        <f t="shared" si="733"/>
        <v>0.29957308761272533</v>
      </c>
      <c r="J7843">
        <f t="shared" si="734"/>
        <v>0.29443335896252992</v>
      </c>
    </row>
    <row r="7844" spans="1:10" x14ac:dyDescent="0.3">
      <c r="A7844">
        <v>100.74299999999999</v>
      </c>
      <c r="B7844">
        <v>0.28426600000000002</v>
      </c>
      <c r="C7844">
        <f t="shared" si="730"/>
        <v>0.28928435999999996</v>
      </c>
      <c r="D7844">
        <f t="shared" si="731"/>
        <v>0.3</v>
      </c>
      <c r="E7844">
        <f t="shared" si="732"/>
        <v>100.791</v>
      </c>
      <c r="F7844">
        <v>0.3</v>
      </c>
      <c r="H7844">
        <f t="shared" si="735"/>
        <v>0.29106739771901208</v>
      </c>
      <c r="I7844">
        <f t="shared" si="733"/>
        <v>0.29955778052511256</v>
      </c>
      <c r="J7844">
        <f t="shared" si="734"/>
        <v>0.29438252216771726</v>
      </c>
    </row>
    <row r="7845" spans="1:10" x14ac:dyDescent="0.3">
      <c r="A7845">
        <v>100.762</v>
      </c>
      <c r="B7845">
        <v>0.29044599999999998</v>
      </c>
      <c r="C7845">
        <f t="shared" si="730"/>
        <v>0.28923492000000001</v>
      </c>
      <c r="D7845">
        <f t="shared" si="731"/>
        <v>0.3</v>
      </c>
      <c r="E7845">
        <f t="shared" si="732"/>
        <v>100.81</v>
      </c>
      <c r="F7845">
        <v>0.3</v>
      </c>
      <c r="H7845">
        <f t="shared" si="735"/>
        <v>0.29095234438972273</v>
      </c>
      <c r="I7845">
        <f t="shared" si="733"/>
        <v>0.29954866874458747</v>
      </c>
      <c r="J7845">
        <f t="shared" si="734"/>
        <v>0.2943628395568787</v>
      </c>
    </row>
    <row r="7846" spans="1:10" x14ac:dyDescent="0.3">
      <c r="A7846">
        <v>100.77200000000001</v>
      </c>
      <c r="B7846">
        <v>0.30157</v>
      </c>
      <c r="C7846">
        <f t="shared" si="730"/>
        <v>0.28940795999999996</v>
      </c>
      <c r="D7846">
        <f t="shared" si="731"/>
        <v>0.3</v>
      </c>
      <c r="E7846">
        <f t="shared" si="732"/>
        <v>100.821</v>
      </c>
      <c r="F7846">
        <v>0.3</v>
      </c>
      <c r="H7846">
        <f t="shared" si="735"/>
        <v>0.29110906971364131</v>
      </c>
      <c r="I7846">
        <f t="shared" si="733"/>
        <v>0.29955069007584284</v>
      </c>
      <c r="J7846">
        <f t="shared" si="734"/>
        <v>0.29439887535909426</v>
      </c>
    </row>
    <row r="7847" spans="1:10" x14ac:dyDescent="0.3">
      <c r="A7847">
        <v>100.782</v>
      </c>
      <c r="B7847">
        <v>0.27314300000000002</v>
      </c>
      <c r="C7847">
        <f t="shared" si="730"/>
        <v>0.28876527999999996</v>
      </c>
      <c r="D7847">
        <f t="shared" si="731"/>
        <v>0.3</v>
      </c>
      <c r="E7847">
        <f t="shared" si="732"/>
        <v>100.84</v>
      </c>
      <c r="F7847">
        <v>0.3</v>
      </c>
      <c r="H7847">
        <f t="shared" si="735"/>
        <v>0.29099274005251841</v>
      </c>
      <c r="I7847">
        <f t="shared" si="733"/>
        <v>0.29952428238576695</v>
      </c>
      <c r="J7847">
        <f t="shared" si="734"/>
        <v>0.29429259598229879</v>
      </c>
    </row>
    <row r="7848" spans="1:10" x14ac:dyDescent="0.3">
      <c r="A7848">
        <v>100.792</v>
      </c>
      <c r="B7848">
        <v>0.280559</v>
      </c>
      <c r="C7848">
        <f t="shared" si="730"/>
        <v>0.28871583999999995</v>
      </c>
      <c r="D7848">
        <f t="shared" si="731"/>
        <v>0.3</v>
      </c>
      <c r="E7848">
        <f t="shared" si="732"/>
        <v>100.851</v>
      </c>
      <c r="F7848">
        <v>0.3</v>
      </c>
      <c r="H7848">
        <f t="shared" si="735"/>
        <v>0.29055434611089032</v>
      </c>
      <c r="I7848">
        <f t="shared" si="733"/>
        <v>0.29950531710338119</v>
      </c>
      <c r="J7848">
        <f t="shared" si="734"/>
        <v>0.29422392800238728</v>
      </c>
    </row>
    <row r="7849" spans="1:10" x14ac:dyDescent="0.3">
      <c r="A7849">
        <v>100.80200000000001</v>
      </c>
      <c r="B7849">
        <v>0.31640099999999999</v>
      </c>
      <c r="C7849">
        <f t="shared" si="730"/>
        <v>0.28938323999999993</v>
      </c>
      <c r="D7849">
        <f t="shared" si="731"/>
        <v>0.3</v>
      </c>
      <c r="E7849">
        <f t="shared" si="732"/>
        <v>100.87</v>
      </c>
      <c r="F7849">
        <v>0.3</v>
      </c>
      <c r="H7849">
        <f t="shared" si="735"/>
        <v>0.29080004138145266</v>
      </c>
      <c r="I7849">
        <f t="shared" si="733"/>
        <v>0.29952221278627783</v>
      </c>
      <c r="J7849">
        <f t="shared" si="734"/>
        <v>0.29433481336237532</v>
      </c>
    </row>
    <row r="7850" spans="1:10" x14ac:dyDescent="0.3">
      <c r="A7850">
        <v>100.812</v>
      </c>
      <c r="B7850">
        <v>0.30774899999999999</v>
      </c>
      <c r="C7850">
        <f t="shared" si="730"/>
        <v>0.29007536</v>
      </c>
      <c r="D7850">
        <f t="shared" si="731"/>
        <v>0.3</v>
      </c>
      <c r="E7850">
        <f t="shared" si="732"/>
        <v>100.881</v>
      </c>
      <c r="F7850">
        <v>0.3</v>
      </c>
      <c r="H7850">
        <f t="shared" si="735"/>
        <v>0.29145956509862758</v>
      </c>
      <c r="I7850">
        <f t="shared" si="733"/>
        <v>0.29953043957349157</v>
      </c>
      <c r="J7850">
        <f t="shared" si="734"/>
        <v>0.29440188429556347</v>
      </c>
    </row>
    <row r="7851" spans="1:10" x14ac:dyDescent="0.3">
      <c r="A7851">
        <v>100.822</v>
      </c>
      <c r="B7851">
        <v>0.28179500000000002</v>
      </c>
      <c r="C7851">
        <f t="shared" si="730"/>
        <v>0.29002594000000004</v>
      </c>
      <c r="D7851">
        <f t="shared" si="731"/>
        <v>0.3</v>
      </c>
      <c r="E7851">
        <f t="shared" si="732"/>
        <v>100.89100000000001</v>
      </c>
      <c r="F7851">
        <v>0.3</v>
      </c>
      <c r="H7851">
        <f t="shared" si="735"/>
        <v>0.29156225058057011</v>
      </c>
      <c r="I7851">
        <f t="shared" si="733"/>
        <v>0.29951270413391806</v>
      </c>
      <c r="J7851">
        <f t="shared" si="734"/>
        <v>0.29433884987408565</v>
      </c>
    </row>
    <row r="7852" spans="1:10" x14ac:dyDescent="0.3">
      <c r="A7852">
        <v>100.83199999999999</v>
      </c>
      <c r="B7852">
        <v>0.28921000000000002</v>
      </c>
      <c r="C7852">
        <f t="shared" si="730"/>
        <v>0.28992706000000007</v>
      </c>
      <c r="D7852">
        <f t="shared" si="731"/>
        <v>0.3</v>
      </c>
      <c r="E7852">
        <f t="shared" si="732"/>
        <v>100.901</v>
      </c>
      <c r="F7852">
        <v>0.3</v>
      </c>
      <c r="H7852">
        <f t="shared" si="735"/>
        <v>0.29137439831257245</v>
      </c>
      <c r="I7852">
        <f t="shared" si="733"/>
        <v>0.29950240142978413</v>
      </c>
      <c r="J7852">
        <f t="shared" si="734"/>
        <v>0.29431320562471519</v>
      </c>
    </row>
    <row r="7853" spans="1:10" x14ac:dyDescent="0.3">
      <c r="A7853">
        <v>100.842</v>
      </c>
      <c r="B7853">
        <v>0.27932299999999999</v>
      </c>
      <c r="C7853">
        <f t="shared" si="730"/>
        <v>0.28987762</v>
      </c>
      <c r="D7853">
        <f t="shared" si="731"/>
        <v>0.3</v>
      </c>
      <c r="E7853">
        <f t="shared" si="732"/>
        <v>100.92100000000001</v>
      </c>
      <c r="F7853">
        <v>0.3</v>
      </c>
      <c r="H7853">
        <f t="shared" si="735"/>
        <v>0.29115405346488271</v>
      </c>
      <c r="I7853">
        <f t="shared" si="733"/>
        <v>0.29948222202835434</v>
      </c>
      <c r="J7853">
        <f t="shared" si="734"/>
        <v>0.29423825459659159</v>
      </c>
    </row>
    <row r="7854" spans="1:10" x14ac:dyDescent="0.3">
      <c r="A7854">
        <v>100.85299999999999</v>
      </c>
      <c r="B7854">
        <v>0.33741199999999999</v>
      </c>
      <c r="C7854">
        <f t="shared" si="730"/>
        <v>0.29123716000000005</v>
      </c>
      <c r="D7854">
        <f t="shared" si="731"/>
        <v>0.3</v>
      </c>
      <c r="E7854">
        <f t="shared" si="732"/>
        <v>100.94</v>
      </c>
      <c r="F7854">
        <v>0.3</v>
      </c>
      <c r="H7854">
        <f t="shared" si="735"/>
        <v>0.29168767030747139</v>
      </c>
      <c r="I7854">
        <f t="shared" si="733"/>
        <v>0.29952015180632596</v>
      </c>
      <c r="J7854">
        <f t="shared" si="734"/>
        <v>0.29445412332360865</v>
      </c>
    </row>
    <row r="7855" spans="1:10" x14ac:dyDescent="0.3">
      <c r="A7855">
        <v>100.863</v>
      </c>
      <c r="B7855">
        <v>0.32010899999999998</v>
      </c>
      <c r="C7855">
        <f t="shared" si="730"/>
        <v>0.29123715999999999</v>
      </c>
      <c r="D7855">
        <f t="shared" si="731"/>
        <v>0.3</v>
      </c>
      <c r="E7855">
        <f t="shared" si="732"/>
        <v>100.95100000000001</v>
      </c>
      <c r="F7855">
        <v>0.3</v>
      </c>
      <c r="H7855">
        <f t="shared" si="735"/>
        <v>0.29283692802793976</v>
      </c>
      <c r="I7855">
        <f t="shared" si="733"/>
        <v>0.29954074065451963</v>
      </c>
      <c r="J7855">
        <f t="shared" si="734"/>
        <v>0.29458239770699063</v>
      </c>
    </row>
    <row r="7856" spans="1:10" x14ac:dyDescent="0.3">
      <c r="A7856">
        <v>100.872</v>
      </c>
      <c r="B7856">
        <v>0.27067099999999999</v>
      </c>
      <c r="C7856">
        <f t="shared" si="730"/>
        <v>0.29113828000000003</v>
      </c>
      <c r="D7856">
        <f t="shared" si="731"/>
        <v>0.3</v>
      </c>
      <c r="E7856">
        <f t="shared" si="732"/>
        <v>100.961</v>
      </c>
      <c r="F7856">
        <v>0.3</v>
      </c>
      <c r="H7856">
        <f t="shared" si="735"/>
        <v>0.29291607325907359</v>
      </c>
      <c r="I7856">
        <f t="shared" si="733"/>
        <v>0.29951187091386511</v>
      </c>
      <c r="J7856">
        <f t="shared" si="734"/>
        <v>0.29446284071845569</v>
      </c>
    </row>
    <row r="7857" spans="1:10" x14ac:dyDescent="0.3">
      <c r="A7857">
        <v>100.88200000000001</v>
      </c>
      <c r="B7857">
        <v>0.27932299999999999</v>
      </c>
      <c r="C7857">
        <f t="shared" si="730"/>
        <v>0.29118772000000009</v>
      </c>
      <c r="D7857">
        <f t="shared" si="731"/>
        <v>0.3</v>
      </c>
      <c r="E7857">
        <f t="shared" si="732"/>
        <v>100.971</v>
      </c>
      <c r="F7857">
        <v>0.3</v>
      </c>
      <c r="H7857">
        <f t="shared" si="735"/>
        <v>0.29236058198804232</v>
      </c>
      <c r="I7857">
        <f t="shared" si="733"/>
        <v>0.29949168204295123</v>
      </c>
      <c r="J7857">
        <f t="shared" si="734"/>
        <v>0.29438714151486339</v>
      </c>
    </row>
    <row r="7858" spans="1:10" x14ac:dyDescent="0.3">
      <c r="A7858">
        <v>100.892</v>
      </c>
      <c r="B7858">
        <v>0.28921000000000002</v>
      </c>
      <c r="C7858">
        <f t="shared" si="730"/>
        <v>0.29103940000000011</v>
      </c>
      <c r="D7858">
        <f t="shared" si="731"/>
        <v>0.3</v>
      </c>
      <c r="E7858">
        <f t="shared" si="732"/>
        <v>100.98099999999999</v>
      </c>
      <c r="F7858">
        <v>0.3</v>
      </c>
      <c r="H7858">
        <f t="shared" si="735"/>
        <v>0.29210966544641304</v>
      </c>
      <c r="I7858">
        <f t="shared" si="733"/>
        <v>0.29948140036090826</v>
      </c>
      <c r="J7858">
        <f t="shared" si="734"/>
        <v>0.29436125580728906</v>
      </c>
    </row>
    <row r="7859" spans="1:10" x14ac:dyDescent="0.3">
      <c r="A7859">
        <v>100.91200000000001</v>
      </c>
      <c r="B7859">
        <v>0.30157</v>
      </c>
      <c r="C7859">
        <f t="shared" ref="C7859:C7922" si="736">AVERAGE(B7810:B7859)</f>
        <v>0.29138548000000009</v>
      </c>
      <c r="D7859">
        <f t="shared" ref="D7859:D7922" si="737">ROUND(C7859,1)</f>
        <v>0.3</v>
      </c>
      <c r="E7859">
        <f t="shared" si="732"/>
        <v>101</v>
      </c>
      <c r="F7859">
        <v>0.3</v>
      </c>
      <c r="H7859">
        <f t="shared" si="735"/>
        <v>0.29221135581757418</v>
      </c>
      <c r="I7859">
        <f t="shared" si="733"/>
        <v>0.29948348896054733</v>
      </c>
      <c r="J7859">
        <f t="shared" si="734"/>
        <v>0.29439729952825261</v>
      </c>
    </row>
    <row r="7860" spans="1:10" x14ac:dyDescent="0.3">
      <c r="A7860">
        <v>100.923</v>
      </c>
      <c r="B7860">
        <v>0.28179500000000002</v>
      </c>
      <c r="C7860">
        <f t="shared" si="736"/>
        <v>0.29123718000000015</v>
      </c>
      <c r="D7860">
        <f t="shared" si="737"/>
        <v>0.3</v>
      </c>
      <c r="E7860">
        <f t="shared" si="732"/>
        <v>101.011</v>
      </c>
      <c r="F7860">
        <v>0.3</v>
      </c>
      <c r="H7860">
        <f t="shared" si="735"/>
        <v>0.29219496128722933</v>
      </c>
      <c r="I7860">
        <f t="shared" si="733"/>
        <v>0.29946580047158677</v>
      </c>
      <c r="J7860">
        <f t="shared" si="734"/>
        <v>0.29433428803061135</v>
      </c>
    </row>
    <row r="7861" spans="1:10" x14ac:dyDescent="0.3">
      <c r="A7861">
        <v>100.94199999999999</v>
      </c>
      <c r="B7861">
        <v>0.280559</v>
      </c>
      <c r="C7861">
        <f t="shared" si="736"/>
        <v>0.29037202000000012</v>
      </c>
      <c r="D7861">
        <f t="shared" si="737"/>
        <v>0.3</v>
      </c>
      <c r="E7861">
        <f t="shared" si="732"/>
        <v>101.03</v>
      </c>
      <c r="F7861">
        <v>0.3</v>
      </c>
      <c r="H7861">
        <f t="shared" si="735"/>
        <v>0.29185340448732522</v>
      </c>
      <c r="I7861">
        <f t="shared" si="733"/>
        <v>0.29944689367111521</v>
      </c>
      <c r="J7861">
        <f t="shared" si="734"/>
        <v>0.29426541159045833</v>
      </c>
    </row>
    <row r="7862" spans="1:10" x14ac:dyDescent="0.3">
      <c r="A7862">
        <v>100.953</v>
      </c>
      <c r="B7862">
        <v>0.30774899999999999</v>
      </c>
      <c r="C7862">
        <f t="shared" si="736"/>
        <v>0.29079224000000009</v>
      </c>
      <c r="D7862">
        <f t="shared" si="737"/>
        <v>0.3</v>
      </c>
      <c r="E7862">
        <f t="shared" si="732"/>
        <v>101.041</v>
      </c>
      <c r="F7862">
        <v>0.3</v>
      </c>
      <c r="H7862">
        <f t="shared" si="735"/>
        <v>0.29192472294821814</v>
      </c>
      <c r="I7862">
        <f t="shared" si="733"/>
        <v>0.29945519577744412</v>
      </c>
      <c r="J7862">
        <f t="shared" si="734"/>
        <v>0.29433282953250606</v>
      </c>
    </row>
    <row r="7863" spans="1:10" x14ac:dyDescent="0.3">
      <c r="A7863">
        <v>100.97199999999999</v>
      </c>
      <c r="B7863">
        <v>0.27190700000000001</v>
      </c>
      <c r="C7863">
        <f t="shared" si="736"/>
        <v>0.29069336000000012</v>
      </c>
      <c r="D7863">
        <f t="shared" si="737"/>
        <v>0.3</v>
      </c>
      <c r="E7863">
        <f t="shared" si="732"/>
        <v>101.06</v>
      </c>
      <c r="F7863">
        <v>0.3</v>
      </c>
      <c r="H7863">
        <f t="shared" si="735"/>
        <v>0.29185972453682341</v>
      </c>
      <c r="I7863">
        <f t="shared" si="733"/>
        <v>0.29942764758166668</v>
      </c>
      <c r="J7863">
        <f t="shared" si="734"/>
        <v>0.29422070038484355</v>
      </c>
    </row>
    <row r="7864" spans="1:10" x14ac:dyDescent="0.3">
      <c r="A7864">
        <v>100.983</v>
      </c>
      <c r="B7864">
        <v>0.275615</v>
      </c>
      <c r="C7864">
        <f t="shared" si="736"/>
        <v>0.29022370000000008</v>
      </c>
      <c r="D7864">
        <f t="shared" si="737"/>
        <v>0.3</v>
      </c>
      <c r="E7864">
        <f t="shared" si="732"/>
        <v>101.071</v>
      </c>
      <c r="F7864">
        <v>0.3</v>
      </c>
      <c r="H7864">
        <f t="shared" si="735"/>
        <v>0.29129866407618193</v>
      </c>
      <c r="I7864">
        <f t="shared" si="733"/>
        <v>0.29940383493408501</v>
      </c>
      <c r="J7864">
        <f t="shared" si="734"/>
        <v>0.29412767188291933</v>
      </c>
    </row>
    <row r="7865" spans="1:10" x14ac:dyDescent="0.3">
      <c r="A7865">
        <v>100.99299999999999</v>
      </c>
      <c r="B7865">
        <v>0.29786200000000002</v>
      </c>
      <c r="C7865">
        <f t="shared" si="736"/>
        <v>0.28982820000000009</v>
      </c>
      <c r="D7865">
        <f t="shared" si="737"/>
        <v>0.3</v>
      </c>
      <c r="E7865">
        <f t="shared" si="732"/>
        <v>101.081</v>
      </c>
      <c r="F7865">
        <v>0.3</v>
      </c>
      <c r="H7865">
        <f t="shared" si="735"/>
        <v>0.29115729898982029</v>
      </c>
      <c r="I7865">
        <f t="shared" si="733"/>
        <v>0.2994022930991509</v>
      </c>
      <c r="J7865">
        <f t="shared" si="734"/>
        <v>0.29414634352350477</v>
      </c>
    </row>
    <row r="7866" spans="1:10" x14ac:dyDescent="0.3">
      <c r="A7866">
        <v>101.003</v>
      </c>
      <c r="B7866">
        <v>0.30404199999999998</v>
      </c>
      <c r="C7866">
        <f t="shared" si="736"/>
        <v>0.29012484000000005</v>
      </c>
      <c r="D7866">
        <f t="shared" si="737"/>
        <v>0.3</v>
      </c>
      <c r="E7866">
        <f t="shared" si="732"/>
        <v>101.1</v>
      </c>
      <c r="F7866">
        <v>0.3</v>
      </c>
      <c r="H7866">
        <f t="shared" si="735"/>
        <v>0.29146093472113588</v>
      </c>
      <c r="I7866">
        <f t="shared" si="733"/>
        <v>0.29940693280605174</v>
      </c>
      <c r="J7866">
        <f t="shared" si="734"/>
        <v>0.29419582180588727</v>
      </c>
    </row>
    <row r="7867" spans="1:10" x14ac:dyDescent="0.3">
      <c r="A7867">
        <v>101.02200000000001</v>
      </c>
      <c r="B7867">
        <v>0.29291800000000001</v>
      </c>
      <c r="C7867">
        <f t="shared" si="736"/>
        <v>0.29056978000000006</v>
      </c>
      <c r="D7867">
        <f t="shared" si="737"/>
        <v>0.3</v>
      </c>
      <c r="E7867">
        <f t="shared" si="732"/>
        <v>101.111</v>
      </c>
      <c r="F7867">
        <v>0.3</v>
      </c>
      <c r="H7867">
        <f t="shared" si="735"/>
        <v>0.2916785257447807</v>
      </c>
      <c r="I7867">
        <f t="shared" si="733"/>
        <v>0.29940044387324566</v>
      </c>
      <c r="J7867">
        <f t="shared" si="734"/>
        <v>0.29418943269685782</v>
      </c>
    </row>
    <row r="7868" spans="1:10" x14ac:dyDescent="0.3">
      <c r="A7868">
        <v>101.033</v>
      </c>
      <c r="B7868">
        <v>0.28426600000000002</v>
      </c>
      <c r="C7868">
        <f t="shared" si="736"/>
        <v>0.29049562000000007</v>
      </c>
      <c r="D7868">
        <f t="shared" si="737"/>
        <v>0.3</v>
      </c>
      <c r="E7868">
        <f t="shared" si="732"/>
        <v>101.13</v>
      </c>
      <c r="F7868">
        <v>0.3</v>
      </c>
      <c r="H7868">
        <f t="shared" si="735"/>
        <v>0.2915828434466925</v>
      </c>
      <c r="I7868">
        <f t="shared" si="733"/>
        <v>0.29938530942937241</v>
      </c>
      <c r="J7868">
        <f t="shared" si="734"/>
        <v>0.29413981553337354</v>
      </c>
    </row>
    <row r="7869" spans="1:10" x14ac:dyDescent="0.3">
      <c r="A7869">
        <v>101.05200000000001</v>
      </c>
      <c r="B7869">
        <v>0.31516499999999997</v>
      </c>
      <c r="C7869">
        <f t="shared" si="736"/>
        <v>0.29133606000000012</v>
      </c>
      <c r="D7869">
        <f t="shared" si="737"/>
        <v>0.3</v>
      </c>
      <c r="E7869">
        <f t="shared" si="732"/>
        <v>101.15</v>
      </c>
      <c r="F7869">
        <v>0.3</v>
      </c>
      <c r="H7869">
        <f t="shared" si="735"/>
        <v>0.29183495579984503</v>
      </c>
      <c r="I7869">
        <f t="shared" si="733"/>
        <v>0.29940108911994306</v>
      </c>
      <c r="J7869">
        <f t="shared" si="734"/>
        <v>0.29424494145570662</v>
      </c>
    </row>
    <row r="7870" spans="1:10" x14ac:dyDescent="0.3">
      <c r="A7870">
        <v>101.062</v>
      </c>
      <c r="B7870">
        <v>0.33617599999999997</v>
      </c>
      <c r="C7870">
        <f t="shared" si="736"/>
        <v>0.29254728000000013</v>
      </c>
      <c r="D7870">
        <f t="shared" si="737"/>
        <v>0.3</v>
      </c>
      <c r="E7870">
        <f t="shared" si="732"/>
        <v>101.161</v>
      </c>
      <c r="F7870">
        <v>0.3</v>
      </c>
      <c r="H7870">
        <f t="shared" si="735"/>
        <v>0.29288385767004982</v>
      </c>
      <c r="I7870">
        <f t="shared" si="733"/>
        <v>0.29943786403082312</v>
      </c>
      <c r="J7870">
        <f t="shared" si="734"/>
        <v>0.29445459674842811</v>
      </c>
    </row>
    <row r="7871" spans="1:10" x14ac:dyDescent="0.3">
      <c r="A7871">
        <v>101.072</v>
      </c>
      <c r="B7871">
        <v>0.26943499999999998</v>
      </c>
      <c r="C7871">
        <f t="shared" si="736"/>
        <v>0.29205290000000006</v>
      </c>
      <c r="D7871">
        <f t="shared" si="737"/>
        <v>0.3</v>
      </c>
      <c r="E7871">
        <f t="shared" si="732"/>
        <v>101.18</v>
      </c>
      <c r="F7871">
        <v>0.3</v>
      </c>
      <c r="H7871">
        <f t="shared" si="735"/>
        <v>0.29319142858227826</v>
      </c>
      <c r="I7871">
        <f t="shared" si="733"/>
        <v>0.2994078611667923</v>
      </c>
      <c r="J7871">
        <f t="shared" si="734"/>
        <v>0.29432949876468595</v>
      </c>
    </row>
    <row r="7872" spans="1:10" x14ac:dyDescent="0.3">
      <c r="A7872">
        <v>101.08199999999999</v>
      </c>
      <c r="B7872">
        <v>0.27685100000000001</v>
      </c>
      <c r="C7872">
        <f t="shared" si="736"/>
        <v>0.29190460000000007</v>
      </c>
      <c r="D7872">
        <f t="shared" si="737"/>
        <v>0.3</v>
      </c>
      <c r="E7872">
        <f t="shared" si="732"/>
        <v>101.2</v>
      </c>
      <c r="F7872">
        <v>0.3</v>
      </c>
      <c r="H7872">
        <f t="shared" si="735"/>
        <v>0.29256992729622761</v>
      </c>
      <c r="I7872">
        <f t="shared" si="733"/>
        <v>0.29938530430562554</v>
      </c>
      <c r="J7872">
        <f t="shared" si="734"/>
        <v>0.2942421062708625</v>
      </c>
    </row>
    <row r="7873" spans="1:10" x14ac:dyDescent="0.3">
      <c r="A7873">
        <v>101.092</v>
      </c>
      <c r="B7873">
        <v>0.29415400000000003</v>
      </c>
      <c r="C7873">
        <f t="shared" si="736"/>
        <v>0.29242370000000012</v>
      </c>
      <c r="D7873">
        <f t="shared" si="737"/>
        <v>0.3</v>
      </c>
      <c r="E7873">
        <f t="shared" si="732"/>
        <v>101.211</v>
      </c>
      <c r="F7873">
        <v>0.3</v>
      </c>
      <c r="H7873">
        <f t="shared" si="735"/>
        <v>0.29235083705004455</v>
      </c>
      <c r="I7873">
        <f t="shared" si="733"/>
        <v>0.29938007300131991</v>
      </c>
      <c r="J7873">
        <f t="shared" si="734"/>
        <v>0.29424166573950822</v>
      </c>
    </row>
    <row r="7874" spans="1:10" x14ac:dyDescent="0.3">
      <c r="A7874">
        <v>101.102</v>
      </c>
      <c r="B7874">
        <v>0.312693</v>
      </c>
      <c r="C7874">
        <f t="shared" si="736"/>
        <v>0.29326414000000006</v>
      </c>
      <c r="D7874">
        <f t="shared" si="737"/>
        <v>0.3</v>
      </c>
      <c r="E7874">
        <f t="shared" si="732"/>
        <v>101.221</v>
      </c>
      <c r="F7874">
        <v>0.3</v>
      </c>
      <c r="H7874">
        <f t="shared" si="735"/>
        <v>0.29269408960149318</v>
      </c>
      <c r="I7874">
        <f t="shared" si="733"/>
        <v>0.29939338592831855</v>
      </c>
      <c r="J7874">
        <f t="shared" si="734"/>
        <v>0.29433392241081069</v>
      </c>
    </row>
    <row r="7875" spans="1:10" x14ac:dyDescent="0.3">
      <c r="A7875">
        <v>101.127</v>
      </c>
      <c r="B7875">
        <v>0.291682</v>
      </c>
      <c r="C7875">
        <f t="shared" si="736"/>
        <v>0.29311582000000008</v>
      </c>
      <c r="D7875">
        <f t="shared" si="737"/>
        <v>0.3</v>
      </c>
      <c r="E7875">
        <f t="shared" ref="E7875:E7938" si="738">A7923-0.592</f>
        <v>101.24</v>
      </c>
      <c r="F7875">
        <v>0.3</v>
      </c>
      <c r="H7875">
        <f t="shared" si="735"/>
        <v>0.29298838532384686</v>
      </c>
      <c r="I7875">
        <f t="shared" ref="I7875:I7938" si="739">0.999*I7874+0.001*B7875</f>
        <v>0.29938567454239023</v>
      </c>
      <c r="J7875">
        <f t="shared" ref="J7875:J7938" si="740">0.995*J7874+0.005*B7875</f>
        <v>0.29432066279875668</v>
      </c>
    </row>
    <row r="7876" spans="1:10" x14ac:dyDescent="0.3">
      <c r="A7876">
        <v>101.142</v>
      </c>
      <c r="B7876">
        <v>0.29044599999999998</v>
      </c>
      <c r="C7876">
        <f t="shared" si="736"/>
        <v>0.29276976000000005</v>
      </c>
      <c r="D7876">
        <f t="shared" si="737"/>
        <v>0.3</v>
      </c>
      <c r="E7876">
        <f t="shared" si="738"/>
        <v>101.251</v>
      </c>
      <c r="F7876">
        <v>0.3</v>
      </c>
      <c r="H7876">
        <f t="shared" ref="H7876:H7939" si="741">0.969*H7875+0.0155*B7876+0.0155*B7875</f>
        <v>0.2929287293788076</v>
      </c>
      <c r="I7876">
        <f t="shared" si="739"/>
        <v>0.29937673486784783</v>
      </c>
      <c r="J7876">
        <f t="shared" si="740"/>
        <v>0.29430128948476292</v>
      </c>
    </row>
    <row r="7877" spans="1:10" x14ac:dyDescent="0.3">
      <c r="A7877">
        <v>101.154</v>
      </c>
      <c r="B7877">
        <v>0.296626</v>
      </c>
      <c r="C7877">
        <f t="shared" si="736"/>
        <v>0.29309110000000005</v>
      </c>
      <c r="D7877">
        <f t="shared" si="737"/>
        <v>0.3</v>
      </c>
      <c r="E7877">
        <f t="shared" si="738"/>
        <v>101.27</v>
      </c>
      <c r="F7877">
        <v>0.3</v>
      </c>
      <c r="H7877">
        <f t="shared" si="741"/>
        <v>0.29294755476806461</v>
      </c>
      <c r="I7877">
        <f t="shared" si="739"/>
        <v>0.29937398413298</v>
      </c>
      <c r="J7877">
        <f t="shared" si="740"/>
        <v>0.29431291303733909</v>
      </c>
    </row>
    <row r="7878" spans="1:10" x14ac:dyDescent="0.3">
      <c r="A7878">
        <v>101.172</v>
      </c>
      <c r="B7878">
        <v>0.27190700000000001</v>
      </c>
      <c r="C7878">
        <f t="shared" si="736"/>
        <v>0.29252256000000004</v>
      </c>
      <c r="D7878">
        <f t="shared" si="737"/>
        <v>0.3</v>
      </c>
      <c r="E7878">
        <f t="shared" si="738"/>
        <v>101.28100000000001</v>
      </c>
      <c r="F7878">
        <v>0.3</v>
      </c>
      <c r="H7878">
        <f t="shared" si="741"/>
        <v>0.29267844207025462</v>
      </c>
      <c r="I7878">
        <f t="shared" si="739"/>
        <v>0.29934651714884702</v>
      </c>
      <c r="J7878">
        <f t="shared" si="740"/>
        <v>0.2942008834721524</v>
      </c>
    </row>
    <row r="7879" spans="1:10" x14ac:dyDescent="0.3">
      <c r="A7879">
        <v>101.19199999999999</v>
      </c>
      <c r="B7879">
        <v>0.30033399999999999</v>
      </c>
      <c r="C7879">
        <f t="shared" si="736"/>
        <v>0.29304166000000004</v>
      </c>
      <c r="D7879">
        <f t="shared" si="737"/>
        <v>0.3</v>
      </c>
      <c r="E7879">
        <f t="shared" si="738"/>
        <v>101.3</v>
      </c>
      <c r="F7879">
        <v>0.3</v>
      </c>
      <c r="H7879">
        <f t="shared" si="741"/>
        <v>0.29247514586607676</v>
      </c>
      <c r="I7879">
        <f t="shared" si="739"/>
        <v>0.29934750463169818</v>
      </c>
      <c r="J7879">
        <f t="shared" si="740"/>
        <v>0.29423154905479165</v>
      </c>
    </row>
    <row r="7880" spans="1:10" x14ac:dyDescent="0.3">
      <c r="A7880">
        <v>101.212</v>
      </c>
      <c r="B7880">
        <v>0.28426600000000002</v>
      </c>
      <c r="C7880">
        <f t="shared" si="736"/>
        <v>0.29237424000000006</v>
      </c>
      <c r="D7880">
        <f t="shared" si="737"/>
        <v>0.3</v>
      </c>
      <c r="E7880">
        <f t="shared" si="738"/>
        <v>101.31100000000001</v>
      </c>
      <c r="F7880">
        <v>0.3</v>
      </c>
      <c r="H7880">
        <f t="shared" si="741"/>
        <v>0.29246971634422836</v>
      </c>
      <c r="I7880">
        <f t="shared" si="739"/>
        <v>0.29933242312706648</v>
      </c>
      <c r="J7880">
        <f t="shared" si="740"/>
        <v>0.2941817213095177</v>
      </c>
    </row>
    <row r="7881" spans="1:10" x14ac:dyDescent="0.3">
      <c r="A7881">
        <v>101.232</v>
      </c>
      <c r="B7881">
        <v>0.26696300000000001</v>
      </c>
      <c r="C7881">
        <f t="shared" si="736"/>
        <v>0.29195402000000009</v>
      </c>
      <c r="D7881">
        <f t="shared" si="737"/>
        <v>0.3</v>
      </c>
      <c r="E7881">
        <f t="shared" si="738"/>
        <v>101.33</v>
      </c>
      <c r="F7881">
        <v>0.3</v>
      </c>
      <c r="H7881">
        <f t="shared" si="741"/>
        <v>0.29194720463755724</v>
      </c>
      <c r="I7881">
        <f t="shared" si="739"/>
        <v>0.29930005370393942</v>
      </c>
      <c r="J7881">
        <f t="shared" si="740"/>
        <v>0.2940456277029701</v>
      </c>
    </row>
    <row r="7882" spans="1:10" x14ac:dyDescent="0.3">
      <c r="A7882">
        <v>101.24299999999999</v>
      </c>
      <c r="B7882">
        <v>0.280559</v>
      </c>
      <c r="C7882">
        <f t="shared" si="736"/>
        <v>0.29170684000000002</v>
      </c>
      <c r="D7882">
        <f t="shared" si="737"/>
        <v>0.3</v>
      </c>
      <c r="E7882">
        <f t="shared" si="738"/>
        <v>101.35</v>
      </c>
      <c r="F7882">
        <v>0.3</v>
      </c>
      <c r="H7882">
        <f t="shared" si="741"/>
        <v>0.29138343229379293</v>
      </c>
      <c r="I7882">
        <f t="shared" si="739"/>
        <v>0.2992813126502355</v>
      </c>
      <c r="J7882">
        <f t="shared" si="740"/>
        <v>0.29397819456445529</v>
      </c>
    </row>
    <row r="7883" spans="1:10" x14ac:dyDescent="0.3">
      <c r="A7883">
        <v>101.253</v>
      </c>
      <c r="B7883">
        <v>0.32258100000000001</v>
      </c>
      <c r="C7883">
        <f t="shared" si="736"/>
        <v>0.29234954000000007</v>
      </c>
      <c r="D7883">
        <f t="shared" si="737"/>
        <v>0.3</v>
      </c>
      <c r="E7883">
        <f t="shared" si="738"/>
        <v>101.361</v>
      </c>
      <c r="F7883">
        <v>0.3</v>
      </c>
      <c r="H7883">
        <f t="shared" si="741"/>
        <v>0.29169921589268533</v>
      </c>
      <c r="I7883">
        <f t="shared" si="739"/>
        <v>0.29930461233758526</v>
      </c>
      <c r="J7883">
        <f t="shared" si="740"/>
        <v>0.29412120859163299</v>
      </c>
    </row>
    <row r="7884" spans="1:10" x14ac:dyDescent="0.3">
      <c r="A7884">
        <v>101.27200000000001</v>
      </c>
      <c r="B7884">
        <v>0.27314300000000002</v>
      </c>
      <c r="C7884">
        <f t="shared" si="736"/>
        <v>0.29185516000000006</v>
      </c>
      <c r="D7884">
        <f t="shared" si="737"/>
        <v>0.3</v>
      </c>
      <c r="E7884">
        <f t="shared" si="738"/>
        <v>101.371</v>
      </c>
      <c r="F7884">
        <v>0.3</v>
      </c>
      <c r="H7884">
        <f t="shared" si="741"/>
        <v>0.29189026220001207</v>
      </c>
      <c r="I7884">
        <f t="shared" si="739"/>
        <v>0.29927845072524767</v>
      </c>
      <c r="J7884">
        <f t="shared" si="740"/>
        <v>0.2940163175486748</v>
      </c>
    </row>
    <row r="7885" spans="1:10" x14ac:dyDescent="0.3">
      <c r="A7885">
        <v>101.282</v>
      </c>
      <c r="B7885">
        <v>0.27314300000000002</v>
      </c>
      <c r="C7885">
        <f t="shared" si="736"/>
        <v>0.29165740000000001</v>
      </c>
      <c r="D7885">
        <f t="shared" si="737"/>
        <v>0.3</v>
      </c>
      <c r="E7885">
        <f t="shared" si="738"/>
        <v>101.39</v>
      </c>
      <c r="F7885">
        <v>0.3</v>
      </c>
      <c r="H7885">
        <f t="shared" si="741"/>
        <v>0.29130909707181168</v>
      </c>
      <c r="I7885">
        <f t="shared" si="739"/>
        <v>0.2992523152745224</v>
      </c>
      <c r="J7885">
        <f t="shared" si="740"/>
        <v>0.29391195096093142</v>
      </c>
    </row>
    <row r="7886" spans="1:10" x14ac:dyDescent="0.3">
      <c r="A7886">
        <v>101.292</v>
      </c>
      <c r="B7886">
        <v>0.28673799999999999</v>
      </c>
      <c r="C7886">
        <f t="shared" si="736"/>
        <v>0.29165740000000001</v>
      </c>
      <c r="D7886">
        <f t="shared" si="737"/>
        <v>0.3</v>
      </c>
      <c r="E7886">
        <f t="shared" si="738"/>
        <v>101.401</v>
      </c>
      <c r="F7886">
        <v>0.3</v>
      </c>
      <c r="H7886">
        <f t="shared" si="741"/>
        <v>0.29095667056258551</v>
      </c>
      <c r="I7886">
        <f t="shared" si="739"/>
        <v>0.2992398009592479</v>
      </c>
      <c r="J7886">
        <f t="shared" si="740"/>
        <v>0.29387608120612674</v>
      </c>
    </row>
    <row r="7887" spans="1:10" x14ac:dyDescent="0.3">
      <c r="A7887">
        <v>101.312</v>
      </c>
      <c r="B7887">
        <v>0.28797400000000001</v>
      </c>
      <c r="C7887">
        <f t="shared" si="736"/>
        <v>0.29175625999999999</v>
      </c>
      <c r="D7887">
        <f t="shared" si="737"/>
        <v>0.3</v>
      </c>
      <c r="E7887">
        <f t="shared" si="738"/>
        <v>101.42</v>
      </c>
      <c r="F7887">
        <v>0.3</v>
      </c>
      <c r="H7887">
        <f t="shared" si="741"/>
        <v>0.29084504977514536</v>
      </c>
      <c r="I7887">
        <f t="shared" si="739"/>
        <v>0.29922853515828868</v>
      </c>
      <c r="J7887">
        <f t="shared" si="740"/>
        <v>0.29384657080009613</v>
      </c>
    </row>
    <row r="7888" spans="1:10" x14ac:dyDescent="0.3">
      <c r="A7888">
        <v>101.33199999999999</v>
      </c>
      <c r="B7888">
        <v>0.26819900000000002</v>
      </c>
      <c r="C7888">
        <f t="shared" si="736"/>
        <v>0.29138547999999997</v>
      </c>
      <c r="D7888">
        <f t="shared" si="737"/>
        <v>0.3</v>
      </c>
      <c r="E7888">
        <f t="shared" si="738"/>
        <v>101.431</v>
      </c>
      <c r="F7888">
        <v>0.3</v>
      </c>
      <c r="H7888">
        <f t="shared" si="741"/>
        <v>0.29044953473211588</v>
      </c>
      <c r="I7888">
        <f t="shared" si="739"/>
        <v>0.29919750562313041</v>
      </c>
      <c r="J7888">
        <f t="shared" si="740"/>
        <v>0.29371833294609567</v>
      </c>
    </row>
    <row r="7889" spans="1:10" x14ac:dyDescent="0.3">
      <c r="A7889">
        <v>101.343</v>
      </c>
      <c r="B7889">
        <v>0.27932299999999999</v>
      </c>
      <c r="C7889">
        <f t="shared" si="736"/>
        <v>0.29118773999999997</v>
      </c>
      <c r="D7889">
        <f t="shared" si="737"/>
        <v>0.3</v>
      </c>
      <c r="E7889">
        <f t="shared" si="738"/>
        <v>101.441</v>
      </c>
      <c r="F7889">
        <v>0.3</v>
      </c>
      <c r="H7889">
        <f t="shared" si="741"/>
        <v>0.28993219015542032</v>
      </c>
      <c r="I7889">
        <f t="shared" si="739"/>
        <v>0.29917763111750728</v>
      </c>
      <c r="J7889">
        <f t="shared" si="740"/>
        <v>0.29364635628136521</v>
      </c>
    </row>
    <row r="7890" spans="1:10" x14ac:dyDescent="0.3">
      <c r="A7890">
        <v>101.35299999999999</v>
      </c>
      <c r="B7890">
        <v>0.33741199999999999</v>
      </c>
      <c r="C7890">
        <f t="shared" si="736"/>
        <v>0.29249784000000001</v>
      </c>
      <c r="D7890">
        <f t="shared" si="737"/>
        <v>0.3</v>
      </c>
      <c r="E7890">
        <f t="shared" si="738"/>
        <v>101.46000000000001</v>
      </c>
      <c r="F7890">
        <v>0.3</v>
      </c>
      <c r="H7890">
        <f t="shared" si="741"/>
        <v>0.29050368476060234</v>
      </c>
      <c r="I7890">
        <f t="shared" si="739"/>
        <v>0.29921586548638973</v>
      </c>
      <c r="J7890">
        <f t="shared" si="740"/>
        <v>0.29386518449995841</v>
      </c>
    </row>
    <row r="7891" spans="1:10" x14ac:dyDescent="0.3">
      <c r="A7891">
        <v>101.372</v>
      </c>
      <c r="B7891">
        <v>0.27685100000000001</v>
      </c>
      <c r="C7891">
        <f t="shared" si="736"/>
        <v>0.29136077999999999</v>
      </c>
      <c r="D7891">
        <f t="shared" si="737"/>
        <v>0.3</v>
      </c>
      <c r="E7891">
        <f t="shared" si="738"/>
        <v>101.471</v>
      </c>
      <c r="F7891">
        <v>0.3</v>
      </c>
      <c r="H7891">
        <f t="shared" si="741"/>
        <v>0.29101914703302367</v>
      </c>
      <c r="I7891">
        <f t="shared" si="739"/>
        <v>0.29919350062090339</v>
      </c>
      <c r="J7891">
        <f t="shared" si="740"/>
        <v>0.29378011357745859</v>
      </c>
    </row>
    <row r="7892" spans="1:10" x14ac:dyDescent="0.3">
      <c r="A7892">
        <v>101.383</v>
      </c>
      <c r="B7892">
        <v>0.280559</v>
      </c>
      <c r="C7892">
        <f t="shared" si="736"/>
        <v>0.29123719999999997</v>
      </c>
      <c r="D7892">
        <f t="shared" si="737"/>
        <v>0.3</v>
      </c>
      <c r="E7892">
        <f t="shared" si="738"/>
        <v>101.48</v>
      </c>
      <c r="F7892">
        <v>0.3</v>
      </c>
      <c r="H7892">
        <f t="shared" si="741"/>
        <v>0.29063740847499991</v>
      </c>
      <c r="I7892">
        <f t="shared" si="739"/>
        <v>0.29917486612028249</v>
      </c>
      <c r="J7892">
        <f t="shared" si="740"/>
        <v>0.29371400800957131</v>
      </c>
    </row>
    <row r="7893" spans="1:10" x14ac:dyDescent="0.3">
      <c r="A7893">
        <v>101.402</v>
      </c>
      <c r="B7893">
        <v>0.31145699999999998</v>
      </c>
      <c r="C7893">
        <f t="shared" si="736"/>
        <v>0.29168214000000003</v>
      </c>
      <c r="D7893">
        <f t="shared" si="737"/>
        <v>0.3</v>
      </c>
      <c r="E7893">
        <f t="shared" si="738"/>
        <v>101.491</v>
      </c>
      <c r="F7893">
        <v>0.3</v>
      </c>
      <c r="H7893">
        <f t="shared" si="741"/>
        <v>0.29080389681227492</v>
      </c>
      <c r="I7893">
        <f t="shared" si="739"/>
        <v>0.29918714825416221</v>
      </c>
      <c r="J7893">
        <f t="shared" si="740"/>
        <v>0.29380272296952348</v>
      </c>
    </row>
    <row r="7894" spans="1:10" x14ac:dyDescent="0.3">
      <c r="A7894">
        <v>101.413</v>
      </c>
      <c r="B7894">
        <v>0.31145699999999998</v>
      </c>
      <c r="C7894">
        <f t="shared" si="736"/>
        <v>0.29222596000000001</v>
      </c>
      <c r="D7894">
        <f t="shared" si="737"/>
        <v>0.3</v>
      </c>
      <c r="E7894">
        <f t="shared" si="738"/>
        <v>101.501</v>
      </c>
      <c r="F7894">
        <v>0.3</v>
      </c>
      <c r="H7894">
        <f t="shared" si="741"/>
        <v>0.29144414301109439</v>
      </c>
      <c r="I7894">
        <f t="shared" si="739"/>
        <v>0.29919941810590805</v>
      </c>
      <c r="J7894">
        <f t="shared" si="740"/>
        <v>0.29389099435467586</v>
      </c>
    </row>
    <row r="7895" spans="1:10" x14ac:dyDescent="0.3">
      <c r="A7895">
        <v>101.432</v>
      </c>
      <c r="B7895">
        <v>0.280559</v>
      </c>
      <c r="C7895">
        <f t="shared" si="736"/>
        <v>0.29202822000000001</v>
      </c>
      <c r="D7895">
        <f t="shared" si="737"/>
        <v>0.3</v>
      </c>
      <c r="E7895">
        <f t="shared" si="738"/>
        <v>101.511</v>
      </c>
      <c r="F7895">
        <v>0.3</v>
      </c>
      <c r="H7895">
        <f t="shared" si="741"/>
        <v>0.29158562257775045</v>
      </c>
      <c r="I7895">
        <f t="shared" si="739"/>
        <v>0.29918077768780216</v>
      </c>
      <c r="J7895">
        <f t="shared" si="740"/>
        <v>0.29382433438290251</v>
      </c>
    </row>
    <row r="7896" spans="1:10" x14ac:dyDescent="0.3">
      <c r="A7896">
        <v>101.443</v>
      </c>
      <c r="B7896">
        <v>0.27932299999999999</v>
      </c>
      <c r="C7896">
        <f t="shared" si="736"/>
        <v>0.29158328</v>
      </c>
      <c r="D7896">
        <f t="shared" si="737"/>
        <v>0.3</v>
      </c>
      <c r="E7896">
        <f t="shared" si="738"/>
        <v>101.53</v>
      </c>
      <c r="F7896">
        <v>0.3</v>
      </c>
      <c r="H7896">
        <f t="shared" si="741"/>
        <v>0.2912246392778402</v>
      </c>
      <c r="I7896">
        <f t="shared" si="739"/>
        <v>0.29916091991011434</v>
      </c>
      <c r="J7896">
        <f t="shared" si="740"/>
        <v>0.29375182771098801</v>
      </c>
    </row>
    <row r="7897" spans="1:10" x14ac:dyDescent="0.3">
      <c r="A7897">
        <v>101.462</v>
      </c>
      <c r="B7897">
        <v>0.26943499999999998</v>
      </c>
      <c r="C7897">
        <f t="shared" si="736"/>
        <v>0.29150912000000001</v>
      </c>
      <c r="D7897">
        <f t="shared" si="737"/>
        <v>0.3</v>
      </c>
      <c r="E7897">
        <f t="shared" si="738"/>
        <v>101.55</v>
      </c>
      <c r="F7897">
        <v>0.3</v>
      </c>
      <c r="H7897">
        <f t="shared" si="741"/>
        <v>0.29070242446022715</v>
      </c>
      <c r="I7897">
        <f t="shared" si="739"/>
        <v>0.29913119399020421</v>
      </c>
      <c r="J7897">
        <f t="shared" si="740"/>
        <v>0.29363024357243306</v>
      </c>
    </row>
    <row r="7898" spans="1:10" x14ac:dyDescent="0.3">
      <c r="A7898">
        <v>101.473</v>
      </c>
      <c r="B7898">
        <v>0.27314300000000002</v>
      </c>
      <c r="C7898">
        <f t="shared" si="736"/>
        <v>0.29136079999999998</v>
      </c>
      <c r="D7898">
        <f t="shared" si="737"/>
        <v>0.3</v>
      </c>
      <c r="E7898">
        <f t="shared" si="738"/>
        <v>101.56100000000001</v>
      </c>
      <c r="F7898">
        <v>0.3</v>
      </c>
      <c r="H7898">
        <f t="shared" si="741"/>
        <v>0.29010060830196005</v>
      </c>
      <c r="I7898">
        <f t="shared" si="739"/>
        <v>0.29910520579621397</v>
      </c>
      <c r="J7898">
        <f t="shared" si="740"/>
        <v>0.2935278073545709</v>
      </c>
    </row>
    <row r="7899" spans="1:10" x14ac:dyDescent="0.3">
      <c r="A7899">
        <v>101.483</v>
      </c>
      <c r="B7899">
        <v>0.28673799999999999</v>
      </c>
      <c r="C7899">
        <f t="shared" si="736"/>
        <v>0.29076753999999999</v>
      </c>
      <c r="D7899">
        <f t="shared" si="737"/>
        <v>0.3</v>
      </c>
      <c r="E7899">
        <f t="shared" si="738"/>
        <v>101.58</v>
      </c>
      <c r="F7899">
        <v>0.3</v>
      </c>
      <c r="H7899">
        <f t="shared" si="741"/>
        <v>0.2897856449445993</v>
      </c>
      <c r="I7899">
        <f t="shared" si="739"/>
        <v>0.29909283859041774</v>
      </c>
      <c r="J7899">
        <f t="shared" si="740"/>
        <v>0.29349385831779801</v>
      </c>
    </row>
    <row r="7900" spans="1:10" x14ac:dyDescent="0.3">
      <c r="A7900">
        <v>101.49299999999999</v>
      </c>
      <c r="B7900">
        <v>0.296626</v>
      </c>
      <c r="C7900">
        <f t="shared" si="736"/>
        <v>0.29054508000000001</v>
      </c>
      <c r="D7900">
        <f t="shared" si="737"/>
        <v>0.3</v>
      </c>
      <c r="E7900">
        <f t="shared" si="738"/>
        <v>101.59</v>
      </c>
      <c r="F7900">
        <v>0.3</v>
      </c>
      <c r="H7900">
        <f t="shared" si="741"/>
        <v>0.28984443195131676</v>
      </c>
      <c r="I7900">
        <f t="shared" si="739"/>
        <v>0.29909037175182734</v>
      </c>
      <c r="J7900">
        <f t="shared" si="740"/>
        <v>0.29350951902620903</v>
      </c>
    </row>
    <row r="7901" spans="1:10" x14ac:dyDescent="0.3">
      <c r="A7901">
        <v>101.51300000000001</v>
      </c>
      <c r="B7901">
        <v>0.28303099999999998</v>
      </c>
      <c r="C7901">
        <f t="shared" si="736"/>
        <v>0.29056979999999993</v>
      </c>
      <c r="D7901">
        <f t="shared" si="737"/>
        <v>0.3</v>
      </c>
      <c r="E7901">
        <f t="shared" si="738"/>
        <v>101.6</v>
      </c>
      <c r="F7901">
        <v>0.3</v>
      </c>
      <c r="H7901">
        <f t="shared" si="741"/>
        <v>0.28984393806082598</v>
      </c>
      <c r="I7901">
        <f t="shared" si="739"/>
        <v>0.29907431238007548</v>
      </c>
      <c r="J7901">
        <f t="shared" si="740"/>
        <v>0.29345712643107796</v>
      </c>
    </row>
    <row r="7902" spans="1:10" x14ac:dyDescent="0.3">
      <c r="A7902">
        <v>101.532</v>
      </c>
      <c r="B7902">
        <v>0.280559</v>
      </c>
      <c r="C7902">
        <f t="shared" si="736"/>
        <v>0.29039677999999997</v>
      </c>
      <c r="D7902">
        <f t="shared" si="737"/>
        <v>0.3</v>
      </c>
      <c r="E7902">
        <f t="shared" si="738"/>
        <v>101.611</v>
      </c>
      <c r="F7902">
        <v>0.3</v>
      </c>
      <c r="H7902">
        <f t="shared" si="741"/>
        <v>0.2895944209809404</v>
      </c>
      <c r="I7902">
        <f t="shared" si="739"/>
        <v>0.29905579706769542</v>
      </c>
      <c r="J7902">
        <f t="shared" si="740"/>
        <v>0.29339263579892261</v>
      </c>
    </row>
    <row r="7903" spans="1:10" x14ac:dyDescent="0.3">
      <c r="A7903">
        <v>101.54300000000001</v>
      </c>
      <c r="B7903">
        <v>0.28426600000000002</v>
      </c>
      <c r="C7903">
        <f t="shared" si="736"/>
        <v>0.29049563999999994</v>
      </c>
      <c r="D7903">
        <f t="shared" si="737"/>
        <v>0.3</v>
      </c>
      <c r="E7903">
        <f t="shared" si="738"/>
        <v>101.621</v>
      </c>
      <c r="F7903">
        <v>0.3</v>
      </c>
      <c r="H7903">
        <f t="shared" si="741"/>
        <v>0.28937178143053122</v>
      </c>
      <c r="I7903">
        <f t="shared" si="739"/>
        <v>0.29904100727062771</v>
      </c>
      <c r="J7903">
        <f t="shared" si="740"/>
        <v>0.29334700261992797</v>
      </c>
    </row>
    <row r="7904" spans="1:10" x14ac:dyDescent="0.3">
      <c r="A7904">
        <v>101.553</v>
      </c>
      <c r="B7904">
        <v>0.32010899999999998</v>
      </c>
      <c r="C7904">
        <f t="shared" si="736"/>
        <v>0.29014957999999991</v>
      </c>
      <c r="D7904">
        <f t="shared" si="737"/>
        <v>0.3</v>
      </c>
      <c r="E7904">
        <f t="shared" si="738"/>
        <v>101.64</v>
      </c>
      <c r="F7904">
        <v>0.3</v>
      </c>
      <c r="H7904">
        <f t="shared" si="741"/>
        <v>0.28976906870618468</v>
      </c>
      <c r="I7904">
        <f t="shared" si="739"/>
        <v>0.2990620752633571</v>
      </c>
      <c r="J7904">
        <f t="shared" si="740"/>
        <v>0.29348081260682835</v>
      </c>
    </row>
    <row r="7905" spans="1:10" x14ac:dyDescent="0.3">
      <c r="A7905">
        <v>101.563</v>
      </c>
      <c r="B7905">
        <v>0.30033399999999999</v>
      </c>
      <c r="C7905">
        <f t="shared" si="736"/>
        <v>0.28975407999999997</v>
      </c>
      <c r="D7905">
        <f t="shared" si="737"/>
        <v>0.3</v>
      </c>
      <c r="E7905">
        <f t="shared" si="738"/>
        <v>101.66</v>
      </c>
      <c r="F7905">
        <v>0.3</v>
      </c>
      <c r="H7905">
        <f t="shared" si="741"/>
        <v>0.29040309407629294</v>
      </c>
      <c r="I7905">
        <f t="shared" si="739"/>
        <v>0.29906334718809374</v>
      </c>
      <c r="J7905">
        <f t="shared" si="740"/>
        <v>0.29351507854379422</v>
      </c>
    </row>
    <row r="7906" spans="1:10" x14ac:dyDescent="0.3">
      <c r="A7906">
        <v>101.57299999999999</v>
      </c>
      <c r="B7906">
        <v>0.27808699999999997</v>
      </c>
      <c r="C7906">
        <f t="shared" si="736"/>
        <v>0.28990239999999995</v>
      </c>
      <c r="D7906">
        <f t="shared" si="737"/>
        <v>0.3</v>
      </c>
      <c r="E7906">
        <f t="shared" si="738"/>
        <v>101.67100000000001</v>
      </c>
      <c r="F7906">
        <v>0.3</v>
      </c>
      <c r="H7906">
        <f t="shared" si="741"/>
        <v>0.29036612365992787</v>
      </c>
      <c r="I7906">
        <f t="shared" si="739"/>
        <v>0.29904237084090562</v>
      </c>
      <c r="J7906">
        <f t="shared" si="740"/>
        <v>0.29343793815107527</v>
      </c>
    </row>
    <row r="7907" spans="1:10" x14ac:dyDescent="0.3">
      <c r="A7907">
        <v>101.592</v>
      </c>
      <c r="B7907">
        <v>0.27808699999999997</v>
      </c>
      <c r="C7907">
        <f t="shared" si="736"/>
        <v>0.28987767999999997</v>
      </c>
      <c r="D7907">
        <f t="shared" si="737"/>
        <v>0.3</v>
      </c>
      <c r="E7907">
        <f t="shared" si="738"/>
        <v>101.69</v>
      </c>
      <c r="F7907">
        <v>0.3</v>
      </c>
      <c r="H7907">
        <f t="shared" si="741"/>
        <v>0.28998547082647008</v>
      </c>
      <c r="I7907">
        <f t="shared" si="739"/>
        <v>0.29902141547006472</v>
      </c>
      <c r="J7907">
        <f t="shared" si="740"/>
        <v>0.29336118346031992</v>
      </c>
    </row>
    <row r="7908" spans="1:10" x14ac:dyDescent="0.3">
      <c r="A7908">
        <v>101.60299999999999</v>
      </c>
      <c r="B7908">
        <v>0.28179500000000002</v>
      </c>
      <c r="C7908">
        <f t="shared" si="736"/>
        <v>0.28972937999999998</v>
      </c>
      <c r="D7908">
        <f t="shared" si="737"/>
        <v>0.3</v>
      </c>
      <c r="E7908">
        <f t="shared" si="738"/>
        <v>101.7</v>
      </c>
      <c r="F7908">
        <v>0.3</v>
      </c>
      <c r="H7908">
        <f t="shared" si="741"/>
        <v>0.2896740922308495</v>
      </c>
      <c r="I7908">
        <f t="shared" si="739"/>
        <v>0.29900418905459464</v>
      </c>
      <c r="J7908">
        <f t="shared" si="740"/>
        <v>0.29330335254301831</v>
      </c>
    </row>
    <row r="7909" spans="1:10" x14ac:dyDescent="0.3">
      <c r="A7909">
        <v>101.622</v>
      </c>
      <c r="B7909">
        <v>0.291682</v>
      </c>
      <c r="C7909">
        <f t="shared" si="736"/>
        <v>0.28953161999999999</v>
      </c>
      <c r="D7909">
        <f t="shared" si="737"/>
        <v>0.3</v>
      </c>
      <c r="E7909">
        <f t="shared" si="738"/>
        <v>101.71000000000001</v>
      </c>
      <c r="F7909">
        <v>0.3</v>
      </c>
      <c r="H7909">
        <f t="shared" si="741"/>
        <v>0.28958308887169315</v>
      </c>
      <c r="I7909">
        <f t="shared" si="739"/>
        <v>0.29899686686554006</v>
      </c>
      <c r="J7909">
        <f t="shared" si="740"/>
        <v>0.29329524578030325</v>
      </c>
    </row>
    <row r="7910" spans="1:10" x14ac:dyDescent="0.3">
      <c r="A7910">
        <v>101.633</v>
      </c>
      <c r="B7910">
        <v>0.27067099999999999</v>
      </c>
      <c r="C7910">
        <f t="shared" si="736"/>
        <v>0.28930913999999996</v>
      </c>
      <c r="D7910">
        <f t="shared" si="737"/>
        <v>0.3</v>
      </c>
      <c r="E7910">
        <f t="shared" si="738"/>
        <v>101.72</v>
      </c>
      <c r="F7910">
        <v>0.3</v>
      </c>
      <c r="H7910">
        <f t="shared" si="741"/>
        <v>0.28932248461667065</v>
      </c>
      <c r="I7910">
        <f t="shared" si="739"/>
        <v>0.29896854099867454</v>
      </c>
      <c r="J7910">
        <f t="shared" si="740"/>
        <v>0.29318212455140175</v>
      </c>
    </row>
    <row r="7911" spans="1:10" x14ac:dyDescent="0.3">
      <c r="A7911">
        <v>101.652</v>
      </c>
      <c r="B7911">
        <v>0.31887300000000002</v>
      </c>
      <c r="C7911">
        <f t="shared" si="736"/>
        <v>0.29007542000000003</v>
      </c>
      <c r="D7911">
        <f t="shared" si="737"/>
        <v>0.3</v>
      </c>
      <c r="E7911">
        <f t="shared" si="738"/>
        <v>101.74</v>
      </c>
      <c r="F7911">
        <v>0.3</v>
      </c>
      <c r="H7911">
        <f t="shared" si="741"/>
        <v>0.28949141959355384</v>
      </c>
      <c r="I7911">
        <f t="shared" si="739"/>
        <v>0.29898844545767583</v>
      </c>
      <c r="J7911">
        <f t="shared" si="740"/>
        <v>0.29331057892864471</v>
      </c>
    </row>
    <row r="7912" spans="1:10" x14ac:dyDescent="0.3">
      <c r="A7912">
        <v>101.663</v>
      </c>
      <c r="B7912">
        <v>0.28673799999999999</v>
      </c>
      <c r="C7912">
        <f t="shared" si="736"/>
        <v>0.2896552</v>
      </c>
      <c r="D7912">
        <f t="shared" si="737"/>
        <v>0.3</v>
      </c>
      <c r="E7912">
        <f t="shared" si="738"/>
        <v>101.751</v>
      </c>
      <c r="F7912">
        <v>0.3</v>
      </c>
      <c r="H7912">
        <f t="shared" si="741"/>
        <v>0.28990415608615372</v>
      </c>
      <c r="I7912">
        <f t="shared" si="739"/>
        <v>0.29897619501221817</v>
      </c>
      <c r="J7912">
        <f t="shared" si="740"/>
        <v>0.29327771603400149</v>
      </c>
    </row>
    <row r="7913" spans="1:10" x14ac:dyDescent="0.3">
      <c r="A7913">
        <v>101.673</v>
      </c>
      <c r="B7913">
        <v>0.27685100000000001</v>
      </c>
      <c r="C7913">
        <f t="shared" si="736"/>
        <v>0.28975407999999997</v>
      </c>
      <c r="D7913">
        <f t="shared" si="737"/>
        <v>0.3</v>
      </c>
      <c r="E7913">
        <f t="shared" si="738"/>
        <v>101.77</v>
      </c>
      <c r="F7913">
        <v>0.3</v>
      </c>
      <c r="H7913">
        <f t="shared" si="741"/>
        <v>0.28965275674748298</v>
      </c>
      <c r="I7913">
        <f t="shared" si="739"/>
        <v>0.29895406981720596</v>
      </c>
      <c r="J7913">
        <f t="shared" si="740"/>
        <v>0.29319558245383148</v>
      </c>
    </row>
    <row r="7914" spans="1:10" x14ac:dyDescent="0.3">
      <c r="A7914">
        <v>101.69199999999999</v>
      </c>
      <c r="B7914">
        <v>0.27932299999999999</v>
      </c>
      <c r="C7914">
        <f t="shared" si="736"/>
        <v>0.28982823999999996</v>
      </c>
      <c r="D7914">
        <f t="shared" si="737"/>
        <v>0.3</v>
      </c>
      <c r="E7914">
        <f t="shared" si="738"/>
        <v>101.78100000000001</v>
      </c>
      <c r="F7914">
        <v>0.3</v>
      </c>
      <c r="H7914">
        <f t="shared" si="741"/>
        <v>0.28929421828831103</v>
      </c>
      <c r="I7914">
        <f t="shared" si="739"/>
        <v>0.29893443874738873</v>
      </c>
      <c r="J7914">
        <f t="shared" si="740"/>
        <v>0.29312621954156232</v>
      </c>
    </row>
    <row r="7915" spans="1:10" x14ac:dyDescent="0.3">
      <c r="A7915">
        <v>101.703</v>
      </c>
      <c r="B7915">
        <v>0.28673799999999999</v>
      </c>
      <c r="C7915">
        <f t="shared" si="736"/>
        <v>0.28960575999999993</v>
      </c>
      <c r="D7915">
        <f t="shared" si="737"/>
        <v>0.3</v>
      </c>
      <c r="E7915">
        <f t="shared" si="738"/>
        <v>101.8</v>
      </c>
      <c r="F7915">
        <v>0.3</v>
      </c>
      <c r="H7915">
        <f t="shared" si="741"/>
        <v>0.28910004302137343</v>
      </c>
      <c r="I7915">
        <f t="shared" si="739"/>
        <v>0.29892224230864134</v>
      </c>
      <c r="J7915">
        <f t="shared" si="740"/>
        <v>0.29309427844385449</v>
      </c>
    </row>
    <row r="7916" spans="1:10" x14ac:dyDescent="0.3">
      <c r="A7916">
        <v>101.72199999999999</v>
      </c>
      <c r="B7916">
        <v>0.29291800000000001</v>
      </c>
      <c r="C7916">
        <f t="shared" si="736"/>
        <v>0.28938327999999996</v>
      </c>
      <c r="D7916">
        <f t="shared" si="737"/>
        <v>0.3</v>
      </c>
      <c r="E7916">
        <f t="shared" si="738"/>
        <v>101.81100000000001</v>
      </c>
      <c r="F7916">
        <v>0.3</v>
      </c>
      <c r="H7916">
        <f t="shared" si="741"/>
        <v>0.28912260968771086</v>
      </c>
      <c r="I7916">
        <f t="shared" si="739"/>
        <v>0.29891623806633266</v>
      </c>
      <c r="J7916">
        <f t="shared" si="740"/>
        <v>0.29309339705163523</v>
      </c>
    </row>
    <row r="7917" spans="1:10" x14ac:dyDescent="0.3">
      <c r="A7917">
        <v>101.742</v>
      </c>
      <c r="B7917">
        <v>0.30280600000000002</v>
      </c>
      <c r="C7917">
        <f t="shared" si="736"/>
        <v>0.28958103999999996</v>
      </c>
      <c r="D7917">
        <f t="shared" si="737"/>
        <v>0.3</v>
      </c>
      <c r="E7917">
        <f t="shared" si="738"/>
        <v>101.83</v>
      </c>
      <c r="F7917">
        <v>0.3</v>
      </c>
      <c r="H7917">
        <f t="shared" si="741"/>
        <v>0.28939353078739183</v>
      </c>
      <c r="I7917">
        <f t="shared" si="739"/>
        <v>0.29892012782826632</v>
      </c>
      <c r="J7917">
        <f t="shared" si="740"/>
        <v>0.29314196006637705</v>
      </c>
    </row>
    <row r="7918" spans="1:10" x14ac:dyDescent="0.3">
      <c r="A7918">
        <v>101.753</v>
      </c>
      <c r="B7918">
        <v>0.30033399999999999</v>
      </c>
      <c r="C7918">
        <f t="shared" si="736"/>
        <v>0.28990239999999995</v>
      </c>
      <c r="D7918">
        <f t="shared" si="737"/>
        <v>0.3</v>
      </c>
      <c r="E7918">
        <f t="shared" si="738"/>
        <v>101.84</v>
      </c>
      <c r="F7918">
        <v>0.3</v>
      </c>
      <c r="H7918">
        <f t="shared" si="741"/>
        <v>0.28977100133298267</v>
      </c>
      <c r="I7918">
        <f t="shared" si="739"/>
        <v>0.29892154170043805</v>
      </c>
      <c r="J7918">
        <f t="shared" si="740"/>
        <v>0.29317792026604517</v>
      </c>
    </row>
    <row r="7919" spans="1:10" x14ac:dyDescent="0.3">
      <c r="A7919">
        <v>101.77200000000001</v>
      </c>
      <c r="B7919">
        <v>0.28673799999999999</v>
      </c>
      <c r="C7919">
        <f t="shared" si="736"/>
        <v>0.28933385999999994</v>
      </c>
      <c r="D7919">
        <f t="shared" si="737"/>
        <v>0.3</v>
      </c>
      <c r="E7919">
        <f t="shared" si="738"/>
        <v>101.85</v>
      </c>
      <c r="F7919">
        <v>0.3</v>
      </c>
      <c r="H7919">
        <f t="shared" si="741"/>
        <v>0.28988771629166021</v>
      </c>
      <c r="I7919">
        <f t="shared" si="739"/>
        <v>0.29890935815873765</v>
      </c>
      <c r="J7919">
        <f t="shared" si="740"/>
        <v>0.29314572066471495</v>
      </c>
    </row>
    <row r="7920" spans="1:10" x14ac:dyDescent="0.3">
      <c r="A7920">
        <v>101.792</v>
      </c>
      <c r="B7920">
        <v>0.28673799999999999</v>
      </c>
      <c r="C7920">
        <f t="shared" si="736"/>
        <v>0.28834509999999991</v>
      </c>
      <c r="D7920">
        <f t="shared" si="737"/>
        <v>0.3</v>
      </c>
      <c r="E7920">
        <f t="shared" si="738"/>
        <v>101.861</v>
      </c>
      <c r="F7920">
        <v>0.3</v>
      </c>
      <c r="H7920">
        <f t="shared" si="741"/>
        <v>0.2897900750866188</v>
      </c>
      <c r="I7920">
        <f t="shared" si="739"/>
        <v>0.29889718680057892</v>
      </c>
      <c r="J7920">
        <f t="shared" si="740"/>
        <v>0.29311368206139138</v>
      </c>
    </row>
    <row r="7921" spans="1:10" x14ac:dyDescent="0.3">
      <c r="A7921">
        <v>101.803</v>
      </c>
      <c r="B7921">
        <v>0.28426600000000002</v>
      </c>
      <c r="C7921">
        <f t="shared" si="736"/>
        <v>0.28864171999999999</v>
      </c>
      <c r="D7921">
        <f t="shared" si="737"/>
        <v>0.3</v>
      </c>
      <c r="E7921">
        <f t="shared" si="738"/>
        <v>101.871</v>
      </c>
      <c r="F7921">
        <v>0.3</v>
      </c>
      <c r="H7921">
        <f t="shared" si="741"/>
        <v>0.28965714475893362</v>
      </c>
      <c r="I7921">
        <f t="shared" si="739"/>
        <v>0.2988825556137783</v>
      </c>
      <c r="J7921">
        <f t="shared" si="740"/>
        <v>0.29306944365108439</v>
      </c>
    </row>
    <row r="7922" spans="1:10" x14ac:dyDescent="0.3">
      <c r="A7922">
        <v>101.813</v>
      </c>
      <c r="B7922">
        <v>0.28797400000000001</v>
      </c>
      <c r="C7922">
        <f t="shared" si="736"/>
        <v>0.28886417999999997</v>
      </c>
      <c r="D7922">
        <f t="shared" si="737"/>
        <v>0.3</v>
      </c>
      <c r="E7922">
        <f t="shared" si="738"/>
        <v>101.881</v>
      </c>
      <c r="F7922">
        <v>0.3</v>
      </c>
      <c r="H7922">
        <f t="shared" si="741"/>
        <v>0.28954749327140661</v>
      </c>
      <c r="I7922">
        <f t="shared" si="739"/>
        <v>0.29887164705816455</v>
      </c>
      <c r="J7922">
        <f t="shared" si="740"/>
        <v>0.29304396643282898</v>
      </c>
    </row>
    <row r="7923" spans="1:10" x14ac:dyDescent="0.3">
      <c r="A7923">
        <v>101.83199999999999</v>
      </c>
      <c r="B7923">
        <v>0.280559</v>
      </c>
      <c r="C7923">
        <f t="shared" ref="C7923:C7986" si="742">AVERAGE(B7874:B7923)</f>
        <v>0.28859227999999998</v>
      </c>
      <c r="D7923">
        <f t="shared" ref="D7923:D7986" si="743">ROUND(C7923,1)</f>
        <v>0.3</v>
      </c>
      <c r="E7923">
        <f t="shared" si="738"/>
        <v>101.89100000000001</v>
      </c>
      <c r="F7923">
        <v>0.3</v>
      </c>
      <c r="H7923">
        <f t="shared" si="741"/>
        <v>0.28938378247999297</v>
      </c>
      <c r="I7923">
        <f t="shared" si="739"/>
        <v>0.2988533344111064</v>
      </c>
      <c r="J7923">
        <f t="shared" si="740"/>
        <v>0.29298154160066486</v>
      </c>
    </row>
    <row r="7924" spans="1:10" x14ac:dyDescent="0.3">
      <c r="A7924">
        <v>101.843</v>
      </c>
      <c r="B7924">
        <v>0.29044599999999998</v>
      </c>
      <c r="C7924">
        <f t="shared" si="742"/>
        <v>0.28814733999999997</v>
      </c>
      <c r="D7924">
        <f t="shared" si="743"/>
        <v>0.3</v>
      </c>
      <c r="E7924">
        <f t="shared" si="738"/>
        <v>101.901</v>
      </c>
      <c r="F7924">
        <v>0.3</v>
      </c>
      <c r="H7924">
        <f t="shared" si="741"/>
        <v>0.28926346272311321</v>
      </c>
      <c r="I7924">
        <f t="shared" si="739"/>
        <v>0.2988449270766953</v>
      </c>
      <c r="J7924">
        <f t="shared" si="740"/>
        <v>0.29296886389266152</v>
      </c>
    </row>
    <row r="7925" spans="1:10" x14ac:dyDescent="0.3">
      <c r="A7925">
        <v>101.86199999999999</v>
      </c>
      <c r="B7925">
        <v>0.275615</v>
      </c>
      <c r="C7925">
        <f t="shared" si="742"/>
        <v>0.28782599999999997</v>
      </c>
      <c r="D7925">
        <f t="shared" si="743"/>
        <v>0.3</v>
      </c>
      <c r="E7925">
        <f t="shared" si="738"/>
        <v>101.92</v>
      </c>
      <c r="F7925">
        <v>0.3</v>
      </c>
      <c r="H7925">
        <f t="shared" si="741"/>
        <v>0.28907024087869676</v>
      </c>
      <c r="I7925">
        <f t="shared" si="739"/>
        <v>0.29882169714961859</v>
      </c>
      <c r="J7925">
        <f t="shared" si="740"/>
        <v>0.29288209457319819</v>
      </c>
    </row>
    <row r="7926" spans="1:10" x14ac:dyDescent="0.3">
      <c r="A7926">
        <v>101.873</v>
      </c>
      <c r="B7926">
        <v>0.28426600000000002</v>
      </c>
      <c r="C7926">
        <f t="shared" si="742"/>
        <v>0.28770239999999997</v>
      </c>
      <c r="D7926">
        <f t="shared" si="743"/>
        <v>0.3</v>
      </c>
      <c r="E7926">
        <f t="shared" si="738"/>
        <v>101.93300000000001</v>
      </c>
      <c r="F7926">
        <v>0.3</v>
      </c>
      <c r="H7926">
        <f t="shared" si="741"/>
        <v>0.28878721891145714</v>
      </c>
      <c r="I7926">
        <f t="shared" si="739"/>
        <v>0.29880714145246895</v>
      </c>
      <c r="J7926">
        <f t="shared" si="740"/>
        <v>0.2928390141003322</v>
      </c>
    </row>
    <row r="7927" spans="1:10" x14ac:dyDescent="0.3">
      <c r="A7927">
        <v>101.892</v>
      </c>
      <c r="B7927">
        <v>0.28426600000000002</v>
      </c>
      <c r="C7927">
        <f t="shared" si="742"/>
        <v>0.28745519999999997</v>
      </c>
      <c r="D7927">
        <f t="shared" si="743"/>
        <v>0.3</v>
      </c>
      <c r="E7927">
        <f t="shared" si="738"/>
        <v>101.95</v>
      </c>
      <c r="F7927">
        <v>0.3</v>
      </c>
      <c r="H7927">
        <f t="shared" si="741"/>
        <v>0.28864706112520194</v>
      </c>
      <c r="I7927">
        <f t="shared" si="739"/>
        <v>0.29879260031101645</v>
      </c>
      <c r="J7927">
        <f t="shared" si="740"/>
        <v>0.29279614902983053</v>
      </c>
    </row>
    <row r="7928" spans="1:10" x14ac:dyDescent="0.3">
      <c r="A7928">
        <v>101.90300000000001</v>
      </c>
      <c r="B7928">
        <v>0.28673799999999999</v>
      </c>
      <c r="C7928">
        <f t="shared" si="742"/>
        <v>0.28775181999999999</v>
      </c>
      <c r="D7928">
        <f t="shared" si="743"/>
        <v>0.3</v>
      </c>
      <c r="E7928">
        <f t="shared" si="738"/>
        <v>101.96000000000001</v>
      </c>
      <c r="F7928">
        <v>0.3</v>
      </c>
      <c r="H7928">
        <f t="shared" si="741"/>
        <v>0.28854956423032069</v>
      </c>
      <c r="I7928">
        <f t="shared" si="739"/>
        <v>0.29878054571070545</v>
      </c>
      <c r="J7928">
        <f t="shared" si="740"/>
        <v>0.29276585828468138</v>
      </c>
    </row>
    <row r="7929" spans="1:10" x14ac:dyDescent="0.3">
      <c r="A7929">
        <v>101.922</v>
      </c>
      <c r="B7929">
        <v>0.26819900000000002</v>
      </c>
      <c r="C7929">
        <f t="shared" si="742"/>
        <v>0.28710912</v>
      </c>
      <c r="D7929">
        <f t="shared" si="743"/>
        <v>0.3</v>
      </c>
      <c r="E7929">
        <f t="shared" si="738"/>
        <v>101.97</v>
      </c>
      <c r="F7929">
        <v>0.3</v>
      </c>
      <c r="H7929">
        <f t="shared" si="741"/>
        <v>0.2882060512391808</v>
      </c>
      <c r="I7929">
        <f t="shared" si="739"/>
        <v>0.29874996416499477</v>
      </c>
      <c r="J7929">
        <f t="shared" si="740"/>
        <v>0.29264302399325798</v>
      </c>
    </row>
    <row r="7930" spans="1:10" x14ac:dyDescent="0.3">
      <c r="A7930">
        <v>101.94199999999999</v>
      </c>
      <c r="B7930">
        <v>0.33123200000000003</v>
      </c>
      <c r="C7930">
        <f t="shared" si="742"/>
        <v>0.28804844000000002</v>
      </c>
      <c r="D7930">
        <f t="shared" si="743"/>
        <v>0.3</v>
      </c>
      <c r="E7930">
        <f t="shared" si="738"/>
        <v>101.98</v>
      </c>
      <c r="F7930">
        <v>0.3</v>
      </c>
      <c r="H7930">
        <f t="shared" si="741"/>
        <v>0.28856284415076616</v>
      </c>
      <c r="I7930">
        <f t="shared" si="739"/>
        <v>0.29878244620082978</v>
      </c>
      <c r="J7930">
        <f t="shared" si="740"/>
        <v>0.29283596887329172</v>
      </c>
    </row>
    <row r="7931" spans="1:10" x14ac:dyDescent="0.3">
      <c r="A7931">
        <v>101.953</v>
      </c>
      <c r="B7931">
        <v>0.30033399999999999</v>
      </c>
      <c r="C7931">
        <f t="shared" si="742"/>
        <v>0.28871585999999999</v>
      </c>
      <c r="D7931">
        <f t="shared" si="743"/>
        <v>0.3</v>
      </c>
      <c r="E7931">
        <f t="shared" si="738"/>
        <v>101.991</v>
      </c>
      <c r="F7931">
        <v>0.3</v>
      </c>
      <c r="H7931">
        <f t="shared" si="741"/>
        <v>0.28940666898209239</v>
      </c>
      <c r="I7931">
        <f t="shared" si="739"/>
        <v>0.29878399775462894</v>
      </c>
      <c r="J7931">
        <f t="shared" si="740"/>
        <v>0.29287345902892525</v>
      </c>
    </row>
    <row r="7932" spans="1:10" x14ac:dyDescent="0.3">
      <c r="A7932">
        <v>101.96299999999999</v>
      </c>
      <c r="B7932">
        <v>0.29786200000000002</v>
      </c>
      <c r="C7932">
        <f t="shared" si="742"/>
        <v>0.28906191999999997</v>
      </c>
      <c r="D7932">
        <f t="shared" si="743"/>
        <v>0.3</v>
      </c>
      <c r="E7932">
        <f t="shared" si="738"/>
        <v>102.01</v>
      </c>
      <c r="F7932">
        <v>0.3</v>
      </c>
      <c r="H7932">
        <f t="shared" si="741"/>
        <v>0.28970710024364749</v>
      </c>
      <c r="I7932">
        <f t="shared" si="739"/>
        <v>0.29878307575687429</v>
      </c>
      <c r="J7932">
        <f t="shared" si="740"/>
        <v>0.29289840173378062</v>
      </c>
    </row>
    <row r="7933" spans="1:10" x14ac:dyDescent="0.3">
      <c r="A7933">
        <v>101.982</v>
      </c>
      <c r="B7933">
        <v>0.29415400000000003</v>
      </c>
      <c r="C7933">
        <f t="shared" si="742"/>
        <v>0.28849338000000002</v>
      </c>
      <c r="D7933">
        <f t="shared" si="743"/>
        <v>0.3</v>
      </c>
      <c r="E7933">
        <f t="shared" si="738"/>
        <v>102.03</v>
      </c>
      <c r="F7933">
        <v>0.3</v>
      </c>
      <c r="H7933">
        <f t="shared" si="741"/>
        <v>0.28990242813609446</v>
      </c>
      <c r="I7933">
        <f t="shared" si="739"/>
        <v>0.29877844668111742</v>
      </c>
      <c r="J7933">
        <f t="shared" si="740"/>
        <v>0.29290467972511175</v>
      </c>
    </row>
    <row r="7934" spans="1:10" x14ac:dyDescent="0.3">
      <c r="A7934">
        <v>101.99299999999999</v>
      </c>
      <c r="B7934">
        <v>0.275615</v>
      </c>
      <c r="C7934">
        <f t="shared" si="742"/>
        <v>0.28854282000000003</v>
      </c>
      <c r="D7934">
        <f t="shared" si="743"/>
        <v>0.3</v>
      </c>
      <c r="E7934">
        <f t="shared" si="738"/>
        <v>102.041</v>
      </c>
      <c r="F7934">
        <v>0.3</v>
      </c>
      <c r="H7934">
        <f t="shared" si="741"/>
        <v>0.28974687236387558</v>
      </c>
      <c r="I7934">
        <f t="shared" si="739"/>
        <v>0.29875528323443629</v>
      </c>
      <c r="J7934">
        <f t="shared" si="740"/>
        <v>0.29281823132648616</v>
      </c>
    </row>
    <row r="7935" spans="1:10" x14ac:dyDescent="0.3">
      <c r="A7935">
        <v>102.012</v>
      </c>
      <c r="B7935">
        <v>0.28921000000000002</v>
      </c>
      <c r="C7935">
        <f t="shared" si="742"/>
        <v>0.28886416000000004</v>
      </c>
      <c r="D7935">
        <f t="shared" si="743"/>
        <v>0.3</v>
      </c>
      <c r="E7935">
        <f t="shared" si="738"/>
        <v>102.06</v>
      </c>
      <c r="F7935">
        <v>0.3</v>
      </c>
      <c r="H7935">
        <f t="shared" si="741"/>
        <v>0.28951950682059546</v>
      </c>
      <c r="I7935">
        <f t="shared" si="739"/>
        <v>0.29874573795120185</v>
      </c>
      <c r="J7935">
        <f t="shared" si="740"/>
        <v>0.2928001901698537</v>
      </c>
    </row>
    <row r="7936" spans="1:10" x14ac:dyDescent="0.3">
      <c r="A7936">
        <v>102.023</v>
      </c>
      <c r="B7936">
        <v>0.26819900000000002</v>
      </c>
      <c r="C7936">
        <f t="shared" si="742"/>
        <v>0.28849338000000002</v>
      </c>
      <c r="D7936">
        <f t="shared" si="743"/>
        <v>0.3</v>
      </c>
      <c r="E7936">
        <f t="shared" si="738"/>
        <v>102.071</v>
      </c>
      <c r="F7936">
        <v>0.3</v>
      </c>
      <c r="H7936">
        <f t="shared" si="741"/>
        <v>0.28918424160915701</v>
      </c>
      <c r="I7936">
        <f t="shared" si="739"/>
        <v>0.29871519121325069</v>
      </c>
      <c r="J7936">
        <f t="shared" si="740"/>
        <v>0.29267718421900446</v>
      </c>
    </row>
    <row r="7937" spans="1:10" x14ac:dyDescent="0.3">
      <c r="A7937">
        <v>102.033</v>
      </c>
      <c r="B7937">
        <v>0.27314300000000002</v>
      </c>
      <c r="C7937">
        <f t="shared" si="742"/>
        <v>0.28819676</v>
      </c>
      <c r="D7937">
        <f t="shared" si="743"/>
        <v>0.3</v>
      </c>
      <c r="E7937">
        <f t="shared" si="738"/>
        <v>102.081</v>
      </c>
      <c r="F7937">
        <v>0.3</v>
      </c>
      <c r="H7937">
        <f t="shared" si="741"/>
        <v>0.28861033111927314</v>
      </c>
      <c r="I7937">
        <f t="shared" si="739"/>
        <v>0.29868961902203739</v>
      </c>
      <c r="J7937">
        <f t="shared" si="740"/>
        <v>0.29257951329790943</v>
      </c>
    </row>
    <row r="7938" spans="1:10" x14ac:dyDescent="0.3">
      <c r="A7938">
        <v>102.05200000000001</v>
      </c>
      <c r="B7938">
        <v>0.30157</v>
      </c>
      <c r="C7938">
        <f t="shared" si="742"/>
        <v>0.28886417999999997</v>
      </c>
      <c r="D7938">
        <f t="shared" si="743"/>
        <v>0.3</v>
      </c>
      <c r="E7938">
        <f t="shared" si="738"/>
        <v>102.1</v>
      </c>
      <c r="F7938">
        <v>0.3</v>
      </c>
      <c r="H7938">
        <f t="shared" si="741"/>
        <v>0.28857146235457565</v>
      </c>
      <c r="I7938">
        <f t="shared" si="739"/>
        <v>0.29869249940301534</v>
      </c>
      <c r="J7938">
        <f t="shared" si="740"/>
        <v>0.29262446573141987</v>
      </c>
    </row>
    <row r="7939" spans="1:10" x14ac:dyDescent="0.3">
      <c r="A7939">
        <v>102.063</v>
      </c>
      <c r="B7939">
        <v>0.31516499999999997</v>
      </c>
      <c r="C7939">
        <f t="shared" si="742"/>
        <v>0.28958101999999997</v>
      </c>
      <c r="D7939">
        <f t="shared" si="743"/>
        <v>0.3</v>
      </c>
      <c r="E7939">
        <f t="shared" ref="E7939:E8002" si="744">A7987-0.592</f>
        <v>102.12</v>
      </c>
      <c r="F7939">
        <v>0.3</v>
      </c>
      <c r="H7939">
        <f t="shared" si="741"/>
        <v>0.28918513952158376</v>
      </c>
      <c r="I7939">
        <f t="shared" ref="I7939:I8002" si="745">0.999*I7938+0.001*B7939</f>
        <v>0.29870897190361234</v>
      </c>
      <c r="J7939">
        <f t="shared" ref="J7939:J8002" si="746">0.995*J7938+0.005*B7939</f>
        <v>0.29273716840276276</v>
      </c>
    </row>
    <row r="7940" spans="1:10" x14ac:dyDescent="0.3">
      <c r="A7940">
        <v>102.072</v>
      </c>
      <c r="B7940">
        <v>0.28426600000000002</v>
      </c>
      <c r="C7940">
        <f t="shared" si="742"/>
        <v>0.2885181</v>
      </c>
      <c r="D7940">
        <f t="shared" si="743"/>
        <v>0.3</v>
      </c>
      <c r="E7940">
        <f t="shared" si="744"/>
        <v>102.131</v>
      </c>
      <c r="F7940">
        <v>0.3</v>
      </c>
      <c r="H7940">
        <f t="shared" ref="H7940:H8003" si="747">0.969*H7939+0.0155*B7940+0.0155*B7939</f>
        <v>0.28951158069641464</v>
      </c>
      <c r="I7940">
        <f t="shared" si="745"/>
        <v>0.29869452893170872</v>
      </c>
      <c r="J7940">
        <f t="shared" si="746"/>
        <v>0.29269481256074892</v>
      </c>
    </row>
    <row r="7941" spans="1:10" x14ac:dyDescent="0.3">
      <c r="A7941">
        <v>102.083</v>
      </c>
      <c r="B7941">
        <v>0.280559</v>
      </c>
      <c r="C7941">
        <f t="shared" si="742"/>
        <v>0.28859226000000004</v>
      </c>
      <c r="D7941">
        <f t="shared" si="743"/>
        <v>0.3</v>
      </c>
      <c r="E7941">
        <f t="shared" si="744"/>
        <v>102.15</v>
      </c>
      <c r="F7941">
        <v>0.3</v>
      </c>
      <c r="H7941">
        <f t="shared" si="747"/>
        <v>0.28929150919482577</v>
      </c>
      <c r="I7941">
        <f t="shared" si="745"/>
        <v>0.29867639340277702</v>
      </c>
      <c r="J7941">
        <f t="shared" si="746"/>
        <v>0.2926341334979452</v>
      </c>
    </row>
    <row r="7942" spans="1:10" x14ac:dyDescent="0.3">
      <c r="A7942">
        <v>102.093</v>
      </c>
      <c r="B7942">
        <v>0.27685100000000001</v>
      </c>
      <c r="C7942">
        <f t="shared" si="742"/>
        <v>0.2885181</v>
      </c>
      <c r="D7942">
        <f t="shared" si="743"/>
        <v>0.3</v>
      </c>
      <c r="E7942">
        <f t="shared" si="744"/>
        <v>102.17</v>
      </c>
      <c r="F7942">
        <v>0.3</v>
      </c>
      <c r="H7942">
        <f t="shared" si="747"/>
        <v>0.28896332740978614</v>
      </c>
      <c r="I7942">
        <f t="shared" si="745"/>
        <v>0.29865456800937429</v>
      </c>
      <c r="J7942">
        <f t="shared" si="746"/>
        <v>0.29255521783045546</v>
      </c>
    </row>
    <row r="7943" spans="1:10" x14ac:dyDescent="0.3">
      <c r="A7943">
        <v>102.10299999999999</v>
      </c>
      <c r="B7943">
        <v>0.312693</v>
      </c>
      <c r="C7943">
        <f t="shared" si="742"/>
        <v>0.28854281999999998</v>
      </c>
      <c r="D7943">
        <f t="shared" si="743"/>
        <v>0.3</v>
      </c>
      <c r="E7943">
        <f t="shared" si="744"/>
        <v>102.19</v>
      </c>
      <c r="F7943">
        <v>0.3</v>
      </c>
      <c r="H7943">
        <f t="shared" si="747"/>
        <v>0.28914339626008273</v>
      </c>
      <c r="I7943">
        <f t="shared" si="745"/>
        <v>0.29866860644136489</v>
      </c>
      <c r="J7943">
        <f t="shared" si="746"/>
        <v>0.29265590674130315</v>
      </c>
    </row>
    <row r="7944" spans="1:10" x14ac:dyDescent="0.3">
      <c r="A7944">
        <v>102.122</v>
      </c>
      <c r="B7944">
        <v>0.27314300000000002</v>
      </c>
      <c r="C7944">
        <f t="shared" si="742"/>
        <v>0.28777653999999997</v>
      </c>
      <c r="D7944">
        <f t="shared" si="743"/>
        <v>0.3</v>
      </c>
      <c r="E7944">
        <f t="shared" si="744"/>
        <v>102.2</v>
      </c>
      <c r="F7944">
        <v>0.3</v>
      </c>
      <c r="H7944">
        <f t="shared" si="747"/>
        <v>0.28926040897602012</v>
      </c>
      <c r="I7944">
        <f t="shared" si="745"/>
        <v>0.29864308083492352</v>
      </c>
      <c r="J7944">
        <f t="shared" si="746"/>
        <v>0.29255834220759663</v>
      </c>
    </row>
    <row r="7945" spans="1:10" x14ac:dyDescent="0.3">
      <c r="A7945">
        <v>102.142</v>
      </c>
      <c r="B7945">
        <v>0.29415400000000003</v>
      </c>
      <c r="C7945">
        <f t="shared" si="742"/>
        <v>0.28804844000000002</v>
      </c>
      <c r="D7945">
        <f t="shared" si="743"/>
        <v>0.3</v>
      </c>
      <c r="E7945">
        <f t="shared" si="744"/>
        <v>102.211</v>
      </c>
      <c r="F7945">
        <v>0.3</v>
      </c>
      <c r="H7945">
        <f t="shared" si="747"/>
        <v>0.28908643979776349</v>
      </c>
      <c r="I7945">
        <f t="shared" si="745"/>
        <v>0.29863859175408858</v>
      </c>
      <c r="J7945">
        <f t="shared" si="746"/>
        <v>0.29256632049655867</v>
      </c>
    </row>
    <row r="7946" spans="1:10" x14ac:dyDescent="0.3">
      <c r="A7946">
        <v>102.15300000000001</v>
      </c>
      <c r="B7946">
        <v>0.27685100000000001</v>
      </c>
      <c r="C7946">
        <f t="shared" si="742"/>
        <v>0.287999</v>
      </c>
      <c r="D7946">
        <f t="shared" si="743"/>
        <v>0.3</v>
      </c>
      <c r="E7946">
        <f t="shared" si="744"/>
        <v>102.23</v>
      </c>
      <c r="F7946">
        <v>0.3</v>
      </c>
      <c r="H7946">
        <f t="shared" si="747"/>
        <v>0.28897533766403283</v>
      </c>
      <c r="I7946">
        <f t="shared" si="745"/>
        <v>0.29861680416233449</v>
      </c>
      <c r="J7946">
        <f t="shared" si="746"/>
        <v>0.29248774389407589</v>
      </c>
    </row>
    <row r="7947" spans="1:10" x14ac:dyDescent="0.3">
      <c r="A7947">
        <v>102.172</v>
      </c>
      <c r="B7947">
        <v>0.27685100000000001</v>
      </c>
      <c r="C7947">
        <f t="shared" si="742"/>
        <v>0.28814732000000004</v>
      </c>
      <c r="D7947">
        <f t="shared" si="743"/>
        <v>0.3</v>
      </c>
      <c r="E7947">
        <f t="shared" si="744"/>
        <v>102.241</v>
      </c>
      <c r="F7947">
        <v>0.3</v>
      </c>
      <c r="H7947">
        <f t="shared" si="747"/>
        <v>0.28859948319644779</v>
      </c>
      <c r="I7947">
        <f t="shared" si="745"/>
        <v>0.29859503835817219</v>
      </c>
      <c r="J7947">
        <f t="shared" si="746"/>
        <v>0.29240956017460551</v>
      </c>
    </row>
    <row r="7948" spans="1:10" x14ac:dyDescent="0.3">
      <c r="A7948">
        <v>102.182</v>
      </c>
      <c r="B7948">
        <v>0.28673799999999999</v>
      </c>
      <c r="C7948">
        <f t="shared" si="742"/>
        <v>0.28841921999999998</v>
      </c>
      <c r="D7948">
        <f t="shared" si="743"/>
        <v>0.3</v>
      </c>
      <c r="E7948">
        <f t="shared" si="744"/>
        <v>102.251</v>
      </c>
      <c r="F7948">
        <v>0.3</v>
      </c>
      <c r="H7948">
        <f t="shared" si="747"/>
        <v>0.28838852871735793</v>
      </c>
      <c r="I7948">
        <f t="shared" si="745"/>
        <v>0.29858318131981404</v>
      </c>
      <c r="J7948">
        <f t="shared" si="746"/>
        <v>0.29238120237373244</v>
      </c>
    </row>
    <row r="7949" spans="1:10" x14ac:dyDescent="0.3">
      <c r="A7949">
        <v>102.19199999999999</v>
      </c>
      <c r="B7949">
        <v>0.27932299999999999</v>
      </c>
      <c r="C7949">
        <f t="shared" si="742"/>
        <v>0.28827091999999999</v>
      </c>
      <c r="D7949">
        <f t="shared" si="743"/>
        <v>0.3</v>
      </c>
      <c r="E7949">
        <f t="shared" si="744"/>
        <v>102.27</v>
      </c>
      <c r="F7949">
        <v>0.3</v>
      </c>
      <c r="H7949">
        <f t="shared" si="747"/>
        <v>0.28822242982711987</v>
      </c>
      <c r="I7949">
        <f t="shared" si="745"/>
        <v>0.29856392113849423</v>
      </c>
      <c r="J7949">
        <f t="shared" si="746"/>
        <v>0.29231591136186375</v>
      </c>
    </row>
    <row r="7950" spans="1:10" x14ac:dyDescent="0.3">
      <c r="A7950">
        <v>102.203</v>
      </c>
      <c r="B7950">
        <v>0.29044599999999998</v>
      </c>
      <c r="C7950">
        <f t="shared" si="742"/>
        <v>0.28814731999999998</v>
      </c>
      <c r="D7950">
        <f t="shared" si="743"/>
        <v>0.3</v>
      </c>
      <c r="E7950">
        <f t="shared" si="744"/>
        <v>102.28100000000001</v>
      </c>
      <c r="F7950">
        <v>0.3</v>
      </c>
      <c r="H7950">
        <f t="shared" si="747"/>
        <v>0.28811895400247922</v>
      </c>
      <c r="I7950">
        <f t="shared" si="745"/>
        <v>0.29855580321735575</v>
      </c>
      <c r="J7950">
        <f t="shared" si="746"/>
        <v>0.29230656180505443</v>
      </c>
    </row>
    <row r="7951" spans="1:10" x14ac:dyDescent="0.3">
      <c r="A7951">
        <v>102.21299999999999</v>
      </c>
      <c r="B7951">
        <v>0.31640099999999999</v>
      </c>
      <c r="C7951">
        <f t="shared" si="742"/>
        <v>0.28881472000000002</v>
      </c>
      <c r="D7951">
        <f t="shared" si="743"/>
        <v>0.3</v>
      </c>
      <c r="E7951">
        <f t="shared" si="744"/>
        <v>102.3</v>
      </c>
      <c r="F7951">
        <v>0.3</v>
      </c>
      <c r="H7951">
        <f t="shared" si="747"/>
        <v>0.28859339492840236</v>
      </c>
      <c r="I7951">
        <f t="shared" si="745"/>
        <v>0.29857364841413842</v>
      </c>
      <c r="J7951">
        <f t="shared" si="746"/>
        <v>0.29242703399602915</v>
      </c>
    </row>
    <row r="7952" spans="1:10" x14ac:dyDescent="0.3">
      <c r="A7952">
        <v>102.232</v>
      </c>
      <c r="B7952">
        <v>0.27808699999999997</v>
      </c>
      <c r="C7952">
        <f t="shared" si="742"/>
        <v>0.28876528000000001</v>
      </c>
      <c r="D7952">
        <f t="shared" si="743"/>
        <v>0.3</v>
      </c>
      <c r="E7952">
        <f t="shared" si="744"/>
        <v>102.31100000000001</v>
      </c>
      <c r="F7952">
        <v>0.3</v>
      </c>
      <c r="H7952">
        <f t="shared" si="747"/>
        <v>0.28886156368562188</v>
      </c>
      <c r="I7952">
        <f t="shared" si="745"/>
        <v>0.29855316176572427</v>
      </c>
      <c r="J7952">
        <f t="shared" si="746"/>
        <v>0.292355333826049</v>
      </c>
    </row>
    <row r="7953" spans="1:10" x14ac:dyDescent="0.3">
      <c r="A7953">
        <v>102.252</v>
      </c>
      <c r="B7953">
        <v>0.30774899999999999</v>
      </c>
      <c r="C7953">
        <f t="shared" si="742"/>
        <v>0.28923494</v>
      </c>
      <c r="D7953">
        <f t="shared" si="743"/>
        <v>0.3</v>
      </c>
      <c r="E7953">
        <f t="shared" si="744"/>
        <v>102.33</v>
      </c>
      <c r="F7953">
        <v>0.3</v>
      </c>
      <c r="H7953">
        <f t="shared" si="747"/>
        <v>0.28898731321136761</v>
      </c>
      <c r="I7953">
        <f t="shared" si="745"/>
        <v>0.29856235760395855</v>
      </c>
      <c r="J7953">
        <f t="shared" si="746"/>
        <v>0.29243230215691879</v>
      </c>
    </row>
    <row r="7954" spans="1:10" x14ac:dyDescent="0.3">
      <c r="A7954">
        <v>102.26300000000001</v>
      </c>
      <c r="B7954">
        <v>0.30404199999999998</v>
      </c>
      <c r="C7954">
        <f t="shared" si="742"/>
        <v>0.28891360000000005</v>
      </c>
      <c r="D7954">
        <f t="shared" si="743"/>
        <v>0.3</v>
      </c>
      <c r="E7954">
        <f t="shared" si="744"/>
        <v>102.35</v>
      </c>
      <c r="F7954">
        <v>0.3</v>
      </c>
      <c r="H7954">
        <f t="shared" si="747"/>
        <v>0.28951146700181524</v>
      </c>
      <c r="I7954">
        <f t="shared" si="745"/>
        <v>0.29856783724635461</v>
      </c>
      <c r="J7954">
        <f t="shared" si="746"/>
        <v>0.29249035064613421</v>
      </c>
    </row>
    <row r="7955" spans="1:10" x14ac:dyDescent="0.3">
      <c r="A7955">
        <v>102.282</v>
      </c>
      <c r="B7955">
        <v>0.27067099999999999</v>
      </c>
      <c r="C7955">
        <f t="shared" si="742"/>
        <v>0.28832034000000001</v>
      </c>
      <c r="D7955">
        <f t="shared" si="743"/>
        <v>0.3</v>
      </c>
      <c r="E7955">
        <f t="shared" si="744"/>
        <v>102.37</v>
      </c>
      <c r="F7955">
        <v>0.3</v>
      </c>
      <c r="H7955">
        <f t="shared" si="747"/>
        <v>0.28944466302475896</v>
      </c>
      <c r="I7955">
        <f t="shared" si="745"/>
        <v>0.29853994040910825</v>
      </c>
      <c r="J7955">
        <f t="shared" si="746"/>
        <v>0.29238125389290354</v>
      </c>
    </row>
    <row r="7956" spans="1:10" x14ac:dyDescent="0.3">
      <c r="A7956">
        <v>102.292</v>
      </c>
      <c r="B7956">
        <v>0.27067099999999999</v>
      </c>
      <c r="C7956">
        <f t="shared" si="742"/>
        <v>0.28817202000000003</v>
      </c>
      <c r="D7956">
        <f t="shared" si="743"/>
        <v>0.3</v>
      </c>
      <c r="E7956">
        <f t="shared" si="744"/>
        <v>102.381</v>
      </c>
      <c r="F7956">
        <v>0.3</v>
      </c>
      <c r="H7956">
        <f t="shared" si="747"/>
        <v>0.28886267947099142</v>
      </c>
      <c r="I7956">
        <f t="shared" si="745"/>
        <v>0.29851207146869913</v>
      </c>
      <c r="J7956">
        <f t="shared" si="746"/>
        <v>0.29227270262343902</v>
      </c>
    </row>
    <row r="7957" spans="1:10" x14ac:dyDescent="0.3">
      <c r="A7957">
        <v>102.30200000000001</v>
      </c>
      <c r="B7957">
        <v>0.29044599999999998</v>
      </c>
      <c r="C7957">
        <f t="shared" si="742"/>
        <v>0.28841919999999999</v>
      </c>
      <c r="D7957">
        <f t="shared" si="743"/>
        <v>0.3</v>
      </c>
      <c r="E7957">
        <f t="shared" si="744"/>
        <v>102.392</v>
      </c>
      <c r="F7957">
        <v>0.3</v>
      </c>
      <c r="H7957">
        <f t="shared" si="747"/>
        <v>0.28860524990739073</v>
      </c>
      <c r="I7957">
        <f t="shared" si="745"/>
        <v>0.29850400539723043</v>
      </c>
      <c r="J7957">
        <f t="shared" si="746"/>
        <v>0.29226356911032181</v>
      </c>
    </row>
    <row r="7958" spans="1:10" x14ac:dyDescent="0.3">
      <c r="A7958">
        <v>102.312</v>
      </c>
      <c r="B7958">
        <v>0.32505200000000001</v>
      </c>
      <c r="C7958">
        <f t="shared" si="742"/>
        <v>0.28928433999999997</v>
      </c>
      <c r="D7958">
        <f t="shared" si="743"/>
        <v>0.3</v>
      </c>
      <c r="E7958">
        <f t="shared" si="744"/>
        <v>102.41</v>
      </c>
      <c r="F7958">
        <v>0.3</v>
      </c>
      <c r="H7958">
        <f t="shared" si="747"/>
        <v>0.28919870616026161</v>
      </c>
      <c r="I7958">
        <f t="shared" si="745"/>
        <v>0.29853055339183321</v>
      </c>
      <c r="J7958">
        <f t="shared" si="746"/>
        <v>0.29242751126477023</v>
      </c>
    </row>
    <row r="7959" spans="1:10" x14ac:dyDescent="0.3">
      <c r="A7959">
        <v>102.33199999999999</v>
      </c>
      <c r="B7959">
        <v>0.28673799999999999</v>
      </c>
      <c r="C7959">
        <f t="shared" si="742"/>
        <v>0.28918546000000001</v>
      </c>
      <c r="D7959">
        <f t="shared" si="743"/>
        <v>0.3</v>
      </c>
      <c r="E7959">
        <f t="shared" si="744"/>
        <v>102.42100000000001</v>
      </c>
      <c r="F7959">
        <v>0.3</v>
      </c>
      <c r="H7959">
        <f t="shared" si="747"/>
        <v>0.28971629126929349</v>
      </c>
      <c r="I7959">
        <f t="shared" si="745"/>
        <v>0.29851876083844137</v>
      </c>
      <c r="J7959">
        <f t="shared" si="746"/>
        <v>0.29239906370844637</v>
      </c>
    </row>
    <row r="7960" spans="1:10" x14ac:dyDescent="0.3">
      <c r="A7960">
        <v>102.343</v>
      </c>
      <c r="B7960">
        <v>0.28673799999999999</v>
      </c>
      <c r="C7960">
        <f t="shared" si="742"/>
        <v>0.28950680000000001</v>
      </c>
      <c r="D7960">
        <f t="shared" si="743"/>
        <v>0.3</v>
      </c>
      <c r="E7960">
        <f t="shared" si="744"/>
        <v>102.431</v>
      </c>
      <c r="F7960">
        <v>0.3</v>
      </c>
      <c r="H7960">
        <f t="shared" si="747"/>
        <v>0.28962396423994541</v>
      </c>
      <c r="I7960">
        <f t="shared" si="745"/>
        <v>0.29850698007760296</v>
      </c>
      <c r="J7960">
        <f t="shared" si="746"/>
        <v>0.29237075838990412</v>
      </c>
    </row>
    <row r="7961" spans="1:10" x14ac:dyDescent="0.3">
      <c r="A7961">
        <v>102.36199999999999</v>
      </c>
      <c r="B7961">
        <v>0.280559</v>
      </c>
      <c r="C7961">
        <f t="shared" si="742"/>
        <v>0.28874052</v>
      </c>
      <c r="D7961">
        <f t="shared" si="743"/>
        <v>0.3</v>
      </c>
      <c r="E7961">
        <f t="shared" si="744"/>
        <v>102.45</v>
      </c>
      <c r="F7961">
        <v>0.3</v>
      </c>
      <c r="H7961">
        <f t="shared" si="747"/>
        <v>0.28943872484850708</v>
      </c>
      <c r="I7961">
        <f t="shared" si="745"/>
        <v>0.29848903209752536</v>
      </c>
      <c r="J7961">
        <f t="shared" si="746"/>
        <v>0.29231169959795461</v>
      </c>
    </row>
    <row r="7962" spans="1:10" x14ac:dyDescent="0.3">
      <c r="A7962">
        <v>102.373</v>
      </c>
      <c r="B7962">
        <v>0.28550199999999998</v>
      </c>
      <c r="C7962">
        <f t="shared" si="742"/>
        <v>0.28871579999999997</v>
      </c>
      <c r="D7962">
        <f t="shared" si="743"/>
        <v>0.3</v>
      </c>
      <c r="E7962">
        <f t="shared" si="744"/>
        <v>102.461</v>
      </c>
      <c r="F7962">
        <v>0.3</v>
      </c>
      <c r="H7962">
        <f t="shared" si="747"/>
        <v>0.28924006987820333</v>
      </c>
      <c r="I7962">
        <f t="shared" si="745"/>
        <v>0.29847604506542785</v>
      </c>
      <c r="J7962">
        <f t="shared" si="746"/>
        <v>0.29227765109996484</v>
      </c>
    </row>
    <row r="7963" spans="1:10" x14ac:dyDescent="0.3">
      <c r="A7963">
        <v>102.392</v>
      </c>
      <c r="B7963">
        <v>0.29044599999999998</v>
      </c>
      <c r="C7963">
        <f t="shared" si="742"/>
        <v>0.28898769999999996</v>
      </c>
      <c r="D7963">
        <f t="shared" si="743"/>
        <v>0.3</v>
      </c>
      <c r="E7963">
        <f t="shared" si="744"/>
        <v>102.48</v>
      </c>
      <c r="F7963">
        <v>0.3</v>
      </c>
      <c r="H7963">
        <f t="shared" si="747"/>
        <v>0.28920082171197903</v>
      </c>
      <c r="I7963">
        <f t="shared" si="745"/>
        <v>0.29846801502036241</v>
      </c>
      <c r="J7963">
        <f t="shared" si="746"/>
        <v>0.29226849284446499</v>
      </c>
    </row>
    <row r="7964" spans="1:10" x14ac:dyDescent="0.3">
      <c r="A7964">
        <v>102.40300000000001</v>
      </c>
      <c r="B7964">
        <v>0.29538999999999999</v>
      </c>
      <c r="C7964">
        <f t="shared" si="742"/>
        <v>0.28930903999999996</v>
      </c>
      <c r="D7964">
        <f t="shared" si="743"/>
        <v>0.3</v>
      </c>
      <c r="E7964">
        <f t="shared" si="744"/>
        <v>102.491</v>
      </c>
      <c r="F7964">
        <v>0.3</v>
      </c>
      <c r="H7964">
        <f t="shared" si="747"/>
        <v>0.28931605423890766</v>
      </c>
      <c r="I7964">
        <f t="shared" si="745"/>
        <v>0.29846493700534205</v>
      </c>
      <c r="J7964">
        <f t="shared" si="746"/>
        <v>0.29228410038024266</v>
      </c>
    </row>
    <row r="7965" spans="1:10" x14ac:dyDescent="0.3">
      <c r="A7965">
        <v>102.422</v>
      </c>
      <c r="B7965">
        <v>0.27808699999999997</v>
      </c>
      <c r="C7965">
        <f t="shared" si="742"/>
        <v>0.28913601999999994</v>
      </c>
      <c r="D7965">
        <f t="shared" si="743"/>
        <v>0.3</v>
      </c>
      <c r="E7965">
        <f t="shared" si="744"/>
        <v>102.501</v>
      </c>
      <c r="F7965">
        <v>0.3</v>
      </c>
      <c r="H7965">
        <f t="shared" si="747"/>
        <v>0.28923615005750153</v>
      </c>
      <c r="I7965">
        <f t="shared" si="745"/>
        <v>0.29844455906833667</v>
      </c>
      <c r="J7965">
        <f t="shared" si="746"/>
        <v>0.29221311487834145</v>
      </c>
    </row>
    <row r="7966" spans="1:10" x14ac:dyDescent="0.3">
      <c r="A7966">
        <v>102.432</v>
      </c>
      <c r="B7966">
        <v>0.28179500000000002</v>
      </c>
      <c r="C7966">
        <f t="shared" si="742"/>
        <v>0.28891355999999996</v>
      </c>
      <c r="D7966">
        <f t="shared" si="743"/>
        <v>0.3</v>
      </c>
      <c r="E7966">
        <f t="shared" si="744"/>
        <v>102.52</v>
      </c>
      <c r="F7966">
        <v>0.3</v>
      </c>
      <c r="H7966">
        <f t="shared" si="747"/>
        <v>0.288948000405719</v>
      </c>
      <c r="I7966">
        <f t="shared" si="745"/>
        <v>0.29842790950926829</v>
      </c>
      <c r="J7966">
        <f t="shared" si="746"/>
        <v>0.29216102430394975</v>
      </c>
    </row>
    <row r="7967" spans="1:10" x14ac:dyDescent="0.3">
      <c r="A7967">
        <v>102.44199999999999</v>
      </c>
      <c r="B7967">
        <v>0.29291800000000001</v>
      </c>
      <c r="C7967">
        <f t="shared" si="742"/>
        <v>0.28871579999999997</v>
      </c>
      <c r="D7967">
        <f t="shared" si="743"/>
        <v>0.3</v>
      </c>
      <c r="E7967">
        <f t="shared" si="744"/>
        <v>102.541</v>
      </c>
      <c r="F7967">
        <v>0.3</v>
      </c>
      <c r="H7967">
        <f t="shared" si="747"/>
        <v>0.28889866389314173</v>
      </c>
      <c r="I7967">
        <f t="shared" si="745"/>
        <v>0.29842239959975897</v>
      </c>
      <c r="J7967">
        <f t="shared" si="746"/>
        <v>0.29216480918242999</v>
      </c>
    </row>
    <row r="7968" spans="1:10" x14ac:dyDescent="0.3">
      <c r="A7968">
        <v>102.453</v>
      </c>
      <c r="B7968">
        <v>0.30404199999999998</v>
      </c>
      <c r="C7968">
        <f t="shared" si="742"/>
        <v>0.28878995999999996</v>
      </c>
      <c r="D7968">
        <f t="shared" si="743"/>
        <v>0.3</v>
      </c>
      <c r="E7968">
        <f t="shared" si="744"/>
        <v>102.56</v>
      </c>
      <c r="F7968">
        <v>0.3</v>
      </c>
      <c r="H7968">
        <f t="shared" si="747"/>
        <v>0.28919568531245432</v>
      </c>
      <c r="I7968">
        <f t="shared" si="745"/>
        <v>0.29842801920015921</v>
      </c>
      <c r="J7968">
        <f t="shared" si="746"/>
        <v>0.29222419513651787</v>
      </c>
    </row>
    <row r="7969" spans="1:10" x14ac:dyDescent="0.3">
      <c r="A7969">
        <v>102.46299999999999</v>
      </c>
      <c r="B7969">
        <v>0.317637</v>
      </c>
      <c r="C7969">
        <f t="shared" si="742"/>
        <v>0.28940793999999992</v>
      </c>
      <c r="D7969">
        <f t="shared" si="743"/>
        <v>0.3</v>
      </c>
      <c r="E7969">
        <f t="shared" si="744"/>
        <v>102.58</v>
      </c>
      <c r="F7969">
        <v>0.3</v>
      </c>
      <c r="H7969">
        <f t="shared" si="747"/>
        <v>0.28986664356776826</v>
      </c>
      <c r="I7969">
        <f t="shared" si="745"/>
        <v>0.29844722818095903</v>
      </c>
      <c r="J7969">
        <f t="shared" si="746"/>
        <v>0.29235125916083532</v>
      </c>
    </row>
    <row r="7970" spans="1:10" x14ac:dyDescent="0.3">
      <c r="A7970">
        <v>102.473</v>
      </c>
      <c r="B7970">
        <v>0.28797400000000001</v>
      </c>
      <c r="C7970">
        <f t="shared" si="742"/>
        <v>0.28943265999999995</v>
      </c>
      <c r="D7970">
        <f t="shared" si="743"/>
        <v>0.3</v>
      </c>
      <c r="E7970">
        <f t="shared" si="744"/>
        <v>102.6</v>
      </c>
      <c r="F7970">
        <v>0.3</v>
      </c>
      <c r="H7970">
        <f t="shared" si="747"/>
        <v>0.29026774811716743</v>
      </c>
      <c r="I7970">
        <f t="shared" si="745"/>
        <v>0.2984367549527781</v>
      </c>
      <c r="J7970">
        <f t="shared" si="746"/>
        <v>0.29232937286503113</v>
      </c>
    </row>
    <row r="7971" spans="1:10" x14ac:dyDescent="0.3">
      <c r="A7971">
        <v>102.483</v>
      </c>
      <c r="B7971">
        <v>0.26943499999999998</v>
      </c>
      <c r="C7971">
        <f t="shared" si="742"/>
        <v>0.28913603999999993</v>
      </c>
      <c r="D7971">
        <f t="shared" si="743"/>
        <v>0.3</v>
      </c>
      <c r="E7971">
        <f t="shared" si="744"/>
        <v>102.62</v>
      </c>
      <c r="F7971">
        <v>0.3</v>
      </c>
      <c r="H7971">
        <f t="shared" si="747"/>
        <v>0.28990928742553518</v>
      </c>
      <c r="I7971">
        <f t="shared" si="745"/>
        <v>0.29840775319782531</v>
      </c>
      <c r="J7971">
        <f t="shared" si="746"/>
        <v>0.29221490100070596</v>
      </c>
    </row>
    <row r="7972" spans="1:10" x14ac:dyDescent="0.3">
      <c r="A7972">
        <v>102.49299999999999</v>
      </c>
      <c r="B7972">
        <v>0.28921000000000002</v>
      </c>
      <c r="C7972">
        <f t="shared" si="742"/>
        <v>0.28916075999999991</v>
      </c>
      <c r="D7972">
        <f t="shared" si="743"/>
        <v>0.3</v>
      </c>
      <c r="E7972">
        <f t="shared" si="744"/>
        <v>102.631</v>
      </c>
      <c r="F7972">
        <v>0.3</v>
      </c>
      <c r="H7972">
        <f t="shared" si="747"/>
        <v>0.28958109701534357</v>
      </c>
      <c r="I7972">
        <f t="shared" si="745"/>
        <v>0.29839855544462746</v>
      </c>
      <c r="J7972">
        <f t="shared" si="746"/>
        <v>0.29219987649570239</v>
      </c>
    </row>
    <row r="7973" spans="1:10" x14ac:dyDescent="0.3">
      <c r="A7973">
        <v>102.512</v>
      </c>
      <c r="B7973">
        <v>0.27685100000000001</v>
      </c>
      <c r="C7973">
        <f t="shared" si="742"/>
        <v>0.28908659999999992</v>
      </c>
      <c r="D7973">
        <f t="shared" si="743"/>
        <v>0.3</v>
      </c>
      <c r="E7973">
        <f t="shared" si="744"/>
        <v>102.64100000000001</v>
      </c>
      <c r="F7973">
        <v>0.3</v>
      </c>
      <c r="H7973">
        <f t="shared" si="747"/>
        <v>0.28937802850786792</v>
      </c>
      <c r="I7973">
        <f t="shared" si="745"/>
        <v>0.29837700788918287</v>
      </c>
      <c r="J7973">
        <f t="shared" si="746"/>
        <v>0.29212313211322388</v>
      </c>
    </row>
    <row r="7974" spans="1:10" x14ac:dyDescent="0.3">
      <c r="A7974">
        <v>102.52500000000001</v>
      </c>
      <c r="B7974">
        <v>0.28303099999999998</v>
      </c>
      <c r="C7974">
        <f t="shared" si="742"/>
        <v>0.28893829999999993</v>
      </c>
      <c r="D7974">
        <f t="shared" si="743"/>
        <v>0.3</v>
      </c>
      <c r="E7974">
        <f t="shared" si="744"/>
        <v>102.66</v>
      </c>
      <c r="F7974">
        <v>0.3</v>
      </c>
      <c r="H7974">
        <f t="shared" si="747"/>
        <v>0.28908548062412404</v>
      </c>
      <c r="I7974">
        <f t="shared" si="745"/>
        <v>0.29836166188129365</v>
      </c>
      <c r="J7974">
        <f t="shared" si="746"/>
        <v>0.29207767145265778</v>
      </c>
    </row>
    <row r="7975" spans="1:10" x14ac:dyDescent="0.3">
      <c r="A7975">
        <v>102.542</v>
      </c>
      <c r="B7975">
        <v>0.28673799999999999</v>
      </c>
      <c r="C7975">
        <f t="shared" si="742"/>
        <v>0.28916075999999991</v>
      </c>
      <c r="D7975">
        <f t="shared" si="743"/>
        <v>0.3</v>
      </c>
      <c r="E7975">
        <f t="shared" si="744"/>
        <v>102.681</v>
      </c>
      <c r="F7975">
        <v>0.3</v>
      </c>
      <c r="H7975">
        <f t="shared" si="747"/>
        <v>0.28895525022477625</v>
      </c>
      <c r="I7975">
        <f t="shared" si="745"/>
        <v>0.29835003821941236</v>
      </c>
      <c r="J7975">
        <f t="shared" si="746"/>
        <v>0.29205097309539446</v>
      </c>
    </row>
    <row r="7976" spans="1:10" x14ac:dyDescent="0.3">
      <c r="A7976">
        <v>102.55200000000001</v>
      </c>
      <c r="B7976">
        <v>0.27808699999999997</v>
      </c>
      <c r="C7976">
        <f t="shared" si="742"/>
        <v>0.28903717999999995</v>
      </c>
      <c r="D7976">
        <f t="shared" si="743"/>
        <v>0.3</v>
      </c>
      <c r="E7976">
        <f t="shared" si="744"/>
        <v>102.691</v>
      </c>
      <c r="F7976">
        <v>0.3</v>
      </c>
      <c r="H7976">
        <f t="shared" si="747"/>
        <v>0.28875242496780823</v>
      </c>
      <c r="I7976">
        <f t="shared" si="745"/>
        <v>0.29832977518119291</v>
      </c>
      <c r="J7976">
        <f t="shared" si="746"/>
        <v>0.29198115322991752</v>
      </c>
    </row>
    <row r="7977" spans="1:10" x14ac:dyDescent="0.3">
      <c r="A7977">
        <v>102.562</v>
      </c>
      <c r="B7977">
        <v>0.31516499999999997</v>
      </c>
      <c r="C7977">
        <f t="shared" si="742"/>
        <v>0.28965515999999991</v>
      </c>
      <c r="D7977">
        <f t="shared" si="743"/>
        <v>0.3</v>
      </c>
      <c r="E7977">
        <f t="shared" si="744"/>
        <v>102.70100000000001</v>
      </c>
      <c r="F7977">
        <v>0.3</v>
      </c>
      <c r="H7977">
        <f t="shared" si="747"/>
        <v>0.2889965057938062</v>
      </c>
      <c r="I7977">
        <f t="shared" si="745"/>
        <v>0.29834661040601174</v>
      </c>
      <c r="J7977">
        <f t="shared" si="746"/>
        <v>0.29209707246376793</v>
      </c>
    </row>
    <row r="7978" spans="1:10" x14ac:dyDescent="0.3">
      <c r="A7978">
        <v>102.572</v>
      </c>
      <c r="B7978">
        <v>0.28426600000000002</v>
      </c>
      <c r="C7978">
        <f t="shared" si="742"/>
        <v>0.2896057199999999</v>
      </c>
      <c r="D7978">
        <f t="shared" si="743"/>
        <v>0.3</v>
      </c>
      <c r="E7978">
        <f t="shared" si="744"/>
        <v>102.711</v>
      </c>
      <c r="F7978">
        <v>0.3</v>
      </c>
      <c r="H7978">
        <f t="shared" si="747"/>
        <v>0.28932879461419819</v>
      </c>
      <c r="I7978">
        <f t="shared" si="745"/>
        <v>0.29833252979560571</v>
      </c>
      <c r="J7978">
        <f t="shared" si="746"/>
        <v>0.29205791710144907</v>
      </c>
    </row>
    <row r="7979" spans="1:10" x14ac:dyDescent="0.3">
      <c r="A7979">
        <v>102.583</v>
      </c>
      <c r="B7979">
        <v>0.27314300000000002</v>
      </c>
      <c r="C7979">
        <f t="shared" si="742"/>
        <v>0.28970459999999992</v>
      </c>
      <c r="D7979">
        <f t="shared" si="743"/>
        <v>0.3</v>
      </c>
      <c r="E7979">
        <f t="shared" si="744"/>
        <v>102.73</v>
      </c>
      <c r="F7979">
        <v>0.3</v>
      </c>
      <c r="H7979">
        <f t="shared" si="747"/>
        <v>0.28899944148115803</v>
      </c>
      <c r="I7979">
        <f t="shared" si="745"/>
        <v>0.29830734026581007</v>
      </c>
      <c r="J7979">
        <f t="shared" si="746"/>
        <v>0.2919633425159418</v>
      </c>
    </row>
    <row r="7980" spans="1:10" x14ac:dyDescent="0.3">
      <c r="A7980">
        <v>102.602</v>
      </c>
      <c r="B7980">
        <v>0.32381700000000002</v>
      </c>
      <c r="C7980">
        <f t="shared" si="742"/>
        <v>0.28955629999999993</v>
      </c>
      <c r="D7980">
        <f t="shared" si="743"/>
        <v>0.3</v>
      </c>
      <c r="E7980">
        <f t="shared" si="744"/>
        <v>102.741</v>
      </c>
      <c r="F7980">
        <v>0.3</v>
      </c>
      <c r="H7980">
        <f t="shared" si="747"/>
        <v>0.28929333879524211</v>
      </c>
      <c r="I7980">
        <f t="shared" si="745"/>
        <v>0.29833284992554426</v>
      </c>
      <c r="J7980">
        <f t="shared" si="746"/>
        <v>0.2921226108033621</v>
      </c>
    </row>
    <row r="7981" spans="1:10" x14ac:dyDescent="0.3">
      <c r="A7981">
        <v>102.622</v>
      </c>
      <c r="B7981">
        <v>0.29909799999999997</v>
      </c>
      <c r="C7981">
        <f t="shared" si="742"/>
        <v>0.28953158000000001</v>
      </c>
      <c r="D7981">
        <f t="shared" si="743"/>
        <v>0.3</v>
      </c>
      <c r="E7981">
        <f t="shared" si="744"/>
        <v>102.76</v>
      </c>
      <c r="F7981">
        <v>0.3</v>
      </c>
      <c r="H7981">
        <f t="shared" si="747"/>
        <v>0.28998042779258959</v>
      </c>
      <c r="I7981">
        <f t="shared" si="745"/>
        <v>0.29833361507561873</v>
      </c>
      <c r="J7981">
        <f t="shared" si="746"/>
        <v>0.2921574877493453</v>
      </c>
    </row>
    <row r="7982" spans="1:10" x14ac:dyDescent="0.3">
      <c r="A7982">
        <v>102.633</v>
      </c>
      <c r="B7982">
        <v>0.28303099999999998</v>
      </c>
      <c r="C7982">
        <f t="shared" si="742"/>
        <v>0.28923495999999999</v>
      </c>
      <c r="D7982">
        <f t="shared" si="743"/>
        <v>0.3</v>
      </c>
      <c r="E7982">
        <f t="shared" si="744"/>
        <v>102.78</v>
      </c>
      <c r="F7982">
        <v>0.3</v>
      </c>
      <c r="H7982">
        <f t="shared" si="747"/>
        <v>0.29001403403101933</v>
      </c>
      <c r="I7982">
        <f t="shared" si="745"/>
        <v>0.29831831246054308</v>
      </c>
      <c r="J7982">
        <f t="shared" si="746"/>
        <v>0.29211185531059858</v>
      </c>
    </row>
    <row r="7983" spans="1:10" x14ac:dyDescent="0.3">
      <c r="A7983">
        <v>102.652</v>
      </c>
      <c r="B7983">
        <v>0.275615</v>
      </c>
      <c r="C7983">
        <f t="shared" si="742"/>
        <v>0.28886417999999997</v>
      </c>
      <c r="D7983">
        <f t="shared" si="743"/>
        <v>0.3</v>
      </c>
      <c r="E7983">
        <f t="shared" si="744"/>
        <v>102.8</v>
      </c>
      <c r="F7983">
        <v>0.3</v>
      </c>
      <c r="H7983">
        <f t="shared" si="747"/>
        <v>0.28968261197605777</v>
      </c>
      <c r="I7983">
        <f t="shared" si="745"/>
        <v>0.29829560914808256</v>
      </c>
      <c r="J7983">
        <f t="shared" si="746"/>
        <v>0.29202937103404558</v>
      </c>
    </row>
    <row r="7984" spans="1:10" x14ac:dyDescent="0.3">
      <c r="A7984">
        <v>102.663</v>
      </c>
      <c r="B7984">
        <v>0.31392900000000001</v>
      </c>
      <c r="C7984">
        <f t="shared" si="742"/>
        <v>0.28963045999999998</v>
      </c>
      <c r="D7984">
        <f t="shared" si="743"/>
        <v>0.3</v>
      </c>
      <c r="E7984">
        <f t="shared" si="744"/>
        <v>102.81100000000001</v>
      </c>
      <c r="F7984">
        <v>0.3</v>
      </c>
      <c r="H7984">
        <f t="shared" si="747"/>
        <v>0.28984038300479997</v>
      </c>
      <c r="I7984">
        <f t="shared" si="745"/>
        <v>0.29831124253893448</v>
      </c>
      <c r="J7984">
        <f t="shared" si="746"/>
        <v>0.29213886917887538</v>
      </c>
    </row>
    <row r="7985" spans="1:10" x14ac:dyDescent="0.3">
      <c r="A7985">
        <v>102.673</v>
      </c>
      <c r="B7985">
        <v>0.28797400000000001</v>
      </c>
      <c r="C7985">
        <f t="shared" si="742"/>
        <v>0.28960574000000006</v>
      </c>
      <c r="D7985">
        <f t="shared" si="743"/>
        <v>0.3</v>
      </c>
      <c r="E7985">
        <f t="shared" si="744"/>
        <v>102.83</v>
      </c>
      <c r="F7985">
        <v>0.3</v>
      </c>
      <c r="H7985">
        <f t="shared" si="747"/>
        <v>0.29018482763165115</v>
      </c>
      <c r="I7985">
        <f t="shared" si="745"/>
        <v>0.29830090529639558</v>
      </c>
      <c r="J7985">
        <f t="shared" si="746"/>
        <v>0.29211804483298104</v>
      </c>
    </row>
    <row r="7986" spans="1:10" x14ac:dyDescent="0.3">
      <c r="A7986">
        <v>102.69199999999999</v>
      </c>
      <c r="B7986">
        <v>0.29415400000000003</v>
      </c>
      <c r="C7986">
        <f t="shared" si="742"/>
        <v>0.29012484000000005</v>
      </c>
      <c r="D7986">
        <f t="shared" si="743"/>
        <v>0.3</v>
      </c>
      <c r="E7986">
        <f t="shared" si="744"/>
        <v>102.84</v>
      </c>
      <c r="F7986">
        <v>0.3</v>
      </c>
      <c r="H7986">
        <f t="shared" si="747"/>
        <v>0.29021208197506998</v>
      </c>
      <c r="I7986">
        <f t="shared" si="745"/>
        <v>0.29829675839109915</v>
      </c>
      <c r="J7986">
        <f t="shared" si="746"/>
        <v>0.29212822460881616</v>
      </c>
    </row>
    <row r="7987" spans="1:10" x14ac:dyDescent="0.3">
      <c r="A7987">
        <v>102.712</v>
      </c>
      <c r="B7987">
        <v>0.30280600000000002</v>
      </c>
      <c r="C7987">
        <f t="shared" ref="C7987:C8050" si="748">AVERAGE(B7938:B7987)</f>
        <v>0.29071810000000009</v>
      </c>
      <c r="D7987">
        <f t="shared" ref="D7987:D8050" si="749">ROUND(C7987,1)</f>
        <v>0.3</v>
      </c>
      <c r="E7987">
        <f t="shared" si="744"/>
        <v>102.85</v>
      </c>
      <c r="F7987">
        <v>0.3</v>
      </c>
      <c r="H7987">
        <f t="shared" si="747"/>
        <v>0.29046838743384285</v>
      </c>
      <c r="I7987">
        <f t="shared" si="745"/>
        <v>0.29830126763270803</v>
      </c>
      <c r="J7987">
        <f t="shared" si="746"/>
        <v>0.2921816134857721</v>
      </c>
    </row>
    <row r="7988" spans="1:10" x14ac:dyDescent="0.3">
      <c r="A7988">
        <v>102.723</v>
      </c>
      <c r="B7988">
        <v>0.27685100000000001</v>
      </c>
      <c r="C7988">
        <f t="shared" si="748"/>
        <v>0.29022372000000013</v>
      </c>
      <c r="D7988">
        <f t="shared" si="749"/>
        <v>0.3</v>
      </c>
      <c r="E7988">
        <f t="shared" si="744"/>
        <v>102.86</v>
      </c>
      <c r="F7988">
        <v>0.3</v>
      </c>
      <c r="H7988">
        <f t="shared" si="747"/>
        <v>0.29044855092339367</v>
      </c>
      <c r="I7988">
        <f t="shared" si="745"/>
        <v>0.29827981736507536</v>
      </c>
      <c r="J7988">
        <f t="shared" si="746"/>
        <v>0.29210496041834322</v>
      </c>
    </row>
    <row r="7989" spans="1:10" x14ac:dyDescent="0.3">
      <c r="A7989">
        <v>102.742</v>
      </c>
      <c r="B7989">
        <v>0.30651299999999998</v>
      </c>
      <c r="C7989">
        <f t="shared" si="748"/>
        <v>0.29005068000000006</v>
      </c>
      <c r="D7989">
        <f t="shared" si="749"/>
        <v>0.3</v>
      </c>
      <c r="E7989">
        <f t="shared" si="744"/>
        <v>102.871</v>
      </c>
      <c r="F7989">
        <v>0.3</v>
      </c>
      <c r="H7989">
        <f t="shared" si="747"/>
        <v>0.29048678784476845</v>
      </c>
      <c r="I7989">
        <f t="shared" si="745"/>
        <v>0.29828805054771029</v>
      </c>
      <c r="J7989">
        <f t="shared" si="746"/>
        <v>0.29217700061625146</v>
      </c>
    </row>
    <row r="7990" spans="1:10" x14ac:dyDescent="0.3">
      <c r="A7990">
        <v>102.762</v>
      </c>
      <c r="B7990">
        <v>0.32876</v>
      </c>
      <c r="C7990">
        <f t="shared" si="748"/>
        <v>0.29094056000000007</v>
      </c>
      <c r="D7990">
        <f t="shared" si="749"/>
        <v>0.3</v>
      </c>
      <c r="E7990">
        <f t="shared" si="744"/>
        <v>102.881</v>
      </c>
      <c r="F7990">
        <v>0.3</v>
      </c>
      <c r="H7990">
        <f t="shared" si="747"/>
        <v>0.29132842892158062</v>
      </c>
      <c r="I7990">
        <f t="shared" si="745"/>
        <v>0.29831852249716256</v>
      </c>
      <c r="J7990">
        <f t="shared" si="746"/>
        <v>0.29235991561317015</v>
      </c>
    </row>
    <row r="7991" spans="1:10" x14ac:dyDescent="0.3">
      <c r="A7991">
        <v>102.782</v>
      </c>
      <c r="B7991">
        <v>0.27190700000000001</v>
      </c>
      <c r="C7991">
        <f t="shared" si="748"/>
        <v>0.29076752000000011</v>
      </c>
      <c r="D7991">
        <f t="shared" si="749"/>
        <v>0.3</v>
      </c>
      <c r="E7991">
        <f t="shared" si="744"/>
        <v>102.9</v>
      </c>
      <c r="F7991">
        <v>0.3</v>
      </c>
      <c r="H7991">
        <f t="shared" si="747"/>
        <v>0.29160758612501164</v>
      </c>
      <c r="I7991">
        <f t="shared" si="745"/>
        <v>0.2982921109746654</v>
      </c>
      <c r="J7991">
        <f t="shared" si="746"/>
        <v>0.29225765103510432</v>
      </c>
    </row>
    <row r="7992" spans="1:10" x14ac:dyDescent="0.3">
      <c r="A7992">
        <v>102.792</v>
      </c>
      <c r="B7992">
        <v>0.280559</v>
      </c>
      <c r="C7992">
        <f t="shared" si="748"/>
        <v>0.2908416800000001</v>
      </c>
      <c r="D7992">
        <f t="shared" si="749"/>
        <v>0.3</v>
      </c>
      <c r="E7992">
        <f t="shared" si="744"/>
        <v>102.911</v>
      </c>
      <c r="F7992">
        <v>0.3</v>
      </c>
      <c r="H7992">
        <f t="shared" si="747"/>
        <v>0.29113097395513626</v>
      </c>
      <c r="I7992">
        <f t="shared" si="745"/>
        <v>0.29827437786369077</v>
      </c>
      <c r="J7992">
        <f t="shared" si="746"/>
        <v>0.29219915777992883</v>
      </c>
    </row>
    <row r="7993" spans="1:10" x14ac:dyDescent="0.3">
      <c r="A7993">
        <v>102.803</v>
      </c>
      <c r="B7993">
        <v>0.32258100000000001</v>
      </c>
      <c r="C7993">
        <f t="shared" si="748"/>
        <v>0.29103944000000009</v>
      </c>
      <c r="D7993">
        <f t="shared" si="749"/>
        <v>0.3</v>
      </c>
      <c r="E7993">
        <f t="shared" si="744"/>
        <v>102.93</v>
      </c>
      <c r="F7993">
        <v>0.3</v>
      </c>
      <c r="H7993">
        <f t="shared" si="747"/>
        <v>0.29145458376252703</v>
      </c>
      <c r="I7993">
        <f t="shared" si="745"/>
        <v>0.29829868448582708</v>
      </c>
      <c r="J7993">
        <f t="shared" si="746"/>
        <v>0.2923510669910292</v>
      </c>
    </row>
    <row r="7994" spans="1:10" x14ac:dyDescent="0.3">
      <c r="A7994">
        <v>102.822</v>
      </c>
      <c r="B7994">
        <v>0.27685100000000001</v>
      </c>
      <c r="C7994">
        <f t="shared" si="748"/>
        <v>0.29111360000000008</v>
      </c>
      <c r="D7994">
        <f t="shared" si="749"/>
        <v>0.3</v>
      </c>
      <c r="E7994">
        <f t="shared" si="744"/>
        <v>102.95</v>
      </c>
      <c r="F7994">
        <v>0.3</v>
      </c>
      <c r="H7994">
        <f t="shared" si="747"/>
        <v>0.2917106876658887</v>
      </c>
      <c r="I7994">
        <f t="shared" si="745"/>
        <v>0.29827723680134127</v>
      </c>
      <c r="J7994">
        <f t="shared" si="746"/>
        <v>0.29227356665607407</v>
      </c>
    </row>
    <row r="7995" spans="1:10" x14ac:dyDescent="0.3">
      <c r="A7995">
        <v>102.833</v>
      </c>
      <c r="B7995">
        <v>0.28426600000000002</v>
      </c>
      <c r="C7995">
        <f t="shared" si="748"/>
        <v>0.29091584000000009</v>
      </c>
      <c r="D7995">
        <f t="shared" si="749"/>
        <v>0.3</v>
      </c>
      <c r="E7995">
        <f t="shared" si="744"/>
        <v>102.97</v>
      </c>
      <c r="F7995">
        <v>0.3</v>
      </c>
      <c r="H7995">
        <f t="shared" si="747"/>
        <v>0.29136496984824611</v>
      </c>
      <c r="I7995">
        <f t="shared" si="745"/>
        <v>0.29826322556453994</v>
      </c>
      <c r="J7995">
        <f t="shared" si="746"/>
        <v>0.29223352882279369</v>
      </c>
    </row>
    <row r="7996" spans="1:10" x14ac:dyDescent="0.3">
      <c r="A7996">
        <v>102.843</v>
      </c>
      <c r="B7996">
        <v>0.28797400000000001</v>
      </c>
      <c r="C7996">
        <f t="shared" si="748"/>
        <v>0.29113830000000013</v>
      </c>
      <c r="D7996">
        <f t="shared" si="749"/>
        <v>0.3</v>
      </c>
      <c r="E7996">
        <f t="shared" si="744"/>
        <v>102.98</v>
      </c>
      <c r="F7996">
        <v>0.3</v>
      </c>
      <c r="H7996">
        <f t="shared" si="747"/>
        <v>0.29120237578295044</v>
      </c>
      <c r="I7996">
        <f t="shared" si="745"/>
        <v>0.29825293633897543</v>
      </c>
      <c r="J7996">
        <f t="shared" si="746"/>
        <v>0.29221223117867973</v>
      </c>
    </row>
    <row r="7997" spans="1:10" x14ac:dyDescent="0.3">
      <c r="A7997">
        <v>102.86199999999999</v>
      </c>
      <c r="B7997">
        <v>0.28673799999999999</v>
      </c>
      <c r="C7997">
        <f t="shared" si="748"/>
        <v>0.29133604000000013</v>
      </c>
      <c r="D7997">
        <f t="shared" si="749"/>
        <v>0.3</v>
      </c>
      <c r="E7997">
        <f t="shared" si="744"/>
        <v>102.99</v>
      </c>
      <c r="F7997">
        <v>0.3</v>
      </c>
      <c r="H7997">
        <f t="shared" si="747"/>
        <v>0.29108313813367898</v>
      </c>
      <c r="I7997">
        <f t="shared" si="745"/>
        <v>0.29824142140263649</v>
      </c>
      <c r="J7997">
        <f t="shared" si="746"/>
        <v>0.29218486002278632</v>
      </c>
    </row>
    <row r="7998" spans="1:10" x14ac:dyDescent="0.3">
      <c r="A7998">
        <v>102.873</v>
      </c>
      <c r="B7998">
        <v>0.29044599999999998</v>
      </c>
      <c r="C7998">
        <f t="shared" si="748"/>
        <v>0.29141020000000006</v>
      </c>
      <c r="D7998">
        <f t="shared" si="749"/>
        <v>0.3</v>
      </c>
      <c r="E7998">
        <f t="shared" si="744"/>
        <v>103</v>
      </c>
      <c r="F7998">
        <v>0.3</v>
      </c>
      <c r="H7998">
        <f t="shared" si="747"/>
        <v>0.29100591285153499</v>
      </c>
      <c r="I7998">
        <f t="shared" si="745"/>
        <v>0.29823362598123387</v>
      </c>
      <c r="J7998">
        <f t="shared" si="746"/>
        <v>0.29217616572267241</v>
      </c>
    </row>
    <row r="7999" spans="1:10" x14ac:dyDescent="0.3">
      <c r="A7999">
        <v>102.892</v>
      </c>
      <c r="B7999">
        <v>0.296626</v>
      </c>
      <c r="C7999">
        <f t="shared" si="748"/>
        <v>0.2917562600000001</v>
      </c>
      <c r="D7999">
        <f t="shared" si="749"/>
        <v>0.3</v>
      </c>
      <c r="E7999">
        <f t="shared" si="744"/>
        <v>103.01</v>
      </c>
      <c r="F7999">
        <v>0.3</v>
      </c>
      <c r="H7999">
        <f t="shared" si="747"/>
        <v>0.29108434555313745</v>
      </c>
      <c r="I7999">
        <f t="shared" si="745"/>
        <v>0.29823201835525265</v>
      </c>
      <c r="J7999">
        <f t="shared" si="746"/>
        <v>0.29219841489405907</v>
      </c>
    </row>
    <row r="8000" spans="1:10" x14ac:dyDescent="0.3">
      <c r="A8000">
        <v>102.90300000000001</v>
      </c>
      <c r="B8000">
        <v>0.296626</v>
      </c>
      <c r="C8000">
        <f t="shared" si="748"/>
        <v>0.2918798600000001</v>
      </c>
      <c r="D8000">
        <f t="shared" si="749"/>
        <v>0.3</v>
      </c>
      <c r="E8000">
        <f t="shared" si="744"/>
        <v>103.02</v>
      </c>
      <c r="F8000">
        <v>0.3</v>
      </c>
      <c r="H8000">
        <f t="shared" si="747"/>
        <v>0.29125613684099022</v>
      </c>
      <c r="I8000">
        <f t="shared" si="745"/>
        <v>0.2982304123368974</v>
      </c>
      <c r="J8000">
        <f t="shared" si="746"/>
        <v>0.29222055281958875</v>
      </c>
    </row>
    <row r="8001" spans="1:10" x14ac:dyDescent="0.3">
      <c r="A8001">
        <v>102.922</v>
      </c>
      <c r="B8001">
        <v>0.28179500000000002</v>
      </c>
      <c r="C8001">
        <f t="shared" si="748"/>
        <v>0.29118774000000008</v>
      </c>
      <c r="D8001">
        <f t="shared" si="749"/>
        <v>0.3</v>
      </c>
      <c r="E8001">
        <f t="shared" si="744"/>
        <v>103.03</v>
      </c>
      <c r="F8001">
        <v>0.3</v>
      </c>
      <c r="H8001">
        <f t="shared" si="747"/>
        <v>0.29119272209891955</v>
      </c>
      <c r="I8001">
        <f t="shared" si="745"/>
        <v>0.29821397692456048</v>
      </c>
      <c r="J8001">
        <f t="shared" si="746"/>
        <v>0.29216842505549079</v>
      </c>
    </row>
    <row r="8002" spans="1:10" x14ac:dyDescent="0.3">
      <c r="A8002">
        <v>102.94199999999999</v>
      </c>
      <c r="B8002">
        <v>0.33988400000000002</v>
      </c>
      <c r="C8002">
        <f t="shared" si="748"/>
        <v>0.29242368000000007</v>
      </c>
      <c r="D8002">
        <f t="shared" si="749"/>
        <v>0.3</v>
      </c>
      <c r="E8002">
        <f t="shared" si="744"/>
        <v>103.04</v>
      </c>
      <c r="F8002">
        <v>0.3</v>
      </c>
      <c r="H8002">
        <f t="shared" si="747"/>
        <v>0.29180177221385306</v>
      </c>
      <c r="I8002">
        <f t="shared" si="745"/>
        <v>0.2982556469476359</v>
      </c>
      <c r="J8002">
        <f t="shared" si="746"/>
        <v>0.29240700293021332</v>
      </c>
    </row>
    <row r="8003" spans="1:10" x14ac:dyDescent="0.3">
      <c r="A8003">
        <v>102.962</v>
      </c>
      <c r="B8003">
        <v>0.34606399999999998</v>
      </c>
      <c r="C8003">
        <f t="shared" si="748"/>
        <v>0.29318998000000007</v>
      </c>
      <c r="D8003">
        <f t="shared" si="749"/>
        <v>0.3</v>
      </c>
      <c r="E8003">
        <f t="shared" ref="E8003:E8066" si="750">A8051-0.592</f>
        <v>103.05</v>
      </c>
      <c r="F8003">
        <v>0.3</v>
      </c>
      <c r="H8003">
        <f t="shared" si="747"/>
        <v>0.29338811127522357</v>
      </c>
      <c r="I8003">
        <f t="shared" ref="I8003:I8066" si="751">0.999*I8002+0.001*B8003</f>
        <v>0.29830345530068825</v>
      </c>
      <c r="J8003">
        <f t="shared" ref="J8003:J8066" si="752">0.995*J8002+0.005*B8003</f>
        <v>0.29267528791556224</v>
      </c>
    </row>
    <row r="8004" spans="1:10" x14ac:dyDescent="0.3">
      <c r="A8004">
        <v>102.973</v>
      </c>
      <c r="B8004">
        <v>0.26696300000000001</v>
      </c>
      <c r="C8004">
        <f t="shared" si="748"/>
        <v>0.29244840000000005</v>
      </c>
      <c r="D8004">
        <f t="shared" si="749"/>
        <v>0.3</v>
      </c>
      <c r="E8004">
        <f t="shared" si="750"/>
        <v>103.06</v>
      </c>
      <c r="F8004">
        <v>0.3</v>
      </c>
      <c r="H8004">
        <f t="shared" ref="H8004:H8067" si="753">0.969*H8003+0.0155*B8004+0.0155*B8003</f>
        <v>0.29379499832569161</v>
      </c>
      <c r="I8004">
        <f t="shared" si="751"/>
        <v>0.29827211484538757</v>
      </c>
      <c r="J8004">
        <f t="shared" si="752"/>
        <v>0.2925467264759844</v>
      </c>
    </row>
    <row r="8005" spans="1:10" x14ac:dyDescent="0.3">
      <c r="A8005">
        <v>102.98399999999999</v>
      </c>
      <c r="B8005">
        <v>0.27314300000000002</v>
      </c>
      <c r="C8005">
        <f t="shared" si="748"/>
        <v>0.29249784000000006</v>
      </c>
      <c r="D8005">
        <f t="shared" si="749"/>
        <v>0.3</v>
      </c>
      <c r="E8005">
        <f t="shared" si="750"/>
        <v>103.07000000000001</v>
      </c>
      <c r="F8005">
        <v>0.3</v>
      </c>
      <c r="H8005">
        <f t="shared" si="753"/>
        <v>0.29305899637759514</v>
      </c>
      <c r="I8005">
        <f t="shared" si="751"/>
        <v>0.29824698573054215</v>
      </c>
      <c r="J8005">
        <f t="shared" si="752"/>
        <v>0.29244970784360447</v>
      </c>
    </row>
    <row r="8006" spans="1:10" x14ac:dyDescent="0.3">
      <c r="A8006">
        <v>103.002</v>
      </c>
      <c r="B8006">
        <v>0.30651299999999998</v>
      </c>
      <c r="C8006">
        <f t="shared" si="748"/>
        <v>0.29321468000000006</v>
      </c>
      <c r="D8006">
        <f t="shared" si="749"/>
        <v>0.3</v>
      </c>
      <c r="E8006">
        <f t="shared" si="750"/>
        <v>103.081</v>
      </c>
      <c r="F8006">
        <v>0.3</v>
      </c>
      <c r="H8006">
        <f t="shared" si="753"/>
        <v>0.29295883548988966</v>
      </c>
      <c r="I8006">
        <f t="shared" si="751"/>
        <v>0.2982552517448116</v>
      </c>
      <c r="J8006">
        <f t="shared" si="752"/>
        <v>0.29252002430438645</v>
      </c>
    </row>
    <row r="8007" spans="1:10" x14ac:dyDescent="0.3">
      <c r="A8007">
        <v>103.01300000000001</v>
      </c>
      <c r="B8007">
        <v>0.31516499999999997</v>
      </c>
      <c r="C8007">
        <f t="shared" si="748"/>
        <v>0.29370906000000008</v>
      </c>
      <c r="D8007">
        <f t="shared" si="749"/>
        <v>0.3</v>
      </c>
      <c r="E8007">
        <f t="shared" si="750"/>
        <v>103.09</v>
      </c>
      <c r="F8007">
        <v>0.3</v>
      </c>
      <c r="H8007">
        <f t="shared" si="753"/>
        <v>0.29351312058970308</v>
      </c>
      <c r="I8007">
        <f t="shared" si="751"/>
        <v>0.29827216149306679</v>
      </c>
      <c r="J8007">
        <f t="shared" si="752"/>
        <v>0.29263324918286449</v>
      </c>
    </row>
    <row r="8008" spans="1:10" x14ac:dyDescent="0.3">
      <c r="A8008">
        <v>103.023</v>
      </c>
      <c r="B8008">
        <v>0.280559</v>
      </c>
      <c r="C8008">
        <f t="shared" si="748"/>
        <v>0.29281920000000011</v>
      </c>
      <c r="D8008">
        <f t="shared" si="749"/>
        <v>0.3</v>
      </c>
      <c r="E8008">
        <f t="shared" si="750"/>
        <v>103.1</v>
      </c>
      <c r="F8008">
        <v>0.3</v>
      </c>
      <c r="H8008">
        <f t="shared" si="753"/>
        <v>0.29364793585142229</v>
      </c>
      <c r="I8008">
        <f t="shared" si="751"/>
        <v>0.29825444833157372</v>
      </c>
      <c r="J8008">
        <f t="shared" si="752"/>
        <v>0.29257287793695019</v>
      </c>
    </row>
    <row r="8009" spans="1:10" x14ac:dyDescent="0.3">
      <c r="A8009">
        <v>103.042</v>
      </c>
      <c r="B8009">
        <v>0.28921000000000002</v>
      </c>
      <c r="C8009">
        <f t="shared" si="748"/>
        <v>0.29286864000000012</v>
      </c>
      <c r="D8009">
        <f t="shared" si="749"/>
        <v>0.3</v>
      </c>
      <c r="E8009">
        <f t="shared" si="750"/>
        <v>103.11</v>
      </c>
      <c r="F8009">
        <v>0.3</v>
      </c>
      <c r="H8009">
        <f t="shared" si="753"/>
        <v>0.2933762693400282</v>
      </c>
      <c r="I8009">
        <f t="shared" si="751"/>
        <v>0.29824540388324211</v>
      </c>
      <c r="J8009">
        <f t="shared" si="752"/>
        <v>0.29255606354726543</v>
      </c>
    </row>
    <row r="8010" spans="1:10" x14ac:dyDescent="0.3">
      <c r="A8010">
        <v>103.053</v>
      </c>
      <c r="B8010">
        <v>0.28426600000000002</v>
      </c>
      <c r="C8010">
        <f t="shared" si="748"/>
        <v>0.29281920000000011</v>
      </c>
      <c r="D8010">
        <f t="shared" si="749"/>
        <v>0.3</v>
      </c>
      <c r="E8010">
        <f t="shared" si="750"/>
        <v>103.12</v>
      </c>
      <c r="F8010">
        <v>0.3</v>
      </c>
      <c r="H8010">
        <f t="shared" si="753"/>
        <v>0.29317048299048731</v>
      </c>
      <c r="I8010">
        <f t="shared" si="751"/>
        <v>0.29823142447935885</v>
      </c>
      <c r="J8010">
        <f t="shared" si="752"/>
        <v>0.2925146132295291</v>
      </c>
    </row>
    <row r="8011" spans="1:10" x14ac:dyDescent="0.3">
      <c r="A8011">
        <v>103.072</v>
      </c>
      <c r="B8011">
        <v>0.26943499999999998</v>
      </c>
      <c r="C8011">
        <f t="shared" si="748"/>
        <v>0.29259672000000009</v>
      </c>
      <c r="D8011">
        <f t="shared" si="749"/>
        <v>0.3</v>
      </c>
      <c r="E8011">
        <f t="shared" si="750"/>
        <v>103.13</v>
      </c>
      <c r="F8011">
        <v>0.3</v>
      </c>
      <c r="H8011">
        <f t="shared" si="753"/>
        <v>0.29266456351778214</v>
      </c>
      <c r="I8011">
        <f t="shared" si="751"/>
        <v>0.29820262805487946</v>
      </c>
      <c r="J8011">
        <f t="shared" si="752"/>
        <v>0.29239921516338141</v>
      </c>
    </row>
    <row r="8012" spans="1:10" x14ac:dyDescent="0.3">
      <c r="A8012">
        <v>103.083</v>
      </c>
      <c r="B8012">
        <v>0.27932299999999999</v>
      </c>
      <c r="C8012">
        <f t="shared" si="748"/>
        <v>0.29247314000000008</v>
      </c>
      <c r="D8012">
        <f t="shared" si="749"/>
        <v>0.3</v>
      </c>
      <c r="E8012">
        <f t="shared" si="750"/>
        <v>103.14</v>
      </c>
      <c r="F8012">
        <v>0.3</v>
      </c>
      <c r="H8012">
        <f t="shared" si="753"/>
        <v>0.29209771104873089</v>
      </c>
      <c r="I8012">
        <f t="shared" si="751"/>
        <v>0.2981837484268246</v>
      </c>
      <c r="J8012">
        <f t="shared" si="752"/>
        <v>0.29233383408756447</v>
      </c>
    </row>
    <row r="8013" spans="1:10" x14ac:dyDescent="0.3">
      <c r="A8013">
        <v>103.093</v>
      </c>
      <c r="B8013">
        <v>0.30280600000000002</v>
      </c>
      <c r="C8013">
        <f t="shared" si="748"/>
        <v>0.29272034000000002</v>
      </c>
      <c r="D8013">
        <f t="shared" si="749"/>
        <v>0.3</v>
      </c>
      <c r="E8013">
        <f t="shared" si="750"/>
        <v>103.16</v>
      </c>
      <c r="F8013">
        <v>0.3</v>
      </c>
      <c r="H8013">
        <f t="shared" si="753"/>
        <v>0.29206568150622025</v>
      </c>
      <c r="I8013">
        <f t="shared" si="751"/>
        <v>0.29818837067839776</v>
      </c>
      <c r="J8013">
        <f t="shared" si="752"/>
        <v>0.29238619491712664</v>
      </c>
    </row>
    <row r="8014" spans="1:10" x14ac:dyDescent="0.3">
      <c r="A8014">
        <v>103.11199999999999</v>
      </c>
      <c r="B8014">
        <v>0.317637</v>
      </c>
      <c r="C8014">
        <f t="shared" si="748"/>
        <v>0.29316528000000003</v>
      </c>
      <c r="D8014">
        <f t="shared" si="749"/>
        <v>0.3</v>
      </c>
      <c r="E8014">
        <f t="shared" si="750"/>
        <v>103.17100000000001</v>
      </c>
      <c r="F8014">
        <v>0.3</v>
      </c>
      <c r="H8014">
        <f t="shared" si="753"/>
        <v>0.29262851187952743</v>
      </c>
      <c r="I8014">
        <f t="shared" si="751"/>
        <v>0.29820781930771934</v>
      </c>
      <c r="J8014">
        <f t="shared" si="752"/>
        <v>0.29251244894254103</v>
      </c>
    </row>
    <row r="8015" spans="1:10" x14ac:dyDescent="0.3">
      <c r="A8015">
        <v>103.133</v>
      </c>
      <c r="B8015">
        <v>0.29291800000000001</v>
      </c>
      <c r="C8015">
        <f t="shared" si="748"/>
        <v>0.29346190000000005</v>
      </c>
      <c r="D8015">
        <f t="shared" si="749"/>
        <v>0.3</v>
      </c>
      <c r="E8015">
        <f t="shared" si="750"/>
        <v>103.181</v>
      </c>
      <c r="F8015">
        <v>0.3</v>
      </c>
      <c r="H8015">
        <f t="shared" si="753"/>
        <v>0.29302063051126209</v>
      </c>
      <c r="I8015">
        <f t="shared" si="751"/>
        <v>0.29820252948841158</v>
      </c>
      <c r="J8015">
        <f t="shared" si="752"/>
        <v>0.29251447669782832</v>
      </c>
    </row>
    <row r="8016" spans="1:10" x14ac:dyDescent="0.3">
      <c r="A8016">
        <v>103.152</v>
      </c>
      <c r="B8016">
        <v>0.26819900000000002</v>
      </c>
      <c r="C8016">
        <f t="shared" si="748"/>
        <v>0.29318998000000002</v>
      </c>
      <c r="D8016">
        <f t="shared" si="749"/>
        <v>0.3</v>
      </c>
      <c r="E8016">
        <f t="shared" si="750"/>
        <v>103.2</v>
      </c>
      <c r="F8016">
        <v>0.3</v>
      </c>
      <c r="H8016">
        <f t="shared" si="753"/>
        <v>0.292634304465413</v>
      </c>
      <c r="I8016">
        <f t="shared" si="751"/>
        <v>0.29817252595892318</v>
      </c>
      <c r="J8016">
        <f t="shared" si="752"/>
        <v>0.29239289931433921</v>
      </c>
    </row>
    <row r="8017" spans="1:10" x14ac:dyDescent="0.3">
      <c r="A8017">
        <v>103.172</v>
      </c>
      <c r="B8017">
        <v>0.29291800000000001</v>
      </c>
      <c r="C8017">
        <f t="shared" si="748"/>
        <v>0.29318998000000002</v>
      </c>
      <c r="D8017">
        <f t="shared" si="749"/>
        <v>0.3</v>
      </c>
      <c r="E8017">
        <f t="shared" si="750"/>
        <v>103.211</v>
      </c>
      <c r="F8017">
        <v>0.3</v>
      </c>
      <c r="H8017">
        <f t="shared" si="753"/>
        <v>0.29225995452698522</v>
      </c>
      <c r="I8017">
        <f t="shared" si="751"/>
        <v>0.29816727143296423</v>
      </c>
      <c r="J8017">
        <f t="shared" si="752"/>
        <v>0.29239552481776748</v>
      </c>
    </row>
    <row r="8018" spans="1:10" x14ac:dyDescent="0.3">
      <c r="A8018">
        <v>103.19199999999999</v>
      </c>
      <c r="B8018">
        <v>0.29786200000000002</v>
      </c>
      <c r="C8018">
        <f t="shared" si="748"/>
        <v>0.29306638000000002</v>
      </c>
      <c r="D8018">
        <f t="shared" si="749"/>
        <v>0.3</v>
      </c>
      <c r="E8018">
        <f t="shared" si="750"/>
        <v>103.221</v>
      </c>
      <c r="F8018">
        <v>0.3</v>
      </c>
      <c r="H8018">
        <f t="shared" si="753"/>
        <v>0.29235698593664866</v>
      </c>
      <c r="I8018">
        <f t="shared" si="751"/>
        <v>0.29816696616153127</v>
      </c>
      <c r="J8018">
        <f t="shared" si="752"/>
        <v>0.29242285719367866</v>
      </c>
    </row>
    <row r="8019" spans="1:10" x14ac:dyDescent="0.3">
      <c r="A8019">
        <v>103.212</v>
      </c>
      <c r="B8019">
        <v>0.31392900000000001</v>
      </c>
      <c r="C8019">
        <f t="shared" si="748"/>
        <v>0.29299222000000003</v>
      </c>
      <c r="D8019">
        <f t="shared" si="749"/>
        <v>0.3</v>
      </c>
      <c r="E8019">
        <f t="shared" si="750"/>
        <v>103.23099999999999</v>
      </c>
      <c r="F8019">
        <v>0.3</v>
      </c>
      <c r="H8019">
        <f t="shared" si="753"/>
        <v>0.29277667987261258</v>
      </c>
      <c r="I8019">
        <f t="shared" si="751"/>
        <v>0.29818272819536973</v>
      </c>
      <c r="J8019">
        <f t="shared" si="752"/>
        <v>0.2925303879077103</v>
      </c>
    </row>
    <row r="8020" spans="1:10" x14ac:dyDescent="0.3">
      <c r="A8020">
        <v>103.223</v>
      </c>
      <c r="B8020">
        <v>0.28303099999999998</v>
      </c>
      <c r="C8020">
        <f t="shared" si="748"/>
        <v>0.29289335999999999</v>
      </c>
      <c r="D8020">
        <f t="shared" si="749"/>
        <v>0.3</v>
      </c>
      <c r="E8020">
        <f t="shared" si="750"/>
        <v>103.241</v>
      </c>
      <c r="F8020">
        <v>0.3</v>
      </c>
      <c r="H8020">
        <f t="shared" si="753"/>
        <v>0.29295348279656158</v>
      </c>
      <c r="I8020">
        <f t="shared" si="751"/>
        <v>0.29816757646717434</v>
      </c>
      <c r="J8020">
        <f t="shared" si="752"/>
        <v>0.29248289096817176</v>
      </c>
    </row>
    <row r="8021" spans="1:10" x14ac:dyDescent="0.3">
      <c r="A8021">
        <v>103.233</v>
      </c>
      <c r="B8021">
        <v>0.291682</v>
      </c>
      <c r="C8021">
        <f t="shared" si="748"/>
        <v>0.2933383</v>
      </c>
      <c r="D8021">
        <f t="shared" si="749"/>
        <v>0.3</v>
      </c>
      <c r="E8021">
        <f t="shared" si="750"/>
        <v>103.26</v>
      </c>
      <c r="F8021">
        <v>0.3</v>
      </c>
      <c r="H8021">
        <f t="shared" si="753"/>
        <v>0.29277997632986819</v>
      </c>
      <c r="I8021">
        <f t="shared" si="751"/>
        <v>0.29816109089070719</v>
      </c>
      <c r="J8021">
        <f t="shared" si="752"/>
        <v>0.29247888651333093</v>
      </c>
    </row>
    <row r="8022" spans="1:10" x14ac:dyDescent="0.3">
      <c r="A8022">
        <v>103.252</v>
      </c>
      <c r="B8022">
        <v>0.28550199999999998</v>
      </c>
      <c r="C8022">
        <f t="shared" si="748"/>
        <v>0.29326414000000001</v>
      </c>
      <c r="D8022">
        <f t="shared" si="749"/>
        <v>0.3</v>
      </c>
      <c r="E8022">
        <f t="shared" si="750"/>
        <v>103.271</v>
      </c>
      <c r="F8022">
        <v>0.3</v>
      </c>
      <c r="H8022">
        <f t="shared" si="753"/>
        <v>0.29265014906364223</v>
      </c>
      <c r="I8022">
        <f t="shared" si="751"/>
        <v>0.29814843179981648</v>
      </c>
      <c r="J8022">
        <f t="shared" si="752"/>
        <v>0.29244400208076426</v>
      </c>
    </row>
    <row r="8023" spans="1:10" x14ac:dyDescent="0.3">
      <c r="A8023">
        <v>103.273</v>
      </c>
      <c r="B8023">
        <v>0.27314300000000002</v>
      </c>
      <c r="C8023">
        <f t="shared" si="748"/>
        <v>0.29318997999999996</v>
      </c>
      <c r="D8023">
        <f t="shared" si="749"/>
        <v>0.3</v>
      </c>
      <c r="E8023">
        <f t="shared" si="750"/>
        <v>103.29</v>
      </c>
      <c r="F8023">
        <v>0.3</v>
      </c>
      <c r="H8023">
        <f t="shared" si="753"/>
        <v>0.29223699194266928</v>
      </c>
      <c r="I8023">
        <f t="shared" si="751"/>
        <v>0.29812342636801664</v>
      </c>
      <c r="J8023">
        <f t="shared" si="752"/>
        <v>0.29234749707036045</v>
      </c>
    </row>
    <row r="8024" spans="1:10" x14ac:dyDescent="0.3">
      <c r="A8024">
        <v>103.283</v>
      </c>
      <c r="B8024">
        <v>0.28797400000000001</v>
      </c>
      <c r="C8024">
        <f t="shared" si="748"/>
        <v>0.29328883999999994</v>
      </c>
      <c r="D8024">
        <f t="shared" si="749"/>
        <v>0.3</v>
      </c>
      <c r="E8024">
        <f t="shared" si="750"/>
        <v>103.3</v>
      </c>
      <c r="F8024">
        <v>0.3</v>
      </c>
      <c r="H8024">
        <f t="shared" si="753"/>
        <v>0.29187495869244651</v>
      </c>
      <c r="I8024">
        <f t="shared" si="751"/>
        <v>0.29811327694164863</v>
      </c>
      <c r="J8024">
        <f t="shared" si="752"/>
        <v>0.29232562958500868</v>
      </c>
    </row>
    <row r="8025" spans="1:10" x14ac:dyDescent="0.3">
      <c r="A8025">
        <v>103.29300000000001</v>
      </c>
      <c r="B8025">
        <v>0.28179500000000002</v>
      </c>
      <c r="C8025">
        <f t="shared" si="748"/>
        <v>0.29318997999999996</v>
      </c>
      <c r="D8025">
        <f t="shared" si="749"/>
        <v>0.3</v>
      </c>
      <c r="E8025">
        <f t="shared" si="750"/>
        <v>103.31</v>
      </c>
      <c r="F8025">
        <v>0.3</v>
      </c>
      <c r="H8025">
        <f t="shared" si="753"/>
        <v>0.29165825447298066</v>
      </c>
      <c r="I8025">
        <f t="shared" si="751"/>
        <v>0.29809695866470698</v>
      </c>
      <c r="J8025">
        <f t="shared" si="752"/>
        <v>0.29227297643708361</v>
      </c>
    </row>
    <row r="8026" spans="1:10" x14ac:dyDescent="0.3">
      <c r="A8026">
        <v>103.303</v>
      </c>
      <c r="B8026">
        <v>0.28426600000000002</v>
      </c>
      <c r="C8026">
        <f t="shared" si="748"/>
        <v>0.29331355999999997</v>
      </c>
      <c r="D8026">
        <f t="shared" si="749"/>
        <v>0.3</v>
      </c>
      <c r="E8026">
        <f t="shared" si="750"/>
        <v>103.32000000000001</v>
      </c>
      <c r="F8026">
        <v>0.3</v>
      </c>
      <c r="H8026">
        <f t="shared" si="753"/>
        <v>0.29139079408431823</v>
      </c>
      <c r="I8026">
        <f t="shared" si="751"/>
        <v>0.29808312770604223</v>
      </c>
      <c r="J8026">
        <f t="shared" si="752"/>
        <v>0.29223294155489821</v>
      </c>
    </row>
    <row r="8027" spans="1:10" x14ac:dyDescent="0.3">
      <c r="A8027">
        <v>103.322</v>
      </c>
      <c r="B8027">
        <v>0.28797400000000001</v>
      </c>
      <c r="C8027">
        <f t="shared" si="748"/>
        <v>0.29276974</v>
      </c>
      <c r="D8027">
        <f t="shared" si="749"/>
        <v>0.3</v>
      </c>
      <c r="E8027">
        <f t="shared" si="750"/>
        <v>103.33</v>
      </c>
      <c r="F8027">
        <v>0.3</v>
      </c>
      <c r="H8027">
        <f t="shared" si="753"/>
        <v>0.29122739946770432</v>
      </c>
      <c r="I8027">
        <f t="shared" si="751"/>
        <v>0.29807301857833624</v>
      </c>
      <c r="J8027">
        <f t="shared" si="752"/>
        <v>0.29221164684712375</v>
      </c>
    </row>
    <row r="8028" spans="1:10" x14ac:dyDescent="0.3">
      <c r="A8028">
        <v>103.333</v>
      </c>
      <c r="B8028">
        <v>0.28797400000000001</v>
      </c>
      <c r="C8028">
        <f t="shared" si="748"/>
        <v>0.29284389999999999</v>
      </c>
      <c r="D8028">
        <f t="shared" si="749"/>
        <v>0.3</v>
      </c>
      <c r="E8028">
        <f t="shared" si="750"/>
        <v>103.34</v>
      </c>
      <c r="F8028">
        <v>0.3</v>
      </c>
      <c r="H8028">
        <f t="shared" si="753"/>
        <v>0.29112654408420546</v>
      </c>
      <c r="I8028">
        <f t="shared" si="751"/>
        <v>0.29806291955975794</v>
      </c>
      <c r="J8028">
        <f t="shared" si="752"/>
        <v>0.29219045861288812</v>
      </c>
    </row>
    <row r="8029" spans="1:10" x14ac:dyDescent="0.3">
      <c r="A8029">
        <v>103.352</v>
      </c>
      <c r="B8029">
        <v>0.28426600000000002</v>
      </c>
      <c r="C8029">
        <f t="shared" si="748"/>
        <v>0.29306636000000003</v>
      </c>
      <c r="D8029">
        <f t="shared" si="749"/>
        <v>0.3</v>
      </c>
      <c r="E8029">
        <f t="shared" si="750"/>
        <v>103.35</v>
      </c>
      <c r="F8029">
        <v>0.3</v>
      </c>
      <c r="H8029">
        <f t="shared" si="753"/>
        <v>0.29097134121759505</v>
      </c>
      <c r="I8029">
        <f t="shared" si="751"/>
        <v>0.29804912264019817</v>
      </c>
      <c r="J8029">
        <f t="shared" si="752"/>
        <v>0.29215083631982369</v>
      </c>
    </row>
    <row r="8030" spans="1:10" x14ac:dyDescent="0.3">
      <c r="A8030">
        <v>103.372</v>
      </c>
      <c r="B8030">
        <v>0.27190700000000001</v>
      </c>
      <c r="C8030">
        <f t="shared" si="748"/>
        <v>0.29202815999999998</v>
      </c>
      <c r="D8030">
        <f t="shared" si="749"/>
        <v>0.3</v>
      </c>
      <c r="E8030">
        <f t="shared" si="750"/>
        <v>103.37</v>
      </c>
      <c r="F8030">
        <v>0.3</v>
      </c>
      <c r="H8030">
        <f t="shared" si="753"/>
        <v>0.29057191113984959</v>
      </c>
      <c r="I8030">
        <f t="shared" si="751"/>
        <v>0.29802298051755799</v>
      </c>
      <c r="J8030">
        <f t="shared" si="752"/>
        <v>0.29204961713822458</v>
      </c>
    </row>
    <row r="8031" spans="1:10" x14ac:dyDescent="0.3">
      <c r="A8031">
        <v>103.392</v>
      </c>
      <c r="B8031">
        <v>0.31022100000000002</v>
      </c>
      <c r="C8031">
        <f t="shared" si="748"/>
        <v>0.29225062000000002</v>
      </c>
      <c r="D8031">
        <f t="shared" si="749"/>
        <v>0.3</v>
      </c>
      <c r="E8031">
        <f t="shared" si="750"/>
        <v>103.39</v>
      </c>
      <c r="F8031">
        <v>0.3</v>
      </c>
      <c r="H8031">
        <f t="shared" si="753"/>
        <v>0.29058716589451428</v>
      </c>
      <c r="I8031">
        <f t="shared" si="751"/>
        <v>0.29803517853704042</v>
      </c>
      <c r="J8031">
        <f t="shared" si="752"/>
        <v>0.29214047405253346</v>
      </c>
    </row>
    <row r="8032" spans="1:10" x14ac:dyDescent="0.3">
      <c r="A8032">
        <v>103.40300000000001</v>
      </c>
      <c r="B8032">
        <v>0.280559</v>
      </c>
      <c r="C8032">
        <f t="shared" si="748"/>
        <v>0.29220118</v>
      </c>
      <c r="D8032">
        <f t="shared" si="749"/>
        <v>0.3</v>
      </c>
      <c r="E8032">
        <f t="shared" si="750"/>
        <v>103.401</v>
      </c>
      <c r="F8032">
        <v>0.3</v>
      </c>
      <c r="H8032">
        <f t="shared" si="753"/>
        <v>0.2907360537517843</v>
      </c>
      <c r="I8032">
        <f t="shared" si="751"/>
        <v>0.29801770235850339</v>
      </c>
      <c r="J8032">
        <f t="shared" si="752"/>
        <v>0.29208256668227078</v>
      </c>
    </row>
    <row r="8033" spans="1:10" x14ac:dyDescent="0.3">
      <c r="A8033">
        <v>103.422</v>
      </c>
      <c r="B8033">
        <v>0.28426600000000002</v>
      </c>
      <c r="C8033">
        <f t="shared" si="748"/>
        <v>0.29237420000000003</v>
      </c>
      <c r="D8033">
        <f t="shared" si="749"/>
        <v>0.3</v>
      </c>
      <c r="E8033">
        <f t="shared" si="750"/>
        <v>103.42</v>
      </c>
      <c r="F8033">
        <v>0.3</v>
      </c>
      <c r="H8033">
        <f t="shared" si="753"/>
        <v>0.29047802358547897</v>
      </c>
      <c r="I8033">
        <f t="shared" si="751"/>
        <v>0.29800395065614488</v>
      </c>
      <c r="J8033">
        <f t="shared" si="752"/>
        <v>0.29204348384885942</v>
      </c>
    </row>
    <row r="8034" spans="1:10" x14ac:dyDescent="0.3">
      <c r="A8034">
        <v>103.432</v>
      </c>
      <c r="B8034">
        <v>0.291682</v>
      </c>
      <c r="C8034">
        <f t="shared" si="748"/>
        <v>0.29192926000000002</v>
      </c>
      <c r="D8034">
        <f t="shared" si="749"/>
        <v>0.3</v>
      </c>
      <c r="E8034">
        <f t="shared" si="750"/>
        <v>103.43</v>
      </c>
      <c r="F8034">
        <v>0.3</v>
      </c>
      <c r="H8034">
        <f t="shared" si="753"/>
        <v>0.29040039885432911</v>
      </c>
      <c r="I8034">
        <f t="shared" si="751"/>
        <v>0.29799762870548874</v>
      </c>
      <c r="J8034">
        <f t="shared" si="752"/>
        <v>0.29204167642961515</v>
      </c>
    </row>
    <row r="8035" spans="1:10" x14ac:dyDescent="0.3">
      <c r="A8035">
        <v>103.44199999999999</v>
      </c>
      <c r="B8035">
        <v>0.28303099999999998</v>
      </c>
      <c r="C8035">
        <f t="shared" si="748"/>
        <v>0.29183039999999999</v>
      </c>
      <c r="D8035">
        <f t="shared" si="749"/>
        <v>0.3</v>
      </c>
      <c r="E8035">
        <f t="shared" si="750"/>
        <v>103.45100000000001</v>
      </c>
      <c r="F8035">
        <v>0.3</v>
      </c>
      <c r="H8035">
        <f t="shared" si="753"/>
        <v>0.29030603798984489</v>
      </c>
      <c r="I8035">
        <f t="shared" si="751"/>
        <v>0.29798266207678326</v>
      </c>
      <c r="J8035">
        <f t="shared" si="752"/>
        <v>0.2919966230474671</v>
      </c>
    </row>
    <row r="8036" spans="1:10" x14ac:dyDescent="0.3">
      <c r="A8036">
        <v>103.452</v>
      </c>
      <c r="B8036">
        <v>0.29291800000000001</v>
      </c>
      <c r="C8036">
        <f t="shared" si="748"/>
        <v>0.29180568000000001</v>
      </c>
      <c r="D8036">
        <f t="shared" si="749"/>
        <v>0.3</v>
      </c>
      <c r="E8036">
        <f t="shared" si="750"/>
        <v>103.461</v>
      </c>
      <c r="F8036">
        <v>0.3</v>
      </c>
      <c r="H8036">
        <f t="shared" si="753"/>
        <v>0.29023376031215975</v>
      </c>
      <c r="I8036">
        <f t="shared" si="751"/>
        <v>0.29797759741470647</v>
      </c>
      <c r="J8036">
        <f t="shared" si="752"/>
        <v>0.29200122993222977</v>
      </c>
    </row>
    <row r="8037" spans="1:10" x14ac:dyDescent="0.3">
      <c r="A8037">
        <v>103.46299999999999</v>
      </c>
      <c r="B8037">
        <v>0.31022100000000002</v>
      </c>
      <c r="C8037">
        <f t="shared" si="748"/>
        <v>0.29195398</v>
      </c>
      <c r="D8037">
        <f t="shared" si="749"/>
        <v>0.3</v>
      </c>
      <c r="E8037">
        <f t="shared" si="750"/>
        <v>103.47199999999999</v>
      </c>
      <c r="F8037">
        <v>0.3</v>
      </c>
      <c r="H8037">
        <f t="shared" si="753"/>
        <v>0.29058516824248276</v>
      </c>
      <c r="I8037">
        <f t="shared" si="751"/>
        <v>0.29798984081729174</v>
      </c>
      <c r="J8037">
        <f t="shared" si="752"/>
        <v>0.29209232878256863</v>
      </c>
    </row>
    <row r="8038" spans="1:10" x14ac:dyDescent="0.3">
      <c r="A8038">
        <v>103.473</v>
      </c>
      <c r="B8038">
        <v>0.28426600000000002</v>
      </c>
      <c r="C8038">
        <f t="shared" si="748"/>
        <v>0.29210228000000005</v>
      </c>
      <c r="D8038">
        <f t="shared" si="749"/>
        <v>0.3</v>
      </c>
      <c r="E8038">
        <f t="shared" si="750"/>
        <v>103.48099999999999</v>
      </c>
      <c r="F8038">
        <v>0.3</v>
      </c>
      <c r="H8038">
        <f t="shared" si="753"/>
        <v>0.29079157652696574</v>
      </c>
      <c r="I8038">
        <f t="shared" si="751"/>
        <v>0.29797611697647441</v>
      </c>
      <c r="J8038">
        <f t="shared" si="752"/>
        <v>0.2920531971386558</v>
      </c>
    </row>
    <row r="8039" spans="1:10" x14ac:dyDescent="0.3">
      <c r="A8039">
        <v>103.492</v>
      </c>
      <c r="B8039">
        <v>0.28179500000000002</v>
      </c>
      <c r="C8039">
        <f t="shared" si="748"/>
        <v>0.29160792000000002</v>
      </c>
      <c r="D8039">
        <f t="shared" si="749"/>
        <v>0.3</v>
      </c>
      <c r="E8039">
        <f t="shared" si="750"/>
        <v>103.492</v>
      </c>
      <c r="F8039">
        <v>0.3</v>
      </c>
      <c r="H8039">
        <f t="shared" si="753"/>
        <v>0.29055098315462979</v>
      </c>
      <c r="I8039">
        <f t="shared" si="751"/>
        <v>0.29795993585949793</v>
      </c>
      <c r="J8039">
        <f t="shared" si="752"/>
        <v>0.29200190615296251</v>
      </c>
    </row>
    <row r="8040" spans="1:10" x14ac:dyDescent="0.3">
      <c r="A8040">
        <v>103.503</v>
      </c>
      <c r="B8040">
        <v>0.27932299999999999</v>
      </c>
      <c r="C8040">
        <f t="shared" si="748"/>
        <v>0.29061918000000003</v>
      </c>
      <c r="D8040">
        <f t="shared" si="749"/>
        <v>0.3</v>
      </c>
      <c r="E8040">
        <f t="shared" si="750"/>
        <v>103.5</v>
      </c>
      <c r="F8040">
        <v>0.3</v>
      </c>
      <c r="H8040">
        <f t="shared" si="753"/>
        <v>0.2902412316768363</v>
      </c>
      <c r="I8040">
        <f t="shared" si="751"/>
        <v>0.29794129892363841</v>
      </c>
      <c r="J8040">
        <f t="shared" si="752"/>
        <v>0.29193851162219769</v>
      </c>
    </row>
    <row r="8041" spans="1:10" x14ac:dyDescent="0.3">
      <c r="A8041">
        <v>103.52200000000001</v>
      </c>
      <c r="B8041">
        <v>0.28797400000000001</v>
      </c>
      <c r="C8041">
        <f t="shared" si="748"/>
        <v>0.29094052000000009</v>
      </c>
      <c r="D8041">
        <f t="shared" si="749"/>
        <v>0.3</v>
      </c>
      <c r="E8041">
        <f t="shared" si="750"/>
        <v>103.51</v>
      </c>
      <c r="F8041">
        <v>0.3</v>
      </c>
      <c r="H8041">
        <f t="shared" si="753"/>
        <v>0.29003685699485438</v>
      </c>
      <c r="I8041">
        <f t="shared" si="751"/>
        <v>0.2979313316247148</v>
      </c>
      <c r="J8041">
        <f t="shared" si="752"/>
        <v>0.29191868906408669</v>
      </c>
    </row>
    <row r="8042" spans="1:10" x14ac:dyDescent="0.3">
      <c r="A8042">
        <v>103.542</v>
      </c>
      <c r="B8042">
        <v>0.29044599999999998</v>
      </c>
      <c r="C8042">
        <f t="shared" si="748"/>
        <v>0.29113826000000009</v>
      </c>
      <c r="D8042">
        <f t="shared" si="749"/>
        <v>0.3</v>
      </c>
      <c r="E8042">
        <f t="shared" si="750"/>
        <v>103.52</v>
      </c>
      <c r="F8042">
        <v>0.3</v>
      </c>
      <c r="H8042">
        <f t="shared" si="753"/>
        <v>0.29001122442801391</v>
      </c>
      <c r="I8042">
        <f t="shared" si="751"/>
        <v>0.2979238462930901</v>
      </c>
      <c r="J8042">
        <f t="shared" si="752"/>
        <v>0.29191132561876626</v>
      </c>
    </row>
    <row r="8043" spans="1:10" x14ac:dyDescent="0.3">
      <c r="A8043">
        <v>103.562</v>
      </c>
      <c r="B8043">
        <v>0.338648</v>
      </c>
      <c r="C8043">
        <f t="shared" si="748"/>
        <v>0.29145960000000004</v>
      </c>
      <c r="D8043">
        <f t="shared" si="749"/>
        <v>0.3</v>
      </c>
      <c r="E8043">
        <f t="shared" si="750"/>
        <v>103.53100000000001</v>
      </c>
      <c r="F8043">
        <v>0.3</v>
      </c>
      <c r="H8043">
        <f t="shared" si="753"/>
        <v>0.29077183347074548</v>
      </c>
      <c r="I8043">
        <f t="shared" si="751"/>
        <v>0.29796457044679703</v>
      </c>
      <c r="J8043">
        <f t="shared" si="752"/>
        <v>0.29214500899067242</v>
      </c>
    </row>
    <row r="8044" spans="1:10" x14ac:dyDescent="0.3">
      <c r="A8044">
        <v>103.572</v>
      </c>
      <c r="B8044">
        <v>0.30527700000000002</v>
      </c>
      <c r="C8044">
        <f t="shared" si="748"/>
        <v>0.29202812000000006</v>
      </c>
      <c r="D8044">
        <f t="shared" si="749"/>
        <v>0.3</v>
      </c>
      <c r="E8044">
        <f t="shared" si="750"/>
        <v>103.541</v>
      </c>
      <c r="F8044">
        <v>0.3</v>
      </c>
      <c r="H8044">
        <f t="shared" si="753"/>
        <v>0.29173874413315237</v>
      </c>
      <c r="I8044">
        <f t="shared" si="751"/>
        <v>0.29797188287635024</v>
      </c>
      <c r="J8044">
        <f t="shared" si="752"/>
        <v>0.29221066894571907</v>
      </c>
    </row>
    <row r="8045" spans="1:10" x14ac:dyDescent="0.3">
      <c r="A8045">
        <v>103.58199999999999</v>
      </c>
      <c r="B8045">
        <v>0.27685100000000001</v>
      </c>
      <c r="C8045">
        <f t="shared" si="748"/>
        <v>0.29187982000000007</v>
      </c>
      <c r="D8045">
        <f t="shared" si="749"/>
        <v>0.3</v>
      </c>
      <c r="E8045">
        <f t="shared" si="750"/>
        <v>103.56</v>
      </c>
      <c r="F8045">
        <v>0.3</v>
      </c>
      <c r="H8045">
        <f t="shared" si="753"/>
        <v>0.29171782706502464</v>
      </c>
      <c r="I8045">
        <f t="shared" si="751"/>
        <v>0.29795076199347392</v>
      </c>
      <c r="J8045">
        <f t="shared" si="752"/>
        <v>0.2921338706009905</v>
      </c>
    </row>
    <row r="8046" spans="1:10" x14ac:dyDescent="0.3">
      <c r="A8046">
        <v>103.592</v>
      </c>
      <c r="B8046">
        <v>0.280559</v>
      </c>
      <c r="C8046">
        <f t="shared" si="748"/>
        <v>0.29173152000000013</v>
      </c>
      <c r="D8046">
        <f t="shared" si="749"/>
        <v>0.3</v>
      </c>
      <c r="E8046">
        <f t="shared" si="750"/>
        <v>103.58</v>
      </c>
      <c r="F8046">
        <v>0.3</v>
      </c>
      <c r="H8046">
        <f t="shared" si="753"/>
        <v>0.29131442942600883</v>
      </c>
      <c r="I8046">
        <f t="shared" si="751"/>
        <v>0.29793337023148048</v>
      </c>
      <c r="J8046">
        <f t="shared" si="752"/>
        <v>0.29207599624798558</v>
      </c>
    </row>
    <row r="8047" spans="1:10" x14ac:dyDescent="0.3">
      <c r="A8047">
        <v>103.602</v>
      </c>
      <c r="B8047">
        <v>0.28797400000000001</v>
      </c>
      <c r="C8047">
        <f t="shared" si="748"/>
        <v>0.29175624000000011</v>
      </c>
      <c r="D8047">
        <f t="shared" si="749"/>
        <v>0.3</v>
      </c>
      <c r="E8047">
        <f t="shared" si="750"/>
        <v>103.6</v>
      </c>
      <c r="F8047">
        <v>0.3</v>
      </c>
      <c r="H8047">
        <f t="shared" si="753"/>
        <v>0.29109594361380253</v>
      </c>
      <c r="I8047">
        <f t="shared" si="751"/>
        <v>0.29792341086124902</v>
      </c>
      <c r="J8047">
        <f t="shared" si="752"/>
        <v>0.29205548626674566</v>
      </c>
    </row>
    <row r="8048" spans="1:10" x14ac:dyDescent="0.3">
      <c r="A8048">
        <v>103.61199999999999</v>
      </c>
      <c r="B8048">
        <v>0.31145699999999998</v>
      </c>
      <c r="C8048">
        <f t="shared" si="748"/>
        <v>0.29217646000000014</v>
      </c>
      <c r="D8048">
        <f t="shared" si="749"/>
        <v>0.3</v>
      </c>
      <c r="E8048">
        <f t="shared" si="750"/>
        <v>103.611</v>
      </c>
      <c r="F8048">
        <v>0.3</v>
      </c>
      <c r="H8048">
        <f t="shared" si="753"/>
        <v>0.29136314986177464</v>
      </c>
      <c r="I8048">
        <f t="shared" si="751"/>
        <v>0.29793694445038776</v>
      </c>
      <c r="J8048">
        <f t="shared" si="752"/>
        <v>0.29215249383541192</v>
      </c>
    </row>
    <row r="8049" spans="1:10" x14ac:dyDescent="0.3">
      <c r="A8049">
        <v>103.622</v>
      </c>
      <c r="B8049">
        <v>0.28921000000000002</v>
      </c>
      <c r="C8049">
        <f t="shared" si="748"/>
        <v>0.2920281400000001</v>
      </c>
      <c r="D8049">
        <f t="shared" si="749"/>
        <v>0.3</v>
      </c>
      <c r="E8049">
        <f t="shared" si="750"/>
        <v>103.63</v>
      </c>
      <c r="F8049">
        <v>0.3</v>
      </c>
      <c r="H8049">
        <f t="shared" si="753"/>
        <v>0.29164123071605963</v>
      </c>
      <c r="I8049">
        <f t="shared" si="751"/>
        <v>0.29792821750593734</v>
      </c>
      <c r="J8049">
        <f t="shared" si="752"/>
        <v>0.29213778136623486</v>
      </c>
    </row>
    <row r="8050" spans="1:10" x14ac:dyDescent="0.3">
      <c r="A8050">
        <v>103.63200000000001</v>
      </c>
      <c r="B8050">
        <v>0.26696300000000001</v>
      </c>
      <c r="C8050">
        <f t="shared" si="748"/>
        <v>0.29143488000000012</v>
      </c>
      <c r="D8050">
        <f t="shared" si="749"/>
        <v>0.3</v>
      </c>
      <c r="E8050">
        <f t="shared" si="750"/>
        <v>103.64100000000001</v>
      </c>
      <c r="F8050">
        <v>0.3</v>
      </c>
      <c r="H8050">
        <f t="shared" si="753"/>
        <v>0.29122103406386179</v>
      </c>
      <c r="I8050">
        <f t="shared" si="751"/>
        <v>0.29789725228843139</v>
      </c>
      <c r="J8050">
        <f t="shared" si="752"/>
        <v>0.2920119074594037</v>
      </c>
    </row>
    <row r="8051" spans="1:10" x14ac:dyDescent="0.3">
      <c r="A8051">
        <v>103.642</v>
      </c>
      <c r="B8051">
        <v>0.27190700000000001</v>
      </c>
      <c r="C8051">
        <f t="shared" ref="C8051:C8114" si="754">AVERAGE(B8002:B8051)</f>
        <v>0.29123712000000013</v>
      </c>
      <c r="D8051">
        <f t="shared" ref="D8051:D8114" si="755">ROUND(C8051,1)</f>
        <v>0.3</v>
      </c>
      <c r="E8051">
        <f t="shared" si="750"/>
        <v>103.66</v>
      </c>
      <c r="F8051">
        <v>0.3</v>
      </c>
      <c r="H8051">
        <f t="shared" si="753"/>
        <v>0.29054566700788209</v>
      </c>
      <c r="I8051">
        <f t="shared" si="751"/>
        <v>0.29787126203614295</v>
      </c>
      <c r="J8051">
        <f t="shared" si="752"/>
        <v>0.29191138292210672</v>
      </c>
    </row>
    <row r="8052" spans="1:10" x14ac:dyDescent="0.3">
      <c r="A8052">
        <v>103.652</v>
      </c>
      <c r="B8052">
        <v>0.29291800000000001</v>
      </c>
      <c r="C8052">
        <f t="shared" si="754"/>
        <v>0.29029780000000011</v>
      </c>
      <c r="D8052">
        <f t="shared" si="755"/>
        <v>0.3</v>
      </c>
      <c r="E8052">
        <f t="shared" si="750"/>
        <v>103.67100000000001</v>
      </c>
      <c r="F8052">
        <v>0.3</v>
      </c>
      <c r="H8052">
        <f t="shared" si="753"/>
        <v>0.29029353883063774</v>
      </c>
      <c r="I8052">
        <f t="shared" si="751"/>
        <v>0.2978663087741068</v>
      </c>
      <c r="J8052">
        <f t="shared" si="752"/>
        <v>0.29191641600749618</v>
      </c>
    </row>
    <row r="8053" spans="1:10" x14ac:dyDescent="0.3">
      <c r="A8053">
        <v>103.66200000000001</v>
      </c>
      <c r="B8053">
        <v>0.31640099999999999</v>
      </c>
      <c r="C8053">
        <f t="shared" si="754"/>
        <v>0.28970454000000012</v>
      </c>
      <c r="D8053">
        <f t="shared" si="755"/>
        <v>0.3</v>
      </c>
      <c r="E8053">
        <f t="shared" si="750"/>
        <v>103.69</v>
      </c>
      <c r="F8053">
        <v>0.3</v>
      </c>
      <c r="H8053">
        <f t="shared" si="753"/>
        <v>0.29073888362688793</v>
      </c>
      <c r="I8053">
        <f t="shared" si="751"/>
        <v>0.29788484346533273</v>
      </c>
      <c r="J8053">
        <f t="shared" si="752"/>
        <v>0.29203883892745869</v>
      </c>
    </row>
    <row r="8054" spans="1:10" x14ac:dyDescent="0.3">
      <c r="A8054">
        <v>103.673</v>
      </c>
      <c r="B8054">
        <v>0.27685100000000001</v>
      </c>
      <c r="C8054">
        <f t="shared" si="754"/>
        <v>0.28990230000000011</v>
      </c>
      <c r="D8054">
        <f t="shared" si="755"/>
        <v>0.3</v>
      </c>
      <c r="E8054">
        <f t="shared" si="750"/>
        <v>103.70100000000001</v>
      </c>
      <c r="F8054">
        <v>0.3</v>
      </c>
      <c r="H8054">
        <f t="shared" si="753"/>
        <v>0.29092138423445435</v>
      </c>
      <c r="I8054">
        <f t="shared" si="751"/>
        <v>0.29786380962186743</v>
      </c>
      <c r="J8054">
        <f t="shared" si="752"/>
        <v>0.29196289973282141</v>
      </c>
    </row>
    <row r="8055" spans="1:10" x14ac:dyDescent="0.3">
      <c r="A8055">
        <v>103.682</v>
      </c>
      <c r="B8055">
        <v>0.280559</v>
      </c>
      <c r="C8055">
        <f t="shared" si="754"/>
        <v>0.29005062000000015</v>
      </c>
      <c r="D8055">
        <f t="shared" si="755"/>
        <v>0.3</v>
      </c>
      <c r="E8055">
        <f t="shared" si="750"/>
        <v>103.72</v>
      </c>
      <c r="F8055">
        <v>0.3</v>
      </c>
      <c r="H8055">
        <f t="shared" si="753"/>
        <v>0.29054267632318626</v>
      </c>
      <c r="I8055">
        <f t="shared" si="751"/>
        <v>0.29784650481224556</v>
      </c>
      <c r="J8055">
        <f t="shared" si="752"/>
        <v>0.29190588023415731</v>
      </c>
    </row>
    <row r="8056" spans="1:10" x14ac:dyDescent="0.3">
      <c r="A8056">
        <v>103.69199999999999</v>
      </c>
      <c r="B8056">
        <v>0.28797400000000001</v>
      </c>
      <c r="C8056">
        <f t="shared" si="754"/>
        <v>0.28967984000000013</v>
      </c>
      <c r="D8056">
        <f t="shared" si="755"/>
        <v>0.3</v>
      </c>
      <c r="E8056">
        <f t="shared" si="750"/>
        <v>103.73</v>
      </c>
      <c r="F8056">
        <v>0.3</v>
      </c>
      <c r="H8056">
        <f t="shared" si="753"/>
        <v>0.29034811485716744</v>
      </c>
      <c r="I8056">
        <f t="shared" si="751"/>
        <v>0.29783663230743335</v>
      </c>
      <c r="J8056">
        <f t="shared" si="752"/>
        <v>0.29188622083298654</v>
      </c>
    </row>
    <row r="8057" spans="1:10" x14ac:dyDescent="0.3">
      <c r="A8057">
        <v>103.702</v>
      </c>
      <c r="B8057">
        <v>0.280559</v>
      </c>
      <c r="C8057">
        <f t="shared" si="754"/>
        <v>0.28898772000000011</v>
      </c>
      <c r="D8057">
        <f t="shared" si="755"/>
        <v>0.3</v>
      </c>
      <c r="E8057">
        <f t="shared" si="750"/>
        <v>103.74</v>
      </c>
      <c r="F8057">
        <v>0.3</v>
      </c>
      <c r="H8057">
        <f t="shared" si="753"/>
        <v>0.2901595847965952</v>
      </c>
      <c r="I8057">
        <f t="shared" si="751"/>
        <v>0.29781935467512594</v>
      </c>
      <c r="J8057">
        <f t="shared" si="752"/>
        <v>0.29182958472882164</v>
      </c>
    </row>
    <row r="8058" spans="1:10" x14ac:dyDescent="0.3">
      <c r="A8058">
        <v>103.712</v>
      </c>
      <c r="B8058">
        <v>0.31516499999999997</v>
      </c>
      <c r="C8058">
        <f t="shared" si="754"/>
        <v>0.28967984000000013</v>
      </c>
      <c r="D8058">
        <f t="shared" si="755"/>
        <v>0.3</v>
      </c>
      <c r="E8058">
        <f t="shared" si="750"/>
        <v>103.761</v>
      </c>
      <c r="F8058">
        <v>0.3</v>
      </c>
      <c r="H8058">
        <f t="shared" si="753"/>
        <v>0.29039835966790073</v>
      </c>
      <c r="I8058">
        <f t="shared" si="751"/>
        <v>0.29783670032045084</v>
      </c>
      <c r="J8058">
        <f t="shared" si="752"/>
        <v>0.29194626180517752</v>
      </c>
    </row>
    <row r="8059" spans="1:10" x14ac:dyDescent="0.3">
      <c r="A8059">
        <v>103.72199999999999</v>
      </c>
      <c r="B8059">
        <v>0.291682</v>
      </c>
      <c r="C8059">
        <f t="shared" si="754"/>
        <v>0.28972928000000009</v>
      </c>
      <c r="D8059">
        <f t="shared" si="755"/>
        <v>0.3</v>
      </c>
      <c r="E8059">
        <f t="shared" si="750"/>
        <v>103.78</v>
      </c>
      <c r="F8059">
        <v>0.3</v>
      </c>
      <c r="H8059">
        <f t="shared" si="753"/>
        <v>0.29080213901819579</v>
      </c>
      <c r="I8059">
        <f t="shared" si="751"/>
        <v>0.29783054562013039</v>
      </c>
      <c r="J8059">
        <f t="shared" si="752"/>
        <v>0.29194494049615166</v>
      </c>
    </row>
    <row r="8060" spans="1:10" x14ac:dyDescent="0.3">
      <c r="A8060">
        <v>103.732</v>
      </c>
      <c r="B8060">
        <v>0.27190700000000001</v>
      </c>
      <c r="C8060">
        <f t="shared" si="754"/>
        <v>0.28948210000000008</v>
      </c>
      <c r="D8060">
        <f t="shared" si="755"/>
        <v>0.3</v>
      </c>
      <c r="E8060">
        <f t="shared" si="750"/>
        <v>103.791</v>
      </c>
      <c r="F8060">
        <v>0.3</v>
      </c>
      <c r="H8060">
        <f t="shared" si="753"/>
        <v>0.29052290220863175</v>
      </c>
      <c r="I8060">
        <f t="shared" si="751"/>
        <v>0.29780462207451031</v>
      </c>
      <c r="J8060">
        <f t="shared" si="752"/>
        <v>0.29184475079367095</v>
      </c>
    </row>
    <row r="8061" spans="1:10" x14ac:dyDescent="0.3">
      <c r="A8061">
        <v>103.752</v>
      </c>
      <c r="B8061">
        <v>0.33617599999999997</v>
      </c>
      <c r="C8061">
        <f t="shared" si="754"/>
        <v>0.29081692000000009</v>
      </c>
      <c r="D8061">
        <f t="shared" si="755"/>
        <v>0.3</v>
      </c>
      <c r="E8061">
        <f t="shared" si="750"/>
        <v>103.81</v>
      </c>
      <c r="F8061">
        <v>0.3</v>
      </c>
      <c r="H8061">
        <f t="shared" si="753"/>
        <v>0.2909419787401642</v>
      </c>
      <c r="I8061">
        <f t="shared" si="751"/>
        <v>0.29784299345243581</v>
      </c>
      <c r="J8061">
        <f t="shared" si="752"/>
        <v>0.2920664070397026</v>
      </c>
    </row>
    <row r="8062" spans="1:10" x14ac:dyDescent="0.3">
      <c r="A8062">
        <v>103.76300000000001</v>
      </c>
      <c r="B8062">
        <v>0.31640099999999999</v>
      </c>
      <c r="C8062">
        <f t="shared" si="754"/>
        <v>0.29155848000000012</v>
      </c>
      <c r="D8062">
        <f t="shared" si="755"/>
        <v>0.3</v>
      </c>
      <c r="E8062">
        <f t="shared" si="750"/>
        <v>103.821</v>
      </c>
      <c r="F8062">
        <v>0.3</v>
      </c>
      <c r="H8062">
        <f t="shared" si="753"/>
        <v>0.29203772089921909</v>
      </c>
      <c r="I8062">
        <f t="shared" si="751"/>
        <v>0.29786155145898341</v>
      </c>
      <c r="J8062">
        <f t="shared" si="752"/>
        <v>0.29218808000450408</v>
      </c>
    </row>
    <row r="8063" spans="1:10" x14ac:dyDescent="0.3">
      <c r="A8063">
        <v>103.773</v>
      </c>
      <c r="B8063">
        <v>0.27685100000000001</v>
      </c>
      <c r="C8063">
        <f t="shared" si="754"/>
        <v>0.29103938000000013</v>
      </c>
      <c r="D8063">
        <f t="shared" si="755"/>
        <v>0.3</v>
      </c>
      <c r="E8063">
        <f t="shared" si="750"/>
        <v>103.84</v>
      </c>
      <c r="F8063">
        <v>0.3</v>
      </c>
      <c r="H8063">
        <f t="shared" si="753"/>
        <v>0.29217995755134324</v>
      </c>
      <c r="I8063">
        <f t="shared" si="751"/>
        <v>0.29784054090752443</v>
      </c>
      <c r="J8063">
        <f t="shared" si="752"/>
        <v>0.29211139460448154</v>
      </c>
    </row>
    <row r="8064" spans="1:10" x14ac:dyDescent="0.3">
      <c r="A8064">
        <v>103.792</v>
      </c>
      <c r="B8064">
        <v>0.29786200000000002</v>
      </c>
      <c r="C8064">
        <f t="shared" si="754"/>
        <v>0.29064388000000013</v>
      </c>
      <c r="D8064">
        <f t="shared" si="755"/>
        <v>0.3</v>
      </c>
      <c r="E8064">
        <f t="shared" si="750"/>
        <v>103.851</v>
      </c>
      <c r="F8064">
        <v>0.3</v>
      </c>
      <c r="H8064">
        <f t="shared" si="753"/>
        <v>0.29203043036725157</v>
      </c>
      <c r="I8064">
        <f t="shared" si="751"/>
        <v>0.29784056236661688</v>
      </c>
      <c r="J8064">
        <f t="shared" si="752"/>
        <v>0.29214014763145918</v>
      </c>
    </row>
    <row r="8065" spans="1:10" x14ac:dyDescent="0.3">
      <c r="A8065">
        <v>103.803</v>
      </c>
      <c r="B8065">
        <v>0.27932299999999999</v>
      </c>
      <c r="C8065">
        <f t="shared" si="754"/>
        <v>0.2903719800000002</v>
      </c>
      <c r="D8065">
        <f t="shared" si="755"/>
        <v>0.3</v>
      </c>
      <c r="E8065">
        <f t="shared" si="750"/>
        <v>103.861</v>
      </c>
      <c r="F8065">
        <v>0.3</v>
      </c>
      <c r="H8065">
        <f t="shared" si="753"/>
        <v>0.29192385452586678</v>
      </c>
      <c r="I8065">
        <f t="shared" si="751"/>
        <v>0.29782204480425029</v>
      </c>
      <c r="J8065">
        <f t="shared" si="752"/>
        <v>0.29207606189330187</v>
      </c>
    </row>
    <row r="8066" spans="1:10" x14ac:dyDescent="0.3">
      <c r="A8066">
        <v>103.813</v>
      </c>
      <c r="B8066">
        <v>0.31392900000000001</v>
      </c>
      <c r="C8066">
        <f t="shared" si="754"/>
        <v>0.29128658000000018</v>
      </c>
      <c r="D8066">
        <f t="shared" si="755"/>
        <v>0.3</v>
      </c>
      <c r="E8066">
        <f t="shared" si="750"/>
        <v>103.88</v>
      </c>
      <c r="F8066">
        <v>0.3</v>
      </c>
      <c r="H8066">
        <f t="shared" si="753"/>
        <v>0.29206962103556494</v>
      </c>
      <c r="I8066">
        <f t="shared" si="751"/>
        <v>0.297838151759446</v>
      </c>
      <c r="J8066">
        <f t="shared" si="752"/>
        <v>0.29218532658383539</v>
      </c>
    </row>
    <row r="8067" spans="1:10" x14ac:dyDescent="0.3">
      <c r="A8067">
        <v>103.82299999999999</v>
      </c>
      <c r="B8067">
        <v>0.29044599999999998</v>
      </c>
      <c r="C8067">
        <f t="shared" si="754"/>
        <v>0.29123714000000017</v>
      </c>
      <c r="D8067">
        <f t="shared" si="755"/>
        <v>0.3</v>
      </c>
      <c r="E8067">
        <f t="shared" ref="E8067:E8130" si="756">A8115-0.592</f>
        <v>103.89100000000001</v>
      </c>
      <c r="F8067">
        <v>0.3</v>
      </c>
      <c r="H8067">
        <f t="shared" si="753"/>
        <v>0.29238327528346242</v>
      </c>
      <c r="I8067">
        <f t="shared" ref="I8067:I8130" si="757">0.999*I8066+0.001*B8067</f>
        <v>0.29783075960768657</v>
      </c>
      <c r="J8067">
        <f t="shared" ref="J8067:J8130" si="758">0.995*J8066+0.005*B8067</f>
        <v>0.2921766299509162</v>
      </c>
    </row>
    <row r="8068" spans="1:10" x14ac:dyDescent="0.3">
      <c r="A8068">
        <v>103.833</v>
      </c>
      <c r="B8068">
        <v>0.27314300000000002</v>
      </c>
      <c r="C8068">
        <f t="shared" si="754"/>
        <v>0.2907427600000001</v>
      </c>
      <c r="D8068">
        <f t="shared" si="755"/>
        <v>0.3</v>
      </c>
      <c r="E8068">
        <f t="shared" si="756"/>
        <v>103.901</v>
      </c>
      <c r="F8068">
        <v>0.3</v>
      </c>
      <c r="H8068">
        <f t="shared" ref="H8068:H8131" si="759">0.969*H8067+0.0155*B8068+0.0155*B8067</f>
        <v>0.29205502324967508</v>
      </c>
      <c r="I8068">
        <f t="shared" si="757"/>
        <v>0.29780607184807883</v>
      </c>
      <c r="J8068">
        <f t="shared" si="758"/>
        <v>0.29208146180116162</v>
      </c>
    </row>
    <row r="8069" spans="1:10" x14ac:dyDescent="0.3">
      <c r="A8069">
        <v>103.852</v>
      </c>
      <c r="B8069">
        <v>0.32381700000000002</v>
      </c>
      <c r="C8069">
        <f t="shared" si="754"/>
        <v>0.29094052000000015</v>
      </c>
      <c r="D8069">
        <f t="shared" si="755"/>
        <v>0.3</v>
      </c>
      <c r="E8069">
        <f t="shared" si="756"/>
        <v>103.92</v>
      </c>
      <c r="F8069">
        <v>0.3</v>
      </c>
      <c r="H8069">
        <f t="shared" si="759"/>
        <v>0.29225419752893511</v>
      </c>
      <c r="I8069">
        <f t="shared" si="757"/>
        <v>0.29783208277623074</v>
      </c>
      <c r="J8069">
        <f t="shared" si="758"/>
        <v>0.29224013949215583</v>
      </c>
    </row>
    <row r="8070" spans="1:10" x14ac:dyDescent="0.3">
      <c r="A8070">
        <v>103.863</v>
      </c>
      <c r="B8070">
        <v>0.26449099999999998</v>
      </c>
      <c r="C8070">
        <f t="shared" si="754"/>
        <v>0.29056972000000014</v>
      </c>
      <c r="D8070">
        <f t="shared" si="755"/>
        <v>0.3</v>
      </c>
      <c r="E8070">
        <f t="shared" si="756"/>
        <v>103.931</v>
      </c>
      <c r="F8070">
        <v>0.3</v>
      </c>
      <c r="H8070">
        <f t="shared" si="759"/>
        <v>0.29231309140553813</v>
      </c>
      <c r="I8070">
        <f t="shared" si="757"/>
        <v>0.29779874169345449</v>
      </c>
      <c r="J8070">
        <f t="shared" si="758"/>
        <v>0.29210139379469502</v>
      </c>
    </row>
    <row r="8071" spans="1:10" x14ac:dyDescent="0.3">
      <c r="A8071">
        <v>103.88200000000001</v>
      </c>
      <c r="B8071">
        <v>0.28673799999999999</v>
      </c>
      <c r="C8071">
        <f t="shared" si="754"/>
        <v>0.29047084000000006</v>
      </c>
      <c r="D8071">
        <f t="shared" si="755"/>
        <v>0.3</v>
      </c>
      <c r="E8071">
        <f t="shared" si="756"/>
        <v>103.95</v>
      </c>
      <c r="F8071">
        <v>0.3</v>
      </c>
      <c r="H8071">
        <f t="shared" si="759"/>
        <v>0.29179543507196648</v>
      </c>
      <c r="I8071">
        <f t="shared" si="757"/>
        <v>0.29778768095176106</v>
      </c>
      <c r="J8071">
        <f t="shared" si="758"/>
        <v>0.29207457682572152</v>
      </c>
    </row>
    <row r="8072" spans="1:10" x14ac:dyDescent="0.3">
      <c r="A8072">
        <v>103.892</v>
      </c>
      <c r="B8072">
        <v>0.26819900000000002</v>
      </c>
      <c r="C8072">
        <f t="shared" si="754"/>
        <v>0.29012478000000003</v>
      </c>
      <c r="D8072">
        <f t="shared" si="755"/>
        <v>0.3</v>
      </c>
      <c r="E8072">
        <f t="shared" si="756"/>
        <v>103.97</v>
      </c>
      <c r="F8072">
        <v>0.3</v>
      </c>
      <c r="H8072">
        <f t="shared" si="759"/>
        <v>0.29135130008473553</v>
      </c>
      <c r="I8072">
        <f t="shared" si="757"/>
        <v>0.29775809227080929</v>
      </c>
      <c r="J8072">
        <f t="shared" si="758"/>
        <v>0.29195519894159294</v>
      </c>
    </row>
    <row r="8073" spans="1:10" x14ac:dyDescent="0.3">
      <c r="A8073">
        <v>103.902</v>
      </c>
      <c r="B8073">
        <v>0.28303099999999998</v>
      </c>
      <c r="C8073">
        <f t="shared" si="754"/>
        <v>0.29032254000000002</v>
      </c>
      <c r="D8073">
        <f t="shared" si="755"/>
        <v>0.3</v>
      </c>
      <c r="E8073">
        <f t="shared" si="756"/>
        <v>103.99</v>
      </c>
      <c r="F8073">
        <v>0.3</v>
      </c>
      <c r="H8073">
        <f t="shared" si="759"/>
        <v>0.29086347478210878</v>
      </c>
      <c r="I8073">
        <f t="shared" si="757"/>
        <v>0.2977433651785385</v>
      </c>
      <c r="J8073">
        <f t="shared" si="758"/>
        <v>0.29191057794688496</v>
      </c>
    </row>
    <row r="8074" spans="1:10" x14ac:dyDescent="0.3">
      <c r="A8074">
        <v>103.91200000000001</v>
      </c>
      <c r="B8074">
        <v>0.27808699999999997</v>
      </c>
      <c r="C8074">
        <f t="shared" si="754"/>
        <v>0.29012479999999996</v>
      </c>
      <c r="D8074">
        <f t="shared" si="755"/>
        <v>0.3</v>
      </c>
      <c r="E8074">
        <f t="shared" si="756"/>
        <v>104</v>
      </c>
      <c r="F8074">
        <v>0.3</v>
      </c>
      <c r="H8074">
        <f t="shared" si="759"/>
        <v>0.29054403606386342</v>
      </c>
      <c r="I8074">
        <f t="shared" si="757"/>
        <v>0.29772370881335997</v>
      </c>
      <c r="J8074">
        <f t="shared" si="758"/>
        <v>0.29184146005715056</v>
      </c>
    </row>
    <row r="8075" spans="1:10" x14ac:dyDescent="0.3">
      <c r="A8075">
        <v>103.922</v>
      </c>
      <c r="B8075">
        <v>0.31516499999999997</v>
      </c>
      <c r="C8075">
        <f t="shared" si="754"/>
        <v>0.2907922</v>
      </c>
      <c r="D8075">
        <f t="shared" si="755"/>
        <v>0.3</v>
      </c>
      <c r="E8075">
        <f t="shared" si="756"/>
        <v>104.01</v>
      </c>
      <c r="F8075">
        <v>0.3</v>
      </c>
      <c r="H8075">
        <f t="shared" si="759"/>
        <v>0.29073257694588367</v>
      </c>
      <c r="I8075">
        <f t="shared" si="757"/>
        <v>0.2977411501045466</v>
      </c>
      <c r="J8075">
        <f t="shared" si="758"/>
        <v>0.29195807775686478</v>
      </c>
    </row>
    <row r="8076" spans="1:10" x14ac:dyDescent="0.3">
      <c r="A8076">
        <v>103.932</v>
      </c>
      <c r="B8076">
        <v>0.32876</v>
      </c>
      <c r="C8076">
        <f t="shared" si="754"/>
        <v>0.29168208000000001</v>
      </c>
      <c r="D8076">
        <f t="shared" si="755"/>
        <v>0.3</v>
      </c>
      <c r="E8076">
        <f t="shared" si="756"/>
        <v>104.02</v>
      </c>
      <c r="F8076">
        <v>0.3</v>
      </c>
      <c r="H8076">
        <f t="shared" si="759"/>
        <v>0.2917007045605613</v>
      </c>
      <c r="I8076">
        <f t="shared" si="757"/>
        <v>0.29777216895444203</v>
      </c>
      <c r="J8076">
        <f t="shared" si="758"/>
        <v>0.29214208736808045</v>
      </c>
    </row>
    <row r="8077" spans="1:10" x14ac:dyDescent="0.3">
      <c r="A8077">
        <v>103.94199999999999</v>
      </c>
      <c r="B8077">
        <v>0.280559</v>
      </c>
      <c r="C8077">
        <f t="shared" si="754"/>
        <v>0.29153377999999996</v>
      </c>
      <c r="D8077">
        <f t="shared" si="755"/>
        <v>0.3</v>
      </c>
      <c r="E8077">
        <f t="shared" si="756"/>
        <v>104.03</v>
      </c>
      <c r="F8077">
        <v>0.3</v>
      </c>
      <c r="H8077">
        <f t="shared" si="759"/>
        <v>0.29210242721918389</v>
      </c>
      <c r="I8077">
        <f t="shared" si="757"/>
        <v>0.29775495578548761</v>
      </c>
      <c r="J8077">
        <f t="shared" si="758"/>
        <v>0.29208417193124003</v>
      </c>
    </row>
    <row r="8078" spans="1:10" x14ac:dyDescent="0.3">
      <c r="A8078">
        <v>103.962</v>
      </c>
      <c r="B8078">
        <v>0.312693</v>
      </c>
      <c r="C8078">
        <f t="shared" si="754"/>
        <v>0.29202815999999993</v>
      </c>
      <c r="D8078">
        <f t="shared" si="755"/>
        <v>0.3</v>
      </c>
      <c r="E8078">
        <f t="shared" si="756"/>
        <v>104.04</v>
      </c>
      <c r="F8078">
        <v>0.3</v>
      </c>
      <c r="H8078">
        <f t="shared" si="759"/>
        <v>0.29224265797538912</v>
      </c>
      <c r="I8078">
        <f t="shared" si="757"/>
        <v>0.29776989382970209</v>
      </c>
      <c r="J8078">
        <f t="shared" si="758"/>
        <v>0.29218721607158382</v>
      </c>
    </row>
    <row r="8079" spans="1:10" x14ac:dyDescent="0.3">
      <c r="A8079">
        <v>103.982</v>
      </c>
      <c r="B8079">
        <v>0.28426600000000002</v>
      </c>
      <c r="C8079">
        <f t="shared" si="754"/>
        <v>0.29202815999999998</v>
      </c>
      <c r="D8079">
        <f t="shared" si="755"/>
        <v>0.3</v>
      </c>
      <c r="E8079">
        <f t="shared" si="756"/>
        <v>104.05</v>
      </c>
      <c r="F8079">
        <v>0.3</v>
      </c>
      <c r="H8079">
        <f t="shared" si="759"/>
        <v>0.29243600007815201</v>
      </c>
      <c r="I8079">
        <f t="shared" si="757"/>
        <v>0.29775638993587239</v>
      </c>
      <c r="J8079">
        <f t="shared" si="758"/>
        <v>0.29214760999122591</v>
      </c>
    </row>
    <row r="8080" spans="1:10" x14ac:dyDescent="0.3">
      <c r="A8080">
        <v>103.99299999999999</v>
      </c>
      <c r="B8080">
        <v>0.27190700000000001</v>
      </c>
      <c r="C8080">
        <f t="shared" si="754"/>
        <v>0.29202815999999998</v>
      </c>
      <c r="D8080">
        <f t="shared" si="755"/>
        <v>0.3</v>
      </c>
      <c r="E8080">
        <f t="shared" si="756"/>
        <v>104.06</v>
      </c>
      <c r="F8080">
        <v>0.3</v>
      </c>
      <c r="H8080">
        <f t="shared" si="759"/>
        <v>0.29199116557572929</v>
      </c>
      <c r="I8080">
        <f t="shared" si="757"/>
        <v>0.29773054054593651</v>
      </c>
      <c r="J8080">
        <f t="shared" si="758"/>
        <v>0.29204640694126982</v>
      </c>
    </row>
    <row r="8081" spans="1:10" x14ac:dyDescent="0.3">
      <c r="A8081">
        <v>104.012</v>
      </c>
      <c r="B8081">
        <v>0.30033399999999999</v>
      </c>
      <c r="C8081">
        <f t="shared" si="754"/>
        <v>0.29183041999999998</v>
      </c>
      <c r="D8081">
        <f t="shared" si="755"/>
        <v>0.3</v>
      </c>
      <c r="E8081">
        <f t="shared" si="756"/>
        <v>104.071</v>
      </c>
      <c r="F8081">
        <v>0.3</v>
      </c>
      <c r="H8081">
        <f t="shared" si="759"/>
        <v>0.29180917494288172</v>
      </c>
      <c r="I8081">
        <f t="shared" si="757"/>
        <v>0.29773314400539058</v>
      </c>
      <c r="J8081">
        <f t="shared" si="758"/>
        <v>0.29208784490656348</v>
      </c>
    </row>
    <row r="8082" spans="1:10" x14ac:dyDescent="0.3">
      <c r="A8082">
        <v>104.02200000000001</v>
      </c>
      <c r="B8082">
        <v>0.32134499999999999</v>
      </c>
      <c r="C8082">
        <f t="shared" si="754"/>
        <v>0.29264613999999994</v>
      </c>
      <c r="D8082">
        <f t="shared" si="755"/>
        <v>0.3</v>
      </c>
      <c r="E8082">
        <f t="shared" si="756"/>
        <v>104.081</v>
      </c>
      <c r="F8082">
        <v>0.3</v>
      </c>
      <c r="H8082">
        <f t="shared" si="759"/>
        <v>0.29239911501965238</v>
      </c>
      <c r="I8082">
        <f t="shared" si="757"/>
        <v>0.29775675586138517</v>
      </c>
      <c r="J8082">
        <f t="shared" si="758"/>
        <v>0.29223413068203064</v>
      </c>
    </row>
    <row r="8083" spans="1:10" x14ac:dyDescent="0.3">
      <c r="A8083">
        <v>104.04300000000001</v>
      </c>
      <c r="B8083">
        <v>0.27067099999999999</v>
      </c>
      <c r="C8083">
        <f t="shared" si="754"/>
        <v>0.29237423999999995</v>
      </c>
      <c r="D8083">
        <f t="shared" si="755"/>
        <v>0.3</v>
      </c>
      <c r="E8083">
        <f t="shared" si="756"/>
        <v>104.1</v>
      </c>
      <c r="F8083">
        <v>0.3</v>
      </c>
      <c r="H8083">
        <f t="shared" si="759"/>
        <v>0.29251099045404316</v>
      </c>
      <c r="I8083">
        <f t="shared" si="757"/>
        <v>0.29772967010552376</v>
      </c>
      <c r="J8083">
        <f t="shared" si="758"/>
        <v>0.29212631502862046</v>
      </c>
    </row>
    <row r="8084" spans="1:10" x14ac:dyDescent="0.3">
      <c r="A8084">
        <v>104.053</v>
      </c>
      <c r="B8084">
        <v>0.30774899999999999</v>
      </c>
      <c r="C8084">
        <f t="shared" si="754"/>
        <v>0.29269557999999996</v>
      </c>
      <c r="D8084">
        <f t="shared" si="755"/>
        <v>0.3</v>
      </c>
      <c r="E8084">
        <f t="shared" si="756"/>
        <v>104.12</v>
      </c>
      <c r="F8084">
        <v>0.3</v>
      </c>
      <c r="H8084">
        <f t="shared" si="759"/>
        <v>0.29240865974996783</v>
      </c>
      <c r="I8084">
        <f t="shared" si="757"/>
        <v>0.29773968943541823</v>
      </c>
      <c r="J8084">
        <f t="shared" si="758"/>
        <v>0.29220442845347738</v>
      </c>
    </row>
    <row r="8085" spans="1:10" x14ac:dyDescent="0.3">
      <c r="A8085">
        <v>104.06399999999999</v>
      </c>
      <c r="B8085">
        <v>0.30280600000000002</v>
      </c>
      <c r="C8085">
        <f t="shared" si="754"/>
        <v>0.29309107999999989</v>
      </c>
      <c r="D8085">
        <f t="shared" si="755"/>
        <v>0.3</v>
      </c>
      <c r="E8085">
        <f t="shared" si="756"/>
        <v>104.14</v>
      </c>
      <c r="F8085">
        <v>0.3</v>
      </c>
      <c r="H8085">
        <f t="shared" si="759"/>
        <v>0.29280759379771881</v>
      </c>
      <c r="I8085">
        <f t="shared" si="757"/>
        <v>0.2977447557459828</v>
      </c>
      <c r="J8085">
        <f t="shared" si="758"/>
        <v>0.29225743631120998</v>
      </c>
    </row>
    <row r="8086" spans="1:10" x14ac:dyDescent="0.3">
      <c r="A8086">
        <v>104.07299999999999</v>
      </c>
      <c r="B8086">
        <v>0.280559</v>
      </c>
      <c r="C8086">
        <f t="shared" si="754"/>
        <v>0.29284389999999993</v>
      </c>
      <c r="D8086">
        <f t="shared" si="755"/>
        <v>0.3</v>
      </c>
      <c r="E8086">
        <f t="shared" si="756"/>
        <v>104.151</v>
      </c>
      <c r="F8086">
        <v>0.3</v>
      </c>
      <c r="H8086">
        <f t="shared" si="759"/>
        <v>0.29277271588998949</v>
      </c>
      <c r="I8086">
        <f t="shared" si="757"/>
        <v>0.29772756999023681</v>
      </c>
      <c r="J8086">
        <f t="shared" si="758"/>
        <v>0.29219894412965397</v>
      </c>
    </row>
    <row r="8087" spans="1:10" x14ac:dyDescent="0.3">
      <c r="A8087">
        <v>104.084</v>
      </c>
      <c r="B8087">
        <v>0.28797400000000001</v>
      </c>
      <c r="C8087">
        <f t="shared" si="754"/>
        <v>0.29239895999999993</v>
      </c>
      <c r="D8087">
        <f t="shared" si="755"/>
        <v>0.3</v>
      </c>
      <c r="E8087">
        <f t="shared" si="756"/>
        <v>104.17</v>
      </c>
      <c r="F8087">
        <v>0.3</v>
      </c>
      <c r="H8087">
        <f t="shared" si="759"/>
        <v>0.2925090231973998</v>
      </c>
      <c r="I8087">
        <f t="shared" si="757"/>
        <v>0.29771781642024658</v>
      </c>
      <c r="J8087">
        <f t="shared" si="758"/>
        <v>0.29217781940900572</v>
      </c>
    </row>
    <row r="8088" spans="1:10" x14ac:dyDescent="0.3">
      <c r="A8088">
        <v>104.092</v>
      </c>
      <c r="B8088">
        <v>0.27067099999999999</v>
      </c>
      <c r="C8088">
        <f t="shared" si="754"/>
        <v>0.29212705999999999</v>
      </c>
      <c r="D8088">
        <f t="shared" si="755"/>
        <v>0.3</v>
      </c>
      <c r="E8088">
        <f t="shared" si="756"/>
        <v>104.19</v>
      </c>
      <c r="F8088">
        <v>0.3</v>
      </c>
      <c r="H8088">
        <f t="shared" si="759"/>
        <v>0.29210024097828036</v>
      </c>
      <c r="I8088">
        <f t="shared" si="757"/>
        <v>0.29769076960382634</v>
      </c>
      <c r="J8088">
        <f t="shared" si="758"/>
        <v>0.29207028531196072</v>
      </c>
    </row>
    <row r="8089" spans="1:10" x14ac:dyDescent="0.3">
      <c r="A8089">
        <v>104.102</v>
      </c>
      <c r="B8089">
        <v>0.28921000000000002</v>
      </c>
      <c r="C8089">
        <f t="shared" si="754"/>
        <v>0.29227535999999998</v>
      </c>
      <c r="D8089">
        <f t="shared" si="755"/>
        <v>0.3</v>
      </c>
      <c r="E8089">
        <f t="shared" si="756"/>
        <v>104.20100000000001</v>
      </c>
      <c r="F8089">
        <v>0.3</v>
      </c>
      <c r="H8089">
        <f t="shared" si="759"/>
        <v>0.29172328900795369</v>
      </c>
      <c r="I8089">
        <f t="shared" si="757"/>
        <v>0.29768228883422249</v>
      </c>
      <c r="J8089">
        <f t="shared" si="758"/>
        <v>0.29205598388540088</v>
      </c>
    </row>
    <row r="8090" spans="1:10" x14ac:dyDescent="0.3">
      <c r="A8090">
        <v>104.11199999999999</v>
      </c>
      <c r="B8090">
        <v>0.31145699999999998</v>
      </c>
      <c r="C8090">
        <f t="shared" si="754"/>
        <v>0.29291803999999999</v>
      </c>
      <c r="D8090">
        <f t="shared" si="755"/>
        <v>0.3</v>
      </c>
      <c r="E8090">
        <f t="shared" si="756"/>
        <v>104.211</v>
      </c>
      <c r="F8090">
        <v>0.3</v>
      </c>
      <c r="H8090">
        <f t="shared" si="759"/>
        <v>0.29199020554870714</v>
      </c>
      <c r="I8090">
        <f t="shared" si="757"/>
        <v>0.2976960635453883</v>
      </c>
      <c r="J8090">
        <f t="shared" si="758"/>
        <v>0.29215298896597391</v>
      </c>
    </row>
    <row r="8091" spans="1:10" x14ac:dyDescent="0.3">
      <c r="A8091">
        <v>104.123</v>
      </c>
      <c r="B8091">
        <v>0.26819900000000002</v>
      </c>
      <c r="C8091">
        <f t="shared" si="754"/>
        <v>0.29252254</v>
      </c>
      <c r="D8091">
        <f t="shared" si="755"/>
        <v>0.3</v>
      </c>
      <c r="E8091">
        <f t="shared" si="756"/>
        <v>104.23</v>
      </c>
      <c r="F8091">
        <v>0.3</v>
      </c>
      <c r="H8091">
        <f t="shared" si="759"/>
        <v>0.29192317717669725</v>
      </c>
      <c r="I8091">
        <f t="shared" si="757"/>
        <v>0.29766656648184292</v>
      </c>
      <c r="J8091">
        <f t="shared" si="758"/>
        <v>0.29203321902114404</v>
      </c>
    </row>
    <row r="8092" spans="1:10" x14ac:dyDescent="0.3">
      <c r="A8092">
        <v>104.133</v>
      </c>
      <c r="B8092">
        <v>0.27314300000000002</v>
      </c>
      <c r="C8092">
        <f t="shared" si="754"/>
        <v>0.29217648000000002</v>
      </c>
      <c r="D8092">
        <f t="shared" si="755"/>
        <v>0.3</v>
      </c>
      <c r="E8092">
        <f t="shared" si="756"/>
        <v>104.24</v>
      </c>
      <c r="F8092">
        <v>0.3</v>
      </c>
      <c r="H8092">
        <f t="shared" si="759"/>
        <v>0.29126435968421965</v>
      </c>
      <c r="I8092">
        <f t="shared" si="757"/>
        <v>0.29764204291536106</v>
      </c>
      <c r="J8092">
        <f t="shared" si="758"/>
        <v>0.29193876792603829</v>
      </c>
    </row>
    <row r="8093" spans="1:10" x14ac:dyDescent="0.3">
      <c r="A8093">
        <v>104.152</v>
      </c>
      <c r="B8093">
        <v>0.29415400000000003</v>
      </c>
      <c r="C8093">
        <f t="shared" si="754"/>
        <v>0.29128659999999995</v>
      </c>
      <c r="D8093">
        <f t="shared" si="755"/>
        <v>0.3</v>
      </c>
      <c r="E8093">
        <f t="shared" si="756"/>
        <v>104.25</v>
      </c>
      <c r="F8093">
        <v>0.3</v>
      </c>
      <c r="H8093">
        <f t="shared" si="759"/>
        <v>0.29102826803400883</v>
      </c>
      <c r="I8093">
        <f t="shared" si="757"/>
        <v>0.29763855487244567</v>
      </c>
      <c r="J8093">
        <f t="shared" si="758"/>
        <v>0.29194984408640812</v>
      </c>
    </row>
    <row r="8094" spans="1:10" x14ac:dyDescent="0.3">
      <c r="A8094">
        <v>104.172</v>
      </c>
      <c r="B8094">
        <v>0.28426600000000002</v>
      </c>
      <c r="C8094">
        <f t="shared" si="754"/>
        <v>0.29086638000000004</v>
      </c>
      <c r="D8094">
        <f t="shared" si="755"/>
        <v>0.3</v>
      </c>
      <c r="E8094">
        <f t="shared" si="756"/>
        <v>104.26</v>
      </c>
      <c r="F8094">
        <v>0.3</v>
      </c>
      <c r="H8094">
        <f t="shared" si="759"/>
        <v>0.29097190172495457</v>
      </c>
      <c r="I8094">
        <f t="shared" si="757"/>
        <v>0.29762518231757318</v>
      </c>
      <c r="J8094">
        <f t="shared" si="758"/>
        <v>0.2919114248659761</v>
      </c>
    </row>
    <row r="8095" spans="1:10" x14ac:dyDescent="0.3">
      <c r="A8095">
        <v>104.19199999999999</v>
      </c>
      <c r="B8095">
        <v>0.26572699999999999</v>
      </c>
      <c r="C8095">
        <f t="shared" si="754"/>
        <v>0.29064390000000001</v>
      </c>
      <c r="D8095">
        <f t="shared" si="755"/>
        <v>0.3</v>
      </c>
      <c r="E8095">
        <f t="shared" si="756"/>
        <v>104.271</v>
      </c>
      <c r="F8095">
        <v>0.3</v>
      </c>
      <c r="H8095">
        <f t="shared" si="759"/>
        <v>0.29047666427148094</v>
      </c>
      <c r="I8095">
        <f t="shared" si="757"/>
        <v>0.2975932841352556</v>
      </c>
      <c r="J8095">
        <f t="shared" si="758"/>
        <v>0.29178050274164624</v>
      </c>
    </row>
    <row r="8096" spans="1:10" x14ac:dyDescent="0.3">
      <c r="A8096">
        <v>104.203</v>
      </c>
      <c r="B8096">
        <v>0.296626</v>
      </c>
      <c r="C8096">
        <f t="shared" si="754"/>
        <v>0.29096524000000001</v>
      </c>
      <c r="D8096">
        <f t="shared" si="755"/>
        <v>0.3</v>
      </c>
      <c r="E8096">
        <f t="shared" si="756"/>
        <v>104.28100000000001</v>
      </c>
      <c r="F8096">
        <v>0.3</v>
      </c>
      <c r="H8096">
        <f t="shared" si="759"/>
        <v>0.29018835917906499</v>
      </c>
      <c r="I8096">
        <f t="shared" si="757"/>
        <v>0.29759231685112036</v>
      </c>
      <c r="J8096">
        <f t="shared" si="758"/>
        <v>0.29180473022793801</v>
      </c>
    </row>
    <row r="8097" spans="1:10" x14ac:dyDescent="0.3">
      <c r="A8097">
        <v>104.22199999999999</v>
      </c>
      <c r="B8097">
        <v>0.27190700000000001</v>
      </c>
      <c r="C8097">
        <f t="shared" si="754"/>
        <v>0.29064390000000007</v>
      </c>
      <c r="D8097">
        <f t="shared" si="755"/>
        <v>0.3</v>
      </c>
      <c r="E8097">
        <f t="shared" si="756"/>
        <v>104.3</v>
      </c>
      <c r="F8097">
        <v>0.3</v>
      </c>
      <c r="H8097">
        <f t="shared" si="759"/>
        <v>0.29000478154451398</v>
      </c>
      <c r="I8097">
        <f t="shared" si="757"/>
        <v>0.29756663153426927</v>
      </c>
      <c r="J8097">
        <f t="shared" si="758"/>
        <v>0.29170524157679834</v>
      </c>
    </row>
    <row r="8098" spans="1:10" x14ac:dyDescent="0.3">
      <c r="A8098">
        <v>104.233</v>
      </c>
      <c r="B8098">
        <v>0.27314300000000002</v>
      </c>
      <c r="C8098">
        <f t="shared" si="754"/>
        <v>0.28987762000000006</v>
      </c>
      <c r="D8098">
        <f t="shared" si="755"/>
        <v>0.3</v>
      </c>
      <c r="E8098">
        <f t="shared" si="756"/>
        <v>104.31100000000001</v>
      </c>
      <c r="F8098">
        <v>0.3</v>
      </c>
      <c r="H8098">
        <f t="shared" si="759"/>
        <v>0.28946290831663402</v>
      </c>
      <c r="I8098">
        <f t="shared" si="757"/>
        <v>0.29754220790273495</v>
      </c>
      <c r="J8098">
        <f t="shared" si="758"/>
        <v>0.29161243036891432</v>
      </c>
    </row>
    <row r="8099" spans="1:10" x14ac:dyDescent="0.3">
      <c r="A8099">
        <v>104.252</v>
      </c>
      <c r="B8099">
        <v>0.30404199999999998</v>
      </c>
      <c r="C8099">
        <f t="shared" si="754"/>
        <v>0.29017426000000002</v>
      </c>
      <c r="D8099">
        <f t="shared" si="755"/>
        <v>0.3</v>
      </c>
      <c r="E8099">
        <f t="shared" si="756"/>
        <v>104.33</v>
      </c>
      <c r="F8099">
        <v>0.3</v>
      </c>
      <c r="H8099">
        <f t="shared" si="759"/>
        <v>0.28943592565881837</v>
      </c>
      <c r="I8099">
        <f t="shared" si="757"/>
        <v>0.29754870769483222</v>
      </c>
      <c r="J8099">
        <f t="shared" si="758"/>
        <v>0.29167457821706977</v>
      </c>
    </row>
    <row r="8100" spans="1:10" x14ac:dyDescent="0.3">
      <c r="A8100">
        <v>104.26300000000001</v>
      </c>
      <c r="B8100">
        <v>0.27685100000000001</v>
      </c>
      <c r="C8100">
        <f t="shared" si="754"/>
        <v>0.29037202000000012</v>
      </c>
      <c r="D8100">
        <f t="shared" si="755"/>
        <v>0.3</v>
      </c>
      <c r="E8100">
        <f t="shared" si="756"/>
        <v>104.34100000000001</v>
      </c>
      <c r="F8100">
        <v>0.3</v>
      </c>
      <c r="H8100">
        <f t="shared" si="759"/>
        <v>0.28946725346339497</v>
      </c>
      <c r="I8100">
        <f t="shared" si="757"/>
        <v>0.29752800998713741</v>
      </c>
      <c r="J8100">
        <f t="shared" si="758"/>
        <v>0.29160046032598441</v>
      </c>
    </row>
    <row r="8101" spans="1:10" x14ac:dyDescent="0.3">
      <c r="A8101">
        <v>104.282</v>
      </c>
      <c r="B8101">
        <v>0.28921000000000002</v>
      </c>
      <c r="C8101">
        <f t="shared" si="754"/>
        <v>0.2907180800000001</v>
      </c>
      <c r="D8101">
        <f t="shared" si="755"/>
        <v>0.3</v>
      </c>
      <c r="E8101">
        <f t="shared" si="756"/>
        <v>104.36</v>
      </c>
      <c r="F8101">
        <v>0.3</v>
      </c>
      <c r="H8101">
        <f t="shared" si="759"/>
        <v>0.28926771410602969</v>
      </c>
      <c r="I8101">
        <f t="shared" si="757"/>
        <v>0.29751969197715028</v>
      </c>
      <c r="J8101">
        <f t="shared" si="758"/>
        <v>0.29158850802435449</v>
      </c>
    </row>
    <row r="8102" spans="1:10" x14ac:dyDescent="0.3">
      <c r="A8102">
        <v>104.29300000000001</v>
      </c>
      <c r="B8102">
        <v>0.26943499999999998</v>
      </c>
      <c r="C8102">
        <f t="shared" si="754"/>
        <v>0.29024842000000006</v>
      </c>
      <c r="D8102">
        <f t="shared" si="755"/>
        <v>0.3</v>
      </c>
      <c r="E8102">
        <f t="shared" si="756"/>
        <v>104.372</v>
      </c>
      <c r="F8102">
        <v>0.3</v>
      </c>
      <c r="H8102">
        <f t="shared" si="759"/>
        <v>0.28895941246874274</v>
      </c>
      <c r="I8102">
        <f t="shared" si="757"/>
        <v>0.2974916072851731</v>
      </c>
      <c r="J8102">
        <f t="shared" si="758"/>
        <v>0.29147774048423269</v>
      </c>
    </row>
    <row r="8103" spans="1:10" x14ac:dyDescent="0.3">
      <c r="A8103">
        <v>104.312</v>
      </c>
      <c r="B8103">
        <v>0.317637</v>
      </c>
      <c r="C8103">
        <f t="shared" si="754"/>
        <v>0.2902731400000001</v>
      </c>
      <c r="D8103">
        <f t="shared" si="755"/>
        <v>0.3</v>
      </c>
      <c r="E8103">
        <f t="shared" si="756"/>
        <v>104.39</v>
      </c>
      <c r="F8103">
        <v>0.3</v>
      </c>
      <c r="H8103">
        <f t="shared" si="759"/>
        <v>0.28910128668221169</v>
      </c>
      <c r="I8103">
        <f t="shared" si="757"/>
        <v>0.29751175267788793</v>
      </c>
      <c r="J8103">
        <f t="shared" si="758"/>
        <v>0.29160853678181153</v>
      </c>
    </row>
    <row r="8104" spans="1:10" x14ac:dyDescent="0.3">
      <c r="A8104">
        <v>104.322</v>
      </c>
      <c r="B8104">
        <v>0.32134499999999999</v>
      </c>
      <c r="C8104">
        <f t="shared" si="754"/>
        <v>0.29116302000000005</v>
      </c>
      <c r="D8104">
        <f t="shared" si="755"/>
        <v>0.3</v>
      </c>
      <c r="E8104">
        <f t="shared" si="756"/>
        <v>104.4</v>
      </c>
      <c r="F8104">
        <v>0.3</v>
      </c>
      <c r="H8104">
        <f t="shared" si="759"/>
        <v>0.29004336779506312</v>
      </c>
      <c r="I8104">
        <f t="shared" si="757"/>
        <v>0.29753558592521001</v>
      </c>
      <c r="J8104">
        <f t="shared" si="758"/>
        <v>0.29175721909790248</v>
      </c>
    </row>
    <row r="8105" spans="1:10" x14ac:dyDescent="0.3">
      <c r="A8105">
        <v>104.33199999999999</v>
      </c>
      <c r="B8105">
        <v>0.27808699999999997</v>
      </c>
      <c r="C8105">
        <f t="shared" si="754"/>
        <v>0.29111358000000004</v>
      </c>
      <c r="D8105">
        <f t="shared" si="755"/>
        <v>0.3</v>
      </c>
      <c r="E8105">
        <f t="shared" si="756"/>
        <v>104.41</v>
      </c>
      <c r="F8105">
        <v>0.3</v>
      </c>
      <c r="H8105">
        <f t="shared" si="759"/>
        <v>0.29034321939341617</v>
      </c>
      <c r="I8105">
        <f t="shared" si="757"/>
        <v>0.29751613733928478</v>
      </c>
      <c r="J8105">
        <f t="shared" si="758"/>
        <v>0.291688868002413</v>
      </c>
    </row>
    <row r="8106" spans="1:10" x14ac:dyDescent="0.3">
      <c r="A8106">
        <v>104.35299999999999</v>
      </c>
      <c r="B8106">
        <v>0.29415400000000003</v>
      </c>
      <c r="C8106">
        <f t="shared" si="754"/>
        <v>0.2912371800000001</v>
      </c>
      <c r="D8106">
        <f t="shared" si="755"/>
        <v>0.3</v>
      </c>
      <c r="E8106">
        <f t="shared" si="756"/>
        <v>104.42</v>
      </c>
      <c r="F8106">
        <v>0.3</v>
      </c>
      <c r="H8106">
        <f t="shared" si="759"/>
        <v>0.29021231509222029</v>
      </c>
      <c r="I8106">
        <f t="shared" si="757"/>
        <v>0.29751277520194547</v>
      </c>
      <c r="J8106">
        <f t="shared" si="758"/>
        <v>0.29170119366240094</v>
      </c>
    </row>
    <row r="8107" spans="1:10" x14ac:dyDescent="0.3">
      <c r="A8107">
        <v>104.372</v>
      </c>
      <c r="B8107">
        <v>0.28673799999999999</v>
      </c>
      <c r="C8107">
        <f t="shared" si="754"/>
        <v>0.29136076000000005</v>
      </c>
      <c r="D8107">
        <f t="shared" si="755"/>
        <v>0.3</v>
      </c>
      <c r="E8107">
        <f t="shared" si="756"/>
        <v>104.431</v>
      </c>
      <c r="F8107">
        <v>0.3</v>
      </c>
      <c r="H8107">
        <f t="shared" si="759"/>
        <v>0.2902195593243615</v>
      </c>
      <c r="I8107">
        <f t="shared" si="757"/>
        <v>0.29750200042674352</v>
      </c>
      <c r="J8107">
        <f t="shared" si="758"/>
        <v>0.29167637769408894</v>
      </c>
    </row>
    <row r="8108" spans="1:10" x14ac:dyDescent="0.3">
      <c r="A8108">
        <v>104.383</v>
      </c>
      <c r="B8108">
        <v>0.291682</v>
      </c>
      <c r="C8108">
        <f t="shared" si="754"/>
        <v>0.29089110000000007</v>
      </c>
      <c r="D8108">
        <f t="shared" si="755"/>
        <v>0.3</v>
      </c>
      <c r="E8108">
        <f t="shared" si="756"/>
        <v>104.45</v>
      </c>
      <c r="F8108">
        <v>0.3</v>
      </c>
      <c r="H8108">
        <f t="shared" si="759"/>
        <v>0.29018826298530631</v>
      </c>
      <c r="I8108">
        <f t="shared" si="757"/>
        <v>0.29749618042631681</v>
      </c>
      <c r="J8108">
        <f t="shared" si="758"/>
        <v>0.29167640580561849</v>
      </c>
    </row>
    <row r="8109" spans="1:10" x14ac:dyDescent="0.3">
      <c r="A8109">
        <v>104.402</v>
      </c>
      <c r="B8109">
        <v>0.28673799999999999</v>
      </c>
      <c r="C8109">
        <f t="shared" si="754"/>
        <v>0.2907922200000001</v>
      </c>
      <c r="D8109">
        <f t="shared" si="755"/>
        <v>0.3</v>
      </c>
      <c r="E8109">
        <f t="shared" si="756"/>
        <v>104.47</v>
      </c>
      <c r="F8109">
        <v>0.3</v>
      </c>
      <c r="H8109">
        <f t="shared" si="759"/>
        <v>0.29015793683276181</v>
      </c>
      <c r="I8109">
        <f t="shared" si="757"/>
        <v>0.29748542224589053</v>
      </c>
      <c r="J8109">
        <f t="shared" si="758"/>
        <v>0.29165171377659038</v>
      </c>
    </row>
    <row r="8110" spans="1:10" x14ac:dyDescent="0.3">
      <c r="A8110">
        <v>104.413</v>
      </c>
      <c r="B8110">
        <v>0.34235599999999999</v>
      </c>
      <c r="C8110">
        <f t="shared" si="754"/>
        <v>0.29220120000000005</v>
      </c>
      <c r="D8110">
        <f t="shared" si="755"/>
        <v>0.3</v>
      </c>
      <c r="E8110">
        <f t="shared" si="756"/>
        <v>104.48</v>
      </c>
      <c r="F8110">
        <v>0.3</v>
      </c>
      <c r="H8110">
        <f t="shared" si="759"/>
        <v>0.29091399779094618</v>
      </c>
      <c r="I8110">
        <f t="shared" si="757"/>
        <v>0.29753029282364463</v>
      </c>
      <c r="J8110">
        <f t="shared" si="758"/>
        <v>0.29190523520770745</v>
      </c>
    </row>
    <row r="8111" spans="1:10" x14ac:dyDescent="0.3">
      <c r="A8111">
        <v>104.432</v>
      </c>
      <c r="B8111">
        <v>0.27808699999999997</v>
      </c>
      <c r="C8111">
        <f t="shared" si="754"/>
        <v>0.29103942000000005</v>
      </c>
      <c r="D8111">
        <f t="shared" si="755"/>
        <v>0.3</v>
      </c>
      <c r="E8111">
        <f t="shared" si="756"/>
        <v>104.49</v>
      </c>
      <c r="F8111">
        <v>0.3</v>
      </c>
      <c r="H8111">
        <f t="shared" si="759"/>
        <v>0.29151253035942681</v>
      </c>
      <c r="I8111">
        <f t="shared" si="757"/>
        <v>0.29751084953082096</v>
      </c>
      <c r="J8111">
        <f t="shared" si="758"/>
        <v>0.29183614403166891</v>
      </c>
    </row>
    <row r="8112" spans="1:10" x14ac:dyDescent="0.3">
      <c r="A8112">
        <v>104.443</v>
      </c>
      <c r="B8112">
        <v>0.28426600000000002</v>
      </c>
      <c r="C8112">
        <f t="shared" si="754"/>
        <v>0.29039672000000005</v>
      </c>
      <c r="D8112">
        <f t="shared" si="755"/>
        <v>0.3</v>
      </c>
      <c r="E8112">
        <f t="shared" si="756"/>
        <v>104.5</v>
      </c>
      <c r="F8112">
        <v>0.3</v>
      </c>
      <c r="H8112">
        <f t="shared" si="759"/>
        <v>0.29119211341828455</v>
      </c>
      <c r="I8112">
        <f t="shared" si="757"/>
        <v>0.29749760468129011</v>
      </c>
      <c r="J8112">
        <f t="shared" si="758"/>
        <v>0.29179829331151058</v>
      </c>
    </row>
    <row r="8113" spans="1:10" x14ac:dyDescent="0.3">
      <c r="A8113">
        <v>104.453</v>
      </c>
      <c r="B8113">
        <v>0.29415400000000003</v>
      </c>
      <c r="C8113">
        <f t="shared" si="754"/>
        <v>0.29074278000000003</v>
      </c>
      <c r="D8113">
        <f t="shared" si="755"/>
        <v>0.3</v>
      </c>
      <c r="E8113">
        <f t="shared" si="756"/>
        <v>104.51</v>
      </c>
      <c r="F8113">
        <v>0.3</v>
      </c>
      <c r="H8113">
        <f t="shared" si="759"/>
        <v>0.29113066790231773</v>
      </c>
      <c r="I8113">
        <f t="shared" si="757"/>
        <v>0.29749426107660881</v>
      </c>
      <c r="J8113">
        <f t="shared" si="758"/>
        <v>0.29181007184495306</v>
      </c>
    </row>
    <row r="8114" spans="1:10" x14ac:dyDescent="0.3">
      <c r="A8114">
        <v>104.47199999999999</v>
      </c>
      <c r="B8114">
        <v>0.29044599999999998</v>
      </c>
      <c r="C8114">
        <f t="shared" si="754"/>
        <v>0.29059446000000005</v>
      </c>
      <c r="D8114">
        <f t="shared" si="755"/>
        <v>0.3</v>
      </c>
      <c r="E8114">
        <f t="shared" si="756"/>
        <v>104.521</v>
      </c>
      <c r="F8114">
        <v>0.3</v>
      </c>
      <c r="H8114">
        <f t="shared" si="759"/>
        <v>0.29116691719734594</v>
      </c>
      <c r="I8114">
        <f t="shared" si="757"/>
        <v>0.2974872128155322</v>
      </c>
      <c r="J8114">
        <f t="shared" si="758"/>
        <v>0.29180325148572828</v>
      </c>
    </row>
    <row r="8115" spans="1:10" x14ac:dyDescent="0.3">
      <c r="A8115">
        <v>104.483</v>
      </c>
      <c r="B8115">
        <v>0.28797400000000001</v>
      </c>
      <c r="C8115">
        <f t="shared" ref="C8115:C8178" si="760">AVERAGE(B8066:B8115)</f>
        <v>0.29076748000000002</v>
      </c>
      <c r="D8115">
        <f t="shared" ref="D8115:D8178" si="761">ROUND(C8115,1)</f>
        <v>0.3</v>
      </c>
      <c r="E8115">
        <f t="shared" si="756"/>
        <v>104.53100000000001</v>
      </c>
      <c r="F8115">
        <v>0.3</v>
      </c>
      <c r="H8115">
        <f t="shared" si="759"/>
        <v>0.29110625276422825</v>
      </c>
      <c r="I8115">
        <f t="shared" si="757"/>
        <v>0.29747769960271669</v>
      </c>
      <c r="J8115">
        <f t="shared" si="758"/>
        <v>0.29178410522829962</v>
      </c>
    </row>
    <row r="8116" spans="1:10" x14ac:dyDescent="0.3">
      <c r="A8116">
        <v>104.49299999999999</v>
      </c>
      <c r="B8116">
        <v>0.26819900000000002</v>
      </c>
      <c r="C8116">
        <f t="shared" si="760"/>
        <v>0.28985288000000003</v>
      </c>
      <c r="D8116">
        <f t="shared" si="761"/>
        <v>0.3</v>
      </c>
      <c r="E8116">
        <f t="shared" si="756"/>
        <v>104.541</v>
      </c>
      <c r="F8116">
        <v>0.3</v>
      </c>
      <c r="H8116">
        <f t="shared" si="759"/>
        <v>0.29070264042853716</v>
      </c>
      <c r="I8116">
        <f t="shared" si="757"/>
        <v>0.29744842090311402</v>
      </c>
      <c r="J8116">
        <f t="shared" si="758"/>
        <v>0.29166617970215813</v>
      </c>
    </row>
    <row r="8117" spans="1:10" x14ac:dyDescent="0.3">
      <c r="A8117">
        <v>104.512</v>
      </c>
      <c r="B8117">
        <v>0.32010899999999998</v>
      </c>
      <c r="C8117">
        <f t="shared" si="760"/>
        <v>0.29044614000000002</v>
      </c>
      <c r="D8117">
        <f t="shared" si="761"/>
        <v>0.3</v>
      </c>
      <c r="E8117">
        <f t="shared" si="756"/>
        <v>104.56</v>
      </c>
      <c r="F8117">
        <v>0.3</v>
      </c>
      <c r="H8117">
        <f t="shared" si="759"/>
        <v>0.2908096325752525</v>
      </c>
      <c r="I8117">
        <f t="shared" si="757"/>
        <v>0.29747108148221091</v>
      </c>
      <c r="J8117">
        <f t="shared" si="758"/>
        <v>0.29180839380364737</v>
      </c>
    </row>
    <row r="8118" spans="1:10" x14ac:dyDescent="0.3">
      <c r="A8118">
        <v>104.523</v>
      </c>
      <c r="B8118">
        <v>0.32752399999999998</v>
      </c>
      <c r="C8118">
        <f t="shared" si="760"/>
        <v>0.29153376000000003</v>
      </c>
      <c r="D8118">
        <f t="shared" si="761"/>
        <v>0.3</v>
      </c>
      <c r="E8118">
        <f t="shared" si="756"/>
        <v>104.571</v>
      </c>
      <c r="F8118">
        <v>0.3</v>
      </c>
      <c r="H8118">
        <f t="shared" si="759"/>
        <v>0.2918328454654196</v>
      </c>
      <c r="I8118">
        <f t="shared" si="757"/>
        <v>0.29750113440072873</v>
      </c>
      <c r="J8118">
        <f t="shared" si="758"/>
        <v>0.29198697183462913</v>
      </c>
    </row>
    <row r="8119" spans="1:10" x14ac:dyDescent="0.3">
      <c r="A8119">
        <v>104.542</v>
      </c>
      <c r="B8119">
        <v>0.30651299999999998</v>
      </c>
      <c r="C8119">
        <f t="shared" si="760"/>
        <v>0.29118768</v>
      </c>
      <c r="D8119">
        <f t="shared" si="761"/>
        <v>0.3</v>
      </c>
      <c r="E8119">
        <f t="shared" si="756"/>
        <v>104.59</v>
      </c>
      <c r="F8119">
        <v>0.3</v>
      </c>
      <c r="H8119">
        <f t="shared" si="759"/>
        <v>0.29261360075599152</v>
      </c>
      <c r="I8119">
        <f t="shared" si="757"/>
        <v>0.29751014626632799</v>
      </c>
      <c r="J8119">
        <f t="shared" si="758"/>
        <v>0.29205960197545594</v>
      </c>
    </row>
    <row r="8120" spans="1:10" x14ac:dyDescent="0.3">
      <c r="A8120">
        <v>104.562</v>
      </c>
      <c r="B8120">
        <v>0.28426600000000002</v>
      </c>
      <c r="C8120">
        <f t="shared" si="760"/>
        <v>0.29158318000000005</v>
      </c>
      <c r="D8120">
        <f t="shared" si="761"/>
        <v>0.3</v>
      </c>
      <c r="E8120">
        <f t="shared" si="756"/>
        <v>104.601</v>
      </c>
      <c r="F8120">
        <v>0.3</v>
      </c>
      <c r="H8120">
        <f t="shared" si="759"/>
        <v>0.29269965363255573</v>
      </c>
      <c r="I8120">
        <f t="shared" si="757"/>
        <v>0.29749690212006163</v>
      </c>
      <c r="J8120">
        <f t="shared" si="758"/>
        <v>0.29202063396557865</v>
      </c>
    </row>
    <row r="8121" spans="1:10" x14ac:dyDescent="0.3">
      <c r="A8121">
        <v>104.58199999999999</v>
      </c>
      <c r="B8121">
        <v>0.29044599999999998</v>
      </c>
      <c r="C8121">
        <f t="shared" si="760"/>
        <v>0.29165734000000004</v>
      </c>
      <c r="D8121">
        <f t="shared" si="761"/>
        <v>0.3</v>
      </c>
      <c r="E8121">
        <f t="shared" si="756"/>
        <v>104.611</v>
      </c>
      <c r="F8121">
        <v>0.3</v>
      </c>
      <c r="H8121">
        <f t="shared" si="759"/>
        <v>0.29253400036994648</v>
      </c>
      <c r="I8121">
        <f t="shared" si="757"/>
        <v>0.29748985121794158</v>
      </c>
      <c r="J8121">
        <f t="shared" si="758"/>
        <v>0.29201276079575073</v>
      </c>
    </row>
    <row r="8122" spans="1:10" x14ac:dyDescent="0.3">
      <c r="A8122">
        <v>104.592</v>
      </c>
      <c r="B8122">
        <v>0.26819900000000002</v>
      </c>
      <c r="C8122">
        <f t="shared" si="760"/>
        <v>0.29165733999999999</v>
      </c>
      <c r="D8122">
        <f t="shared" si="761"/>
        <v>0.3</v>
      </c>
      <c r="E8122">
        <f t="shared" si="756"/>
        <v>104.621</v>
      </c>
      <c r="F8122">
        <v>0.3</v>
      </c>
      <c r="H8122">
        <f t="shared" si="759"/>
        <v>0.29212444385847819</v>
      </c>
      <c r="I8122">
        <f t="shared" si="757"/>
        <v>0.29746056036672364</v>
      </c>
      <c r="J8122">
        <f t="shared" si="758"/>
        <v>0.29189369199177201</v>
      </c>
    </row>
    <row r="8123" spans="1:10" x14ac:dyDescent="0.3">
      <c r="A8123">
        <v>104.602</v>
      </c>
      <c r="B8123">
        <v>0.30404199999999998</v>
      </c>
      <c r="C8123">
        <f t="shared" si="760"/>
        <v>0.29207755999999996</v>
      </c>
      <c r="D8123">
        <f t="shared" si="761"/>
        <v>0.3</v>
      </c>
      <c r="E8123">
        <f t="shared" si="756"/>
        <v>104.64</v>
      </c>
      <c r="F8123">
        <v>0.3</v>
      </c>
      <c r="H8123">
        <f t="shared" si="759"/>
        <v>0.2919383215988654</v>
      </c>
      <c r="I8123">
        <f t="shared" si="757"/>
        <v>0.29746714180635692</v>
      </c>
      <c r="J8123">
        <f t="shared" si="758"/>
        <v>0.29195443353181316</v>
      </c>
    </row>
    <row r="8124" spans="1:10" x14ac:dyDescent="0.3">
      <c r="A8124">
        <v>104.61199999999999</v>
      </c>
      <c r="B8124">
        <v>0.28797400000000001</v>
      </c>
      <c r="C8124">
        <f t="shared" si="760"/>
        <v>0.29227529999999996</v>
      </c>
      <c r="D8124">
        <f t="shared" si="761"/>
        <v>0.3</v>
      </c>
      <c r="E8124">
        <f t="shared" si="756"/>
        <v>104.651</v>
      </c>
      <c r="F8124">
        <v>0.3</v>
      </c>
      <c r="H8124">
        <f t="shared" si="759"/>
        <v>0.29206448162930054</v>
      </c>
      <c r="I8124">
        <f t="shared" si="757"/>
        <v>0.2974576486645506</v>
      </c>
      <c r="J8124">
        <f t="shared" si="758"/>
        <v>0.29193453136415409</v>
      </c>
    </row>
    <row r="8125" spans="1:10" x14ac:dyDescent="0.3">
      <c r="A8125">
        <v>104.622</v>
      </c>
      <c r="B8125">
        <v>0.333704</v>
      </c>
      <c r="C8125">
        <f t="shared" si="760"/>
        <v>0.29264607999999998</v>
      </c>
      <c r="D8125">
        <f t="shared" si="761"/>
        <v>0.3</v>
      </c>
      <c r="E8125">
        <f t="shared" si="756"/>
        <v>104.67</v>
      </c>
      <c r="F8125">
        <v>0.3</v>
      </c>
      <c r="H8125">
        <f t="shared" si="759"/>
        <v>0.2926464916987922</v>
      </c>
      <c r="I8125">
        <f t="shared" si="757"/>
        <v>0.29749389501588602</v>
      </c>
      <c r="J8125">
        <f t="shared" si="758"/>
        <v>0.29214337870733331</v>
      </c>
    </row>
    <row r="8126" spans="1:10" x14ac:dyDescent="0.3">
      <c r="A8126">
        <v>104.63200000000001</v>
      </c>
      <c r="B8126">
        <v>0.33741199999999999</v>
      </c>
      <c r="C8126">
        <f t="shared" si="760"/>
        <v>0.29281911999999999</v>
      </c>
      <c r="D8126">
        <f t="shared" si="761"/>
        <v>0.3</v>
      </c>
      <c r="E8126">
        <f t="shared" si="756"/>
        <v>104.681</v>
      </c>
      <c r="F8126">
        <v>0.3</v>
      </c>
      <c r="H8126">
        <f t="shared" si="759"/>
        <v>0.29397674845612964</v>
      </c>
      <c r="I8126">
        <f t="shared" si="757"/>
        <v>0.29753381312087013</v>
      </c>
      <c r="J8126">
        <f t="shared" si="758"/>
        <v>0.29236972181379667</v>
      </c>
    </row>
    <row r="8127" spans="1:10" x14ac:dyDescent="0.3">
      <c r="A8127">
        <v>104.642</v>
      </c>
      <c r="B8127">
        <v>0.28550199999999998</v>
      </c>
      <c r="C8127">
        <f t="shared" si="760"/>
        <v>0.29291797999999997</v>
      </c>
      <c r="D8127">
        <f t="shared" si="761"/>
        <v>0.3</v>
      </c>
      <c r="E8127">
        <f t="shared" si="756"/>
        <v>104.694</v>
      </c>
      <c r="F8127">
        <v>0.3</v>
      </c>
      <c r="H8127">
        <f t="shared" si="759"/>
        <v>0.29451863625398966</v>
      </c>
      <c r="I8127">
        <f t="shared" si="757"/>
        <v>0.29752178130774926</v>
      </c>
      <c r="J8127">
        <f t="shared" si="758"/>
        <v>0.29233538320472768</v>
      </c>
    </row>
    <row r="8128" spans="1:10" x14ac:dyDescent="0.3">
      <c r="A8128">
        <v>104.652</v>
      </c>
      <c r="B8128">
        <v>0.28550199999999998</v>
      </c>
      <c r="C8128">
        <f t="shared" si="760"/>
        <v>0.29237415999999994</v>
      </c>
      <c r="D8128">
        <f t="shared" si="761"/>
        <v>0.3</v>
      </c>
      <c r="E8128">
        <f t="shared" si="756"/>
        <v>104.71000000000001</v>
      </c>
      <c r="F8128">
        <v>0.3</v>
      </c>
      <c r="H8128">
        <f t="shared" si="759"/>
        <v>0.29423912053011597</v>
      </c>
      <c r="I8128">
        <f t="shared" si="757"/>
        <v>0.29750976152644149</v>
      </c>
      <c r="J8128">
        <f t="shared" si="758"/>
        <v>0.29230121628870409</v>
      </c>
    </row>
    <row r="8129" spans="1:10" x14ac:dyDescent="0.3">
      <c r="A8129">
        <v>104.663</v>
      </c>
      <c r="B8129">
        <v>0.34606399999999998</v>
      </c>
      <c r="C8129">
        <f t="shared" si="760"/>
        <v>0.29361011999999997</v>
      </c>
      <c r="D8129">
        <f t="shared" si="761"/>
        <v>0.3</v>
      </c>
      <c r="E8129">
        <f t="shared" si="756"/>
        <v>104.73</v>
      </c>
      <c r="F8129">
        <v>0.3</v>
      </c>
      <c r="H8129">
        <f t="shared" si="759"/>
        <v>0.29490698079368238</v>
      </c>
      <c r="I8129">
        <f t="shared" si="757"/>
        <v>0.29755831576491504</v>
      </c>
      <c r="J8129">
        <f t="shared" si="758"/>
        <v>0.29257003020726058</v>
      </c>
    </row>
    <row r="8130" spans="1:10" x14ac:dyDescent="0.3">
      <c r="A8130">
        <v>104.673</v>
      </c>
      <c r="B8130">
        <v>0.32010899999999998</v>
      </c>
      <c r="C8130">
        <f t="shared" si="760"/>
        <v>0.29457416000000003</v>
      </c>
      <c r="D8130">
        <f t="shared" si="761"/>
        <v>0.3</v>
      </c>
      <c r="E8130">
        <f t="shared" si="756"/>
        <v>104.741</v>
      </c>
      <c r="F8130">
        <v>0.3</v>
      </c>
      <c r="H8130">
        <f t="shared" si="759"/>
        <v>0.29609054588907818</v>
      </c>
      <c r="I8130">
        <f t="shared" si="757"/>
        <v>0.29758086644915016</v>
      </c>
      <c r="J8130">
        <f t="shared" si="758"/>
        <v>0.29270772505622428</v>
      </c>
    </row>
    <row r="8131" spans="1:10" x14ac:dyDescent="0.3">
      <c r="A8131">
        <v>104.69199999999999</v>
      </c>
      <c r="B8131">
        <v>0.30774899999999999</v>
      </c>
      <c r="C8131">
        <f t="shared" si="760"/>
        <v>0.29472245999999996</v>
      </c>
      <c r="D8131">
        <f t="shared" si="761"/>
        <v>0.3</v>
      </c>
      <c r="E8131">
        <f t="shared" ref="E8131:E8194" si="762">A8179-0.592</f>
        <v>104.76</v>
      </c>
      <c r="F8131">
        <v>0.3</v>
      </c>
      <c r="H8131">
        <f t="shared" si="759"/>
        <v>0.29664353796651671</v>
      </c>
      <c r="I8131">
        <f t="shared" ref="I8131:I8194" si="763">0.999*I8130+0.001*B8131</f>
        <v>0.29759103458270103</v>
      </c>
      <c r="J8131">
        <f t="shared" ref="J8131:J8194" si="764">0.995*J8130+0.005*B8131</f>
        <v>0.29278293143094314</v>
      </c>
    </row>
    <row r="8132" spans="1:10" x14ac:dyDescent="0.3">
      <c r="A8132">
        <v>104.712</v>
      </c>
      <c r="B8132">
        <v>0.34111999999999998</v>
      </c>
      <c r="C8132">
        <f t="shared" si="760"/>
        <v>0.29511796000000001</v>
      </c>
      <c r="D8132">
        <f t="shared" si="761"/>
        <v>0.3</v>
      </c>
      <c r="E8132">
        <f t="shared" si="762"/>
        <v>104.78</v>
      </c>
      <c r="F8132">
        <v>0.3</v>
      </c>
      <c r="H8132">
        <f t="shared" ref="H8132:H8195" si="765">0.969*H8131+0.0155*B8132+0.0155*B8131</f>
        <v>0.29750505778955472</v>
      </c>
      <c r="I8132">
        <f t="shared" si="763"/>
        <v>0.29763456354811829</v>
      </c>
      <c r="J8132">
        <f t="shared" si="764"/>
        <v>0.29302461677378838</v>
      </c>
    </row>
    <row r="8133" spans="1:10" x14ac:dyDescent="0.3">
      <c r="A8133">
        <v>104.732</v>
      </c>
      <c r="B8133">
        <v>0.28426600000000002</v>
      </c>
      <c r="C8133">
        <f t="shared" si="760"/>
        <v>0.29538986</v>
      </c>
      <c r="D8133">
        <f t="shared" si="761"/>
        <v>0.3</v>
      </c>
      <c r="E8133">
        <f t="shared" si="762"/>
        <v>104.8</v>
      </c>
      <c r="F8133">
        <v>0.3</v>
      </c>
      <c r="H8133">
        <f t="shared" si="765"/>
        <v>0.29797588399807851</v>
      </c>
      <c r="I8133">
        <f t="shared" si="763"/>
        <v>0.29762119498457013</v>
      </c>
      <c r="J8133">
        <f t="shared" si="764"/>
        <v>0.29298082368991946</v>
      </c>
    </row>
    <row r="8134" spans="1:10" x14ac:dyDescent="0.3">
      <c r="A8134">
        <v>104.74299999999999</v>
      </c>
      <c r="B8134">
        <v>0.28797400000000001</v>
      </c>
      <c r="C8134">
        <f t="shared" si="760"/>
        <v>0.29499436000000001</v>
      </c>
      <c r="D8134">
        <f t="shared" si="761"/>
        <v>0.3</v>
      </c>
      <c r="E8134">
        <f t="shared" si="762"/>
        <v>104.82000000000001</v>
      </c>
      <c r="F8134">
        <v>0.3</v>
      </c>
      <c r="H8134">
        <f t="shared" si="765"/>
        <v>0.29760835159413801</v>
      </c>
      <c r="I8134">
        <f t="shared" si="763"/>
        <v>0.2976115477895856</v>
      </c>
      <c r="J8134">
        <f t="shared" si="764"/>
        <v>0.29295578957146989</v>
      </c>
    </row>
    <row r="8135" spans="1:10" x14ac:dyDescent="0.3">
      <c r="A8135">
        <v>104.762</v>
      </c>
      <c r="B8135">
        <v>0.33988400000000002</v>
      </c>
      <c r="C8135">
        <f t="shared" si="760"/>
        <v>0.29573591999999999</v>
      </c>
      <c r="D8135">
        <f t="shared" si="761"/>
        <v>0.3</v>
      </c>
      <c r="E8135">
        <f t="shared" si="762"/>
        <v>104.84</v>
      </c>
      <c r="F8135">
        <v>0.3</v>
      </c>
      <c r="H8135">
        <f t="shared" si="765"/>
        <v>0.2981142916947197</v>
      </c>
      <c r="I8135">
        <f t="shared" si="763"/>
        <v>0.29765382024179604</v>
      </c>
      <c r="J8135">
        <f t="shared" si="764"/>
        <v>0.29319043062361255</v>
      </c>
    </row>
    <row r="8136" spans="1:10" x14ac:dyDescent="0.3">
      <c r="A8136">
        <v>104.782</v>
      </c>
      <c r="B8136">
        <v>0.27190700000000001</v>
      </c>
      <c r="C8136">
        <f t="shared" si="760"/>
        <v>0.29556287999999997</v>
      </c>
      <c r="D8136">
        <f t="shared" si="761"/>
        <v>0.3</v>
      </c>
      <c r="E8136">
        <f t="shared" si="762"/>
        <v>104.851</v>
      </c>
      <c r="F8136">
        <v>0.3</v>
      </c>
      <c r="H8136">
        <f t="shared" si="765"/>
        <v>0.2983555091521834</v>
      </c>
      <c r="I8136">
        <f t="shared" si="763"/>
        <v>0.29762807342155428</v>
      </c>
      <c r="J8136">
        <f t="shared" si="764"/>
        <v>0.29308401347049451</v>
      </c>
    </row>
    <row r="8137" spans="1:10" x14ac:dyDescent="0.3">
      <c r="A8137">
        <v>104.79300000000001</v>
      </c>
      <c r="B8137">
        <v>0.27685100000000001</v>
      </c>
      <c r="C8137">
        <f t="shared" si="760"/>
        <v>0.29534042000000005</v>
      </c>
      <c r="D8137">
        <f t="shared" si="761"/>
        <v>0.3</v>
      </c>
      <c r="E8137">
        <f t="shared" si="762"/>
        <v>104.87</v>
      </c>
      <c r="F8137">
        <v>0.3</v>
      </c>
      <c r="H8137">
        <f t="shared" si="765"/>
        <v>0.2976122373684657</v>
      </c>
      <c r="I8137">
        <f t="shared" si="763"/>
        <v>0.29760729634813277</v>
      </c>
      <c r="J8137">
        <f t="shared" si="764"/>
        <v>0.29300284840314206</v>
      </c>
    </row>
    <row r="8138" spans="1:10" x14ac:dyDescent="0.3">
      <c r="A8138">
        <v>104.803</v>
      </c>
      <c r="B8138">
        <v>0.30157</v>
      </c>
      <c r="C8138">
        <f t="shared" si="760"/>
        <v>0.29595840000000001</v>
      </c>
      <c r="D8138">
        <f t="shared" si="761"/>
        <v>0.3</v>
      </c>
      <c r="E8138">
        <f t="shared" si="762"/>
        <v>104.881</v>
      </c>
      <c r="F8138">
        <v>0.3</v>
      </c>
      <c r="H8138">
        <f t="shared" si="765"/>
        <v>0.29735178351004321</v>
      </c>
      <c r="I8138">
        <f t="shared" si="763"/>
        <v>0.29761125905178459</v>
      </c>
      <c r="J8138">
        <f t="shared" si="764"/>
        <v>0.29304568416112631</v>
      </c>
    </row>
    <row r="8139" spans="1:10" x14ac:dyDescent="0.3">
      <c r="A8139">
        <v>104.822</v>
      </c>
      <c r="B8139">
        <v>0.27808699999999997</v>
      </c>
      <c r="C8139">
        <f t="shared" si="760"/>
        <v>0.29573593999999997</v>
      </c>
      <c r="D8139">
        <f t="shared" si="761"/>
        <v>0.3</v>
      </c>
      <c r="E8139">
        <f t="shared" si="762"/>
        <v>104.9</v>
      </c>
      <c r="F8139">
        <v>0.3</v>
      </c>
      <c r="H8139">
        <f t="shared" si="765"/>
        <v>0.29711856172123186</v>
      </c>
      <c r="I8139">
        <f t="shared" si="763"/>
        <v>0.29759173479273276</v>
      </c>
      <c r="J8139">
        <f t="shared" si="764"/>
        <v>0.29297089074032068</v>
      </c>
    </row>
    <row r="8140" spans="1:10" x14ac:dyDescent="0.3">
      <c r="A8140">
        <v>104.83199999999999</v>
      </c>
      <c r="B8140">
        <v>0.280559</v>
      </c>
      <c r="C8140">
        <f t="shared" si="760"/>
        <v>0.29511798</v>
      </c>
      <c r="D8140">
        <f t="shared" si="761"/>
        <v>0.3</v>
      </c>
      <c r="E8140">
        <f t="shared" si="762"/>
        <v>104.91</v>
      </c>
      <c r="F8140">
        <v>0.3</v>
      </c>
      <c r="H8140">
        <f t="shared" si="765"/>
        <v>0.29656689930787367</v>
      </c>
      <c r="I8140">
        <f t="shared" si="763"/>
        <v>0.29757470205794007</v>
      </c>
      <c r="J8140">
        <f t="shared" si="764"/>
        <v>0.2929088312866191</v>
      </c>
    </row>
    <row r="8141" spans="1:10" x14ac:dyDescent="0.3">
      <c r="A8141">
        <v>104.842</v>
      </c>
      <c r="B8141">
        <v>0.28797400000000001</v>
      </c>
      <c r="C8141">
        <f t="shared" si="760"/>
        <v>0.29551348</v>
      </c>
      <c r="D8141">
        <f t="shared" si="761"/>
        <v>0.3</v>
      </c>
      <c r="E8141">
        <f t="shared" si="762"/>
        <v>104.92100000000001</v>
      </c>
      <c r="F8141">
        <v>0.3</v>
      </c>
      <c r="H8141">
        <f t="shared" si="765"/>
        <v>0.29618558692932956</v>
      </c>
      <c r="I8141">
        <f t="shared" si="763"/>
        <v>0.29756510135588216</v>
      </c>
      <c r="J8141">
        <f t="shared" si="764"/>
        <v>0.29288415713018601</v>
      </c>
    </row>
    <row r="8142" spans="1:10" x14ac:dyDescent="0.3">
      <c r="A8142">
        <v>104.852</v>
      </c>
      <c r="B8142">
        <v>0.28179500000000002</v>
      </c>
      <c r="C8142">
        <f t="shared" si="760"/>
        <v>0.29568652000000001</v>
      </c>
      <c r="D8142">
        <f t="shared" si="761"/>
        <v>0.3</v>
      </c>
      <c r="E8142">
        <f t="shared" si="762"/>
        <v>104.931</v>
      </c>
      <c r="F8142">
        <v>0.3</v>
      </c>
      <c r="H8142">
        <f t="shared" si="765"/>
        <v>0.29583525323452031</v>
      </c>
      <c r="I8142">
        <f t="shared" si="763"/>
        <v>0.29754933125452626</v>
      </c>
      <c r="J8142">
        <f t="shared" si="764"/>
        <v>0.29282871134453503</v>
      </c>
    </row>
    <row r="8143" spans="1:10" x14ac:dyDescent="0.3">
      <c r="A8143">
        <v>104.863</v>
      </c>
      <c r="B8143">
        <v>0.34606399999999998</v>
      </c>
      <c r="C8143">
        <f t="shared" si="760"/>
        <v>0.29672471999999994</v>
      </c>
      <c r="D8143">
        <f t="shared" si="761"/>
        <v>0.3</v>
      </c>
      <c r="E8143">
        <f t="shared" si="762"/>
        <v>104.941</v>
      </c>
      <c r="F8143">
        <v>0.3</v>
      </c>
      <c r="H8143">
        <f t="shared" si="765"/>
        <v>0.29639617488425019</v>
      </c>
      <c r="I8143">
        <f t="shared" si="763"/>
        <v>0.29759784592327171</v>
      </c>
      <c r="J8143">
        <f t="shared" si="764"/>
        <v>0.29309488778781234</v>
      </c>
    </row>
    <row r="8144" spans="1:10" x14ac:dyDescent="0.3">
      <c r="A8144">
        <v>104.873</v>
      </c>
      <c r="B8144">
        <v>0.34359200000000001</v>
      </c>
      <c r="C8144">
        <f t="shared" si="760"/>
        <v>0.29791124000000002</v>
      </c>
      <c r="D8144">
        <f t="shared" si="761"/>
        <v>0.3</v>
      </c>
      <c r="E8144">
        <f t="shared" si="762"/>
        <v>104.95100000000001</v>
      </c>
      <c r="F8144">
        <v>0.3</v>
      </c>
      <c r="H8144">
        <f t="shared" si="765"/>
        <v>0.29789756146283841</v>
      </c>
      <c r="I8144">
        <f t="shared" si="763"/>
        <v>0.29764384007734845</v>
      </c>
      <c r="J8144">
        <f t="shared" si="764"/>
        <v>0.29334737334887329</v>
      </c>
    </row>
    <row r="8145" spans="1:10" x14ac:dyDescent="0.3">
      <c r="A8145">
        <v>104.892</v>
      </c>
      <c r="B8145">
        <v>0.31640099999999999</v>
      </c>
      <c r="C8145">
        <f t="shared" si="760"/>
        <v>0.29892472000000003</v>
      </c>
      <c r="D8145">
        <f t="shared" si="761"/>
        <v>0.3</v>
      </c>
      <c r="E8145">
        <f t="shared" si="762"/>
        <v>104.962</v>
      </c>
      <c r="F8145">
        <v>0.3</v>
      </c>
      <c r="H8145">
        <f t="shared" si="765"/>
        <v>0.29889262855749038</v>
      </c>
      <c r="I8145">
        <f t="shared" si="763"/>
        <v>0.29766259723727112</v>
      </c>
      <c r="J8145">
        <f t="shared" si="764"/>
        <v>0.29346264148212892</v>
      </c>
    </row>
    <row r="8146" spans="1:10" x14ac:dyDescent="0.3">
      <c r="A8146">
        <v>104.90300000000001</v>
      </c>
      <c r="B8146">
        <v>0.30033399999999999</v>
      </c>
      <c r="C8146">
        <f t="shared" si="760"/>
        <v>0.29899888000000002</v>
      </c>
      <c r="D8146">
        <f t="shared" si="761"/>
        <v>0.3</v>
      </c>
      <c r="E8146">
        <f t="shared" si="762"/>
        <v>104.973</v>
      </c>
      <c r="F8146">
        <v>0.3</v>
      </c>
      <c r="H8146">
        <f t="shared" si="765"/>
        <v>0.29918634957220813</v>
      </c>
      <c r="I8146">
        <f t="shared" si="763"/>
        <v>0.29766526864003384</v>
      </c>
      <c r="J8146">
        <f t="shared" si="764"/>
        <v>0.29349699827471826</v>
      </c>
    </row>
    <row r="8147" spans="1:10" x14ac:dyDescent="0.3">
      <c r="A8147">
        <v>104.922</v>
      </c>
      <c r="B8147">
        <v>0.280559</v>
      </c>
      <c r="C8147">
        <f t="shared" si="760"/>
        <v>0.29917192000000004</v>
      </c>
      <c r="D8147">
        <f t="shared" si="761"/>
        <v>0.3</v>
      </c>
      <c r="E8147">
        <f t="shared" si="762"/>
        <v>104.991</v>
      </c>
      <c r="F8147">
        <v>0.3</v>
      </c>
      <c r="H8147">
        <f t="shared" si="765"/>
        <v>0.29891541423546969</v>
      </c>
      <c r="I8147">
        <f t="shared" si="763"/>
        <v>0.2976481623713938</v>
      </c>
      <c r="J8147">
        <f t="shared" si="764"/>
        <v>0.29343230828334466</v>
      </c>
    </row>
    <row r="8148" spans="1:10" x14ac:dyDescent="0.3">
      <c r="A8148">
        <v>104.93300000000001</v>
      </c>
      <c r="B8148">
        <v>0.28426600000000002</v>
      </c>
      <c r="C8148">
        <f t="shared" si="760"/>
        <v>0.29939438000000002</v>
      </c>
      <c r="D8148">
        <f t="shared" si="761"/>
        <v>0.3</v>
      </c>
      <c r="E8148">
        <f t="shared" si="762"/>
        <v>105</v>
      </c>
      <c r="F8148">
        <v>0.3</v>
      </c>
      <c r="H8148">
        <f t="shared" si="765"/>
        <v>0.29840382389417008</v>
      </c>
      <c r="I8148">
        <f t="shared" si="763"/>
        <v>0.2976347802090224</v>
      </c>
      <c r="J8148">
        <f t="shared" si="764"/>
        <v>0.29338647674192792</v>
      </c>
    </row>
    <row r="8149" spans="1:10" x14ac:dyDescent="0.3">
      <c r="A8149">
        <v>104.952</v>
      </c>
      <c r="B8149">
        <v>0.32752399999999998</v>
      </c>
      <c r="C8149">
        <f t="shared" si="760"/>
        <v>0.29986402000000006</v>
      </c>
      <c r="D8149">
        <f t="shared" si="761"/>
        <v>0.3</v>
      </c>
      <c r="E8149">
        <f t="shared" si="762"/>
        <v>105.011</v>
      </c>
      <c r="F8149">
        <v>0.3</v>
      </c>
      <c r="H8149">
        <f t="shared" si="765"/>
        <v>0.29863605035345075</v>
      </c>
      <c r="I8149">
        <f t="shared" si="763"/>
        <v>0.29766466942881342</v>
      </c>
      <c r="J8149">
        <f t="shared" si="764"/>
        <v>0.29355716435821827</v>
      </c>
    </row>
    <row r="8150" spans="1:10" x14ac:dyDescent="0.3">
      <c r="A8150">
        <v>104.964</v>
      </c>
      <c r="B8150">
        <v>0.291682</v>
      </c>
      <c r="C8150">
        <f t="shared" si="760"/>
        <v>0.30016064000000009</v>
      </c>
      <c r="D8150">
        <f t="shared" si="761"/>
        <v>0.3</v>
      </c>
      <c r="E8150">
        <f t="shared" si="762"/>
        <v>105.021</v>
      </c>
      <c r="F8150">
        <v>0.3</v>
      </c>
      <c r="H8150">
        <f t="shared" si="765"/>
        <v>0.29897602579249372</v>
      </c>
      <c r="I8150">
        <f t="shared" si="763"/>
        <v>0.29765868675938462</v>
      </c>
      <c r="J8150">
        <f t="shared" si="764"/>
        <v>0.29354778853642721</v>
      </c>
    </row>
    <row r="8151" spans="1:10" x14ac:dyDescent="0.3">
      <c r="A8151">
        <v>104.982</v>
      </c>
      <c r="B8151">
        <v>0.35100700000000001</v>
      </c>
      <c r="C8151">
        <f t="shared" si="760"/>
        <v>0.30139658000000003</v>
      </c>
      <c r="D8151">
        <f t="shared" si="761"/>
        <v>0.3</v>
      </c>
      <c r="E8151">
        <f t="shared" si="762"/>
        <v>105.04</v>
      </c>
      <c r="F8151">
        <v>0.3</v>
      </c>
      <c r="H8151">
        <f t="shared" si="765"/>
        <v>0.29966944849292637</v>
      </c>
      <c r="I8151">
        <f t="shared" si="763"/>
        <v>0.29771203507262523</v>
      </c>
      <c r="J8151">
        <f t="shared" si="764"/>
        <v>0.29383508459374508</v>
      </c>
    </row>
    <row r="8152" spans="1:10" x14ac:dyDescent="0.3">
      <c r="A8152">
        <v>104.992</v>
      </c>
      <c r="B8152">
        <v>0.27314300000000002</v>
      </c>
      <c r="C8152">
        <f t="shared" si="760"/>
        <v>0.30147074000000001</v>
      </c>
      <c r="D8152">
        <f t="shared" si="761"/>
        <v>0.3</v>
      </c>
      <c r="E8152">
        <f t="shared" si="762"/>
        <v>105.051</v>
      </c>
      <c r="F8152">
        <v>0.3</v>
      </c>
      <c r="H8152">
        <f t="shared" si="765"/>
        <v>0.30005402058964564</v>
      </c>
      <c r="I8152">
        <f t="shared" si="763"/>
        <v>0.29768746603755258</v>
      </c>
      <c r="J8152">
        <f t="shared" si="764"/>
        <v>0.29373162417077636</v>
      </c>
    </row>
    <row r="8153" spans="1:10" x14ac:dyDescent="0.3">
      <c r="A8153">
        <v>105.002</v>
      </c>
      <c r="B8153">
        <v>0.30774899999999999</v>
      </c>
      <c r="C8153">
        <f t="shared" si="760"/>
        <v>0.30127298000000002</v>
      </c>
      <c r="D8153">
        <f t="shared" si="761"/>
        <v>0.3</v>
      </c>
      <c r="E8153">
        <f t="shared" si="762"/>
        <v>105.06100000000001</v>
      </c>
      <c r="F8153">
        <v>0.3</v>
      </c>
      <c r="H8153">
        <f t="shared" si="765"/>
        <v>0.29975617195136661</v>
      </c>
      <c r="I8153">
        <f t="shared" si="763"/>
        <v>0.29769752757151507</v>
      </c>
      <c r="J8153">
        <f t="shared" si="764"/>
        <v>0.29380171104992248</v>
      </c>
    </row>
    <row r="8154" spans="1:10" x14ac:dyDescent="0.3">
      <c r="A8154">
        <v>105.012</v>
      </c>
      <c r="B8154">
        <v>0.29415400000000003</v>
      </c>
      <c r="C8154">
        <f t="shared" si="760"/>
        <v>0.30072916000000005</v>
      </c>
      <c r="D8154">
        <f t="shared" si="761"/>
        <v>0.3</v>
      </c>
      <c r="E8154">
        <f t="shared" si="762"/>
        <v>105.08</v>
      </c>
      <c r="F8154">
        <v>0.3</v>
      </c>
      <c r="H8154">
        <f t="shared" si="765"/>
        <v>0.29979322712087425</v>
      </c>
      <c r="I8154">
        <f t="shared" si="763"/>
        <v>0.29769398404394354</v>
      </c>
      <c r="J8154">
        <f t="shared" si="764"/>
        <v>0.29380347249467287</v>
      </c>
    </row>
    <row r="8155" spans="1:10" x14ac:dyDescent="0.3">
      <c r="A8155">
        <v>105.023</v>
      </c>
      <c r="B8155">
        <v>0.29786200000000002</v>
      </c>
      <c r="C8155">
        <f t="shared" si="760"/>
        <v>0.30112465999999999</v>
      </c>
      <c r="D8155">
        <f t="shared" si="761"/>
        <v>0.3</v>
      </c>
      <c r="E8155">
        <f t="shared" si="762"/>
        <v>105.09100000000001</v>
      </c>
      <c r="F8155">
        <v>0.3</v>
      </c>
      <c r="H8155">
        <f t="shared" si="765"/>
        <v>0.29967588508012721</v>
      </c>
      <c r="I8155">
        <f t="shared" si="763"/>
        <v>0.29769415205989957</v>
      </c>
      <c r="J8155">
        <f t="shared" si="764"/>
        <v>0.29382376513219954</v>
      </c>
    </row>
    <row r="8156" spans="1:10" x14ac:dyDescent="0.3">
      <c r="A8156">
        <v>105.042</v>
      </c>
      <c r="B8156">
        <v>0.28797400000000001</v>
      </c>
      <c r="C8156">
        <f t="shared" si="760"/>
        <v>0.30100105999999999</v>
      </c>
      <c r="D8156">
        <f t="shared" si="761"/>
        <v>0.3</v>
      </c>
      <c r="E8156">
        <f t="shared" si="762"/>
        <v>105.11</v>
      </c>
      <c r="F8156">
        <v>0.3</v>
      </c>
      <c r="H8156">
        <f t="shared" si="765"/>
        <v>0.29946639064264324</v>
      </c>
      <c r="I8156">
        <f t="shared" si="763"/>
        <v>0.29768443190783972</v>
      </c>
      <c r="J8156">
        <f t="shared" si="764"/>
        <v>0.29379451630653858</v>
      </c>
    </row>
    <row r="8157" spans="1:10" x14ac:dyDescent="0.3">
      <c r="A8157">
        <v>105.062</v>
      </c>
      <c r="B8157">
        <v>0.34853499999999998</v>
      </c>
      <c r="C8157">
        <f t="shared" si="760"/>
        <v>0.30223700000000003</v>
      </c>
      <c r="D8157">
        <f t="shared" si="761"/>
        <v>0.3</v>
      </c>
      <c r="E8157">
        <f t="shared" si="762"/>
        <v>105.121</v>
      </c>
      <c r="F8157">
        <v>0.3</v>
      </c>
      <c r="H8157">
        <f t="shared" si="765"/>
        <v>0.30004882203272132</v>
      </c>
      <c r="I8157">
        <f t="shared" si="763"/>
        <v>0.29773528247593184</v>
      </c>
      <c r="J8157">
        <f t="shared" si="764"/>
        <v>0.29406821872500594</v>
      </c>
    </row>
    <row r="8158" spans="1:10" x14ac:dyDescent="0.3">
      <c r="A8158">
        <v>105.072</v>
      </c>
      <c r="B8158">
        <v>0.32999600000000001</v>
      </c>
      <c r="C8158">
        <f t="shared" si="760"/>
        <v>0.30300327999999999</v>
      </c>
      <c r="D8158">
        <f t="shared" si="761"/>
        <v>0.3</v>
      </c>
      <c r="E8158">
        <f t="shared" si="762"/>
        <v>105.131</v>
      </c>
      <c r="F8158">
        <v>0.3</v>
      </c>
      <c r="H8158">
        <f t="shared" si="765"/>
        <v>0.30126453904970696</v>
      </c>
      <c r="I8158">
        <f t="shared" si="763"/>
        <v>0.29776754319345589</v>
      </c>
      <c r="J8158">
        <f t="shared" si="764"/>
        <v>0.29424785763138089</v>
      </c>
    </row>
    <row r="8159" spans="1:10" x14ac:dyDescent="0.3">
      <c r="A8159">
        <v>105.08199999999999</v>
      </c>
      <c r="B8159">
        <v>0.33123200000000003</v>
      </c>
      <c r="C8159">
        <f t="shared" si="760"/>
        <v>0.30389316</v>
      </c>
      <c r="D8159">
        <f t="shared" si="761"/>
        <v>0.3</v>
      </c>
      <c r="E8159">
        <f t="shared" si="762"/>
        <v>105.15</v>
      </c>
      <c r="F8159">
        <v>0.3</v>
      </c>
      <c r="H8159">
        <f t="shared" si="765"/>
        <v>0.302174372339166</v>
      </c>
      <c r="I8159">
        <f t="shared" si="763"/>
        <v>0.29780100765026246</v>
      </c>
      <c r="J8159">
        <f t="shared" si="764"/>
        <v>0.29443277834322401</v>
      </c>
    </row>
    <row r="8160" spans="1:10" x14ac:dyDescent="0.3">
      <c r="A8160">
        <v>105.092</v>
      </c>
      <c r="B8160">
        <v>0.27314300000000002</v>
      </c>
      <c r="C8160">
        <f t="shared" si="760"/>
        <v>0.30250889999999997</v>
      </c>
      <c r="D8160">
        <f t="shared" si="761"/>
        <v>0.3</v>
      </c>
      <c r="E8160">
        <f t="shared" si="762"/>
        <v>105.161</v>
      </c>
      <c r="F8160">
        <v>0.3</v>
      </c>
      <c r="H8160">
        <f t="shared" si="765"/>
        <v>0.30217477929665182</v>
      </c>
      <c r="I8160">
        <f t="shared" si="763"/>
        <v>0.29777634964261218</v>
      </c>
      <c r="J8160">
        <f t="shared" si="764"/>
        <v>0.29432632945150788</v>
      </c>
    </row>
    <row r="8161" spans="1:10" x14ac:dyDescent="0.3">
      <c r="A8161">
        <v>105.102</v>
      </c>
      <c r="B8161">
        <v>0.30157</v>
      </c>
      <c r="C8161">
        <f t="shared" si="760"/>
        <v>0.30297855999999995</v>
      </c>
      <c r="D8161">
        <f t="shared" si="761"/>
        <v>0.3</v>
      </c>
      <c r="E8161">
        <f t="shared" si="762"/>
        <v>105.17100000000001</v>
      </c>
      <c r="F8161">
        <v>0.3</v>
      </c>
      <c r="H8161">
        <f t="shared" si="765"/>
        <v>0.30171541263845558</v>
      </c>
      <c r="I8161">
        <f t="shared" si="763"/>
        <v>0.29778014329296953</v>
      </c>
      <c r="J8161">
        <f t="shared" si="764"/>
        <v>0.29436254780425031</v>
      </c>
    </row>
    <row r="8162" spans="1:10" x14ac:dyDescent="0.3">
      <c r="A8162">
        <v>105.113</v>
      </c>
      <c r="B8162">
        <v>0.27314300000000002</v>
      </c>
      <c r="C8162">
        <f t="shared" si="760"/>
        <v>0.30275609999999992</v>
      </c>
      <c r="D8162">
        <f t="shared" si="761"/>
        <v>0.3</v>
      </c>
      <c r="E8162">
        <f t="shared" si="762"/>
        <v>105.191</v>
      </c>
      <c r="F8162">
        <v>0.3</v>
      </c>
      <c r="H8162">
        <f t="shared" si="765"/>
        <v>0.30127028634666342</v>
      </c>
      <c r="I8162">
        <f t="shared" si="763"/>
        <v>0.29775550614967655</v>
      </c>
      <c r="J8162">
        <f t="shared" si="764"/>
        <v>0.29425645006522905</v>
      </c>
    </row>
    <row r="8163" spans="1:10" x14ac:dyDescent="0.3">
      <c r="A8163">
        <v>105.123</v>
      </c>
      <c r="B8163">
        <v>0.28303099999999998</v>
      </c>
      <c r="C8163">
        <f t="shared" si="760"/>
        <v>0.30253363999999994</v>
      </c>
      <c r="D8163">
        <f t="shared" si="761"/>
        <v>0.3</v>
      </c>
      <c r="E8163">
        <f t="shared" si="762"/>
        <v>105.21000000000001</v>
      </c>
      <c r="F8163">
        <v>0.3</v>
      </c>
      <c r="H8163">
        <f t="shared" si="765"/>
        <v>0.30055160446991686</v>
      </c>
      <c r="I8163">
        <f t="shared" si="763"/>
        <v>0.29774078164352685</v>
      </c>
      <c r="J8163">
        <f t="shared" si="764"/>
        <v>0.29420032281490288</v>
      </c>
    </row>
    <row r="8164" spans="1:10" x14ac:dyDescent="0.3">
      <c r="A8164">
        <v>105.133</v>
      </c>
      <c r="B8164">
        <v>0.28550199999999998</v>
      </c>
      <c r="C8164">
        <f t="shared" si="760"/>
        <v>0.30243475999999991</v>
      </c>
      <c r="D8164">
        <f t="shared" si="761"/>
        <v>0.3</v>
      </c>
      <c r="E8164">
        <f t="shared" si="762"/>
        <v>105.22</v>
      </c>
      <c r="F8164">
        <v>0.3</v>
      </c>
      <c r="H8164">
        <f t="shared" si="765"/>
        <v>0.30004676623134946</v>
      </c>
      <c r="I8164">
        <f t="shared" si="763"/>
        <v>0.29772854286188333</v>
      </c>
      <c r="J8164">
        <f t="shared" si="764"/>
        <v>0.29415683120082836</v>
      </c>
    </row>
    <row r="8165" spans="1:10" x14ac:dyDescent="0.3">
      <c r="A8165">
        <v>105.152</v>
      </c>
      <c r="B8165">
        <v>0.34359200000000001</v>
      </c>
      <c r="C8165">
        <f t="shared" si="760"/>
        <v>0.30354711999999989</v>
      </c>
      <c r="D8165">
        <f t="shared" si="761"/>
        <v>0.3</v>
      </c>
      <c r="E8165">
        <f t="shared" si="762"/>
        <v>105.23099999999999</v>
      </c>
      <c r="F8165">
        <v>0.3</v>
      </c>
      <c r="H8165">
        <f t="shared" si="765"/>
        <v>0.30049627347817764</v>
      </c>
      <c r="I8165">
        <f t="shared" si="763"/>
        <v>0.29777440631902147</v>
      </c>
      <c r="J8165">
        <f t="shared" si="764"/>
        <v>0.29440400704482422</v>
      </c>
    </row>
    <row r="8166" spans="1:10" x14ac:dyDescent="0.3">
      <c r="A8166">
        <v>105.163</v>
      </c>
      <c r="B8166">
        <v>0.28673799999999999</v>
      </c>
      <c r="C8166">
        <f t="shared" si="760"/>
        <v>0.30391789999999991</v>
      </c>
      <c r="D8166">
        <f t="shared" si="761"/>
        <v>0.3</v>
      </c>
      <c r="E8166">
        <f t="shared" si="762"/>
        <v>105.241</v>
      </c>
      <c r="F8166">
        <v>0.3</v>
      </c>
      <c r="H8166">
        <f t="shared" si="765"/>
        <v>0.30095100400035413</v>
      </c>
      <c r="I8166">
        <f t="shared" si="763"/>
        <v>0.29776336991270247</v>
      </c>
      <c r="J8166">
        <f t="shared" si="764"/>
        <v>0.29436567700960009</v>
      </c>
    </row>
    <row r="8167" spans="1:10" x14ac:dyDescent="0.3">
      <c r="A8167">
        <v>105.182</v>
      </c>
      <c r="B8167">
        <v>0.35100700000000001</v>
      </c>
      <c r="C8167">
        <f t="shared" si="760"/>
        <v>0.30453585999999988</v>
      </c>
      <c r="D8167">
        <f t="shared" si="761"/>
        <v>0.3</v>
      </c>
      <c r="E8167">
        <f t="shared" si="762"/>
        <v>105.26</v>
      </c>
      <c r="F8167">
        <v>0.3</v>
      </c>
      <c r="H8167">
        <f t="shared" si="765"/>
        <v>0.30150657037634315</v>
      </c>
      <c r="I8167">
        <f t="shared" si="763"/>
        <v>0.29781661354278977</v>
      </c>
      <c r="J8167">
        <f t="shared" si="764"/>
        <v>0.2946488836245521</v>
      </c>
    </row>
    <row r="8168" spans="1:10" x14ac:dyDescent="0.3">
      <c r="A8168">
        <v>105.193</v>
      </c>
      <c r="B8168">
        <v>0.27685100000000001</v>
      </c>
      <c r="C8168">
        <f t="shared" si="760"/>
        <v>0.30352239999999986</v>
      </c>
      <c r="D8168">
        <f t="shared" si="761"/>
        <v>0.3</v>
      </c>
      <c r="E8168">
        <f t="shared" si="762"/>
        <v>105.27</v>
      </c>
      <c r="F8168">
        <v>0.3</v>
      </c>
      <c r="H8168">
        <f t="shared" si="765"/>
        <v>0.30189166569467651</v>
      </c>
      <c r="I8168">
        <f t="shared" si="763"/>
        <v>0.29779564792924701</v>
      </c>
      <c r="J8168">
        <f t="shared" si="764"/>
        <v>0.29455989420642936</v>
      </c>
    </row>
    <row r="8169" spans="1:10" x14ac:dyDescent="0.3">
      <c r="A8169">
        <v>105.203</v>
      </c>
      <c r="B8169">
        <v>0.296626</v>
      </c>
      <c r="C8169">
        <f t="shared" si="760"/>
        <v>0.30332465999999991</v>
      </c>
      <c r="D8169">
        <f t="shared" si="761"/>
        <v>0.3</v>
      </c>
      <c r="E8169">
        <f t="shared" si="762"/>
        <v>105.28</v>
      </c>
      <c r="F8169">
        <v>0.3</v>
      </c>
      <c r="H8169">
        <f t="shared" si="765"/>
        <v>0.30142191755814152</v>
      </c>
      <c r="I8169">
        <f t="shared" si="763"/>
        <v>0.29779447828131778</v>
      </c>
      <c r="J8169">
        <f t="shared" si="764"/>
        <v>0.29457022473539723</v>
      </c>
    </row>
    <row r="8170" spans="1:10" x14ac:dyDescent="0.3">
      <c r="A8170">
        <v>105.21299999999999</v>
      </c>
      <c r="B8170">
        <v>0.30774899999999999</v>
      </c>
      <c r="C8170">
        <f t="shared" si="760"/>
        <v>0.3037943199999999</v>
      </c>
      <c r="D8170">
        <f t="shared" si="761"/>
        <v>0.3</v>
      </c>
      <c r="E8170">
        <f t="shared" si="762"/>
        <v>105.291</v>
      </c>
      <c r="F8170">
        <v>0.3</v>
      </c>
      <c r="H8170">
        <f t="shared" si="765"/>
        <v>0.30144565061383916</v>
      </c>
      <c r="I8170">
        <f t="shared" si="763"/>
        <v>0.29780443280303648</v>
      </c>
      <c r="J8170">
        <f t="shared" si="764"/>
        <v>0.29463611861172023</v>
      </c>
    </row>
    <row r="8171" spans="1:10" x14ac:dyDescent="0.3">
      <c r="A8171">
        <v>105.232</v>
      </c>
      <c r="B8171">
        <v>0.28921000000000002</v>
      </c>
      <c r="C8171">
        <f t="shared" si="760"/>
        <v>0.30376959999999992</v>
      </c>
      <c r="D8171">
        <f t="shared" si="761"/>
        <v>0.3</v>
      </c>
      <c r="E8171">
        <f t="shared" si="762"/>
        <v>105.301</v>
      </c>
      <c r="F8171">
        <v>0.3</v>
      </c>
      <c r="H8171">
        <f t="shared" si="765"/>
        <v>0.30135369994481015</v>
      </c>
      <c r="I8171">
        <f t="shared" si="763"/>
        <v>0.29779583837023343</v>
      </c>
      <c r="J8171">
        <f t="shared" si="764"/>
        <v>0.29460898801866159</v>
      </c>
    </row>
    <row r="8172" spans="1:10" x14ac:dyDescent="0.3">
      <c r="A8172">
        <v>105.24299999999999</v>
      </c>
      <c r="B8172">
        <v>0.26943499999999998</v>
      </c>
      <c r="C8172">
        <f t="shared" si="760"/>
        <v>0.3037943199999999</v>
      </c>
      <c r="D8172">
        <f t="shared" si="761"/>
        <v>0.3</v>
      </c>
      <c r="E8172">
        <f t="shared" si="762"/>
        <v>105.32000000000001</v>
      </c>
      <c r="F8172">
        <v>0.3</v>
      </c>
      <c r="H8172">
        <f t="shared" si="765"/>
        <v>0.30067073274652101</v>
      </c>
      <c r="I8172">
        <f t="shared" si="763"/>
        <v>0.29776747753186317</v>
      </c>
      <c r="J8172">
        <f t="shared" si="764"/>
        <v>0.29448311807856825</v>
      </c>
    </row>
    <row r="8173" spans="1:10" x14ac:dyDescent="0.3">
      <c r="A8173">
        <v>105.262</v>
      </c>
      <c r="B8173">
        <v>0.32010899999999998</v>
      </c>
      <c r="C8173">
        <f t="shared" si="760"/>
        <v>0.3041156599999999</v>
      </c>
      <c r="D8173">
        <f t="shared" si="761"/>
        <v>0.3</v>
      </c>
      <c r="E8173">
        <f t="shared" si="762"/>
        <v>105.34100000000001</v>
      </c>
      <c r="F8173">
        <v>0.3</v>
      </c>
      <c r="H8173">
        <f t="shared" si="765"/>
        <v>0.30048787203137883</v>
      </c>
      <c r="I8173">
        <f t="shared" si="763"/>
        <v>0.29778981905433133</v>
      </c>
      <c r="J8173">
        <f t="shared" si="764"/>
        <v>0.29461124748817541</v>
      </c>
    </row>
    <row r="8174" spans="1:10" x14ac:dyDescent="0.3">
      <c r="A8174">
        <v>105.273</v>
      </c>
      <c r="B8174">
        <v>0.30774899999999999</v>
      </c>
      <c r="C8174">
        <f t="shared" si="760"/>
        <v>0.30451115999999989</v>
      </c>
      <c r="D8174">
        <f t="shared" si="761"/>
        <v>0.3</v>
      </c>
      <c r="E8174">
        <f t="shared" si="762"/>
        <v>105.351</v>
      </c>
      <c r="F8174">
        <v>0.3</v>
      </c>
      <c r="H8174">
        <f t="shared" si="765"/>
        <v>0.30090454699840607</v>
      </c>
      <c r="I8174">
        <f t="shared" si="763"/>
        <v>0.29779977823527704</v>
      </c>
      <c r="J8174">
        <f t="shared" si="764"/>
        <v>0.29467693625073454</v>
      </c>
    </row>
    <row r="8175" spans="1:10" x14ac:dyDescent="0.3">
      <c r="A8175">
        <v>105.286</v>
      </c>
      <c r="B8175">
        <v>0.27685100000000001</v>
      </c>
      <c r="C8175">
        <f t="shared" si="760"/>
        <v>0.30337409999999992</v>
      </c>
      <c r="D8175">
        <f t="shared" si="761"/>
        <v>0.3</v>
      </c>
      <c r="E8175">
        <f t="shared" si="762"/>
        <v>105.37</v>
      </c>
      <c r="F8175">
        <v>0.3</v>
      </c>
      <c r="H8175">
        <f t="shared" si="765"/>
        <v>0.30063780604145546</v>
      </c>
      <c r="I8175">
        <f t="shared" si="763"/>
        <v>0.29777882945704176</v>
      </c>
      <c r="J8175">
        <f t="shared" si="764"/>
        <v>0.29458780656948086</v>
      </c>
    </row>
    <row r="8176" spans="1:10" x14ac:dyDescent="0.3">
      <c r="A8176">
        <v>105.30200000000001</v>
      </c>
      <c r="B8176">
        <v>0.31640099999999999</v>
      </c>
      <c r="C8176">
        <f t="shared" si="760"/>
        <v>0.30295387999999995</v>
      </c>
      <c r="D8176">
        <f t="shared" si="761"/>
        <v>0.3</v>
      </c>
      <c r="E8176">
        <f t="shared" si="762"/>
        <v>105.392</v>
      </c>
      <c r="F8176">
        <v>0.3</v>
      </c>
      <c r="H8176">
        <f t="shared" si="765"/>
        <v>0.3005134400541703</v>
      </c>
      <c r="I8176">
        <f t="shared" si="763"/>
        <v>0.29779745162758475</v>
      </c>
      <c r="J8176">
        <f t="shared" si="764"/>
        <v>0.29469687253663346</v>
      </c>
    </row>
    <row r="8177" spans="1:10" x14ac:dyDescent="0.3">
      <c r="A8177">
        <v>105.322</v>
      </c>
      <c r="B8177">
        <v>0.28426600000000002</v>
      </c>
      <c r="C8177">
        <f t="shared" si="760"/>
        <v>0.30292915999999998</v>
      </c>
      <c r="D8177">
        <f t="shared" si="761"/>
        <v>0.3</v>
      </c>
      <c r="E8177">
        <f t="shared" si="762"/>
        <v>105.41</v>
      </c>
      <c r="F8177">
        <v>0.3</v>
      </c>
      <c r="H8177">
        <f t="shared" si="765"/>
        <v>0.30050786191249096</v>
      </c>
      <c r="I8177">
        <f t="shared" si="763"/>
        <v>0.29778392017595712</v>
      </c>
      <c r="J8177">
        <f t="shared" si="764"/>
        <v>0.29464471817395027</v>
      </c>
    </row>
    <row r="8178" spans="1:10" x14ac:dyDescent="0.3">
      <c r="A8178">
        <v>105.333</v>
      </c>
      <c r="B8178">
        <v>0.28797400000000001</v>
      </c>
      <c r="C8178">
        <f t="shared" si="760"/>
        <v>0.30297859999999999</v>
      </c>
      <c r="D8178">
        <f t="shared" si="761"/>
        <v>0.3</v>
      </c>
      <c r="E8178">
        <f t="shared" si="762"/>
        <v>105.42100000000001</v>
      </c>
      <c r="F8178">
        <v>0.3</v>
      </c>
      <c r="H8178">
        <f t="shared" si="765"/>
        <v>0.3000618381932037</v>
      </c>
      <c r="I8178">
        <f t="shared" si="763"/>
        <v>0.29777411025578121</v>
      </c>
      <c r="J8178">
        <f t="shared" si="764"/>
        <v>0.29461136458308052</v>
      </c>
    </row>
    <row r="8179" spans="1:10" x14ac:dyDescent="0.3">
      <c r="A8179">
        <v>105.352</v>
      </c>
      <c r="B8179">
        <v>0.28426600000000002</v>
      </c>
      <c r="C8179">
        <f t="shared" ref="C8179:C8242" si="766">AVERAGE(B8130:B8179)</f>
        <v>0.30174263999999995</v>
      </c>
      <c r="D8179">
        <f t="shared" ref="D8179:D8242" si="767">ROUND(C8179,1)</f>
        <v>0.3</v>
      </c>
      <c r="E8179">
        <f t="shared" si="762"/>
        <v>105.44</v>
      </c>
      <c r="F8179">
        <v>0.3</v>
      </c>
      <c r="H8179">
        <f t="shared" si="765"/>
        <v>0.29962964120921437</v>
      </c>
      <c r="I8179">
        <f t="shared" si="763"/>
        <v>0.29776060214552541</v>
      </c>
      <c r="J8179">
        <f t="shared" si="764"/>
        <v>0.29455963776016508</v>
      </c>
    </row>
    <row r="8180" spans="1:10" x14ac:dyDescent="0.3">
      <c r="A8180">
        <v>105.372</v>
      </c>
      <c r="B8180">
        <v>0.27067099999999999</v>
      </c>
      <c r="C8180">
        <f t="shared" si="766"/>
        <v>0.30075387999999997</v>
      </c>
      <c r="D8180">
        <f t="shared" si="767"/>
        <v>0.3</v>
      </c>
      <c r="E8180">
        <f t="shared" si="762"/>
        <v>105.46000000000001</v>
      </c>
      <c r="F8180">
        <v>0.3</v>
      </c>
      <c r="H8180">
        <f t="shared" si="765"/>
        <v>0.29894264583172869</v>
      </c>
      <c r="I8180">
        <f t="shared" si="763"/>
        <v>0.29773351254337987</v>
      </c>
      <c r="J8180">
        <f t="shared" si="764"/>
        <v>0.29444019457136428</v>
      </c>
    </row>
    <row r="8181" spans="1:10" x14ac:dyDescent="0.3">
      <c r="A8181">
        <v>105.392</v>
      </c>
      <c r="B8181">
        <v>0.29909799999999997</v>
      </c>
      <c r="C8181">
        <f t="shared" si="766"/>
        <v>0.30058086000000001</v>
      </c>
      <c r="D8181">
        <f t="shared" si="767"/>
        <v>0.3</v>
      </c>
      <c r="E8181">
        <f t="shared" si="762"/>
        <v>105.471</v>
      </c>
      <c r="F8181">
        <v>0.3</v>
      </c>
      <c r="H8181">
        <f t="shared" si="765"/>
        <v>0.29850684331094507</v>
      </c>
      <c r="I8181">
        <f t="shared" si="763"/>
        <v>0.29773487703083651</v>
      </c>
      <c r="J8181">
        <f t="shared" si="764"/>
        <v>0.29446348359850744</v>
      </c>
    </row>
    <row r="8182" spans="1:10" x14ac:dyDescent="0.3">
      <c r="A8182">
        <v>105.41200000000001</v>
      </c>
      <c r="B8182">
        <v>0.32505200000000001</v>
      </c>
      <c r="C8182">
        <f t="shared" si="766"/>
        <v>0.30025950000000001</v>
      </c>
      <c r="D8182">
        <f t="shared" si="767"/>
        <v>0.3</v>
      </c>
      <c r="E8182">
        <f t="shared" si="762"/>
        <v>105.48099999999999</v>
      </c>
      <c r="F8182">
        <v>0.3</v>
      </c>
      <c r="H8182">
        <f t="shared" si="765"/>
        <v>0.29892745616830574</v>
      </c>
      <c r="I8182">
        <f t="shared" si="763"/>
        <v>0.29776219415380567</v>
      </c>
      <c r="J8182">
        <f t="shared" si="764"/>
        <v>0.29461642618051492</v>
      </c>
    </row>
    <row r="8183" spans="1:10" x14ac:dyDescent="0.3">
      <c r="A8183">
        <v>105.432</v>
      </c>
      <c r="B8183">
        <v>0.29291800000000001</v>
      </c>
      <c r="C8183">
        <f t="shared" si="766"/>
        <v>0.30043254000000003</v>
      </c>
      <c r="D8183">
        <f t="shared" si="767"/>
        <v>0.3</v>
      </c>
      <c r="E8183">
        <f t="shared" si="762"/>
        <v>105.5</v>
      </c>
      <c r="F8183">
        <v>0.3</v>
      </c>
      <c r="H8183">
        <f t="shared" si="765"/>
        <v>0.29923924002708824</v>
      </c>
      <c r="I8183">
        <f t="shared" si="763"/>
        <v>0.29775734995965186</v>
      </c>
      <c r="J8183">
        <f t="shared" si="764"/>
        <v>0.29460793404961233</v>
      </c>
    </row>
    <row r="8184" spans="1:10" x14ac:dyDescent="0.3">
      <c r="A8184">
        <v>105.443</v>
      </c>
      <c r="B8184">
        <v>0.26943499999999998</v>
      </c>
      <c r="C8184">
        <f t="shared" si="766"/>
        <v>0.30006176000000001</v>
      </c>
      <c r="D8184">
        <f t="shared" si="767"/>
        <v>0.3</v>
      </c>
      <c r="E8184">
        <f t="shared" si="762"/>
        <v>105.511</v>
      </c>
      <c r="F8184">
        <v>0.3</v>
      </c>
      <c r="H8184">
        <f t="shared" si="765"/>
        <v>0.29867929508624846</v>
      </c>
      <c r="I8184">
        <f t="shared" si="763"/>
        <v>0.29772902760969222</v>
      </c>
      <c r="J8184">
        <f t="shared" si="764"/>
        <v>0.29448206937936422</v>
      </c>
    </row>
    <row r="8185" spans="1:10" x14ac:dyDescent="0.3">
      <c r="A8185">
        <v>105.462</v>
      </c>
      <c r="B8185">
        <v>0.31887300000000002</v>
      </c>
      <c r="C8185">
        <f t="shared" si="766"/>
        <v>0.29964153999999998</v>
      </c>
      <c r="D8185">
        <f t="shared" si="767"/>
        <v>0.3</v>
      </c>
      <c r="E8185">
        <f t="shared" si="762"/>
        <v>105.53</v>
      </c>
      <c r="F8185">
        <v>0.3</v>
      </c>
      <c r="H8185">
        <f t="shared" si="765"/>
        <v>0.29853901093857477</v>
      </c>
      <c r="I8185">
        <f t="shared" si="763"/>
        <v>0.2977501715820825</v>
      </c>
      <c r="J8185">
        <f t="shared" si="764"/>
        <v>0.29460402403246738</v>
      </c>
    </row>
    <row r="8186" spans="1:10" x14ac:dyDescent="0.3">
      <c r="A8186">
        <v>105.473</v>
      </c>
      <c r="B8186">
        <v>0.32876</v>
      </c>
      <c r="C8186">
        <f t="shared" si="766"/>
        <v>0.30077860000000006</v>
      </c>
      <c r="D8186">
        <f t="shared" si="767"/>
        <v>0.3</v>
      </c>
      <c r="E8186">
        <f t="shared" si="762"/>
        <v>105.541</v>
      </c>
      <c r="F8186">
        <v>0.3</v>
      </c>
      <c r="H8186">
        <f t="shared" si="765"/>
        <v>0.29932261309947894</v>
      </c>
      <c r="I8186">
        <f t="shared" si="763"/>
        <v>0.29778118141050042</v>
      </c>
      <c r="J8186">
        <f t="shared" si="764"/>
        <v>0.29477480391230504</v>
      </c>
    </row>
    <row r="8187" spans="1:10" x14ac:dyDescent="0.3">
      <c r="A8187">
        <v>105.492</v>
      </c>
      <c r="B8187">
        <v>0.30157</v>
      </c>
      <c r="C8187">
        <f t="shared" si="766"/>
        <v>0.30127298000000008</v>
      </c>
      <c r="D8187">
        <f t="shared" si="767"/>
        <v>0.3</v>
      </c>
      <c r="E8187">
        <f t="shared" si="762"/>
        <v>105.56</v>
      </c>
      <c r="F8187">
        <v>0.3</v>
      </c>
      <c r="H8187">
        <f t="shared" si="765"/>
        <v>0.29981372709339504</v>
      </c>
      <c r="I8187">
        <f t="shared" si="763"/>
        <v>0.2977849702290899</v>
      </c>
      <c r="J8187">
        <f t="shared" si="764"/>
        <v>0.29480877989274351</v>
      </c>
    </row>
    <row r="8188" spans="1:10" x14ac:dyDescent="0.3">
      <c r="A8188">
        <v>105.502</v>
      </c>
      <c r="B8188">
        <v>0.28673799999999999</v>
      </c>
      <c r="C8188">
        <f t="shared" si="766"/>
        <v>0.30097634000000006</v>
      </c>
      <c r="D8188">
        <f t="shared" si="767"/>
        <v>0.3</v>
      </c>
      <c r="E8188">
        <f t="shared" si="762"/>
        <v>105.571</v>
      </c>
      <c r="F8188">
        <v>0.3</v>
      </c>
      <c r="H8188">
        <f t="shared" si="765"/>
        <v>0.29963827555349981</v>
      </c>
      <c r="I8188">
        <f t="shared" si="763"/>
        <v>0.29777392325886082</v>
      </c>
      <c r="J8188">
        <f t="shared" si="764"/>
        <v>0.29476842599327979</v>
      </c>
    </row>
    <row r="8189" spans="1:10" x14ac:dyDescent="0.3">
      <c r="A8189">
        <v>105.51300000000001</v>
      </c>
      <c r="B8189">
        <v>0.27314300000000002</v>
      </c>
      <c r="C8189">
        <f t="shared" si="766"/>
        <v>0.30087746000000004</v>
      </c>
      <c r="D8189">
        <f t="shared" si="767"/>
        <v>0.3</v>
      </c>
      <c r="E8189">
        <f t="shared" si="762"/>
        <v>105.59100000000001</v>
      </c>
      <c r="F8189">
        <v>0.3</v>
      </c>
      <c r="H8189">
        <f t="shared" si="765"/>
        <v>0.29902764451134134</v>
      </c>
      <c r="I8189">
        <f t="shared" si="763"/>
        <v>0.29774929233560193</v>
      </c>
      <c r="J8189">
        <f t="shared" si="764"/>
        <v>0.29466029886331341</v>
      </c>
    </row>
    <row r="8190" spans="1:10" x14ac:dyDescent="0.3">
      <c r="A8190">
        <v>105.523</v>
      </c>
      <c r="B8190">
        <v>0.30033399999999999</v>
      </c>
      <c r="C8190">
        <f t="shared" si="766"/>
        <v>0.30127296000000003</v>
      </c>
      <c r="D8190">
        <f t="shared" si="767"/>
        <v>0.3</v>
      </c>
      <c r="E8190">
        <f t="shared" si="762"/>
        <v>105.601</v>
      </c>
      <c r="F8190">
        <v>0.3</v>
      </c>
      <c r="H8190">
        <f t="shared" si="765"/>
        <v>0.29864668103148972</v>
      </c>
      <c r="I8190">
        <f t="shared" si="763"/>
        <v>0.29775187704326633</v>
      </c>
      <c r="J8190">
        <f t="shared" si="764"/>
        <v>0.29468866736899685</v>
      </c>
    </row>
    <row r="8191" spans="1:10" x14ac:dyDescent="0.3">
      <c r="A8191">
        <v>105.533</v>
      </c>
      <c r="B8191">
        <v>0.28797400000000001</v>
      </c>
      <c r="C8191">
        <f t="shared" si="766"/>
        <v>0.30127296000000003</v>
      </c>
      <c r="D8191">
        <f t="shared" si="767"/>
        <v>0.3</v>
      </c>
      <c r="E8191">
        <f t="shared" si="762"/>
        <v>105.62</v>
      </c>
      <c r="F8191">
        <v>0.3</v>
      </c>
      <c r="H8191">
        <f t="shared" si="765"/>
        <v>0.29850740791951352</v>
      </c>
      <c r="I8191">
        <f t="shared" si="763"/>
        <v>0.29774209916622307</v>
      </c>
      <c r="J8191">
        <f t="shared" si="764"/>
        <v>0.2946550940321519</v>
      </c>
    </row>
    <row r="8192" spans="1:10" x14ac:dyDescent="0.3">
      <c r="A8192">
        <v>105.54300000000001</v>
      </c>
      <c r="B8192">
        <v>0.27314300000000002</v>
      </c>
      <c r="C8192">
        <f t="shared" si="766"/>
        <v>0.30109992000000008</v>
      </c>
      <c r="D8192">
        <f t="shared" si="767"/>
        <v>0.3</v>
      </c>
      <c r="E8192">
        <f t="shared" si="762"/>
        <v>105.631</v>
      </c>
      <c r="F8192">
        <v>0.3</v>
      </c>
      <c r="H8192">
        <f t="shared" si="765"/>
        <v>0.29795099177400858</v>
      </c>
      <c r="I8192">
        <f t="shared" si="763"/>
        <v>0.29771750006705683</v>
      </c>
      <c r="J8192">
        <f t="shared" si="764"/>
        <v>0.29454753356199115</v>
      </c>
    </row>
    <row r="8193" spans="1:10" x14ac:dyDescent="0.3">
      <c r="A8193">
        <v>105.554</v>
      </c>
      <c r="B8193">
        <v>0.30157</v>
      </c>
      <c r="C8193">
        <f t="shared" si="766"/>
        <v>0.30021004000000007</v>
      </c>
      <c r="D8193">
        <f t="shared" si="767"/>
        <v>0.3</v>
      </c>
      <c r="E8193">
        <f t="shared" si="762"/>
        <v>105.64100000000001</v>
      </c>
      <c r="F8193">
        <v>0.3</v>
      </c>
      <c r="H8193">
        <f t="shared" si="765"/>
        <v>0.29762256252901426</v>
      </c>
      <c r="I8193">
        <f t="shared" si="763"/>
        <v>0.29772135256698973</v>
      </c>
      <c r="J8193">
        <f t="shared" si="764"/>
        <v>0.29458264589418115</v>
      </c>
    </row>
    <row r="8194" spans="1:10" x14ac:dyDescent="0.3">
      <c r="A8194">
        <v>105.565</v>
      </c>
      <c r="B8194">
        <v>0.29044599999999998</v>
      </c>
      <c r="C8194">
        <f t="shared" si="766"/>
        <v>0.29914711999999999</v>
      </c>
      <c r="D8194">
        <f t="shared" si="767"/>
        <v>0.3</v>
      </c>
      <c r="E8194">
        <f t="shared" si="762"/>
        <v>105.651</v>
      </c>
      <c r="F8194">
        <v>0.3</v>
      </c>
      <c r="H8194">
        <f t="shared" si="765"/>
        <v>0.29757251109061478</v>
      </c>
      <c r="I8194">
        <f t="shared" si="763"/>
        <v>0.29771407721442272</v>
      </c>
      <c r="J8194">
        <f t="shared" si="764"/>
        <v>0.29456196266471024</v>
      </c>
    </row>
    <row r="8195" spans="1:10" x14ac:dyDescent="0.3">
      <c r="A8195">
        <v>105.583</v>
      </c>
      <c r="B8195">
        <v>0.34235599999999999</v>
      </c>
      <c r="C8195">
        <f t="shared" si="766"/>
        <v>0.29966621999999998</v>
      </c>
      <c r="D8195">
        <f t="shared" si="767"/>
        <v>0.3</v>
      </c>
      <c r="E8195">
        <f t="shared" ref="E8195:E8258" si="768">A8243-0.592</f>
        <v>105.661</v>
      </c>
      <c r="F8195">
        <v>0.3</v>
      </c>
      <c r="H8195">
        <f t="shared" si="765"/>
        <v>0.29815619424680573</v>
      </c>
      <c r="I8195">
        <f t="shared" ref="I8195:I8258" si="769">0.999*I8194+0.001*B8195</f>
        <v>0.29775871913720831</v>
      </c>
      <c r="J8195">
        <f t="shared" ref="J8195:J8258" si="770">0.995*J8194+0.005*B8195</f>
        <v>0.2948009328513867</v>
      </c>
    </row>
    <row r="8196" spans="1:10" x14ac:dyDescent="0.3">
      <c r="A8196">
        <v>105.592</v>
      </c>
      <c r="B8196">
        <v>0.28303099999999998</v>
      </c>
      <c r="C8196">
        <f t="shared" si="766"/>
        <v>0.29932016</v>
      </c>
      <c r="D8196">
        <f t="shared" si="767"/>
        <v>0.3</v>
      </c>
      <c r="E8196">
        <f t="shared" si="768"/>
        <v>105.67100000000001</v>
      </c>
      <c r="F8196">
        <v>0.3</v>
      </c>
      <c r="H8196">
        <f t="shared" ref="H8196:H8259" si="771">0.969*H8195+0.0155*B8196+0.0155*B8195</f>
        <v>0.29860685072515475</v>
      </c>
      <c r="I8196">
        <f t="shared" si="769"/>
        <v>0.29774399141807106</v>
      </c>
      <c r="J8196">
        <f t="shared" si="770"/>
        <v>0.29474208318712974</v>
      </c>
    </row>
    <row r="8197" spans="1:10" x14ac:dyDescent="0.3">
      <c r="A8197">
        <v>105.60299999999999</v>
      </c>
      <c r="B8197">
        <v>0.280559</v>
      </c>
      <c r="C8197">
        <f t="shared" si="766"/>
        <v>0.29932016</v>
      </c>
      <c r="D8197">
        <f t="shared" si="767"/>
        <v>0.3</v>
      </c>
      <c r="E8197">
        <f t="shared" si="768"/>
        <v>105.681</v>
      </c>
      <c r="F8197">
        <v>0.3</v>
      </c>
      <c r="H8197">
        <f t="shared" si="771"/>
        <v>0.29808568335267493</v>
      </c>
      <c r="I8197">
        <f t="shared" si="769"/>
        <v>0.297726806426653</v>
      </c>
      <c r="J8197">
        <f t="shared" si="770"/>
        <v>0.29467116777119412</v>
      </c>
    </row>
    <row r="8198" spans="1:10" x14ac:dyDescent="0.3">
      <c r="A8198">
        <v>105.613</v>
      </c>
      <c r="B8198">
        <v>0.27685100000000001</v>
      </c>
      <c r="C8198">
        <f t="shared" si="766"/>
        <v>0.29917186000000001</v>
      </c>
      <c r="D8198">
        <f t="shared" si="767"/>
        <v>0.3</v>
      </c>
      <c r="E8198">
        <f t="shared" si="768"/>
        <v>105.7</v>
      </c>
      <c r="F8198">
        <v>0.3</v>
      </c>
      <c r="H8198">
        <f t="shared" si="771"/>
        <v>0.29748488216874197</v>
      </c>
      <c r="I8198">
        <f t="shared" si="769"/>
        <v>0.29770593062022638</v>
      </c>
      <c r="J8198">
        <f t="shared" si="770"/>
        <v>0.29458206693233813</v>
      </c>
    </row>
    <row r="8199" spans="1:10" x14ac:dyDescent="0.3">
      <c r="A8199">
        <v>105.63200000000001</v>
      </c>
      <c r="B8199">
        <v>0.26819900000000002</v>
      </c>
      <c r="C8199">
        <f t="shared" si="766"/>
        <v>0.29798535999999998</v>
      </c>
      <c r="D8199">
        <f t="shared" si="767"/>
        <v>0.3</v>
      </c>
      <c r="E8199">
        <f t="shared" si="768"/>
        <v>105.72</v>
      </c>
      <c r="F8199">
        <v>0.3</v>
      </c>
      <c r="H8199">
        <f t="shared" si="771"/>
        <v>0.29671112582151099</v>
      </c>
      <c r="I8199">
        <f t="shared" si="769"/>
        <v>0.29767642368960617</v>
      </c>
      <c r="J8199">
        <f t="shared" si="770"/>
        <v>0.29445015159767646</v>
      </c>
    </row>
    <row r="8200" spans="1:10" x14ac:dyDescent="0.3">
      <c r="A8200">
        <v>105.643</v>
      </c>
      <c r="B8200">
        <v>0.27685100000000001</v>
      </c>
      <c r="C8200">
        <f t="shared" si="766"/>
        <v>0.29768873999999995</v>
      </c>
      <c r="D8200">
        <f t="shared" si="767"/>
        <v>0.3</v>
      </c>
      <c r="E8200">
        <f t="shared" si="768"/>
        <v>105.73399999999999</v>
      </c>
      <c r="F8200">
        <v>0.3</v>
      </c>
      <c r="H8200">
        <f t="shared" si="771"/>
        <v>0.29596135592104417</v>
      </c>
      <c r="I8200">
        <f t="shared" si="769"/>
        <v>0.29765559826591659</v>
      </c>
      <c r="J8200">
        <f t="shared" si="770"/>
        <v>0.29436215583968806</v>
      </c>
    </row>
    <row r="8201" spans="1:10" x14ac:dyDescent="0.3">
      <c r="A8201">
        <v>105.65300000000001</v>
      </c>
      <c r="B8201">
        <v>0.28673799999999999</v>
      </c>
      <c r="C8201">
        <f t="shared" si="766"/>
        <v>0.29640335999999995</v>
      </c>
      <c r="D8201">
        <f t="shared" si="767"/>
        <v>0.3</v>
      </c>
      <c r="E8201">
        <f t="shared" si="768"/>
        <v>105.75</v>
      </c>
      <c r="F8201">
        <v>0.3</v>
      </c>
      <c r="H8201">
        <f t="shared" si="771"/>
        <v>0.29552218338749181</v>
      </c>
      <c r="I8201">
        <f t="shared" si="769"/>
        <v>0.29764468066765065</v>
      </c>
      <c r="J8201">
        <f t="shared" si="770"/>
        <v>0.2943240350604896</v>
      </c>
    </row>
    <row r="8202" spans="1:10" x14ac:dyDescent="0.3">
      <c r="A8202">
        <v>105.672</v>
      </c>
      <c r="B8202">
        <v>0.312693</v>
      </c>
      <c r="C8202">
        <f t="shared" si="766"/>
        <v>0.29719435999999994</v>
      </c>
      <c r="D8202">
        <f t="shared" si="767"/>
        <v>0.3</v>
      </c>
      <c r="E8202">
        <f t="shared" si="768"/>
        <v>105.761</v>
      </c>
      <c r="F8202">
        <v>0.3</v>
      </c>
      <c r="H8202">
        <f t="shared" si="771"/>
        <v>0.29565217620247958</v>
      </c>
      <c r="I8202">
        <f t="shared" si="769"/>
        <v>0.29765972898698295</v>
      </c>
      <c r="J8202">
        <f t="shared" si="770"/>
        <v>0.29441587988518714</v>
      </c>
    </row>
    <row r="8203" spans="1:10" x14ac:dyDescent="0.3">
      <c r="A8203">
        <v>105.68300000000001</v>
      </c>
      <c r="B8203">
        <v>0.27808699999999997</v>
      </c>
      <c r="C8203">
        <f t="shared" si="766"/>
        <v>0.29660111999999988</v>
      </c>
      <c r="D8203">
        <f t="shared" si="767"/>
        <v>0.3</v>
      </c>
      <c r="E8203">
        <f t="shared" si="768"/>
        <v>105.78</v>
      </c>
      <c r="F8203">
        <v>0.3</v>
      </c>
      <c r="H8203">
        <f t="shared" si="771"/>
        <v>0.29564404874020267</v>
      </c>
      <c r="I8203">
        <f t="shared" si="769"/>
        <v>0.29764015625799595</v>
      </c>
      <c r="J8203">
        <f t="shared" si="770"/>
        <v>0.29433423548576121</v>
      </c>
    </row>
    <row r="8204" spans="1:10" x14ac:dyDescent="0.3">
      <c r="A8204">
        <v>105.702</v>
      </c>
      <c r="B8204">
        <v>0.27314300000000002</v>
      </c>
      <c r="C8204">
        <f t="shared" si="766"/>
        <v>0.29618089999999986</v>
      </c>
      <c r="D8204">
        <f t="shared" si="767"/>
        <v>0.3</v>
      </c>
      <c r="E8204">
        <f t="shared" si="768"/>
        <v>105.8</v>
      </c>
      <c r="F8204">
        <v>0.3</v>
      </c>
      <c r="H8204">
        <f t="shared" si="771"/>
        <v>0.29502314822925635</v>
      </c>
      <c r="I8204">
        <f t="shared" si="769"/>
        <v>0.29761565910173793</v>
      </c>
      <c r="J8204">
        <f t="shared" si="770"/>
        <v>0.2942282793083324</v>
      </c>
    </row>
    <row r="8205" spans="1:10" x14ac:dyDescent="0.3">
      <c r="A8205">
        <v>105.71299999999999</v>
      </c>
      <c r="B8205">
        <v>0.28179500000000002</v>
      </c>
      <c r="C8205">
        <f t="shared" si="766"/>
        <v>0.29585955999999991</v>
      </c>
      <c r="D8205">
        <f t="shared" si="767"/>
        <v>0.3</v>
      </c>
      <c r="E8205">
        <f t="shared" si="768"/>
        <v>105.82000000000001</v>
      </c>
      <c r="F8205">
        <v>0.3</v>
      </c>
      <c r="H8205">
        <f t="shared" si="771"/>
        <v>0.29447896963414938</v>
      </c>
      <c r="I8205">
        <f t="shared" si="769"/>
        <v>0.29759983844263616</v>
      </c>
      <c r="J8205">
        <f t="shared" si="770"/>
        <v>0.29416611291179073</v>
      </c>
    </row>
    <row r="8206" spans="1:10" x14ac:dyDescent="0.3">
      <c r="A8206">
        <v>105.723</v>
      </c>
      <c r="B8206">
        <v>0.32628800000000002</v>
      </c>
      <c r="C8206">
        <f t="shared" si="766"/>
        <v>0.29662583999999992</v>
      </c>
      <c r="D8206">
        <f t="shared" si="767"/>
        <v>0.3</v>
      </c>
      <c r="E8206">
        <f t="shared" si="768"/>
        <v>105.831</v>
      </c>
      <c r="F8206">
        <v>0.3</v>
      </c>
      <c r="H8206">
        <f t="shared" si="771"/>
        <v>0.29477540807549074</v>
      </c>
      <c r="I8206">
        <f t="shared" si="769"/>
        <v>0.29762852660419353</v>
      </c>
      <c r="J8206">
        <f t="shared" si="770"/>
        <v>0.29432672234723178</v>
      </c>
    </row>
    <row r="8207" spans="1:10" x14ac:dyDescent="0.3">
      <c r="A8207">
        <v>105.742</v>
      </c>
      <c r="B8207">
        <v>0.29044599999999998</v>
      </c>
      <c r="C8207">
        <f t="shared" si="766"/>
        <v>0.29546405999999992</v>
      </c>
      <c r="D8207">
        <f t="shared" si="767"/>
        <v>0.3</v>
      </c>
      <c r="E8207">
        <f t="shared" si="768"/>
        <v>105.85</v>
      </c>
      <c r="F8207">
        <v>0.3</v>
      </c>
      <c r="H8207">
        <f t="shared" si="771"/>
        <v>0.29519674742515056</v>
      </c>
      <c r="I8207">
        <f t="shared" si="769"/>
        <v>0.29762134407758933</v>
      </c>
      <c r="J8207">
        <f t="shared" si="770"/>
        <v>0.29430731873549565</v>
      </c>
    </row>
    <row r="8208" spans="1:10" x14ac:dyDescent="0.3">
      <c r="A8208">
        <v>105.753</v>
      </c>
      <c r="B8208">
        <v>0.31022100000000002</v>
      </c>
      <c r="C8208">
        <f t="shared" si="766"/>
        <v>0.29506855999999998</v>
      </c>
      <c r="D8208">
        <f t="shared" si="767"/>
        <v>0.3</v>
      </c>
      <c r="E8208">
        <f t="shared" si="768"/>
        <v>105.861</v>
      </c>
      <c r="F8208">
        <v>0.3</v>
      </c>
      <c r="H8208">
        <f t="shared" si="771"/>
        <v>0.29535598675497088</v>
      </c>
      <c r="I8208">
        <f t="shared" si="769"/>
        <v>0.29763394373351176</v>
      </c>
      <c r="J8208">
        <f t="shared" si="770"/>
        <v>0.29438688714181815</v>
      </c>
    </row>
    <row r="8209" spans="1:10" x14ac:dyDescent="0.3">
      <c r="A8209">
        <v>105.76300000000001</v>
      </c>
      <c r="B8209">
        <v>0.33123200000000003</v>
      </c>
      <c r="C8209">
        <f t="shared" si="766"/>
        <v>0.29506855999999992</v>
      </c>
      <c r="D8209">
        <f t="shared" si="767"/>
        <v>0.3</v>
      </c>
      <c r="E8209">
        <f t="shared" si="768"/>
        <v>105.88</v>
      </c>
      <c r="F8209">
        <v>0.3</v>
      </c>
      <c r="H8209">
        <f t="shared" si="771"/>
        <v>0.29614247266556676</v>
      </c>
      <c r="I8209">
        <f t="shared" si="769"/>
        <v>0.29766754178977828</v>
      </c>
      <c r="J8209">
        <f t="shared" si="770"/>
        <v>0.29457111270610908</v>
      </c>
    </row>
    <row r="8210" spans="1:10" x14ac:dyDescent="0.3">
      <c r="A8210">
        <v>105.783</v>
      </c>
      <c r="B8210">
        <v>0.28426600000000002</v>
      </c>
      <c r="C8210">
        <f t="shared" si="766"/>
        <v>0.2952910199999999</v>
      </c>
      <c r="D8210">
        <f t="shared" si="767"/>
        <v>0.3</v>
      </c>
      <c r="E8210">
        <f t="shared" si="768"/>
        <v>105.89</v>
      </c>
      <c r="F8210">
        <v>0.3</v>
      </c>
      <c r="H8210">
        <f t="shared" si="771"/>
        <v>0.29650227501293414</v>
      </c>
      <c r="I8210">
        <f t="shared" si="769"/>
        <v>0.29765414024798847</v>
      </c>
      <c r="J8210">
        <f t="shared" si="770"/>
        <v>0.29451958714257853</v>
      </c>
    </row>
    <row r="8211" spans="1:10" x14ac:dyDescent="0.3">
      <c r="A8211">
        <v>105.80200000000001</v>
      </c>
      <c r="B8211">
        <v>0.30527700000000002</v>
      </c>
      <c r="C8211">
        <f t="shared" si="766"/>
        <v>0.2953651599999999</v>
      </c>
      <c r="D8211">
        <f t="shared" si="767"/>
        <v>0.3</v>
      </c>
      <c r="E8211">
        <f t="shared" si="768"/>
        <v>105.9</v>
      </c>
      <c r="F8211">
        <v>0.3</v>
      </c>
      <c r="H8211">
        <f t="shared" si="771"/>
        <v>0.29644862098753316</v>
      </c>
      <c r="I8211">
        <f t="shared" si="769"/>
        <v>0.29766176310774045</v>
      </c>
      <c r="J8211">
        <f t="shared" si="770"/>
        <v>0.29457337420686563</v>
      </c>
    </row>
    <row r="8212" spans="1:10" x14ac:dyDescent="0.3">
      <c r="A8212">
        <v>105.812</v>
      </c>
      <c r="B8212">
        <v>0.27685100000000001</v>
      </c>
      <c r="C8212">
        <f t="shared" si="766"/>
        <v>0.29543931999999995</v>
      </c>
      <c r="D8212">
        <f t="shared" si="767"/>
        <v>0.3</v>
      </c>
      <c r="E8212">
        <f t="shared" si="768"/>
        <v>105.91</v>
      </c>
      <c r="F8212">
        <v>0.3</v>
      </c>
      <c r="H8212">
        <f t="shared" si="771"/>
        <v>0.29628169773691965</v>
      </c>
      <c r="I8212">
        <f t="shared" si="769"/>
        <v>0.29764095234463273</v>
      </c>
      <c r="J8212">
        <f t="shared" si="770"/>
        <v>0.29448476233583132</v>
      </c>
    </row>
    <row r="8213" spans="1:10" x14ac:dyDescent="0.3">
      <c r="A8213">
        <v>105.82299999999999</v>
      </c>
      <c r="B8213">
        <v>0.29044599999999998</v>
      </c>
      <c r="C8213">
        <f t="shared" si="766"/>
        <v>0.29558761999999994</v>
      </c>
      <c r="D8213">
        <f t="shared" si="767"/>
        <v>0.3</v>
      </c>
      <c r="E8213">
        <f t="shared" si="768"/>
        <v>105.92</v>
      </c>
      <c r="F8213">
        <v>0.3</v>
      </c>
      <c r="H8213">
        <f t="shared" si="771"/>
        <v>0.29589006860707512</v>
      </c>
      <c r="I8213">
        <f t="shared" si="769"/>
        <v>0.29763375739228809</v>
      </c>
      <c r="J8213">
        <f t="shared" si="770"/>
        <v>0.29446456852415215</v>
      </c>
    </row>
    <row r="8214" spans="1:10" x14ac:dyDescent="0.3">
      <c r="A8214">
        <v>105.833</v>
      </c>
      <c r="B8214">
        <v>0.27067099999999999</v>
      </c>
      <c r="C8214">
        <f t="shared" si="766"/>
        <v>0.29529099999999997</v>
      </c>
      <c r="D8214">
        <f t="shared" si="767"/>
        <v>0.3</v>
      </c>
      <c r="E8214">
        <f t="shared" si="768"/>
        <v>105.93</v>
      </c>
      <c r="F8214">
        <v>0.3</v>
      </c>
      <c r="H8214">
        <f t="shared" si="771"/>
        <v>0.29541478998025583</v>
      </c>
      <c r="I8214">
        <f t="shared" si="769"/>
        <v>0.29760679463489581</v>
      </c>
      <c r="J8214">
        <f t="shared" si="770"/>
        <v>0.29434560068153137</v>
      </c>
    </row>
    <row r="8215" spans="1:10" x14ac:dyDescent="0.3">
      <c r="A8215">
        <v>105.852</v>
      </c>
      <c r="B8215">
        <v>0.28797400000000001</v>
      </c>
      <c r="C8215">
        <f t="shared" si="766"/>
        <v>0.29417863999999999</v>
      </c>
      <c r="D8215">
        <f t="shared" si="767"/>
        <v>0.3</v>
      </c>
      <c r="E8215">
        <f t="shared" si="768"/>
        <v>105.94</v>
      </c>
      <c r="F8215">
        <v>0.3</v>
      </c>
      <c r="H8215">
        <f t="shared" si="771"/>
        <v>0.29491592899086788</v>
      </c>
      <c r="I8215">
        <f t="shared" si="769"/>
        <v>0.29759716184026092</v>
      </c>
      <c r="J8215">
        <f t="shared" si="770"/>
        <v>0.29431374267812371</v>
      </c>
    </row>
    <row r="8216" spans="1:10" x14ac:dyDescent="0.3">
      <c r="A8216">
        <v>105.86199999999999</v>
      </c>
      <c r="B8216">
        <v>0.28673799999999999</v>
      </c>
      <c r="C8216">
        <f t="shared" si="766"/>
        <v>0.29417863999999999</v>
      </c>
      <c r="D8216">
        <f t="shared" si="767"/>
        <v>0.3</v>
      </c>
      <c r="E8216">
        <f t="shared" si="768"/>
        <v>105.95</v>
      </c>
      <c r="F8216">
        <v>0.3</v>
      </c>
      <c r="H8216">
        <f t="shared" si="771"/>
        <v>0.29468157119215099</v>
      </c>
      <c r="I8216">
        <f t="shared" si="769"/>
        <v>0.29758630267842068</v>
      </c>
      <c r="J8216">
        <f t="shared" si="770"/>
        <v>0.2942758639647331</v>
      </c>
    </row>
    <row r="8217" spans="1:10" x14ac:dyDescent="0.3">
      <c r="A8217">
        <v>105.872</v>
      </c>
      <c r="B8217">
        <v>0.33123200000000003</v>
      </c>
      <c r="C8217">
        <f t="shared" si="766"/>
        <v>0.29378314</v>
      </c>
      <c r="D8217">
        <f t="shared" si="767"/>
        <v>0.3</v>
      </c>
      <c r="E8217">
        <f t="shared" si="768"/>
        <v>105.96000000000001</v>
      </c>
      <c r="F8217">
        <v>0.3</v>
      </c>
      <c r="H8217">
        <f t="shared" si="771"/>
        <v>0.29512497748519428</v>
      </c>
      <c r="I8217">
        <f t="shared" si="769"/>
        <v>0.29761994837574229</v>
      </c>
      <c r="J8217">
        <f t="shared" si="770"/>
        <v>0.29446064464490945</v>
      </c>
    </row>
    <row r="8218" spans="1:10" x14ac:dyDescent="0.3">
      <c r="A8218">
        <v>105.883</v>
      </c>
      <c r="B8218">
        <v>0.28303099999999998</v>
      </c>
      <c r="C8218">
        <f t="shared" si="766"/>
        <v>0.29390673999999994</v>
      </c>
      <c r="D8218">
        <f t="shared" si="767"/>
        <v>0.3</v>
      </c>
      <c r="E8218">
        <f t="shared" si="768"/>
        <v>105.97</v>
      </c>
      <c r="F8218">
        <v>0.3</v>
      </c>
      <c r="H8218">
        <f t="shared" si="771"/>
        <v>0.29549717968315325</v>
      </c>
      <c r="I8218">
        <f t="shared" si="769"/>
        <v>0.29760535942736654</v>
      </c>
      <c r="J8218">
        <f t="shared" si="770"/>
        <v>0.2944034964216849</v>
      </c>
    </row>
    <row r="8219" spans="1:10" x14ac:dyDescent="0.3">
      <c r="A8219">
        <v>105.893</v>
      </c>
      <c r="B8219">
        <v>0.27685100000000001</v>
      </c>
      <c r="C8219">
        <f t="shared" si="766"/>
        <v>0.29351124000000001</v>
      </c>
      <c r="D8219">
        <f t="shared" si="767"/>
        <v>0.3</v>
      </c>
      <c r="E8219">
        <f t="shared" si="768"/>
        <v>105.98</v>
      </c>
      <c r="F8219">
        <v>0.3</v>
      </c>
      <c r="H8219">
        <f t="shared" si="771"/>
        <v>0.29501493811297552</v>
      </c>
      <c r="I8219">
        <f t="shared" si="769"/>
        <v>0.29758460506793921</v>
      </c>
      <c r="J8219">
        <f t="shared" si="770"/>
        <v>0.2943157339395765</v>
      </c>
    </row>
    <row r="8220" spans="1:10" x14ac:dyDescent="0.3">
      <c r="A8220">
        <v>105.91200000000001</v>
      </c>
      <c r="B8220">
        <v>0.317637</v>
      </c>
      <c r="C8220">
        <f t="shared" si="766"/>
        <v>0.29370899999999994</v>
      </c>
      <c r="D8220">
        <f t="shared" si="767"/>
        <v>0.3</v>
      </c>
      <c r="E8220">
        <f t="shared" si="768"/>
        <v>105.99</v>
      </c>
      <c r="F8220">
        <v>0.3</v>
      </c>
      <c r="H8220">
        <f t="shared" si="771"/>
        <v>0.29508403903147323</v>
      </c>
      <c r="I8220">
        <f t="shared" si="769"/>
        <v>0.29760465746287124</v>
      </c>
      <c r="J8220">
        <f t="shared" si="770"/>
        <v>0.29443234026987863</v>
      </c>
    </row>
    <row r="8221" spans="1:10" x14ac:dyDescent="0.3">
      <c r="A8221">
        <v>105.93300000000001</v>
      </c>
      <c r="B8221">
        <v>0.26943499999999998</v>
      </c>
      <c r="C8221">
        <f t="shared" si="766"/>
        <v>0.29331349999999995</v>
      </c>
      <c r="D8221">
        <f t="shared" si="767"/>
        <v>0.3</v>
      </c>
      <c r="E8221">
        <f t="shared" si="768"/>
        <v>106.01</v>
      </c>
      <c r="F8221">
        <v>0.3</v>
      </c>
      <c r="H8221">
        <f t="shared" si="771"/>
        <v>0.29503604982149756</v>
      </c>
      <c r="I8221">
        <f t="shared" si="769"/>
        <v>0.29757648780540835</v>
      </c>
      <c r="J8221">
        <f t="shared" si="770"/>
        <v>0.29430735356852922</v>
      </c>
    </row>
    <row r="8222" spans="1:10" x14ac:dyDescent="0.3">
      <c r="A8222">
        <v>105.943</v>
      </c>
      <c r="B8222">
        <v>0.33988400000000002</v>
      </c>
      <c r="C8222">
        <f t="shared" si="766"/>
        <v>0.29472247999999995</v>
      </c>
      <c r="D8222">
        <f t="shared" si="767"/>
        <v>0.3</v>
      </c>
      <c r="E8222">
        <f t="shared" si="768"/>
        <v>106.021</v>
      </c>
      <c r="F8222">
        <v>0.3</v>
      </c>
      <c r="H8222">
        <f t="shared" si="771"/>
        <v>0.29533437677703112</v>
      </c>
      <c r="I8222">
        <f t="shared" si="769"/>
        <v>0.29761879531760294</v>
      </c>
      <c r="J8222">
        <f t="shared" si="770"/>
        <v>0.29453523680068655</v>
      </c>
    </row>
    <row r="8223" spans="1:10" x14ac:dyDescent="0.3">
      <c r="A8223">
        <v>105.962</v>
      </c>
      <c r="B8223">
        <v>0.33988400000000002</v>
      </c>
      <c r="C8223">
        <f t="shared" si="766"/>
        <v>0.29511797999999995</v>
      </c>
      <c r="D8223">
        <f t="shared" si="767"/>
        <v>0.3</v>
      </c>
      <c r="E8223">
        <f t="shared" si="768"/>
        <v>106.04</v>
      </c>
      <c r="F8223">
        <v>0.3</v>
      </c>
      <c r="H8223">
        <f t="shared" si="771"/>
        <v>0.29671541509694316</v>
      </c>
      <c r="I8223">
        <f t="shared" si="769"/>
        <v>0.29766106052228536</v>
      </c>
      <c r="J8223">
        <f t="shared" si="770"/>
        <v>0.29476198061668313</v>
      </c>
    </row>
    <row r="8224" spans="1:10" x14ac:dyDescent="0.3">
      <c r="A8224">
        <v>105.98399999999999</v>
      </c>
      <c r="B8224">
        <v>0.28797400000000001</v>
      </c>
      <c r="C8224">
        <f t="shared" si="766"/>
        <v>0.29472247999999995</v>
      </c>
      <c r="D8224">
        <f t="shared" si="767"/>
        <v>0.3</v>
      </c>
      <c r="E8224">
        <f t="shared" si="768"/>
        <v>106.051</v>
      </c>
      <c r="F8224">
        <v>0.3</v>
      </c>
      <c r="H8224">
        <f t="shared" si="771"/>
        <v>0.29724903622893789</v>
      </c>
      <c r="I8224">
        <f t="shared" si="769"/>
        <v>0.29765137346176312</v>
      </c>
      <c r="J8224">
        <f t="shared" si="770"/>
        <v>0.2947280407135997</v>
      </c>
    </row>
    <row r="8225" spans="1:10" x14ac:dyDescent="0.3">
      <c r="A8225">
        <v>106.002</v>
      </c>
      <c r="B8225">
        <v>0.34482800000000002</v>
      </c>
      <c r="C8225">
        <f t="shared" si="766"/>
        <v>0.29608202</v>
      </c>
      <c r="D8225">
        <f t="shared" si="767"/>
        <v>0.3</v>
      </c>
      <c r="E8225">
        <f t="shared" si="768"/>
        <v>106.07000000000001</v>
      </c>
      <c r="F8225">
        <v>0.3</v>
      </c>
      <c r="H8225">
        <f t="shared" si="771"/>
        <v>0.2978427471058408</v>
      </c>
      <c r="I8225">
        <f t="shared" si="769"/>
        <v>0.29769855008830137</v>
      </c>
      <c r="J8225">
        <f t="shared" si="770"/>
        <v>0.29497854051003169</v>
      </c>
    </row>
    <row r="8226" spans="1:10" x14ac:dyDescent="0.3">
      <c r="A8226">
        <v>106.01300000000001</v>
      </c>
      <c r="B8226">
        <v>0.36460300000000001</v>
      </c>
      <c r="C8226">
        <f t="shared" si="766"/>
        <v>0.29704606</v>
      </c>
      <c r="D8226">
        <f t="shared" si="767"/>
        <v>0.3</v>
      </c>
      <c r="E8226">
        <f t="shared" si="768"/>
        <v>106.081</v>
      </c>
      <c r="F8226">
        <v>0.3</v>
      </c>
      <c r="H8226">
        <f t="shared" si="771"/>
        <v>0.29960580244555973</v>
      </c>
      <c r="I8226">
        <f t="shared" si="769"/>
        <v>0.29776545453821307</v>
      </c>
      <c r="J8226">
        <f t="shared" si="770"/>
        <v>0.29532666280748154</v>
      </c>
    </row>
    <row r="8227" spans="1:10" x14ac:dyDescent="0.3">
      <c r="A8227">
        <v>106.032</v>
      </c>
      <c r="B8227">
        <v>0.27685100000000001</v>
      </c>
      <c r="C8227">
        <f t="shared" si="766"/>
        <v>0.29689776000000001</v>
      </c>
      <c r="D8227">
        <f t="shared" si="767"/>
        <v>0.3</v>
      </c>
      <c r="E8227">
        <f t="shared" si="768"/>
        <v>106.1</v>
      </c>
      <c r="F8227">
        <v>0.3</v>
      </c>
      <c r="H8227">
        <f t="shared" si="771"/>
        <v>0.30026055956974734</v>
      </c>
      <c r="I8227">
        <f t="shared" si="769"/>
        <v>0.2977445400836749</v>
      </c>
      <c r="J8227">
        <f t="shared" si="770"/>
        <v>0.29523428449344413</v>
      </c>
    </row>
    <row r="8228" spans="1:10" x14ac:dyDescent="0.3">
      <c r="A8228">
        <v>106.05200000000001</v>
      </c>
      <c r="B8228">
        <v>0.28673799999999999</v>
      </c>
      <c r="C8228">
        <f t="shared" si="766"/>
        <v>0.29687304000000003</v>
      </c>
      <c r="D8228">
        <f t="shared" si="767"/>
        <v>0.3</v>
      </c>
      <c r="E8228">
        <f t="shared" si="768"/>
        <v>106.111</v>
      </c>
      <c r="F8228">
        <v>0.3</v>
      </c>
      <c r="H8228">
        <f t="shared" si="771"/>
        <v>0.29968811172308518</v>
      </c>
      <c r="I8228">
        <f t="shared" si="769"/>
        <v>0.29773353354359122</v>
      </c>
      <c r="J8228">
        <f t="shared" si="770"/>
        <v>0.29519180307097692</v>
      </c>
    </row>
    <row r="8229" spans="1:10" x14ac:dyDescent="0.3">
      <c r="A8229">
        <v>106.063</v>
      </c>
      <c r="B8229">
        <v>0.29538999999999999</v>
      </c>
      <c r="C8229">
        <f t="shared" si="766"/>
        <v>0.29709552</v>
      </c>
      <c r="D8229">
        <f t="shared" si="767"/>
        <v>0.3</v>
      </c>
      <c r="E8229">
        <f t="shared" si="768"/>
        <v>106.13</v>
      </c>
      <c r="F8229">
        <v>0.3</v>
      </c>
      <c r="H8229">
        <f t="shared" si="771"/>
        <v>0.29942076425966957</v>
      </c>
      <c r="I8229">
        <f t="shared" si="769"/>
        <v>0.29773119001004766</v>
      </c>
      <c r="J8229">
        <f t="shared" si="770"/>
        <v>0.29519279405562199</v>
      </c>
    </row>
    <row r="8230" spans="1:10" x14ac:dyDescent="0.3">
      <c r="A8230">
        <v>106.07299999999999</v>
      </c>
      <c r="B8230">
        <v>0.29909799999999997</v>
      </c>
      <c r="C8230">
        <f t="shared" si="766"/>
        <v>0.29766406000000001</v>
      </c>
      <c r="D8230">
        <f t="shared" si="767"/>
        <v>0.3</v>
      </c>
      <c r="E8230">
        <f t="shared" si="768"/>
        <v>106.14100000000001</v>
      </c>
      <c r="F8230">
        <v>0.3</v>
      </c>
      <c r="H8230">
        <f t="shared" si="771"/>
        <v>0.29935328456761978</v>
      </c>
      <c r="I8230">
        <f t="shared" si="769"/>
        <v>0.29773255682003763</v>
      </c>
      <c r="J8230">
        <f t="shared" si="770"/>
        <v>0.29521232008534387</v>
      </c>
    </row>
    <row r="8231" spans="1:10" x14ac:dyDescent="0.3">
      <c r="A8231">
        <v>106.092</v>
      </c>
      <c r="B8231">
        <v>0.296626</v>
      </c>
      <c r="C8231">
        <f t="shared" si="766"/>
        <v>0.29761462</v>
      </c>
      <c r="D8231">
        <f t="shared" si="767"/>
        <v>0.3</v>
      </c>
      <c r="E8231">
        <f t="shared" si="768"/>
        <v>106.151</v>
      </c>
      <c r="F8231">
        <v>0.3</v>
      </c>
      <c r="H8231">
        <f t="shared" si="771"/>
        <v>0.29930705474602354</v>
      </c>
      <c r="I8231">
        <f t="shared" si="769"/>
        <v>0.29773145026321762</v>
      </c>
      <c r="J8231">
        <f t="shared" si="770"/>
        <v>0.29521938848491713</v>
      </c>
    </row>
    <row r="8232" spans="1:10" x14ac:dyDescent="0.3">
      <c r="A8232">
        <v>106.10299999999999</v>
      </c>
      <c r="B8232">
        <v>0.296626</v>
      </c>
      <c r="C8232">
        <f t="shared" si="766"/>
        <v>0.29704609999999998</v>
      </c>
      <c r="D8232">
        <f t="shared" si="767"/>
        <v>0.3</v>
      </c>
      <c r="E8232">
        <f t="shared" si="768"/>
        <v>106.161</v>
      </c>
      <c r="F8232">
        <v>0.3</v>
      </c>
      <c r="H8232">
        <f t="shared" si="771"/>
        <v>0.2992239420488968</v>
      </c>
      <c r="I8232">
        <f t="shared" si="769"/>
        <v>0.29773034481295441</v>
      </c>
      <c r="J8232">
        <f t="shared" si="770"/>
        <v>0.29522642154249257</v>
      </c>
    </row>
    <row r="8233" spans="1:10" x14ac:dyDescent="0.3">
      <c r="A8233">
        <v>106.122</v>
      </c>
      <c r="B8233">
        <v>0.27190700000000001</v>
      </c>
      <c r="C8233">
        <f t="shared" si="766"/>
        <v>0.29662588000000001</v>
      </c>
      <c r="D8233">
        <f t="shared" si="767"/>
        <v>0.3</v>
      </c>
      <c r="E8233">
        <f t="shared" si="768"/>
        <v>106.17100000000001</v>
      </c>
      <c r="F8233">
        <v>0.3</v>
      </c>
      <c r="H8233">
        <f t="shared" si="771"/>
        <v>0.29876026134538103</v>
      </c>
      <c r="I8233">
        <f t="shared" si="769"/>
        <v>0.29770452146814147</v>
      </c>
      <c r="J8233">
        <f t="shared" si="770"/>
        <v>0.29510982443478012</v>
      </c>
    </row>
    <row r="8234" spans="1:10" x14ac:dyDescent="0.3">
      <c r="A8234">
        <v>106.133</v>
      </c>
      <c r="B8234">
        <v>0.27314300000000002</v>
      </c>
      <c r="C8234">
        <f t="shared" si="766"/>
        <v>0.29670004</v>
      </c>
      <c r="D8234">
        <f t="shared" si="767"/>
        <v>0.3</v>
      </c>
      <c r="E8234">
        <f t="shared" si="768"/>
        <v>106.181</v>
      </c>
      <c r="F8234">
        <v>0.3</v>
      </c>
      <c r="H8234">
        <f t="shared" si="771"/>
        <v>0.29794696824367423</v>
      </c>
      <c r="I8234">
        <f t="shared" si="769"/>
        <v>0.29767995994667329</v>
      </c>
      <c r="J8234">
        <f t="shared" si="770"/>
        <v>0.29499999031260621</v>
      </c>
    </row>
    <row r="8235" spans="1:10" x14ac:dyDescent="0.3">
      <c r="A8235">
        <v>106.152</v>
      </c>
      <c r="B8235">
        <v>0.30033399999999999</v>
      </c>
      <c r="C8235">
        <f t="shared" si="766"/>
        <v>0.29632925999999993</v>
      </c>
      <c r="D8235">
        <f t="shared" si="767"/>
        <v>0.3</v>
      </c>
      <c r="E8235">
        <f t="shared" si="768"/>
        <v>106.2</v>
      </c>
      <c r="F8235">
        <v>0.3</v>
      </c>
      <c r="H8235">
        <f t="shared" si="771"/>
        <v>0.29759950572812033</v>
      </c>
      <c r="I8235">
        <f t="shared" si="769"/>
        <v>0.29768261398672663</v>
      </c>
      <c r="J8235">
        <f t="shared" si="770"/>
        <v>0.29502666036104319</v>
      </c>
    </row>
    <row r="8236" spans="1:10" x14ac:dyDescent="0.3">
      <c r="A8236">
        <v>106.163</v>
      </c>
      <c r="B8236">
        <v>0.27190700000000001</v>
      </c>
      <c r="C8236">
        <f t="shared" si="766"/>
        <v>0.29519219999999996</v>
      </c>
      <c r="D8236">
        <f t="shared" si="767"/>
        <v>0.3</v>
      </c>
      <c r="E8236">
        <f t="shared" si="768"/>
        <v>106.21000000000001</v>
      </c>
      <c r="F8236">
        <v>0.3</v>
      </c>
      <c r="H8236">
        <f t="shared" si="771"/>
        <v>0.29724365655054863</v>
      </c>
      <c r="I8236">
        <f t="shared" si="769"/>
        <v>0.29765683837273993</v>
      </c>
      <c r="J8236">
        <f t="shared" si="770"/>
        <v>0.294911062059238</v>
      </c>
    </row>
    <row r="8237" spans="1:10" x14ac:dyDescent="0.3">
      <c r="A8237">
        <v>106.18300000000001</v>
      </c>
      <c r="B8237">
        <v>0.275615</v>
      </c>
      <c r="C8237">
        <f t="shared" si="766"/>
        <v>0.29467309999999997</v>
      </c>
      <c r="D8237">
        <f t="shared" si="767"/>
        <v>0.3</v>
      </c>
      <c r="E8237">
        <f t="shared" si="768"/>
        <v>106.22</v>
      </c>
      <c r="F8237">
        <v>0.3</v>
      </c>
      <c r="H8237">
        <f t="shared" si="771"/>
        <v>0.29651569419748164</v>
      </c>
      <c r="I8237">
        <f t="shared" si="769"/>
        <v>0.2976347965343672</v>
      </c>
      <c r="J8237">
        <f t="shared" si="770"/>
        <v>0.29481458174894182</v>
      </c>
    </row>
    <row r="8238" spans="1:10" x14ac:dyDescent="0.3">
      <c r="A8238">
        <v>106.193</v>
      </c>
      <c r="B8238">
        <v>0.28921000000000002</v>
      </c>
      <c r="C8238">
        <f t="shared" si="766"/>
        <v>0.29472253999999998</v>
      </c>
      <c r="D8238">
        <f t="shared" si="767"/>
        <v>0.3</v>
      </c>
      <c r="E8238">
        <f t="shared" si="768"/>
        <v>106.23</v>
      </c>
      <c r="F8238">
        <v>0.3</v>
      </c>
      <c r="H8238">
        <f t="shared" si="771"/>
        <v>0.29607849517735974</v>
      </c>
      <c r="I8238">
        <f t="shared" si="769"/>
        <v>0.2976263717378328</v>
      </c>
      <c r="J8238">
        <f t="shared" si="770"/>
        <v>0.29478655884019711</v>
      </c>
    </row>
    <row r="8239" spans="1:10" x14ac:dyDescent="0.3">
      <c r="A8239">
        <v>106.212</v>
      </c>
      <c r="B8239">
        <v>0.33741199999999999</v>
      </c>
      <c r="C8239">
        <f t="shared" si="766"/>
        <v>0.29600792000000004</v>
      </c>
      <c r="D8239">
        <f t="shared" si="767"/>
        <v>0.3</v>
      </c>
      <c r="E8239">
        <f t="shared" si="768"/>
        <v>106.24</v>
      </c>
      <c r="F8239">
        <v>0.3</v>
      </c>
      <c r="H8239">
        <f t="shared" si="771"/>
        <v>0.29661270282686159</v>
      </c>
      <c r="I8239">
        <f t="shared" si="769"/>
        <v>0.29766615736609492</v>
      </c>
      <c r="J8239">
        <f t="shared" si="770"/>
        <v>0.29499968604599613</v>
      </c>
    </row>
    <row r="8240" spans="1:10" x14ac:dyDescent="0.3">
      <c r="A8240">
        <v>106.223</v>
      </c>
      <c r="B8240">
        <v>0.32876</v>
      </c>
      <c r="C8240">
        <f t="shared" si="766"/>
        <v>0.29657644000000005</v>
      </c>
      <c r="D8240">
        <f t="shared" si="767"/>
        <v>0.3</v>
      </c>
      <c r="E8240">
        <f t="shared" si="768"/>
        <v>106.251</v>
      </c>
      <c r="F8240">
        <v>0.3</v>
      </c>
      <c r="H8240">
        <f t="shared" si="771"/>
        <v>0.29774337503922887</v>
      </c>
      <c r="I8240">
        <f t="shared" si="769"/>
        <v>0.29769725120872881</v>
      </c>
      <c r="J8240">
        <f t="shared" si="770"/>
        <v>0.29516848761576614</v>
      </c>
    </row>
    <row r="8241" spans="1:10" x14ac:dyDescent="0.3">
      <c r="A8241">
        <v>106.233</v>
      </c>
      <c r="B8241">
        <v>0.27067099999999999</v>
      </c>
      <c r="C8241">
        <f t="shared" si="766"/>
        <v>0.29623038000000007</v>
      </c>
      <c r="D8241">
        <f t="shared" si="767"/>
        <v>0.3</v>
      </c>
      <c r="E8241">
        <f t="shared" si="768"/>
        <v>106.261</v>
      </c>
      <c r="F8241">
        <v>0.3</v>
      </c>
      <c r="H8241">
        <f t="shared" si="771"/>
        <v>0.29780451091301274</v>
      </c>
      <c r="I8241">
        <f t="shared" si="769"/>
        <v>0.2976702249575201</v>
      </c>
      <c r="J8241">
        <f t="shared" si="770"/>
        <v>0.29504600017768728</v>
      </c>
    </row>
    <row r="8242" spans="1:10" x14ac:dyDescent="0.3">
      <c r="A8242">
        <v>106.24299999999999</v>
      </c>
      <c r="B8242">
        <v>0.27808699999999997</v>
      </c>
      <c r="C8242">
        <f t="shared" si="766"/>
        <v>0.29632926000000004</v>
      </c>
      <c r="D8242">
        <f t="shared" si="767"/>
        <v>0.3</v>
      </c>
      <c r="E8242">
        <f t="shared" si="768"/>
        <v>106.271</v>
      </c>
      <c r="F8242">
        <v>0.3</v>
      </c>
      <c r="H8242">
        <f t="shared" si="771"/>
        <v>0.29707832007470936</v>
      </c>
      <c r="I8242">
        <f t="shared" si="769"/>
        <v>0.29765064173256256</v>
      </c>
      <c r="J8242">
        <f t="shared" si="770"/>
        <v>0.29496120517679886</v>
      </c>
    </row>
    <row r="8243" spans="1:10" x14ac:dyDescent="0.3">
      <c r="A8243">
        <v>106.253</v>
      </c>
      <c r="B8243">
        <v>0.29044599999999998</v>
      </c>
      <c r="C8243">
        <f t="shared" ref="C8243:C8306" si="772">AVERAGE(B8194:B8243)</f>
        <v>0.29610678000000001</v>
      </c>
      <c r="D8243">
        <f t="shared" ref="D8243:D8306" si="773">ROUND(C8243,1)</f>
        <v>0.3</v>
      </c>
      <c r="E8243">
        <f t="shared" si="768"/>
        <v>106.29</v>
      </c>
      <c r="F8243">
        <v>0.3</v>
      </c>
      <c r="H8243">
        <f t="shared" si="771"/>
        <v>0.29668115365239339</v>
      </c>
      <c r="I8243">
        <f t="shared" si="769"/>
        <v>0.29764343709083002</v>
      </c>
      <c r="J8243">
        <f t="shared" si="770"/>
        <v>0.29493862915091484</v>
      </c>
    </row>
    <row r="8244" spans="1:10" x14ac:dyDescent="0.3">
      <c r="A8244">
        <v>106.26300000000001</v>
      </c>
      <c r="B8244">
        <v>0.27314300000000002</v>
      </c>
      <c r="C8244">
        <f t="shared" si="772"/>
        <v>0.29576071999999998</v>
      </c>
      <c r="D8244">
        <f t="shared" si="773"/>
        <v>0.3</v>
      </c>
      <c r="E8244">
        <f t="shared" si="768"/>
        <v>106.301</v>
      </c>
      <c r="F8244">
        <v>0.3</v>
      </c>
      <c r="H8244">
        <f t="shared" si="771"/>
        <v>0.29621966738916922</v>
      </c>
      <c r="I8244">
        <f t="shared" si="769"/>
        <v>0.29761893665373917</v>
      </c>
      <c r="J8244">
        <f t="shared" si="770"/>
        <v>0.29482965100516023</v>
      </c>
    </row>
    <row r="8245" spans="1:10" x14ac:dyDescent="0.3">
      <c r="A8245">
        <v>106.273</v>
      </c>
      <c r="B8245">
        <v>0.27685100000000001</v>
      </c>
      <c r="C8245">
        <f t="shared" si="772"/>
        <v>0.29445062000000005</v>
      </c>
      <c r="D8245">
        <f t="shared" si="773"/>
        <v>0.3</v>
      </c>
      <c r="E8245">
        <f t="shared" si="768"/>
        <v>106.32000000000001</v>
      </c>
      <c r="F8245">
        <v>0.3</v>
      </c>
      <c r="H8245">
        <f t="shared" si="771"/>
        <v>0.29556176470010492</v>
      </c>
      <c r="I8245">
        <f t="shared" si="769"/>
        <v>0.29759816871708544</v>
      </c>
      <c r="J8245">
        <f t="shared" si="770"/>
        <v>0.29473975775013445</v>
      </c>
    </row>
    <row r="8246" spans="1:10" x14ac:dyDescent="0.3">
      <c r="A8246">
        <v>106.292</v>
      </c>
      <c r="B8246">
        <v>0.29044599999999998</v>
      </c>
      <c r="C8246">
        <f t="shared" si="772"/>
        <v>0.29459891999999999</v>
      </c>
      <c r="D8246">
        <f t="shared" si="773"/>
        <v>0.3</v>
      </c>
      <c r="E8246">
        <f t="shared" si="768"/>
        <v>106.33</v>
      </c>
      <c r="F8246">
        <v>0.3</v>
      </c>
      <c r="H8246">
        <f t="shared" si="771"/>
        <v>0.29519245349440165</v>
      </c>
      <c r="I8246">
        <f t="shared" si="769"/>
        <v>0.29759101654836834</v>
      </c>
      <c r="J8246">
        <f t="shared" si="770"/>
        <v>0.29471828896138375</v>
      </c>
    </row>
    <row r="8247" spans="1:10" x14ac:dyDescent="0.3">
      <c r="A8247">
        <v>106.312</v>
      </c>
      <c r="B8247">
        <v>0.32010899999999998</v>
      </c>
      <c r="C8247">
        <f t="shared" si="772"/>
        <v>0.29538992000000003</v>
      </c>
      <c r="D8247">
        <f t="shared" si="773"/>
        <v>0.3</v>
      </c>
      <c r="E8247">
        <f t="shared" si="768"/>
        <v>106.34100000000001</v>
      </c>
      <c r="F8247">
        <v>0.3</v>
      </c>
      <c r="H8247">
        <f t="shared" si="771"/>
        <v>0.29550508993607522</v>
      </c>
      <c r="I8247">
        <f t="shared" si="769"/>
        <v>0.29761353453181999</v>
      </c>
      <c r="J8247">
        <f t="shared" si="770"/>
        <v>0.29484524251657684</v>
      </c>
    </row>
    <row r="8248" spans="1:10" x14ac:dyDescent="0.3">
      <c r="A8248">
        <v>106.32599999999999</v>
      </c>
      <c r="B8248">
        <v>0.275615</v>
      </c>
      <c r="C8248">
        <f t="shared" si="772"/>
        <v>0.29536520000000005</v>
      </c>
      <c r="D8248">
        <f t="shared" si="773"/>
        <v>0.3</v>
      </c>
      <c r="E8248">
        <f t="shared" si="768"/>
        <v>106.351</v>
      </c>
      <c r="F8248">
        <v>0.3</v>
      </c>
      <c r="H8248">
        <f t="shared" si="771"/>
        <v>0.29557815414805688</v>
      </c>
      <c r="I8248">
        <f t="shared" si="769"/>
        <v>0.29759153599728816</v>
      </c>
      <c r="J8248">
        <f t="shared" si="770"/>
        <v>0.29474909130399396</v>
      </c>
    </row>
    <row r="8249" spans="1:10" x14ac:dyDescent="0.3">
      <c r="A8249">
        <v>106.342</v>
      </c>
      <c r="B8249">
        <v>0.31145699999999998</v>
      </c>
      <c r="C8249">
        <f t="shared" si="772"/>
        <v>0.29623036000000003</v>
      </c>
      <c r="D8249">
        <f t="shared" si="773"/>
        <v>0.3</v>
      </c>
      <c r="E8249">
        <f t="shared" si="768"/>
        <v>106.37</v>
      </c>
      <c r="F8249">
        <v>0.3</v>
      </c>
      <c r="H8249">
        <f t="shared" si="771"/>
        <v>0.29551484736946715</v>
      </c>
      <c r="I8249">
        <f t="shared" si="769"/>
        <v>0.29760540146129089</v>
      </c>
      <c r="J8249">
        <f t="shared" si="770"/>
        <v>0.29483263084747402</v>
      </c>
    </row>
    <row r="8250" spans="1:10" x14ac:dyDescent="0.3">
      <c r="A8250">
        <v>106.35299999999999</v>
      </c>
      <c r="B8250">
        <v>0.30033399999999999</v>
      </c>
      <c r="C8250">
        <f t="shared" si="772"/>
        <v>0.29670002000000001</v>
      </c>
      <c r="D8250">
        <f t="shared" si="773"/>
        <v>0.3</v>
      </c>
      <c r="E8250">
        <f t="shared" si="768"/>
        <v>106.381</v>
      </c>
      <c r="F8250">
        <v>0.3</v>
      </c>
      <c r="H8250">
        <f t="shared" si="771"/>
        <v>0.29583664760101369</v>
      </c>
      <c r="I8250">
        <f t="shared" si="769"/>
        <v>0.29760813005982961</v>
      </c>
      <c r="J8250">
        <f t="shared" si="770"/>
        <v>0.29486013769323666</v>
      </c>
    </row>
    <row r="8251" spans="1:10" x14ac:dyDescent="0.3">
      <c r="A8251">
        <v>106.372</v>
      </c>
      <c r="B8251">
        <v>0.280559</v>
      </c>
      <c r="C8251">
        <f t="shared" si="772"/>
        <v>0.29657644</v>
      </c>
      <c r="D8251">
        <f t="shared" si="773"/>
        <v>0.3</v>
      </c>
      <c r="E8251">
        <f t="shared" si="768"/>
        <v>106.402</v>
      </c>
      <c r="F8251">
        <v>0.3</v>
      </c>
      <c r="H8251">
        <f t="shared" si="771"/>
        <v>0.29566955302538228</v>
      </c>
      <c r="I8251">
        <f t="shared" si="769"/>
        <v>0.29759108092976977</v>
      </c>
      <c r="J8251">
        <f t="shared" si="770"/>
        <v>0.29478863200477051</v>
      </c>
    </row>
    <row r="8252" spans="1:10" x14ac:dyDescent="0.3">
      <c r="A8252">
        <v>106.392</v>
      </c>
      <c r="B8252">
        <v>0.296626</v>
      </c>
      <c r="C8252">
        <f t="shared" si="772"/>
        <v>0.29625509999999999</v>
      </c>
      <c r="D8252">
        <f t="shared" si="773"/>
        <v>0.3</v>
      </c>
      <c r="E8252">
        <f t="shared" si="768"/>
        <v>106.42</v>
      </c>
      <c r="F8252">
        <v>0.3</v>
      </c>
      <c r="H8252">
        <f t="shared" si="771"/>
        <v>0.29545016438159544</v>
      </c>
      <c r="I8252">
        <f t="shared" si="769"/>
        <v>0.29759011584884004</v>
      </c>
      <c r="J8252">
        <f t="shared" si="770"/>
        <v>0.29479781884474665</v>
      </c>
    </row>
    <row r="8253" spans="1:10" x14ac:dyDescent="0.3">
      <c r="A8253">
        <v>106.41200000000001</v>
      </c>
      <c r="B8253">
        <v>0.32258100000000001</v>
      </c>
      <c r="C8253">
        <f t="shared" si="772"/>
        <v>0.29714498</v>
      </c>
      <c r="D8253">
        <f t="shared" si="773"/>
        <v>0.3</v>
      </c>
      <c r="E8253">
        <f t="shared" si="768"/>
        <v>106.44</v>
      </c>
      <c r="F8253">
        <v>0.3</v>
      </c>
      <c r="H8253">
        <f t="shared" si="771"/>
        <v>0.29588891778576598</v>
      </c>
      <c r="I8253">
        <f t="shared" si="769"/>
        <v>0.29761510673299119</v>
      </c>
      <c r="J8253">
        <f t="shared" si="770"/>
        <v>0.2949367347505229</v>
      </c>
    </row>
    <row r="8254" spans="1:10" x14ac:dyDescent="0.3">
      <c r="A8254">
        <v>106.423</v>
      </c>
      <c r="B8254">
        <v>0.32505200000000001</v>
      </c>
      <c r="C8254">
        <f t="shared" si="772"/>
        <v>0.29818315999999995</v>
      </c>
      <c r="D8254">
        <f t="shared" si="773"/>
        <v>0.3</v>
      </c>
      <c r="E8254">
        <f t="shared" si="768"/>
        <v>106.45100000000001</v>
      </c>
      <c r="F8254">
        <v>0.3</v>
      </c>
      <c r="H8254">
        <f t="shared" si="771"/>
        <v>0.29675467283440726</v>
      </c>
      <c r="I8254">
        <f t="shared" si="769"/>
        <v>0.29764254362625819</v>
      </c>
      <c r="J8254">
        <f t="shared" si="770"/>
        <v>0.29508731107677028</v>
      </c>
    </row>
    <row r="8255" spans="1:10" x14ac:dyDescent="0.3">
      <c r="A8255">
        <v>106.44199999999999</v>
      </c>
      <c r="B8255">
        <v>0.29415400000000003</v>
      </c>
      <c r="C8255">
        <f t="shared" si="772"/>
        <v>0.29843034000000002</v>
      </c>
      <c r="D8255">
        <f t="shared" si="773"/>
        <v>0.3</v>
      </c>
      <c r="E8255">
        <f t="shared" si="768"/>
        <v>106.461</v>
      </c>
      <c r="F8255">
        <v>0.3</v>
      </c>
      <c r="H8255">
        <f t="shared" si="771"/>
        <v>0.29715297097654064</v>
      </c>
      <c r="I8255">
        <f t="shared" si="769"/>
        <v>0.29763905508263194</v>
      </c>
      <c r="J8255">
        <f t="shared" si="770"/>
        <v>0.29508264452138644</v>
      </c>
    </row>
    <row r="8256" spans="1:10" x14ac:dyDescent="0.3">
      <c r="A8256">
        <v>106.453</v>
      </c>
      <c r="B8256">
        <v>0.30033399999999999</v>
      </c>
      <c r="C8256">
        <f t="shared" si="772"/>
        <v>0.29791125999999996</v>
      </c>
      <c r="D8256">
        <f t="shared" si="773"/>
        <v>0.3</v>
      </c>
      <c r="E8256">
        <f t="shared" si="768"/>
        <v>106.48</v>
      </c>
      <c r="F8256">
        <v>0.3</v>
      </c>
      <c r="H8256">
        <f t="shared" si="771"/>
        <v>0.29715579287626792</v>
      </c>
      <c r="I8256">
        <f t="shared" si="769"/>
        <v>0.29764175002754933</v>
      </c>
      <c r="J8256">
        <f t="shared" si="770"/>
        <v>0.29510890129877954</v>
      </c>
    </row>
    <row r="8257" spans="1:10" x14ac:dyDescent="0.3">
      <c r="A8257">
        <v>106.47199999999999</v>
      </c>
      <c r="B8257">
        <v>0.28426600000000002</v>
      </c>
      <c r="C8257">
        <f t="shared" si="772"/>
        <v>0.29778765999999995</v>
      </c>
      <c r="D8257">
        <f t="shared" si="773"/>
        <v>0.3</v>
      </c>
      <c r="E8257">
        <f t="shared" si="768"/>
        <v>106.491</v>
      </c>
      <c r="F8257">
        <v>0.3</v>
      </c>
      <c r="H8257">
        <f t="shared" si="771"/>
        <v>0.29700526329710358</v>
      </c>
      <c r="I8257">
        <f t="shared" si="769"/>
        <v>0.29762837427752176</v>
      </c>
      <c r="J8257">
        <f t="shared" si="770"/>
        <v>0.29505468679228564</v>
      </c>
    </row>
    <row r="8258" spans="1:10" x14ac:dyDescent="0.3">
      <c r="A8258">
        <v>106.482</v>
      </c>
      <c r="B8258">
        <v>0.31516499999999997</v>
      </c>
      <c r="C8258">
        <f t="shared" si="772"/>
        <v>0.29788654000000003</v>
      </c>
      <c r="D8258">
        <f t="shared" si="773"/>
        <v>0.3</v>
      </c>
      <c r="E8258">
        <f t="shared" si="768"/>
        <v>106.501</v>
      </c>
      <c r="F8258">
        <v>0.3</v>
      </c>
      <c r="H8258">
        <f t="shared" si="771"/>
        <v>0.29708928063489337</v>
      </c>
      <c r="I8258">
        <f t="shared" si="769"/>
        <v>0.29764591090324422</v>
      </c>
      <c r="J8258">
        <f t="shared" si="770"/>
        <v>0.29515523835832419</v>
      </c>
    </row>
    <row r="8259" spans="1:10" x14ac:dyDescent="0.3">
      <c r="A8259">
        <v>106.492</v>
      </c>
      <c r="B8259">
        <v>0.29291800000000001</v>
      </c>
      <c r="C8259">
        <f t="shared" si="772"/>
        <v>0.29712026000000002</v>
      </c>
      <c r="D8259">
        <f t="shared" si="773"/>
        <v>0.3</v>
      </c>
      <c r="E8259">
        <f t="shared" ref="E8259:E8322" si="774">A8307-0.592</f>
        <v>106.511</v>
      </c>
      <c r="F8259">
        <v>0.3</v>
      </c>
      <c r="H8259">
        <f t="shared" si="771"/>
        <v>0.29730479943521171</v>
      </c>
      <c r="I8259">
        <f t="shared" ref="I8259:I8322" si="775">0.999*I8258+0.001*B8259</f>
        <v>0.29764118299234094</v>
      </c>
      <c r="J8259">
        <f t="shared" ref="J8259:J8322" si="776">0.995*J8258+0.005*B8259</f>
        <v>0.29514405216653256</v>
      </c>
    </row>
    <row r="8260" spans="1:10" x14ac:dyDescent="0.3">
      <c r="A8260">
        <v>106.502</v>
      </c>
      <c r="B8260">
        <v>0.29415400000000003</v>
      </c>
      <c r="C8260">
        <f t="shared" si="772"/>
        <v>0.29731801999999996</v>
      </c>
      <c r="D8260">
        <f t="shared" si="773"/>
        <v>0.3</v>
      </c>
      <c r="E8260">
        <f t="shared" si="774"/>
        <v>106.53</v>
      </c>
      <c r="F8260">
        <v>0.3</v>
      </c>
      <c r="H8260">
        <f t="shared" ref="H8260:H8323" si="777">0.969*H8259+0.0155*B8260+0.0155*B8259</f>
        <v>0.29718796665272018</v>
      </c>
      <c r="I8260">
        <f t="shared" si="775"/>
        <v>0.29763769580934857</v>
      </c>
      <c r="J8260">
        <f t="shared" si="776"/>
        <v>0.29513910190569992</v>
      </c>
    </row>
    <row r="8261" spans="1:10" x14ac:dyDescent="0.3">
      <c r="A8261">
        <v>106.512</v>
      </c>
      <c r="B8261">
        <v>0.28797400000000001</v>
      </c>
      <c r="C8261">
        <f t="shared" si="772"/>
        <v>0.29697196000000003</v>
      </c>
      <c r="D8261">
        <f t="shared" si="773"/>
        <v>0.3</v>
      </c>
      <c r="E8261">
        <f t="shared" si="774"/>
        <v>106.541</v>
      </c>
      <c r="F8261">
        <v>0.3</v>
      </c>
      <c r="H8261">
        <f t="shared" si="777"/>
        <v>0.29699812368648587</v>
      </c>
      <c r="I8261">
        <f t="shared" si="775"/>
        <v>0.29762803211353922</v>
      </c>
      <c r="J8261">
        <f t="shared" si="776"/>
        <v>0.29510327639617145</v>
      </c>
    </row>
    <row r="8262" spans="1:10" x14ac:dyDescent="0.3">
      <c r="A8262">
        <v>106.52200000000001</v>
      </c>
      <c r="B8262">
        <v>0.30404199999999998</v>
      </c>
      <c r="C8262">
        <f t="shared" si="772"/>
        <v>0.29751578000000001</v>
      </c>
      <c r="D8262">
        <f t="shared" si="773"/>
        <v>0.3</v>
      </c>
      <c r="E8262">
        <f t="shared" si="774"/>
        <v>106.56</v>
      </c>
      <c r="F8262">
        <v>0.3</v>
      </c>
      <c r="H8262">
        <f t="shared" si="777"/>
        <v>0.29696742985220481</v>
      </c>
      <c r="I8262">
        <f t="shared" si="775"/>
        <v>0.2976344460814257</v>
      </c>
      <c r="J8262">
        <f t="shared" si="776"/>
        <v>0.29514797001419063</v>
      </c>
    </row>
    <row r="8263" spans="1:10" x14ac:dyDescent="0.3">
      <c r="A8263">
        <v>106.532</v>
      </c>
      <c r="B8263">
        <v>0.27314300000000002</v>
      </c>
      <c r="C8263">
        <f t="shared" si="772"/>
        <v>0.29716971999999997</v>
      </c>
      <c r="D8263">
        <f t="shared" si="773"/>
        <v>0.3</v>
      </c>
      <c r="E8263">
        <f t="shared" si="774"/>
        <v>106.571</v>
      </c>
      <c r="F8263">
        <v>0.3</v>
      </c>
      <c r="H8263">
        <f t="shared" si="777"/>
        <v>0.29670780702678645</v>
      </c>
      <c r="I8263">
        <f t="shared" si="775"/>
        <v>0.29760995463534423</v>
      </c>
      <c r="J8263">
        <f t="shared" si="776"/>
        <v>0.29503794516411969</v>
      </c>
    </row>
    <row r="8264" spans="1:10" x14ac:dyDescent="0.3">
      <c r="A8264">
        <v>106.542</v>
      </c>
      <c r="B8264">
        <v>0.28426600000000002</v>
      </c>
      <c r="C8264">
        <f t="shared" si="772"/>
        <v>0.29744162000000002</v>
      </c>
      <c r="D8264">
        <f t="shared" si="773"/>
        <v>0.3</v>
      </c>
      <c r="E8264">
        <f t="shared" si="774"/>
        <v>106.58</v>
      </c>
      <c r="F8264">
        <v>0.3</v>
      </c>
      <c r="H8264">
        <f t="shared" si="777"/>
        <v>0.29614970450895606</v>
      </c>
      <c r="I8264">
        <f t="shared" si="775"/>
        <v>0.29759661068070886</v>
      </c>
      <c r="J8264">
        <f t="shared" si="776"/>
        <v>0.29498408543829907</v>
      </c>
    </row>
    <row r="8265" spans="1:10" x14ac:dyDescent="0.3">
      <c r="A8265">
        <v>106.55200000000001</v>
      </c>
      <c r="B8265">
        <v>0.30651299999999998</v>
      </c>
      <c r="C8265">
        <f t="shared" si="772"/>
        <v>0.29781240000000003</v>
      </c>
      <c r="D8265">
        <f t="shared" si="773"/>
        <v>0.3</v>
      </c>
      <c r="E8265">
        <f t="shared" si="774"/>
        <v>106.6</v>
      </c>
      <c r="F8265">
        <v>0.3</v>
      </c>
      <c r="H8265">
        <f t="shared" si="777"/>
        <v>0.29612613816917838</v>
      </c>
      <c r="I8265">
        <f t="shared" si="775"/>
        <v>0.29760552707002819</v>
      </c>
      <c r="J8265">
        <f t="shared" si="776"/>
        <v>0.29504173001110756</v>
      </c>
    </row>
    <row r="8266" spans="1:10" x14ac:dyDescent="0.3">
      <c r="A8266">
        <v>106.562</v>
      </c>
      <c r="B8266">
        <v>0.27685100000000001</v>
      </c>
      <c r="C8266">
        <f t="shared" si="772"/>
        <v>0.29761466000000003</v>
      </c>
      <c r="D8266">
        <f t="shared" si="773"/>
        <v>0.3</v>
      </c>
      <c r="E8266">
        <f t="shared" si="774"/>
        <v>106.62</v>
      </c>
      <c r="F8266">
        <v>0.3</v>
      </c>
      <c r="H8266">
        <f t="shared" si="777"/>
        <v>0.2959883698859338</v>
      </c>
      <c r="I8266">
        <f t="shared" si="775"/>
        <v>0.29758477254295818</v>
      </c>
      <c r="J8266">
        <f t="shared" si="776"/>
        <v>0.29495077636105205</v>
      </c>
    </row>
    <row r="8267" spans="1:10" x14ac:dyDescent="0.3">
      <c r="A8267">
        <v>106.572</v>
      </c>
      <c r="B8267">
        <v>0.31640099999999999</v>
      </c>
      <c r="C8267">
        <f t="shared" si="772"/>
        <v>0.29731804000000012</v>
      </c>
      <c r="D8267">
        <f t="shared" si="773"/>
        <v>0.3</v>
      </c>
      <c r="E8267">
        <f t="shared" si="774"/>
        <v>106.631</v>
      </c>
      <c r="F8267">
        <v>0.3</v>
      </c>
      <c r="H8267">
        <f t="shared" si="777"/>
        <v>0.29600813641946983</v>
      </c>
      <c r="I8267">
        <f t="shared" si="775"/>
        <v>0.29760358877041526</v>
      </c>
      <c r="J8267">
        <f t="shared" si="776"/>
        <v>0.29505802747924681</v>
      </c>
    </row>
    <row r="8268" spans="1:10" x14ac:dyDescent="0.3">
      <c r="A8268">
        <v>106.58199999999999</v>
      </c>
      <c r="B8268">
        <v>0.32010899999999998</v>
      </c>
      <c r="C8268">
        <f t="shared" si="772"/>
        <v>0.29805960000000009</v>
      </c>
      <c r="D8268">
        <f t="shared" si="773"/>
        <v>0.3</v>
      </c>
      <c r="E8268">
        <f t="shared" si="774"/>
        <v>106.64100000000001</v>
      </c>
      <c r="F8268">
        <v>0.3</v>
      </c>
      <c r="H8268">
        <f t="shared" si="777"/>
        <v>0.29669778919046619</v>
      </c>
      <c r="I8268">
        <f t="shared" si="775"/>
        <v>0.29762609418164487</v>
      </c>
      <c r="J8268">
        <f t="shared" si="776"/>
        <v>0.29518328234185059</v>
      </c>
    </row>
    <row r="8269" spans="1:10" x14ac:dyDescent="0.3">
      <c r="A8269">
        <v>106.602</v>
      </c>
      <c r="B8269">
        <v>0.28303099999999998</v>
      </c>
      <c r="C8269">
        <f t="shared" si="772"/>
        <v>0.29818320000000009</v>
      </c>
      <c r="D8269">
        <f t="shared" si="773"/>
        <v>0.3</v>
      </c>
      <c r="E8269">
        <f t="shared" si="774"/>
        <v>106.66</v>
      </c>
      <c r="F8269">
        <v>0.3</v>
      </c>
      <c r="H8269">
        <f t="shared" si="777"/>
        <v>0.2968488277255617</v>
      </c>
      <c r="I8269">
        <f t="shared" si="775"/>
        <v>0.2976114990874632</v>
      </c>
      <c r="J8269">
        <f t="shared" si="776"/>
        <v>0.29512252093014135</v>
      </c>
    </row>
    <row r="8270" spans="1:10" x14ac:dyDescent="0.3">
      <c r="A8270">
        <v>106.613</v>
      </c>
      <c r="B8270">
        <v>0.28797400000000001</v>
      </c>
      <c r="C8270">
        <f t="shared" si="772"/>
        <v>0.29758994000000011</v>
      </c>
      <c r="D8270">
        <f t="shared" si="773"/>
        <v>0.3</v>
      </c>
      <c r="E8270">
        <f t="shared" si="774"/>
        <v>106.67100000000001</v>
      </c>
      <c r="F8270">
        <v>0.3</v>
      </c>
      <c r="H8270">
        <f t="shared" si="777"/>
        <v>0.29649709156606929</v>
      </c>
      <c r="I8270">
        <f t="shared" si="775"/>
        <v>0.29760186158837576</v>
      </c>
      <c r="J8270">
        <f t="shared" si="776"/>
        <v>0.29508677832549063</v>
      </c>
    </row>
    <row r="8271" spans="1:10" x14ac:dyDescent="0.3">
      <c r="A8271">
        <v>106.63200000000001</v>
      </c>
      <c r="B8271">
        <v>0.27685100000000001</v>
      </c>
      <c r="C8271">
        <f t="shared" si="772"/>
        <v>0.29773826000000009</v>
      </c>
      <c r="D8271">
        <f t="shared" si="773"/>
        <v>0.3</v>
      </c>
      <c r="E8271">
        <f t="shared" si="774"/>
        <v>106.69</v>
      </c>
      <c r="F8271">
        <v>0.3</v>
      </c>
      <c r="H8271">
        <f t="shared" si="777"/>
        <v>0.29606046922752111</v>
      </c>
      <c r="I8271">
        <f t="shared" si="775"/>
        <v>0.29758111072678739</v>
      </c>
      <c r="J8271">
        <f t="shared" si="776"/>
        <v>0.29499559943386316</v>
      </c>
    </row>
    <row r="8272" spans="1:10" x14ac:dyDescent="0.3">
      <c r="A8272">
        <v>106.643</v>
      </c>
      <c r="B8272">
        <v>0.28673799999999999</v>
      </c>
      <c r="C8272">
        <f t="shared" si="772"/>
        <v>0.29667534000000007</v>
      </c>
      <c r="D8272">
        <f t="shared" si="773"/>
        <v>0.3</v>
      </c>
      <c r="E8272">
        <f t="shared" si="774"/>
        <v>106.70100000000001</v>
      </c>
      <c r="F8272">
        <v>0.3</v>
      </c>
      <c r="H8272">
        <f t="shared" si="777"/>
        <v>0.29561822418146794</v>
      </c>
      <c r="I8272">
        <f t="shared" si="775"/>
        <v>0.29757026761606059</v>
      </c>
      <c r="J8272">
        <f t="shared" si="776"/>
        <v>0.29495431143669382</v>
      </c>
    </row>
    <row r="8273" spans="1:10" x14ac:dyDescent="0.3">
      <c r="A8273">
        <v>106.66200000000001</v>
      </c>
      <c r="B8273">
        <v>0.31392900000000001</v>
      </c>
      <c r="C8273">
        <f t="shared" si="772"/>
        <v>0.29615624000000007</v>
      </c>
      <c r="D8273">
        <f t="shared" si="773"/>
        <v>0.3</v>
      </c>
      <c r="E8273">
        <f t="shared" si="774"/>
        <v>106.72</v>
      </c>
      <c r="F8273">
        <v>0.3</v>
      </c>
      <c r="H8273">
        <f t="shared" si="777"/>
        <v>0.29576439773184243</v>
      </c>
      <c r="I8273">
        <f t="shared" si="775"/>
        <v>0.29758662634844452</v>
      </c>
      <c r="J8273">
        <f t="shared" si="776"/>
        <v>0.29504918487951037</v>
      </c>
    </row>
    <row r="8274" spans="1:10" x14ac:dyDescent="0.3">
      <c r="A8274">
        <v>106.673</v>
      </c>
      <c r="B8274">
        <v>0.317637</v>
      </c>
      <c r="C8274">
        <f t="shared" si="772"/>
        <v>0.29674950000000011</v>
      </c>
      <c r="D8274">
        <f t="shared" si="773"/>
        <v>0.3</v>
      </c>
      <c r="E8274">
        <f t="shared" si="774"/>
        <v>106.73099999999999</v>
      </c>
      <c r="F8274">
        <v>0.3</v>
      </c>
      <c r="H8274">
        <f t="shared" si="777"/>
        <v>0.29638497440215528</v>
      </c>
      <c r="I8274">
        <f t="shared" si="775"/>
        <v>0.29760667672209606</v>
      </c>
      <c r="J8274">
        <f t="shared" si="776"/>
        <v>0.29516212395511282</v>
      </c>
    </row>
    <row r="8275" spans="1:10" x14ac:dyDescent="0.3">
      <c r="A8275">
        <v>106.69199999999999</v>
      </c>
      <c r="B8275">
        <v>0.28550199999999998</v>
      </c>
      <c r="C8275">
        <f t="shared" si="772"/>
        <v>0.29556298000000009</v>
      </c>
      <c r="D8275">
        <f t="shared" si="773"/>
        <v>0.3</v>
      </c>
      <c r="E8275">
        <f t="shared" si="774"/>
        <v>106.75</v>
      </c>
      <c r="F8275">
        <v>0.3</v>
      </c>
      <c r="H8275">
        <f t="shared" si="777"/>
        <v>0.29654569469568848</v>
      </c>
      <c r="I8275">
        <f t="shared" si="775"/>
        <v>0.29759457204537398</v>
      </c>
      <c r="J8275">
        <f t="shared" si="776"/>
        <v>0.29511382333533726</v>
      </c>
    </row>
    <row r="8276" spans="1:10" x14ac:dyDescent="0.3">
      <c r="A8276">
        <v>106.703</v>
      </c>
      <c r="B8276">
        <v>0.29909799999999997</v>
      </c>
      <c r="C8276">
        <f t="shared" si="772"/>
        <v>0.29425288000000011</v>
      </c>
      <c r="D8276">
        <f t="shared" si="773"/>
        <v>0.3</v>
      </c>
      <c r="E8276">
        <f t="shared" si="774"/>
        <v>106.76</v>
      </c>
      <c r="F8276">
        <v>0.3</v>
      </c>
      <c r="H8276">
        <f t="shared" si="777"/>
        <v>0.29641407816012211</v>
      </c>
      <c r="I8276">
        <f t="shared" si="775"/>
        <v>0.29759607547332861</v>
      </c>
      <c r="J8276">
        <f t="shared" si="776"/>
        <v>0.29513374421866057</v>
      </c>
    </row>
    <row r="8277" spans="1:10" x14ac:dyDescent="0.3">
      <c r="A8277">
        <v>106.72199999999999</v>
      </c>
      <c r="B8277">
        <v>0.27067099999999999</v>
      </c>
      <c r="C8277">
        <f t="shared" si="772"/>
        <v>0.2941292800000001</v>
      </c>
      <c r="D8277">
        <f t="shared" si="773"/>
        <v>0.3</v>
      </c>
      <c r="E8277">
        <f t="shared" si="774"/>
        <v>106.773</v>
      </c>
      <c r="F8277">
        <v>0.3</v>
      </c>
      <c r="H8277">
        <f t="shared" si="777"/>
        <v>0.29605666123715829</v>
      </c>
      <c r="I8277">
        <f t="shared" si="775"/>
        <v>0.29756915039785531</v>
      </c>
      <c r="J8277">
        <f t="shared" si="776"/>
        <v>0.29501143049756728</v>
      </c>
    </row>
    <row r="8278" spans="1:10" x14ac:dyDescent="0.3">
      <c r="A8278">
        <v>106.733</v>
      </c>
      <c r="B8278">
        <v>0.27932299999999999</v>
      </c>
      <c r="C8278">
        <f t="shared" si="772"/>
        <v>0.29398098000000006</v>
      </c>
      <c r="D8278">
        <f t="shared" si="773"/>
        <v>0.3</v>
      </c>
      <c r="E8278">
        <f t="shared" si="774"/>
        <v>106.79</v>
      </c>
      <c r="F8278">
        <v>0.3</v>
      </c>
      <c r="H8278">
        <f t="shared" si="777"/>
        <v>0.29540381173880642</v>
      </c>
      <c r="I8278">
        <f t="shared" si="775"/>
        <v>0.29755090424745745</v>
      </c>
      <c r="J8278">
        <f t="shared" si="776"/>
        <v>0.29493298834507942</v>
      </c>
    </row>
    <row r="8279" spans="1:10" x14ac:dyDescent="0.3">
      <c r="A8279">
        <v>106.74299999999999</v>
      </c>
      <c r="B8279">
        <v>0.28797400000000001</v>
      </c>
      <c r="C8279">
        <f t="shared" si="772"/>
        <v>0.29383266000000008</v>
      </c>
      <c r="D8279">
        <f t="shared" si="773"/>
        <v>0.3</v>
      </c>
      <c r="E8279">
        <f t="shared" si="774"/>
        <v>106.81100000000001</v>
      </c>
      <c r="F8279">
        <v>0.3</v>
      </c>
      <c r="H8279">
        <f t="shared" si="777"/>
        <v>0.2950393970749034</v>
      </c>
      <c r="I8279">
        <f t="shared" si="775"/>
        <v>0.29754132734321004</v>
      </c>
      <c r="J8279">
        <f t="shared" si="776"/>
        <v>0.29489819340335405</v>
      </c>
    </row>
    <row r="8280" spans="1:10" x14ac:dyDescent="0.3">
      <c r="A8280">
        <v>106.753</v>
      </c>
      <c r="B8280">
        <v>0.27314300000000002</v>
      </c>
      <c r="C8280">
        <f t="shared" si="772"/>
        <v>0.29331356000000008</v>
      </c>
      <c r="D8280">
        <f t="shared" si="773"/>
        <v>0.3</v>
      </c>
      <c r="E8280">
        <f t="shared" si="774"/>
        <v>106.83</v>
      </c>
      <c r="F8280">
        <v>0.3</v>
      </c>
      <c r="H8280">
        <f t="shared" si="777"/>
        <v>0.29459048926558135</v>
      </c>
      <c r="I8280">
        <f t="shared" si="775"/>
        <v>0.29751692901586679</v>
      </c>
      <c r="J8280">
        <f t="shared" si="776"/>
        <v>0.29478941743633724</v>
      </c>
    </row>
    <row r="8281" spans="1:10" x14ac:dyDescent="0.3">
      <c r="A8281">
        <v>106.76300000000001</v>
      </c>
      <c r="B8281">
        <v>0.27808699999999997</v>
      </c>
      <c r="C8281">
        <f t="shared" si="772"/>
        <v>0.29294278000000007</v>
      </c>
      <c r="D8281">
        <f t="shared" si="773"/>
        <v>0.3</v>
      </c>
      <c r="E8281">
        <f t="shared" si="774"/>
        <v>106.85</v>
      </c>
      <c r="F8281">
        <v>0.3</v>
      </c>
      <c r="H8281">
        <f t="shared" si="777"/>
        <v>0.29400224909834832</v>
      </c>
      <c r="I8281">
        <f t="shared" si="775"/>
        <v>0.29749749908685091</v>
      </c>
      <c r="J8281">
        <f t="shared" si="776"/>
        <v>0.29470590534915558</v>
      </c>
    </row>
    <row r="8282" spans="1:10" x14ac:dyDescent="0.3">
      <c r="A8282">
        <v>106.773</v>
      </c>
      <c r="B8282">
        <v>0.32010899999999998</v>
      </c>
      <c r="C8282">
        <f t="shared" si="772"/>
        <v>0.29341244000000005</v>
      </c>
      <c r="D8282">
        <f t="shared" si="773"/>
        <v>0.3</v>
      </c>
      <c r="E8282">
        <f t="shared" si="774"/>
        <v>106.87</v>
      </c>
      <c r="F8282">
        <v>0.3</v>
      </c>
      <c r="H8282">
        <f t="shared" si="777"/>
        <v>0.29416021737629949</v>
      </c>
      <c r="I8282">
        <f t="shared" si="775"/>
        <v>0.29752011058776406</v>
      </c>
      <c r="J8282">
        <f t="shared" si="776"/>
        <v>0.29483292082240981</v>
      </c>
    </row>
    <row r="8283" spans="1:10" x14ac:dyDescent="0.3">
      <c r="A8283">
        <v>106.792</v>
      </c>
      <c r="B8283">
        <v>0.291682</v>
      </c>
      <c r="C8283">
        <f t="shared" si="772"/>
        <v>0.29380793999999999</v>
      </c>
      <c r="D8283">
        <f t="shared" si="773"/>
        <v>0.3</v>
      </c>
      <c r="E8283">
        <f t="shared" si="774"/>
        <v>106.89</v>
      </c>
      <c r="F8283">
        <v>0.3</v>
      </c>
      <c r="H8283">
        <f t="shared" si="777"/>
        <v>0.29452401113763416</v>
      </c>
      <c r="I8283">
        <f t="shared" si="775"/>
        <v>0.29751427247717632</v>
      </c>
      <c r="J8283">
        <f t="shared" si="776"/>
        <v>0.29481716621829779</v>
      </c>
    </row>
    <row r="8284" spans="1:10" x14ac:dyDescent="0.3">
      <c r="A8284">
        <v>106.80200000000001</v>
      </c>
      <c r="B8284">
        <v>0.27685100000000001</v>
      </c>
      <c r="C8284">
        <f t="shared" si="772"/>
        <v>0.29388210000000003</v>
      </c>
      <c r="D8284">
        <f t="shared" si="773"/>
        <v>0.3</v>
      </c>
      <c r="E8284">
        <f t="shared" si="774"/>
        <v>106.902</v>
      </c>
      <c r="F8284">
        <v>0.3</v>
      </c>
      <c r="H8284">
        <f t="shared" si="777"/>
        <v>0.29420602829236747</v>
      </c>
      <c r="I8284">
        <f t="shared" si="775"/>
        <v>0.29749360920469919</v>
      </c>
      <c r="J8284">
        <f t="shared" si="776"/>
        <v>0.2947273353872063</v>
      </c>
    </row>
    <row r="8285" spans="1:10" x14ac:dyDescent="0.3">
      <c r="A8285">
        <v>106.812</v>
      </c>
      <c r="B8285">
        <v>0.29415400000000003</v>
      </c>
      <c r="C8285">
        <f t="shared" si="772"/>
        <v>0.29375850000000009</v>
      </c>
      <c r="D8285">
        <f t="shared" si="773"/>
        <v>0.3</v>
      </c>
      <c r="E8285">
        <f t="shared" si="774"/>
        <v>106.92</v>
      </c>
      <c r="F8285">
        <v>0.3</v>
      </c>
      <c r="H8285">
        <f t="shared" si="777"/>
        <v>0.29393621891530408</v>
      </c>
      <c r="I8285">
        <f t="shared" si="775"/>
        <v>0.29749026959549446</v>
      </c>
      <c r="J8285">
        <f t="shared" si="776"/>
        <v>0.2947244687102703</v>
      </c>
    </row>
    <row r="8286" spans="1:10" x14ac:dyDescent="0.3">
      <c r="A8286">
        <v>106.822</v>
      </c>
      <c r="B8286">
        <v>0.31516499999999997</v>
      </c>
      <c r="C8286">
        <f t="shared" si="772"/>
        <v>0.29462366000000006</v>
      </c>
      <c r="D8286">
        <f t="shared" si="773"/>
        <v>0.3</v>
      </c>
      <c r="E8286">
        <f t="shared" si="774"/>
        <v>106.931</v>
      </c>
      <c r="F8286">
        <v>0.3</v>
      </c>
      <c r="H8286">
        <f t="shared" si="777"/>
        <v>0.29426864062892971</v>
      </c>
      <c r="I8286">
        <f t="shared" si="775"/>
        <v>0.297507944325899</v>
      </c>
      <c r="J8286">
        <f t="shared" si="776"/>
        <v>0.29482667136671892</v>
      </c>
    </row>
    <row r="8287" spans="1:10" x14ac:dyDescent="0.3">
      <c r="A8287">
        <v>106.83199999999999</v>
      </c>
      <c r="B8287">
        <v>0.27808699999999997</v>
      </c>
      <c r="C8287">
        <f t="shared" si="772"/>
        <v>0.29467310000000002</v>
      </c>
      <c r="D8287">
        <f t="shared" si="773"/>
        <v>0.3</v>
      </c>
      <c r="E8287">
        <f t="shared" si="774"/>
        <v>106.941</v>
      </c>
      <c r="F8287">
        <v>0.3</v>
      </c>
      <c r="H8287">
        <f t="shared" si="777"/>
        <v>0.29434171876943288</v>
      </c>
      <c r="I8287">
        <f t="shared" si="775"/>
        <v>0.29748852338157306</v>
      </c>
      <c r="J8287">
        <f t="shared" si="776"/>
        <v>0.29474297300988533</v>
      </c>
    </row>
    <row r="8288" spans="1:10" x14ac:dyDescent="0.3">
      <c r="A8288">
        <v>106.843</v>
      </c>
      <c r="B8288">
        <v>0.291682</v>
      </c>
      <c r="C8288">
        <f t="shared" si="772"/>
        <v>0.29472254000000003</v>
      </c>
      <c r="D8288">
        <f t="shared" si="773"/>
        <v>0.3</v>
      </c>
      <c r="E8288">
        <f t="shared" si="774"/>
        <v>106.95100000000001</v>
      </c>
      <c r="F8288">
        <v>0.3</v>
      </c>
      <c r="H8288">
        <f t="shared" si="777"/>
        <v>0.29404854498758043</v>
      </c>
      <c r="I8288">
        <f t="shared" si="775"/>
        <v>0.2974827168581915</v>
      </c>
      <c r="J8288">
        <f t="shared" si="776"/>
        <v>0.29472766814483592</v>
      </c>
    </row>
    <row r="8289" spans="1:10" x14ac:dyDescent="0.3">
      <c r="A8289">
        <v>106.85299999999999</v>
      </c>
      <c r="B8289">
        <v>0.280559</v>
      </c>
      <c r="C8289">
        <f t="shared" si="772"/>
        <v>0.29358548000000001</v>
      </c>
      <c r="D8289">
        <f t="shared" si="773"/>
        <v>0.3</v>
      </c>
      <c r="E8289">
        <f t="shared" si="774"/>
        <v>106.961</v>
      </c>
      <c r="F8289">
        <v>0.3</v>
      </c>
      <c r="H8289">
        <f t="shared" si="777"/>
        <v>0.29380277559296542</v>
      </c>
      <c r="I8289">
        <f t="shared" si="775"/>
        <v>0.29746579314133331</v>
      </c>
      <c r="J8289">
        <f t="shared" si="776"/>
        <v>0.29465682480411176</v>
      </c>
    </row>
    <row r="8290" spans="1:10" x14ac:dyDescent="0.3">
      <c r="A8290">
        <v>106.863</v>
      </c>
      <c r="B8290">
        <v>0.280559</v>
      </c>
      <c r="C8290">
        <f t="shared" si="772"/>
        <v>0.29262146</v>
      </c>
      <c r="D8290">
        <f t="shared" si="773"/>
        <v>0.3</v>
      </c>
      <c r="E8290">
        <f t="shared" si="774"/>
        <v>106.971</v>
      </c>
      <c r="F8290">
        <v>0.3</v>
      </c>
      <c r="H8290">
        <f t="shared" si="777"/>
        <v>0.29339221854958347</v>
      </c>
      <c r="I8290">
        <f t="shared" si="775"/>
        <v>0.297448886348192</v>
      </c>
      <c r="J8290">
        <f t="shared" si="776"/>
        <v>0.29458633568009124</v>
      </c>
    </row>
    <row r="8291" spans="1:10" x14ac:dyDescent="0.3">
      <c r="A8291">
        <v>106.88200000000001</v>
      </c>
      <c r="B8291">
        <v>0.26819900000000002</v>
      </c>
      <c r="C8291">
        <f t="shared" si="772"/>
        <v>0.29257201999999993</v>
      </c>
      <c r="D8291">
        <f t="shared" si="773"/>
        <v>0.3</v>
      </c>
      <c r="E8291">
        <f t="shared" si="774"/>
        <v>106.98099999999999</v>
      </c>
      <c r="F8291">
        <v>0.3</v>
      </c>
      <c r="H8291">
        <f t="shared" si="777"/>
        <v>0.2928028087745464</v>
      </c>
      <c r="I8291">
        <f t="shared" si="775"/>
        <v>0.29741963646184383</v>
      </c>
      <c r="J8291">
        <f t="shared" si="776"/>
        <v>0.29445439900169079</v>
      </c>
    </row>
    <row r="8292" spans="1:10" x14ac:dyDescent="0.3">
      <c r="A8292">
        <v>106.893</v>
      </c>
      <c r="B8292">
        <v>0.275615</v>
      </c>
      <c r="C8292">
        <f t="shared" si="772"/>
        <v>0.29252257999999992</v>
      </c>
      <c r="D8292">
        <f t="shared" si="773"/>
        <v>0.3</v>
      </c>
      <c r="E8292">
        <f t="shared" si="774"/>
        <v>106.991</v>
      </c>
      <c r="F8292">
        <v>0.3</v>
      </c>
      <c r="H8292">
        <f t="shared" si="777"/>
        <v>0.29215503870253551</v>
      </c>
      <c r="I8292">
        <f t="shared" si="775"/>
        <v>0.29739783182538199</v>
      </c>
      <c r="J8292">
        <f t="shared" si="776"/>
        <v>0.29436020200668234</v>
      </c>
    </row>
    <row r="8293" spans="1:10" x14ac:dyDescent="0.3">
      <c r="A8293">
        <v>106.91200000000001</v>
      </c>
      <c r="B8293">
        <v>0.29415400000000003</v>
      </c>
      <c r="C8293">
        <f t="shared" si="772"/>
        <v>0.29259673999999997</v>
      </c>
      <c r="D8293">
        <f t="shared" si="773"/>
        <v>0.3</v>
      </c>
      <c r="E8293">
        <f t="shared" si="774"/>
        <v>107.002</v>
      </c>
      <c r="F8293">
        <v>0.3</v>
      </c>
      <c r="H8293">
        <f t="shared" si="777"/>
        <v>0.29192965200275695</v>
      </c>
      <c r="I8293">
        <f t="shared" si="775"/>
        <v>0.29739458799355661</v>
      </c>
      <c r="J8293">
        <f t="shared" si="776"/>
        <v>0.29435917099664893</v>
      </c>
    </row>
    <row r="8294" spans="1:10" x14ac:dyDescent="0.3">
      <c r="A8294">
        <v>106.922</v>
      </c>
      <c r="B8294">
        <v>0.29291800000000001</v>
      </c>
      <c r="C8294">
        <f t="shared" si="772"/>
        <v>0.29299224000000001</v>
      </c>
      <c r="D8294">
        <f t="shared" si="773"/>
        <v>0.3</v>
      </c>
      <c r="E8294">
        <f t="shared" si="774"/>
        <v>107.02</v>
      </c>
      <c r="F8294">
        <v>0.3</v>
      </c>
      <c r="H8294">
        <f t="shared" si="777"/>
        <v>0.2919794487906715</v>
      </c>
      <c r="I8294">
        <f t="shared" si="775"/>
        <v>0.29739011140556304</v>
      </c>
      <c r="J8294">
        <f t="shared" si="776"/>
        <v>0.29435196514166567</v>
      </c>
    </row>
    <row r="8295" spans="1:10" x14ac:dyDescent="0.3">
      <c r="A8295">
        <v>106.93300000000001</v>
      </c>
      <c r="B8295">
        <v>0.28426600000000002</v>
      </c>
      <c r="C8295">
        <f t="shared" si="772"/>
        <v>0.29314054</v>
      </c>
      <c r="D8295">
        <f t="shared" si="773"/>
        <v>0.3</v>
      </c>
      <c r="E8295">
        <f t="shared" si="774"/>
        <v>107.04</v>
      </c>
      <c r="F8295">
        <v>0.3</v>
      </c>
      <c r="H8295">
        <f t="shared" si="777"/>
        <v>0.29187443787816064</v>
      </c>
      <c r="I8295">
        <f t="shared" si="775"/>
        <v>0.29737698729415746</v>
      </c>
      <c r="J8295">
        <f t="shared" si="776"/>
        <v>0.29430153531595732</v>
      </c>
    </row>
    <row r="8296" spans="1:10" x14ac:dyDescent="0.3">
      <c r="A8296">
        <v>106.943</v>
      </c>
      <c r="B8296">
        <v>0.291682</v>
      </c>
      <c r="C8296">
        <f t="shared" si="772"/>
        <v>0.29316525999999998</v>
      </c>
      <c r="D8296">
        <f t="shared" si="773"/>
        <v>0.3</v>
      </c>
      <c r="E8296">
        <f t="shared" si="774"/>
        <v>107.051</v>
      </c>
      <c r="F8296">
        <v>0.3</v>
      </c>
      <c r="H8296">
        <f t="shared" si="777"/>
        <v>0.29175352430393764</v>
      </c>
      <c r="I8296">
        <f t="shared" si="775"/>
        <v>0.29737129230686332</v>
      </c>
      <c r="J8296">
        <f t="shared" si="776"/>
        <v>0.29428843763937756</v>
      </c>
    </row>
    <row r="8297" spans="1:10" x14ac:dyDescent="0.3">
      <c r="A8297">
        <v>106.962</v>
      </c>
      <c r="B8297">
        <v>0.30898500000000001</v>
      </c>
      <c r="C8297">
        <f t="shared" si="772"/>
        <v>0.29294277999999996</v>
      </c>
      <c r="D8297">
        <f t="shared" si="773"/>
        <v>0.3</v>
      </c>
      <c r="E8297">
        <f t="shared" si="774"/>
        <v>107.07000000000001</v>
      </c>
      <c r="F8297">
        <v>0.3</v>
      </c>
      <c r="H8297">
        <f t="shared" si="777"/>
        <v>0.29201950355051559</v>
      </c>
      <c r="I8297">
        <f t="shared" si="775"/>
        <v>0.29738290601455647</v>
      </c>
      <c r="J8297">
        <f t="shared" si="776"/>
        <v>0.29436192045118065</v>
      </c>
    </row>
    <row r="8298" spans="1:10" x14ac:dyDescent="0.3">
      <c r="A8298">
        <v>106.973</v>
      </c>
      <c r="B8298">
        <v>0.33123200000000003</v>
      </c>
      <c r="C8298">
        <f t="shared" si="772"/>
        <v>0.29405512</v>
      </c>
      <c r="D8298">
        <f t="shared" si="773"/>
        <v>0.3</v>
      </c>
      <c r="E8298">
        <f t="shared" si="774"/>
        <v>107.09</v>
      </c>
      <c r="F8298">
        <v>0.3</v>
      </c>
      <c r="H8298">
        <f t="shared" si="777"/>
        <v>0.29289026244044958</v>
      </c>
      <c r="I8298">
        <f t="shared" si="775"/>
        <v>0.29741675510854193</v>
      </c>
      <c r="J8298">
        <f t="shared" si="776"/>
        <v>0.29454627084892476</v>
      </c>
    </row>
    <row r="8299" spans="1:10" x14ac:dyDescent="0.3">
      <c r="A8299">
        <v>106.994</v>
      </c>
      <c r="B8299">
        <v>0.29538999999999999</v>
      </c>
      <c r="C8299">
        <f t="shared" si="772"/>
        <v>0.29373378</v>
      </c>
      <c r="D8299">
        <f t="shared" si="773"/>
        <v>0.3</v>
      </c>
      <c r="E8299">
        <f t="shared" si="774"/>
        <v>107.101</v>
      </c>
      <c r="F8299">
        <v>0.3</v>
      </c>
      <c r="H8299">
        <f t="shared" si="777"/>
        <v>0.29352330530479559</v>
      </c>
      <c r="I8299">
        <f t="shared" si="775"/>
        <v>0.29741472835343341</v>
      </c>
      <c r="J8299">
        <f t="shared" si="776"/>
        <v>0.2945504894946801</v>
      </c>
    </row>
    <row r="8300" spans="1:10" x14ac:dyDescent="0.3">
      <c r="A8300">
        <v>107.012</v>
      </c>
      <c r="B8300">
        <v>0.32752399999999998</v>
      </c>
      <c r="C8300">
        <f t="shared" si="772"/>
        <v>0.29427757999999998</v>
      </c>
      <c r="D8300">
        <f t="shared" si="773"/>
        <v>0.3</v>
      </c>
      <c r="E8300">
        <f t="shared" si="774"/>
        <v>107.121</v>
      </c>
      <c r="F8300">
        <v>0.3</v>
      </c>
      <c r="H8300">
        <f t="shared" si="777"/>
        <v>0.29407924984034689</v>
      </c>
      <c r="I8300">
        <f t="shared" si="775"/>
        <v>0.29744483762508001</v>
      </c>
      <c r="J8300">
        <f t="shared" si="776"/>
        <v>0.29471535704720669</v>
      </c>
    </row>
    <row r="8301" spans="1:10" x14ac:dyDescent="0.3">
      <c r="A8301">
        <v>107.032</v>
      </c>
      <c r="B8301">
        <v>0.27932299999999999</v>
      </c>
      <c r="C8301">
        <f t="shared" si="772"/>
        <v>0.29425286</v>
      </c>
      <c r="D8301">
        <f t="shared" si="773"/>
        <v>0.3</v>
      </c>
      <c r="E8301">
        <f t="shared" si="774"/>
        <v>107.14</v>
      </c>
      <c r="F8301">
        <v>0.3</v>
      </c>
      <c r="H8301">
        <f t="shared" si="777"/>
        <v>0.29436892159529615</v>
      </c>
      <c r="I8301">
        <f t="shared" si="775"/>
        <v>0.29742671578745494</v>
      </c>
      <c r="J8301">
        <f t="shared" si="776"/>
        <v>0.29463839526197066</v>
      </c>
    </row>
    <row r="8302" spans="1:10" x14ac:dyDescent="0.3">
      <c r="A8302">
        <v>107.04300000000001</v>
      </c>
      <c r="B8302">
        <v>0.29291800000000001</v>
      </c>
      <c r="C8302">
        <f t="shared" si="772"/>
        <v>0.29417870000000002</v>
      </c>
      <c r="D8302">
        <f t="shared" si="773"/>
        <v>0.3</v>
      </c>
      <c r="E8302">
        <f t="shared" si="774"/>
        <v>107.15</v>
      </c>
      <c r="F8302">
        <v>0.3</v>
      </c>
      <c r="H8302">
        <f t="shared" si="777"/>
        <v>0.29411322052584199</v>
      </c>
      <c r="I8302">
        <f t="shared" si="775"/>
        <v>0.29742220707166744</v>
      </c>
      <c r="J8302">
        <f t="shared" si="776"/>
        <v>0.2946297932856608</v>
      </c>
    </row>
    <row r="8303" spans="1:10" x14ac:dyDescent="0.3">
      <c r="A8303">
        <v>107.053</v>
      </c>
      <c r="B8303">
        <v>0.27190700000000001</v>
      </c>
      <c r="C8303">
        <f t="shared" si="772"/>
        <v>0.29316522000000006</v>
      </c>
      <c r="D8303">
        <f t="shared" si="773"/>
        <v>0.3</v>
      </c>
      <c r="E8303">
        <f t="shared" si="774"/>
        <v>107.16</v>
      </c>
      <c r="F8303">
        <v>0.3</v>
      </c>
      <c r="H8303">
        <f t="shared" si="777"/>
        <v>0.29375049818954091</v>
      </c>
      <c r="I8303">
        <f t="shared" si="775"/>
        <v>0.29739669186459577</v>
      </c>
      <c r="J8303">
        <f t="shared" si="776"/>
        <v>0.29451617931923252</v>
      </c>
    </row>
    <row r="8304" spans="1:10" x14ac:dyDescent="0.3">
      <c r="A8304">
        <v>107.072</v>
      </c>
      <c r="B8304">
        <v>0.32999600000000001</v>
      </c>
      <c r="C8304">
        <f t="shared" si="772"/>
        <v>0.29326410000000003</v>
      </c>
      <c r="D8304">
        <f t="shared" si="773"/>
        <v>0.3</v>
      </c>
      <c r="E8304">
        <f t="shared" si="774"/>
        <v>107.17</v>
      </c>
      <c r="F8304">
        <v>0.3</v>
      </c>
      <c r="H8304">
        <f t="shared" si="777"/>
        <v>0.29397372924566517</v>
      </c>
      <c r="I8304">
        <f t="shared" si="775"/>
        <v>0.2974292911727312</v>
      </c>
      <c r="J8304">
        <f t="shared" si="776"/>
        <v>0.29469357842263633</v>
      </c>
    </row>
    <row r="8305" spans="1:10" x14ac:dyDescent="0.3">
      <c r="A8305">
        <v>107.083</v>
      </c>
      <c r="B8305">
        <v>0.27685100000000001</v>
      </c>
      <c r="C8305">
        <f t="shared" si="772"/>
        <v>0.29291804000000005</v>
      </c>
      <c r="D8305">
        <f t="shared" si="773"/>
        <v>0.3</v>
      </c>
      <c r="E8305">
        <f t="shared" si="774"/>
        <v>107.19</v>
      </c>
      <c r="F8305">
        <v>0.3</v>
      </c>
      <c r="H8305">
        <f t="shared" si="777"/>
        <v>0.29426667213904956</v>
      </c>
      <c r="I8305">
        <f t="shared" si="775"/>
        <v>0.29740871288155851</v>
      </c>
      <c r="J8305">
        <f t="shared" si="776"/>
        <v>0.29460436553052316</v>
      </c>
    </row>
    <row r="8306" spans="1:10" x14ac:dyDescent="0.3">
      <c r="A8306">
        <v>107.093</v>
      </c>
      <c r="B8306">
        <v>0.27314300000000002</v>
      </c>
      <c r="C8306">
        <f t="shared" si="772"/>
        <v>0.29237422000000002</v>
      </c>
      <c r="D8306">
        <f t="shared" si="773"/>
        <v>0.3</v>
      </c>
      <c r="E8306">
        <f t="shared" si="774"/>
        <v>107.2</v>
      </c>
      <c r="F8306">
        <v>0.3</v>
      </c>
      <c r="H8306">
        <f t="shared" si="777"/>
        <v>0.29366931230273896</v>
      </c>
      <c r="I8306">
        <f t="shared" si="775"/>
        <v>0.2973844471686769</v>
      </c>
      <c r="J8306">
        <f t="shared" si="776"/>
        <v>0.29449705870287052</v>
      </c>
    </row>
    <row r="8307" spans="1:10" x14ac:dyDescent="0.3">
      <c r="A8307">
        <v>107.10299999999999</v>
      </c>
      <c r="B8307">
        <v>0.280559</v>
      </c>
      <c r="C8307">
        <f t="shared" ref="C8307:C8370" si="778">AVERAGE(B8258:B8307)</f>
        <v>0.29230007999999996</v>
      </c>
      <c r="D8307">
        <f t="shared" ref="D8307:D8370" si="779">ROUND(C8307,1)</f>
        <v>0.3</v>
      </c>
      <c r="E8307">
        <f t="shared" si="774"/>
        <v>107.221</v>
      </c>
      <c r="F8307">
        <v>0.3</v>
      </c>
      <c r="H8307">
        <f t="shared" si="777"/>
        <v>0.29314794462135402</v>
      </c>
      <c r="I8307">
        <f t="shared" si="775"/>
        <v>0.29736762172150821</v>
      </c>
      <c r="J8307">
        <f t="shared" si="776"/>
        <v>0.29442736840935618</v>
      </c>
    </row>
    <row r="8308" spans="1:10" x14ac:dyDescent="0.3">
      <c r="A8308">
        <v>107.122</v>
      </c>
      <c r="B8308">
        <v>0.27932299999999999</v>
      </c>
      <c r="C8308">
        <f t="shared" si="778"/>
        <v>0.29158324000000002</v>
      </c>
      <c r="D8308">
        <f t="shared" si="779"/>
        <v>0.3</v>
      </c>
      <c r="E8308">
        <f t="shared" si="774"/>
        <v>107.24</v>
      </c>
      <c r="F8308">
        <v>0.3</v>
      </c>
      <c r="H8308">
        <f t="shared" si="777"/>
        <v>0.29273852933809202</v>
      </c>
      <c r="I8308">
        <f t="shared" si="775"/>
        <v>0.29734957709978671</v>
      </c>
      <c r="J8308">
        <f t="shared" si="776"/>
        <v>0.29435184656730939</v>
      </c>
    </row>
    <row r="8309" spans="1:10" x14ac:dyDescent="0.3">
      <c r="A8309">
        <v>107.133</v>
      </c>
      <c r="B8309">
        <v>0.28921000000000002</v>
      </c>
      <c r="C8309">
        <f t="shared" si="778"/>
        <v>0.29150908000000003</v>
      </c>
      <c r="D8309">
        <f t="shared" si="779"/>
        <v>0.3</v>
      </c>
      <c r="E8309">
        <f t="shared" si="774"/>
        <v>107.251</v>
      </c>
      <c r="F8309">
        <v>0.3</v>
      </c>
      <c r="H8309">
        <f t="shared" si="777"/>
        <v>0.29247589642861122</v>
      </c>
      <c r="I8309">
        <f t="shared" si="775"/>
        <v>0.29734143752268688</v>
      </c>
      <c r="J8309">
        <f t="shared" si="776"/>
        <v>0.29432613733447283</v>
      </c>
    </row>
    <row r="8310" spans="1:10" x14ac:dyDescent="0.3">
      <c r="A8310">
        <v>107.152</v>
      </c>
      <c r="B8310">
        <v>0.27685100000000001</v>
      </c>
      <c r="C8310">
        <f t="shared" si="778"/>
        <v>0.29116302000000005</v>
      </c>
      <c r="D8310">
        <f t="shared" si="779"/>
        <v>0.3</v>
      </c>
      <c r="E8310">
        <f t="shared" si="774"/>
        <v>107.261</v>
      </c>
      <c r="F8310">
        <v>0.3</v>
      </c>
      <c r="H8310">
        <f t="shared" si="777"/>
        <v>0.29218308913932423</v>
      </c>
      <c r="I8310">
        <f t="shared" si="775"/>
        <v>0.29732094708516421</v>
      </c>
      <c r="J8310">
        <f t="shared" si="776"/>
        <v>0.29423876164780044</v>
      </c>
    </row>
    <row r="8311" spans="1:10" x14ac:dyDescent="0.3">
      <c r="A8311">
        <v>107.163</v>
      </c>
      <c r="B8311">
        <v>0.280559</v>
      </c>
      <c r="C8311">
        <f t="shared" si="778"/>
        <v>0.29101472</v>
      </c>
      <c r="D8311">
        <f t="shared" si="779"/>
        <v>0.3</v>
      </c>
      <c r="E8311">
        <f t="shared" si="774"/>
        <v>107.28</v>
      </c>
      <c r="F8311">
        <v>0.3</v>
      </c>
      <c r="H8311">
        <f t="shared" si="777"/>
        <v>0.29176526837600514</v>
      </c>
      <c r="I8311">
        <f t="shared" si="775"/>
        <v>0.29730418513807905</v>
      </c>
      <c r="J8311">
        <f t="shared" si="776"/>
        <v>0.29417036283956144</v>
      </c>
    </row>
    <row r="8312" spans="1:10" x14ac:dyDescent="0.3">
      <c r="A8312">
        <v>107.172</v>
      </c>
      <c r="B8312">
        <v>0.32505200000000001</v>
      </c>
      <c r="C8312">
        <f t="shared" si="778"/>
        <v>0.29143492000000004</v>
      </c>
      <c r="D8312">
        <f t="shared" si="779"/>
        <v>0.3</v>
      </c>
      <c r="E8312">
        <f t="shared" si="774"/>
        <v>107.29</v>
      </c>
      <c r="F8312">
        <v>0.3</v>
      </c>
      <c r="H8312">
        <f t="shared" si="777"/>
        <v>0.29210751555634895</v>
      </c>
      <c r="I8312">
        <f t="shared" si="775"/>
        <v>0.29733193295294097</v>
      </c>
      <c r="J8312">
        <f t="shared" si="776"/>
        <v>0.29432477102536364</v>
      </c>
    </row>
    <row r="8313" spans="1:10" x14ac:dyDescent="0.3">
      <c r="A8313">
        <v>107.19199999999999</v>
      </c>
      <c r="B8313">
        <v>0.275615</v>
      </c>
      <c r="C8313">
        <f t="shared" si="778"/>
        <v>0.29148436000000005</v>
      </c>
      <c r="D8313">
        <f t="shared" si="779"/>
        <v>0.3</v>
      </c>
      <c r="E8313">
        <f t="shared" si="774"/>
        <v>107.3</v>
      </c>
      <c r="F8313">
        <v>0.3</v>
      </c>
      <c r="H8313">
        <f t="shared" si="777"/>
        <v>0.29236252107410216</v>
      </c>
      <c r="I8313">
        <f t="shared" si="775"/>
        <v>0.29731021601998803</v>
      </c>
      <c r="J8313">
        <f t="shared" si="776"/>
        <v>0.29423122217023678</v>
      </c>
    </row>
    <row r="8314" spans="1:10" x14ac:dyDescent="0.3">
      <c r="A8314">
        <v>107.212</v>
      </c>
      <c r="B8314">
        <v>0.280559</v>
      </c>
      <c r="C8314">
        <f t="shared" si="778"/>
        <v>0.29141022000000005</v>
      </c>
      <c r="D8314">
        <f t="shared" si="779"/>
        <v>0.3</v>
      </c>
      <c r="E8314">
        <f t="shared" si="774"/>
        <v>107.31</v>
      </c>
      <c r="F8314">
        <v>0.3</v>
      </c>
      <c r="H8314">
        <f t="shared" si="777"/>
        <v>0.29191997992080498</v>
      </c>
      <c r="I8314">
        <f t="shared" si="775"/>
        <v>0.29729346480396807</v>
      </c>
      <c r="J8314">
        <f t="shared" si="776"/>
        <v>0.29416286105938561</v>
      </c>
    </row>
    <row r="8315" spans="1:10" x14ac:dyDescent="0.3">
      <c r="A8315">
        <v>107.223</v>
      </c>
      <c r="B8315">
        <v>0.27932299999999999</v>
      </c>
      <c r="C8315">
        <f t="shared" si="778"/>
        <v>0.29086642000000007</v>
      </c>
      <c r="D8315">
        <f t="shared" si="779"/>
        <v>0.3</v>
      </c>
      <c r="E8315">
        <f t="shared" si="774"/>
        <v>107.32000000000001</v>
      </c>
      <c r="F8315">
        <v>0.3</v>
      </c>
      <c r="H8315">
        <f t="shared" si="777"/>
        <v>0.29154863154326005</v>
      </c>
      <c r="I8315">
        <f t="shared" si="775"/>
        <v>0.29727549433916411</v>
      </c>
      <c r="J8315">
        <f t="shared" si="776"/>
        <v>0.29408866175408865</v>
      </c>
    </row>
    <row r="8316" spans="1:10" x14ac:dyDescent="0.3">
      <c r="A8316">
        <v>107.233</v>
      </c>
      <c r="B8316">
        <v>0.291682</v>
      </c>
      <c r="C8316">
        <f t="shared" si="778"/>
        <v>0.29116303999999998</v>
      </c>
      <c r="D8316">
        <f t="shared" si="779"/>
        <v>0.3</v>
      </c>
      <c r="E8316">
        <f t="shared" si="774"/>
        <v>107.33</v>
      </c>
      <c r="F8316">
        <v>0.3</v>
      </c>
      <c r="H8316">
        <f t="shared" si="777"/>
        <v>0.291361201465419</v>
      </c>
      <c r="I8316">
        <f t="shared" si="775"/>
        <v>0.29726990084482496</v>
      </c>
      <c r="J8316">
        <f t="shared" si="776"/>
        <v>0.29407662844531823</v>
      </c>
    </row>
    <row r="8317" spans="1:10" x14ac:dyDescent="0.3">
      <c r="A8317">
        <v>107.252</v>
      </c>
      <c r="B8317">
        <v>0.27685100000000001</v>
      </c>
      <c r="C8317">
        <f t="shared" si="778"/>
        <v>0.29037204000000005</v>
      </c>
      <c r="D8317">
        <f t="shared" si="779"/>
        <v>0.3</v>
      </c>
      <c r="E8317">
        <f t="shared" si="774"/>
        <v>107.34</v>
      </c>
      <c r="F8317">
        <v>0.3</v>
      </c>
      <c r="H8317">
        <f t="shared" si="777"/>
        <v>0.29114126571999099</v>
      </c>
      <c r="I8317">
        <f t="shared" si="775"/>
        <v>0.29724948194398015</v>
      </c>
      <c r="J8317">
        <f t="shared" si="776"/>
        <v>0.29399050030309165</v>
      </c>
    </row>
    <row r="8318" spans="1:10" x14ac:dyDescent="0.3">
      <c r="A8318">
        <v>107.26300000000001</v>
      </c>
      <c r="B8318">
        <v>0.28673799999999999</v>
      </c>
      <c r="C8318">
        <f t="shared" si="778"/>
        <v>0.28970462000000002</v>
      </c>
      <c r="D8318">
        <f t="shared" si="779"/>
        <v>0.3</v>
      </c>
      <c r="E8318">
        <f t="shared" si="774"/>
        <v>107.35</v>
      </c>
      <c r="F8318">
        <v>0.3</v>
      </c>
      <c r="H8318">
        <f t="shared" si="777"/>
        <v>0.29085151598267128</v>
      </c>
      <c r="I8318">
        <f t="shared" si="775"/>
        <v>0.29723897046203618</v>
      </c>
      <c r="J8318">
        <f t="shared" si="776"/>
        <v>0.2939542378015762</v>
      </c>
    </row>
    <row r="8319" spans="1:10" x14ac:dyDescent="0.3">
      <c r="A8319">
        <v>107.282</v>
      </c>
      <c r="B8319">
        <v>0.26819900000000002</v>
      </c>
      <c r="C8319">
        <f t="shared" si="778"/>
        <v>0.28940798000000001</v>
      </c>
      <c r="D8319">
        <f t="shared" si="779"/>
        <v>0.3</v>
      </c>
      <c r="E8319">
        <f t="shared" si="774"/>
        <v>107.36</v>
      </c>
      <c r="F8319">
        <v>0.3</v>
      </c>
      <c r="H8319">
        <f t="shared" si="777"/>
        <v>0.29043664248720852</v>
      </c>
      <c r="I8319">
        <f t="shared" si="775"/>
        <v>0.29720993049157418</v>
      </c>
      <c r="J8319">
        <f t="shared" si="776"/>
        <v>0.29382546161256834</v>
      </c>
    </row>
    <row r="8320" spans="1:10" x14ac:dyDescent="0.3">
      <c r="A8320">
        <v>107.29300000000001</v>
      </c>
      <c r="B8320">
        <v>0.27685100000000001</v>
      </c>
      <c r="C8320">
        <f t="shared" si="778"/>
        <v>0.28918552000000003</v>
      </c>
      <c r="D8320">
        <f t="shared" si="779"/>
        <v>0.3</v>
      </c>
      <c r="E8320">
        <f t="shared" si="774"/>
        <v>107.37</v>
      </c>
      <c r="F8320">
        <v>0.3</v>
      </c>
      <c r="H8320">
        <f t="shared" si="777"/>
        <v>0.28988138157010507</v>
      </c>
      <c r="I8320">
        <f t="shared" si="775"/>
        <v>0.29718957156108261</v>
      </c>
      <c r="J8320">
        <f t="shared" si="776"/>
        <v>0.29374058930450547</v>
      </c>
    </row>
    <row r="8321" spans="1:10" x14ac:dyDescent="0.3">
      <c r="A8321">
        <v>107.312</v>
      </c>
      <c r="B8321">
        <v>0.296626</v>
      </c>
      <c r="C8321">
        <f t="shared" si="778"/>
        <v>0.28958102000000002</v>
      </c>
      <c r="D8321">
        <f t="shared" si="779"/>
        <v>0.3</v>
      </c>
      <c r="E8321">
        <f t="shared" si="774"/>
        <v>107.38</v>
      </c>
      <c r="F8321">
        <v>0.3</v>
      </c>
      <c r="H8321">
        <f t="shared" si="777"/>
        <v>0.28978395224143177</v>
      </c>
      <c r="I8321">
        <f t="shared" si="775"/>
        <v>0.29718900798952153</v>
      </c>
      <c r="J8321">
        <f t="shared" si="776"/>
        <v>0.29375501635798296</v>
      </c>
    </row>
    <row r="8322" spans="1:10" x14ac:dyDescent="0.3">
      <c r="A8322">
        <v>107.32299999999999</v>
      </c>
      <c r="B8322">
        <v>0.30527700000000002</v>
      </c>
      <c r="C8322">
        <f t="shared" si="778"/>
        <v>0.28995180000000004</v>
      </c>
      <c r="D8322">
        <f t="shared" si="779"/>
        <v>0.3</v>
      </c>
      <c r="E8322">
        <f t="shared" si="774"/>
        <v>107.392</v>
      </c>
      <c r="F8322">
        <v>0.3</v>
      </c>
      <c r="H8322">
        <f t="shared" si="777"/>
        <v>0.29013014622194744</v>
      </c>
      <c r="I8322">
        <f t="shared" si="775"/>
        <v>0.29719709598153199</v>
      </c>
      <c r="J8322">
        <f t="shared" si="776"/>
        <v>0.29381262627619303</v>
      </c>
    </row>
    <row r="8323" spans="1:10" x14ac:dyDescent="0.3">
      <c r="A8323">
        <v>107.342</v>
      </c>
      <c r="B8323">
        <v>0.26449099999999998</v>
      </c>
      <c r="C8323">
        <f t="shared" si="778"/>
        <v>0.28896304000000006</v>
      </c>
      <c r="D8323">
        <f t="shared" si="779"/>
        <v>0.3</v>
      </c>
      <c r="E8323">
        <f t="shared" ref="E8323:E8386" si="780">A8371-0.592</f>
        <v>107.41</v>
      </c>
      <c r="F8323">
        <v>0.3</v>
      </c>
      <c r="H8323">
        <f t="shared" si="777"/>
        <v>0.28996751568906709</v>
      </c>
      <c r="I8323">
        <f t="shared" ref="I8323:I8386" si="781">0.999*I8322+0.001*B8323</f>
        <v>0.29716438988555044</v>
      </c>
      <c r="J8323">
        <f t="shared" ref="J8323:J8386" si="782">0.995*J8322+0.005*B8323</f>
        <v>0.29366601814481208</v>
      </c>
    </row>
    <row r="8324" spans="1:10" x14ac:dyDescent="0.3">
      <c r="A8324">
        <v>107.352</v>
      </c>
      <c r="B8324">
        <v>0.26572699999999999</v>
      </c>
      <c r="C8324">
        <f t="shared" si="778"/>
        <v>0.28792484000000002</v>
      </c>
      <c r="D8324">
        <f t="shared" si="779"/>
        <v>0.3</v>
      </c>
      <c r="E8324">
        <f t="shared" si="780"/>
        <v>107.43</v>
      </c>
      <c r="F8324">
        <v>0.3</v>
      </c>
      <c r="H8324">
        <f t="shared" ref="H8324:H8387" si="783">0.969*H8323+0.0155*B8324+0.0155*B8323</f>
        <v>0.28919690170270601</v>
      </c>
      <c r="I8324">
        <f t="shared" si="781"/>
        <v>0.2971329524956649</v>
      </c>
      <c r="J8324">
        <f t="shared" si="782"/>
        <v>0.29352632305408805</v>
      </c>
    </row>
    <row r="8325" spans="1:10" x14ac:dyDescent="0.3">
      <c r="A8325">
        <v>107.36499999999999</v>
      </c>
      <c r="B8325">
        <v>0.280559</v>
      </c>
      <c r="C8325">
        <f t="shared" si="778"/>
        <v>0.28782597999999998</v>
      </c>
      <c r="D8325">
        <f t="shared" si="779"/>
        <v>0.3</v>
      </c>
      <c r="E8325">
        <f t="shared" si="780"/>
        <v>107.45</v>
      </c>
      <c r="F8325">
        <v>0.3</v>
      </c>
      <c r="H8325">
        <f t="shared" si="783"/>
        <v>0.2886992307499221</v>
      </c>
      <c r="I8325">
        <f t="shared" si="781"/>
        <v>0.29711637854316925</v>
      </c>
      <c r="J8325">
        <f t="shared" si="782"/>
        <v>0.29346148643881764</v>
      </c>
    </row>
    <row r="8326" spans="1:10" x14ac:dyDescent="0.3">
      <c r="A8326">
        <v>107.38200000000001</v>
      </c>
      <c r="B8326">
        <v>0.28673799999999999</v>
      </c>
      <c r="C8326">
        <f t="shared" si="778"/>
        <v>0.28757878000000003</v>
      </c>
      <c r="D8326">
        <f t="shared" si="779"/>
        <v>0.3</v>
      </c>
      <c r="E8326">
        <f t="shared" si="780"/>
        <v>107.461</v>
      </c>
      <c r="F8326">
        <v>0.3</v>
      </c>
      <c r="H8326">
        <f t="shared" si="783"/>
        <v>0.28854265809667451</v>
      </c>
      <c r="I8326">
        <f t="shared" si="781"/>
        <v>0.29710600016462607</v>
      </c>
      <c r="J8326">
        <f t="shared" si="782"/>
        <v>0.29342786900662354</v>
      </c>
    </row>
    <row r="8327" spans="1:10" x14ac:dyDescent="0.3">
      <c r="A8327">
        <v>107.40300000000001</v>
      </c>
      <c r="B8327">
        <v>0.29291800000000001</v>
      </c>
      <c r="C8327">
        <f t="shared" si="778"/>
        <v>0.28802372000000004</v>
      </c>
      <c r="D8327">
        <f t="shared" si="779"/>
        <v>0.3</v>
      </c>
      <c r="E8327">
        <f t="shared" si="780"/>
        <v>107.48</v>
      </c>
      <c r="F8327">
        <v>0.3</v>
      </c>
      <c r="H8327">
        <f t="shared" si="783"/>
        <v>0.28858250369567762</v>
      </c>
      <c r="I8327">
        <f t="shared" si="781"/>
        <v>0.29710181216446141</v>
      </c>
      <c r="J8327">
        <f t="shared" si="782"/>
        <v>0.29342531966159041</v>
      </c>
    </row>
    <row r="8328" spans="1:10" x14ac:dyDescent="0.3">
      <c r="A8328">
        <v>107.422</v>
      </c>
      <c r="B8328">
        <v>0.28550199999999998</v>
      </c>
      <c r="C8328">
        <f t="shared" si="778"/>
        <v>0.2881473</v>
      </c>
      <c r="D8328">
        <f t="shared" si="779"/>
        <v>0.3</v>
      </c>
      <c r="E8328">
        <f t="shared" si="780"/>
        <v>107.491</v>
      </c>
      <c r="F8328">
        <v>0.3</v>
      </c>
      <c r="H8328">
        <f t="shared" si="783"/>
        <v>0.28860195608111161</v>
      </c>
      <c r="I8328">
        <f t="shared" si="781"/>
        <v>0.29709021235229693</v>
      </c>
      <c r="J8328">
        <f t="shared" si="782"/>
        <v>0.29338570306328249</v>
      </c>
    </row>
    <row r="8329" spans="1:10" x14ac:dyDescent="0.3">
      <c r="A8329">
        <v>107.44199999999999</v>
      </c>
      <c r="B8329">
        <v>0.28921000000000002</v>
      </c>
      <c r="C8329">
        <f t="shared" si="778"/>
        <v>0.28817202000000003</v>
      </c>
      <c r="D8329">
        <f t="shared" si="779"/>
        <v>0.3</v>
      </c>
      <c r="E8329">
        <f t="shared" si="780"/>
        <v>107.51</v>
      </c>
      <c r="F8329">
        <v>0.3</v>
      </c>
      <c r="H8329">
        <f t="shared" si="783"/>
        <v>0.28856333144259716</v>
      </c>
      <c r="I8329">
        <f t="shared" si="781"/>
        <v>0.29708233213994462</v>
      </c>
      <c r="J8329">
        <f t="shared" si="782"/>
        <v>0.29336482454796603</v>
      </c>
    </row>
    <row r="8330" spans="1:10" x14ac:dyDescent="0.3">
      <c r="A8330">
        <v>107.462</v>
      </c>
      <c r="B8330">
        <v>0.29538999999999999</v>
      </c>
      <c r="C8330">
        <f t="shared" si="778"/>
        <v>0.28861696000000003</v>
      </c>
      <c r="D8330">
        <f t="shared" si="779"/>
        <v>0.3</v>
      </c>
      <c r="E8330">
        <f t="shared" si="780"/>
        <v>107.52</v>
      </c>
      <c r="F8330">
        <v>0.3</v>
      </c>
      <c r="H8330">
        <f t="shared" si="783"/>
        <v>0.28867916816787664</v>
      </c>
      <c r="I8330">
        <f t="shared" si="781"/>
        <v>0.29708063980780469</v>
      </c>
      <c r="J8330">
        <f t="shared" si="782"/>
        <v>0.29337495042522616</v>
      </c>
    </row>
    <row r="8331" spans="1:10" x14ac:dyDescent="0.3">
      <c r="A8331">
        <v>107.482</v>
      </c>
      <c r="B8331">
        <v>0.27437899999999998</v>
      </c>
      <c r="C8331">
        <f t="shared" si="778"/>
        <v>0.28854279999999999</v>
      </c>
      <c r="D8331">
        <f t="shared" si="779"/>
        <v>0.3</v>
      </c>
      <c r="E8331">
        <f t="shared" si="780"/>
        <v>107.53</v>
      </c>
      <c r="F8331">
        <v>0.3</v>
      </c>
      <c r="H8331">
        <f t="shared" si="783"/>
        <v>0.28856153345467245</v>
      </c>
      <c r="I8331">
        <f t="shared" si="781"/>
        <v>0.29705793816799686</v>
      </c>
      <c r="J8331">
        <f t="shared" si="782"/>
        <v>0.29327997067310002</v>
      </c>
    </row>
    <row r="8332" spans="1:10" x14ac:dyDescent="0.3">
      <c r="A8332">
        <v>107.494</v>
      </c>
      <c r="B8332">
        <v>0.27932299999999999</v>
      </c>
      <c r="C8332">
        <f t="shared" si="778"/>
        <v>0.28772707999999997</v>
      </c>
      <c r="D8332">
        <f t="shared" si="779"/>
        <v>0.3</v>
      </c>
      <c r="E8332">
        <f t="shared" si="780"/>
        <v>107.54</v>
      </c>
      <c r="F8332">
        <v>0.3</v>
      </c>
      <c r="H8332">
        <f t="shared" si="783"/>
        <v>0.28819850691757765</v>
      </c>
      <c r="I8332">
        <f t="shared" si="781"/>
        <v>0.29704020322982888</v>
      </c>
      <c r="J8332">
        <f t="shared" si="782"/>
        <v>0.29321018581973451</v>
      </c>
    </row>
    <row r="8333" spans="1:10" x14ac:dyDescent="0.3">
      <c r="A8333">
        <v>107.512</v>
      </c>
      <c r="B8333">
        <v>0.30774899999999999</v>
      </c>
      <c r="C8333">
        <f t="shared" si="778"/>
        <v>0.28804841999999997</v>
      </c>
      <c r="D8333">
        <f t="shared" si="779"/>
        <v>0.3</v>
      </c>
      <c r="E8333">
        <f t="shared" si="780"/>
        <v>107.56100000000001</v>
      </c>
      <c r="F8333">
        <v>0.3</v>
      </c>
      <c r="H8333">
        <f t="shared" si="783"/>
        <v>0.28836396920313279</v>
      </c>
      <c r="I8333">
        <f t="shared" si="781"/>
        <v>0.29705091202659906</v>
      </c>
      <c r="J8333">
        <f t="shared" si="782"/>
        <v>0.29328287989063584</v>
      </c>
    </row>
    <row r="8334" spans="1:10" x14ac:dyDescent="0.3">
      <c r="A8334">
        <v>107.523</v>
      </c>
      <c r="B8334">
        <v>0.30898500000000001</v>
      </c>
      <c r="C8334">
        <f t="shared" si="778"/>
        <v>0.28869109999999998</v>
      </c>
      <c r="D8334">
        <f t="shared" si="779"/>
        <v>0.3</v>
      </c>
      <c r="E8334">
        <f t="shared" si="780"/>
        <v>107.57000000000001</v>
      </c>
      <c r="F8334">
        <v>0.3</v>
      </c>
      <c r="H8334">
        <f t="shared" si="783"/>
        <v>0.2889840631578357</v>
      </c>
      <c r="I8334">
        <f t="shared" si="781"/>
        <v>0.29706284611457245</v>
      </c>
      <c r="J8334">
        <f t="shared" si="782"/>
        <v>0.29336139049118265</v>
      </c>
    </row>
    <row r="8335" spans="1:10" x14ac:dyDescent="0.3">
      <c r="A8335">
        <v>107.533</v>
      </c>
      <c r="B8335">
        <v>0.28426600000000002</v>
      </c>
      <c r="C8335">
        <f t="shared" si="778"/>
        <v>0.28849333999999999</v>
      </c>
      <c r="D8335">
        <f t="shared" si="779"/>
        <v>0.3</v>
      </c>
      <c r="E8335">
        <f t="shared" si="780"/>
        <v>107.59100000000001</v>
      </c>
      <c r="F8335">
        <v>0.3</v>
      </c>
      <c r="H8335">
        <f t="shared" si="783"/>
        <v>0.28922094769994278</v>
      </c>
      <c r="I8335">
        <f t="shared" si="781"/>
        <v>0.29705004926845785</v>
      </c>
      <c r="J8335">
        <f t="shared" si="782"/>
        <v>0.29331591353872671</v>
      </c>
    </row>
    <row r="8336" spans="1:10" x14ac:dyDescent="0.3">
      <c r="A8336">
        <v>107.54300000000001</v>
      </c>
      <c r="B8336">
        <v>0.26449099999999998</v>
      </c>
      <c r="C8336">
        <f t="shared" si="778"/>
        <v>0.28747985999999992</v>
      </c>
      <c r="D8336">
        <f t="shared" si="779"/>
        <v>0.3</v>
      </c>
      <c r="E8336">
        <f t="shared" si="780"/>
        <v>107.61</v>
      </c>
      <c r="F8336">
        <v>0.3</v>
      </c>
      <c r="H8336">
        <f t="shared" si="783"/>
        <v>0.28876083182124457</v>
      </c>
      <c r="I8336">
        <f t="shared" si="781"/>
        <v>0.29701749021918938</v>
      </c>
      <c r="J8336">
        <f t="shared" si="782"/>
        <v>0.29317178897103308</v>
      </c>
    </row>
    <row r="8337" spans="1:10" x14ac:dyDescent="0.3">
      <c r="A8337">
        <v>107.553</v>
      </c>
      <c r="B8337">
        <v>0.27932299999999999</v>
      </c>
      <c r="C8337">
        <f t="shared" si="778"/>
        <v>0.28750457999999995</v>
      </c>
      <c r="D8337">
        <f t="shared" si="779"/>
        <v>0.3</v>
      </c>
      <c r="E8337">
        <f t="shared" si="780"/>
        <v>107.63</v>
      </c>
      <c r="F8337">
        <v>0.3</v>
      </c>
      <c r="H8337">
        <f t="shared" si="783"/>
        <v>0.288238363034786</v>
      </c>
      <c r="I8337">
        <f t="shared" si="781"/>
        <v>0.29699979572897017</v>
      </c>
      <c r="J8337">
        <f t="shared" si="782"/>
        <v>0.29310254502617789</v>
      </c>
    </row>
    <row r="8338" spans="1:10" x14ac:dyDescent="0.3">
      <c r="A8338">
        <v>107.563</v>
      </c>
      <c r="B8338">
        <v>0.28673799999999999</v>
      </c>
      <c r="C8338">
        <f t="shared" si="778"/>
        <v>0.28740569999999993</v>
      </c>
      <c r="D8338">
        <f t="shared" si="779"/>
        <v>0.3</v>
      </c>
      <c r="E8338">
        <f t="shared" si="780"/>
        <v>107.65</v>
      </c>
      <c r="F8338">
        <v>0.3</v>
      </c>
      <c r="H8338">
        <f t="shared" si="783"/>
        <v>0.28807691928070767</v>
      </c>
      <c r="I8338">
        <f t="shared" si="781"/>
        <v>0.29698953393324123</v>
      </c>
      <c r="J8338">
        <f t="shared" si="782"/>
        <v>0.29307072230104697</v>
      </c>
    </row>
    <row r="8339" spans="1:10" x14ac:dyDescent="0.3">
      <c r="A8339">
        <v>107.57299999999999</v>
      </c>
      <c r="B8339">
        <v>0.32381700000000002</v>
      </c>
      <c r="C8339">
        <f t="shared" si="778"/>
        <v>0.28827085999999996</v>
      </c>
      <c r="D8339">
        <f t="shared" si="779"/>
        <v>0.3</v>
      </c>
      <c r="E8339">
        <f t="shared" si="780"/>
        <v>107.67100000000001</v>
      </c>
      <c r="F8339">
        <v>0.3</v>
      </c>
      <c r="H8339">
        <f t="shared" si="783"/>
        <v>0.28861013728300572</v>
      </c>
      <c r="I8339">
        <f t="shared" si="781"/>
        <v>0.29701636139930798</v>
      </c>
      <c r="J8339">
        <f t="shared" si="782"/>
        <v>0.29322445368954175</v>
      </c>
    </row>
    <row r="8340" spans="1:10" x14ac:dyDescent="0.3">
      <c r="A8340">
        <v>107.583</v>
      </c>
      <c r="B8340">
        <v>0.27437899999999998</v>
      </c>
      <c r="C8340">
        <f t="shared" si="778"/>
        <v>0.28814725999999991</v>
      </c>
      <c r="D8340">
        <f t="shared" si="779"/>
        <v>0.3</v>
      </c>
      <c r="E8340">
        <f t="shared" si="780"/>
        <v>107.691</v>
      </c>
      <c r="F8340">
        <v>0.3</v>
      </c>
      <c r="H8340">
        <f t="shared" si="783"/>
        <v>0.28893526102723249</v>
      </c>
      <c r="I8340">
        <f t="shared" si="781"/>
        <v>0.29699372403790869</v>
      </c>
      <c r="J8340">
        <f t="shared" si="782"/>
        <v>0.29313022642109404</v>
      </c>
    </row>
    <row r="8341" spans="1:10" x14ac:dyDescent="0.3">
      <c r="A8341">
        <v>107.59399999999999</v>
      </c>
      <c r="B8341">
        <v>0.28303099999999998</v>
      </c>
      <c r="C8341">
        <f t="shared" si="778"/>
        <v>0.28844389999999992</v>
      </c>
      <c r="D8341">
        <f t="shared" si="779"/>
        <v>0.3</v>
      </c>
      <c r="E8341">
        <f t="shared" si="780"/>
        <v>107.7</v>
      </c>
      <c r="F8341">
        <v>0.3</v>
      </c>
      <c r="H8341">
        <f t="shared" si="783"/>
        <v>0.2886181229353883</v>
      </c>
      <c r="I8341">
        <f t="shared" si="781"/>
        <v>0.29697976131387077</v>
      </c>
      <c r="J8341">
        <f t="shared" si="782"/>
        <v>0.29307973028898859</v>
      </c>
    </row>
    <row r="8342" spans="1:10" x14ac:dyDescent="0.3">
      <c r="A8342">
        <v>107.61199999999999</v>
      </c>
      <c r="B8342">
        <v>0.28550199999999998</v>
      </c>
      <c r="C8342">
        <f t="shared" si="778"/>
        <v>0.28864163999999992</v>
      </c>
      <c r="D8342">
        <f t="shared" si="779"/>
        <v>0.3</v>
      </c>
      <c r="E8342">
        <f t="shared" si="780"/>
        <v>107.71000000000001</v>
      </c>
      <c r="F8342">
        <v>0.3</v>
      </c>
      <c r="H8342">
        <f t="shared" si="783"/>
        <v>0.2884832226243913</v>
      </c>
      <c r="I8342">
        <f t="shared" si="781"/>
        <v>0.29696828355255689</v>
      </c>
      <c r="J8342">
        <f t="shared" si="782"/>
        <v>0.29304184163754365</v>
      </c>
    </row>
    <row r="8343" spans="1:10" x14ac:dyDescent="0.3">
      <c r="A8343">
        <v>107.63200000000001</v>
      </c>
      <c r="B8343">
        <v>0.28426600000000002</v>
      </c>
      <c r="C8343">
        <f t="shared" si="778"/>
        <v>0.28844387999999993</v>
      </c>
      <c r="D8343">
        <f t="shared" si="779"/>
        <v>0.3</v>
      </c>
      <c r="E8343">
        <f t="shared" si="780"/>
        <v>107.721</v>
      </c>
      <c r="F8343">
        <v>0.3</v>
      </c>
      <c r="H8343">
        <f t="shared" si="783"/>
        <v>0.28837164672303517</v>
      </c>
      <c r="I8343">
        <f t="shared" si="781"/>
        <v>0.29695558126900429</v>
      </c>
      <c r="J8343">
        <f t="shared" si="782"/>
        <v>0.29299796242935594</v>
      </c>
    </row>
    <row r="8344" spans="1:10" x14ac:dyDescent="0.3">
      <c r="A8344">
        <v>107.643</v>
      </c>
      <c r="B8344">
        <v>0.26572699999999999</v>
      </c>
      <c r="C8344">
        <f t="shared" si="778"/>
        <v>0.2879000599999999</v>
      </c>
      <c r="D8344">
        <f t="shared" si="779"/>
        <v>0.3</v>
      </c>
      <c r="E8344">
        <f t="shared" si="780"/>
        <v>107.73099999999999</v>
      </c>
      <c r="F8344">
        <v>0.3</v>
      </c>
      <c r="H8344">
        <f t="shared" si="783"/>
        <v>0.28795701717462102</v>
      </c>
      <c r="I8344">
        <f t="shared" si="781"/>
        <v>0.29692435268773526</v>
      </c>
      <c r="J8344">
        <f t="shared" si="782"/>
        <v>0.2928616076172092</v>
      </c>
    </row>
    <row r="8345" spans="1:10" x14ac:dyDescent="0.3">
      <c r="A8345">
        <v>107.66200000000001</v>
      </c>
      <c r="B8345">
        <v>0.32134499999999999</v>
      </c>
      <c r="C8345">
        <f t="shared" si="778"/>
        <v>0.28864163999999998</v>
      </c>
      <c r="D8345">
        <f t="shared" si="779"/>
        <v>0.3</v>
      </c>
      <c r="E8345">
        <f t="shared" si="780"/>
        <v>107.741</v>
      </c>
      <c r="F8345">
        <v>0.3</v>
      </c>
      <c r="H8345">
        <f t="shared" si="783"/>
        <v>0.28812996564220772</v>
      </c>
      <c r="I8345">
        <f t="shared" si="781"/>
        <v>0.29694877333504749</v>
      </c>
      <c r="J8345">
        <f t="shared" si="782"/>
        <v>0.29300402457912311</v>
      </c>
    </row>
    <row r="8346" spans="1:10" x14ac:dyDescent="0.3">
      <c r="A8346">
        <v>107.682</v>
      </c>
      <c r="B8346">
        <v>0.27314300000000002</v>
      </c>
      <c r="C8346">
        <f t="shared" si="778"/>
        <v>0.28827085999999991</v>
      </c>
      <c r="D8346">
        <f t="shared" si="779"/>
        <v>0.3</v>
      </c>
      <c r="E8346">
        <f t="shared" si="780"/>
        <v>107.76</v>
      </c>
      <c r="F8346">
        <v>0.3</v>
      </c>
      <c r="H8346">
        <f t="shared" si="783"/>
        <v>0.28841250070729924</v>
      </c>
      <c r="I8346">
        <f t="shared" si="781"/>
        <v>0.29692496756171244</v>
      </c>
      <c r="J8346">
        <f t="shared" si="782"/>
        <v>0.29290471945622748</v>
      </c>
    </row>
    <row r="8347" spans="1:10" x14ac:dyDescent="0.3">
      <c r="A8347">
        <v>107.693</v>
      </c>
      <c r="B8347">
        <v>0.28426600000000002</v>
      </c>
      <c r="C8347">
        <f t="shared" si="778"/>
        <v>0.28777647999999995</v>
      </c>
      <c r="D8347">
        <f t="shared" si="779"/>
        <v>0.3</v>
      </c>
      <c r="E8347">
        <f t="shared" si="780"/>
        <v>107.771</v>
      </c>
      <c r="F8347">
        <v>0.3</v>
      </c>
      <c r="H8347">
        <f t="shared" si="783"/>
        <v>0.28811155268537292</v>
      </c>
      <c r="I8347">
        <f t="shared" si="781"/>
        <v>0.29691230859415069</v>
      </c>
      <c r="J8347">
        <f t="shared" si="782"/>
        <v>0.29286152585894631</v>
      </c>
    </row>
    <row r="8348" spans="1:10" x14ac:dyDescent="0.3">
      <c r="A8348">
        <v>107.71299999999999</v>
      </c>
      <c r="B8348">
        <v>0.32381700000000002</v>
      </c>
      <c r="C8348">
        <f t="shared" si="778"/>
        <v>0.2876281799999999</v>
      </c>
      <c r="D8348">
        <f t="shared" si="779"/>
        <v>0.3</v>
      </c>
      <c r="E8348">
        <f t="shared" si="780"/>
        <v>107.79</v>
      </c>
      <c r="F8348">
        <v>0.3</v>
      </c>
      <c r="H8348">
        <f t="shared" si="783"/>
        <v>0.2886053810521263</v>
      </c>
      <c r="I8348">
        <f t="shared" si="781"/>
        <v>0.29693921328555656</v>
      </c>
      <c r="J8348">
        <f t="shared" si="782"/>
        <v>0.29301630322965161</v>
      </c>
    </row>
    <row r="8349" spans="1:10" x14ac:dyDescent="0.3">
      <c r="A8349">
        <v>107.732</v>
      </c>
      <c r="B8349">
        <v>0.29044599999999998</v>
      </c>
      <c r="C8349">
        <f t="shared" si="778"/>
        <v>0.28752929999999988</v>
      </c>
      <c r="D8349">
        <f t="shared" si="779"/>
        <v>0.3</v>
      </c>
      <c r="E8349">
        <f t="shared" si="780"/>
        <v>107.801</v>
      </c>
      <c r="F8349">
        <v>0.3</v>
      </c>
      <c r="H8349">
        <f t="shared" si="783"/>
        <v>0.28917969073951039</v>
      </c>
      <c r="I8349">
        <f t="shared" si="781"/>
        <v>0.29693272007227101</v>
      </c>
      <c r="J8349">
        <f t="shared" si="782"/>
        <v>0.29300345171350334</v>
      </c>
    </row>
    <row r="8350" spans="1:10" x14ac:dyDescent="0.3">
      <c r="A8350">
        <v>107.742</v>
      </c>
      <c r="B8350">
        <v>0.28797400000000001</v>
      </c>
      <c r="C8350">
        <f t="shared" si="778"/>
        <v>0.28673829999999989</v>
      </c>
      <c r="D8350">
        <f t="shared" si="779"/>
        <v>0.3</v>
      </c>
      <c r="E8350">
        <f t="shared" si="780"/>
        <v>107.81400000000001</v>
      </c>
      <c r="F8350">
        <v>0.3</v>
      </c>
      <c r="H8350">
        <f t="shared" si="783"/>
        <v>0.28918063032658559</v>
      </c>
      <c r="I8350">
        <f t="shared" si="781"/>
        <v>0.29692376135219878</v>
      </c>
      <c r="J8350">
        <f t="shared" si="782"/>
        <v>0.29297830445493583</v>
      </c>
    </row>
    <row r="8351" spans="1:10" x14ac:dyDescent="0.3">
      <c r="A8351">
        <v>107.752</v>
      </c>
      <c r="B8351">
        <v>0.27190700000000001</v>
      </c>
      <c r="C8351">
        <f t="shared" si="778"/>
        <v>0.28658997999999991</v>
      </c>
      <c r="D8351">
        <f t="shared" si="779"/>
        <v>0.3</v>
      </c>
      <c r="E8351">
        <f t="shared" si="780"/>
        <v>107.83</v>
      </c>
      <c r="F8351">
        <v>0.3</v>
      </c>
      <c r="H8351">
        <f t="shared" si="783"/>
        <v>0.28889418628646141</v>
      </c>
      <c r="I8351">
        <f t="shared" si="781"/>
        <v>0.29689874459084659</v>
      </c>
      <c r="J8351">
        <f t="shared" si="782"/>
        <v>0.29287294793266117</v>
      </c>
    </row>
    <row r="8352" spans="1:10" x14ac:dyDescent="0.3">
      <c r="A8352">
        <v>107.762</v>
      </c>
      <c r="B8352">
        <v>0.28303099999999998</v>
      </c>
      <c r="C8352">
        <f t="shared" si="778"/>
        <v>0.28639223999999991</v>
      </c>
      <c r="D8352">
        <f t="shared" si="779"/>
        <v>0.3</v>
      </c>
      <c r="E8352">
        <f t="shared" si="780"/>
        <v>107.85</v>
      </c>
      <c r="F8352">
        <v>0.3</v>
      </c>
      <c r="H8352">
        <f t="shared" si="783"/>
        <v>0.28854000551158115</v>
      </c>
      <c r="I8352">
        <f t="shared" si="781"/>
        <v>0.29688487684625575</v>
      </c>
      <c r="J8352">
        <f t="shared" si="782"/>
        <v>0.29282373819299784</v>
      </c>
    </row>
    <row r="8353" spans="1:10" x14ac:dyDescent="0.3">
      <c r="A8353">
        <v>107.782</v>
      </c>
      <c r="B8353">
        <v>0.280559</v>
      </c>
      <c r="C8353">
        <f t="shared" si="778"/>
        <v>0.28656527999999992</v>
      </c>
      <c r="D8353">
        <f t="shared" si="779"/>
        <v>0.3</v>
      </c>
      <c r="E8353">
        <f t="shared" si="780"/>
        <v>107.87</v>
      </c>
      <c r="F8353">
        <v>0.3</v>
      </c>
      <c r="H8353">
        <f t="shared" si="783"/>
        <v>0.28833091034072217</v>
      </c>
      <c r="I8353">
        <f t="shared" si="781"/>
        <v>0.29686855096940951</v>
      </c>
      <c r="J8353">
        <f t="shared" si="782"/>
        <v>0.29276241450203289</v>
      </c>
    </row>
    <row r="8354" spans="1:10" x14ac:dyDescent="0.3">
      <c r="A8354">
        <v>107.792</v>
      </c>
      <c r="B8354">
        <v>0.27808699999999997</v>
      </c>
      <c r="C8354">
        <f t="shared" si="778"/>
        <v>0.28552709999999992</v>
      </c>
      <c r="D8354">
        <f t="shared" si="779"/>
        <v>0.3</v>
      </c>
      <c r="E8354">
        <f t="shared" si="780"/>
        <v>107.881</v>
      </c>
      <c r="F8354">
        <v>0.3</v>
      </c>
      <c r="H8354">
        <f t="shared" si="783"/>
        <v>0.28805166512015978</v>
      </c>
      <c r="I8354">
        <f t="shared" si="781"/>
        <v>0.2968497694184401</v>
      </c>
      <c r="J8354">
        <f t="shared" si="782"/>
        <v>0.29268903742952274</v>
      </c>
    </row>
    <row r="8355" spans="1:10" x14ac:dyDescent="0.3">
      <c r="A8355">
        <v>107.813</v>
      </c>
      <c r="B8355">
        <v>0.31516499999999997</v>
      </c>
      <c r="C8355">
        <f t="shared" si="778"/>
        <v>0.28629337999999999</v>
      </c>
      <c r="D8355">
        <f t="shared" si="779"/>
        <v>0.3</v>
      </c>
      <c r="E8355">
        <f t="shared" si="780"/>
        <v>107.89100000000001</v>
      </c>
      <c r="F8355">
        <v>0.3</v>
      </c>
      <c r="H8355">
        <f t="shared" si="783"/>
        <v>0.28831746950143483</v>
      </c>
      <c r="I8355">
        <f t="shared" si="781"/>
        <v>0.29686808464902165</v>
      </c>
      <c r="J8355">
        <f t="shared" si="782"/>
        <v>0.29280141724237507</v>
      </c>
    </row>
    <row r="8356" spans="1:10" x14ac:dyDescent="0.3">
      <c r="A8356">
        <v>107.83199999999999</v>
      </c>
      <c r="B8356">
        <v>0.26449099999999998</v>
      </c>
      <c r="C8356">
        <f t="shared" si="778"/>
        <v>0.28612033999999992</v>
      </c>
      <c r="D8356">
        <f t="shared" si="779"/>
        <v>0.3</v>
      </c>
      <c r="E8356">
        <f t="shared" si="780"/>
        <v>107.91</v>
      </c>
      <c r="F8356">
        <v>0.3</v>
      </c>
      <c r="H8356">
        <f t="shared" si="783"/>
        <v>0.28836429594689039</v>
      </c>
      <c r="I8356">
        <f t="shared" si="781"/>
        <v>0.29683570756437261</v>
      </c>
      <c r="J8356">
        <f t="shared" si="782"/>
        <v>0.29265986515616321</v>
      </c>
    </row>
    <row r="8357" spans="1:10" x14ac:dyDescent="0.3">
      <c r="A8357">
        <v>107.843</v>
      </c>
      <c r="B8357">
        <v>0.27190700000000001</v>
      </c>
      <c r="C8357">
        <f t="shared" si="778"/>
        <v>0.28594729999999996</v>
      </c>
      <c r="D8357">
        <f t="shared" si="779"/>
        <v>0.3</v>
      </c>
      <c r="E8357">
        <f t="shared" si="780"/>
        <v>107.92100000000001</v>
      </c>
      <c r="F8357">
        <v>0.3</v>
      </c>
      <c r="H8357">
        <f t="shared" si="783"/>
        <v>0.28773917177253683</v>
      </c>
      <c r="I8357">
        <f t="shared" si="781"/>
        <v>0.29681077885680823</v>
      </c>
      <c r="J8357">
        <f t="shared" si="782"/>
        <v>0.29255610083038242</v>
      </c>
    </row>
    <row r="8358" spans="1:10" x14ac:dyDescent="0.3">
      <c r="A8358">
        <v>107.85299999999999</v>
      </c>
      <c r="B8358">
        <v>0.28179500000000002</v>
      </c>
      <c r="C8358">
        <f t="shared" si="778"/>
        <v>0.28599673999999992</v>
      </c>
      <c r="D8358">
        <f t="shared" si="779"/>
        <v>0.3</v>
      </c>
      <c r="E8358">
        <f t="shared" si="780"/>
        <v>107.931</v>
      </c>
      <c r="F8358">
        <v>0.3</v>
      </c>
      <c r="H8358">
        <f t="shared" si="783"/>
        <v>0.2874016384475882</v>
      </c>
      <c r="I8358">
        <f t="shared" si="781"/>
        <v>0.29679576307795141</v>
      </c>
      <c r="J8358">
        <f t="shared" si="782"/>
        <v>0.29250229532623045</v>
      </c>
    </row>
    <row r="8359" spans="1:10" x14ac:dyDescent="0.3">
      <c r="A8359">
        <v>107.872</v>
      </c>
      <c r="B8359">
        <v>0.27685100000000001</v>
      </c>
      <c r="C8359">
        <f t="shared" si="778"/>
        <v>0.28574956000000001</v>
      </c>
      <c r="D8359">
        <f t="shared" si="779"/>
        <v>0.3</v>
      </c>
      <c r="E8359">
        <f t="shared" si="780"/>
        <v>107.941</v>
      </c>
      <c r="F8359">
        <v>0.3</v>
      </c>
      <c r="H8359">
        <f t="shared" si="783"/>
        <v>0.28715120065571298</v>
      </c>
      <c r="I8359">
        <f t="shared" si="781"/>
        <v>0.29677581831487349</v>
      </c>
      <c r="J8359">
        <f t="shared" si="782"/>
        <v>0.29242403884959928</v>
      </c>
    </row>
    <row r="8360" spans="1:10" x14ac:dyDescent="0.3">
      <c r="A8360">
        <v>107.88200000000001</v>
      </c>
      <c r="B8360">
        <v>0.30527700000000002</v>
      </c>
      <c r="C8360">
        <f t="shared" si="778"/>
        <v>0.28631807999999997</v>
      </c>
      <c r="D8360">
        <f t="shared" si="779"/>
        <v>0.3</v>
      </c>
      <c r="E8360">
        <f t="shared" si="780"/>
        <v>107.95100000000001</v>
      </c>
      <c r="F8360">
        <v>0.3</v>
      </c>
      <c r="H8360">
        <f t="shared" si="783"/>
        <v>0.28727249743538585</v>
      </c>
      <c r="I8360">
        <f t="shared" si="781"/>
        <v>0.29678431949655859</v>
      </c>
      <c r="J8360">
        <f t="shared" si="782"/>
        <v>0.29248830365535128</v>
      </c>
    </row>
    <row r="8361" spans="1:10" x14ac:dyDescent="0.3">
      <c r="A8361">
        <v>107.892</v>
      </c>
      <c r="B8361">
        <v>0.280559</v>
      </c>
      <c r="C8361">
        <f t="shared" si="778"/>
        <v>0.28631807999999997</v>
      </c>
      <c r="D8361">
        <f t="shared" si="779"/>
        <v>0.3</v>
      </c>
      <c r="E8361">
        <f t="shared" si="780"/>
        <v>107.97</v>
      </c>
      <c r="F8361">
        <v>0.3</v>
      </c>
      <c r="H8361">
        <f t="shared" si="783"/>
        <v>0.28744750801488889</v>
      </c>
      <c r="I8361">
        <f t="shared" si="781"/>
        <v>0.29676809417706207</v>
      </c>
      <c r="J8361">
        <f t="shared" si="782"/>
        <v>0.29242865713707455</v>
      </c>
    </row>
    <row r="8362" spans="1:10" x14ac:dyDescent="0.3">
      <c r="A8362">
        <v>107.902</v>
      </c>
      <c r="B8362">
        <v>0.28426600000000002</v>
      </c>
      <c r="C8362">
        <f t="shared" si="778"/>
        <v>0.28550236000000001</v>
      </c>
      <c r="D8362">
        <f t="shared" si="779"/>
        <v>0.3</v>
      </c>
      <c r="E8362">
        <f t="shared" si="780"/>
        <v>107.98</v>
      </c>
      <c r="F8362">
        <v>0.3</v>
      </c>
      <c r="H8362">
        <f t="shared" si="783"/>
        <v>0.28729142276642727</v>
      </c>
      <c r="I8362">
        <f t="shared" si="781"/>
        <v>0.29675559208288499</v>
      </c>
      <c r="J8362">
        <f t="shared" si="782"/>
        <v>0.29238784385138916</v>
      </c>
    </row>
    <row r="8363" spans="1:10" x14ac:dyDescent="0.3">
      <c r="A8363">
        <v>107.91200000000001</v>
      </c>
      <c r="B8363">
        <v>0.27067099999999999</v>
      </c>
      <c r="C8363">
        <f t="shared" si="778"/>
        <v>0.28540347999999999</v>
      </c>
      <c r="D8363">
        <f t="shared" si="779"/>
        <v>0.3</v>
      </c>
      <c r="E8363">
        <f t="shared" si="780"/>
        <v>107.99</v>
      </c>
      <c r="F8363">
        <v>0.3</v>
      </c>
      <c r="H8363">
        <f t="shared" si="783"/>
        <v>0.28698691216066802</v>
      </c>
      <c r="I8363">
        <f t="shared" si="781"/>
        <v>0.29672950749080212</v>
      </c>
      <c r="J8363">
        <f t="shared" si="782"/>
        <v>0.29227925963213219</v>
      </c>
    </row>
    <row r="8364" spans="1:10" x14ac:dyDescent="0.3">
      <c r="A8364">
        <v>107.922</v>
      </c>
      <c r="B8364">
        <v>0.28179500000000002</v>
      </c>
      <c r="C8364">
        <f t="shared" si="778"/>
        <v>0.28542819999999997</v>
      </c>
      <c r="D8364">
        <f t="shared" si="779"/>
        <v>0.3</v>
      </c>
      <c r="E8364">
        <f t="shared" si="780"/>
        <v>108</v>
      </c>
      <c r="F8364">
        <v>0.3</v>
      </c>
      <c r="H8364">
        <f t="shared" si="783"/>
        <v>0.28665354088368733</v>
      </c>
      <c r="I8364">
        <f t="shared" si="781"/>
        <v>0.29671457298331128</v>
      </c>
      <c r="J8364">
        <f t="shared" si="782"/>
        <v>0.29222683833397151</v>
      </c>
    </row>
    <row r="8365" spans="1:10" x14ac:dyDescent="0.3">
      <c r="A8365">
        <v>107.932</v>
      </c>
      <c r="B8365">
        <v>0.27808699999999997</v>
      </c>
      <c r="C8365">
        <f t="shared" si="778"/>
        <v>0.28540348000000004</v>
      </c>
      <c r="D8365">
        <f t="shared" si="779"/>
        <v>0.3</v>
      </c>
      <c r="E8365">
        <f t="shared" si="780"/>
        <v>108.011</v>
      </c>
      <c r="F8365">
        <v>0.3</v>
      </c>
      <c r="H8365">
        <f t="shared" si="783"/>
        <v>0.28644545211629302</v>
      </c>
      <c r="I8365">
        <f t="shared" si="781"/>
        <v>0.29669594541032795</v>
      </c>
      <c r="J8365">
        <f t="shared" si="782"/>
        <v>0.29215613914230165</v>
      </c>
    </row>
    <row r="8366" spans="1:10" x14ac:dyDescent="0.3">
      <c r="A8366">
        <v>107.94199999999999</v>
      </c>
      <c r="B8366">
        <v>0.26819900000000002</v>
      </c>
      <c r="C8366">
        <f t="shared" si="778"/>
        <v>0.28493381999999995</v>
      </c>
      <c r="D8366">
        <f t="shared" si="779"/>
        <v>0.3</v>
      </c>
      <c r="E8366">
        <f t="shared" si="780"/>
        <v>108.02</v>
      </c>
      <c r="F8366">
        <v>0.3</v>
      </c>
      <c r="H8366">
        <f t="shared" si="783"/>
        <v>0.28603307610068796</v>
      </c>
      <c r="I8366">
        <f t="shared" si="781"/>
        <v>0.29666744846491766</v>
      </c>
      <c r="J8366">
        <f t="shared" si="782"/>
        <v>0.29203635344659018</v>
      </c>
    </row>
    <row r="8367" spans="1:10" x14ac:dyDescent="0.3">
      <c r="A8367">
        <v>107.952</v>
      </c>
      <c r="B8367">
        <v>0.27314300000000002</v>
      </c>
      <c r="C8367">
        <f t="shared" si="778"/>
        <v>0.28485966000000001</v>
      </c>
      <c r="D8367">
        <f t="shared" si="779"/>
        <v>0.3</v>
      </c>
      <c r="E8367">
        <f t="shared" si="780"/>
        <v>108.03</v>
      </c>
      <c r="F8367">
        <v>0.3</v>
      </c>
      <c r="H8367">
        <f t="shared" si="783"/>
        <v>0.28555685174156664</v>
      </c>
      <c r="I8367">
        <f t="shared" si="781"/>
        <v>0.29664392401645273</v>
      </c>
      <c r="J8367">
        <f t="shared" si="782"/>
        <v>0.29194188667935722</v>
      </c>
    </row>
    <row r="8368" spans="1:10" x14ac:dyDescent="0.3">
      <c r="A8368">
        <v>107.962</v>
      </c>
      <c r="B8368">
        <v>0.28426600000000002</v>
      </c>
      <c r="C8368">
        <f t="shared" si="778"/>
        <v>0.28481022</v>
      </c>
      <c r="D8368">
        <f t="shared" si="779"/>
        <v>0.3</v>
      </c>
      <c r="E8368">
        <f t="shared" si="780"/>
        <v>108.05200000000001</v>
      </c>
      <c r="F8368">
        <v>0.3</v>
      </c>
      <c r="H8368">
        <f t="shared" si="783"/>
        <v>0.28534442883757805</v>
      </c>
      <c r="I8368">
        <f t="shared" si="781"/>
        <v>0.29663154609243625</v>
      </c>
      <c r="J8368">
        <f t="shared" si="782"/>
        <v>0.29190350724596043</v>
      </c>
    </row>
    <row r="8369" spans="1:10" x14ac:dyDescent="0.3">
      <c r="A8369">
        <v>107.97199999999999</v>
      </c>
      <c r="B8369">
        <v>0.29538999999999999</v>
      </c>
      <c r="C8369">
        <f t="shared" si="778"/>
        <v>0.28535403999999998</v>
      </c>
      <c r="D8369">
        <f t="shared" si="779"/>
        <v>0.3</v>
      </c>
      <c r="E8369">
        <f t="shared" si="780"/>
        <v>108.07000000000001</v>
      </c>
      <c r="F8369">
        <v>0.3</v>
      </c>
      <c r="H8369">
        <f t="shared" si="783"/>
        <v>0.28548341954361312</v>
      </c>
      <c r="I8369">
        <f t="shared" si="781"/>
        <v>0.29663030454634381</v>
      </c>
      <c r="J8369">
        <f t="shared" si="782"/>
        <v>0.2919209397097306</v>
      </c>
    </row>
    <row r="8370" spans="1:10" x14ac:dyDescent="0.3">
      <c r="A8370">
        <v>107.98399999999999</v>
      </c>
      <c r="B8370">
        <v>0.31640099999999999</v>
      </c>
      <c r="C8370">
        <f t="shared" si="778"/>
        <v>0.28614504000000002</v>
      </c>
      <c r="D8370">
        <f t="shared" si="779"/>
        <v>0.3</v>
      </c>
      <c r="E8370">
        <f t="shared" si="780"/>
        <v>108.081</v>
      </c>
      <c r="F8370">
        <v>0.3</v>
      </c>
      <c r="H8370">
        <f t="shared" si="783"/>
        <v>0.28611619403776106</v>
      </c>
      <c r="I8370">
        <f t="shared" si="781"/>
        <v>0.29665007524179748</v>
      </c>
      <c r="J8370">
        <f t="shared" si="782"/>
        <v>0.29204334001118193</v>
      </c>
    </row>
    <row r="8371" spans="1:10" x14ac:dyDescent="0.3">
      <c r="A8371">
        <v>108.002</v>
      </c>
      <c r="B8371">
        <v>0.27314300000000002</v>
      </c>
      <c r="C8371">
        <f t="shared" ref="C8371:C8434" si="784">AVERAGE(B8322:B8371)</f>
        <v>0.28567537999999998</v>
      </c>
      <c r="D8371">
        <f t="shared" ref="D8371:D8434" si="785">ROUND(C8371,1)</f>
        <v>0.3</v>
      </c>
      <c r="E8371">
        <f t="shared" si="780"/>
        <v>108.1</v>
      </c>
      <c r="F8371">
        <v>0.3</v>
      </c>
      <c r="H8371">
        <f t="shared" si="783"/>
        <v>0.2863845240225904</v>
      </c>
      <c r="I8371">
        <f t="shared" si="781"/>
        <v>0.29662656816655564</v>
      </c>
      <c r="J8371">
        <f t="shared" si="782"/>
        <v>0.291948838311126</v>
      </c>
    </row>
    <row r="8372" spans="1:10" x14ac:dyDescent="0.3">
      <c r="A8372">
        <v>108.02200000000001</v>
      </c>
      <c r="B8372">
        <v>0.28797400000000001</v>
      </c>
      <c r="C8372">
        <f t="shared" si="784"/>
        <v>0.28532932</v>
      </c>
      <c r="D8372">
        <f t="shared" si="785"/>
        <v>0.3</v>
      </c>
      <c r="E8372">
        <f t="shared" si="780"/>
        <v>108.111</v>
      </c>
      <c r="F8372">
        <v>0.3</v>
      </c>
      <c r="H8372">
        <f t="shared" si="783"/>
        <v>0.28620391727789007</v>
      </c>
      <c r="I8372">
        <f t="shared" si="781"/>
        <v>0.29661791559838913</v>
      </c>
      <c r="J8372">
        <f t="shared" si="782"/>
        <v>0.29192896411957037</v>
      </c>
    </row>
    <row r="8373" spans="1:10" x14ac:dyDescent="0.3">
      <c r="A8373">
        <v>108.042</v>
      </c>
      <c r="B8373">
        <v>0.27808699999999997</v>
      </c>
      <c r="C8373">
        <f t="shared" si="784"/>
        <v>0.28560123999999998</v>
      </c>
      <c r="D8373">
        <f t="shared" si="785"/>
        <v>0.3</v>
      </c>
      <c r="E8373">
        <f t="shared" si="780"/>
        <v>108.13</v>
      </c>
      <c r="F8373">
        <v>0.3</v>
      </c>
      <c r="H8373">
        <f t="shared" si="783"/>
        <v>0.28610554134227545</v>
      </c>
      <c r="I8373">
        <f t="shared" si="781"/>
        <v>0.29659938468279073</v>
      </c>
      <c r="J8373">
        <f t="shared" si="782"/>
        <v>0.29185975429897254</v>
      </c>
    </row>
    <row r="8374" spans="1:10" x14ac:dyDescent="0.3">
      <c r="A8374">
        <v>108.053</v>
      </c>
      <c r="B8374">
        <v>0.30033399999999999</v>
      </c>
      <c r="C8374">
        <f t="shared" si="784"/>
        <v>0.28629337999999999</v>
      </c>
      <c r="D8374">
        <f t="shared" si="785"/>
        <v>0.3</v>
      </c>
      <c r="E8374">
        <f t="shared" si="780"/>
        <v>108.14</v>
      </c>
      <c r="F8374">
        <v>0.3</v>
      </c>
      <c r="H8374">
        <f t="shared" si="783"/>
        <v>0.2862017950606649</v>
      </c>
      <c r="I8374">
        <f t="shared" si="781"/>
        <v>0.29660311929810795</v>
      </c>
      <c r="J8374">
        <f t="shared" si="782"/>
        <v>0.29190212552747768</v>
      </c>
    </row>
    <row r="8375" spans="1:10" x14ac:dyDescent="0.3">
      <c r="A8375">
        <v>108.072</v>
      </c>
      <c r="B8375">
        <v>0.27932299999999999</v>
      </c>
      <c r="C8375">
        <f t="shared" si="784"/>
        <v>0.28626865999999995</v>
      </c>
      <c r="D8375">
        <f t="shared" si="785"/>
        <v>0.3</v>
      </c>
      <c r="E8375">
        <f t="shared" si="780"/>
        <v>108.15</v>
      </c>
      <c r="F8375">
        <v>0.3</v>
      </c>
      <c r="H8375">
        <f t="shared" si="783"/>
        <v>0.28631422291378433</v>
      </c>
      <c r="I8375">
        <f t="shared" si="781"/>
        <v>0.29658583917880982</v>
      </c>
      <c r="J8375">
        <f t="shared" si="782"/>
        <v>0.29183922989984029</v>
      </c>
    </row>
    <row r="8376" spans="1:10" x14ac:dyDescent="0.3">
      <c r="A8376">
        <v>108.083</v>
      </c>
      <c r="B8376">
        <v>0.31145699999999998</v>
      </c>
      <c r="C8376">
        <f t="shared" si="784"/>
        <v>0.28676304000000002</v>
      </c>
      <c r="D8376">
        <f t="shared" si="785"/>
        <v>0.3</v>
      </c>
      <c r="E8376">
        <f t="shared" si="780"/>
        <v>108.16</v>
      </c>
      <c r="F8376">
        <v>0.3</v>
      </c>
      <c r="H8376">
        <f t="shared" si="783"/>
        <v>0.28659557200345703</v>
      </c>
      <c r="I8376">
        <f t="shared" si="781"/>
        <v>0.29660071033963104</v>
      </c>
      <c r="J8376">
        <f t="shared" si="782"/>
        <v>0.29193731875034112</v>
      </c>
    </row>
    <row r="8377" spans="1:10" x14ac:dyDescent="0.3">
      <c r="A8377">
        <v>108.102</v>
      </c>
      <c r="B8377">
        <v>0.27314300000000002</v>
      </c>
      <c r="C8377">
        <f t="shared" si="784"/>
        <v>0.28636753999999998</v>
      </c>
      <c r="D8377">
        <f t="shared" si="785"/>
        <v>0.3</v>
      </c>
      <c r="E8377">
        <f t="shared" si="780"/>
        <v>108.17</v>
      </c>
      <c r="F8377">
        <v>0.3</v>
      </c>
      <c r="H8377">
        <f t="shared" si="783"/>
        <v>0.28677240927134984</v>
      </c>
      <c r="I8377">
        <f t="shared" si="781"/>
        <v>0.29657725262929135</v>
      </c>
      <c r="J8377">
        <f t="shared" si="782"/>
        <v>0.29184334715658938</v>
      </c>
    </row>
    <row r="8378" spans="1:10" x14ac:dyDescent="0.3">
      <c r="A8378">
        <v>108.11199999999999</v>
      </c>
      <c r="B8378">
        <v>0.275615</v>
      </c>
      <c r="C8378">
        <f t="shared" si="784"/>
        <v>0.28616980000000003</v>
      </c>
      <c r="D8378">
        <f t="shared" si="785"/>
        <v>0.3</v>
      </c>
      <c r="E8378">
        <f t="shared" si="780"/>
        <v>108.18</v>
      </c>
      <c r="F8378">
        <v>0.3</v>
      </c>
      <c r="H8378">
        <f t="shared" si="783"/>
        <v>0.28638821358393801</v>
      </c>
      <c r="I8378">
        <f t="shared" si="781"/>
        <v>0.29655629037666209</v>
      </c>
      <c r="J8378">
        <f t="shared" si="782"/>
        <v>0.29176220542080639</v>
      </c>
    </row>
    <row r="8379" spans="1:10" x14ac:dyDescent="0.3">
      <c r="A8379">
        <v>108.122</v>
      </c>
      <c r="B8379">
        <v>0.28426600000000002</v>
      </c>
      <c r="C8379">
        <f t="shared" si="784"/>
        <v>0.28607092000000001</v>
      </c>
      <c r="D8379">
        <f t="shared" si="785"/>
        <v>0.3</v>
      </c>
      <c r="E8379">
        <f t="shared" si="780"/>
        <v>108.2</v>
      </c>
      <c r="F8379">
        <v>0.3</v>
      </c>
      <c r="H8379">
        <f t="shared" si="783"/>
        <v>0.28618833446283592</v>
      </c>
      <c r="I8379">
        <f t="shared" si="781"/>
        <v>0.2965440000862854</v>
      </c>
      <c r="J8379">
        <f t="shared" si="782"/>
        <v>0.29172472439370234</v>
      </c>
    </row>
    <row r="8380" spans="1:10" x14ac:dyDescent="0.3">
      <c r="A8380">
        <v>108.13200000000001</v>
      </c>
      <c r="B8380">
        <v>0.28921000000000002</v>
      </c>
      <c r="C8380">
        <f t="shared" si="784"/>
        <v>0.28594732</v>
      </c>
      <c r="D8380">
        <f t="shared" si="785"/>
        <v>0.3</v>
      </c>
      <c r="E8380">
        <f t="shared" si="780"/>
        <v>108.211</v>
      </c>
      <c r="F8380">
        <v>0.3</v>
      </c>
      <c r="H8380">
        <f t="shared" si="783"/>
        <v>0.28620537409448799</v>
      </c>
      <c r="I8380">
        <f t="shared" si="781"/>
        <v>0.29653666608619911</v>
      </c>
      <c r="J8380">
        <f t="shared" si="782"/>
        <v>0.29171215077173379</v>
      </c>
    </row>
    <row r="8381" spans="1:10" x14ac:dyDescent="0.3">
      <c r="A8381">
        <v>108.15300000000001</v>
      </c>
      <c r="B8381">
        <v>0.26819900000000002</v>
      </c>
      <c r="C8381">
        <f t="shared" si="784"/>
        <v>0.28582372</v>
      </c>
      <c r="D8381">
        <f t="shared" si="785"/>
        <v>0.3</v>
      </c>
      <c r="E8381">
        <f t="shared" si="780"/>
        <v>108.221</v>
      </c>
      <c r="F8381">
        <v>0.3</v>
      </c>
      <c r="H8381">
        <f t="shared" si="783"/>
        <v>0.28597284699755887</v>
      </c>
      <c r="I8381">
        <f t="shared" si="781"/>
        <v>0.29650832842011293</v>
      </c>
      <c r="J8381">
        <f t="shared" si="782"/>
        <v>0.29159458501787511</v>
      </c>
    </row>
    <row r="8382" spans="1:10" x14ac:dyDescent="0.3">
      <c r="A8382">
        <v>108.16200000000001</v>
      </c>
      <c r="B8382">
        <v>0.28673799999999999</v>
      </c>
      <c r="C8382">
        <f t="shared" si="784"/>
        <v>0.28597201999999994</v>
      </c>
      <c r="D8382">
        <f t="shared" si="785"/>
        <v>0.3</v>
      </c>
      <c r="E8382">
        <f t="shared" si="780"/>
        <v>108.23099999999999</v>
      </c>
      <c r="F8382">
        <v>0.3</v>
      </c>
      <c r="H8382">
        <f t="shared" si="783"/>
        <v>0.28570921224063456</v>
      </c>
      <c r="I8382">
        <f t="shared" si="781"/>
        <v>0.29649855809169284</v>
      </c>
      <c r="J8382">
        <f t="shared" si="782"/>
        <v>0.29157030209278573</v>
      </c>
    </row>
    <row r="8383" spans="1:10" x14ac:dyDescent="0.3">
      <c r="A8383">
        <v>108.18300000000001</v>
      </c>
      <c r="B8383">
        <v>0.27808699999999997</v>
      </c>
      <c r="C8383">
        <f t="shared" si="784"/>
        <v>0.28537877999999994</v>
      </c>
      <c r="D8383">
        <f t="shared" si="785"/>
        <v>0.3</v>
      </c>
      <c r="E8383">
        <f t="shared" si="780"/>
        <v>108.241</v>
      </c>
      <c r="F8383">
        <v>0.3</v>
      </c>
      <c r="H8383">
        <f t="shared" si="783"/>
        <v>0.2856070141611749</v>
      </c>
      <c r="I8383">
        <f t="shared" si="781"/>
        <v>0.29648014653360111</v>
      </c>
      <c r="J8383">
        <f t="shared" si="782"/>
        <v>0.29150288558232185</v>
      </c>
    </row>
    <row r="8384" spans="1:10" x14ac:dyDescent="0.3">
      <c r="A8384">
        <v>108.202</v>
      </c>
      <c r="B8384">
        <v>0.31887300000000002</v>
      </c>
      <c r="C8384">
        <f t="shared" si="784"/>
        <v>0.28557653999999993</v>
      </c>
      <c r="D8384">
        <f t="shared" si="785"/>
        <v>0.3</v>
      </c>
      <c r="E8384">
        <f t="shared" si="780"/>
        <v>108.26</v>
      </c>
      <c r="F8384">
        <v>0.3</v>
      </c>
      <c r="H8384">
        <f t="shared" si="783"/>
        <v>0.28600607672217848</v>
      </c>
      <c r="I8384">
        <f t="shared" si="781"/>
        <v>0.2965025393870675</v>
      </c>
      <c r="J8384">
        <f t="shared" si="782"/>
        <v>0.29163973615441025</v>
      </c>
    </row>
    <row r="8385" spans="1:10" x14ac:dyDescent="0.3">
      <c r="A8385">
        <v>108.22199999999999</v>
      </c>
      <c r="B8385">
        <v>0.30898500000000001</v>
      </c>
      <c r="C8385">
        <f t="shared" si="784"/>
        <v>0.2860709199999999</v>
      </c>
      <c r="D8385">
        <f t="shared" si="785"/>
        <v>0.3</v>
      </c>
      <c r="E8385">
        <f t="shared" si="780"/>
        <v>108.28</v>
      </c>
      <c r="F8385">
        <v>0.3</v>
      </c>
      <c r="H8385">
        <f t="shared" si="783"/>
        <v>0.28687168734379098</v>
      </c>
      <c r="I8385">
        <f t="shared" si="781"/>
        <v>0.29651502184768042</v>
      </c>
      <c r="J8385">
        <f t="shared" si="782"/>
        <v>0.29172646247363815</v>
      </c>
    </row>
    <row r="8386" spans="1:10" x14ac:dyDescent="0.3">
      <c r="A8386">
        <v>108.242</v>
      </c>
      <c r="B8386">
        <v>0.296626</v>
      </c>
      <c r="C8386">
        <f t="shared" si="784"/>
        <v>0.28671361999999989</v>
      </c>
      <c r="D8386">
        <f t="shared" si="785"/>
        <v>0.3</v>
      </c>
      <c r="E8386">
        <f t="shared" si="780"/>
        <v>108.3</v>
      </c>
      <c r="F8386">
        <v>0.3</v>
      </c>
      <c r="H8386">
        <f t="shared" si="783"/>
        <v>0.28736563553613348</v>
      </c>
      <c r="I8386">
        <f t="shared" si="781"/>
        <v>0.29651513282583275</v>
      </c>
      <c r="J8386">
        <f t="shared" si="782"/>
        <v>0.29175096016126995</v>
      </c>
    </row>
    <row r="8387" spans="1:10" x14ac:dyDescent="0.3">
      <c r="A8387">
        <v>108.26300000000001</v>
      </c>
      <c r="B8387">
        <v>0.27685100000000001</v>
      </c>
      <c r="C8387">
        <f t="shared" si="784"/>
        <v>0.28666417999999994</v>
      </c>
      <c r="D8387">
        <f t="shared" si="785"/>
        <v>0.3</v>
      </c>
      <c r="E8387">
        <f t="shared" ref="E8387:E8450" si="786">A8435-0.592</f>
        <v>108.312</v>
      </c>
      <c r="F8387">
        <v>0.3</v>
      </c>
      <c r="H8387">
        <f t="shared" si="783"/>
        <v>0.28734619433451331</v>
      </c>
      <c r="I8387">
        <f t="shared" ref="I8387:I8450" si="787">0.999*I8386+0.001*B8387</f>
        <v>0.29649546869300691</v>
      </c>
      <c r="J8387">
        <f t="shared" ref="J8387:J8450" si="788">0.995*J8386+0.005*B8387</f>
        <v>0.29167646036046357</v>
      </c>
    </row>
    <row r="8388" spans="1:10" x14ac:dyDescent="0.3">
      <c r="A8388">
        <v>108.283</v>
      </c>
      <c r="B8388">
        <v>0.312693</v>
      </c>
      <c r="C8388">
        <f t="shared" si="784"/>
        <v>0.28718327999999999</v>
      </c>
      <c r="D8388">
        <f t="shared" si="785"/>
        <v>0.3</v>
      </c>
      <c r="E8388">
        <f t="shared" si="786"/>
        <v>108.321</v>
      </c>
      <c r="F8388">
        <v>0.3</v>
      </c>
      <c r="H8388">
        <f t="shared" ref="H8388:H8451" si="789">0.969*H8387+0.0155*B8388+0.0155*B8387</f>
        <v>0.28757639431014337</v>
      </c>
      <c r="I8388">
        <f t="shared" si="787"/>
        <v>0.29651166622431391</v>
      </c>
      <c r="J8388">
        <f t="shared" si="788"/>
        <v>0.29178154305866122</v>
      </c>
    </row>
    <row r="8389" spans="1:10" x14ac:dyDescent="0.3">
      <c r="A8389">
        <v>108.292</v>
      </c>
      <c r="B8389">
        <v>0.28673799999999999</v>
      </c>
      <c r="C8389">
        <f t="shared" si="784"/>
        <v>0.28644169999999997</v>
      </c>
      <c r="D8389">
        <f t="shared" si="785"/>
        <v>0.3</v>
      </c>
      <c r="E8389">
        <f t="shared" si="786"/>
        <v>108.34</v>
      </c>
      <c r="F8389">
        <v>0.3</v>
      </c>
      <c r="H8389">
        <f t="shared" si="789"/>
        <v>0.28795270658652894</v>
      </c>
      <c r="I8389">
        <f t="shared" si="787"/>
        <v>0.29650189255808962</v>
      </c>
      <c r="J8389">
        <f t="shared" si="788"/>
        <v>0.29175632534336787</v>
      </c>
    </row>
    <row r="8390" spans="1:10" x14ac:dyDescent="0.3">
      <c r="A8390">
        <v>108.30200000000001</v>
      </c>
      <c r="B8390">
        <v>0.26943499999999998</v>
      </c>
      <c r="C8390">
        <f t="shared" si="784"/>
        <v>0.28634281999999994</v>
      </c>
      <c r="D8390">
        <f t="shared" si="785"/>
        <v>0.3</v>
      </c>
      <c r="E8390">
        <f t="shared" si="786"/>
        <v>108.351</v>
      </c>
      <c r="F8390">
        <v>0.3</v>
      </c>
      <c r="H8390">
        <f t="shared" si="789"/>
        <v>0.28764685418234653</v>
      </c>
      <c r="I8390">
        <f t="shared" si="787"/>
        <v>0.29647482566553152</v>
      </c>
      <c r="J8390">
        <f t="shared" si="788"/>
        <v>0.29164471871665099</v>
      </c>
    </row>
    <row r="8391" spans="1:10" x14ac:dyDescent="0.3">
      <c r="A8391">
        <v>108.313</v>
      </c>
      <c r="B8391">
        <v>0.280559</v>
      </c>
      <c r="C8391">
        <f t="shared" si="784"/>
        <v>0.28629337999999993</v>
      </c>
      <c r="D8391">
        <f t="shared" si="785"/>
        <v>0.3</v>
      </c>
      <c r="E8391">
        <f t="shared" si="786"/>
        <v>108.361</v>
      </c>
      <c r="F8391">
        <v>0.3</v>
      </c>
      <c r="H8391">
        <f t="shared" si="789"/>
        <v>0.28725470870269376</v>
      </c>
      <c r="I8391">
        <f t="shared" si="787"/>
        <v>0.296458909839866</v>
      </c>
      <c r="J8391">
        <f t="shared" si="788"/>
        <v>0.29158929012306772</v>
      </c>
    </row>
    <row r="8392" spans="1:10" x14ac:dyDescent="0.3">
      <c r="A8392">
        <v>108.32299999999999</v>
      </c>
      <c r="B8392">
        <v>0.32010899999999998</v>
      </c>
      <c r="C8392">
        <f t="shared" si="784"/>
        <v>0.28698551999999994</v>
      </c>
      <c r="D8392">
        <f t="shared" si="785"/>
        <v>0.3</v>
      </c>
      <c r="E8392">
        <f t="shared" si="786"/>
        <v>108.38</v>
      </c>
      <c r="F8392">
        <v>0.3</v>
      </c>
      <c r="H8392">
        <f t="shared" si="789"/>
        <v>0.28766016673291023</v>
      </c>
      <c r="I8392">
        <f t="shared" si="787"/>
        <v>0.29648255993002615</v>
      </c>
      <c r="J8392">
        <f t="shared" si="788"/>
        <v>0.29173188867245237</v>
      </c>
    </row>
    <row r="8393" spans="1:10" x14ac:dyDescent="0.3">
      <c r="A8393">
        <v>108.333</v>
      </c>
      <c r="B8393">
        <v>0.26819900000000002</v>
      </c>
      <c r="C8393">
        <f t="shared" si="784"/>
        <v>0.28666417999999994</v>
      </c>
      <c r="D8393">
        <f t="shared" si="785"/>
        <v>0.3</v>
      </c>
      <c r="E8393">
        <f t="shared" si="786"/>
        <v>108.39100000000001</v>
      </c>
      <c r="F8393">
        <v>0.3</v>
      </c>
      <c r="H8393">
        <f t="shared" si="789"/>
        <v>0.28786147556419001</v>
      </c>
      <c r="I8393">
        <f t="shared" si="787"/>
        <v>0.29645427637009614</v>
      </c>
      <c r="J8393">
        <f t="shared" si="788"/>
        <v>0.29161422422909011</v>
      </c>
    </row>
    <row r="8394" spans="1:10" x14ac:dyDescent="0.3">
      <c r="A8394">
        <v>108.352</v>
      </c>
      <c r="B8394">
        <v>0.280559</v>
      </c>
      <c r="C8394">
        <f t="shared" si="784"/>
        <v>0.28696081999999995</v>
      </c>
      <c r="D8394">
        <f t="shared" si="785"/>
        <v>0.3</v>
      </c>
      <c r="E8394">
        <f t="shared" si="786"/>
        <v>108.401</v>
      </c>
      <c r="F8394">
        <v>0.3</v>
      </c>
      <c r="H8394">
        <f t="shared" si="789"/>
        <v>0.28744351882170011</v>
      </c>
      <c r="I8394">
        <f t="shared" si="787"/>
        <v>0.29643838109372606</v>
      </c>
      <c r="J8394">
        <f t="shared" si="788"/>
        <v>0.29155894810794469</v>
      </c>
    </row>
    <row r="8395" spans="1:10" x14ac:dyDescent="0.3">
      <c r="A8395">
        <v>108.363</v>
      </c>
      <c r="B8395">
        <v>0.27314300000000002</v>
      </c>
      <c r="C8395">
        <f t="shared" si="784"/>
        <v>0.28599677999999995</v>
      </c>
      <c r="D8395">
        <f t="shared" si="785"/>
        <v>0.3</v>
      </c>
      <c r="E8395">
        <f t="shared" si="786"/>
        <v>108.411</v>
      </c>
      <c r="F8395">
        <v>0.3</v>
      </c>
      <c r="H8395">
        <f t="shared" si="789"/>
        <v>0.28711515073822735</v>
      </c>
      <c r="I8395">
        <f t="shared" si="787"/>
        <v>0.29641508571263231</v>
      </c>
      <c r="J8395">
        <f t="shared" si="788"/>
        <v>0.29146686836740499</v>
      </c>
    </row>
    <row r="8396" spans="1:10" x14ac:dyDescent="0.3">
      <c r="A8396">
        <v>108.38200000000001</v>
      </c>
      <c r="B8396">
        <v>0.280559</v>
      </c>
      <c r="C8396">
        <f t="shared" si="784"/>
        <v>0.28614509999999999</v>
      </c>
      <c r="D8396">
        <f t="shared" si="785"/>
        <v>0.3</v>
      </c>
      <c r="E8396">
        <f t="shared" si="786"/>
        <v>108.42100000000001</v>
      </c>
      <c r="F8396">
        <v>0.3</v>
      </c>
      <c r="H8396">
        <f t="shared" si="789"/>
        <v>0.28679696206534228</v>
      </c>
      <c r="I8396">
        <f t="shared" si="787"/>
        <v>0.29639922962691967</v>
      </c>
      <c r="J8396">
        <f t="shared" si="788"/>
        <v>0.29141232902556796</v>
      </c>
    </row>
    <row r="8397" spans="1:10" x14ac:dyDescent="0.3">
      <c r="A8397">
        <v>108.393</v>
      </c>
      <c r="B8397">
        <v>0.28797400000000001</v>
      </c>
      <c r="C8397">
        <f t="shared" si="784"/>
        <v>0.28621925999999998</v>
      </c>
      <c r="D8397">
        <f t="shared" si="785"/>
        <v>0.3</v>
      </c>
      <c r="E8397">
        <f t="shared" si="786"/>
        <v>108.431</v>
      </c>
      <c r="F8397">
        <v>0.3</v>
      </c>
      <c r="H8397">
        <f t="shared" si="789"/>
        <v>0.28671851774131663</v>
      </c>
      <c r="I8397">
        <f t="shared" si="787"/>
        <v>0.29639080439729276</v>
      </c>
      <c r="J8397">
        <f t="shared" si="788"/>
        <v>0.29139513738044015</v>
      </c>
    </row>
    <row r="8398" spans="1:10" x14ac:dyDescent="0.3">
      <c r="A8398">
        <v>108.40600000000001</v>
      </c>
      <c r="B8398">
        <v>0.27314300000000002</v>
      </c>
      <c r="C8398">
        <f t="shared" si="784"/>
        <v>0.28520577999999996</v>
      </c>
      <c r="D8398">
        <f t="shared" si="785"/>
        <v>0.3</v>
      </c>
      <c r="E8398">
        <f t="shared" si="786"/>
        <v>108.45</v>
      </c>
      <c r="F8398">
        <v>0.3</v>
      </c>
      <c r="H8398">
        <f t="shared" si="789"/>
        <v>0.28652755719133577</v>
      </c>
      <c r="I8398">
        <f t="shared" si="787"/>
        <v>0.29636755659289543</v>
      </c>
      <c r="J8398">
        <f t="shared" si="788"/>
        <v>0.29130387669353791</v>
      </c>
    </row>
    <row r="8399" spans="1:10" x14ac:dyDescent="0.3">
      <c r="A8399">
        <v>108.422</v>
      </c>
      <c r="B8399">
        <v>0.27067099999999999</v>
      </c>
      <c r="C8399">
        <f t="shared" si="784"/>
        <v>0.28481027999999997</v>
      </c>
      <c r="D8399">
        <f t="shared" si="785"/>
        <v>0.3</v>
      </c>
      <c r="E8399">
        <f t="shared" si="786"/>
        <v>108.47</v>
      </c>
      <c r="F8399">
        <v>0.3</v>
      </c>
      <c r="H8399">
        <f t="shared" si="789"/>
        <v>0.28607431991840432</v>
      </c>
      <c r="I8399">
        <f t="shared" si="787"/>
        <v>0.29634186003630253</v>
      </c>
      <c r="J8399">
        <f t="shared" si="788"/>
        <v>0.29120071231007022</v>
      </c>
    </row>
    <row r="8400" spans="1:10" x14ac:dyDescent="0.3">
      <c r="A8400">
        <v>108.44199999999999</v>
      </c>
      <c r="B8400">
        <v>0.30774899999999999</v>
      </c>
      <c r="C8400">
        <f t="shared" si="784"/>
        <v>0.28520577999999996</v>
      </c>
      <c r="D8400">
        <f t="shared" si="785"/>
        <v>0.3</v>
      </c>
      <c r="E8400">
        <f t="shared" si="786"/>
        <v>108.48099999999999</v>
      </c>
      <c r="F8400">
        <v>0.3</v>
      </c>
      <c r="H8400">
        <f t="shared" si="789"/>
        <v>0.28617152600093376</v>
      </c>
      <c r="I8400">
        <f t="shared" si="787"/>
        <v>0.29635326717626626</v>
      </c>
      <c r="J8400">
        <f t="shared" si="788"/>
        <v>0.29128345374851988</v>
      </c>
    </row>
    <row r="8401" spans="1:10" x14ac:dyDescent="0.3">
      <c r="A8401">
        <v>108.462</v>
      </c>
      <c r="B8401">
        <v>0.31516499999999997</v>
      </c>
      <c r="C8401">
        <f t="shared" si="784"/>
        <v>0.28607093999999994</v>
      </c>
      <c r="D8401">
        <f t="shared" si="785"/>
        <v>0.3</v>
      </c>
      <c r="E8401">
        <f t="shared" si="786"/>
        <v>108.5</v>
      </c>
      <c r="F8401">
        <v>0.3</v>
      </c>
      <c r="H8401">
        <f t="shared" si="789"/>
        <v>0.28695537569490481</v>
      </c>
      <c r="I8401">
        <f t="shared" si="787"/>
        <v>0.29637207890909001</v>
      </c>
      <c r="J8401">
        <f t="shared" si="788"/>
        <v>0.29140286147977723</v>
      </c>
    </row>
    <row r="8402" spans="1:10" x14ac:dyDescent="0.3">
      <c r="A8402">
        <v>108.473</v>
      </c>
      <c r="B8402">
        <v>0.30527700000000002</v>
      </c>
      <c r="C8402">
        <f t="shared" si="784"/>
        <v>0.28651585999999996</v>
      </c>
      <c r="D8402">
        <f t="shared" si="785"/>
        <v>0.3</v>
      </c>
      <c r="E8402">
        <f t="shared" si="786"/>
        <v>108.52</v>
      </c>
      <c r="F8402">
        <v>0.3</v>
      </c>
      <c r="H8402">
        <f t="shared" si="789"/>
        <v>0.28767661004836281</v>
      </c>
      <c r="I8402">
        <f t="shared" si="787"/>
        <v>0.29638098383018091</v>
      </c>
      <c r="J8402">
        <f t="shared" si="788"/>
        <v>0.29147223217237839</v>
      </c>
    </row>
    <row r="8403" spans="1:10" x14ac:dyDescent="0.3">
      <c r="A8403">
        <v>108.483</v>
      </c>
      <c r="B8403">
        <v>0.28179500000000002</v>
      </c>
      <c r="C8403">
        <f t="shared" si="784"/>
        <v>0.28654057999999999</v>
      </c>
      <c r="D8403">
        <f t="shared" si="785"/>
        <v>0.3</v>
      </c>
      <c r="E8403">
        <f t="shared" si="786"/>
        <v>108.54</v>
      </c>
      <c r="F8403">
        <v>0.3</v>
      </c>
      <c r="H8403">
        <f t="shared" si="789"/>
        <v>0.28785825113686359</v>
      </c>
      <c r="I8403">
        <f t="shared" si="787"/>
        <v>0.29636639784635072</v>
      </c>
      <c r="J8403">
        <f t="shared" si="788"/>
        <v>0.2914238460115165</v>
      </c>
    </row>
    <row r="8404" spans="1:10" x14ac:dyDescent="0.3">
      <c r="A8404">
        <v>108.502</v>
      </c>
      <c r="B8404">
        <v>0.27314300000000002</v>
      </c>
      <c r="C8404">
        <f t="shared" si="784"/>
        <v>0.28644169999999997</v>
      </c>
      <c r="D8404">
        <f t="shared" si="785"/>
        <v>0.3</v>
      </c>
      <c r="E8404">
        <f t="shared" si="786"/>
        <v>108.55200000000001</v>
      </c>
      <c r="F8404">
        <v>0.3</v>
      </c>
      <c r="H8404">
        <f t="shared" si="789"/>
        <v>0.28753618435162082</v>
      </c>
      <c r="I8404">
        <f t="shared" si="787"/>
        <v>0.29634317444850433</v>
      </c>
      <c r="J8404">
        <f t="shared" si="788"/>
        <v>0.2913324417814589</v>
      </c>
    </row>
    <row r="8405" spans="1:10" x14ac:dyDescent="0.3">
      <c r="A8405">
        <v>108.51300000000001</v>
      </c>
      <c r="B8405">
        <v>0.28426600000000002</v>
      </c>
      <c r="C8405">
        <f t="shared" si="784"/>
        <v>0.28582372</v>
      </c>
      <c r="D8405">
        <f t="shared" si="785"/>
        <v>0.3</v>
      </c>
      <c r="E8405">
        <f t="shared" si="786"/>
        <v>108.57000000000001</v>
      </c>
      <c r="F8405">
        <v>0.3</v>
      </c>
      <c r="H8405">
        <f t="shared" si="789"/>
        <v>0.28726240213672055</v>
      </c>
      <c r="I8405">
        <f t="shared" si="787"/>
        <v>0.29633109727405582</v>
      </c>
      <c r="J8405">
        <f t="shared" si="788"/>
        <v>0.29129710957255162</v>
      </c>
    </row>
    <row r="8406" spans="1:10" x14ac:dyDescent="0.3">
      <c r="A8406">
        <v>108.523</v>
      </c>
      <c r="B8406">
        <v>0.32752399999999998</v>
      </c>
      <c r="C8406">
        <f t="shared" si="784"/>
        <v>0.28708438000000003</v>
      </c>
      <c r="D8406">
        <f t="shared" si="785"/>
        <v>0.3</v>
      </c>
      <c r="E8406">
        <f t="shared" si="786"/>
        <v>108.59</v>
      </c>
      <c r="F8406">
        <v>0.3</v>
      </c>
      <c r="H8406">
        <f t="shared" si="789"/>
        <v>0.28784001267048215</v>
      </c>
      <c r="I8406">
        <f t="shared" si="787"/>
        <v>0.29636229017678178</v>
      </c>
      <c r="J8406">
        <f t="shared" si="788"/>
        <v>0.29147824402468886</v>
      </c>
    </row>
    <row r="8407" spans="1:10" x14ac:dyDescent="0.3">
      <c r="A8407">
        <v>108.533</v>
      </c>
      <c r="B8407">
        <v>0.28303099999999998</v>
      </c>
      <c r="C8407">
        <f t="shared" si="784"/>
        <v>0.28730686</v>
      </c>
      <c r="D8407">
        <f t="shared" si="785"/>
        <v>0.3</v>
      </c>
      <c r="E8407">
        <f t="shared" si="786"/>
        <v>108.61</v>
      </c>
      <c r="F8407">
        <v>0.3</v>
      </c>
      <c r="H8407">
        <f t="shared" si="789"/>
        <v>0.28838057477769719</v>
      </c>
      <c r="I8407">
        <f t="shared" si="787"/>
        <v>0.29634895888660501</v>
      </c>
      <c r="J8407">
        <f t="shared" si="788"/>
        <v>0.29143600780456541</v>
      </c>
    </row>
    <row r="8408" spans="1:10" x14ac:dyDescent="0.3">
      <c r="A8408">
        <v>108.54300000000001</v>
      </c>
      <c r="B8408">
        <v>0.27685100000000001</v>
      </c>
      <c r="C8408">
        <f t="shared" si="784"/>
        <v>0.28720797999999997</v>
      </c>
      <c r="D8408">
        <f t="shared" si="785"/>
        <v>0.3</v>
      </c>
      <c r="E8408">
        <f t="shared" si="786"/>
        <v>108.621</v>
      </c>
      <c r="F8408">
        <v>0.3</v>
      </c>
      <c r="H8408">
        <f t="shared" si="789"/>
        <v>0.28811894795958859</v>
      </c>
      <c r="I8408">
        <f t="shared" si="787"/>
        <v>0.29632946092771845</v>
      </c>
      <c r="J8408">
        <f t="shared" si="788"/>
        <v>0.29136308276554257</v>
      </c>
    </row>
    <row r="8409" spans="1:10" x14ac:dyDescent="0.3">
      <c r="A8409">
        <v>108.562</v>
      </c>
      <c r="B8409">
        <v>0.30898500000000001</v>
      </c>
      <c r="C8409">
        <f t="shared" si="784"/>
        <v>0.28785065999999998</v>
      </c>
      <c r="D8409">
        <f t="shared" si="785"/>
        <v>0.3</v>
      </c>
      <c r="E8409">
        <f t="shared" si="786"/>
        <v>108.64</v>
      </c>
      <c r="F8409">
        <v>0.3</v>
      </c>
      <c r="H8409">
        <f t="shared" si="789"/>
        <v>0.28826771857284134</v>
      </c>
      <c r="I8409">
        <f t="shared" si="787"/>
        <v>0.29634211646679071</v>
      </c>
      <c r="J8409">
        <f t="shared" si="788"/>
        <v>0.29145119235171485</v>
      </c>
    </row>
    <row r="8410" spans="1:10" x14ac:dyDescent="0.3">
      <c r="A8410">
        <v>108.572</v>
      </c>
      <c r="B8410">
        <v>0.31516499999999997</v>
      </c>
      <c r="C8410">
        <f t="shared" si="784"/>
        <v>0.28804841999999997</v>
      </c>
      <c r="D8410">
        <f t="shared" si="785"/>
        <v>0.3</v>
      </c>
      <c r="E8410">
        <f t="shared" si="786"/>
        <v>108.66</v>
      </c>
      <c r="F8410">
        <v>0.3</v>
      </c>
      <c r="H8410">
        <f t="shared" si="789"/>
        <v>0.28900574429708331</v>
      </c>
      <c r="I8410">
        <f t="shared" si="787"/>
        <v>0.29636093935032393</v>
      </c>
      <c r="J8410">
        <f t="shared" si="788"/>
        <v>0.29156976138995627</v>
      </c>
    </row>
    <row r="8411" spans="1:10" x14ac:dyDescent="0.3">
      <c r="A8411">
        <v>108.58199999999999</v>
      </c>
      <c r="B8411">
        <v>0.28797400000000001</v>
      </c>
      <c r="C8411">
        <f t="shared" si="784"/>
        <v>0.28819672000000002</v>
      </c>
      <c r="D8411">
        <f t="shared" si="785"/>
        <v>0.3</v>
      </c>
      <c r="E8411">
        <f t="shared" si="786"/>
        <v>108.68</v>
      </c>
      <c r="F8411">
        <v>0.3</v>
      </c>
      <c r="H8411">
        <f t="shared" si="789"/>
        <v>0.28939522072387369</v>
      </c>
      <c r="I8411">
        <f t="shared" si="787"/>
        <v>0.29635255241097364</v>
      </c>
      <c r="J8411">
        <f t="shared" si="788"/>
        <v>0.29155178258300651</v>
      </c>
    </row>
    <row r="8412" spans="1:10" x14ac:dyDescent="0.3">
      <c r="A8412">
        <v>108.592</v>
      </c>
      <c r="B8412">
        <v>0.26819900000000002</v>
      </c>
      <c r="C8412">
        <f t="shared" si="784"/>
        <v>0.28787537999999996</v>
      </c>
      <c r="D8412">
        <f t="shared" si="785"/>
        <v>0.3</v>
      </c>
      <c r="E8412">
        <f t="shared" si="786"/>
        <v>108.69</v>
      </c>
      <c r="F8412">
        <v>0.3</v>
      </c>
      <c r="H8412">
        <f t="shared" si="789"/>
        <v>0.28904465038143362</v>
      </c>
      <c r="I8412">
        <f t="shared" si="787"/>
        <v>0.29632439885856271</v>
      </c>
      <c r="J8412">
        <f t="shared" si="788"/>
        <v>0.29143501867009147</v>
      </c>
    </row>
    <row r="8413" spans="1:10" x14ac:dyDescent="0.3">
      <c r="A8413">
        <v>108.60299999999999</v>
      </c>
      <c r="B8413">
        <v>0.27437899999999998</v>
      </c>
      <c r="C8413">
        <f t="shared" si="784"/>
        <v>0.28794953999999995</v>
      </c>
      <c r="D8413">
        <f t="shared" si="785"/>
        <v>0.3</v>
      </c>
      <c r="E8413">
        <f t="shared" si="786"/>
        <v>108.7</v>
      </c>
      <c r="F8413">
        <v>0.3</v>
      </c>
      <c r="H8413">
        <f t="shared" si="789"/>
        <v>0.28849422521960921</v>
      </c>
      <c r="I8413">
        <f t="shared" si="787"/>
        <v>0.29630245345970413</v>
      </c>
      <c r="J8413">
        <f t="shared" si="788"/>
        <v>0.29134973857674101</v>
      </c>
    </row>
    <row r="8414" spans="1:10" x14ac:dyDescent="0.3">
      <c r="A8414">
        <v>108.61199999999999</v>
      </c>
      <c r="B8414">
        <v>0.28550199999999998</v>
      </c>
      <c r="C8414">
        <f t="shared" si="784"/>
        <v>0.28802367999999995</v>
      </c>
      <c r="D8414">
        <f t="shared" si="785"/>
        <v>0.3</v>
      </c>
      <c r="E8414">
        <f t="shared" si="786"/>
        <v>108.71000000000001</v>
      </c>
      <c r="F8414">
        <v>0.3</v>
      </c>
      <c r="H8414">
        <f t="shared" si="789"/>
        <v>0.28822905973780133</v>
      </c>
      <c r="I8414">
        <f t="shared" si="787"/>
        <v>0.29629165300624444</v>
      </c>
      <c r="J8414">
        <f t="shared" si="788"/>
        <v>0.29132049988385733</v>
      </c>
    </row>
    <row r="8415" spans="1:10" x14ac:dyDescent="0.3">
      <c r="A8415">
        <v>108.622</v>
      </c>
      <c r="B8415">
        <v>0.32010899999999998</v>
      </c>
      <c r="C8415">
        <f t="shared" si="784"/>
        <v>0.28886411999999995</v>
      </c>
      <c r="D8415">
        <f t="shared" si="785"/>
        <v>0.3</v>
      </c>
      <c r="E8415">
        <f t="shared" si="786"/>
        <v>108.72</v>
      </c>
      <c r="F8415">
        <v>0.3</v>
      </c>
      <c r="H8415">
        <f t="shared" si="789"/>
        <v>0.28868092938592949</v>
      </c>
      <c r="I8415">
        <f t="shared" si="787"/>
        <v>0.29631547035323819</v>
      </c>
      <c r="J8415">
        <f t="shared" si="788"/>
        <v>0.29146444238443803</v>
      </c>
    </row>
    <row r="8416" spans="1:10" x14ac:dyDescent="0.3">
      <c r="A8416">
        <v>108.64400000000001</v>
      </c>
      <c r="B8416">
        <v>0.30404199999999998</v>
      </c>
      <c r="C8416">
        <f t="shared" si="784"/>
        <v>0.28958097999999999</v>
      </c>
      <c r="D8416">
        <f t="shared" si="785"/>
        <v>0.3</v>
      </c>
      <c r="E8416">
        <f t="shared" si="786"/>
        <v>108.73</v>
      </c>
      <c r="F8416">
        <v>0.3</v>
      </c>
      <c r="H8416">
        <f t="shared" si="789"/>
        <v>0.28940616107496564</v>
      </c>
      <c r="I8416">
        <f t="shared" si="787"/>
        <v>0.29632319688288494</v>
      </c>
      <c r="J8416">
        <f t="shared" si="788"/>
        <v>0.29152733017251586</v>
      </c>
    </row>
    <row r="8417" spans="1:10" x14ac:dyDescent="0.3">
      <c r="A8417">
        <v>108.66200000000001</v>
      </c>
      <c r="B8417">
        <v>0.32258100000000001</v>
      </c>
      <c r="C8417">
        <f t="shared" si="784"/>
        <v>0.29056974000000002</v>
      </c>
      <c r="D8417">
        <f t="shared" si="785"/>
        <v>0.3</v>
      </c>
      <c r="E8417">
        <f t="shared" si="786"/>
        <v>108.74</v>
      </c>
      <c r="F8417">
        <v>0.3</v>
      </c>
      <c r="H8417">
        <f t="shared" si="789"/>
        <v>0.29014722658164172</v>
      </c>
      <c r="I8417">
        <f t="shared" si="787"/>
        <v>0.29634945468600205</v>
      </c>
      <c r="J8417">
        <f t="shared" si="788"/>
        <v>0.29168259852165329</v>
      </c>
    </row>
    <row r="8418" spans="1:10" x14ac:dyDescent="0.3">
      <c r="A8418">
        <v>108.673</v>
      </c>
      <c r="B8418">
        <v>0.32010899999999998</v>
      </c>
      <c r="C8418">
        <f t="shared" si="784"/>
        <v>0.29128660000000001</v>
      </c>
      <c r="D8418">
        <f t="shared" si="785"/>
        <v>0.3</v>
      </c>
      <c r="E8418">
        <f t="shared" si="786"/>
        <v>108.75</v>
      </c>
      <c r="F8418">
        <v>0.3</v>
      </c>
      <c r="H8418">
        <f t="shared" si="789"/>
        <v>0.29111435755761078</v>
      </c>
      <c r="I8418">
        <f t="shared" si="787"/>
        <v>0.29637321423131607</v>
      </c>
      <c r="J8418">
        <f t="shared" si="788"/>
        <v>0.29182473052904501</v>
      </c>
    </row>
    <row r="8419" spans="1:10" x14ac:dyDescent="0.3">
      <c r="A8419">
        <v>108.69199999999999</v>
      </c>
      <c r="B8419">
        <v>0.26819900000000002</v>
      </c>
      <c r="C8419">
        <f t="shared" si="784"/>
        <v>0.29074277999999998</v>
      </c>
      <c r="D8419">
        <f t="shared" si="785"/>
        <v>0.3</v>
      </c>
      <c r="E8419">
        <f t="shared" si="786"/>
        <v>108.761</v>
      </c>
      <c r="F8419">
        <v>0.3</v>
      </c>
      <c r="H8419">
        <f t="shared" si="789"/>
        <v>0.29120858647332482</v>
      </c>
      <c r="I8419">
        <f t="shared" si="787"/>
        <v>0.29634504001708478</v>
      </c>
      <c r="J8419">
        <f t="shared" si="788"/>
        <v>0.2917066018763998</v>
      </c>
    </row>
    <row r="8420" spans="1:10" x14ac:dyDescent="0.3">
      <c r="A8420">
        <v>108.703</v>
      </c>
      <c r="B8420">
        <v>0.27932299999999999</v>
      </c>
      <c r="C8420">
        <f t="shared" si="784"/>
        <v>0.29000122</v>
      </c>
      <c r="D8420">
        <f t="shared" si="785"/>
        <v>0.3</v>
      </c>
      <c r="E8420">
        <f t="shared" si="786"/>
        <v>108.771</v>
      </c>
      <c r="F8420">
        <v>0.3</v>
      </c>
      <c r="H8420">
        <f t="shared" si="789"/>
        <v>0.29066771129265179</v>
      </c>
      <c r="I8420">
        <f t="shared" si="787"/>
        <v>0.2963280179770677</v>
      </c>
      <c r="J8420">
        <f t="shared" si="788"/>
        <v>0.29164468386701781</v>
      </c>
    </row>
    <row r="8421" spans="1:10" x14ac:dyDescent="0.3">
      <c r="A8421">
        <v>108.72199999999999</v>
      </c>
      <c r="B8421">
        <v>0.30774899999999999</v>
      </c>
      <c r="C8421">
        <f t="shared" si="784"/>
        <v>0.29069333999999997</v>
      </c>
      <c r="D8421">
        <f t="shared" si="785"/>
        <v>0.3</v>
      </c>
      <c r="E8421">
        <f t="shared" si="786"/>
        <v>108.78100000000001</v>
      </c>
      <c r="F8421">
        <v>0.3</v>
      </c>
      <c r="H8421">
        <f t="shared" si="789"/>
        <v>0.29075662824257958</v>
      </c>
      <c r="I8421">
        <f t="shared" si="787"/>
        <v>0.29633943895909065</v>
      </c>
      <c r="J8421">
        <f t="shared" si="788"/>
        <v>0.29172520544768271</v>
      </c>
    </row>
    <row r="8422" spans="1:10" x14ac:dyDescent="0.3">
      <c r="A8422">
        <v>108.732</v>
      </c>
      <c r="B8422">
        <v>0.30404199999999998</v>
      </c>
      <c r="C8422">
        <f t="shared" si="784"/>
        <v>0.29101470000000002</v>
      </c>
      <c r="D8422">
        <f t="shared" si="785"/>
        <v>0.3</v>
      </c>
      <c r="E8422">
        <f t="shared" si="786"/>
        <v>108.8</v>
      </c>
      <c r="F8422">
        <v>0.3</v>
      </c>
      <c r="H8422">
        <f t="shared" si="789"/>
        <v>0.29122593326705964</v>
      </c>
      <c r="I8422">
        <f t="shared" si="787"/>
        <v>0.29634714152013159</v>
      </c>
      <c r="J8422">
        <f t="shared" si="788"/>
        <v>0.29178678942044434</v>
      </c>
    </row>
    <row r="8423" spans="1:10" x14ac:dyDescent="0.3">
      <c r="A8423">
        <v>108.742</v>
      </c>
      <c r="B8423">
        <v>0.275615</v>
      </c>
      <c r="C8423">
        <f t="shared" si="784"/>
        <v>0.29096526000000006</v>
      </c>
      <c r="D8423">
        <f t="shared" si="785"/>
        <v>0.3</v>
      </c>
      <c r="E8423">
        <f t="shared" si="786"/>
        <v>108.82000000000001</v>
      </c>
      <c r="F8423">
        <v>0.3</v>
      </c>
      <c r="H8423">
        <f t="shared" si="789"/>
        <v>0.29118261283578084</v>
      </c>
      <c r="I8423">
        <f t="shared" si="787"/>
        <v>0.29632640937861143</v>
      </c>
      <c r="J8423">
        <f t="shared" si="788"/>
        <v>0.29170593047334209</v>
      </c>
    </row>
    <row r="8424" spans="1:10" x14ac:dyDescent="0.3">
      <c r="A8424">
        <v>108.752</v>
      </c>
      <c r="B8424">
        <v>0.28179500000000002</v>
      </c>
      <c r="C8424">
        <f t="shared" si="784"/>
        <v>0.29059448000000004</v>
      </c>
      <c r="D8424">
        <f t="shared" si="785"/>
        <v>0.3</v>
      </c>
      <c r="E8424">
        <f t="shared" si="786"/>
        <v>108.831</v>
      </c>
      <c r="F8424">
        <v>0.3</v>
      </c>
      <c r="H8424">
        <f t="shared" si="789"/>
        <v>0.29079580683787165</v>
      </c>
      <c r="I8424">
        <f t="shared" si="787"/>
        <v>0.29631187796923281</v>
      </c>
      <c r="J8424">
        <f t="shared" si="788"/>
        <v>0.29165637582097537</v>
      </c>
    </row>
    <row r="8425" spans="1:10" x14ac:dyDescent="0.3">
      <c r="A8425">
        <v>108.762</v>
      </c>
      <c r="B8425">
        <v>0.27437899999999998</v>
      </c>
      <c r="C8425">
        <f t="shared" si="784"/>
        <v>0.29049560000000002</v>
      </c>
      <c r="D8425">
        <f t="shared" si="785"/>
        <v>0.3</v>
      </c>
      <c r="E8425">
        <f t="shared" si="786"/>
        <v>108.84100000000001</v>
      </c>
      <c r="F8425">
        <v>0.3</v>
      </c>
      <c r="H8425">
        <f t="shared" si="789"/>
        <v>0.29040183382589763</v>
      </c>
      <c r="I8425">
        <f t="shared" si="787"/>
        <v>0.29628994509126355</v>
      </c>
      <c r="J8425">
        <f t="shared" si="788"/>
        <v>0.29156998894187047</v>
      </c>
    </row>
    <row r="8426" spans="1:10" x14ac:dyDescent="0.3">
      <c r="A8426">
        <v>108.77200000000001</v>
      </c>
      <c r="B8426">
        <v>0.27932299999999999</v>
      </c>
      <c r="C8426">
        <f t="shared" si="784"/>
        <v>0.28985292000000007</v>
      </c>
      <c r="D8426">
        <f t="shared" si="785"/>
        <v>0.3</v>
      </c>
      <c r="E8426">
        <f t="shared" si="786"/>
        <v>108.857</v>
      </c>
      <c r="F8426">
        <v>0.3</v>
      </c>
      <c r="H8426">
        <f t="shared" si="789"/>
        <v>0.28998175797729481</v>
      </c>
      <c r="I8426">
        <f t="shared" si="787"/>
        <v>0.29627297814617226</v>
      </c>
      <c r="J8426">
        <f t="shared" si="788"/>
        <v>0.29150875399716109</v>
      </c>
    </row>
    <row r="8427" spans="1:10" x14ac:dyDescent="0.3">
      <c r="A8427">
        <v>108.792</v>
      </c>
      <c r="B8427">
        <v>0.27190700000000001</v>
      </c>
      <c r="C8427">
        <f t="shared" si="784"/>
        <v>0.28982820000000004</v>
      </c>
      <c r="D8427">
        <f t="shared" si="785"/>
        <v>0.3</v>
      </c>
      <c r="E8427">
        <f t="shared" si="786"/>
        <v>108.871</v>
      </c>
      <c r="F8427">
        <v>0.3</v>
      </c>
      <c r="H8427">
        <f t="shared" si="789"/>
        <v>0.28953638847999869</v>
      </c>
      <c r="I8427">
        <f t="shared" si="787"/>
        <v>0.29624861216802612</v>
      </c>
      <c r="J8427">
        <f t="shared" si="788"/>
        <v>0.29141074522717531</v>
      </c>
    </row>
    <row r="8428" spans="1:10" x14ac:dyDescent="0.3">
      <c r="A8428">
        <v>108.803</v>
      </c>
      <c r="B8428">
        <v>0.28426600000000002</v>
      </c>
      <c r="C8428">
        <f t="shared" si="784"/>
        <v>0.29000122000000006</v>
      </c>
      <c r="D8428">
        <f t="shared" si="785"/>
        <v>0.3</v>
      </c>
      <c r="E8428">
        <f t="shared" si="786"/>
        <v>108.89</v>
      </c>
      <c r="F8428">
        <v>0.3</v>
      </c>
      <c r="H8428">
        <f t="shared" si="789"/>
        <v>0.2891814419371187</v>
      </c>
      <c r="I8428">
        <f t="shared" si="787"/>
        <v>0.29623662955585806</v>
      </c>
      <c r="J8428">
        <f t="shared" si="788"/>
        <v>0.29137502150103944</v>
      </c>
    </row>
    <row r="8429" spans="1:10" x14ac:dyDescent="0.3">
      <c r="A8429">
        <v>108.813</v>
      </c>
      <c r="B8429">
        <v>0.29044599999999998</v>
      </c>
      <c r="C8429">
        <f t="shared" si="784"/>
        <v>0.29012482000000001</v>
      </c>
      <c r="D8429">
        <f t="shared" si="785"/>
        <v>0.3</v>
      </c>
      <c r="E8429">
        <f t="shared" si="786"/>
        <v>108.91</v>
      </c>
      <c r="F8429">
        <v>0.3</v>
      </c>
      <c r="H8429">
        <f t="shared" si="789"/>
        <v>0.28912485323706805</v>
      </c>
      <c r="I8429">
        <f t="shared" si="787"/>
        <v>0.2962308389263022</v>
      </c>
      <c r="J8429">
        <f t="shared" si="788"/>
        <v>0.29137037639353425</v>
      </c>
    </row>
    <row r="8430" spans="1:10" x14ac:dyDescent="0.3">
      <c r="A8430">
        <v>108.82299999999999</v>
      </c>
      <c r="B8430">
        <v>0.30280600000000002</v>
      </c>
      <c r="C8430">
        <f t="shared" si="784"/>
        <v>0.29039674000000004</v>
      </c>
      <c r="D8430">
        <f t="shared" si="785"/>
        <v>0.3</v>
      </c>
      <c r="E8430">
        <f t="shared" si="786"/>
        <v>108.92100000000001</v>
      </c>
      <c r="F8430">
        <v>0.3</v>
      </c>
      <c r="H8430">
        <f t="shared" si="789"/>
        <v>0.28935738878671896</v>
      </c>
      <c r="I8430">
        <f t="shared" si="787"/>
        <v>0.29623741408737586</v>
      </c>
      <c r="J8430">
        <f t="shared" si="788"/>
        <v>0.2914275545115666</v>
      </c>
    </row>
    <row r="8431" spans="1:10" x14ac:dyDescent="0.3">
      <c r="A8431">
        <v>108.833</v>
      </c>
      <c r="B8431">
        <v>0.27685100000000001</v>
      </c>
      <c r="C8431">
        <f t="shared" si="784"/>
        <v>0.29056978000000006</v>
      </c>
      <c r="D8431">
        <f t="shared" si="785"/>
        <v>0.3</v>
      </c>
      <c r="E8431">
        <f t="shared" si="786"/>
        <v>108.931</v>
      </c>
      <c r="F8431">
        <v>0.3</v>
      </c>
      <c r="H8431">
        <f t="shared" si="789"/>
        <v>0.28937199323433066</v>
      </c>
      <c r="I8431">
        <f t="shared" si="787"/>
        <v>0.29621802767328853</v>
      </c>
      <c r="J8431">
        <f t="shared" si="788"/>
        <v>0.29135467173900875</v>
      </c>
    </row>
    <row r="8432" spans="1:10" x14ac:dyDescent="0.3">
      <c r="A8432">
        <v>108.852</v>
      </c>
      <c r="B8432">
        <v>0.27314300000000002</v>
      </c>
      <c r="C8432">
        <f t="shared" si="784"/>
        <v>0.29029788000000001</v>
      </c>
      <c r="D8432">
        <f t="shared" si="785"/>
        <v>0.3</v>
      </c>
      <c r="E8432">
        <f t="shared" si="786"/>
        <v>108.941</v>
      </c>
      <c r="F8432">
        <v>0.3</v>
      </c>
      <c r="H8432">
        <f t="shared" si="789"/>
        <v>0.28892636844406638</v>
      </c>
      <c r="I8432">
        <f t="shared" si="787"/>
        <v>0.29619495264561524</v>
      </c>
      <c r="J8432">
        <f t="shared" si="788"/>
        <v>0.2912636133803137</v>
      </c>
    </row>
    <row r="8433" spans="1:10" x14ac:dyDescent="0.3">
      <c r="A8433">
        <v>108.872</v>
      </c>
      <c r="B8433">
        <v>0.33988400000000002</v>
      </c>
      <c r="C8433">
        <f t="shared" si="784"/>
        <v>0.29153382</v>
      </c>
      <c r="D8433">
        <f t="shared" si="785"/>
        <v>0.3</v>
      </c>
      <c r="E8433">
        <f t="shared" si="786"/>
        <v>108.95100000000001</v>
      </c>
      <c r="F8433">
        <v>0.3</v>
      </c>
      <c r="H8433">
        <f t="shared" si="789"/>
        <v>0.2894715695223003</v>
      </c>
      <c r="I8433">
        <f t="shared" si="787"/>
        <v>0.29623864169296965</v>
      </c>
      <c r="J8433">
        <f t="shared" si="788"/>
        <v>0.29150671531341216</v>
      </c>
    </row>
    <row r="8434" spans="1:10" x14ac:dyDescent="0.3">
      <c r="A8434">
        <v>108.892</v>
      </c>
      <c r="B8434">
        <v>0.26943499999999998</v>
      </c>
      <c r="C8434">
        <f t="shared" si="784"/>
        <v>0.29054506000000002</v>
      </c>
      <c r="D8434">
        <f t="shared" si="785"/>
        <v>0.3</v>
      </c>
      <c r="E8434">
        <f t="shared" si="786"/>
        <v>108.97</v>
      </c>
      <c r="F8434">
        <v>0.3</v>
      </c>
      <c r="H8434">
        <f t="shared" si="789"/>
        <v>0.28994239536710897</v>
      </c>
      <c r="I8434">
        <f t="shared" si="787"/>
        <v>0.29621183805127665</v>
      </c>
      <c r="J8434">
        <f t="shared" si="788"/>
        <v>0.29139635673684505</v>
      </c>
    </row>
    <row r="8435" spans="1:10" x14ac:dyDescent="0.3">
      <c r="A8435">
        <v>108.904</v>
      </c>
      <c r="B8435">
        <v>0.28426600000000002</v>
      </c>
      <c r="C8435">
        <f t="shared" ref="C8435:C8498" si="790">AVERAGE(B8386:B8435)</f>
        <v>0.29005068000000006</v>
      </c>
      <c r="D8435">
        <f t="shared" ref="D8435:D8498" si="791">ROUND(C8435,1)</f>
        <v>0.3</v>
      </c>
      <c r="E8435">
        <f t="shared" si="786"/>
        <v>108.98099999999999</v>
      </c>
      <c r="F8435">
        <v>0.3</v>
      </c>
      <c r="H8435">
        <f t="shared" si="789"/>
        <v>0.28953654661072853</v>
      </c>
      <c r="I8435">
        <f t="shared" si="787"/>
        <v>0.29619989221322535</v>
      </c>
      <c r="J8435">
        <f t="shared" si="788"/>
        <v>0.2913607049531608</v>
      </c>
    </row>
    <row r="8436" spans="1:10" x14ac:dyDescent="0.3">
      <c r="A8436">
        <v>108.913</v>
      </c>
      <c r="B8436">
        <v>0.291682</v>
      </c>
      <c r="C8436">
        <f t="shared" si="790"/>
        <v>0.28995180000000004</v>
      </c>
      <c r="D8436">
        <f t="shared" si="791"/>
        <v>0.3</v>
      </c>
      <c r="E8436">
        <f t="shared" si="786"/>
        <v>109</v>
      </c>
      <c r="F8436">
        <v>0.3</v>
      </c>
      <c r="H8436">
        <f t="shared" si="789"/>
        <v>0.28948810766579591</v>
      </c>
      <c r="I8436">
        <f t="shared" si="787"/>
        <v>0.29619537432101212</v>
      </c>
      <c r="J8436">
        <f t="shared" si="788"/>
        <v>0.29136231142839503</v>
      </c>
    </row>
    <row r="8437" spans="1:10" x14ac:dyDescent="0.3">
      <c r="A8437">
        <v>108.932</v>
      </c>
      <c r="B8437">
        <v>0.312693</v>
      </c>
      <c r="C8437">
        <f t="shared" si="790"/>
        <v>0.29066864000000003</v>
      </c>
      <c r="D8437">
        <f t="shared" si="791"/>
        <v>0.3</v>
      </c>
      <c r="E8437">
        <f t="shared" si="786"/>
        <v>109.02</v>
      </c>
      <c r="F8437">
        <v>0.3</v>
      </c>
      <c r="H8437">
        <f t="shared" si="789"/>
        <v>0.28988178882815618</v>
      </c>
      <c r="I8437">
        <f t="shared" si="787"/>
        <v>0.29621187194669107</v>
      </c>
      <c r="J8437">
        <f t="shared" si="788"/>
        <v>0.29146896487125301</v>
      </c>
    </row>
    <row r="8438" spans="1:10" x14ac:dyDescent="0.3">
      <c r="A8438">
        <v>108.943</v>
      </c>
      <c r="B8438">
        <v>0.28303099999999998</v>
      </c>
      <c r="C8438">
        <f t="shared" si="790"/>
        <v>0.29007539999999998</v>
      </c>
      <c r="D8438">
        <f t="shared" si="791"/>
        <v>0.3</v>
      </c>
      <c r="E8438">
        <f t="shared" si="786"/>
        <v>109.03100000000001</v>
      </c>
      <c r="F8438">
        <v>0.3</v>
      </c>
      <c r="H8438">
        <f t="shared" si="789"/>
        <v>0.29012917537448335</v>
      </c>
      <c r="I8438">
        <f t="shared" si="787"/>
        <v>0.29619869107474439</v>
      </c>
      <c r="J8438">
        <f t="shared" si="788"/>
        <v>0.29142677504689674</v>
      </c>
    </row>
    <row r="8439" spans="1:10" x14ac:dyDescent="0.3">
      <c r="A8439">
        <v>108.953</v>
      </c>
      <c r="B8439">
        <v>0.28179500000000002</v>
      </c>
      <c r="C8439">
        <f t="shared" si="790"/>
        <v>0.28997654</v>
      </c>
      <c r="D8439">
        <f t="shared" si="791"/>
        <v>0.3</v>
      </c>
      <c r="E8439">
        <f t="shared" si="786"/>
        <v>109.05</v>
      </c>
      <c r="F8439">
        <v>0.3</v>
      </c>
      <c r="H8439">
        <f t="shared" si="789"/>
        <v>0.28988997393787441</v>
      </c>
      <c r="I8439">
        <f t="shared" si="787"/>
        <v>0.29618428738366964</v>
      </c>
      <c r="J8439">
        <f t="shared" si="788"/>
        <v>0.29137861617166222</v>
      </c>
    </row>
    <row r="8440" spans="1:10" x14ac:dyDescent="0.3">
      <c r="A8440">
        <v>108.97199999999999</v>
      </c>
      <c r="B8440">
        <v>0.31887300000000002</v>
      </c>
      <c r="C8440">
        <f t="shared" si="790"/>
        <v>0.29096530000000004</v>
      </c>
      <c r="D8440">
        <f t="shared" si="791"/>
        <v>0.3</v>
      </c>
      <c r="E8440">
        <f t="shared" si="786"/>
        <v>109.06</v>
      </c>
      <c r="F8440">
        <v>0.3</v>
      </c>
      <c r="H8440">
        <f t="shared" si="789"/>
        <v>0.29021373874580031</v>
      </c>
      <c r="I8440">
        <f t="shared" si="787"/>
        <v>0.29620697609628599</v>
      </c>
      <c r="J8440">
        <f t="shared" si="788"/>
        <v>0.29151608809080387</v>
      </c>
    </row>
    <row r="8441" spans="1:10" x14ac:dyDescent="0.3">
      <c r="A8441">
        <v>108.983</v>
      </c>
      <c r="B8441">
        <v>0.32999600000000001</v>
      </c>
      <c r="C8441">
        <f t="shared" si="790"/>
        <v>0.29195404000000003</v>
      </c>
      <c r="D8441">
        <f t="shared" si="791"/>
        <v>0.3</v>
      </c>
      <c r="E8441">
        <f t="shared" si="786"/>
        <v>109.08</v>
      </c>
      <c r="F8441">
        <v>0.3</v>
      </c>
      <c r="H8441">
        <f t="shared" si="789"/>
        <v>0.29127458234468051</v>
      </c>
      <c r="I8441">
        <f t="shared" si="787"/>
        <v>0.29624076512018971</v>
      </c>
      <c r="J8441">
        <f t="shared" si="788"/>
        <v>0.29170848765034985</v>
      </c>
    </row>
    <row r="8442" spans="1:10" x14ac:dyDescent="0.3">
      <c r="A8442">
        <v>108.99299999999999</v>
      </c>
      <c r="B8442">
        <v>0.27190700000000001</v>
      </c>
      <c r="C8442">
        <f t="shared" si="790"/>
        <v>0.29099000000000003</v>
      </c>
      <c r="D8442">
        <f t="shared" si="791"/>
        <v>0.3</v>
      </c>
      <c r="E8442">
        <f t="shared" si="786"/>
        <v>109.09100000000001</v>
      </c>
      <c r="F8442">
        <v>0.3</v>
      </c>
      <c r="H8442">
        <f t="shared" si="789"/>
        <v>0.29157456679199545</v>
      </c>
      <c r="I8442">
        <f t="shared" si="787"/>
        <v>0.29621643135506953</v>
      </c>
      <c r="J8442">
        <f t="shared" si="788"/>
        <v>0.29160948021209809</v>
      </c>
    </row>
    <row r="8443" spans="1:10" x14ac:dyDescent="0.3">
      <c r="A8443">
        <v>109.003</v>
      </c>
      <c r="B8443">
        <v>0.27685100000000001</v>
      </c>
      <c r="C8443">
        <f t="shared" si="790"/>
        <v>0.29116304000000004</v>
      </c>
      <c r="D8443">
        <f t="shared" si="791"/>
        <v>0.3</v>
      </c>
      <c r="E8443">
        <f t="shared" si="786"/>
        <v>109.11</v>
      </c>
      <c r="F8443">
        <v>0.3</v>
      </c>
      <c r="H8443">
        <f t="shared" si="789"/>
        <v>0.29104150422144359</v>
      </c>
      <c r="I8443">
        <f t="shared" si="787"/>
        <v>0.29619706592371448</v>
      </c>
      <c r="J8443">
        <f t="shared" si="788"/>
        <v>0.29153568781103761</v>
      </c>
    </row>
    <row r="8444" spans="1:10" x14ac:dyDescent="0.3">
      <c r="A8444">
        <v>109.01300000000001</v>
      </c>
      <c r="B8444">
        <v>0.29044599999999998</v>
      </c>
      <c r="C8444">
        <f t="shared" si="790"/>
        <v>0.29136078000000004</v>
      </c>
      <c r="D8444">
        <f t="shared" si="791"/>
        <v>0.3</v>
      </c>
      <c r="E8444">
        <f t="shared" si="786"/>
        <v>109.12</v>
      </c>
      <c r="F8444">
        <v>0.3</v>
      </c>
      <c r="H8444">
        <f t="shared" si="789"/>
        <v>0.29081232109057886</v>
      </c>
      <c r="I8444">
        <f t="shared" si="787"/>
        <v>0.29619131485779077</v>
      </c>
      <c r="J8444">
        <f t="shared" si="788"/>
        <v>0.29153023937198241</v>
      </c>
    </row>
    <row r="8445" spans="1:10" x14ac:dyDescent="0.3">
      <c r="A8445">
        <v>109.023</v>
      </c>
      <c r="B8445">
        <v>0.312693</v>
      </c>
      <c r="C8445">
        <f t="shared" si="790"/>
        <v>0.29215177999999997</v>
      </c>
      <c r="D8445">
        <f t="shared" si="791"/>
        <v>0.3</v>
      </c>
      <c r="E8445">
        <f t="shared" si="786"/>
        <v>109.13</v>
      </c>
      <c r="F8445">
        <v>0.3</v>
      </c>
      <c r="H8445">
        <f t="shared" si="789"/>
        <v>0.2911457936367709</v>
      </c>
      <c r="I8445">
        <f t="shared" si="787"/>
        <v>0.29620781654293293</v>
      </c>
      <c r="J8445">
        <f t="shared" si="788"/>
        <v>0.29163605317512248</v>
      </c>
    </row>
    <row r="8446" spans="1:10" x14ac:dyDescent="0.3">
      <c r="A8446">
        <v>109.042</v>
      </c>
      <c r="B8446">
        <v>0.28303099999999998</v>
      </c>
      <c r="C8446">
        <f t="shared" si="790"/>
        <v>0.29220121999999998</v>
      </c>
      <c r="D8446">
        <f t="shared" si="791"/>
        <v>0.3</v>
      </c>
      <c r="E8446">
        <f t="shared" si="786"/>
        <v>109.14</v>
      </c>
      <c r="F8446">
        <v>0.3</v>
      </c>
      <c r="H8446">
        <f t="shared" si="789"/>
        <v>0.291353996034031</v>
      </c>
      <c r="I8446">
        <f t="shared" si="787"/>
        <v>0.29619463972638999</v>
      </c>
      <c r="J8446">
        <f t="shared" si="788"/>
        <v>0.29159302790924685</v>
      </c>
    </row>
    <row r="8447" spans="1:10" x14ac:dyDescent="0.3">
      <c r="A8447">
        <v>109.062</v>
      </c>
      <c r="B8447">
        <v>0.32381700000000002</v>
      </c>
      <c r="C8447">
        <f t="shared" si="790"/>
        <v>0.29291807999999997</v>
      </c>
      <c r="D8447">
        <f t="shared" si="791"/>
        <v>0.3</v>
      </c>
      <c r="E8447">
        <f t="shared" si="786"/>
        <v>109.15</v>
      </c>
      <c r="F8447">
        <v>0.3</v>
      </c>
      <c r="H8447">
        <f t="shared" si="789"/>
        <v>0.29172816615697605</v>
      </c>
      <c r="I8447">
        <f t="shared" si="787"/>
        <v>0.29622226208666358</v>
      </c>
      <c r="J8447">
        <f t="shared" si="788"/>
        <v>0.29175414776970066</v>
      </c>
    </row>
    <row r="8448" spans="1:10" x14ac:dyDescent="0.3">
      <c r="A8448">
        <v>109.07299999999999</v>
      </c>
      <c r="B8448">
        <v>0.29415400000000003</v>
      </c>
      <c r="C8448">
        <f t="shared" si="790"/>
        <v>0.2933383</v>
      </c>
      <c r="D8448">
        <f t="shared" si="791"/>
        <v>0.3</v>
      </c>
      <c r="E8448">
        <f t="shared" si="786"/>
        <v>109.16</v>
      </c>
      <c r="F8448">
        <v>0.3</v>
      </c>
      <c r="H8448">
        <f t="shared" si="789"/>
        <v>0.29226314350610977</v>
      </c>
      <c r="I8448">
        <f t="shared" si="787"/>
        <v>0.29622019382457693</v>
      </c>
      <c r="J8448">
        <f t="shared" si="788"/>
        <v>0.29176614703085219</v>
      </c>
    </row>
    <row r="8449" spans="1:10" x14ac:dyDescent="0.3">
      <c r="A8449">
        <v>109.092</v>
      </c>
      <c r="B8449">
        <v>0.275615</v>
      </c>
      <c r="C8449">
        <f t="shared" si="790"/>
        <v>0.29343717999999996</v>
      </c>
      <c r="D8449">
        <f t="shared" si="791"/>
        <v>0.3</v>
      </c>
      <c r="E8449">
        <f t="shared" si="786"/>
        <v>109.17</v>
      </c>
      <c r="F8449">
        <v>0.3</v>
      </c>
      <c r="H8449">
        <f t="shared" si="789"/>
        <v>0.29203440555742038</v>
      </c>
      <c r="I8449">
        <f t="shared" si="787"/>
        <v>0.29619958863075235</v>
      </c>
      <c r="J8449">
        <f t="shared" si="788"/>
        <v>0.29168539129569793</v>
      </c>
    </row>
    <row r="8450" spans="1:10" x14ac:dyDescent="0.3">
      <c r="A8450">
        <v>109.11199999999999</v>
      </c>
      <c r="B8450">
        <v>0.30033399999999999</v>
      </c>
      <c r="C8450">
        <f t="shared" si="790"/>
        <v>0.29328887999999997</v>
      </c>
      <c r="D8450">
        <f t="shared" si="791"/>
        <v>0.3</v>
      </c>
      <c r="E8450">
        <f t="shared" si="786"/>
        <v>109.18</v>
      </c>
      <c r="F8450">
        <v>0.3</v>
      </c>
      <c r="H8450">
        <f t="shared" si="789"/>
        <v>0.29190854848514036</v>
      </c>
      <c r="I8450">
        <f t="shared" si="787"/>
        <v>0.29620372304212161</v>
      </c>
      <c r="J8450">
        <f t="shared" si="788"/>
        <v>0.29172863433921947</v>
      </c>
    </row>
    <row r="8451" spans="1:10" x14ac:dyDescent="0.3">
      <c r="A8451">
        <v>109.13200000000001</v>
      </c>
      <c r="B8451">
        <v>0.27808699999999997</v>
      </c>
      <c r="C8451">
        <f t="shared" si="790"/>
        <v>0.29254731999999994</v>
      </c>
      <c r="D8451">
        <f t="shared" si="791"/>
        <v>0.3</v>
      </c>
      <c r="E8451">
        <f t="shared" ref="E8451:E8514" si="792">A8499-0.592</f>
        <v>109.19</v>
      </c>
      <c r="F8451">
        <v>0.3</v>
      </c>
      <c r="H8451">
        <f t="shared" si="789"/>
        <v>0.29182490898210101</v>
      </c>
      <c r="I8451">
        <f t="shared" ref="I8451:I8514" si="793">0.999*I8450+0.001*B8451</f>
        <v>0.29618560631907948</v>
      </c>
      <c r="J8451">
        <f t="shared" ref="J8451:J8514" si="794">0.995*J8450+0.005*B8451</f>
        <v>0.29166042616752341</v>
      </c>
    </row>
    <row r="8452" spans="1:10" x14ac:dyDescent="0.3">
      <c r="A8452">
        <v>109.14400000000001</v>
      </c>
      <c r="B8452">
        <v>0.27314300000000002</v>
      </c>
      <c r="C8452">
        <f t="shared" si="790"/>
        <v>0.29190463999999994</v>
      </c>
      <c r="D8452">
        <f t="shared" si="791"/>
        <v>0.3</v>
      </c>
      <c r="E8452">
        <f t="shared" si="792"/>
        <v>109.2</v>
      </c>
      <c r="F8452">
        <v>0.3</v>
      </c>
      <c r="H8452">
        <f t="shared" ref="H8452:H8515" si="795">0.969*H8451+0.0155*B8452+0.0155*B8451</f>
        <v>0.29132240180365587</v>
      </c>
      <c r="I8452">
        <f t="shared" si="793"/>
        <v>0.2961625637127604</v>
      </c>
      <c r="J8452">
        <f t="shared" si="794"/>
        <v>0.29156783903668576</v>
      </c>
    </row>
    <row r="8453" spans="1:10" x14ac:dyDescent="0.3">
      <c r="A8453">
        <v>109.16200000000001</v>
      </c>
      <c r="B8453">
        <v>0.28426600000000002</v>
      </c>
      <c r="C8453">
        <f t="shared" si="790"/>
        <v>0.2919540599999999</v>
      </c>
      <c r="D8453">
        <f t="shared" si="791"/>
        <v>0.3</v>
      </c>
      <c r="E8453">
        <f t="shared" si="792"/>
        <v>109.21000000000001</v>
      </c>
      <c r="F8453">
        <v>0.3</v>
      </c>
      <c r="H8453">
        <f t="shared" si="795"/>
        <v>0.29093124684774252</v>
      </c>
      <c r="I8453">
        <f t="shared" si="793"/>
        <v>0.29615066714904759</v>
      </c>
      <c r="J8453">
        <f t="shared" si="794"/>
        <v>0.29153132984150232</v>
      </c>
    </row>
    <row r="8454" spans="1:10" x14ac:dyDescent="0.3">
      <c r="A8454">
        <v>109.182</v>
      </c>
      <c r="B8454">
        <v>0.26572699999999999</v>
      </c>
      <c r="C8454">
        <f t="shared" si="790"/>
        <v>0.29180573999999992</v>
      </c>
      <c r="D8454">
        <f t="shared" si="791"/>
        <v>0.3</v>
      </c>
      <c r="E8454">
        <f t="shared" si="792"/>
        <v>109.221</v>
      </c>
      <c r="F8454">
        <v>0.3</v>
      </c>
      <c r="H8454">
        <f t="shared" si="795"/>
        <v>0.29043726969546246</v>
      </c>
      <c r="I8454">
        <f t="shared" si="793"/>
        <v>0.29612024348189853</v>
      </c>
      <c r="J8454">
        <f t="shared" si="794"/>
        <v>0.29140230819229485</v>
      </c>
    </row>
    <row r="8455" spans="1:10" x14ac:dyDescent="0.3">
      <c r="A8455">
        <v>109.202</v>
      </c>
      <c r="B8455">
        <v>0.28550199999999998</v>
      </c>
      <c r="C8455">
        <f t="shared" si="790"/>
        <v>0.29183045999999996</v>
      </c>
      <c r="D8455">
        <f t="shared" si="791"/>
        <v>0.3</v>
      </c>
      <c r="E8455">
        <f t="shared" si="792"/>
        <v>109.23099999999999</v>
      </c>
      <c r="F8455">
        <v>0.3</v>
      </c>
      <c r="H8455">
        <f t="shared" si="795"/>
        <v>0.28997776383490309</v>
      </c>
      <c r="I8455">
        <f t="shared" si="793"/>
        <v>0.29610962523841661</v>
      </c>
      <c r="J8455">
        <f t="shared" si="794"/>
        <v>0.29137280665133342</v>
      </c>
    </row>
    <row r="8456" spans="1:10" x14ac:dyDescent="0.3">
      <c r="A8456">
        <v>109.21299999999999</v>
      </c>
      <c r="B8456">
        <v>0.29415400000000003</v>
      </c>
      <c r="C8456">
        <f t="shared" si="790"/>
        <v>0.29116305999999992</v>
      </c>
      <c r="D8456">
        <f t="shared" si="791"/>
        <v>0.3</v>
      </c>
      <c r="E8456">
        <f t="shared" si="792"/>
        <v>109.241</v>
      </c>
      <c r="F8456">
        <v>0.3</v>
      </c>
      <c r="H8456">
        <f t="shared" si="795"/>
        <v>0.28997312115602114</v>
      </c>
      <c r="I8456">
        <f t="shared" si="793"/>
        <v>0.29610766961317819</v>
      </c>
      <c r="J8456">
        <f t="shared" si="794"/>
        <v>0.29138671261807675</v>
      </c>
    </row>
    <row r="8457" spans="1:10" x14ac:dyDescent="0.3">
      <c r="A8457">
        <v>109.232</v>
      </c>
      <c r="B8457">
        <v>0.28426600000000002</v>
      </c>
      <c r="C8457">
        <f t="shared" si="790"/>
        <v>0.29118775999999991</v>
      </c>
      <c r="D8457">
        <f t="shared" si="791"/>
        <v>0.3</v>
      </c>
      <c r="E8457">
        <f t="shared" si="792"/>
        <v>109.251</v>
      </c>
      <c r="F8457">
        <v>0.3</v>
      </c>
      <c r="H8457">
        <f t="shared" si="795"/>
        <v>0.28994946440018449</v>
      </c>
      <c r="I8457">
        <f t="shared" si="793"/>
        <v>0.29609582794356498</v>
      </c>
      <c r="J8457">
        <f t="shared" si="794"/>
        <v>0.29135110905498635</v>
      </c>
    </row>
    <row r="8458" spans="1:10" x14ac:dyDescent="0.3">
      <c r="A8458">
        <v>109.252</v>
      </c>
      <c r="B8458">
        <v>0.275615</v>
      </c>
      <c r="C8458">
        <f t="shared" si="790"/>
        <v>0.29116303999999993</v>
      </c>
      <c r="D8458">
        <f t="shared" si="791"/>
        <v>0.3</v>
      </c>
      <c r="E8458">
        <f t="shared" si="792"/>
        <v>109.271</v>
      </c>
      <c r="F8458">
        <v>0.3</v>
      </c>
      <c r="H8458">
        <f t="shared" si="795"/>
        <v>0.28963918650377879</v>
      </c>
      <c r="I8458">
        <f t="shared" si="793"/>
        <v>0.29607534711562145</v>
      </c>
      <c r="J8458">
        <f t="shared" si="794"/>
        <v>0.29127242850971141</v>
      </c>
    </row>
    <row r="8459" spans="1:10" x14ac:dyDescent="0.3">
      <c r="A8459">
        <v>109.27200000000001</v>
      </c>
      <c r="B8459">
        <v>0.32628800000000002</v>
      </c>
      <c r="C8459">
        <f t="shared" si="790"/>
        <v>0.29150909999999991</v>
      </c>
      <c r="D8459">
        <f t="shared" si="791"/>
        <v>0.3</v>
      </c>
      <c r="E8459">
        <f t="shared" si="792"/>
        <v>109.29</v>
      </c>
      <c r="F8459">
        <v>0.3</v>
      </c>
      <c r="H8459">
        <f t="shared" si="795"/>
        <v>0.28998986822216166</v>
      </c>
      <c r="I8459">
        <f t="shared" si="793"/>
        <v>0.29610555976850583</v>
      </c>
      <c r="J8459">
        <f t="shared" si="794"/>
        <v>0.29144750636716282</v>
      </c>
    </row>
    <row r="8460" spans="1:10" x14ac:dyDescent="0.3">
      <c r="A8460">
        <v>109.282</v>
      </c>
      <c r="B8460">
        <v>0.32010899999999998</v>
      </c>
      <c r="C8460">
        <f t="shared" si="790"/>
        <v>0.29160797999999999</v>
      </c>
      <c r="D8460">
        <f t="shared" si="791"/>
        <v>0.3</v>
      </c>
      <c r="E8460">
        <f t="shared" si="792"/>
        <v>109.3</v>
      </c>
      <c r="F8460">
        <v>0.3</v>
      </c>
      <c r="H8460">
        <f t="shared" si="795"/>
        <v>0.29101933580727463</v>
      </c>
      <c r="I8460">
        <f t="shared" si="793"/>
        <v>0.29612956320873735</v>
      </c>
      <c r="J8460">
        <f t="shared" si="794"/>
        <v>0.29159081383532703</v>
      </c>
    </row>
    <row r="8461" spans="1:10" x14ac:dyDescent="0.3">
      <c r="A8461">
        <v>109.292</v>
      </c>
      <c r="B8461">
        <v>0.27067099999999999</v>
      </c>
      <c r="C8461">
        <f t="shared" si="790"/>
        <v>0.29126191999999995</v>
      </c>
      <c r="D8461">
        <f t="shared" si="791"/>
        <v>0.3</v>
      </c>
      <c r="E8461">
        <f t="shared" si="792"/>
        <v>109.31100000000001</v>
      </c>
      <c r="F8461">
        <v>0.3</v>
      </c>
      <c r="H8461">
        <f t="shared" si="795"/>
        <v>0.2911548263972491</v>
      </c>
      <c r="I8461">
        <f t="shared" si="793"/>
        <v>0.29610410464552861</v>
      </c>
      <c r="J8461">
        <f t="shared" si="794"/>
        <v>0.29148621476615039</v>
      </c>
    </row>
    <row r="8462" spans="1:10" x14ac:dyDescent="0.3">
      <c r="A8462">
        <v>109.30200000000001</v>
      </c>
      <c r="B8462">
        <v>0.28426600000000002</v>
      </c>
      <c r="C8462">
        <f t="shared" si="790"/>
        <v>0.29158326000000001</v>
      </c>
      <c r="D8462">
        <f t="shared" si="791"/>
        <v>0.3</v>
      </c>
      <c r="E8462">
        <f t="shared" si="792"/>
        <v>109.321</v>
      </c>
      <c r="F8462">
        <v>0.3</v>
      </c>
      <c r="H8462">
        <f t="shared" si="795"/>
        <v>0.29073055027893435</v>
      </c>
      <c r="I8462">
        <f t="shared" si="793"/>
        <v>0.29609226654088305</v>
      </c>
      <c r="J8462">
        <f t="shared" si="794"/>
        <v>0.29145011369231966</v>
      </c>
    </row>
    <row r="8463" spans="1:10" x14ac:dyDescent="0.3">
      <c r="A8463">
        <v>109.312</v>
      </c>
      <c r="B8463">
        <v>0.30033399999999999</v>
      </c>
      <c r="C8463">
        <f t="shared" si="790"/>
        <v>0.29210236000000001</v>
      </c>
      <c r="D8463">
        <f t="shared" si="791"/>
        <v>0.3</v>
      </c>
      <c r="E8463">
        <f t="shared" si="792"/>
        <v>109.331</v>
      </c>
      <c r="F8463">
        <v>0.3</v>
      </c>
      <c r="H8463">
        <f t="shared" si="795"/>
        <v>0.29077920322028739</v>
      </c>
      <c r="I8463">
        <f t="shared" si="793"/>
        <v>0.2960965082743422</v>
      </c>
      <c r="J8463">
        <f t="shared" si="794"/>
        <v>0.29149453312385809</v>
      </c>
    </row>
    <row r="8464" spans="1:10" x14ac:dyDescent="0.3">
      <c r="A8464">
        <v>109.322</v>
      </c>
      <c r="B8464">
        <v>0.296626</v>
      </c>
      <c r="C8464">
        <f t="shared" si="790"/>
        <v>0.29232483999999997</v>
      </c>
      <c r="D8464">
        <f t="shared" si="791"/>
        <v>0.3</v>
      </c>
      <c r="E8464">
        <f t="shared" si="792"/>
        <v>109.35</v>
      </c>
      <c r="F8464">
        <v>0.3</v>
      </c>
      <c r="H8464">
        <f t="shared" si="795"/>
        <v>0.2910179279204585</v>
      </c>
      <c r="I8464">
        <f t="shared" si="793"/>
        <v>0.29609703776606788</v>
      </c>
      <c r="J8464">
        <f t="shared" si="794"/>
        <v>0.29152019045823879</v>
      </c>
    </row>
    <row r="8465" spans="1:10" x14ac:dyDescent="0.3">
      <c r="A8465">
        <v>109.33199999999999</v>
      </c>
      <c r="B8465">
        <v>0.33494000000000002</v>
      </c>
      <c r="C8465">
        <f t="shared" si="790"/>
        <v>0.29262146</v>
      </c>
      <c r="D8465">
        <f t="shared" si="791"/>
        <v>0.3</v>
      </c>
      <c r="E8465">
        <f t="shared" si="792"/>
        <v>109.361</v>
      </c>
      <c r="F8465">
        <v>0.3</v>
      </c>
      <c r="H8465">
        <f t="shared" si="795"/>
        <v>0.29178564515492428</v>
      </c>
      <c r="I8465">
        <f t="shared" si="793"/>
        <v>0.29613588072830183</v>
      </c>
      <c r="J8465">
        <f t="shared" si="794"/>
        <v>0.29173728950594757</v>
      </c>
    </row>
    <row r="8466" spans="1:10" x14ac:dyDescent="0.3">
      <c r="A8466">
        <v>109.342</v>
      </c>
      <c r="B8466">
        <v>0.28797400000000001</v>
      </c>
      <c r="C8466">
        <f t="shared" si="790"/>
        <v>0.29230009999999995</v>
      </c>
      <c r="D8466">
        <f t="shared" si="791"/>
        <v>0.3</v>
      </c>
      <c r="E8466">
        <f t="shared" si="792"/>
        <v>109.38</v>
      </c>
      <c r="F8466">
        <v>0.3</v>
      </c>
      <c r="H8466">
        <f t="shared" si="795"/>
        <v>0.29239545715512161</v>
      </c>
      <c r="I8466">
        <f t="shared" si="793"/>
        <v>0.29612771884757355</v>
      </c>
      <c r="J8466">
        <f t="shared" si="794"/>
        <v>0.29171847305841786</v>
      </c>
    </row>
    <row r="8467" spans="1:10" x14ac:dyDescent="0.3">
      <c r="A8467">
        <v>109.35299999999999</v>
      </c>
      <c r="B8467">
        <v>0.28303099999999998</v>
      </c>
      <c r="C8467">
        <f t="shared" si="790"/>
        <v>0.29150909999999997</v>
      </c>
      <c r="D8467">
        <f t="shared" si="791"/>
        <v>0.3</v>
      </c>
      <c r="E8467">
        <f t="shared" si="792"/>
        <v>109.39100000000001</v>
      </c>
      <c r="F8467">
        <v>0.3</v>
      </c>
      <c r="H8467">
        <f t="shared" si="795"/>
        <v>0.29218177548331287</v>
      </c>
      <c r="I8467">
        <f t="shared" si="793"/>
        <v>0.29611462212872597</v>
      </c>
      <c r="J8467">
        <f t="shared" si="794"/>
        <v>0.29167503569312575</v>
      </c>
    </row>
    <row r="8468" spans="1:10" x14ac:dyDescent="0.3">
      <c r="A8468">
        <v>109.363</v>
      </c>
      <c r="B8468">
        <v>0.28673799999999999</v>
      </c>
      <c r="C8468">
        <f t="shared" si="790"/>
        <v>0.29084167999999999</v>
      </c>
      <c r="D8468">
        <f t="shared" si="791"/>
        <v>0.3</v>
      </c>
      <c r="E8468">
        <f t="shared" si="792"/>
        <v>109.401</v>
      </c>
      <c r="F8468">
        <v>0.3</v>
      </c>
      <c r="H8468">
        <f t="shared" si="795"/>
        <v>0.29195555994333022</v>
      </c>
      <c r="I8468">
        <f t="shared" si="793"/>
        <v>0.29610524550659723</v>
      </c>
      <c r="J8468">
        <f t="shared" si="794"/>
        <v>0.29165035051466009</v>
      </c>
    </row>
    <row r="8469" spans="1:10" x14ac:dyDescent="0.3">
      <c r="A8469">
        <v>109.373</v>
      </c>
      <c r="B8469">
        <v>0.31640099999999999</v>
      </c>
      <c r="C8469">
        <f t="shared" si="790"/>
        <v>0.29180571999999999</v>
      </c>
      <c r="D8469">
        <f t="shared" si="791"/>
        <v>0.3</v>
      </c>
      <c r="E8469">
        <f t="shared" si="792"/>
        <v>109.411</v>
      </c>
      <c r="F8469">
        <v>0.3</v>
      </c>
      <c r="H8469">
        <f t="shared" si="795"/>
        <v>0.292253592085087</v>
      </c>
      <c r="I8469">
        <f t="shared" si="793"/>
        <v>0.29612554126109064</v>
      </c>
      <c r="J8469">
        <f t="shared" si="794"/>
        <v>0.29177410376208679</v>
      </c>
    </row>
    <row r="8470" spans="1:10" x14ac:dyDescent="0.3">
      <c r="A8470">
        <v>109.392</v>
      </c>
      <c r="B8470">
        <v>0.27932299999999999</v>
      </c>
      <c r="C8470">
        <f t="shared" si="790"/>
        <v>0.29180571999999999</v>
      </c>
      <c r="D8470">
        <f t="shared" si="791"/>
        <v>0.3</v>
      </c>
      <c r="E8470">
        <f t="shared" si="792"/>
        <v>109.43</v>
      </c>
      <c r="F8470">
        <v>0.3</v>
      </c>
      <c r="H8470">
        <f t="shared" si="795"/>
        <v>0.29242745273044929</v>
      </c>
      <c r="I8470">
        <f t="shared" si="793"/>
        <v>0.29610873871982957</v>
      </c>
      <c r="J8470">
        <f t="shared" si="794"/>
        <v>0.29171184824327634</v>
      </c>
    </row>
    <row r="8471" spans="1:10" x14ac:dyDescent="0.3">
      <c r="A8471">
        <v>109.41200000000001</v>
      </c>
      <c r="B8471">
        <v>0.27314300000000002</v>
      </c>
      <c r="C8471">
        <f t="shared" si="790"/>
        <v>0.29111359999999997</v>
      </c>
      <c r="D8471">
        <f t="shared" si="791"/>
        <v>0.3</v>
      </c>
      <c r="E8471">
        <f t="shared" si="792"/>
        <v>109.441</v>
      </c>
      <c r="F8471">
        <v>0.3</v>
      </c>
      <c r="H8471">
        <f t="shared" si="795"/>
        <v>0.29192542469580535</v>
      </c>
      <c r="I8471">
        <f t="shared" si="793"/>
        <v>0.29608577298110972</v>
      </c>
      <c r="J8471">
        <f t="shared" si="794"/>
        <v>0.29161900400205992</v>
      </c>
    </row>
    <row r="8472" spans="1:10" x14ac:dyDescent="0.3">
      <c r="A8472">
        <v>109.423</v>
      </c>
      <c r="B8472">
        <v>0.30527700000000002</v>
      </c>
      <c r="C8472">
        <f t="shared" si="790"/>
        <v>0.29113830000000002</v>
      </c>
      <c r="D8472">
        <f t="shared" si="791"/>
        <v>0.3</v>
      </c>
      <c r="E8472">
        <f t="shared" si="792"/>
        <v>109.45100000000001</v>
      </c>
      <c r="F8472">
        <v>0.3</v>
      </c>
      <c r="H8472">
        <f t="shared" si="795"/>
        <v>0.29184124653023541</v>
      </c>
      <c r="I8472">
        <f t="shared" si="793"/>
        <v>0.29609496420812859</v>
      </c>
      <c r="J8472">
        <f t="shared" si="794"/>
        <v>0.29168729398204962</v>
      </c>
    </row>
    <row r="8473" spans="1:10" x14ac:dyDescent="0.3">
      <c r="A8473">
        <v>109.43300000000001</v>
      </c>
      <c r="B8473">
        <v>0.32628800000000002</v>
      </c>
      <c r="C8473">
        <f t="shared" si="790"/>
        <v>0.29215176000000004</v>
      </c>
      <c r="D8473">
        <f t="shared" si="791"/>
        <v>0.3</v>
      </c>
      <c r="E8473">
        <f t="shared" si="792"/>
        <v>109.47</v>
      </c>
      <c r="F8473">
        <v>0.3</v>
      </c>
      <c r="H8473">
        <f t="shared" si="795"/>
        <v>0.29258342538779814</v>
      </c>
      <c r="I8473">
        <f t="shared" si="793"/>
        <v>0.29612515724392047</v>
      </c>
      <c r="J8473">
        <f t="shared" si="794"/>
        <v>0.29186029751213938</v>
      </c>
    </row>
    <row r="8474" spans="1:10" x14ac:dyDescent="0.3">
      <c r="A8474">
        <v>109.449</v>
      </c>
      <c r="B8474">
        <v>0.29291800000000001</v>
      </c>
      <c r="C8474">
        <f t="shared" si="790"/>
        <v>0.29237422000000002</v>
      </c>
      <c r="D8474">
        <f t="shared" si="791"/>
        <v>0.3</v>
      </c>
      <c r="E8474">
        <f t="shared" si="792"/>
        <v>109.49</v>
      </c>
      <c r="F8474">
        <v>0.3</v>
      </c>
      <c r="H8474">
        <f t="shared" si="795"/>
        <v>0.29311103220077639</v>
      </c>
      <c r="I8474">
        <f t="shared" si="793"/>
        <v>0.29612195008667652</v>
      </c>
      <c r="J8474">
        <f t="shared" si="794"/>
        <v>0.29186558602457868</v>
      </c>
    </row>
    <row r="8475" spans="1:10" x14ac:dyDescent="0.3">
      <c r="A8475">
        <v>109.46299999999999</v>
      </c>
      <c r="B8475">
        <v>0.28426600000000002</v>
      </c>
      <c r="C8475">
        <f t="shared" si="790"/>
        <v>0.29257196000000002</v>
      </c>
      <c r="D8475">
        <f t="shared" si="791"/>
        <v>0.3</v>
      </c>
      <c r="E8475">
        <f t="shared" si="792"/>
        <v>109.51</v>
      </c>
      <c r="F8475">
        <v>0.3</v>
      </c>
      <c r="H8475">
        <f t="shared" si="795"/>
        <v>0.29297094220255232</v>
      </c>
      <c r="I8475">
        <f t="shared" si="793"/>
        <v>0.29611009413658984</v>
      </c>
      <c r="J8475">
        <f t="shared" si="794"/>
        <v>0.2918275880944558</v>
      </c>
    </row>
    <row r="8476" spans="1:10" x14ac:dyDescent="0.3">
      <c r="A8476">
        <v>109.482</v>
      </c>
      <c r="B8476">
        <v>0.34359200000000001</v>
      </c>
      <c r="C8476">
        <f t="shared" si="790"/>
        <v>0.29385733999999997</v>
      </c>
      <c r="D8476">
        <f t="shared" si="791"/>
        <v>0.3</v>
      </c>
      <c r="E8476">
        <f t="shared" si="792"/>
        <v>109.52</v>
      </c>
      <c r="F8476">
        <v>0.3</v>
      </c>
      <c r="H8476">
        <f t="shared" si="795"/>
        <v>0.29362064199427318</v>
      </c>
      <c r="I8476">
        <f t="shared" si="793"/>
        <v>0.29615757604245324</v>
      </c>
      <c r="J8476">
        <f t="shared" si="794"/>
        <v>0.29208641015398357</v>
      </c>
    </row>
    <row r="8477" spans="1:10" x14ac:dyDescent="0.3">
      <c r="A8477">
        <v>109.502</v>
      </c>
      <c r="B8477">
        <v>0.27932299999999999</v>
      </c>
      <c r="C8477">
        <f t="shared" si="790"/>
        <v>0.29400566</v>
      </c>
      <c r="D8477">
        <f t="shared" si="791"/>
        <v>0.3</v>
      </c>
      <c r="E8477">
        <f t="shared" si="792"/>
        <v>109.53</v>
      </c>
      <c r="F8477">
        <v>0.3</v>
      </c>
      <c r="H8477">
        <f t="shared" si="795"/>
        <v>0.29417358459245074</v>
      </c>
      <c r="I8477">
        <f t="shared" si="793"/>
        <v>0.29614074146641078</v>
      </c>
      <c r="J8477">
        <f t="shared" si="794"/>
        <v>0.29202259310321366</v>
      </c>
    </row>
    <row r="8478" spans="1:10" x14ac:dyDescent="0.3">
      <c r="A8478">
        <v>109.51300000000001</v>
      </c>
      <c r="B8478">
        <v>0.27190700000000001</v>
      </c>
      <c r="C8478">
        <f t="shared" si="790"/>
        <v>0.29375847999999999</v>
      </c>
      <c r="D8478">
        <f t="shared" si="791"/>
        <v>0.3</v>
      </c>
      <c r="E8478">
        <f t="shared" si="792"/>
        <v>109.54</v>
      </c>
      <c r="F8478">
        <v>0.3</v>
      </c>
      <c r="H8478">
        <f t="shared" si="795"/>
        <v>0.2935982684700848</v>
      </c>
      <c r="I8478">
        <f t="shared" si="793"/>
        <v>0.29611650772494441</v>
      </c>
      <c r="J8478">
        <f t="shared" si="794"/>
        <v>0.29192201513769761</v>
      </c>
    </row>
    <row r="8479" spans="1:10" x14ac:dyDescent="0.3">
      <c r="A8479">
        <v>109.523</v>
      </c>
      <c r="B8479">
        <v>0.30774899999999999</v>
      </c>
      <c r="C8479">
        <f t="shared" si="790"/>
        <v>0.29410453999999997</v>
      </c>
      <c r="D8479">
        <f t="shared" si="791"/>
        <v>0.3</v>
      </c>
      <c r="E8479">
        <f t="shared" si="792"/>
        <v>109.551</v>
      </c>
      <c r="F8479">
        <v>0.3</v>
      </c>
      <c r="H8479">
        <f t="shared" si="795"/>
        <v>0.29348139014751218</v>
      </c>
      <c r="I8479">
        <f t="shared" si="793"/>
        <v>0.2961281402172195</v>
      </c>
      <c r="J8479">
        <f t="shared" si="794"/>
        <v>0.29200115006200911</v>
      </c>
    </row>
    <row r="8480" spans="1:10" x14ac:dyDescent="0.3">
      <c r="A8480">
        <v>109.533</v>
      </c>
      <c r="B8480">
        <v>0.33617599999999997</v>
      </c>
      <c r="C8480">
        <f t="shared" si="790"/>
        <v>0.29477193999999995</v>
      </c>
      <c r="D8480">
        <f t="shared" si="791"/>
        <v>0.3</v>
      </c>
      <c r="E8480">
        <f t="shared" si="792"/>
        <v>109.57000000000001</v>
      </c>
      <c r="F8480">
        <v>0.3</v>
      </c>
      <c r="H8480">
        <f t="shared" si="795"/>
        <v>0.29436430455293927</v>
      </c>
      <c r="I8480">
        <f t="shared" si="793"/>
        <v>0.29616818807700229</v>
      </c>
      <c r="J8480">
        <f t="shared" si="794"/>
        <v>0.29222202431169908</v>
      </c>
    </row>
    <row r="8481" spans="1:10" x14ac:dyDescent="0.3">
      <c r="A8481">
        <v>109.54300000000001</v>
      </c>
      <c r="B8481">
        <v>0.28797400000000001</v>
      </c>
      <c r="C8481">
        <f t="shared" si="790"/>
        <v>0.29499439999999999</v>
      </c>
      <c r="D8481">
        <f t="shared" si="791"/>
        <v>0.3</v>
      </c>
      <c r="E8481">
        <f t="shared" si="792"/>
        <v>109.581</v>
      </c>
      <c r="F8481">
        <v>0.3</v>
      </c>
      <c r="H8481">
        <f t="shared" si="795"/>
        <v>0.29491333611179815</v>
      </c>
      <c r="I8481">
        <f t="shared" si="793"/>
        <v>0.29615999388892533</v>
      </c>
      <c r="J8481">
        <f t="shared" si="794"/>
        <v>0.29220078419014062</v>
      </c>
    </row>
    <row r="8482" spans="1:10" x14ac:dyDescent="0.3">
      <c r="A8482">
        <v>109.562</v>
      </c>
      <c r="B8482">
        <v>0.28797400000000001</v>
      </c>
      <c r="C8482">
        <f t="shared" si="790"/>
        <v>0.29529101999999996</v>
      </c>
      <c r="D8482">
        <f t="shared" si="791"/>
        <v>0.3</v>
      </c>
      <c r="E8482">
        <f t="shared" si="792"/>
        <v>109.6</v>
      </c>
      <c r="F8482">
        <v>0.3</v>
      </c>
      <c r="H8482">
        <f t="shared" si="795"/>
        <v>0.29469821669233237</v>
      </c>
      <c r="I8482">
        <f t="shared" si="793"/>
        <v>0.29615180789503642</v>
      </c>
      <c r="J8482">
        <f t="shared" si="794"/>
        <v>0.29217965026918991</v>
      </c>
    </row>
    <row r="8483" spans="1:10" x14ac:dyDescent="0.3">
      <c r="A8483">
        <v>109.57299999999999</v>
      </c>
      <c r="B8483">
        <v>0.31887300000000002</v>
      </c>
      <c r="C8483">
        <f t="shared" si="790"/>
        <v>0.29487079999999999</v>
      </c>
      <c r="D8483">
        <f t="shared" si="791"/>
        <v>0.3</v>
      </c>
      <c r="E8483">
        <f t="shared" si="792"/>
        <v>109.611</v>
      </c>
      <c r="F8483">
        <v>0.3</v>
      </c>
      <c r="H8483">
        <f t="shared" si="795"/>
        <v>0.29496870047487006</v>
      </c>
      <c r="I8483">
        <f t="shared" si="793"/>
        <v>0.29617452908714137</v>
      </c>
      <c r="J8483">
        <f t="shared" si="794"/>
        <v>0.29231311701784396</v>
      </c>
    </row>
    <row r="8484" spans="1:10" x14ac:dyDescent="0.3">
      <c r="A8484">
        <v>109.592</v>
      </c>
      <c r="B8484">
        <v>0.28550199999999998</v>
      </c>
      <c r="C8484">
        <f t="shared" si="790"/>
        <v>0.29519213999999999</v>
      </c>
      <c r="D8484">
        <f t="shared" si="791"/>
        <v>0.3</v>
      </c>
      <c r="E8484">
        <f t="shared" si="792"/>
        <v>109.621</v>
      </c>
      <c r="F8484">
        <v>0.3</v>
      </c>
      <c r="H8484">
        <f t="shared" si="795"/>
        <v>0.29519248326014907</v>
      </c>
      <c r="I8484">
        <f t="shared" si="793"/>
        <v>0.29616385655805422</v>
      </c>
      <c r="J8484">
        <f t="shared" si="794"/>
        <v>0.29227906143275478</v>
      </c>
    </row>
    <row r="8485" spans="1:10" x14ac:dyDescent="0.3">
      <c r="A8485">
        <v>109.61199999999999</v>
      </c>
      <c r="B8485">
        <v>0.275615</v>
      </c>
      <c r="C8485">
        <f t="shared" si="790"/>
        <v>0.29501911999999997</v>
      </c>
      <c r="D8485">
        <f t="shared" si="791"/>
        <v>0.3</v>
      </c>
      <c r="E8485">
        <f t="shared" si="792"/>
        <v>109.64</v>
      </c>
      <c r="F8485">
        <v>0.3</v>
      </c>
      <c r="H8485">
        <f t="shared" si="795"/>
        <v>0.29473882977908444</v>
      </c>
      <c r="I8485">
        <f t="shared" si="793"/>
        <v>0.29614330770149616</v>
      </c>
      <c r="J8485">
        <f t="shared" si="794"/>
        <v>0.29219574112559099</v>
      </c>
    </row>
    <row r="8486" spans="1:10" x14ac:dyDescent="0.3">
      <c r="A8486">
        <v>109.623</v>
      </c>
      <c r="B8486">
        <v>0.30774899999999999</v>
      </c>
      <c r="C8486">
        <f t="shared" si="790"/>
        <v>0.29534045999999997</v>
      </c>
      <c r="D8486">
        <f t="shared" si="791"/>
        <v>0.3</v>
      </c>
      <c r="E8486">
        <f t="shared" si="792"/>
        <v>109.651</v>
      </c>
      <c r="F8486">
        <v>0.3</v>
      </c>
      <c r="H8486">
        <f t="shared" si="795"/>
        <v>0.29464406805593285</v>
      </c>
      <c r="I8486">
        <f t="shared" si="793"/>
        <v>0.29615491339379468</v>
      </c>
      <c r="J8486">
        <f t="shared" si="794"/>
        <v>0.29227350741996305</v>
      </c>
    </row>
    <row r="8487" spans="1:10" x14ac:dyDescent="0.3">
      <c r="A8487">
        <v>109.642</v>
      </c>
      <c r="B8487">
        <v>0.26943499999999998</v>
      </c>
      <c r="C8487">
        <f t="shared" si="790"/>
        <v>0.29447529999999994</v>
      </c>
      <c r="D8487">
        <f t="shared" si="791"/>
        <v>0.3</v>
      </c>
      <c r="E8487">
        <f t="shared" si="792"/>
        <v>109.67</v>
      </c>
      <c r="F8487">
        <v>0.3</v>
      </c>
      <c r="H8487">
        <f t="shared" si="795"/>
        <v>0.2944564539461989</v>
      </c>
      <c r="I8487">
        <f t="shared" si="793"/>
        <v>0.29612819348040087</v>
      </c>
      <c r="J8487">
        <f t="shared" si="794"/>
        <v>0.29215931488286323</v>
      </c>
    </row>
    <row r="8488" spans="1:10" x14ac:dyDescent="0.3">
      <c r="A8488">
        <v>109.652</v>
      </c>
      <c r="B8488">
        <v>0.26572699999999999</v>
      </c>
      <c r="C8488">
        <f t="shared" si="790"/>
        <v>0.29412921999999991</v>
      </c>
      <c r="D8488">
        <f t="shared" si="791"/>
        <v>0.3</v>
      </c>
      <c r="E8488">
        <f t="shared" si="792"/>
        <v>109.68</v>
      </c>
      <c r="F8488">
        <v>0.3</v>
      </c>
      <c r="H8488">
        <f t="shared" si="795"/>
        <v>0.29362331487386667</v>
      </c>
      <c r="I8488">
        <f t="shared" si="793"/>
        <v>0.29609779228692046</v>
      </c>
      <c r="J8488">
        <f t="shared" si="794"/>
        <v>0.29202715330844892</v>
      </c>
    </row>
    <row r="8489" spans="1:10" x14ac:dyDescent="0.3">
      <c r="A8489">
        <v>109.672</v>
      </c>
      <c r="B8489">
        <v>0.26943499999999998</v>
      </c>
      <c r="C8489">
        <f t="shared" si="790"/>
        <v>0.29388201999999991</v>
      </c>
      <c r="D8489">
        <f t="shared" si="791"/>
        <v>0.3</v>
      </c>
      <c r="E8489">
        <f t="shared" si="792"/>
        <v>109.7</v>
      </c>
      <c r="F8489">
        <v>0.3</v>
      </c>
      <c r="H8489">
        <f t="shared" si="795"/>
        <v>0.29281600311277678</v>
      </c>
      <c r="I8489">
        <f t="shared" si="793"/>
        <v>0.29607112949463354</v>
      </c>
      <c r="J8489">
        <f t="shared" si="794"/>
        <v>0.29191419254190665</v>
      </c>
    </row>
    <row r="8490" spans="1:10" x14ac:dyDescent="0.3">
      <c r="A8490">
        <v>109.68300000000001</v>
      </c>
      <c r="B8490">
        <v>0.32752399999999998</v>
      </c>
      <c r="C8490">
        <f t="shared" si="790"/>
        <v>0.29405503999999999</v>
      </c>
      <c r="D8490">
        <f t="shared" si="791"/>
        <v>0.3</v>
      </c>
      <c r="E8490">
        <f t="shared" si="792"/>
        <v>109.711</v>
      </c>
      <c r="F8490">
        <v>0.3</v>
      </c>
      <c r="H8490">
        <f t="shared" si="795"/>
        <v>0.29299157151628064</v>
      </c>
      <c r="I8490">
        <f t="shared" si="793"/>
        <v>0.29610258236513892</v>
      </c>
      <c r="J8490">
        <f t="shared" si="794"/>
        <v>0.29209224157919711</v>
      </c>
    </row>
    <row r="8491" spans="1:10" x14ac:dyDescent="0.3">
      <c r="A8491">
        <v>109.702</v>
      </c>
      <c r="B8491">
        <v>0.29291800000000001</v>
      </c>
      <c r="C8491">
        <f t="shared" si="790"/>
        <v>0.29331347999999996</v>
      </c>
      <c r="D8491">
        <f t="shared" si="791"/>
        <v>0.3</v>
      </c>
      <c r="E8491">
        <f t="shared" si="792"/>
        <v>109.721</v>
      </c>
      <c r="F8491">
        <v>0.3</v>
      </c>
      <c r="H8491">
        <f t="shared" si="795"/>
        <v>0.2935256837992759</v>
      </c>
      <c r="I8491">
        <f t="shared" si="793"/>
        <v>0.29609939778277378</v>
      </c>
      <c r="J8491">
        <f t="shared" si="794"/>
        <v>0.2920963703713011</v>
      </c>
    </row>
    <row r="8492" spans="1:10" x14ac:dyDescent="0.3">
      <c r="A8492">
        <v>109.712</v>
      </c>
      <c r="B8492">
        <v>0.28797400000000001</v>
      </c>
      <c r="C8492">
        <f t="shared" si="790"/>
        <v>0.29363481999999996</v>
      </c>
      <c r="D8492">
        <f t="shared" si="791"/>
        <v>0.3</v>
      </c>
      <c r="E8492">
        <f t="shared" si="792"/>
        <v>109.74</v>
      </c>
      <c r="F8492">
        <v>0.3</v>
      </c>
      <c r="H8492">
        <f t="shared" si="795"/>
        <v>0.29343021360149835</v>
      </c>
      <c r="I8492">
        <f t="shared" si="793"/>
        <v>0.296091272384991</v>
      </c>
      <c r="J8492">
        <f t="shared" si="794"/>
        <v>0.29207575851944462</v>
      </c>
    </row>
    <row r="8493" spans="1:10" x14ac:dyDescent="0.3">
      <c r="A8493">
        <v>109.72199999999999</v>
      </c>
      <c r="B8493">
        <v>0.30898500000000001</v>
      </c>
      <c r="C8493">
        <f t="shared" si="790"/>
        <v>0.29427749999999997</v>
      </c>
      <c r="D8493">
        <f t="shared" si="791"/>
        <v>0.3</v>
      </c>
      <c r="E8493">
        <f t="shared" si="792"/>
        <v>109.76</v>
      </c>
      <c r="F8493">
        <v>0.3</v>
      </c>
      <c r="H8493">
        <f t="shared" si="795"/>
        <v>0.29358674147985192</v>
      </c>
      <c r="I8493">
        <f t="shared" si="793"/>
        <v>0.29610416611260598</v>
      </c>
      <c r="J8493">
        <f t="shared" si="794"/>
        <v>0.29216030472684734</v>
      </c>
    </row>
    <row r="8494" spans="1:10" x14ac:dyDescent="0.3">
      <c r="A8494">
        <v>109.732</v>
      </c>
      <c r="B8494">
        <v>0.31887300000000002</v>
      </c>
      <c r="C8494">
        <f t="shared" si="790"/>
        <v>0.29484603999999998</v>
      </c>
      <c r="D8494">
        <f t="shared" si="791"/>
        <v>0.3</v>
      </c>
      <c r="E8494">
        <f t="shared" si="792"/>
        <v>109.771</v>
      </c>
      <c r="F8494">
        <v>0.3</v>
      </c>
      <c r="H8494">
        <f t="shared" si="795"/>
        <v>0.29421735149397654</v>
      </c>
      <c r="I8494">
        <f t="shared" si="793"/>
        <v>0.29612693494649339</v>
      </c>
      <c r="J8494">
        <f t="shared" si="794"/>
        <v>0.29229386820321307</v>
      </c>
    </row>
    <row r="8495" spans="1:10" x14ac:dyDescent="0.3">
      <c r="A8495">
        <v>109.742</v>
      </c>
      <c r="B8495">
        <v>0.32258100000000001</v>
      </c>
      <c r="C8495">
        <f t="shared" si="790"/>
        <v>0.29504380000000002</v>
      </c>
      <c r="D8495">
        <f t="shared" si="791"/>
        <v>0.3</v>
      </c>
      <c r="E8495">
        <f t="shared" si="792"/>
        <v>109.78100000000001</v>
      </c>
      <c r="F8495">
        <v>0.3</v>
      </c>
      <c r="H8495">
        <f t="shared" si="795"/>
        <v>0.29503915059766328</v>
      </c>
      <c r="I8495">
        <f t="shared" si="793"/>
        <v>0.29615338901154686</v>
      </c>
      <c r="J8495">
        <f t="shared" si="794"/>
        <v>0.29244530386219703</v>
      </c>
    </row>
    <row r="8496" spans="1:10" x14ac:dyDescent="0.3">
      <c r="A8496">
        <v>109.752</v>
      </c>
      <c r="B8496">
        <v>0.26943499999999998</v>
      </c>
      <c r="C8496">
        <f t="shared" si="790"/>
        <v>0.29477187999999993</v>
      </c>
      <c r="D8496">
        <f t="shared" si="791"/>
        <v>0.3</v>
      </c>
      <c r="E8496">
        <f t="shared" si="792"/>
        <v>109.8</v>
      </c>
      <c r="F8496">
        <v>0.3</v>
      </c>
      <c r="H8496">
        <f t="shared" si="795"/>
        <v>0.2950691849291357</v>
      </c>
      <c r="I8496">
        <f t="shared" si="793"/>
        <v>0.29612667062253528</v>
      </c>
      <c r="J8496">
        <f t="shared" si="794"/>
        <v>0.29233025234288601</v>
      </c>
    </row>
    <row r="8497" spans="1:10" x14ac:dyDescent="0.3">
      <c r="A8497">
        <v>109.762</v>
      </c>
      <c r="B8497">
        <v>0.275615</v>
      </c>
      <c r="C8497">
        <f t="shared" si="790"/>
        <v>0.29380783999999993</v>
      </c>
      <c r="D8497">
        <f t="shared" si="791"/>
        <v>0.3</v>
      </c>
      <c r="E8497">
        <f t="shared" si="792"/>
        <v>109.81100000000001</v>
      </c>
      <c r="F8497">
        <v>0.3</v>
      </c>
      <c r="H8497">
        <f t="shared" si="795"/>
        <v>0.2943703151963325</v>
      </c>
      <c r="I8497">
        <f t="shared" si="793"/>
        <v>0.29610615895191278</v>
      </c>
      <c r="J8497">
        <f t="shared" si="794"/>
        <v>0.29224667608117155</v>
      </c>
    </row>
    <row r="8498" spans="1:10" x14ac:dyDescent="0.3">
      <c r="A8498">
        <v>109.77200000000001</v>
      </c>
      <c r="B8498">
        <v>0.30157</v>
      </c>
      <c r="C8498">
        <f t="shared" si="790"/>
        <v>0.29395615999999997</v>
      </c>
      <c r="D8498">
        <f t="shared" si="791"/>
        <v>0.3</v>
      </c>
      <c r="E8498">
        <f t="shared" si="792"/>
        <v>109.83</v>
      </c>
      <c r="F8498">
        <v>0.3</v>
      </c>
      <c r="H8498">
        <f t="shared" si="795"/>
        <v>0.2941912029252462</v>
      </c>
      <c r="I8498">
        <f t="shared" si="793"/>
        <v>0.29611162279296083</v>
      </c>
      <c r="J8498">
        <f t="shared" si="794"/>
        <v>0.29229329270076565</v>
      </c>
    </row>
    <row r="8499" spans="1:10" x14ac:dyDescent="0.3">
      <c r="A8499">
        <v>109.782</v>
      </c>
      <c r="B8499">
        <v>0.275615</v>
      </c>
      <c r="C8499">
        <f t="shared" ref="C8499:C8562" si="796">AVERAGE(B8450:B8499)</f>
        <v>0.29395616000000002</v>
      </c>
      <c r="D8499">
        <f t="shared" ref="D8499:D8562" si="797">ROUND(C8499,1)</f>
        <v>0.3</v>
      </c>
      <c r="E8499">
        <f t="shared" si="792"/>
        <v>109.85</v>
      </c>
      <c r="F8499">
        <v>0.3</v>
      </c>
      <c r="H8499">
        <f t="shared" si="795"/>
        <v>0.29401764313456358</v>
      </c>
      <c r="I8499">
        <f t="shared" si="793"/>
        <v>0.29609112617016786</v>
      </c>
      <c r="J8499">
        <f t="shared" si="794"/>
        <v>0.29220990123726182</v>
      </c>
    </row>
    <row r="8500" spans="1:10" x14ac:dyDescent="0.3">
      <c r="A8500">
        <v>109.792</v>
      </c>
      <c r="B8500">
        <v>0.30404199999999998</v>
      </c>
      <c r="C8500">
        <f t="shared" si="796"/>
        <v>0.29403031999999996</v>
      </c>
      <c r="D8500">
        <f t="shared" si="797"/>
        <v>0.3</v>
      </c>
      <c r="E8500">
        <f t="shared" si="792"/>
        <v>109.861</v>
      </c>
      <c r="F8500">
        <v>0.3</v>
      </c>
      <c r="H8500">
        <f t="shared" si="795"/>
        <v>0.29388777969739216</v>
      </c>
      <c r="I8500">
        <f t="shared" si="793"/>
        <v>0.29609907704399768</v>
      </c>
      <c r="J8500">
        <f t="shared" si="794"/>
        <v>0.29226906173107553</v>
      </c>
    </row>
    <row r="8501" spans="1:10" x14ac:dyDescent="0.3">
      <c r="A8501">
        <v>109.80200000000001</v>
      </c>
      <c r="B8501">
        <v>0.28673799999999999</v>
      </c>
      <c r="C8501">
        <f t="shared" si="796"/>
        <v>0.29420333999999998</v>
      </c>
      <c r="D8501">
        <f t="shared" si="797"/>
        <v>0.3</v>
      </c>
      <c r="E8501">
        <f t="shared" si="792"/>
        <v>109.871</v>
      </c>
      <c r="F8501">
        <v>0.3</v>
      </c>
      <c r="H8501">
        <f t="shared" si="795"/>
        <v>0.29393434852677303</v>
      </c>
      <c r="I8501">
        <f t="shared" si="793"/>
        <v>0.29608971596695371</v>
      </c>
      <c r="J8501">
        <f t="shared" si="794"/>
        <v>0.29224140642242014</v>
      </c>
    </row>
    <row r="8502" spans="1:10" x14ac:dyDescent="0.3">
      <c r="A8502">
        <v>109.813</v>
      </c>
      <c r="B8502">
        <v>0.27314300000000002</v>
      </c>
      <c r="C8502">
        <f t="shared" si="796"/>
        <v>0.29420333999999992</v>
      </c>
      <c r="D8502">
        <f t="shared" si="797"/>
        <v>0.3</v>
      </c>
      <c r="E8502">
        <f t="shared" si="792"/>
        <v>109.893</v>
      </c>
      <c r="F8502">
        <v>0.3</v>
      </c>
      <c r="H8502">
        <f t="shared" si="795"/>
        <v>0.29350053922244307</v>
      </c>
      <c r="I8502">
        <f t="shared" si="793"/>
        <v>0.29606676925098674</v>
      </c>
      <c r="J8502">
        <f t="shared" si="794"/>
        <v>0.29214591439030801</v>
      </c>
    </row>
    <row r="8503" spans="1:10" x14ac:dyDescent="0.3">
      <c r="A8503">
        <v>109.82299999999999</v>
      </c>
      <c r="B8503">
        <v>0.31145699999999998</v>
      </c>
      <c r="C8503">
        <f t="shared" si="796"/>
        <v>0.29474715999999995</v>
      </c>
      <c r="D8503">
        <f t="shared" si="797"/>
        <v>0.3</v>
      </c>
      <c r="E8503">
        <f t="shared" si="792"/>
        <v>109.91</v>
      </c>
      <c r="F8503">
        <v>0.3</v>
      </c>
      <c r="H8503">
        <f t="shared" si="795"/>
        <v>0.29346332250654733</v>
      </c>
      <c r="I8503">
        <f t="shared" si="793"/>
        <v>0.29608215948173577</v>
      </c>
      <c r="J8503">
        <f t="shared" si="794"/>
        <v>0.2922424698183565</v>
      </c>
    </row>
    <row r="8504" spans="1:10" x14ac:dyDescent="0.3">
      <c r="A8504">
        <v>109.833</v>
      </c>
      <c r="B8504">
        <v>0.32628800000000002</v>
      </c>
      <c r="C8504">
        <f t="shared" si="796"/>
        <v>0.29595837999999997</v>
      </c>
      <c r="D8504">
        <f t="shared" si="797"/>
        <v>0.3</v>
      </c>
      <c r="E8504">
        <f t="shared" si="792"/>
        <v>109.93</v>
      </c>
      <c r="F8504">
        <v>0.3</v>
      </c>
      <c r="H8504">
        <f t="shared" si="795"/>
        <v>0.29425100700884438</v>
      </c>
      <c r="I8504">
        <f t="shared" si="793"/>
        <v>0.29611236532225405</v>
      </c>
      <c r="J8504">
        <f t="shared" si="794"/>
        <v>0.29241269746926468</v>
      </c>
    </row>
    <row r="8505" spans="1:10" x14ac:dyDescent="0.3">
      <c r="A8505">
        <v>109.843</v>
      </c>
      <c r="B8505">
        <v>0.26572699999999999</v>
      </c>
      <c r="C8505">
        <f t="shared" si="796"/>
        <v>0.29556287999999997</v>
      </c>
      <c r="D8505">
        <f t="shared" si="797"/>
        <v>0.3</v>
      </c>
      <c r="E8505">
        <f t="shared" si="792"/>
        <v>109.95</v>
      </c>
      <c r="F8505">
        <v>0.3</v>
      </c>
      <c r="H8505">
        <f t="shared" si="795"/>
        <v>0.29430545829157018</v>
      </c>
      <c r="I8505">
        <f t="shared" si="793"/>
        <v>0.29608197995693181</v>
      </c>
      <c r="J8505">
        <f t="shared" si="794"/>
        <v>0.29227926898191836</v>
      </c>
    </row>
    <row r="8506" spans="1:10" x14ac:dyDescent="0.3">
      <c r="A8506">
        <v>109.863</v>
      </c>
      <c r="B8506">
        <v>0.29415400000000003</v>
      </c>
      <c r="C8506">
        <f t="shared" si="796"/>
        <v>0.29556288000000003</v>
      </c>
      <c r="D8506">
        <f t="shared" si="797"/>
        <v>0.3</v>
      </c>
      <c r="E8506">
        <f t="shared" si="792"/>
        <v>109.961</v>
      </c>
      <c r="F8506">
        <v>0.3</v>
      </c>
      <c r="H8506">
        <f t="shared" si="795"/>
        <v>0.29386014458453152</v>
      </c>
      <c r="I8506">
        <f t="shared" si="793"/>
        <v>0.29608005197697485</v>
      </c>
      <c r="J8506">
        <f t="shared" si="794"/>
        <v>0.29228864263700877</v>
      </c>
    </row>
    <row r="8507" spans="1:10" x14ac:dyDescent="0.3">
      <c r="A8507">
        <v>109.88200000000001</v>
      </c>
      <c r="B8507">
        <v>0.29786200000000002</v>
      </c>
      <c r="C8507">
        <f t="shared" si="796"/>
        <v>0.29583480000000001</v>
      </c>
      <c r="D8507">
        <f t="shared" si="797"/>
        <v>0.3</v>
      </c>
      <c r="E8507">
        <f t="shared" si="792"/>
        <v>109.98</v>
      </c>
      <c r="F8507">
        <v>0.3</v>
      </c>
      <c r="H8507">
        <f t="shared" si="795"/>
        <v>0.29392672810241105</v>
      </c>
      <c r="I8507">
        <f t="shared" si="793"/>
        <v>0.29608183392499787</v>
      </c>
      <c r="J8507">
        <f t="shared" si="794"/>
        <v>0.29231650942382376</v>
      </c>
    </row>
    <row r="8508" spans="1:10" x14ac:dyDescent="0.3">
      <c r="A8508">
        <v>109.892</v>
      </c>
      <c r="B8508">
        <v>0.280559</v>
      </c>
      <c r="C8508">
        <f t="shared" si="796"/>
        <v>0.29593368000000003</v>
      </c>
      <c r="D8508">
        <f t="shared" si="797"/>
        <v>0.3</v>
      </c>
      <c r="E8508">
        <f t="shared" si="792"/>
        <v>109.99</v>
      </c>
      <c r="F8508">
        <v>0.3</v>
      </c>
      <c r="H8508">
        <f t="shared" si="795"/>
        <v>0.29378052503123631</v>
      </c>
      <c r="I8508">
        <f t="shared" si="793"/>
        <v>0.2960663110910729</v>
      </c>
      <c r="J8508">
        <f t="shared" si="794"/>
        <v>0.29225772187670462</v>
      </c>
    </row>
    <row r="8509" spans="1:10" x14ac:dyDescent="0.3">
      <c r="A8509">
        <v>109.90300000000001</v>
      </c>
      <c r="B8509">
        <v>0.28797400000000001</v>
      </c>
      <c r="C8509">
        <f t="shared" si="796"/>
        <v>0.29516740000000002</v>
      </c>
      <c r="D8509">
        <f t="shared" si="797"/>
        <v>0.3</v>
      </c>
      <c r="E8509">
        <f t="shared" si="792"/>
        <v>110</v>
      </c>
      <c r="F8509">
        <v>0.3</v>
      </c>
      <c r="H8509">
        <f t="shared" si="795"/>
        <v>0.29348559025526794</v>
      </c>
      <c r="I8509">
        <f t="shared" si="793"/>
        <v>0.29605821877998184</v>
      </c>
      <c r="J8509">
        <f t="shared" si="794"/>
        <v>0.29223630326732108</v>
      </c>
    </row>
    <row r="8510" spans="1:10" x14ac:dyDescent="0.3">
      <c r="A8510">
        <v>109.913</v>
      </c>
      <c r="B8510">
        <v>0.27808699999999997</v>
      </c>
      <c r="C8510">
        <f t="shared" si="796"/>
        <v>0.29432696000000003</v>
      </c>
      <c r="D8510">
        <f t="shared" si="797"/>
        <v>0.3</v>
      </c>
      <c r="E8510">
        <f t="shared" si="792"/>
        <v>110.01</v>
      </c>
      <c r="F8510">
        <v>0.3</v>
      </c>
      <c r="H8510">
        <f t="shared" si="795"/>
        <v>0.29316148245735463</v>
      </c>
      <c r="I8510">
        <f t="shared" si="793"/>
        <v>0.29604024756120184</v>
      </c>
      <c r="J8510">
        <f t="shared" si="794"/>
        <v>0.29216555675098449</v>
      </c>
    </row>
    <row r="8511" spans="1:10" x14ac:dyDescent="0.3">
      <c r="A8511">
        <v>109.923</v>
      </c>
      <c r="B8511">
        <v>0.28426600000000002</v>
      </c>
      <c r="C8511">
        <f t="shared" si="796"/>
        <v>0.29459886000000002</v>
      </c>
      <c r="D8511">
        <f t="shared" si="797"/>
        <v>0.3</v>
      </c>
      <c r="E8511">
        <f t="shared" si="792"/>
        <v>110.02</v>
      </c>
      <c r="F8511">
        <v>0.3</v>
      </c>
      <c r="H8511">
        <f t="shared" si="795"/>
        <v>0.29278994800117664</v>
      </c>
      <c r="I8511">
        <f t="shared" si="793"/>
        <v>0.29602847331364063</v>
      </c>
      <c r="J8511">
        <f t="shared" si="794"/>
        <v>0.29212605896722954</v>
      </c>
    </row>
    <row r="8512" spans="1:10" x14ac:dyDescent="0.3">
      <c r="A8512">
        <v>109.94199999999999</v>
      </c>
      <c r="B8512">
        <v>0.26819900000000002</v>
      </c>
      <c r="C8512">
        <f t="shared" si="796"/>
        <v>0.29427752000000001</v>
      </c>
      <c r="D8512">
        <f t="shared" si="797"/>
        <v>0.3</v>
      </c>
      <c r="E8512">
        <f t="shared" si="792"/>
        <v>110.03</v>
      </c>
      <c r="F8512">
        <v>0.3</v>
      </c>
      <c r="H8512">
        <f t="shared" si="795"/>
        <v>0.29227666711314015</v>
      </c>
      <c r="I8512">
        <f t="shared" si="793"/>
        <v>0.29600064384032704</v>
      </c>
      <c r="J8512">
        <f t="shared" si="794"/>
        <v>0.29200642367239338</v>
      </c>
    </row>
    <row r="8513" spans="1:10" x14ac:dyDescent="0.3">
      <c r="A8513">
        <v>109.953</v>
      </c>
      <c r="B8513">
        <v>0.275615</v>
      </c>
      <c r="C8513">
        <f t="shared" si="796"/>
        <v>0.29378314000000005</v>
      </c>
      <c r="D8513">
        <f t="shared" si="797"/>
        <v>0.3</v>
      </c>
      <c r="E8513">
        <f t="shared" si="792"/>
        <v>110.04</v>
      </c>
      <c r="F8513">
        <v>0.3</v>
      </c>
      <c r="H8513">
        <f t="shared" si="795"/>
        <v>0.29164520743263284</v>
      </c>
      <c r="I8513">
        <f t="shared" si="793"/>
        <v>0.29598025819648671</v>
      </c>
      <c r="J8513">
        <f t="shared" si="794"/>
        <v>0.29192446655403137</v>
      </c>
    </row>
    <row r="8514" spans="1:10" x14ac:dyDescent="0.3">
      <c r="A8514">
        <v>109.97199999999999</v>
      </c>
      <c r="B8514">
        <v>0.31516499999999997</v>
      </c>
      <c r="C8514">
        <f t="shared" si="796"/>
        <v>0.29415392000000007</v>
      </c>
      <c r="D8514">
        <f t="shared" si="797"/>
        <v>0.3</v>
      </c>
      <c r="E8514">
        <f t="shared" si="792"/>
        <v>110.05</v>
      </c>
      <c r="F8514">
        <v>0.3</v>
      </c>
      <c r="H8514">
        <f t="shared" si="795"/>
        <v>0.29176129600222123</v>
      </c>
      <c r="I8514">
        <f t="shared" si="793"/>
        <v>0.29599944293829022</v>
      </c>
      <c r="J8514">
        <f t="shared" si="794"/>
        <v>0.29204066922126121</v>
      </c>
    </row>
    <row r="8515" spans="1:10" x14ac:dyDescent="0.3">
      <c r="A8515">
        <v>109.983</v>
      </c>
      <c r="B8515">
        <v>0.31145699999999998</v>
      </c>
      <c r="C8515">
        <f t="shared" si="796"/>
        <v>0.29368426000000009</v>
      </c>
      <c r="D8515">
        <f t="shared" si="797"/>
        <v>0.3</v>
      </c>
      <c r="E8515">
        <f t="shared" ref="E8515:E8578" si="798">A8563-0.592</f>
        <v>110.06</v>
      </c>
      <c r="F8515">
        <v>0.3</v>
      </c>
      <c r="H8515">
        <f t="shared" si="795"/>
        <v>0.29242933682615241</v>
      </c>
      <c r="I8515">
        <f t="shared" ref="I8515:I8578" si="799">0.999*I8514+0.001*B8515</f>
        <v>0.29601490049535195</v>
      </c>
      <c r="J8515">
        <f t="shared" ref="J8515:J8578" si="800">0.995*J8514+0.005*B8515</f>
        <v>0.29213775087515492</v>
      </c>
    </row>
    <row r="8516" spans="1:10" x14ac:dyDescent="0.3">
      <c r="A8516">
        <v>109.99299999999999</v>
      </c>
      <c r="B8516">
        <v>0.28303099999999998</v>
      </c>
      <c r="C8516">
        <f t="shared" si="796"/>
        <v>0.29358540000000005</v>
      </c>
      <c r="D8516">
        <f t="shared" si="797"/>
        <v>0.3</v>
      </c>
      <c r="E8516">
        <f t="shared" si="798"/>
        <v>110.07000000000001</v>
      </c>
      <c r="F8516">
        <v>0.3</v>
      </c>
      <c r="H8516">
        <f t="shared" ref="H8516:H8579" si="801">0.969*H8515+0.0155*B8516+0.0155*B8515</f>
        <v>0.29257859138454173</v>
      </c>
      <c r="I8516">
        <f t="shared" si="799"/>
        <v>0.29600191659485658</v>
      </c>
      <c r="J8516">
        <f t="shared" si="800"/>
        <v>0.29209221712077915</v>
      </c>
    </row>
    <row r="8517" spans="1:10" x14ac:dyDescent="0.3">
      <c r="A8517">
        <v>110.003</v>
      </c>
      <c r="B8517">
        <v>0.26449099999999998</v>
      </c>
      <c r="C8517">
        <f t="shared" si="796"/>
        <v>0.29321460000000005</v>
      </c>
      <c r="D8517">
        <f t="shared" si="797"/>
        <v>0.3</v>
      </c>
      <c r="E8517">
        <f t="shared" si="798"/>
        <v>110.08</v>
      </c>
      <c r="F8517">
        <v>0.3</v>
      </c>
      <c r="H8517">
        <f t="shared" si="801"/>
        <v>0.29199524605162097</v>
      </c>
      <c r="I8517">
        <f t="shared" si="799"/>
        <v>0.29597040567826172</v>
      </c>
      <c r="J8517">
        <f t="shared" si="800"/>
        <v>0.29195421103517527</v>
      </c>
    </row>
    <row r="8518" spans="1:10" x14ac:dyDescent="0.3">
      <c r="A8518">
        <v>110.02200000000001</v>
      </c>
      <c r="B8518">
        <v>0.33494000000000002</v>
      </c>
      <c r="C8518">
        <f t="shared" si="796"/>
        <v>0.29417863999999999</v>
      </c>
      <c r="D8518">
        <f t="shared" si="797"/>
        <v>0.3</v>
      </c>
      <c r="E8518">
        <f t="shared" si="798"/>
        <v>110.1</v>
      </c>
      <c r="F8518">
        <v>0.3</v>
      </c>
      <c r="H8518">
        <f t="shared" si="801"/>
        <v>0.29223457392402069</v>
      </c>
      <c r="I8518">
        <f t="shared" si="799"/>
        <v>0.29600937527258347</v>
      </c>
      <c r="J8518">
        <f t="shared" si="800"/>
        <v>0.29216913997999938</v>
      </c>
    </row>
    <row r="8519" spans="1:10" x14ac:dyDescent="0.3">
      <c r="A8519">
        <v>110.033</v>
      </c>
      <c r="B8519">
        <v>0.32134499999999999</v>
      </c>
      <c r="C8519">
        <f t="shared" si="796"/>
        <v>0.29427752000000007</v>
      </c>
      <c r="D8519">
        <f t="shared" si="797"/>
        <v>0.3</v>
      </c>
      <c r="E8519">
        <f t="shared" si="798"/>
        <v>110.12</v>
      </c>
      <c r="F8519">
        <v>0.3</v>
      </c>
      <c r="H8519">
        <f t="shared" si="801"/>
        <v>0.29334771963237599</v>
      </c>
      <c r="I8519">
        <f t="shared" si="799"/>
        <v>0.29603471089731087</v>
      </c>
      <c r="J8519">
        <f t="shared" si="800"/>
        <v>0.29231501928009934</v>
      </c>
    </row>
    <row r="8520" spans="1:10" x14ac:dyDescent="0.3">
      <c r="A8520">
        <v>110.04300000000001</v>
      </c>
      <c r="B8520">
        <v>0.26696300000000001</v>
      </c>
      <c r="C8520">
        <f t="shared" si="796"/>
        <v>0.29403032000000001</v>
      </c>
      <c r="D8520">
        <f t="shared" si="797"/>
        <v>0.3</v>
      </c>
      <c r="E8520">
        <f t="shared" si="798"/>
        <v>110.13</v>
      </c>
      <c r="F8520">
        <v>0.3</v>
      </c>
      <c r="H8520">
        <f t="shared" si="801"/>
        <v>0.29337271432377232</v>
      </c>
      <c r="I8520">
        <f t="shared" si="799"/>
        <v>0.29600563918641359</v>
      </c>
      <c r="J8520">
        <f t="shared" si="800"/>
        <v>0.29218825918369884</v>
      </c>
    </row>
    <row r="8521" spans="1:10" x14ac:dyDescent="0.3">
      <c r="A8521">
        <v>110.062</v>
      </c>
      <c r="B8521">
        <v>0.32381700000000002</v>
      </c>
      <c r="C8521">
        <f t="shared" si="796"/>
        <v>0.29504380000000002</v>
      </c>
      <c r="D8521">
        <f t="shared" si="797"/>
        <v>0.3</v>
      </c>
      <c r="E8521">
        <f t="shared" si="798"/>
        <v>110.14</v>
      </c>
      <c r="F8521">
        <v>0.3</v>
      </c>
      <c r="H8521">
        <f t="shared" si="801"/>
        <v>0.29343525017973537</v>
      </c>
      <c r="I8521">
        <f t="shared" si="799"/>
        <v>0.29603345054722718</v>
      </c>
      <c r="J8521">
        <f t="shared" si="800"/>
        <v>0.29234640288778035</v>
      </c>
    </row>
    <row r="8522" spans="1:10" x14ac:dyDescent="0.3">
      <c r="A8522">
        <v>110.08199999999999</v>
      </c>
      <c r="B8522">
        <v>0.28426600000000002</v>
      </c>
      <c r="C8522">
        <f t="shared" si="796"/>
        <v>0.29462358</v>
      </c>
      <c r="D8522">
        <f t="shared" si="797"/>
        <v>0.3</v>
      </c>
      <c r="E8522">
        <f t="shared" si="798"/>
        <v>110.15</v>
      </c>
      <c r="F8522">
        <v>0.3</v>
      </c>
      <c r="H8522">
        <f t="shared" si="801"/>
        <v>0.29376404392416355</v>
      </c>
      <c r="I8522">
        <f t="shared" si="799"/>
        <v>0.29602168309667992</v>
      </c>
      <c r="J8522">
        <f t="shared" si="800"/>
        <v>0.29230600087334146</v>
      </c>
    </row>
    <row r="8523" spans="1:10" x14ac:dyDescent="0.3">
      <c r="A8523">
        <v>110.102</v>
      </c>
      <c r="B8523">
        <v>0.26943499999999998</v>
      </c>
      <c r="C8523">
        <f t="shared" si="796"/>
        <v>0.29348652000000003</v>
      </c>
      <c r="D8523">
        <f t="shared" si="797"/>
        <v>0.3</v>
      </c>
      <c r="E8523">
        <f t="shared" si="798"/>
        <v>110.16</v>
      </c>
      <c r="F8523">
        <v>0.3</v>
      </c>
      <c r="H8523">
        <f t="shared" si="801"/>
        <v>0.29323972406251442</v>
      </c>
      <c r="I8523">
        <f t="shared" si="799"/>
        <v>0.29599509641358324</v>
      </c>
      <c r="J8523">
        <f t="shared" si="800"/>
        <v>0.29219164586897473</v>
      </c>
    </row>
    <row r="8524" spans="1:10" x14ac:dyDescent="0.3">
      <c r="A8524">
        <v>110.11199999999999</v>
      </c>
      <c r="B8524">
        <v>0.26819900000000002</v>
      </c>
      <c r="C8524">
        <f t="shared" si="796"/>
        <v>0.29299214000000001</v>
      </c>
      <c r="D8524">
        <f t="shared" si="797"/>
        <v>0.3</v>
      </c>
      <c r="E8524">
        <f t="shared" si="798"/>
        <v>110.17100000000001</v>
      </c>
      <c r="F8524">
        <v>0.3</v>
      </c>
      <c r="H8524">
        <f t="shared" si="801"/>
        <v>0.29248261961657646</v>
      </c>
      <c r="I8524">
        <f t="shared" si="799"/>
        <v>0.29596730031716967</v>
      </c>
      <c r="J8524">
        <f t="shared" si="800"/>
        <v>0.29207168263962985</v>
      </c>
    </row>
    <row r="8525" spans="1:10" x14ac:dyDescent="0.3">
      <c r="A8525">
        <v>110.122</v>
      </c>
      <c r="B8525">
        <v>0.29044599999999998</v>
      </c>
      <c r="C8525">
        <f t="shared" si="796"/>
        <v>0.29311574000000001</v>
      </c>
      <c r="D8525">
        <f t="shared" si="797"/>
        <v>0.3</v>
      </c>
      <c r="E8525">
        <f t="shared" si="798"/>
        <v>110.181</v>
      </c>
      <c r="F8525">
        <v>0.3</v>
      </c>
      <c r="H8525">
        <f t="shared" si="801"/>
        <v>0.2920746559084626</v>
      </c>
      <c r="I8525">
        <f t="shared" si="799"/>
        <v>0.2959617790168525</v>
      </c>
      <c r="J8525">
        <f t="shared" si="800"/>
        <v>0.29206355422643171</v>
      </c>
    </row>
    <row r="8526" spans="1:10" x14ac:dyDescent="0.3">
      <c r="A8526">
        <v>110.13200000000001</v>
      </c>
      <c r="B8526">
        <v>0.28426600000000002</v>
      </c>
      <c r="C8526">
        <f t="shared" si="796"/>
        <v>0.29192922000000004</v>
      </c>
      <c r="D8526">
        <f t="shared" si="797"/>
        <v>0.3</v>
      </c>
      <c r="E8526">
        <f t="shared" si="798"/>
        <v>110.191</v>
      </c>
      <c r="F8526">
        <v>0.3</v>
      </c>
      <c r="H8526">
        <f t="shared" si="801"/>
        <v>0.29192837757530027</v>
      </c>
      <c r="I8526">
        <f t="shared" si="799"/>
        <v>0.29595008323783561</v>
      </c>
      <c r="J8526">
        <f t="shared" si="800"/>
        <v>0.29202456645529956</v>
      </c>
    </row>
    <row r="8527" spans="1:10" x14ac:dyDescent="0.3">
      <c r="A8527">
        <v>110.143</v>
      </c>
      <c r="B8527">
        <v>0.27437899999999998</v>
      </c>
      <c r="C8527">
        <f t="shared" si="796"/>
        <v>0.29183033999999997</v>
      </c>
      <c r="D8527">
        <f t="shared" si="797"/>
        <v>0.3</v>
      </c>
      <c r="E8527">
        <f t="shared" si="798"/>
        <v>110.2</v>
      </c>
      <c r="F8527">
        <v>0.3</v>
      </c>
      <c r="H8527">
        <f t="shared" si="801"/>
        <v>0.29153759537046592</v>
      </c>
      <c r="I8527">
        <f t="shared" si="799"/>
        <v>0.29592851215459776</v>
      </c>
      <c r="J8527">
        <f t="shared" si="800"/>
        <v>0.2919363386230231</v>
      </c>
    </row>
    <row r="8528" spans="1:10" x14ac:dyDescent="0.3">
      <c r="A8528">
        <v>110.16200000000001</v>
      </c>
      <c r="B8528">
        <v>0.296626</v>
      </c>
      <c r="C8528">
        <f t="shared" si="796"/>
        <v>0.29232471999999993</v>
      </c>
      <c r="D8528">
        <f t="shared" si="797"/>
        <v>0.3</v>
      </c>
      <c r="E8528">
        <f t="shared" si="798"/>
        <v>110.21000000000001</v>
      </c>
      <c r="F8528">
        <v>0.3</v>
      </c>
      <c r="H8528">
        <f t="shared" si="801"/>
        <v>0.2913505074139815</v>
      </c>
      <c r="I8528">
        <f t="shared" si="799"/>
        <v>0.29592920964244318</v>
      </c>
      <c r="J8528">
        <f t="shared" si="800"/>
        <v>0.29195978692990798</v>
      </c>
    </row>
    <row r="8529" spans="1:10" x14ac:dyDescent="0.3">
      <c r="A8529">
        <v>110.173</v>
      </c>
      <c r="B8529">
        <v>0.27808699999999997</v>
      </c>
      <c r="C8529">
        <f t="shared" si="796"/>
        <v>0.29173147999999999</v>
      </c>
      <c r="D8529">
        <f t="shared" si="797"/>
        <v>0.3</v>
      </c>
      <c r="E8529">
        <f t="shared" si="798"/>
        <v>110.221</v>
      </c>
      <c r="F8529">
        <v>0.3</v>
      </c>
      <c r="H8529">
        <f t="shared" si="801"/>
        <v>0.29122669318414807</v>
      </c>
      <c r="I8529">
        <f t="shared" si="799"/>
        <v>0.29591136743280072</v>
      </c>
      <c r="J8529">
        <f t="shared" si="800"/>
        <v>0.29189042299525847</v>
      </c>
    </row>
    <row r="8530" spans="1:10" x14ac:dyDescent="0.3">
      <c r="A8530">
        <v>110.19199999999999</v>
      </c>
      <c r="B8530">
        <v>0.28426600000000002</v>
      </c>
      <c r="C8530">
        <f t="shared" si="796"/>
        <v>0.29069327999999994</v>
      </c>
      <c r="D8530">
        <f t="shared" si="797"/>
        <v>0.3</v>
      </c>
      <c r="E8530">
        <f t="shared" si="798"/>
        <v>110.23099999999999</v>
      </c>
      <c r="F8530">
        <v>0.3</v>
      </c>
      <c r="H8530">
        <f t="shared" si="801"/>
        <v>0.29091513719543943</v>
      </c>
      <c r="I8530">
        <f t="shared" si="799"/>
        <v>0.29589972206536791</v>
      </c>
      <c r="J8530">
        <f t="shared" si="800"/>
        <v>0.29185230088028219</v>
      </c>
    </row>
    <row r="8531" spans="1:10" x14ac:dyDescent="0.3">
      <c r="A8531">
        <v>110.203</v>
      </c>
      <c r="B8531">
        <v>0.29044599999999998</v>
      </c>
      <c r="C8531">
        <f t="shared" si="796"/>
        <v>0.29074271999999995</v>
      </c>
      <c r="D8531">
        <f t="shared" si="797"/>
        <v>0.3</v>
      </c>
      <c r="E8531">
        <f t="shared" si="798"/>
        <v>110.241</v>
      </c>
      <c r="F8531">
        <v>0.3</v>
      </c>
      <c r="H8531">
        <f t="shared" si="801"/>
        <v>0.29080480394238079</v>
      </c>
      <c r="I8531">
        <f t="shared" si="799"/>
        <v>0.29589426834330251</v>
      </c>
      <c r="J8531">
        <f t="shared" si="800"/>
        <v>0.29184526937588079</v>
      </c>
    </row>
    <row r="8532" spans="1:10" x14ac:dyDescent="0.3">
      <c r="A8532">
        <v>110.21299999999999</v>
      </c>
      <c r="B8532">
        <v>0.280559</v>
      </c>
      <c r="C8532">
        <f t="shared" si="796"/>
        <v>0.29059442000000002</v>
      </c>
      <c r="D8532">
        <f t="shared" si="797"/>
        <v>0.3</v>
      </c>
      <c r="E8532">
        <f t="shared" si="798"/>
        <v>110.251</v>
      </c>
      <c r="F8532">
        <v>0.3</v>
      </c>
      <c r="H8532">
        <f t="shared" si="801"/>
        <v>0.29064043252016697</v>
      </c>
      <c r="I8532">
        <f t="shared" si="799"/>
        <v>0.29587893307495922</v>
      </c>
      <c r="J8532">
        <f t="shared" si="800"/>
        <v>0.29178883802900141</v>
      </c>
    </row>
    <row r="8533" spans="1:10" x14ac:dyDescent="0.3">
      <c r="A8533">
        <v>110.232</v>
      </c>
      <c r="B8533">
        <v>0.26819900000000002</v>
      </c>
      <c r="C8533">
        <f t="shared" si="796"/>
        <v>0.2895809399999999</v>
      </c>
      <c r="D8533">
        <f t="shared" si="797"/>
        <v>0.3</v>
      </c>
      <c r="E8533">
        <f t="shared" si="798"/>
        <v>110.261</v>
      </c>
      <c r="F8533">
        <v>0.3</v>
      </c>
      <c r="H8533">
        <f t="shared" si="801"/>
        <v>0.29013632811204182</v>
      </c>
      <c r="I8533">
        <f t="shared" si="799"/>
        <v>0.29585125314188426</v>
      </c>
      <c r="J8533">
        <f t="shared" si="800"/>
        <v>0.29167088883885639</v>
      </c>
    </row>
    <row r="8534" spans="1:10" x14ac:dyDescent="0.3">
      <c r="A8534">
        <v>110.24299999999999</v>
      </c>
      <c r="B8534">
        <v>0.27314300000000002</v>
      </c>
      <c r="C8534">
        <f t="shared" si="796"/>
        <v>0.28933375999999994</v>
      </c>
      <c r="D8534">
        <f t="shared" si="797"/>
        <v>0.3</v>
      </c>
      <c r="E8534">
        <f t="shared" si="798"/>
        <v>110.271</v>
      </c>
      <c r="F8534">
        <v>0.3</v>
      </c>
      <c r="H8534">
        <f t="shared" si="801"/>
        <v>0.28953290294056849</v>
      </c>
      <c r="I8534">
        <f t="shared" si="799"/>
        <v>0.29582854488874233</v>
      </c>
      <c r="J8534">
        <f t="shared" si="800"/>
        <v>0.29157824939466209</v>
      </c>
    </row>
    <row r="8535" spans="1:10" x14ac:dyDescent="0.3">
      <c r="A8535">
        <v>110.262</v>
      </c>
      <c r="B8535">
        <v>0.296626</v>
      </c>
      <c r="C8535">
        <f t="shared" si="796"/>
        <v>0.28975397999999991</v>
      </c>
      <c r="D8535">
        <f t="shared" si="797"/>
        <v>0.3</v>
      </c>
      <c r="E8535">
        <f t="shared" si="798"/>
        <v>110.28100000000001</v>
      </c>
      <c r="F8535">
        <v>0.3</v>
      </c>
      <c r="H8535">
        <f t="shared" si="801"/>
        <v>0.28938880244941084</v>
      </c>
      <c r="I8535">
        <f t="shared" si="799"/>
        <v>0.29582934234385361</v>
      </c>
      <c r="J8535">
        <f t="shared" si="800"/>
        <v>0.29160348814768877</v>
      </c>
    </row>
    <row r="8536" spans="1:10" x14ac:dyDescent="0.3">
      <c r="A8536">
        <v>110.27200000000001</v>
      </c>
      <c r="B8536">
        <v>0.28797400000000001</v>
      </c>
      <c r="C8536">
        <f t="shared" si="796"/>
        <v>0.28935847999999997</v>
      </c>
      <c r="D8536">
        <f t="shared" si="797"/>
        <v>0.3</v>
      </c>
      <c r="E8536">
        <f t="shared" si="798"/>
        <v>110.291</v>
      </c>
      <c r="F8536">
        <v>0.3</v>
      </c>
      <c r="H8536">
        <f t="shared" si="801"/>
        <v>0.28947904957347909</v>
      </c>
      <c r="I8536">
        <f t="shared" si="799"/>
        <v>0.29582148700150979</v>
      </c>
      <c r="J8536">
        <f t="shared" si="800"/>
        <v>0.29158534070695036</v>
      </c>
    </row>
    <row r="8537" spans="1:10" x14ac:dyDescent="0.3">
      <c r="A8537">
        <v>110.292</v>
      </c>
      <c r="B8537">
        <v>0.28673799999999999</v>
      </c>
      <c r="C8537">
        <f t="shared" si="796"/>
        <v>0.28970453999999995</v>
      </c>
      <c r="D8537">
        <f t="shared" si="797"/>
        <v>0.3</v>
      </c>
      <c r="E8537">
        <f t="shared" si="798"/>
        <v>110.31</v>
      </c>
      <c r="F8537">
        <v>0.3</v>
      </c>
      <c r="H8537">
        <f t="shared" si="801"/>
        <v>0.28941323503670124</v>
      </c>
      <c r="I8537">
        <f t="shared" si="799"/>
        <v>0.29581240351450827</v>
      </c>
      <c r="J8537">
        <f t="shared" si="800"/>
        <v>0.29156110400341562</v>
      </c>
    </row>
    <row r="8538" spans="1:10" x14ac:dyDescent="0.3">
      <c r="A8538">
        <v>110.303</v>
      </c>
      <c r="B8538">
        <v>0.26572699999999999</v>
      </c>
      <c r="C8538">
        <f t="shared" si="796"/>
        <v>0.28970453999999995</v>
      </c>
      <c r="D8538">
        <f t="shared" si="797"/>
        <v>0.3</v>
      </c>
      <c r="E8538">
        <f t="shared" si="798"/>
        <v>110.321</v>
      </c>
      <c r="F8538">
        <v>0.3</v>
      </c>
      <c r="H8538">
        <f t="shared" si="801"/>
        <v>0.2890046322505635</v>
      </c>
      <c r="I8538">
        <f t="shared" si="799"/>
        <v>0.29578231811099376</v>
      </c>
      <c r="J8538">
        <f t="shared" si="800"/>
        <v>0.29143193348339858</v>
      </c>
    </row>
    <row r="8539" spans="1:10" x14ac:dyDescent="0.3">
      <c r="A8539">
        <v>110.313</v>
      </c>
      <c r="B8539">
        <v>0.29786200000000002</v>
      </c>
      <c r="C8539">
        <f t="shared" si="796"/>
        <v>0.29027307999999996</v>
      </c>
      <c r="D8539">
        <f t="shared" si="797"/>
        <v>0.3</v>
      </c>
      <c r="E8539">
        <f t="shared" si="798"/>
        <v>110.331</v>
      </c>
      <c r="F8539">
        <v>0.3</v>
      </c>
      <c r="H8539">
        <f t="shared" si="801"/>
        <v>0.28878111815079605</v>
      </c>
      <c r="I8539">
        <f t="shared" si="799"/>
        <v>0.29578439779288274</v>
      </c>
      <c r="J8539">
        <f t="shared" si="800"/>
        <v>0.2914640838159816</v>
      </c>
    </row>
    <row r="8540" spans="1:10" x14ac:dyDescent="0.3">
      <c r="A8540">
        <v>110.33199999999999</v>
      </c>
      <c r="B8540">
        <v>0.26819900000000002</v>
      </c>
      <c r="C8540">
        <f t="shared" si="796"/>
        <v>0.28908657999999993</v>
      </c>
      <c r="D8540">
        <f t="shared" si="797"/>
        <v>0.3</v>
      </c>
      <c r="E8540">
        <f t="shared" si="798"/>
        <v>110.34100000000001</v>
      </c>
      <c r="F8540">
        <v>0.3</v>
      </c>
      <c r="H8540">
        <f t="shared" si="801"/>
        <v>0.28860284898812139</v>
      </c>
      <c r="I8540">
        <f t="shared" si="799"/>
        <v>0.29575681239508989</v>
      </c>
      <c r="J8540">
        <f t="shared" si="800"/>
        <v>0.29134775839690169</v>
      </c>
    </row>
    <row r="8541" spans="1:10" x14ac:dyDescent="0.3">
      <c r="A8541">
        <v>110.352</v>
      </c>
      <c r="B8541">
        <v>0.27932299999999999</v>
      </c>
      <c r="C8541">
        <f t="shared" si="796"/>
        <v>0.28881467999999993</v>
      </c>
      <c r="D8541">
        <f t="shared" si="797"/>
        <v>0.3</v>
      </c>
      <c r="E8541">
        <f t="shared" si="798"/>
        <v>110.351</v>
      </c>
      <c r="F8541">
        <v>0.3</v>
      </c>
      <c r="H8541">
        <f t="shared" si="801"/>
        <v>0.28814275166948966</v>
      </c>
      <c r="I8541">
        <f t="shared" si="799"/>
        <v>0.29574037858269481</v>
      </c>
      <c r="J8541">
        <f t="shared" si="800"/>
        <v>0.29128763460491719</v>
      </c>
    </row>
    <row r="8542" spans="1:10" x14ac:dyDescent="0.3">
      <c r="A8542">
        <v>110.363</v>
      </c>
      <c r="B8542">
        <v>0.29291800000000001</v>
      </c>
      <c r="C8542">
        <f t="shared" si="796"/>
        <v>0.28891355999999996</v>
      </c>
      <c r="D8542">
        <f t="shared" si="797"/>
        <v>0.3</v>
      </c>
      <c r="E8542">
        <f t="shared" si="798"/>
        <v>110.361</v>
      </c>
      <c r="F8542">
        <v>0.3</v>
      </c>
      <c r="H8542">
        <f t="shared" si="801"/>
        <v>0.28808006186773549</v>
      </c>
      <c r="I8542">
        <f t="shared" si="799"/>
        <v>0.29573755620411207</v>
      </c>
      <c r="J8542">
        <f t="shared" si="800"/>
        <v>0.29129578643189258</v>
      </c>
    </row>
    <row r="8543" spans="1:10" x14ac:dyDescent="0.3">
      <c r="A8543">
        <v>110.373</v>
      </c>
      <c r="B8543">
        <v>0.30033399999999999</v>
      </c>
      <c r="C8543">
        <f t="shared" si="796"/>
        <v>0.28874053999999993</v>
      </c>
      <c r="D8543">
        <f t="shared" si="797"/>
        <v>0.3</v>
      </c>
      <c r="E8543">
        <f t="shared" si="798"/>
        <v>110.38</v>
      </c>
      <c r="F8543">
        <v>0.3</v>
      </c>
      <c r="H8543">
        <f t="shared" si="801"/>
        <v>0.28834498594983571</v>
      </c>
      <c r="I8543">
        <f t="shared" si="799"/>
        <v>0.29574215264790799</v>
      </c>
      <c r="J8543">
        <f t="shared" si="800"/>
        <v>0.29134097749973314</v>
      </c>
    </row>
    <row r="8544" spans="1:10" x14ac:dyDescent="0.3">
      <c r="A8544">
        <v>110.392</v>
      </c>
      <c r="B8544">
        <v>0.28426600000000002</v>
      </c>
      <c r="C8544">
        <f t="shared" si="796"/>
        <v>0.28804839999999993</v>
      </c>
      <c r="D8544">
        <f t="shared" si="797"/>
        <v>0.3</v>
      </c>
      <c r="E8544">
        <f t="shared" si="798"/>
        <v>110.39100000000001</v>
      </c>
      <c r="F8544">
        <v>0.3</v>
      </c>
      <c r="H8544">
        <f t="shared" si="801"/>
        <v>0.2884675913853908</v>
      </c>
      <c r="I8544">
        <f t="shared" si="799"/>
        <v>0.29573067649526008</v>
      </c>
      <c r="J8544">
        <f t="shared" si="800"/>
        <v>0.29130560261223448</v>
      </c>
    </row>
    <row r="8545" spans="1:10" x14ac:dyDescent="0.3">
      <c r="A8545">
        <v>110.40300000000001</v>
      </c>
      <c r="B8545">
        <v>0.26943499999999998</v>
      </c>
      <c r="C8545">
        <f t="shared" si="796"/>
        <v>0.2869854799999999</v>
      </c>
      <c r="D8545">
        <f t="shared" si="797"/>
        <v>0.3</v>
      </c>
      <c r="E8545">
        <f t="shared" si="798"/>
        <v>110.401</v>
      </c>
      <c r="F8545">
        <v>0.3</v>
      </c>
      <c r="H8545">
        <f t="shared" si="801"/>
        <v>0.28810746155244366</v>
      </c>
      <c r="I8545">
        <f t="shared" si="799"/>
        <v>0.29570438081876482</v>
      </c>
      <c r="J8545">
        <f t="shared" si="800"/>
        <v>0.29119624959917328</v>
      </c>
    </row>
    <row r="8546" spans="1:10" x14ac:dyDescent="0.3">
      <c r="A8546">
        <v>110.422</v>
      </c>
      <c r="B8546">
        <v>0.32010899999999998</v>
      </c>
      <c r="C8546">
        <f t="shared" si="796"/>
        <v>0.28799895999999992</v>
      </c>
      <c r="D8546">
        <f t="shared" si="797"/>
        <v>0.3</v>
      </c>
      <c r="E8546">
        <f t="shared" si="798"/>
        <v>110.411</v>
      </c>
      <c r="F8546">
        <v>0.3</v>
      </c>
      <c r="H8546">
        <f t="shared" si="801"/>
        <v>0.28831406224431788</v>
      </c>
      <c r="I8546">
        <f t="shared" si="799"/>
        <v>0.29572878543794606</v>
      </c>
      <c r="J8546">
        <f t="shared" si="800"/>
        <v>0.29134081335117745</v>
      </c>
    </row>
    <row r="8547" spans="1:10" x14ac:dyDescent="0.3">
      <c r="A8547">
        <v>110.44199999999999</v>
      </c>
      <c r="B8547">
        <v>0.27314300000000002</v>
      </c>
      <c r="C8547">
        <f t="shared" si="796"/>
        <v>0.2879495199999999</v>
      </c>
      <c r="D8547">
        <f t="shared" si="797"/>
        <v>0.3</v>
      </c>
      <c r="E8547">
        <f t="shared" si="798"/>
        <v>110.43</v>
      </c>
      <c r="F8547">
        <v>0.3</v>
      </c>
      <c r="H8547">
        <f t="shared" si="801"/>
        <v>0.28857173231474398</v>
      </c>
      <c r="I8547">
        <f t="shared" si="799"/>
        <v>0.29570619965250811</v>
      </c>
      <c r="J8547">
        <f t="shared" si="800"/>
        <v>0.29124982428442153</v>
      </c>
    </row>
    <row r="8548" spans="1:10" x14ac:dyDescent="0.3">
      <c r="A8548">
        <v>110.453</v>
      </c>
      <c r="B8548">
        <v>0.28426600000000002</v>
      </c>
      <c r="C8548">
        <f t="shared" si="796"/>
        <v>0.28760343999999988</v>
      </c>
      <c r="D8548">
        <f t="shared" si="797"/>
        <v>0.3</v>
      </c>
      <c r="E8548">
        <f t="shared" si="798"/>
        <v>110.441</v>
      </c>
      <c r="F8548">
        <v>0.3</v>
      </c>
      <c r="H8548">
        <f t="shared" si="801"/>
        <v>0.28826584811298689</v>
      </c>
      <c r="I8548">
        <f t="shared" si="799"/>
        <v>0.29569475945285556</v>
      </c>
      <c r="J8548">
        <f t="shared" si="800"/>
        <v>0.29121490516299942</v>
      </c>
    </row>
    <row r="8549" spans="1:10" x14ac:dyDescent="0.3">
      <c r="A8549">
        <v>110.46299999999999</v>
      </c>
      <c r="B8549">
        <v>0.30033399999999999</v>
      </c>
      <c r="C8549">
        <f t="shared" si="796"/>
        <v>0.28809781999999989</v>
      </c>
      <c r="D8549">
        <f t="shared" si="797"/>
        <v>0.3</v>
      </c>
      <c r="E8549">
        <f t="shared" si="798"/>
        <v>110.45100000000001</v>
      </c>
      <c r="F8549">
        <v>0.3</v>
      </c>
      <c r="H8549">
        <f t="shared" si="801"/>
        <v>0.28839090682148427</v>
      </c>
      <c r="I8549">
        <f t="shared" si="799"/>
        <v>0.29569939869340273</v>
      </c>
      <c r="J8549">
        <f t="shared" si="800"/>
        <v>0.29126050063718445</v>
      </c>
    </row>
    <row r="8550" spans="1:10" x14ac:dyDescent="0.3">
      <c r="A8550">
        <v>110.485</v>
      </c>
      <c r="B8550">
        <v>0.29044599999999998</v>
      </c>
      <c r="C8550">
        <f t="shared" si="796"/>
        <v>0.28782589999999986</v>
      </c>
      <c r="D8550">
        <f t="shared" si="797"/>
        <v>0.3</v>
      </c>
      <c r="E8550">
        <f t="shared" si="798"/>
        <v>110.47</v>
      </c>
      <c r="F8550">
        <v>0.3</v>
      </c>
      <c r="H8550">
        <f t="shared" si="801"/>
        <v>0.28860787871001831</v>
      </c>
      <c r="I8550">
        <f t="shared" si="799"/>
        <v>0.29569414529470933</v>
      </c>
      <c r="J8550">
        <f t="shared" si="800"/>
        <v>0.29125642813399855</v>
      </c>
    </row>
    <row r="8551" spans="1:10" x14ac:dyDescent="0.3">
      <c r="A8551">
        <v>110.502</v>
      </c>
      <c r="B8551">
        <v>0.27932299999999999</v>
      </c>
      <c r="C8551">
        <f t="shared" si="796"/>
        <v>0.28767759999999987</v>
      </c>
      <c r="D8551">
        <f t="shared" si="797"/>
        <v>0.3</v>
      </c>
      <c r="E8551">
        <f t="shared" si="798"/>
        <v>110.48099999999999</v>
      </c>
      <c r="F8551">
        <v>0.3</v>
      </c>
      <c r="H8551">
        <f t="shared" si="801"/>
        <v>0.28849245397000778</v>
      </c>
      <c r="I8551">
        <f t="shared" si="799"/>
        <v>0.2956777741494146</v>
      </c>
      <c r="J8551">
        <f t="shared" si="800"/>
        <v>0.29119676099332853</v>
      </c>
    </row>
    <row r="8552" spans="1:10" x14ac:dyDescent="0.3">
      <c r="A8552">
        <v>110.52200000000001</v>
      </c>
      <c r="B8552">
        <v>0.31392900000000001</v>
      </c>
      <c r="C8552">
        <f t="shared" si="796"/>
        <v>0.28849331999999989</v>
      </c>
      <c r="D8552">
        <f t="shared" si="797"/>
        <v>0.3</v>
      </c>
      <c r="E8552">
        <f t="shared" si="798"/>
        <v>110.5</v>
      </c>
      <c r="F8552">
        <v>0.3</v>
      </c>
      <c r="H8552">
        <f t="shared" si="801"/>
        <v>0.28874459389693757</v>
      </c>
      <c r="I8552">
        <f t="shared" si="799"/>
        <v>0.29569602537526518</v>
      </c>
      <c r="J8552">
        <f t="shared" si="800"/>
        <v>0.29131042218836189</v>
      </c>
    </row>
    <row r="8553" spans="1:10" x14ac:dyDescent="0.3">
      <c r="A8553">
        <v>110.542</v>
      </c>
      <c r="B8553">
        <v>0.27437899999999998</v>
      </c>
      <c r="C8553">
        <f t="shared" si="796"/>
        <v>0.28775175999999986</v>
      </c>
      <c r="D8553">
        <f t="shared" si="797"/>
        <v>0.3</v>
      </c>
      <c r="E8553">
        <f t="shared" si="798"/>
        <v>110.52</v>
      </c>
      <c r="F8553">
        <v>0.3</v>
      </c>
      <c r="H8553">
        <f t="shared" si="801"/>
        <v>0.28891228548613251</v>
      </c>
      <c r="I8553">
        <f t="shared" si="799"/>
        <v>0.2956747083498899</v>
      </c>
      <c r="J8553">
        <f t="shared" si="800"/>
        <v>0.2912257650774201</v>
      </c>
    </row>
    <row r="8554" spans="1:10" x14ac:dyDescent="0.3">
      <c r="A8554">
        <v>110.553</v>
      </c>
      <c r="B8554">
        <v>0.28550199999999998</v>
      </c>
      <c r="C8554">
        <f t="shared" si="796"/>
        <v>0.28693603999999984</v>
      </c>
      <c r="D8554">
        <f t="shared" si="797"/>
        <v>0.3</v>
      </c>
      <c r="E8554">
        <f t="shared" si="798"/>
        <v>110.53</v>
      </c>
      <c r="F8554">
        <v>0.3</v>
      </c>
      <c r="H8554">
        <f t="shared" si="801"/>
        <v>0.28863416013606241</v>
      </c>
      <c r="I8554">
        <f t="shared" si="799"/>
        <v>0.29566453564153999</v>
      </c>
      <c r="J8554">
        <f t="shared" si="800"/>
        <v>0.29119714625203302</v>
      </c>
    </row>
    <row r="8555" spans="1:10" x14ac:dyDescent="0.3">
      <c r="A8555">
        <v>110.572</v>
      </c>
      <c r="B8555">
        <v>0.30157</v>
      </c>
      <c r="C8555">
        <f t="shared" si="796"/>
        <v>0.28765289999999988</v>
      </c>
      <c r="D8555">
        <f t="shared" si="797"/>
        <v>0.3</v>
      </c>
      <c r="E8555">
        <f t="shared" si="798"/>
        <v>110.55</v>
      </c>
      <c r="F8555">
        <v>0.3</v>
      </c>
      <c r="H8555">
        <f t="shared" si="801"/>
        <v>0.28878611717184444</v>
      </c>
      <c r="I8555">
        <f t="shared" si="799"/>
        <v>0.29567044110589841</v>
      </c>
      <c r="J8555">
        <f t="shared" si="800"/>
        <v>0.29124901052077284</v>
      </c>
    </row>
    <row r="8556" spans="1:10" x14ac:dyDescent="0.3">
      <c r="A8556">
        <v>110.58199999999999</v>
      </c>
      <c r="B8556">
        <v>0.30774899999999999</v>
      </c>
      <c r="C8556">
        <f t="shared" si="796"/>
        <v>0.28792479999999993</v>
      </c>
      <c r="D8556">
        <f t="shared" si="797"/>
        <v>0.3</v>
      </c>
      <c r="E8556">
        <f t="shared" si="798"/>
        <v>110.57000000000001</v>
      </c>
      <c r="F8556">
        <v>0.3</v>
      </c>
      <c r="H8556">
        <f t="shared" si="801"/>
        <v>0.28927819203951721</v>
      </c>
      <c r="I8556">
        <f t="shared" si="799"/>
        <v>0.29568251966479253</v>
      </c>
      <c r="J8556">
        <f t="shared" si="800"/>
        <v>0.29133151046816896</v>
      </c>
    </row>
    <row r="8557" spans="1:10" x14ac:dyDescent="0.3">
      <c r="A8557">
        <v>110.592</v>
      </c>
      <c r="B8557">
        <v>0.28797400000000001</v>
      </c>
      <c r="C8557">
        <f t="shared" si="796"/>
        <v>0.28772703999999988</v>
      </c>
      <c r="D8557">
        <f t="shared" si="797"/>
        <v>0.3</v>
      </c>
      <c r="E8557">
        <f t="shared" si="798"/>
        <v>110.58</v>
      </c>
      <c r="F8557">
        <v>0.3</v>
      </c>
      <c r="H8557">
        <f t="shared" si="801"/>
        <v>0.28954427458629217</v>
      </c>
      <c r="I8557">
        <f t="shared" si="799"/>
        <v>0.29567481114512778</v>
      </c>
      <c r="J8557">
        <f t="shared" si="800"/>
        <v>0.29131472291582811</v>
      </c>
    </row>
    <row r="8558" spans="1:10" x14ac:dyDescent="0.3">
      <c r="A8558">
        <v>110.602</v>
      </c>
      <c r="B8558">
        <v>0.26819900000000002</v>
      </c>
      <c r="C8558">
        <f t="shared" si="796"/>
        <v>0.28747983999999988</v>
      </c>
      <c r="D8558">
        <f t="shared" si="797"/>
        <v>0.3</v>
      </c>
      <c r="E8558">
        <f t="shared" si="798"/>
        <v>110.601</v>
      </c>
      <c r="F8558">
        <v>0.3</v>
      </c>
      <c r="H8558">
        <f t="shared" si="801"/>
        <v>0.2891890835741171</v>
      </c>
      <c r="I8558">
        <f t="shared" si="799"/>
        <v>0.29564733533398269</v>
      </c>
      <c r="J8558">
        <f t="shared" si="800"/>
        <v>0.29119914430124899</v>
      </c>
    </row>
    <row r="8559" spans="1:10" x14ac:dyDescent="0.3">
      <c r="A8559">
        <v>110.61199999999999</v>
      </c>
      <c r="B8559">
        <v>0.27685100000000001</v>
      </c>
      <c r="C8559">
        <f t="shared" si="796"/>
        <v>0.28725737999999995</v>
      </c>
      <c r="D8559">
        <f t="shared" si="797"/>
        <v>0.3</v>
      </c>
      <c r="E8559">
        <f t="shared" si="798"/>
        <v>110.62</v>
      </c>
      <c r="F8559">
        <v>0.3</v>
      </c>
      <c r="H8559">
        <f t="shared" si="801"/>
        <v>0.28867249698331948</v>
      </c>
      <c r="I8559">
        <f t="shared" si="799"/>
        <v>0.29562853899864872</v>
      </c>
      <c r="J8559">
        <f t="shared" si="800"/>
        <v>0.29112740357974276</v>
      </c>
    </row>
    <row r="8560" spans="1:10" x14ac:dyDescent="0.3">
      <c r="A8560">
        <v>110.622</v>
      </c>
      <c r="B8560">
        <v>0.29786200000000002</v>
      </c>
      <c r="C8560">
        <f t="shared" si="796"/>
        <v>0.28765287999999989</v>
      </c>
      <c r="D8560">
        <f t="shared" si="797"/>
        <v>0.3</v>
      </c>
      <c r="E8560">
        <f t="shared" si="798"/>
        <v>110.63</v>
      </c>
      <c r="F8560">
        <v>0.3</v>
      </c>
      <c r="H8560">
        <f t="shared" si="801"/>
        <v>0.28863170107683661</v>
      </c>
      <c r="I8560">
        <f t="shared" si="799"/>
        <v>0.29563077245965003</v>
      </c>
      <c r="J8560">
        <f t="shared" si="800"/>
        <v>0.29116107656184409</v>
      </c>
    </row>
    <row r="8561" spans="1:10" x14ac:dyDescent="0.3">
      <c r="A8561">
        <v>110.63200000000001</v>
      </c>
      <c r="B8561">
        <v>0.28426600000000002</v>
      </c>
      <c r="C8561">
        <f t="shared" si="796"/>
        <v>0.28765287999999989</v>
      </c>
      <c r="D8561">
        <f t="shared" si="797"/>
        <v>0.3</v>
      </c>
      <c r="E8561">
        <f t="shared" si="798"/>
        <v>110.64100000000001</v>
      </c>
      <c r="F8561">
        <v>0.3</v>
      </c>
      <c r="H8561">
        <f t="shared" si="801"/>
        <v>0.28870710234345465</v>
      </c>
      <c r="I8561">
        <f t="shared" si="799"/>
        <v>0.29561940768719036</v>
      </c>
      <c r="J8561">
        <f t="shared" si="800"/>
        <v>0.29112660117903488</v>
      </c>
    </row>
    <row r="8562" spans="1:10" x14ac:dyDescent="0.3">
      <c r="A8562">
        <v>110.642</v>
      </c>
      <c r="B8562">
        <v>0.30033399999999999</v>
      </c>
      <c r="C8562">
        <f t="shared" si="796"/>
        <v>0.28829557999999994</v>
      </c>
      <c r="D8562">
        <f t="shared" si="797"/>
        <v>0.3</v>
      </c>
      <c r="E8562">
        <f t="shared" si="798"/>
        <v>110.66</v>
      </c>
      <c r="F8562">
        <v>0.3</v>
      </c>
      <c r="H8562">
        <f t="shared" si="801"/>
        <v>0.28881848217080752</v>
      </c>
      <c r="I8562">
        <f t="shared" si="799"/>
        <v>0.29562412227950319</v>
      </c>
      <c r="J8562">
        <f t="shared" si="800"/>
        <v>0.29117263817313971</v>
      </c>
    </row>
    <row r="8563" spans="1:10" x14ac:dyDescent="0.3">
      <c r="A8563">
        <v>110.652</v>
      </c>
      <c r="B8563">
        <v>0.27808699999999997</v>
      </c>
      <c r="C8563">
        <f t="shared" ref="C8563:C8626" si="802">AVERAGE(B8514:B8563)</f>
        <v>0.28834501999999995</v>
      </c>
      <c r="D8563">
        <f t="shared" ref="D8563:D8626" si="803">ROUND(C8563,1)</f>
        <v>0.3</v>
      </c>
      <c r="E8563">
        <f t="shared" si="798"/>
        <v>110.68</v>
      </c>
      <c r="F8563">
        <v>0.3</v>
      </c>
      <c r="H8563">
        <f t="shared" si="801"/>
        <v>0.2888306347235125</v>
      </c>
      <c r="I8563">
        <f t="shared" si="799"/>
        <v>0.29560658515722366</v>
      </c>
      <c r="J8563">
        <f t="shared" si="800"/>
        <v>0.29110720998227402</v>
      </c>
    </row>
    <row r="8564" spans="1:10" x14ac:dyDescent="0.3">
      <c r="A8564">
        <v>110.66200000000001</v>
      </c>
      <c r="B8564">
        <v>0.28550199999999998</v>
      </c>
      <c r="C8564">
        <f t="shared" si="802"/>
        <v>0.28775175999999991</v>
      </c>
      <c r="D8564">
        <f t="shared" si="803"/>
        <v>0.3</v>
      </c>
      <c r="E8564">
        <f t="shared" si="798"/>
        <v>110.69</v>
      </c>
      <c r="F8564">
        <v>0.3</v>
      </c>
      <c r="H8564">
        <f t="shared" si="801"/>
        <v>0.28861251454708364</v>
      </c>
      <c r="I8564">
        <f t="shared" si="799"/>
        <v>0.29559648057206644</v>
      </c>
      <c r="J8564">
        <f t="shared" si="800"/>
        <v>0.29107918393236265</v>
      </c>
    </row>
    <row r="8565" spans="1:10" x14ac:dyDescent="0.3">
      <c r="A8565">
        <v>110.672</v>
      </c>
      <c r="B8565">
        <v>0.28673799999999999</v>
      </c>
      <c r="C8565">
        <f t="shared" si="802"/>
        <v>0.28725737999999995</v>
      </c>
      <c r="D8565">
        <f t="shared" si="803"/>
        <v>0.3</v>
      </c>
      <c r="E8565">
        <f t="shared" si="798"/>
        <v>110.70400000000001</v>
      </c>
      <c r="F8565">
        <v>0.3</v>
      </c>
      <c r="H8565">
        <f t="shared" si="801"/>
        <v>0.28853524659612406</v>
      </c>
      <c r="I8565">
        <f t="shared" si="799"/>
        <v>0.29558762209149436</v>
      </c>
      <c r="J8565">
        <f t="shared" si="800"/>
        <v>0.29105747801270082</v>
      </c>
    </row>
    <row r="8566" spans="1:10" x14ac:dyDescent="0.3">
      <c r="A8566">
        <v>110.69199999999999</v>
      </c>
      <c r="B8566">
        <v>0.28673799999999999</v>
      </c>
      <c r="C8566">
        <f t="shared" si="802"/>
        <v>0.28733151999999995</v>
      </c>
      <c r="D8566">
        <f t="shared" si="803"/>
        <v>0.3</v>
      </c>
      <c r="E8566">
        <f t="shared" si="798"/>
        <v>110.72</v>
      </c>
      <c r="F8566">
        <v>0.3</v>
      </c>
      <c r="H8566">
        <f t="shared" si="801"/>
        <v>0.28847953195164427</v>
      </c>
      <c r="I8566">
        <f t="shared" si="799"/>
        <v>0.2955787724694029</v>
      </c>
      <c r="J8566">
        <f t="shared" si="800"/>
        <v>0.2910358806226373</v>
      </c>
    </row>
    <row r="8567" spans="1:10" x14ac:dyDescent="0.3">
      <c r="A8567">
        <v>110.712</v>
      </c>
      <c r="B8567">
        <v>0.29291800000000001</v>
      </c>
      <c r="C8567">
        <f t="shared" si="802"/>
        <v>0.28790005999999996</v>
      </c>
      <c r="D8567">
        <f t="shared" si="803"/>
        <v>0.3</v>
      </c>
      <c r="E8567">
        <f t="shared" si="798"/>
        <v>110.73099999999999</v>
      </c>
      <c r="F8567">
        <v>0.3</v>
      </c>
      <c r="H8567">
        <f t="shared" si="801"/>
        <v>0.28852133446114331</v>
      </c>
      <c r="I8567">
        <f t="shared" si="799"/>
        <v>0.29557611169693349</v>
      </c>
      <c r="J8567">
        <f t="shared" si="800"/>
        <v>0.2910452912195241</v>
      </c>
    </row>
    <row r="8568" spans="1:10" x14ac:dyDescent="0.3">
      <c r="A8568">
        <v>110.72199999999999</v>
      </c>
      <c r="B8568">
        <v>0.296626</v>
      </c>
      <c r="C8568">
        <f t="shared" si="802"/>
        <v>0.28713377999999989</v>
      </c>
      <c r="D8568">
        <f t="shared" si="803"/>
        <v>0.3</v>
      </c>
      <c r="E8568">
        <f t="shared" si="798"/>
        <v>110.741</v>
      </c>
      <c r="F8568">
        <v>0.3</v>
      </c>
      <c r="H8568">
        <f t="shared" si="801"/>
        <v>0.28871510509284787</v>
      </c>
      <c r="I8568">
        <f t="shared" si="799"/>
        <v>0.29557716158523656</v>
      </c>
      <c r="J8568">
        <f t="shared" si="800"/>
        <v>0.29107319476342647</v>
      </c>
    </row>
    <row r="8569" spans="1:10" x14ac:dyDescent="0.3">
      <c r="A8569">
        <v>110.732</v>
      </c>
      <c r="B8569">
        <v>0.29538999999999999</v>
      </c>
      <c r="C8569">
        <f t="shared" si="802"/>
        <v>0.2866146799999999</v>
      </c>
      <c r="D8569">
        <f t="shared" si="803"/>
        <v>0.3</v>
      </c>
      <c r="E8569">
        <f t="shared" si="798"/>
        <v>110.76</v>
      </c>
      <c r="F8569">
        <v>0.3</v>
      </c>
      <c r="H8569">
        <f t="shared" si="801"/>
        <v>0.28894118483496956</v>
      </c>
      <c r="I8569">
        <f t="shared" si="799"/>
        <v>0.29557697442365133</v>
      </c>
      <c r="J8569">
        <f t="shared" si="800"/>
        <v>0.29109477878960932</v>
      </c>
    </row>
    <row r="8570" spans="1:10" x14ac:dyDescent="0.3">
      <c r="A8570">
        <v>110.742</v>
      </c>
      <c r="B8570">
        <v>0.30898500000000001</v>
      </c>
      <c r="C8570">
        <f t="shared" si="802"/>
        <v>0.2874551199999999</v>
      </c>
      <c r="D8570">
        <f t="shared" si="803"/>
        <v>0.3</v>
      </c>
      <c r="E8570">
        <f t="shared" si="798"/>
        <v>110.771</v>
      </c>
      <c r="F8570">
        <v>0.3</v>
      </c>
      <c r="H8570">
        <f t="shared" si="801"/>
        <v>0.28935182060508552</v>
      </c>
      <c r="I8570">
        <f t="shared" si="799"/>
        <v>0.29559038244922764</v>
      </c>
      <c r="J8570">
        <f t="shared" si="800"/>
        <v>0.29118422989566123</v>
      </c>
    </row>
    <row r="8571" spans="1:10" x14ac:dyDescent="0.3">
      <c r="A8571">
        <v>110.752</v>
      </c>
      <c r="B8571">
        <v>0.280559</v>
      </c>
      <c r="C8571">
        <f t="shared" si="802"/>
        <v>0.28658995999999992</v>
      </c>
      <c r="D8571">
        <f t="shared" si="803"/>
        <v>0.3</v>
      </c>
      <c r="E8571">
        <f t="shared" si="798"/>
        <v>110.79</v>
      </c>
      <c r="F8571">
        <v>0.3</v>
      </c>
      <c r="H8571">
        <f t="shared" si="801"/>
        <v>0.28951984616632787</v>
      </c>
      <c r="I8571">
        <f t="shared" si="799"/>
        <v>0.2955753510667784</v>
      </c>
      <c r="J8571">
        <f t="shared" si="800"/>
        <v>0.29113110374618295</v>
      </c>
    </row>
    <row r="8572" spans="1:10" x14ac:dyDescent="0.3">
      <c r="A8572">
        <v>110.76300000000001</v>
      </c>
      <c r="B8572">
        <v>0.28797400000000001</v>
      </c>
      <c r="C8572">
        <f t="shared" si="802"/>
        <v>0.28666411999999997</v>
      </c>
      <c r="D8572">
        <f t="shared" si="803"/>
        <v>0.3</v>
      </c>
      <c r="E8572">
        <f t="shared" si="798"/>
        <v>110.8</v>
      </c>
      <c r="F8572">
        <v>0.3</v>
      </c>
      <c r="H8572">
        <f t="shared" si="801"/>
        <v>0.28935699243517166</v>
      </c>
      <c r="I8572">
        <f t="shared" si="799"/>
        <v>0.29556774971571165</v>
      </c>
      <c r="J8572">
        <f t="shared" si="800"/>
        <v>0.29111531822745207</v>
      </c>
    </row>
    <row r="8573" spans="1:10" x14ac:dyDescent="0.3">
      <c r="A8573">
        <v>110.773</v>
      </c>
      <c r="B8573">
        <v>0.28179500000000002</v>
      </c>
      <c r="C8573">
        <f t="shared" si="802"/>
        <v>0.28691131999999997</v>
      </c>
      <c r="D8573">
        <f t="shared" si="803"/>
        <v>0.3</v>
      </c>
      <c r="E8573">
        <f t="shared" si="798"/>
        <v>110.81100000000001</v>
      </c>
      <c r="F8573">
        <v>0.3</v>
      </c>
      <c r="H8573">
        <f t="shared" si="801"/>
        <v>0.28921834516968131</v>
      </c>
      <c r="I8573">
        <f t="shared" si="799"/>
        <v>0.29555397696599589</v>
      </c>
      <c r="J8573">
        <f t="shared" si="800"/>
        <v>0.29106871663631478</v>
      </c>
    </row>
    <row r="8574" spans="1:10" x14ac:dyDescent="0.3">
      <c r="A8574">
        <v>110.783</v>
      </c>
      <c r="B8574">
        <v>0.30898500000000001</v>
      </c>
      <c r="C8574">
        <f t="shared" si="802"/>
        <v>0.28772703999999993</v>
      </c>
      <c r="D8574">
        <f t="shared" si="803"/>
        <v>0.3</v>
      </c>
      <c r="E8574">
        <f t="shared" si="798"/>
        <v>110.83</v>
      </c>
      <c r="F8574">
        <v>0.3</v>
      </c>
      <c r="H8574">
        <f t="shared" si="801"/>
        <v>0.28940966646942123</v>
      </c>
      <c r="I8574">
        <f t="shared" si="799"/>
        <v>0.29556740798902986</v>
      </c>
      <c r="J8574">
        <f t="shared" si="800"/>
        <v>0.2911582980531332</v>
      </c>
    </row>
    <row r="8575" spans="1:10" x14ac:dyDescent="0.3">
      <c r="A8575">
        <v>110.792</v>
      </c>
      <c r="B8575">
        <v>0.28797400000000001</v>
      </c>
      <c r="C8575">
        <f t="shared" si="802"/>
        <v>0.28767759999999992</v>
      </c>
      <c r="D8575">
        <f t="shared" si="803"/>
        <v>0.3</v>
      </c>
      <c r="E8575">
        <f t="shared" si="798"/>
        <v>110.84100000000001</v>
      </c>
      <c r="F8575">
        <v>0.3</v>
      </c>
      <c r="H8575">
        <f t="shared" si="801"/>
        <v>0.28969083130886919</v>
      </c>
      <c r="I8575">
        <f t="shared" si="799"/>
        <v>0.29555981458104086</v>
      </c>
      <c r="J8575">
        <f t="shared" si="800"/>
        <v>0.29114237656286757</v>
      </c>
    </row>
    <row r="8576" spans="1:10" x14ac:dyDescent="0.3">
      <c r="A8576">
        <v>110.80200000000001</v>
      </c>
      <c r="B8576">
        <v>0.26943499999999998</v>
      </c>
      <c r="C8576">
        <f t="shared" si="802"/>
        <v>0.28738097999999995</v>
      </c>
      <c r="D8576">
        <f t="shared" si="803"/>
        <v>0.3</v>
      </c>
      <c r="E8576">
        <f t="shared" si="798"/>
        <v>110.86</v>
      </c>
      <c r="F8576">
        <v>0.3</v>
      </c>
      <c r="H8576">
        <f t="shared" si="801"/>
        <v>0.2893502550382942</v>
      </c>
      <c r="I8576">
        <f t="shared" si="799"/>
        <v>0.29553368976645983</v>
      </c>
      <c r="J8576">
        <f t="shared" si="800"/>
        <v>0.2910338396800532</v>
      </c>
    </row>
    <row r="8577" spans="1:10" x14ac:dyDescent="0.3">
      <c r="A8577">
        <v>110.813</v>
      </c>
      <c r="B8577">
        <v>0.28797400000000001</v>
      </c>
      <c r="C8577">
        <f t="shared" si="802"/>
        <v>0.28765288</v>
      </c>
      <c r="D8577">
        <f t="shared" si="803"/>
        <v>0.3</v>
      </c>
      <c r="E8577">
        <f t="shared" si="798"/>
        <v>110.88</v>
      </c>
      <c r="F8577">
        <v>0.3</v>
      </c>
      <c r="H8577">
        <f t="shared" si="801"/>
        <v>0.28902023663210702</v>
      </c>
      <c r="I8577">
        <f t="shared" si="799"/>
        <v>0.29552613007669337</v>
      </c>
      <c r="J8577">
        <f t="shared" si="800"/>
        <v>0.29101854048165293</v>
      </c>
    </row>
    <row r="8578" spans="1:10" x14ac:dyDescent="0.3">
      <c r="A8578">
        <v>110.82299999999999</v>
      </c>
      <c r="B8578">
        <v>0.29415400000000003</v>
      </c>
      <c r="C8578">
        <f t="shared" si="802"/>
        <v>0.28760343999999999</v>
      </c>
      <c r="D8578">
        <f t="shared" si="803"/>
        <v>0.3</v>
      </c>
      <c r="E8578">
        <f t="shared" si="798"/>
        <v>110.89100000000001</v>
      </c>
      <c r="F8578">
        <v>0.3</v>
      </c>
      <c r="H8578">
        <f t="shared" si="801"/>
        <v>0.28908359329651173</v>
      </c>
      <c r="I8578">
        <f t="shared" si="799"/>
        <v>0.29552475794661665</v>
      </c>
      <c r="J8578">
        <f t="shared" si="800"/>
        <v>0.29103421777924465</v>
      </c>
    </row>
    <row r="8579" spans="1:10" x14ac:dyDescent="0.3">
      <c r="A8579">
        <v>110.833</v>
      </c>
      <c r="B8579">
        <v>0.33123200000000003</v>
      </c>
      <c r="C8579">
        <f t="shared" si="802"/>
        <v>0.28866633999999997</v>
      </c>
      <c r="D8579">
        <f t="shared" si="803"/>
        <v>0.3</v>
      </c>
      <c r="E8579">
        <f t="shared" ref="E8579:E8642" si="804">A8627-0.592</f>
        <v>110.90300000000001</v>
      </c>
      <c r="F8579">
        <v>0.3</v>
      </c>
      <c r="H8579">
        <f t="shared" si="801"/>
        <v>0.28981548490431985</v>
      </c>
      <c r="I8579">
        <f t="shared" ref="I8579:I8642" si="805">0.999*I8578+0.001*B8579</f>
        <v>0.29556046518867002</v>
      </c>
      <c r="J8579">
        <f t="shared" ref="J8579:J8642" si="806">0.995*J8578+0.005*B8579</f>
        <v>0.29123520669034847</v>
      </c>
    </row>
    <row r="8580" spans="1:10" x14ac:dyDescent="0.3">
      <c r="A8580">
        <v>110.843</v>
      </c>
      <c r="B8580">
        <v>0.275615</v>
      </c>
      <c r="C8580">
        <f t="shared" si="802"/>
        <v>0.28849331999999994</v>
      </c>
      <c r="D8580">
        <f t="shared" si="803"/>
        <v>0.3</v>
      </c>
      <c r="E8580">
        <f t="shared" si="804"/>
        <v>110.92100000000001</v>
      </c>
      <c r="F8580">
        <v>0.3</v>
      </c>
      <c r="H8580">
        <f t="shared" ref="H8580:H8643" si="807">0.969*H8579+0.0155*B8580+0.0155*B8579</f>
        <v>0.29023733337228591</v>
      </c>
      <c r="I8580">
        <f t="shared" si="805"/>
        <v>0.29554051972348133</v>
      </c>
      <c r="J8580">
        <f t="shared" si="806"/>
        <v>0.29115710565689673</v>
      </c>
    </row>
    <row r="8581" spans="1:10" x14ac:dyDescent="0.3">
      <c r="A8581">
        <v>110.85299999999999</v>
      </c>
      <c r="B8581">
        <v>0.28426600000000002</v>
      </c>
      <c r="C8581">
        <f t="shared" si="802"/>
        <v>0.28836972000000005</v>
      </c>
      <c r="D8581">
        <f t="shared" si="803"/>
        <v>0.3</v>
      </c>
      <c r="E8581">
        <f t="shared" si="804"/>
        <v>110.93600000000001</v>
      </c>
      <c r="F8581">
        <v>0.3</v>
      </c>
      <c r="H8581">
        <f t="shared" si="807"/>
        <v>0.28991813153774504</v>
      </c>
      <c r="I8581">
        <f t="shared" si="805"/>
        <v>0.29552924520375784</v>
      </c>
      <c r="J8581">
        <f t="shared" si="806"/>
        <v>0.29112265012861227</v>
      </c>
    </row>
    <row r="8582" spans="1:10" x14ac:dyDescent="0.3">
      <c r="A8582">
        <v>110.863</v>
      </c>
      <c r="B8582">
        <v>0.27808699999999997</v>
      </c>
      <c r="C8582">
        <f t="shared" si="802"/>
        <v>0.28832027999999998</v>
      </c>
      <c r="D8582">
        <f t="shared" si="803"/>
        <v>0.3</v>
      </c>
      <c r="E8582">
        <f t="shared" si="804"/>
        <v>110.95</v>
      </c>
      <c r="F8582">
        <v>0.3</v>
      </c>
      <c r="H8582">
        <f t="shared" si="807"/>
        <v>0.28964714096007493</v>
      </c>
      <c r="I8582">
        <f t="shared" si="805"/>
        <v>0.29551180295855406</v>
      </c>
      <c r="J8582">
        <f t="shared" si="806"/>
        <v>0.29105747187796921</v>
      </c>
    </row>
    <row r="8583" spans="1:10" x14ac:dyDescent="0.3">
      <c r="A8583">
        <v>110.873</v>
      </c>
      <c r="B8583">
        <v>0.28303099999999998</v>
      </c>
      <c r="C8583">
        <f t="shared" si="802"/>
        <v>0.28861692</v>
      </c>
      <c r="D8583">
        <f t="shared" si="803"/>
        <v>0.3</v>
      </c>
      <c r="E8583">
        <f t="shared" si="804"/>
        <v>110.961</v>
      </c>
      <c r="F8583">
        <v>0.3</v>
      </c>
      <c r="H8583">
        <f t="shared" si="807"/>
        <v>0.28936540859031262</v>
      </c>
      <c r="I8583">
        <f t="shared" si="805"/>
        <v>0.29549932215559549</v>
      </c>
      <c r="J8583">
        <f t="shared" si="806"/>
        <v>0.29101733951857939</v>
      </c>
    </row>
    <row r="8584" spans="1:10" x14ac:dyDescent="0.3">
      <c r="A8584">
        <v>110.883</v>
      </c>
      <c r="B8584">
        <v>0.32628800000000002</v>
      </c>
      <c r="C8584">
        <f t="shared" si="802"/>
        <v>0.28967981999999998</v>
      </c>
      <c r="D8584">
        <f t="shared" si="803"/>
        <v>0.3</v>
      </c>
      <c r="E8584">
        <f t="shared" si="804"/>
        <v>110.971</v>
      </c>
      <c r="F8584">
        <v>0.3</v>
      </c>
      <c r="H8584">
        <f t="shared" si="807"/>
        <v>0.28983952542401298</v>
      </c>
      <c r="I8584">
        <f t="shared" si="805"/>
        <v>0.29553011083343989</v>
      </c>
      <c r="J8584">
        <f t="shared" si="806"/>
        <v>0.29119369282098645</v>
      </c>
    </row>
    <row r="8585" spans="1:10" x14ac:dyDescent="0.3">
      <c r="A8585">
        <v>110.902</v>
      </c>
      <c r="B8585">
        <v>0.34359200000000001</v>
      </c>
      <c r="C8585">
        <f t="shared" si="802"/>
        <v>0.29061914</v>
      </c>
      <c r="D8585">
        <f t="shared" si="803"/>
        <v>0.3</v>
      </c>
      <c r="E8585">
        <f t="shared" si="804"/>
        <v>110.99</v>
      </c>
      <c r="F8585">
        <v>0.3</v>
      </c>
      <c r="H8585">
        <f t="shared" si="807"/>
        <v>0.29123764013586856</v>
      </c>
      <c r="I8585">
        <f t="shared" si="805"/>
        <v>0.29557817272260645</v>
      </c>
      <c r="J8585">
        <f t="shared" si="806"/>
        <v>0.29145568435688152</v>
      </c>
    </row>
    <row r="8586" spans="1:10" x14ac:dyDescent="0.3">
      <c r="A8586">
        <v>110.913</v>
      </c>
      <c r="B8586">
        <v>0.27808699999999997</v>
      </c>
      <c r="C8586">
        <f t="shared" si="802"/>
        <v>0.29042139999999994</v>
      </c>
      <c r="D8586">
        <f t="shared" si="803"/>
        <v>0.3</v>
      </c>
      <c r="E8586">
        <f t="shared" si="804"/>
        <v>111.001</v>
      </c>
      <c r="F8586">
        <v>0.3</v>
      </c>
      <c r="H8586">
        <f t="shared" si="807"/>
        <v>0.29184529779165663</v>
      </c>
      <c r="I8586">
        <f t="shared" si="805"/>
        <v>0.2955606815498838</v>
      </c>
      <c r="J8586">
        <f t="shared" si="806"/>
        <v>0.29138884093509715</v>
      </c>
    </row>
    <row r="8587" spans="1:10" x14ac:dyDescent="0.3">
      <c r="A8587">
        <v>110.923</v>
      </c>
      <c r="B8587">
        <v>0.33617599999999997</v>
      </c>
      <c r="C8587">
        <f t="shared" si="802"/>
        <v>0.29141015999999997</v>
      </c>
      <c r="D8587">
        <f t="shared" si="803"/>
        <v>0.3</v>
      </c>
      <c r="E8587">
        <f t="shared" si="804"/>
        <v>111.02</v>
      </c>
      <c r="F8587">
        <v>0.3</v>
      </c>
      <c r="H8587">
        <f t="shared" si="807"/>
        <v>0.29231917006011526</v>
      </c>
      <c r="I8587">
        <f t="shared" si="805"/>
        <v>0.29560129686833392</v>
      </c>
      <c r="J8587">
        <f t="shared" si="806"/>
        <v>0.29161277673042163</v>
      </c>
    </row>
    <row r="8588" spans="1:10" x14ac:dyDescent="0.3">
      <c r="A8588">
        <v>110.93300000000001</v>
      </c>
      <c r="B8588">
        <v>0.30033399999999999</v>
      </c>
      <c r="C8588">
        <f t="shared" si="802"/>
        <v>0.29210229999999998</v>
      </c>
      <c r="D8588">
        <f t="shared" si="803"/>
        <v>0.3</v>
      </c>
      <c r="E8588">
        <f t="shared" si="804"/>
        <v>111.041</v>
      </c>
      <c r="F8588">
        <v>0.3</v>
      </c>
      <c r="H8588">
        <f t="shared" si="807"/>
        <v>0.29312318078825167</v>
      </c>
      <c r="I8588">
        <f t="shared" si="805"/>
        <v>0.29560602957146559</v>
      </c>
      <c r="J8588">
        <f t="shared" si="806"/>
        <v>0.29165638284676954</v>
      </c>
    </row>
    <row r="8589" spans="1:10" x14ac:dyDescent="0.3">
      <c r="A8589">
        <v>110.943</v>
      </c>
      <c r="B8589">
        <v>0.27685100000000001</v>
      </c>
      <c r="C8589">
        <f t="shared" si="802"/>
        <v>0.29168207999999995</v>
      </c>
      <c r="D8589">
        <f t="shared" si="803"/>
        <v>0.3</v>
      </c>
      <c r="E8589">
        <f t="shared" si="804"/>
        <v>111.06100000000001</v>
      </c>
      <c r="F8589">
        <v>0.3</v>
      </c>
      <c r="H8589">
        <f t="shared" si="807"/>
        <v>0.29298272968381583</v>
      </c>
      <c r="I8589">
        <f t="shared" si="805"/>
        <v>0.29558727454189415</v>
      </c>
      <c r="J8589">
        <f t="shared" si="806"/>
        <v>0.29158235593253568</v>
      </c>
    </row>
    <row r="8590" spans="1:10" x14ac:dyDescent="0.3">
      <c r="A8590">
        <v>110.953</v>
      </c>
      <c r="B8590">
        <v>0.28921000000000002</v>
      </c>
      <c r="C8590">
        <f t="shared" si="802"/>
        <v>0.29210229999999998</v>
      </c>
      <c r="D8590">
        <f t="shared" si="803"/>
        <v>0.3</v>
      </c>
      <c r="E8590">
        <f t="shared" si="804"/>
        <v>111.081</v>
      </c>
      <c r="F8590">
        <v>0.3</v>
      </c>
      <c r="H8590">
        <f t="shared" si="807"/>
        <v>0.29267421056361753</v>
      </c>
      <c r="I8590">
        <f t="shared" si="805"/>
        <v>0.29558089726735226</v>
      </c>
      <c r="J8590">
        <f t="shared" si="806"/>
        <v>0.29157049415287295</v>
      </c>
    </row>
    <row r="8591" spans="1:10" x14ac:dyDescent="0.3">
      <c r="A8591">
        <v>110.97199999999999</v>
      </c>
      <c r="B8591">
        <v>0.32752399999999998</v>
      </c>
      <c r="C8591">
        <f t="shared" si="802"/>
        <v>0.29306631999999999</v>
      </c>
      <c r="D8591">
        <f t="shared" si="803"/>
        <v>0.3</v>
      </c>
      <c r="E8591">
        <f t="shared" si="804"/>
        <v>111.10299999999999</v>
      </c>
      <c r="F8591">
        <v>0.3</v>
      </c>
      <c r="H8591">
        <f t="shared" si="807"/>
        <v>0.29316068703614534</v>
      </c>
      <c r="I8591">
        <f t="shared" si="805"/>
        <v>0.29561284037008495</v>
      </c>
      <c r="J8591">
        <f t="shared" si="806"/>
        <v>0.2917502616821086</v>
      </c>
    </row>
    <row r="8592" spans="1:10" x14ac:dyDescent="0.3">
      <c r="A8592">
        <v>110.983</v>
      </c>
      <c r="B8592">
        <v>0.32010899999999998</v>
      </c>
      <c r="C8592">
        <f t="shared" si="802"/>
        <v>0.29361014000000002</v>
      </c>
      <c r="D8592">
        <f t="shared" si="803"/>
        <v>0.3</v>
      </c>
      <c r="E8592">
        <f t="shared" si="804"/>
        <v>111.12</v>
      </c>
      <c r="F8592">
        <v>0.3</v>
      </c>
      <c r="H8592">
        <f t="shared" si="807"/>
        <v>0.2941110172380248</v>
      </c>
      <c r="I8592">
        <f t="shared" si="805"/>
        <v>0.29563733652971486</v>
      </c>
      <c r="J8592">
        <f t="shared" si="806"/>
        <v>0.29189205537369806</v>
      </c>
    </row>
    <row r="8593" spans="1:10" x14ac:dyDescent="0.3">
      <c r="A8593">
        <v>110.99299999999999</v>
      </c>
      <c r="B8593">
        <v>0.27190700000000001</v>
      </c>
      <c r="C8593">
        <f t="shared" si="802"/>
        <v>0.29304160000000001</v>
      </c>
      <c r="D8593">
        <f t="shared" si="803"/>
        <v>0.3</v>
      </c>
      <c r="E8593">
        <f t="shared" si="804"/>
        <v>111.14</v>
      </c>
      <c r="F8593">
        <v>0.3</v>
      </c>
      <c r="H8593">
        <f t="shared" si="807"/>
        <v>0.29416982370364603</v>
      </c>
      <c r="I8593">
        <f t="shared" si="805"/>
        <v>0.29561360619318516</v>
      </c>
      <c r="J8593">
        <f t="shared" si="806"/>
        <v>0.29179213009682958</v>
      </c>
    </row>
    <row r="8594" spans="1:10" x14ac:dyDescent="0.3">
      <c r="A8594">
        <v>111.003</v>
      </c>
      <c r="B8594">
        <v>0.27314300000000002</v>
      </c>
      <c r="C8594">
        <f t="shared" si="802"/>
        <v>0.29281913999999998</v>
      </c>
      <c r="D8594">
        <f t="shared" si="803"/>
        <v>0.3</v>
      </c>
      <c r="E8594">
        <f t="shared" si="804"/>
        <v>111.151</v>
      </c>
      <c r="F8594">
        <v>0.3</v>
      </c>
      <c r="H8594">
        <f t="shared" si="807"/>
        <v>0.29349883416883299</v>
      </c>
      <c r="I8594">
        <f t="shared" si="805"/>
        <v>0.29559113558699196</v>
      </c>
      <c r="J8594">
        <f t="shared" si="806"/>
        <v>0.2916988844463454</v>
      </c>
    </row>
    <row r="8595" spans="1:10" x14ac:dyDescent="0.3">
      <c r="A8595">
        <v>111.02200000000001</v>
      </c>
      <c r="B8595">
        <v>0.30774899999999999</v>
      </c>
      <c r="C8595">
        <f t="shared" si="802"/>
        <v>0.29358541999999999</v>
      </c>
      <c r="D8595">
        <f t="shared" si="803"/>
        <v>0.3</v>
      </c>
      <c r="E8595">
        <f t="shared" si="804"/>
        <v>111.161</v>
      </c>
      <c r="F8595">
        <v>0.3</v>
      </c>
      <c r="H8595">
        <f t="shared" si="807"/>
        <v>0.29340419630959913</v>
      </c>
      <c r="I8595">
        <f t="shared" si="805"/>
        <v>0.29560329345140501</v>
      </c>
      <c r="J8595">
        <f t="shared" si="806"/>
        <v>0.29177913502411368</v>
      </c>
    </row>
    <row r="8596" spans="1:10" x14ac:dyDescent="0.3">
      <c r="A8596">
        <v>111.033</v>
      </c>
      <c r="B8596">
        <v>0.31887300000000002</v>
      </c>
      <c r="C8596">
        <f t="shared" si="802"/>
        <v>0.29356070000000001</v>
      </c>
      <c r="D8596">
        <f t="shared" si="803"/>
        <v>0.3</v>
      </c>
      <c r="E8596">
        <f t="shared" si="804"/>
        <v>111.18</v>
      </c>
      <c r="F8596">
        <v>0.3</v>
      </c>
      <c r="H8596">
        <f t="shared" si="807"/>
        <v>0.29402130722400155</v>
      </c>
      <c r="I8596">
        <f t="shared" si="805"/>
        <v>0.2956265631579536</v>
      </c>
      <c r="J8596">
        <f t="shared" si="806"/>
        <v>0.29191460434899308</v>
      </c>
    </row>
    <row r="8597" spans="1:10" x14ac:dyDescent="0.3">
      <c r="A8597">
        <v>111.04300000000001</v>
      </c>
      <c r="B8597">
        <v>0.280559</v>
      </c>
      <c r="C8597">
        <f t="shared" si="802"/>
        <v>0.29370901999999999</v>
      </c>
      <c r="D8597">
        <f t="shared" si="803"/>
        <v>0.3</v>
      </c>
      <c r="E8597">
        <f t="shared" si="804"/>
        <v>111.20100000000001</v>
      </c>
      <c r="F8597">
        <v>0.3</v>
      </c>
      <c r="H8597">
        <f t="shared" si="807"/>
        <v>0.2941978427000575</v>
      </c>
      <c r="I8597">
        <f t="shared" si="805"/>
        <v>0.29561149559479566</v>
      </c>
      <c r="J8597">
        <f t="shared" si="806"/>
        <v>0.2918578263272481</v>
      </c>
    </row>
    <row r="8598" spans="1:10" x14ac:dyDescent="0.3">
      <c r="A8598">
        <v>111.062</v>
      </c>
      <c r="B8598">
        <v>0.28673799999999999</v>
      </c>
      <c r="C8598">
        <f t="shared" si="802"/>
        <v>0.29375846</v>
      </c>
      <c r="D8598">
        <f t="shared" si="803"/>
        <v>0.3</v>
      </c>
      <c r="E8598">
        <f t="shared" si="804"/>
        <v>111.211</v>
      </c>
      <c r="F8598">
        <v>0.3</v>
      </c>
      <c r="H8598">
        <f t="shared" si="807"/>
        <v>0.29387081307635571</v>
      </c>
      <c r="I8598">
        <f t="shared" si="805"/>
        <v>0.29560262209920085</v>
      </c>
      <c r="J8598">
        <f t="shared" si="806"/>
        <v>0.29183222719561186</v>
      </c>
    </row>
    <row r="8599" spans="1:10" x14ac:dyDescent="0.3">
      <c r="A8599">
        <v>111.07299999999999</v>
      </c>
      <c r="B8599">
        <v>0.28426600000000002</v>
      </c>
      <c r="C8599">
        <f t="shared" si="802"/>
        <v>0.29343710000000001</v>
      </c>
      <c r="D8599">
        <f t="shared" si="803"/>
        <v>0.3</v>
      </c>
      <c r="E8599">
        <f t="shared" si="804"/>
        <v>111.23</v>
      </c>
      <c r="F8599">
        <v>0.3</v>
      </c>
      <c r="H8599">
        <f t="shared" si="807"/>
        <v>0.29361137987098868</v>
      </c>
      <c r="I8599">
        <f t="shared" si="805"/>
        <v>0.29559128547710162</v>
      </c>
      <c r="J8599">
        <f t="shared" si="806"/>
        <v>0.29179439605963381</v>
      </c>
    </row>
    <row r="8600" spans="1:10" x14ac:dyDescent="0.3">
      <c r="A8600">
        <v>111.092</v>
      </c>
      <c r="B8600">
        <v>0.30774899999999999</v>
      </c>
      <c r="C8600">
        <f t="shared" si="802"/>
        <v>0.29378315999999999</v>
      </c>
      <c r="D8600">
        <f t="shared" si="803"/>
        <v>0.3</v>
      </c>
      <c r="E8600">
        <f t="shared" si="804"/>
        <v>111.241</v>
      </c>
      <c r="F8600">
        <v>0.3</v>
      </c>
      <c r="H8600">
        <f t="shared" si="807"/>
        <v>0.29368565959498799</v>
      </c>
      <c r="I8600">
        <f t="shared" si="805"/>
        <v>0.29560344319162452</v>
      </c>
      <c r="J8600">
        <f t="shared" si="806"/>
        <v>0.29187416907933567</v>
      </c>
    </row>
    <row r="8601" spans="1:10" x14ac:dyDescent="0.3">
      <c r="A8601">
        <v>111.11199999999999</v>
      </c>
      <c r="B8601">
        <v>0.29415400000000003</v>
      </c>
      <c r="C8601">
        <f t="shared" si="802"/>
        <v>0.29407978000000001</v>
      </c>
      <c r="D8601">
        <f t="shared" si="803"/>
        <v>0.3</v>
      </c>
      <c r="E8601">
        <f t="shared" si="804"/>
        <v>111.251</v>
      </c>
      <c r="F8601">
        <v>0.3</v>
      </c>
      <c r="H8601">
        <f t="shared" si="807"/>
        <v>0.29391090064754338</v>
      </c>
      <c r="I8601">
        <f t="shared" si="805"/>
        <v>0.29560199374843288</v>
      </c>
      <c r="J8601">
        <f t="shared" si="806"/>
        <v>0.29188556823393902</v>
      </c>
    </row>
    <row r="8602" spans="1:10" x14ac:dyDescent="0.3">
      <c r="A8602">
        <v>111.122</v>
      </c>
      <c r="B8602">
        <v>0.31145699999999998</v>
      </c>
      <c r="C8602">
        <f t="shared" si="802"/>
        <v>0.29403034</v>
      </c>
      <c r="D8602">
        <f t="shared" si="803"/>
        <v>0.3</v>
      </c>
      <c r="E8602">
        <f t="shared" si="804"/>
        <v>111.27</v>
      </c>
      <c r="F8602">
        <v>0.3</v>
      </c>
      <c r="H8602">
        <f t="shared" si="807"/>
        <v>0.29418663322746957</v>
      </c>
      <c r="I8602">
        <f t="shared" si="805"/>
        <v>0.29561784875468444</v>
      </c>
      <c r="J8602">
        <f t="shared" si="806"/>
        <v>0.29198342539276934</v>
      </c>
    </row>
    <row r="8603" spans="1:10" x14ac:dyDescent="0.3">
      <c r="A8603">
        <v>111.142</v>
      </c>
      <c r="B8603">
        <v>0.28426600000000002</v>
      </c>
      <c r="C8603">
        <f t="shared" si="802"/>
        <v>0.29422808</v>
      </c>
      <c r="D8603">
        <f t="shared" si="803"/>
        <v>0.3</v>
      </c>
      <c r="E8603">
        <f t="shared" si="804"/>
        <v>111.28100000000001</v>
      </c>
      <c r="F8603">
        <v>0.3</v>
      </c>
      <c r="H8603">
        <f t="shared" si="807"/>
        <v>0.29430055409741801</v>
      </c>
      <c r="I8603">
        <f t="shared" si="805"/>
        <v>0.29560649690592972</v>
      </c>
      <c r="J8603">
        <f t="shared" si="806"/>
        <v>0.29194483826580547</v>
      </c>
    </row>
    <row r="8604" spans="1:10" x14ac:dyDescent="0.3">
      <c r="A8604">
        <v>111.16200000000001</v>
      </c>
      <c r="B8604">
        <v>0.28303099999999998</v>
      </c>
      <c r="C8604">
        <f t="shared" si="802"/>
        <v>0.29417865999999998</v>
      </c>
      <c r="D8604">
        <f t="shared" si="803"/>
        <v>0.3</v>
      </c>
      <c r="E8604">
        <f t="shared" si="804"/>
        <v>111.291</v>
      </c>
      <c r="F8604">
        <v>0.3</v>
      </c>
      <c r="H8604">
        <f t="shared" si="807"/>
        <v>0.29397034042039805</v>
      </c>
      <c r="I8604">
        <f t="shared" si="805"/>
        <v>0.2955939214090238</v>
      </c>
      <c r="J8604">
        <f t="shared" si="806"/>
        <v>0.29190026907447647</v>
      </c>
    </row>
    <row r="8605" spans="1:10" x14ac:dyDescent="0.3">
      <c r="A8605">
        <v>111.172</v>
      </c>
      <c r="B8605">
        <v>0.29415400000000003</v>
      </c>
      <c r="C8605">
        <f t="shared" si="802"/>
        <v>0.29403034</v>
      </c>
      <c r="D8605">
        <f t="shared" si="803"/>
        <v>0.3</v>
      </c>
      <c r="E8605">
        <f t="shared" si="804"/>
        <v>111.31</v>
      </c>
      <c r="F8605">
        <v>0.3</v>
      </c>
      <c r="H8605">
        <f t="shared" si="807"/>
        <v>0.29380362736736576</v>
      </c>
      <c r="I8605">
        <f t="shared" si="805"/>
        <v>0.29559248148761474</v>
      </c>
      <c r="J8605">
        <f t="shared" si="806"/>
        <v>0.29191153772910411</v>
      </c>
    </row>
    <row r="8606" spans="1:10" x14ac:dyDescent="0.3">
      <c r="A8606">
        <v>111.193</v>
      </c>
      <c r="B8606">
        <v>0.28797400000000001</v>
      </c>
      <c r="C8606">
        <f t="shared" si="802"/>
        <v>0.29363484000000001</v>
      </c>
      <c r="D8606">
        <f t="shared" si="803"/>
        <v>0.3</v>
      </c>
      <c r="E8606">
        <f t="shared" si="804"/>
        <v>111.33</v>
      </c>
      <c r="F8606">
        <v>0.3</v>
      </c>
      <c r="H8606">
        <f t="shared" si="807"/>
        <v>0.29371869891897745</v>
      </c>
      <c r="I8606">
        <f t="shared" si="805"/>
        <v>0.29558486300612713</v>
      </c>
      <c r="J8606">
        <f t="shared" si="806"/>
        <v>0.29189185004045859</v>
      </c>
    </row>
    <row r="8607" spans="1:10" x14ac:dyDescent="0.3">
      <c r="A8607">
        <v>111.212</v>
      </c>
      <c r="B8607">
        <v>0.29291800000000001</v>
      </c>
      <c r="C8607">
        <f t="shared" si="802"/>
        <v>0.29373372000000003</v>
      </c>
      <c r="D8607">
        <f t="shared" si="803"/>
        <v>0.3</v>
      </c>
      <c r="E8607">
        <f t="shared" si="804"/>
        <v>111.34100000000001</v>
      </c>
      <c r="F8607">
        <v>0.3</v>
      </c>
      <c r="H8607">
        <f t="shared" si="807"/>
        <v>0.29361724525248911</v>
      </c>
      <c r="I8607">
        <f t="shared" si="805"/>
        <v>0.29558219614312098</v>
      </c>
      <c r="J8607">
        <f t="shared" si="806"/>
        <v>0.29189698079025628</v>
      </c>
    </row>
    <row r="8608" spans="1:10" x14ac:dyDescent="0.3">
      <c r="A8608">
        <v>111.22199999999999</v>
      </c>
      <c r="B8608">
        <v>0.275615</v>
      </c>
      <c r="C8608">
        <f t="shared" si="802"/>
        <v>0.29388204000000007</v>
      </c>
      <c r="D8608">
        <f t="shared" si="803"/>
        <v>0.3</v>
      </c>
      <c r="E8608">
        <f t="shared" si="804"/>
        <v>111.351</v>
      </c>
      <c r="F8608">
        <v>0.3</v>
      </c>
      <c r="H8608">
        <f t="shared" si="807"/>
        <v>0.29332737214966198</v>
      </c>
      <c r="I8608">
        <f t="shared" si="805"/>
        <v>0.29556222894697787</v>
      </c>
      <c r="J8608">
        <f t="shared" si="806"/>
        <v>0.291815570886305</v>
      </c>
    </row>
    <row r="8609" spans="1:10" x14ac:dyDescent="0.3">
      <c r="A8609">
        <v>111.233</v>
      </c>
      <c r="B8609">
        <v>0.31887300000000002</v>
      </c>
      <c r="C8609">
        <f t="shared" si="802"/>
        <v>0.29472248000000006</v>
      </c>
      <c r="D8609">
        <f t="shared" si="803"/>
        <v>0.3</v>
      </c>
      <c r="E8609">
        <f t="shared" si="804"/>
        <v>111.37</v>
      </c>
      <c r="F8609">
        <v>0.3</v>
      </c>
      <c r="H8609">
        <f t="shared" si="807"/>
        <v>0.29344878761302251</v>
      </c>
      <c r="I8609">
        <f t="shared" si="805"/>
        <v>0.29558553971803087</v>
      </c>
      <c r="J8609">
        <f t="shared" si="806"/>
        <v>0.29195085803187348</v>
      </c>
    </row>
    <row r="8610" spans="1:10" x14ac:dyDescent="0.3">
      <c r="A8610">
        <v>111.252</v>
      </c>
      <c r="B8610">
        <v>0.26943499999999998</v>
      </c>
      <c r="C8610">
        <f t="shared" si="802"/>
        <v>0.29415394000000006</v>
      </c>
      <c r="D8610">
        <f t="shared" si="803"/>
        <v>0.3</v>
      </c>
      <c r="E8610">
        <f t="shared" si="804"/>
        <v>111.38</v>
      </c>
      <c r="F8610">
        <v>0.3</v>
      </c>
      <c r="H8610">
        <f t="shared" si="807"/>
        <v>0.29347064919701882</v>
      </c>
      <c r="I8610">
        <f t="shared" si="805"/>
        <v>0.29555938917831281</v>
      </c>
      <c r="J8610">
        <f t="shared" si="806"/>
        <v>0.29183827874171409</v>
      </c>
    </row>
    <row r="8611" spans="1:10" x14ac:dyDescent="0.3">
      <c r="A8611">
        <v>111.27200000000001</v>
      </c>
      <c r="B8611">
        <v>0.28179500000000002</v>
      </c>
      <c r="C8611">
        <f t="shared" si="802"/>
        <v>0.29410452000000009</v>
      </c>
      <c r="D8611">
        <f t="shared" si="803"/>
        <v>0.3</v>
      </c>
      <c r="E8611">
        <f t="shared" si="804"/>
        <v>111.39</v>
      </c>
      <c r="F8611">
        <v>0.3</v>
      </c>
      <c r="H8611">
        <f t="shared" si="807"/>
        <v>0.29291712407191123</v>
      </c>
      <c r="I8611">
        <f t="shared" si="805"/>
        <v>0.29554562478913449</v>
      </c>
      <c r="J8611">
        <f t="shared" si="806"/>
        <v>0.29178806234800547</v>
      </c>
    </row>
    <row r="8612" spans="1:10" x14ac:dyDescent="0.3">
      <c r="A8612">
        <v>111.282</v>
      </c>
      <c r="B8612">
        <v>0.31516499999999997</v>
      </c>
      <c r="C8612">
        <f t="shared" si="802"/>
        <v>0.29440114000000006</v>
      </c>
      <c r="D8612">
        <f t="shared" si="803"/>
        <v>0.3</v>
      </c>
      <c r="E8612">
        <f t="shared" si="804"/>
        <v>111.4</v>
      </c>
      <c r="F8612">
        <v>0.3</v>
      </c>
      <c r="H8612">
        <f t="shared" si="807"/>
        <v>0.29308957322568197</v>
      </c>
      <c r="I8612">
        <f t="shared" si="805"/>
        <v>0.29556524416434538</v>
      </c>
      <c r="J8612">
        <f t="shared" si="806"/>
        <v>0.29190494703626541</v>
      </c>
    </row>
    <row r="8613" spans="1:10" x14ac:dyDescent="0.3">
      <c r="A8613">
        <v>111.29600000000001</v>
      </c>
      <c r="B8613">
        <v>0.27314300000000002</v>
      </c>
      <c r="C8613">
        <f t="shared" si="802"/>
        <v>0.29430226000000004</v>
      </c>
      <c r="D8613">
        <f t="shared" si="803"/>
        <v>0.3</v>
      </c>
      <c r="E8613">
        <f t="shared" si="804"/>
        <v>111.41</v>
      </c>
      <c r="F8613">
        <v>0.3</v>
      </c>
      <c r="H8613">
        <f t="shared" si="807"/>
        <v>0.29312257045568579</v>
      </c>
      <c r="I8613">
        <f t="shared" si="805"/>
        <v>0.295542821920181</v>
      </c>
      <c r="J8613">
        <f t="shared" si="806"/>
        <v>0.29181113730108404</v>
      </c>
    </row>
    <row r="8614" spans="1:10" x14ac:dyDescent="0.3">
      <c r="A8614">
        <v>111.312</v>
      </c>
      <c r="B8614">
        <v>0.32258100000000001</v>
      </c>
      <c r="C8614">
        <f t="shared" si="802"/>
        <v>0.29504384000000006</v>
      </c>
      <c r="D8614">
        <f t="shared" si="803"/>
        <v>0.3</v>
      </c>
      <c r="E8614">
        <f t="shared" si="804"/>
        <v>111.42</v>
      </c>
      <c r="F8614">
        <v>0.3</v>
      </c>
      <c r="H8614">
        <f t="shared" si="807"/>
        <v>0.2932694927715595</v>
      </c>
      <c r="I8614">
        <f t="shared" si="805"/>
        <v>0.29556986009826081</v>
      </c>
      <c r="J8614">
        <f t="shared" si="806"/>
        <v>0.29196498661457865</v>
      </c>
    </row>
    <row r="8615" spans="1:10" x14ac:dyDescent="0.3">
      <c r="A8615">
        <v>111.32299999999999</v>
      </c>
      <c r="B8615">
        <v>0.280559</v>
      </c>
      <c r="C8615">
        <f t="shared" si="802"/>
        <v>0.29492026000000005</v>
      </c>
      <c r="D8615">
        <f t="shared" si="803"/>
        <v>0.3</v>
      </c>
      <c r="E8615">
        <f t="shared" si="804"/>
        <v>111.43</v>
      </c>
      <c r="F8615">
        <v>0.3</v>
      </c>
      <c r="H8615">
        <f t="shared" si="807"/>
        <v>0.29352680849564117</v>
      </c>
      <c r="I8615">
        <f t="shared" si="805"/>
        <v>0.29555484923816255</v>
      </c>
      <c r="J8615">
        <f t="shared" si="806"/>
        <v>0.29190795668150576</v>
      </c>
    </row>
    <row r="8616" spans="1:10" x14ac:dyDescent="0.3">
      <c r="A8616">
        <v>111.333</v>
      </c>
      <c r="B8616">
        <v>0.31516499999999997</v>
      </c>
      <c r="C8616">
        <f t="shared" si="802"/>
        <v>0.29548880000000005</v>
      </c>
      <c r="D8616">
        <f t="shared" si="803"/>
        <v>0.3</v>
      </c>
      <c r="E8616">
        <f t="shared" si="804"/>
        <v>111.44</v>
      </c>
      <c r="F8616">
        <v>0.3</v>
      </c>
      <c r="H8616">
        <f t="shared" si="807"/>
        <v>0.29366119943227631</v>
      </c>
      <c r="I8616">
        <f t="shared" si="805"/>
        <v>0.2955744593889244</v>
      </c>
      <c r="J8616">
        <f t="shared" si="806"/>
        <v>0.29202424189809822</v>
      </c>
    </row>
    <row r="8617" spans="1:10" x14ac:dyDescent="0.3">
      <c r="A8617">
        <v>111.352</v>
      </c>
      <c r="B8617">
        <v>0.291682</v>
      </c>
      <c r="C8617">
        <f t="shared" si="802"/>
        <v>0.29546408000000007</v>
      </c>
      <c r="D8617">
        <f t="shared" si="803"/>
        <v>0.3</v>
      </c>
      <c r="E8617">
        <f t="shared" si="804"/>
        <v>111.45</v>
      </c>
      <c r="F8617">
        <v>0.3</v>
      </c>
      <c r="H8617">
        <f t="shared" si="807"/>
        <v>0.29396383074987575</v>
      </c>
      <c r="I8617">
        <f t="shared" si="805"/>
        <v>0.29557056692953548</v>
      </c>
      <c r="J8617">
        <f t="shared" si="806"/>
        <v>0.29202253068860773</v>
      </c>
    </row>
    <row r="8618" spans="1:10" x14ac:dyDescent="0.3">
      <c r="A8618">
        <v>111.363</v>
      </c>
      <c r="B8618">
        <v>0.27685100000000001</v>
      </c>
      <c r="C8618">
        <f t="shared" si="802"/>
        <v>0.29506858000000008</v>
      </c>
      <c r="D8618">
        <f t="shared" si="803"/>
        <v>0.3</v>
      </c>
      <c r="E8618">
        <f t="shared" si="804"/>
        <v>111.46000000000001</v>
      </c>
      <c r="F8618">
        <v>0.3</v>
      </c>
      <c r="H8618">
        <f t="shared" si="807"/>
        <v>0.29366321349662955</v>
      </c>
      <c r="I8618">
        <f t="shared" si="805"/>
        <v>0.29555184736260598</v>
      </c>
      <c r="J8618">
        <f t="shared" si="806"/>
        <v>0.29194667303516469</v>
      </c>
    </row>
    <row r="8619" spans="1:10" x14ac:dyDescent="0.3">
      <c r="A8619">
        <v>111.38200000000001</v>
      </c>
      <c r="B8619">
        <v>0.27314300000000002</v>
      </c>
      <c r="C8619">
        <f t="shared" si="802"/>
        <v>0.29462364000000008</v>
      </c>
      <c r="D8619">
        <f t="shared" si="803"/>
        <v>0.3</v>
      </c>
      <c r="E8619">
        <f t="shared" si="804"/>
        <v>111.48</v>
      </c>
      <c r="F8619">
        <v>0.3</v>
      </c>
      <c r="H8619">
        <f t="shared" si="807"/>
        <v>0.29308456087823398</v>
      </c>
      <c r="I8619">
        <f t="shared" si="805"/>
        <v>0.29552943851524333</v>
      </c>
      <c r="J8619">
        <f t="shared" si="806"/>
        <v>0.29185265466998889</v>
      </c>
    </row>
    <row r="8620" spans="1:10" x14ac:dyDescent="0.3">
      <c r="A8620">
        <v>111.392</v>
      </c>
      <c r="B8620">
        <v>0.27314300000000002</v>
      </c>
      <c r="C8620">
        <f t="shared" si="802"/>
        <v>0.29390680000000002</v>
      </c>
      <c r="D8620">
        <f t="shared" si="803"/>
        <v>0.3</v>
      </c>
      <c r="E8620">
        <f t="shared" si="804"/>
        <v>111.491</v>
      </c>
      <c r="F8620">
        <v>0.3</v>
      </c>
      <c r="H8620">
        <f t="shared" si="807"/>
        <v>0.29246637249100871</v>
      </c>
      <c r="I8620">
        <f t="shared" si="805"/>
        <v>0.29550705207672806</v>
      </c>
      <c r="J8620">
        <f t="shared" si="806"/>
        <v>0.29175910639663893</v>
      </c>
    </row>
    <row r="8621" spans="1:10" x14ac:dyDescent="0.3">
      <c r="A8621">
        <v>111.40300000000001</v>
      </c>
      <c r="B8621">
        <v>0.27685100000000001</v>
      </c>
      <c r="C8621">
        <f t="shared" si="802"/>
        <v>0.29383264000000009</v>
      </c>
      <c r="D8621">
        <f t="shared" si="803"/>
        <v>0.3</v>
      </c>
      <c r="E8621">
        <f t="shared" si="804"/>
        <v>111.51</v>
      </c>
      <c r="F8621">
        <v>0.3</v>
      </c>
      <c r="H8621">
        <f t="shared" si="807"/>
        <v>0.29192482194378738</v>
      </c>
      <c r="I8621">
        <f t="shared" si="805"/>
        <v>0.29548839602465138</v>
      </c>
      <c r="J8621">
        <f t="shared" si="806"/>
        <v>0.29168456586465574</v>
      </c>
    </row>
    <row r="8622" spans="1:10" x14ac:dyDescent="0.3">
      <c r="A8622">
        <v>111.422</v>
      </c>
      <c r="B8622">
        <v>0.31640099999999999</v>
      </c>
      <c r="C8622">
        <f t="shared" si="802"/>
        <v>0.29440118000000004</v>
      </c>
      <c r="D8622">
        <f t="shared" si="803"/>
        <v>0.3</v>
      </c>
      <c r="E8622">
        <f t="shared" si="804"/>
        <v>111.53</v>
      </c>
      <c r="F8622">
        <v>0.3</v>
      </c>
      <c r="H8622">
        <f t="shared" si="807"/>
        <v>0.29207055846352992</v>
      </c>
      <c r="I8622">
        <f t="shared" si="805"/>
        <v>0.29550930862862673</v>
      </c>
      <c r="J8622">
        <f t="shared" si="806"/>
        <v>0.29180814803533245</v>
      </c>
    </row>
    <row r="8623" spans="1:10" x14ac:dyDescent="0.3">
      <c r="A8623">
        <v>111.43300000000001</v>
      </c>
      <c r="B8623">
        <v>0.27932299999999999</v>
      </c>
      <c r="C8623">
        <f t="shared" si="802"/>
        <v>0.29435174000000003</v>
      </c>
      <c r="D8623">
        <f t="shared" si="803"/>
        <v>0.3</v>
      </c>
      <c r="E8623">
        <f t="shared" si="804"/>
        <v>111.55</v>
      </c>
      <c r="F8623">
        <v>0.3</v>
      </c>
      <c r="H8623">
        <f t="shared" si="807"/>
        <v>0.29225009315116046</v>
      </c>
      <c r="I8623">
        <f t="shared" si="805"/>
        <v>0.29549312231999808</v>
      </c>
      <c r="J8623">
        <f t="shared" si="806"/>
        <v>0.29174572229515577</v>
      </c>
    </row>
    <row r="8624" spans="1:10" x14ac:dyDescent="0.3">
      <c r="A8624">
        <v>111.452</v>
      </c>
      <c r="B8624">
        <v>0.27190700000000001</v>
      </c>
      <c r="C8624">
        <f t="shared" si="802"/>
        <v>0.29361018000000005</v>
      </c>
      <c r="D8624">
        <f t="shared" si="803"/>
        <v>0.3</v>
      </c>
      <c r="E8624">
        <f t="shared" si="804"/>
        <v>111.571</v>
      </c>
      <c r="F8624">
        <v>0.3</v>
      </c>
      <c r="H8624">
        <f t="shared" si="807"/>
        <v>0.29173440526347455</v>
      </c>
      <c r="I8624">
        <f t="shared" si="805"/>
        <v>0.29546953619767807</v>
      </c>
      <c r="J8624">
        <f t="shared" si="806"/>
        <v>0.29164652868368002</v>
      </c>
    </row>
    <row r="8625" spans="1:10" x14ac:dyDescent="0.3">
      <c r="A8625">
        <v>111.47199999999999</v>
      </c>
      <c r="B8625">
        <v>0.28673799999999999</v>
      </c>
      <c r="C8625">
        <f t="shared" si="802"/>
        <v>0.29358546000000002</v>
      </c>
      <c r="D8625">
        <f t="shared" si="803"/>
        <v>0.3</v>
      </c>
      <c r="E8625">
        <f t="shared" si="804"/>
        <v>111.59</v>
      </c>
      <c r="F8625">
        <v>0.3</v>
      </c>
      <c r="H8625">
        <f t="shared" si="807"/>
        <v>0.29134963620030685</v>
      </c>
      <c r="I8625">
        <f t="shared" si="805"/>
        <v>0.29546080466148039</v>
      </c>
      <c r="J8625">
        <f t="shared" si="806"/>
        <v>0.29162198604026163</v>
      </c>
    </row>
    <row r="8626" spans="1:10" x14ac:dyDescent="0.3">
      <c r="A8626">
        <v>111.483</v>
      </c>
      <c r="B8626">
        <v>0.32999600000000001</v>
      </c>
      <c r="C8626">
        <f t="shared" si="802"/>
        <v>0.29479667999999998</v>
      </c>
      <c r="D8626">
        <f t="shared" si="803"/>
        <v>0.3</v>
      </c>
      <c r="E8626">
        <f t="shared" si="804"/>
        <v>111.6</v>
      </c>
      <c r="F8626">
        <v>0.3</v>
      </c>
      <c r="H8626">
        <f t="shared" si="807"/>
        <v>0.29187717447809736</v>
      </c>
      <c r="I8626">
        <f t="shared" si="805"/>
        <v>0.29549533985681892</v>
      </c>
      <c r="J8626">
        <f t="shared" si="806"/>
        <v>0.29181385611006033</v>
      </c>
    </row>
    <row r="8627" spans="1:10" x14ac:dyDescent="0.3">
      <c r="A8627">
        <v>111.495</v>
      </c>
      <c r="B8627">
        <v>0.28673799999999999</v>
      </c>
      <c r="C8627">
        <f t="shared" ref="C8627:C8690" si="808">AVERAGE(B8578:B8627)</f>
        <v>0.29477196</v>
      </c>
      <c r="D8627">
        <f t="shared" ref="D8627:D8690" si="809">ROUND(C8627,1)</f>
        <v>0.3</v>
      </c>
      <c r="E8627">
        <f t="shared" si="804"/>
        <v>111.61</v>
      </c>
      <c r="F8627">
        <v>0.3</v>
      </c>
      <c r="H8627">
        <f t="shared" si="807"/>
        <v>0.29238835906927635</v>
      </c>
      <c r="I8627">
        <f t="shared" si="805"/>
        <v>0.29548658251696208</v>
      </c>
      <c r="J8627">
        <f t="shared" si="806"/>
        <v>0.29178847682951004</v>
      </c>
    </row>
    <row r="8628" spans="1:10" x14ac:dyDescent="0.3">
      <c r="A8628">
        <v>111.51300000000001</v>
      </c>
      <c r="B8628">
        <v>0.280559</v>
      </c>
      <c r="C8628">
        <f t="shared" si="808"/>
        <v>0.29450006000000001</v>
      </c>
      <c r="D8628">
        <f t="shared" si="809"/>
        <v>0.3</v>
      </c>
      <c r="E8628">
        <f t="shared" si="804"/>
        <v>111.62</v>
      </c>
      <c r="F8628">
        <v>0.3</v>
      </c>
      <c r="H8628">
        <f t="shared" si="807"/>
        <v>0.2921174234381288</v>
      </c>
      <c r="I8628">
        <f t="shared" si="805"/>
        <v>0.29547165493444516</v>
      </c>
      <c r="J8628">
        <f t="shared" si="806"/>
        <v>0.29173232944536248</v>
      </c>
    </row>
    <row r="8629" spans="1:10" x14ac:dyDescent="0.3">
      <c r="A8629">
        <v>111.52800000000001</v>
      </c>
      <c r="B8629">
        <v>0.28303099999999998</v>
      </c>
      <c r="C8629">
        <f t="shared" si="808"/>
        <v>0.29353604</v>
      </c>
      <c r="D8629">
        <f t="shared" si="809"/>
        <v>0.3</v>
      </c>
      <c r="E8629">
        <f t="shared" si="804"/>
        <v>111.63</v>
      </c>
      <c r="F8629">
        <v>0.3</v>
      </c>
      <c r="H8629">
        <f t="shared" si="807"/>
        <v>0.29179742831154681</v>
      </c>
      <c r="I8629">
        <f t="shared" si="805"/>
        <v>0.29545921427951072</v>
      </c>
      <c r="J8629">
        <f t="shared" si="806"/>
        <v>0.29168882279813568</v>
      </c>
    </row>
    <row r="8630" spans="1:10" x14ac:dyDescent="0.3">
      <c r="A8630">
        <v>111.542</v>
      </c>
      <c r="B8630">
        <v>0.280559</v>
      </c>
      <c r="C8630">
        <f t="shared" si="808"/>
        <v>0.29363491999999997</v>
      </c>
      <c r="D8630">
        <f t="shared" si="809"/>
        <v>0.3</v>
      </c>
      <c r="E8630">
        <f t="shared" si="804"/>
        <v>111.64</v>
      </c>
      <c r="F8630">
        <v>0.3</v>
      </c>
      <c r="H8630">
        <f t="shared" si="807"/>
        <v>0.2914873530338889</v>
      </c>
      <c r="I8630">
        <f t="shared" si="805"/>
        <v>0.29544431406523119</v>
      </c>
      <c r="J8630">
        <f t="shared" si="806"/>
        <v>0.29163317368414504</v>
      </c>
    </row>
    <row r="8631" spans="1:10" x14ac:dyDescent="0.3">
      <c r="A8631">
        <v>111.553</v>
      </c>
      <c r="B8631">
        <v>0.28797400000000001</v>
      </c>
      <c r="C8631">
        <f t="shared" si="808"/>
        <v>0.29370908000000001</v>
      </c>
      <c r="D8631">
        <f t="shared" si="809"/>
        <v>0.3</v>
      </c>
      <c r="E8631">
        <f t="shared" si="804"/>
        <v>111.65</v>
      </c>
      <c r="F8631">
        <v>0.3</v>
      </c>
      <c r="H8631">
        <f t="shared" si="807"/>
        <v>0.29126350658983829</v>
      </c>
      <c r="I8631">
        <f t="shared" si="805"/>
        <v>0.29543684375116597</v>
      </c>
      <c r="J8631">
        <f t="shared" si="806"/>
        <v>0.29161487781572432</v>
      </c>
    </row>
    <row r="8632" spans="1:10" x14ac:dyDescent="0.3">
      <c r="A8632">
        <v>111.563</v>
      </c>
      <c r="B8632">
        <v>0.27932299999999999</v>
      </c>
      <c r="C8632">
        <f t="shared" si="808"/>
        <v>0.29373379999999999</v>
      </c>
      <c r="D8632">
        <f t="shared" si="809"/>
        <v>0.3</v>
      </c>
      <c r="E8632">
        <f t="shared" si="804"/>
        <v>111.66</v>
      </c>
      <c r="F8632">
        <v>0.3</v>
      </c>
      <c r="H8632">
        <f t="shared" si="807"/>
        <v>0.29102744138555331</v>
      </c>
      <c r="I8632">
        <f t="shared" si="805"/>
        <v>0.2954207299074148</v>
      </c>
      <c r="J8632">
        <f t="shared" si="806"/>
        <v>0.29155341842664567</v>
      </c>
    </row>
    <row r="8633" spans="1:10" x14ac:dyDescent="0.3">
      <c r="A8633">
        <v>111.58199999999999</v>
      </c>
      <c r="B8633">
        <v>0.26819900000000002</v>
      </c>
      <c r="C8633">
        <f t="shared" si="808"/>
        <v>0.29343715999999997</v>
      </c>
      <c r="D8633">
        <f t="shared" si="809"/>
        <v>0.3</v>
      </c>
      <c r="E8633">
        <f t="shared" si="804"/>
        <v>111.681</v>
      </c>
      <c r="F8633">
        <v>0.3</v>
      </c>
      <c r="H8633">
        <f t="shared" si="807"/>
        <v>0.29049218170260122</v>
      </c>
      <c r="I8633">
        <f t="shared" si="805"/>
        <v>0.29539350817750742</v>
      </c>
      <c r="J8633">
        <f t="shared" si="806"/>
        <v>0.29143664633451244</v>
      </c>
    </row>
    <row r="8634" spans="1:10" x14ac:dyDescent="0.3">
      <c r="A8634">
        <v>111.593</v>
      </c>
      <c r="B8634">
        <v>0.27437899999999998</v>
      </c>
      <c r="C8634">
        <f t="shared" si="808"/>
        <v>0.29239897999999992</v>
      </c>
      <c r="D8634">
        <f t="shared" si="809"/>
        <v>0.3</v>
      </c>
      <c r="E8634">
        <f t="shared" si="804"/>
        <v>111.691</v>
      </c>
      <c r="F8634">
        <v>0.3</v>
      </c>
      <c r="H8634">
        <f t="shared" si="807"/>
        <v>0.28989688306982059</v>
      </c>
      <c r="I8634">
        <f t="shared" si="805"/>
        <v>0.29537249366932988</v>
      </c>
      <c r="J8634">
        <f t="shared" si="806"/>
        <v>0.29135135810283991</v>
      </c>
    </row>
    <row r="8635" spans="1:10" x14ac:dyDescent="0.3">
      <c r="A8635">
        <v>111.61199999999999</v>
      </c>
      <c r="B8635">
        <v>0.30280600000000002</v>
      </c>
      <c r="C8635">
        <f t="shared" si="808"/>
        <v>0.29158326000000001</v>
      </c>
      <c r="D8635">
        <f t="shared" si="809"/>
        <v>0.3</v>
      </c>
      <c r="E8635">
        <f t="shared" si="804"/>
        <v>111.7</v>
      </c>
      <c r="F8635">
        <v>0.3</v>
      </c>
      <c r="H8635">
        <f t="shared" si="807"/>
        <v>0.28985644719465614</v>
      </c>
      <c r="I8635">
        <f t="shared" si="805"/>
        <v>0.29537992717566053</v>
      </c>
      <c r="J8635">
        <f t="shared" si="806"/>
        <v>0.29140863131232569</v>
      </c>
    </row>
    <row r="8636" spans="1:10" x14ac:dyDescent="0.3">
      <c r="A8636">
        <v>111.633</v>
      </c>
      <c r="B8636">
        <v>0.28426600000000002</v>
      </c>
      <c r="C8636">
        <f t="shared" si="808"/>
        <v>0.29170684000000002</v>
      </c>
      <c r="D8636">
        <f t="shared" si="809"/>
        <v>0.3</v>
      </c>
      <c r="E8636">
        <f t="shared" si="804"/>
        <v>111.711</v>
      </c>
      <c r="F8636">
        <v>0.3</v>
      </c>
      <c r="H8636">
        <f t="shared" si="807"/>
        <v>0.28997051333162177</v>
      </c>
      <c r="I8636">
        <f t="shared" si="805"/>
        <v>0.29536881324848485</v>
      </c>
      <c r="J8636">
        <f t="shared" si="806"/>
        <v>0.29137291815576405</v>
      </c>
    </row>
    <row r="8637" spans="1:10" x14ac:dyDescent="0.3">
      <c r="A8637">
        <v>111.65300000000001</v>
      </c>
      <c r="B8637">
        <v>0.28921000000000002</v>
      </c>
      <c r="C8637">
        <f t="shared" si="808"/>
        <v>0.29076752</v>
      </c>
      <c r="D8637">
        <f t="shared" si="809"/>
        <v>0.3</v>
      </c>
      <c r="E8637">
        <f t="shared" si="804"/>
        <v>111.73</v>
      </c>
      <c r="F8637">
        <v>0.3</v>
      </c>
      <c r="H8637">
        <f t="shared" si="807"/>
        <v>0.28987030541834147</v>
      </c>
      <c r="I8637">
        <f t="shared" si="805"/>
        <v>0.29536265443523635</v>
      </c>
      <c r="J8637">
        <f t="shared" si="806"/>
        <v>0.29136210356498521</v>
      </c>
    </row>
    <row r="8638" spans="1:10" x14ac:dyDescent="0.3">
      <c r="A8638">
        <v>111.673</v>
      </c>
      <c r="B8638">
        <v>0.27190700000000001</v>
      </c>
      <c r="C8638">
        <f t="shared" si="808"/>
        <v>0.29019898</v>
      </c>
      <c r="D8638">
        <f t="shared" si="809"/>
        <v>0.3</v>
      </c>
      <c r="E8638">
        <f t="shared" si="804"/>
        <v>111.741</v>
      </c>
      <c r="F8638">
        <v>0.3</v>
      </c>
      <c r="H8638">
        <f t="shared" si="807"/>
        <v>0.28958163945037291</v>
      </c>
      <c r="I8638">
        <f t="shared" si="805"/>
        <v>0.29533919878080112</v>
      </c>
      <c r="J8638">
        <f t="shared" si="806"/>
        <v>0.29126482804716031</v>
      </c>
    </row>
    <row r="8639" spans="1:10" x14ac:dyDescent="0.3">
      <c r="A8639">
        <v>111.69499999999999</v>
      </c>
      <c r="B8639">
        <v>0.30527700000000002</v>
      </c>
      <c r="C8639">
        <f t="shared" si="808"/>
        <v>0.29076750000000007</v>
      </c>
      <c r="D8639">
        <f t="shared" si="809"/>
        <v>0.3</v>
      </c>
      <c r="E8639">
        <f t="shared" si="804"/>
        <v>111.751</v>
      </c>
      <c r="F8639">
        <v>0.3</v>
      </c>
      <c r="H8639">
        <f t="shared" si="807"/>
        <v>0.28955096062741137</v>
      </c>
      <c r="I8639">
        <f t="shared" si="805"/>
        <v>0.29534913658202033</v>
      </c>
      <c r="J8639">
        <f t="shared" si="806"/>
        <v>0.29133488890692455</v>
      </c>
    </row>
    <row r="8640" spans="1:10" x14ac:dyDescent="0.3">
      <c r="A8640">
        <v>111.712</v>
      </c>
      <c r="B8640">
        <v>0.275615</v>
      </c>
      <c r="C8640">
        <f t="shared" si="808"/>
        <v>0.29049560000000002</v>
      </c>
      <c r="D8640">
        <f t="shared" si="809"/>
        <v>0.3</v>
      </c>
      <c r="E8640">
        <f t="shared" si="804"/>
        <v>111.77</v>
      </c>
      <c r="F8640">
        <v>0.3</v>
      </c>
      <c r="H8640">
        <f t="shared" si="807"/>
        <v>0.28957870684796166</v>
      </c>
      <c r="I8640">
        <f t="shared" si="805"/>
        <v>0.29532940244543832</v>
      </c>
      <c r="J8640">
        <f t="shared" si="806"/>
        <v>0.29125628946238991</v>
      </c>
    </row>
    <row r="8641" spans="1:10" x14ac:dyDescent="0.3">
      <c r="A8641">
        <v>111.732</v>
      </c>
      <c r="B8641">
        <v>0.31516499999999997</v>
      </c>
      <c r="C8641">
        <f t="shared" si="808"/>
        <v>0.29024842000000001</v>
      </c>
      <c r="D8641">
        <f t="shared" si="809"/>
        <v>0.3</v>
      </c>
      <c r="E8641">
        <f t="shared" si="804"/>
        <v>111.79</v>
      </c>
      <c r="F8641">
        <v>0.3</v>
      </c>
      <c r="H8641">
        <f t="shared" si="807"/>
        <v>0.28975885693567488</v>
      </c>
      <c r="I8641">
        <f t="shared" si="805"/>
        <v>0.2953492380429929</v>
      </c>
      <c r="J8641">
        <f t="shared" si="806"/>
        <v>0.29137583301507791</v>
      </c>
    </row>
    <row r="8642" spans="1:10" x14ac:dyDescent="0.3">
      <c r="A8642">
        <v>111.74299999999999</v>
      </c>
      <c r="B8642">
        <v>0.29291800000000001</v>
      </c>
      <c r="C8642">
        <f t="shared" si="808"/>
        <v>0.28970460000000003</v>
      </c>
      <c r="D8642">
        <f t="shared" si="809"/>
        <v>0.3</v>
      </c>
      <c r="E8642">
        <f t="shared" si="804"/>
        <v>111.801</v>
      </c>
      <c r="F8642">
        <v>0.3</v>
      </c>
      <c r="H8642">
        <f t="shared" si="807"/>
        <v>0.29020161887066898</v>
      </c>
      <c r="I8642">
        <f t="shared" si="805"/>
        <v>0.2953468068049499</v>
      </c>
      <c r="J8642">
        <f t="shared" si="806"/>
        <v>0.29138354385000254</v>
      </c>
    </row>
    <row r="8643" spans="1:10" x14ac:dyDescent="0.3">
      <c r="A8643">
        <v>111.753</v>
      </c>
      <c r="B8643">
        <v>0.27314300000000002</v>
      </c>
      <c r="C8643">
        <f t="shared" si="808"/>
        <v>0.28972932000000001</v>
      </c>
      <c r="D8643">
        <f t="shared" si="809"/>
        <v>0.3</v>
      </c>
      <c r="E8643">
        <f t="shared" ref="E8643:E8706" si="810">A8691-0.592</f>
        <v>111.82000000000001</v>
      </c>
      <c r="F8643">
        <v>0.3</v>
      </c>
      <c r="H8643">
        <f t="shared" si="807"/>
        <v>0.28997931418567824</v>
      </c>
      <c r="I8643">
        <f t="shared" ref="I8643:I8706" si="811">0.999*I8642+0.001*B8643</f>
        <v>0.29532460299814495</v>
      </c>
      <c r="J8643">
        <f t="shared" ref="J8643:J8706" si="812">0.995*J8642+0.005*B8643</f>
        <v>0.29129234113075253</v>
      </c>
    </row>
    <row r="8644" spans="1:10" x14ac:dyDescent="0.3">
      <c r="A8644">
        <v>111.77200000000001</v>
      </c>
      <c r="B8644">
        <v>0.30527700000000002</v>
      </c>
      <c r="C8644">
        <f t="shared" si="808"/>
        <v>0.29037200000000002</v>
      </c>
      <c r="D8644">
        <f t="shared" si="809"/>
        <v>0.3</v>
      </c>
      <c r="E8644">
        <f t="shared" si="810"/>
        <v>111.83</v>
      </c>
      <c r="F8644">
        <v>0.3</v>
      </c>
      <c r="H8644">
        <f t="shared" ref="H8644:H8707" si="813">0.969*H8643+0.0155*B8644+0.0155*B8643</f>
        <v>0.28995546544592221</v>
      </c>
      <c r="I8644">
        <f t="shared" si="811"/>
        <v>0.2953345553951468</v>
      </c>
      <c r="J8644">
        <f t="shared" si="812"/>
        <v>0.29136226442509877</v>
      </c>
    </row>
    <row r="8645" spans="1:10" x14ac:dyDescent="0.3">
      <c r="A8645">
        <v>111.79300000000001</v>
      </c>
      <c r="B8645">
        <v>0.30404199999999998</v>
      </c>
      <c r="C8645">
        <f t="shared" si="808"/>
        <v>0.29029786000000007</v>
      </c>
      <c r="D8645">
        <f t="shared" si="809"/>
        <v>0.3</v>
      </c>
      <c r="E8645">
        <f t="shared" si="810"/>
        <v>111.84100000000001</v>
      </c>
      <c r="F8645">
        <v>0.3</v>
      </c>
      <c r="H8645">
        <f t="shared" si="813"/>
        <v>0.29041129051709863</v>
      </c>
      <c r="I8645">
        <f t="shared" si="811"/>
        <v>0.29534326283975165</v>
      </c>
      <c r="J8645">
        <f t="shared" si="812"/>
        <v>0.2914256631029733</v>
      </c>
    </row>
    <row r="8646" spans="1:10" x14ac:dyDescent="0.3">
      <c r="A8646">
        <v>111.803</v>
      </c>
      <c r="B8646">
        <v>0.28797400000000001</v>
      </c>
      <c r="C8646">
        <f t="shared" si="808"/>
        <v>0.28967988</v>
      </c>
      <c r="D8646">
        <f t="shared" si="809"/>
        <v>0.3</v>
      </c>
      <c r="E8646">
        <f t="shared" si="810"/>
        <v>111.851</v>
      </c>
      <c r="F8646">
        <v>0.3</v>
      </c>
      <c r="H8646">
        <f t="shared" si="813"/>
        <v>0.29058478851106856</v>
      </c>
      <c r="I8646">
        <f t="shared" si="811"/>
        <v>0.29533589357691192</v>
      </c>
      <c r="J8646">
        <f t="shared" si="812"/>
        <v>0.29140840478745844</v>
      </c>
    </row>
    <row r="8647" spans="1:10" x14ac:dyDescent="0.3">
      <c r="A8647">
        <v>111.822</v>
      </c>
      <c r="B8647">
        <v>0.31022100000000002</v>
      </c>
      <c r="C8647">
        <f t="shared" si="808"/>
        <v>0.29027312000000005</v>
      </c>
      <c r="D8647">
        <f t="shared" si="809"/>
        <v>0.3</v>
      </c>
      <c r="E8647">
        <f t="shared" si="810"/>
        <v>111.87</v>
      </c>
      <c r="F8647">
        <v>0.3</v>
      </c>
      <c r="H8647">
        <f t="shared" si="813"/>
        <v>0.2908486825672254</v>
      </c>
      <c r="I8647">
        <f t="shared" si="811"/>
        <v>0.29535077868333504</v>
      </c>
      <c r="J8647">
        <f t="shared" si="812"/>
        <v>0.29150246776352112</v>
      </c>
    </row>
    <row r="8648" spans="1:10" x14ac:dyDescent="0.3">
      <c r="A8648">
        <v>111.833</v>
      </c>
      <c r="B8648">
        <v>0.31887300000000002</v>
      </c>
      <c r="C8648">
        <f t="shared" si="808"/>
        <v>0.29091582000000005</v>
      </c>
      <c r="D8648">
        <f t="shared" si="809"/>
        <v>0.3</v>
      </c>
      <c r="E8648">
        <f t="shared" si="810"/>
        <v>111.88</v>
      </c>
      <c r="F8648">
        <v>0.3</v>
      </c>
      <c r="H8648">
        <f t="shared" si="813"/>
        <v>0.29158333040764139</v>
      </c>
      <c r="I8648">
        <f t="shared" si="811"/>
        <v>0.29537430090465172</v>
      </c>
      <c r="J8648">
        <f t="shared" si="812"/>
        <v>0.29163932042470353</v>
      </c>
    </row>
    <row r="8649" spans="1:10" x14ac:dyDescent="0.3">
      <c r="A8649">
        <v>111.843</v>
      </c>
      <c r="B8649">
        <v>0.29044599999999998</v>
      </c>
      <c r="C8649">
        <f t="shared" si="808"/>
        <v>0.29103942000000005</v>
      </c>
      <c r="D8649">
        <f t="shared" si="809"/>
        <v>0.3</v>
      </c>
      <c r="E8649">
        <f t="shared" si="810"/>
        <v>111.89100000000001</v>
      </c>
      <c r="F8649">
        <v>0.3</v>
      </c>
      <c r="H8649">
        <f t="shared" si="813"/>
        <v>0.29198869166500452</v>
      </c>
      <c r="I8649">
        <f t="shared" si="811"/>
        <v>0.29536937260374707</v>
      </c>
      <c r="J8649">
        <f t="shared" si="812"/>
        <v>0.29163335382257999</v>
      </c>
    </row>
    <row r="8650" spans="1:10" x14ac:dyDescent="0.3">
      <c r="A8650">
        <v>111.86199999999999</v>
      </c>
      <c r="B8650">
        <v>0.30033399999999999</v>
      </c>
      <c r="C8650">
        <f t="shared" si="808"/>
        <v>0.29089112</v>
      </c>
      <c r="D8650">
        <f t="shared" si="809"/>
        <v>0.3</v>
      </c>
      <c r="E8650">
        <f t="shared" si="810"/>
        <v>111.91200000000001</v>
      </c>
      <c r="F8650">
        <v>0.3</v>
      </c>
      <c r="H8650">
        <f t="shared" si="813"/>
        <v>0.29209413222338942</v>
      </c>
      <c r="I8650">
        <f t="shared" si="811"/>
        <v>0.29537433723114331</v>
      </c>
      <c r="J8650">
        <f t="shared" si="812"/>
        <v>0.29167685705346708</v>
      </c>
    </row>
    <row r="8651" spans="1:10" x14ac:dyDescent="0.3">
      <c r="A8651">
        <v>111.873</v>
      </c>
      <c r="B8651">
        <v>0.29786200000000002</v>
      </c>
      <c r="C8651">
        <f t="shared" si="808"/>
        <v>0.29096528000000005</v>
      </c>
      <c r="D8651">
        <f t="shared" si="809"/>
        <v>0.3</v>
      </c>
      <c r="E8651">
        <f t="shared" si="810"/>
        <v>111.93</v>
      </c>
      <c r="F8651">
        <v>0.3</v>
      </c>
      <c r="H8651">
        <f t="shared" si="813"/>
        <v>0.29231125212446435</v>
      </c>
      <c r="I8651">
        <f t="shared" si="811"/>
        <v>0.29537682489391215</v>
      </c>
      <c r="J8651">
        <f t="shared" si="812"/>
        <v>0.29170778276819975</v>
      </c>
    </row>
    <row r="8652" spans="1:10" x14ac:dyDescent="0.3">
      <c r="A8652">
        <v>111.883</v>
      </c>
      <c r="B8652">
        <v>0.30651299999999998</v>
      </c>
      <c r="C8652">
        <f t="shared" si="808"/>
        <v>0.29086640000000002</v>
      </c>
      <c r="D8652">
        <f t="shared" si="809"/>
        <v>0.3</v>
      </c>
      <c r="E8652">
        <f t="shared" si="810"/>
        <v>111.95</v>
      </c>
      <c r="F8652">
        <v>0.3</v>
      </c>
      <c r="H8652">
        <f t="shared" si="813"/>
        <v>0.2926174158086059</v>
      </c>
      <c r="I8652">
        <f t="shared" si="811"/>
        <v>0.29538796106901827</v>
      </c>
      <c r="J8652">
        <f t="shared" si="812"/>
        <v>0.29178180885435873</v>
      </c>
    </row>
    <row r="8653" spans="1:10" x14ac:dyDescent="0.3">
      <c r="A8653">
        <v>111.902</v>
      </c>
      <c r="B8653">
        <v>0.27314300000000002</v>
      </c>
      <c r="C8653">
        <f t="shared" si="808"/>
        <v>0.29064394000000005</v>
      </c>
      <c r="D8653">
        <f t="shared" si="809"/>
        <v>0.3</v>
      </c>
      <c r="E8653">
        <f t="shared" si="810"/>
        <v>111.974</v>
      </c>
      <c r="F8653">
        <v>0.3</v>
      </c>
      <c r="H8653">
        <f t="shared" si="813"/>
        <v>0.29253094391853907</v>
      </c>
      <c r="I8653">
        <f t="shared" si="811"/>
        <v>0.29536571610794921</v>
      </c>
      <c r="J8653">
        <f t="shared" si="812"/>
        <v>0.2916886148100869</v>
      </c>
    </row>
    <row r="8654" spans="1:10" x14ac:dyDescent="0.3">
      <c r="A8654">
        <v>111.922</v>
      </c>
      <c r="B8654">
        <v>0.34606399999999998</v>
      </c>
      <c r="C8654">
        <f t="shared" si="808"/>
        <v>0.29190460000000007</v>
      </c>
      <c r="D8654">
        <f t="shared" si="809"/>
        <v>0.3</v>
      </c>
      <c r="E8654">
        <f t="shared" si="810"/>
        <v>111.99</v>
      </c>
      <c r="F8654">
        <v>0.3</v>
      </c>
      <c r="H8654">
        <f t="shared" si="813"/>
        <v>0.29306019315706433</v>
      </c>
      <c r="I8654">
        <f t="shared" si="811"/>
        <v>0.29541641439184124</v>
      </c>
      <c r="J8654">
        <f t="shared" si="812"/>
        <v>0.2919604917360365</v>
      </c>
    </row>
    <row r="8655" spans="1:10" x14ac:dyDescent="0.3">
      <c r="A8655">
        <v>111.93300000000001</v>
      </c>
      <c r="B8655">
        <v>0.32381700000000002</v>
      </c>
      <c r="C8655">
        <f t="shared" si="808"/>
        <v>0.29249786000000005</v>
      </c>
      <c r="D8655">
        <f t="shared" si="809"/>
        <v>0.3</v>
      </c>
      <c r="E8655">
        <f t="shared" si="810"/>
        <v>112.01</v>
      </c>
      <c r="F8655">
        <v>0.3</v>
      </c>
      <c r="H8655">
        <f t="shared" si="813"/>
        <v>0.29435848266919529</v>
      </c>
      <c r="I8655">
        <f t="shared" si="811"/>
        <v>0.2954448149774494</v>
      </c>
      <c r="J8655">
        <f t="shared" si="812"/>
        <v>0.29211977427735636</v>
      </c>
    </row>
    <row r="8656" spans="1:10" x14ac:dyDescent="0.3">
      <c r="A8656">
        <v>111.943</v>
      </c>
      <c r="B8656">
        <v>0.280559</v>
      </c>
      <c r="C8656">
        <f t="shared" si="808"/>
        <v>0.29234956000000006</v>
      </c>
      <c r="D8656">
        <f t="shared" si="809"/>
        <v>0.3</v>
      </c>
      <c r="E8656">
        <f t="shared" si="810"/>
        <v>112.021</v>
      </c>
      <c r="F8656">
        <v>0.3</v>
      </c>
      <c r="H8656">
        <f t="shared" si="813"/>
        <v>0.29460119770645021</v>
      </c>
      <c r="I8656">
        <f t="shared" si="811"/>
        <v>0.29542992916247196</v>
      </c>
      <c r="J8656">
        <f t="shared" si="812"/>
        <v>0.2920619704059696</v>
      </c>
    </row>
    <row r="8657" spans="1:10" x14ac:dyDescent="0.3">
      <c r="A8657">
        <v>111.962</v>
      </c>
      <c r="B8657">
        <v>0.296626</v>
      </c>
      <c r="C8657">
        <f t="shared" si="808"/>
        <v>0.29242372000000005</v>
      </c>
      <c r="D8657">
        <f t="shared" si="809"/>
        <v>0.3</v>
      </c>
      <c r="E8657">
        <f t="shared" si="810"/>
        <v>112.04</v>
      </c>
      <c r="F8657">
        <v>0.3</v>
      </c>
      <c r="H8657">
        <f t="shared" si="813"/>
        <v>0.29441492807755026</v>
      </c>
      <c r="I8657">
        <f t="shared" si="811"/>
        <v>0.2954311252333095</v>
      </c>
      <c r="J8657">
        <f t="shared" si="812"/>
        <v>0.29208479055393977</v>
      </c>
    </row>
    <row r="8658" spans="1:10" x14ac:dyDescent="0.3">
      <c r="A8658">
        <v>111.97199999999999</v>
      </c>
      <c r="B8658">
        <v>0.30157</v>
      </c>
      <c r="C8658">
        <f t="shared" si="808"/>
        <v>0.29294282000000005</v>
      </c>
      <c r="D8658">
        <f t="shared" si="809"/>
        <v>0.3</v>
      </c>
      <c r="E8658">
        <f t="shared" si="810"/>
        <v>112.051</v>
      </c>
      <c r="F8658">
        <v>0.3</v>
      </c>
      <c r="H8658">
        <f t="shared" si="813"/>
        <v>0.29456010330714616</v>
      </c>
      <c r="I8658">
        <f t="shared" si="811"/>
        <v>0.29543726410807614</v>
      </c>
      <c r="J8658">
        <f t="shared" si="812"/>
        <v>0.29213221660117006</v>
      </c>
    </row>
    <row r="8659" spans="1:10" x14ac:dyDescent="0.3">
      <c r="A8659">
        <v>111.982</v>
      </c>
      <c r="B8659">
        <v>0.27685100000000001</v>
      </c>
      <c r="C8659">
        <f t="shared" si="808"/>
        <v>0.29210238000000005</v>
      </c>
      <c r="D8659">
        <f t="shared" si="809"/>
        <v>0.3</v>
      </c>
      <c r="E8659">
        <f t="shared" si="810"/>
        <v>112.07000000000001</v>
      </c>
      <c r="F8659">
        <v>0.3</v>
      </c>
      <c r="H8659">
        <f t="shared" si="813"/>
        <v>0.29439426560462456</v>
      </c>
      <c r="I8659">
        <f t="shared" si="811"/>
        <v>0.29541867784396808</v>
      </c>
      <c r="J8659">
        <f t="shared" si="812"/>
        <v>0.29205581051816421</v>
      </c>
    </row>
    <row r="8660" spans="1:10" x14ac:dyDescent="0.3">
      <c r="A8660">
        <v>111.992</v>
      </c>
      <c r="B8660">
        <v>0.312693</v>
      </c>
      <c r="C8660">
        <f t="shared" si="808"/>
        <v>0.29296754000000003</v>
      </c>
      <c r="D8660">
        <f t="shared" si="809"/>
        <v>0.3</v>
      </c>
      <c r="E8660">
        <f t="shared" si="810"/>
        <v>112.08</v>
      </c>
      <c r="F8660">
        <v>0.3</v>
      </c>
      <c r="H8660">
        <f t="shared" si="813"/>
        <v>0.29440597537088115</v>
      </c>
      <c r="I8660">
        <f t="shared" si="811"/>
        <v>0.29543595216612406</v>
      </c>
      <c r="J8660">
        <f t="shared" si="812"/>
        <v>0.29215899646557336</v>
      </c>
    </row>
    <row r="8661" spans="1:10" x14ac:dyDescent="0.3">
      <c r="A8661">
        <v>112.002</v>
      </c>
      <c r="B8661">
        <v>0.28426600000000002</v>
      </c>
      <c r="C8661">
        <f t="shared" si="808"/>
        <v>0.29301696000000005</v>
      </c>
      <c r="D8661">
        <f t="shared" si="809"/>
        <v>0.3</v>
      </c>
      <c r="E8661">
        <f t="shared" si="810"/>
        <v>112.1</v>
      </c>
      <c r="F8661">
        <v>0.3</v>
      </c>
      <c r="H8661">
        <f t="shared" si="813"/>
        <v>0.29453225463438376</v>
      </c>
      <c r="I8661">
        <f t="shared" si="811"/>
        <v>0.2954247822139579</v>
      </c>
      <c r="J8661">
        <f t="shared" si="812"/>
        <v>0.29211953148324549</v>
      </c>
    </row>
    <row r="8662" spans="1:10" x14ac:dyDescent="0.3">
      <c r="A8662">
        <v>112.012</v>
      </c>
      <c r="B8662">
        <v>0.28550199999999998</v>
      </c>
      <c r="C8662">
        <f t="shared" si="808"/>
        <v>0.29242370000000001</v>
      </c>
      <c r="D8662">
        <f t="shared" si="809"/>
        <v>0.3</v>
      </c>
      <c r="E8662">
        <f t="shared" si="810"/>
        <v>112.12</v>
      </c>
      <c r="F8662">
        <v>0.3</v>
      </c>
      <c r="H8662">
        <f t="shared" si="813"/>
        <v>0.29423315874071787</v>
      </c>
      <c r="I8662">
        <f t="shared" si="811"/>
        <v>0.29541485943174395</v>
      </c>
      <c r="J8662">
        <f t="shared" si="812"/>
        <v>0.29208644382582927</v>
      </c>
    </row>
    <row r="8663" spans="1:10" x14ac:dyDescent="0.3">
      <c r="A8663">
        <v>112.02200000000001</v>
      </c>
      <c r="B8663">
        <v>0.28673799999999999</v>
      </c>
      <c r="C8663">
        <f t="shared" si="808"/>
        <v>0.2926956</v>
      </c>
      <c r="D8663">
        <f t="shared" si="809"/>
        <v>0.3</v>
      </c>
      <c r="E8663">
        <f t="shared" si="810"/>
        <v>112.14</v>
      </c>
      <c r="F8663">
        <v>0.3</v>
      </c>
      <c r="H8663">
        <f t="shared" si="813"/>
        <v>0.29398165081975564</v>
      </c>
      <c r="I8663">
        <f t="shared" si="811"/>
        <v>0.29540618257231221</v>
      </c>
      <c r="J8663">
        <f t="shared" si="812"/>
        <v>0.29205970160670008</v>
      </c>
    </row>
    <row r="8664" spans="1:10" x14ac:dyDescent="0.3">
      <c r="A8664">
        <v>112.032</v>
      </c>
      <c r="B8664">
        <v>0.28303099999999998</v>
      </c>
      <c r="C8664">
        <f t="shared" si="808"/>
        <v>0.29190459999999996</v>
      </c>
      <c r="D8664">
        <f t="shared" si="809"/>
        <v>0.3</v>
      </c>
      <c r="E8664">
        <f t="shared" si="810"/>
        <v>112.16</v>
      </c>
      <c r="F8664">
        <v>0.3</v>
      </c>
      <c r="H8664">
        <f t="shared" si="813"/>
        <v>0.29369963914434327</v>
      </c>
      <c r="I8664">
        <f t="shared" si="811"/>
        <v>0.29539380738973992</v>
      </c>
      <c r="J8664">
        <f t="shared" si="812"/>
        <v>0.29201455809866661</v>
      </c>
    </row>
    <row r="8665" spans="1:10" x14ac:dyDescent="0.3">
      <c r="A8665">
        <v>112.042</v>
      </c>
      <c r="B8665">
        <v>0.30774899999999999</v>
      </c>
      <c r="C8665">
        <f t="shared" si="808"/>
        <v>0.2924484</v>
      </c>
      <c r="D8665">
        <f t="shared" si="809"/>
        <v>0.3</v>
      </c>
      <c r="E8665">
        <f t="shared" si="810"/>
        <v>112.18</v>
      </c>
      <c r="F8665">
        <v>0.3</v>
      </c>
      <c r="H8665">
        <f t="shared" si="813"/>
        <v>0.29375204033086866</v>
      </c>
      <c r="I8665">
        <f t="shared" si="811"/>
        <v>0.2954061625823502</v>
      </c>
      <c r="J8665">
        <f t="shared" si="812"/>
        <v>0.2920932303081733</v>
      </c>
    </row>
    <row r="8666" spans="1:10" x14ac:dyDescent="0.3">
      <c r="A8666">
        <v>112.05200000000001</v>
      </c>
      <c r="B8666">
        <v>0.30404199999999998</v>
      </c>
      <c r="C8666">
        <f t="shared" si="808"/>
        <v>0.29222593999999996</v>
      </c>
      <c r="D8666">
        <f t="shared" si="809"/>
        <v>0.3</v>
      </c>
      <c r="E8666">
        <f t="shared" si="810"/>
        <v>112.191</v>
      </c>
      <c r="F8666">
        <v>0.3</v>
      </c>
      <c r="H8666">
        <f t="shared" si="813"/>
        <v>0.29412848758061172</v>
      </c>
      <c r="I8666">
        <f t="shared" si="811"/>
        <v>0.29541479841976787</v>
      </c>
      <c r="J8666">
        <f t="shared" si="812"/>
        <v>0.29215297415663244</v>
      </c>
    </row>
    <row r="8667" spans="1:10" x14ac:dyDescent="0.3">
      <c r="A8667">
        <v>112.072</v>
      </c>
      <c r="B8667">
        <v>0.27932299999999999</v>
      </c>
      <c r="C8667">
        <f t="shared" si="808"/>
        <v>0.29197875999999995</v>
      </c>
      <c r="D8667">
        <f t="shared" si="809"/>
        <v>0.3</v>
      </c>
      <c r="E8667">
        <f t="shared" si="810"/>
        <v>112.21000000000001</v>
      </c>
      <c r="F8667">
        <v>0.3</v>
      </c>
      <c r="H8667">
        <f t="shared" si="813"/>
        <v>0.2940526619656128</v>
      </c>
      <c r="I8667">
        <f t="shared" si="811"/>
        <v>0.29539870662134809</v>
      </c>
      <c r="J8667">
        <f t="shared" si="812"/>
        <v>0.29208882428584926</v>
      </c>
    </row>
    <row r="8668" spans="1:10" x14ac:dyDescent="0.3">
      <c r="A8668">
        <v>112.083</v>
      </c>
      <c r="B8668">
        <v>0.30404199999999998</v>
      </c>
      <c r="C8668">
        <f t="shared" si="808"/>
        <v>0.29252257999999998</v>
      </c>
      <c r="D8668">
        <f t="shared" si="809"/>
        <v>0.3</v>
      </c>
      <c r="E8668">
        <f t="shared" si="810"/>
        <v>112.22</v>
      </c>
      <c r="F8668">
        <v>0.3</v>
      </c>
      <c r="H8668">
        <f t="shared" si="813"/>
        <v>0.29397918694467884</v>
      </c>
      <c r="I8668">
        <f t="shared" si="811"/>
        <v>0.29540734991472672</v>
      </c>
      <c r="J8668">
        <f t="shared" si="812"/>
        <v>0.29214859016442002</v>
      </c>
    </row>
    <row r="8669" spans="1:10" x14ac:dyDescent="0.3">
      <c r="A8669">
        <v>112.102</v>
      </c>
      <c r="B8669">
        <v>0.27067099999999999</v>
      </c>
      <c r="C8669">
        <f t="shared" si="808"/>
        <v>0.29247314000000002</v>
      </c>
      <c r="D8669">
        <f t="shared" si="809"/>
        <v>0.3</v>
      </c>
      <c r="E8669">
        <f t="shared" si="810"/>
        <v>112.23</v>
      </c>
      <c r="F8669">
        <v>0.3</v>
      </c>
      <c r="H8669">
        <f t="shared" si="813"/>
        <v>0.29377388364939377</v>
      </c>
      <c r="I8669">
        <f t="shared" si="811"/>
        <v>0.29538261356481199</v>
      </c>
      <c r="J8669">
        <f t="shared" si="812"/>
        <v>0.29204120221359792</v>
      </c>
    </row>
    <row r="8670" spans="1:10" x14ac:dyDescent="0.3">
      <c r="A8670">
        <v>112.122</v>
      </c>
      <c r="B8670">
        <v>0.291682</v>
      </c>
      <c r="C8670">
        <f t="shared" si="808"/>
        <v>0.29284391999999998</v>
      </c>
      <c r="D8670">
        <f t="shared" si="809"/>
        <v>0.3</v>
      </c>
      <c r="E8670">
        <f t="shared" si="810"/>
        <v>112.24</v>
      </c>
      <c r="F8670">
        <v>0.3</v>
      </c>
      <c r="H8670">
        <f t="shared" si="813"/>
        <v>0.29338336475626253</v>
      </c>
      <c r="I8670">
        <f t="shared" si="811"/>
        <v>0.29537891295124719</v>
      </c>
      <c r="J8670">
        <f t="shared" si="812"/>
        <v>0.29203940620252994</v>
      </c>
    </row>
    <row r="8671" spans="1:10" x14ac:dyDescent="0.3">
      <c r="A8671">
        <v>112.142</v>
      </c>
      <c r="B8671">
        <v>0.28797400000000001</v>
      </c>
      <c r="C8671">
        <f t="shared" si="808"/>
        <v>0.29306638000000002</v>
      </c>
      <c r="D8671">
        <f t="shared" si="809"/>
        <v>0.3</v>
      </c>
      <c r="E8671">
        <f t="shared" si="810"/>
        <v>112.25</v>
      </c>
      <c r="F8671">
        <v>0.3</v>
      </c>
      <c r="H8671">
        <f t="shared" si="813"/>
        <v>0.29327314844881835</v>
      </c>
      <c r="I8671">
        <f t="shared" si="811"/>
        <v>0.29537150803829598</v>
      </c>
      <c r="J8671">
        <f t="shared" si="812"/>
        <v>0.29201907917151732</v>
      </c>
    </row>
    <row r="8672" spans="1:10" x14ac:dyDescent="0.3">
      <c r="A8672">
        <v>112.163</v>
      </c>
      <c r="B8672">
        <v>0.29538999999999999</v>
      </c>
      <c r="C8672">
        <f t="shared" si="808"/>
        <v>0.29264616000000004</v>
      </c>
      <c r="D8672">
        <f t="shared" si="809"/>
        <v>0.3</v>
      </c>
      <c r="E8672">
        <f t="shared" si="810"/>
        <v>112.26</v>
      </c>
      <c r="F8672">
        <v>0.3</v>
      </c>
      <c r="H8672">
        <f t="shared" si="813"/>
        <v>0.29322382284690496</v>
      </c>
      <c r="I8672">
        <f t="shared" si="811"/>
        <v>0.29537152653025767</v>
      </c>
      <c r="J8672">
        <f t="shared" si="812"/>
        <v>0.29203593377565973</v>
      </c>
    </row>
    <row r="8673" spans="1:10" x14ac:dyDescent="0.3">
      <c r="A8673">
        <v>112.182</v>
      </c>
      <c r="B8673">
        <v>0.27685100000000001</v>
      </c>
      <c r="C8673">
        <f t="shared" si="808"/>
        <v>0.29259672000000003</v>
      </c>
      <c r="D8673">
        <f t="shared" si="809"/>
        <v>0.3</v>
      </c>
      <c r="E8673">
        <f t="shared" si="810"/>
        <v>112.28</v>
      </c>
      <c r="F8673">
        <v>0.3</v>
      </c>
      <c r="H8673">
        <f t="shared" si="813"/>
        <v>0.29300361983865086</v>
      </c>
      <c r="I8673">
        <f t="shared" si="811"/>
        <v>0.29535300600372744</v>
      </c>
      <c r="J8673">
        <f t="shared" si="812"/>
        <v>0.29196000910678144</v>
      </c>
    </row>
    <row r="8674" spans="1:10" x14ac:dyDescent="0.3">
      <c r="A8674">
        <v>112.19199999999999</v>
      </c>
      <c r="B8674">
        <v>0.31022100000000002</v>
      </c>
      <c r="C8674">
        <f t="shared" si="808"/>
        <v>0.29336300000000004</v>
      </c>
      <c r="D8674">
        <f t="shared" si="809"/>
        <v>0.3</v>
      </c>
      <c r="E8674">
        <f t="shared" si="810"/>
        <v>112.3</v>
      </c>
      <c r="F8674">
        <v>0.3</v>
      </c>
      <c r="H8674">
        <f t="shared" si="813"/>
        <v>0.29302012362365265</v>
      </c>
      <c r="I8674">
        <f t="shared" si="811"/>
        <v>0.29536787399772368</v>
      </c>
      <c r="J8674">
        <f t="shared" si="812"/>
        <v>0.29205131406124751</v>
      </c>
    </row>
    <row r="8675" spans="1:10" x14ac:dyDescent="0.3">
      <c r="A8675">
        <v>112.202</v>
      </c>
      <c r="B8675">
        <v>0.28673799999999999</v>
      </c>
      <c r="C8675">
        <f t="shared" si="808"/>
        <v>0.29336300000000004</v>
      </c>
      <c r="D8675">
        <f t="shared" si="809"/>
        <v>0.3</v>
      </c>
      <c r="E8675">
        <f t="shared" si="810"/>
        <v>112.321</v>
      </c>
      <c r="F8675">
        <v>0.3</v>
      </c>
      <c r="H8675">
        <f t="shared" si="813"/>
        <v>0.29318936429131942</v>
      </c>
      <c r="I8675">
        <f t="shared" si="811"/>
        <v>0.29535924412372599</v>
      </c>
      <c r="J8675">
        <f t="shared" si="812"/>
        <v>0.29202474749094126</v>
      </c>
    </row>
    <row r="8676" spans="1:10" x14ac:dyDescent="0.3">
      <c r="A8676">
        <v>112.212</v>
      </c>
      <c r="B8676">
        <v>0.28797400000000001</v>
      </c>
      <c r="C8676">
        <f t="shared" si="808"/>
        <v>0.29252256000000004</v>
      </c>
      <c r="D8676">
        <f t="shared" si="809"/>
        <v>0.3</v>
      </c>
      <c r="E8676">
        <f t="shared" si="810"/>
        <v>112.34</v>
      </c>
      <c r="F8676">
        <v>0.3</v>
      </c>
      <c r="H8676">
        <f t="shared" si="813"/>
        <v>0.29300852999828852</v>
      </c>
      <c r="I8676">
        <f t="shared" si="811"/>
        <v>0.2953518588796023</v>
      </c>
      <c r="J8676">
        <f t="shared" si="812"/>
        <v>0.29200449375348658</v>
      </c>
    </row>
    <row r="8677" spans="1:10" x14ac:dyDescent="0.3">
      <c r="A8677">
        <v>112.22199999999999</v>
      </c>
      <c r="B8677">
        <v>0.28797400000000001</v>
      </c>
      <c r="C8677">
        <f t="shared" si="808"/>
        <v>0.29254728000000002</v>
      </c>
      <c r="D8677">
        <f t="shared" si="809"/>
        <v>0.3</v>
      </c>
      <c r="E8677">
        <f t="shared" si="810"/>
        <v>112.351</v>
      </c>
      <c r="F8677">
        <v>0.3</v>
      </c>
      <c r="H8677">
        <f t="shared" si="813"/>
        <v>0.29285245956834155</v>
      </c>
      <c r="I8677">
        <f t="shared" si="811"/>
        <v>0.29534448102072275</v>
      </c>
      <c r="J8677">
        <f t="shared" si="812"/>
        <v>0.29198434128471917</v>
      </c>
    </row>
    <row r="8678" spans="1:10" x14ac:dyDescent="0.3">
      <c r="A8678">
        <v>112.232</v>
      </c>
      <c r="B8678">
        <v>0.28303099999999998</v>
      </c>
      <c r="C8678">
        <f t="shared" si="808"/>
        <v>0.29259672000000003</v>
      </c>
      <c r="D8678">
        <f t="shared" si="809"/>
        <v>0.3</v>
      </c>
      <c r="E8678">
        <f t="shared" si="810"/>
        <v>112.37</v>
      </c>
      <c r="F8678">
        <v>0.3</v>
      </c>
      <c r="H8678">
        <f t="shared" si="813"/>
        <v>0.29262461082172297</v>
      </c>
      <c r="I8678">
        <f t="shared" si="811"/>
        <v>0.29533216753970204</v>
      </c>
      <c r="J8678">
        <f t="shared" si="812"/>
        <v>0.29193957457829556</v>
      </c>
    </row>
    <row r="8679" spans="1:10" x14ac:dyDescent="0.3">
      <c r="A8679">
        <v>112.242</v>
      </c>
      <c r="B8679">
        <v>0.31640099999999999</v>
      </c>
      <c r="C8679">
        <f t="shared" si="808"/>
        <v>0.29326412000000007</v>
      </c>
      <c r="D8679">
        <f t="shared" si="809"/>
        <v>0.3</v>
      </c>
      <c r="E8679">
        <f t="shared" si="810"/>
        <v>112.39</v>
      </c>
      <c r="F8679">
        <v>0.3</v>
      </c>
      <c r="H8679">
        <f t="shared" si="813"/>
        <v>0.29284444388624958</v>
      </c>
      <c r="I8679">
        <f t="shared" si="811"/>
        <v>0.29535323637216238</v>
      </c>
      <c r="J8679">
        <f t="shared" si="812"/>
        <v>0.29206188170540409</v>
      </c>
    </row>
    <row r="8680" spans="1:10" x14ac:dyDescent="0.3">
      <c r="A8680">
        <v>112.252</v>
      </c>
      <c r="B8680">
        <v>0.29909799999999997</v>
      </c>
      <c r="C8680">
        <f t="shared" si="808"/>
        <v>0.29363490000000003</v>
      </c>
      <c r="D8680">
        <f t="shared" si="809"/>
        <v>0.3</v>
      </c>
      <c r="E8680">
        <f t="shared" si="810"/>
        <v>112.401</v>
      </c>
      <c r="F8680">
        <v>0.3</v>
      </c>
      <c r="H8680">
        <f t="shared" si="813"/>
        <v>0.29330650062577579</v>
      </c>
      <c r="I8680">
        <f t="shared" si="811"/>
        <v>0.29535698113579023</v>
      </c>
      <c r="J8680">
        <f t="shared" si="812"/>
        <v>0.29209706229687704</v>
      </c>
    </row>
    <row r="8681" spans="1:10" x14ac:dyDescent="0.3">
      <c r="A8681">
        <v>112.273</v>
      </c>
      <c r="B8681">
        <v>0.28303099999999998</v>
      </c>
      <c r="C8681">
        <f t="shared" si="808"/>
        <v>0.29353604000000005</v>
      </c>
      <c r="D8681">
        <f t="shared" si="809"/>
        <v>0.3</v>
      </c>
      <c r="E8681">
        <f t="shared" si="810"/>
        <v>112.411</v>
      </c>
      <c r="F8681">
        <v>0.3</v>
      </c>
      <c r="H8681">
        <f t="shared" si="813"/>
        <v>0.29323699860637675</v>
      </c>
      <c r="I8681">
        <f t="shared" si="811"/>
        <v>0.29534465515465441</v>
      </c>
      <c r="J8681">
        <f t="shared" si="812"/>
        <v>0.29205173198539264</v>
      </c>
    </row>
    <row r="8682" spans="1:10" x14ac:dyDescent="0.3">
      <c r="A8682">
        <v>112.283</v>
      </c>
      <c r="B8682">
        <v>0.30774899999999999</v>
      </c>
      <c r="C8682">
        <f t="shared" si="808"/>
        <v>0.29410456000000001</v>
      </c>
      <c r="D8682">
        <f t="shared" si="809"/>
        <v>0.3</v>
      </c>
      <c r="E8682">
        <f t="shared" si="810"/>
        <v>112.43</v>
      </c>
      <c r="F8682">
        <v>0.3</v>
      </c>
      <c r="H8682">
        <f t="shared" si="813"/>
        <v>0.29330374164957912</v>
      </c>
      <c r="I8682">
        <f t="shared" si="811"/>
        <v>0.29535705949949981</v>
      </c>
      <c r="J8682">
        <f t="shared" si="812"/>
        <v>0.29213021832546571</v>
      </c>
    </row>
    <row r="8683" spans="1:10" x14ac:dyDescent="0.3">
      <c r="A8683">
        <v>112.292</v>
      </c>
      <c r="B8683">
        <v>0.28673799999999999</v>
      </c>
      <c r="C8683">
        <f t="shared" si="808"/>
        <v>0.29447534000000003</v>
      </c>
      <c r="D8683">
        <f t="shared" si="809"/>
        <v>0.3</v>
      </c>
      <c r="E8683">
        <f t="shared" si="810"/>
        <v>112.441</v>
      </c>
      <c r="F8683">
        <v>0.3</v>
      </c>
      <c r="H8683">
        <f t="shared" si="813"/>
        <v>0.29342587415844218</v>
      </c>
      <c r="I8683">
        <f t="shared" si="811"/>
        <v>0.2953484404400003</v>
      </c>
      <c r="J8683">
        <f t="shared" si="812"/>
        <v>0.29210325723383834</v>
      </c>
    </row>
    <row r="8684" spans="1:10" x14ac:dyDescent="0.3">
      <c r="A8684">
        <v>112.303</v>
      </c>
      <c r="B8684">
        <v>0.28797400000000001</v>
      </c>
      <c r="C8684">
        <f t="shared" si="808"/>
        <v>0.29474724000000002</v>
      </c>
      <c r="D8684">
        <f t="shared" si="809"/>
        <v>0.3</v>
      </c>
      <c r="E8684">
        <f t="shared" si="810"/>
        <v>112.46000000000001</v>
      </c>
      <c r="F8684">
        <v>0.3</v>
      </c>
      <c r="H8684">
        <f t="shared" si="813"/>
        <v>0.29323770805953048</v>
      </c>
      <c r="I8684">
        <f t="shared" si="811"/>
        <v>0.29534106599956034</v>
      </c>
      <c r="J8684">
        <f t="shared" si="812"/>
        <v>0.29208261094766919</v>
      </c>
    </row>
    <row r="8685" spans="1:10" x14ac:dyDescent="0.3">
      <c r="A8685">
        <v>112.322</v>
      </c>
      <c r="B8685">
        <v>0.32258100000000001</v>
      </c>
      <c r="C8685">
        <f t="shared" si="808"/>
        <v>0.29514274000000001</v>
      </c>
      <c r="D8685">
        <f t="shared" si="809"/>
        <v>0.3</v>
      </c>
      <c r="E8685">
        <f t="shared" si="810"/>
        <v>112.471</v>
      </c>
      <c r="F8685">
        <v>0.3</v>
      </c>
      <c r="H8685">
        <f t="shared" si="813"/>
        <v>0.29361094160968504</v>
      </c>
      <c r="I8685">
        <f t="shared" si="811"/>
        <v>0.29536830593356078</v>
      </c>
      <c r="J8685">
        <f t="shared" si="812"/>
        <v>0.29223510289293081</v>
      </c>
    </row>
    <row r="8686" spans="1:10" x14ac:dyDescent="0.3">
      <c r="A8686">
        <v>112.333</v>
      </c>
      <c r="B8686">
        <v>0.34729900000000002</v>
      </c>
      <c r="C8686">
        <f t="shared" si="808"/>
        <v>0.29640339999999998</v>
      </c>
      <c r="D8686">
        <f t="shared" si="809"/>
        <v>0.3</v>
      </c>
      <c r="E8686">
        <f t="shared" si="810"/>
        <v>112.48099999999999</v>
      </c>
      <c r="F8686">
        <v>0.3</v>
      </c>
      <c r="H8686">
        <f t="shared" si="813"/>
        <v>0.29489214241978479</v>
      </c>
      <c r="I8686">
        <f t="shared" si="811"/>
        <v>0.29542023662762723</v>
      </c>
      <c r="J8686">
        <f t="shared" si="812"/>
        <v>0.29251042237846614</v>
      </c>
    </row>
    <row r="8687" spans="1:10" x14ac:dyDescent="0.3">
      <c r="A8687">
        <v>112.343</v>
      </c>
      <c r="B8687">
        <v>0.26819900000000002</v>
      </c>
      <c r="C8687">
        <f t="shared" si="808"/>
        <v>0.29598317999999996</v>
      </c>
      <c r="D8687">
        <f t="shared" si="809"/>
        <v>0.3</v>
      </c>
      <c r="E8687">
        <f t="shared" si="810"/>
        <v>112.5</v>
      </c>
      <c r="F8687">
        <v>0.3</v>
      </c>
      <c r="H8687">
        <f t="shared" si="813"/>
        <v>0.29529070500477145</v>
      </c>
      <c r="I8687">
        <f t="shared" si="811"/>
        <v>0.2953930153909996</v>
      </c>
      <c r="J8687">
        <f t="shared" si="812"/>
        <v>0.29238886526657382</v>
      </c>
    </row>
    <row r="8688" spans="1:10" x14ac:dyDescent="0.3">
      <c r="A8688">
        <v>112.36199999999999</v>
      </c>
      <c r="B8688">
        <v>0.296626</v>
      </c>
      <c r="C8688">
        <f t="shared" si="808"/>
        <v>0.29647755999999997</v>
      </c>
      <c r="D8688">
        <f t="shared" si="809"/>
        <v>0.3</v>
      </c>
      <c r="E8688">
        <f t="shared" si="810"/>
        <v>112.511</v>
      </c>
      <c r="F8688">
        <v>0.3</v>
      </c>
      <c r="H8688">
        <f t="shared" si="813"/>
        <v>0.29489148064962356</v>
      </c>
      <c r="I8688">
        <f t="shared" si="811"/>
        <v>0.29539424837560863</v>
      </c>
      <c r="J8688">
        <f t="shared" si="812"/>
        <v>0.29241005094024092</v>
      </c>
    </row>
    <row r="8689" spans="1:10" x14ac:dyDescent="0.3">
      <c r="A8689">
        <v>112.38200000000001</v>
      </c>
      <c r="B8689">
        <v>0.30774899999999999</v>
      </c>
      <c r="C8689">
        <f t="shared" si="808"/>
        <v>0.29652699999999999</v>
      </c>
      <c r="D8689">
        <f t="shared" si="809"/>
        <v>0.3</v>
      </c>
      <c r="E8689">
        <f t="shared" si="810"/>
        <v>112.521</v>
      </c>
      <c r="F8689">
        <v>0.3</v>
      </c>
      <c r="H8689">
        <f t="shared" si="813"/>
        <v>0.29511765724948524</v>
      </c>
      <c r="I8689">
        <f t="shared" si="811"/>
        <v>0.29540660312723305</v>
      </c>
      <c r="J8689">
        <f t="shared" si="812"/>
        <v>0.29248674568553973</v>
      </c>
    </row>
    <row r="8690" spans="1:10" x14ac:dyDescent="0.3">
      <c r="A8690">
        <v>112.393</v>
      </c>
      <c r="B8690">
        <v>0.28303099999999998</v>
      </c>
      <c r="C8690">
        <f t="shared" si="808"/>
        <v>0.29667531999999996</v>
      </c>
      <c r="D8690">
        <f t="shared" si="809"/>
        <v>0.3</v>
      </c>
      <c r="E8690">
        <f t="shared" si="810"/>
        <v>112.541</v>
      </c>
      <c r="F8690">
        <v>0.3</v>
      </c>
      <c r="H8690">
        <f t="shared" si="813"/>
        <v>0.29512609987475125</v>
      </c>
      <c r="I8690">
        <f t="shared" si="811"/>
        <v>0.29539422752410582</v>
      </c>
      <c r="J8690">
        <f t="shared" si="812"/>
        <v>0.29243946695711204</v>
      </c>
    </row>
    <row r="8691" spans="1:10" x14ac:dyDescent="0.3">
      <c r="A8691">
        <v>112.41200000000001</v>
      </c>
      <c r="B8691">
        <v>0.28673799999999999</v>
      </c>
      <c r="C8691">
        <f t="shared" ref="C8691:C8754" si="814">AVERAGE(B8642:B8691)</f>
        <v>0.2961067799999999</v>
      </c>
      <c r="D8691">
        <f t="shared" ref="D8691:D8754" si="815">ROUND(C8691,1)</f>
        <v>0.3</v>
      </c>
      <c r="E8691">
        <f t="shared" si="810"/>
        <v>112.56</v>
      </c>
      <c r="F8691">
        <v>0.3</v>
      </c>
      <c r="H8691">
        <f t="shared" si="813"/>
        <v>0.29480861027863398</v>
      </c>
      <c r="I8691">
        <f t="shared" si="811"/>
        <v>0.29538557129658172</v>
      </c>
      <c r="J8691">
        <f t="shared" si="812"/>
        <v>0.29241095962232644</v>
      </c>
    </row>
    <row r="8692" spans="1:10" x14ac:dyDescent="0.3">
      <c r="A8692">
        <v>112.422</v>
      </c>
      <c r="B8692">
        <v>0.30774899999999999</v>
      </c>
      <c r="C8692">
        <f t="shared" si="814"/>
        <v>0.29640339999999993</v>
      </c>
      <c r="D8692">
        <f t="shared" si="815"/>
        <v>0.3</v>
      </c>
      <c r="E8692">
        <f t="shared" si="810"/>
        <v>112.57000000000001</v>
      </c>
      <c r="F8692">
        <v>0.3</v>
      </c>
      <c r="H8692">
        <f t="shared" si="813"/>
        <v>0.29488409185999637</v>
      </c>
      <c r="I8692">
        <f t="shared" si="811"/>
        <v>0.29539793472528514</v>
      </c>
      <c r="J8692">
        <f t="shared" si="812"/>
        <v>0.29248764982421482</v>
      </c>
    </row>
    <row r="8693" spans="1:10" x14ac:dyDescent="0.3">
      <c r="A8693">
        <v>112.43300000000001</v>
      </c>
      <c r="B8693">
        <v>0.32010899999999998</v>
      </c>
      <c r="C8693">
        <f t="shared" si="814"/>
        <v>0.29734271999999995</v>
      </c>
      <c r="D8693">
        <f t="shared" si="815"/>
        <v>0.3</v>
      </c>
      <c r="E8693">
        <f t="shared" si="810"/>
        <v>112.58</v>
      </c>
      <c r="F8693">
        <v>0.3</v>
      </c>
      <c r="H8693">
        <f t="shared" si="813"/>
        <v>0.29547448401233645</v>
      </c>
      <c r="I8693">
        <f t="shared" si="811"/>
        <v>0.29542264579055988</v>
      </c>
      <c r="J8693">
        <f t="shared" si="812"/>
        <v>0.29262575657509377</v>
      </c>
    </row>
    <row r="8694" spans="1:10" x14ac:dyDescent="0.3">
      <c r="A8694">
        <v>112.443</v>
      </c>
      <c r="B8694">
        <v>0.26819900000000002</v>
      </c>
      <c r="C8694">
        <f t="shared" si="814"/>
        <v>0.29660115999999986</v>
      </c>
      <c r="D8694">
        <f t="shared" si="815"/>
        <v>0.3</v>
      </c>
      <c r="E8694">
        <f t="shared" si="810"/>
        <v>112.59</v>
      </c>
      <c r="F8694">
        <v>0.3</v>
      </c>
      <c r="H8694">
        <f t="shared" si="813"/>
        <v>0.29543354900795399</v>
      </c>
      <c r="I8694">
        <f t="shared" si="811"/>
        <v>0.29539542214476933</v>
      </c>
      <c r="J8694">
        <f t="shared" si="812"/>
        <v>0.29250362279221831</v>
      </c>
    </row>
    <row r="8695" spans="1:10" x14ac:dyDescent="0.3">
      <c r="A8695">
        <v>112.462</v>
      </c>
      <c r="B8695">
        <v>0.296626</v>
      </c>
      <c r="C8695">
        <f t="shared" si="814"/>
        <v>0.29645283999999994</v>
      </c>
      <c r="D8695">
        <f t="shared" si="815"/>
        <v>0.3</v>
      </c>
      <c r="E8695">
        <f t="shared" si="810"/>
        <v>112.601</v>
      </c>
      <c r="F8695">
        <v>0.3</v>
      </c>
      <c r="H8695">
        <f t="shared" si="813"/>
        <v>0.29502989648870742</v>
      </c>
      <c r="I8695">
        <f t="shared" si="811"/>
        <v>0.29539665272262455</v>
      </c>
      <c r="J8695">
        <f t="shared" si="812"/>
        <v>0.29252423467825722</v>
      </c>
    </row>
    <row r="8696" spans="1:10" x14ac:dyDescent="0.3">
      <c r="A8696">
        <v>112.47199999999999</v>
      </c>
      <c r="B8696">
        <v>0.28426600000000002</v>
      </c>
      <c r="C8696">
        <f t="shared" si="814"/>
        <v>0.29637867999999989</v>
      </c>
      <c r="D8696">
        <f t="shared" si="815"/>
        <v>0.3</v>
      </c>
      <c r="E8696">
        <f t="shared" si="810"/>
        <v>112.62</v>
      </c>
      <c r="F8696">
        <v>0.3</v>
      </c>
      <c r="H8696">
        <f t="shared" si="813"/>
        <v>0.29488779569755746</v>
      </c>
      <c r="I8696">
        <f t="shared" si="811"/>
        <v>0.29538552206990193</v>
      </c>
      <c r="J8696">
        <f t="shared" si="812"/>
        <v>0.29248294350486592</v>
      </c>
    </row>
    <row r="8697" spans="1:10" x14ac:dyDescent="0.3">
      <c r="A8697">
        <v>112.483</v>
      </c>
      <c r="B8697">
        <v>0.32752399999999998</v>
      </c>
      <c r="C8697">
        <f t="shared" si="814"/>
        <v>0.29672473999999993</v>
      </c>
      <c r="D8697">
        <f t="shared" si="815"/>
        <v>0.3</v>
      </c>
      <c r="E8697">
        <f t="shared" si="810"/>
        <v>112.631</v>
      </c>
      <c r="F8697">
        <v>0.3</v>
      </c>
      <c r="H8697">
        <f t="shared" si="813"/>
        <v>0.29522901903093313</v>
      </c>
      <c r="I8697">
        <f t="shared" si="811"/>
        <v>0.29541766054783203</v>
      </c>
      <c r="J8697">
        <f t="shared" si="812"/>
        <v>0.29265814878734159</v>
      </c>
    </row>
    <row r="8698" spans="1:10" x14ac:dyDescent="0.3">
      <c r="A8698">
        <v>112.504</v>
      </c>
      <c r="B8698">
        <v>0.28797400000000001</v>
      </c>
      <c r="C8698">
        <f t="shared" si="814"/>
        <v>0.29610675999999991</v>
      </c>
      <c r="D8698">
        <f t="shared" si="815"/>
        <v>0.3</v>
      </c>
      <c r="E8698">
        <f t="shared" si="810"/>
        <v>112.64100000000001</v>
      </c>
      <c r="F8698">
        <v>0.3</v>
      </c>
      <c r="H8698">
        <f t="shared" si="813"/>
        <v>0.29561713844097415</v>
      </c>
      <c r="I8698">
        <f t="shared" si="811"/>
        <v>0.29541021688728419</v>
      </c>
      <c r="J8698">
        <f t="shared" si="812"/>
        <v>0.2926347280434049</v>
      </c>
    </row>
    <row r="8699" spans="1:10" x14ac:dyDescent="0.3">
      <c r="A8699">
        <v>112.52200000000001</v>
      </c>
      <c r="B8699">
        <v>0.29044599999999998</v>
      </c>
      <c r="C8699">
        <f t="shared" si="814"/>
        <v>0.29610675999999991</v>
      </c>
      <c r="D8699">
        <f t="shared" si="815"/>
        <v>0.3</v>
      </c>
      <c r="E8699">
        <f t="shared" si="810"/>
        <v>112.66</v>
      </c>
      <c r="F8699">
        <v>0.3</v>
      </c>
      <c r="H8699">
        <f t="shared" si="813"/>
        <v>0.29541851714930395</v>
      </c>
      <c r="I8699">
        <f t="shared" si="811"/>
        <v>0.29540525267039691</v>
      </c>
      <c r="J8699">
        <f t="shared" si="812"/>
        <v>0.29262378440318787</v>
      </c>
    </row>
    <row r="8700" spans="1:10" x14ac:dyDescent="0.3">
      <c r="A8700">
        <v>112.542</v>
      </c>
      <c r="B8700">
        <v>0.27067099999999999</v>
      </c>
      <c r="C8700">
        <f t="shared" si="814"/>
        <v>0.29551349999999993</v>
      </c>
      <c r="D8700">
        <f t="shared" si="815"/>
        <v>0.3</v>
      </c>
      <c r="E8700">
        <f t="shared" si="810"/>
        <v>112.67100000000001</v>
      </c>
      <c r="F8700">
        <v>0.3</v>
      </c>
      <c r="H8700">
        <f t="shared" si="813"/>
        <v>0.29495785661767554</v>
      </c>
      <c r="I8700">
        <f t="shared" si="811"/>
        <v>0.2953805184177265</v>
      </c>
      <c r="J8700">
        <f t="shared" si="812"/>
        <v>0.29251402048117192</v>
      </c>
    </row>
    <row r="8701" spans="1:10" x14ac:dyDescent="0.3">
      <c r="A8701">
        <v>112.566</v>
      </c>
      <c r="B8701">
        <v>0.30527700000000002</v>
      </c>
      <c r="C8701">
        <f t="shared" si="814"/>
        <v>0.29566179999999992</v>
      </c>
      <c r="D8701">
        <f t="shared" si="815"/>
        <v>0.3</v>
      </c>
      <c r="E8701">
        <f t="shared" si="810"/>
        <v>112.69</v>
      </c>
      <c r="F8701">
        <v>0.3</v>
      </c>
      <c r="H8701">
        <f t="shared" si="813"/>
        <v>0.29474135706252763</v>
      </c>
      <c r="I8701">
        <f t="shared" si="811"/>
        <v>0.29539041489930878</v>
      </c>
      <c r="J8701">
        <f t="shared" si="812"/>
        <v>0.29257783537876608</v>
      </c>
    </row>
    <row r="8702" spans="1:10" x14ac:dyDescent="0.3">
      <c r="A8702">
        <v>112.58199999999999</v>
      </c>
      <c r="B8702">
        <v>0.28426600000000002</v>
      </c>
      <c r="C8702">
        <f t="shared" si="814"/>
        <v>0.29521685999999991</v>
      </c>
      <c r="D8702">
        <f t="shared" si="815"/>
        <v>0.3</v>
      </c>
      <c r="E8702">
        <f t="shared" si="810"/>
        <v>112.7</v>
      </c>
      <c r="F8702">
        <v>0.3</v>
      </c>
      <c r="H8702">
        <f t="shared" si="813"/>
        <v>0.29474229149358927</v>
      </c>
      <c r="I8702">
        <f t="shared" si="811"/>
        <v>0.29537929048440947</v>
      </c>
      <c r="J8702">
        <f t="shared" si="812"/>
        <v>0.29253627620187223</v>
      </c>
    </row>
    <row r="8703" spans="1:10" x14ac:dyDescent="0.3">
      <c r="A8703">
        <v>112.602</v>
      </c>
      <c r="B8703">
        <v>0.26572699999999999</v>
      </c>
      <c r="C8703">
        <f t="shared" si="814"/>
        <v>0.29506853999999993</v>
      </c>
      <c r="D8703">
        <f t="shared" si="815"/>
        <v>0.3</v>
      </c>
      <c r="E8703">
        <f t="shared" si="810"/>
        <v>112.71000000000001</v>
      </c>
      <c r="F8703">
        <v>0.3</v>
      </c>
      <c r="H8703">
        <f t="shared" si="813"/>
        <v>0.29413017195728797</v>
      </c>
      <c r="I8703">
        <f t="shared" si="811"/>
        <v>0.29534963819392507</v>
      </c>
      <c r="J8703">
        <f t="shared" si="812"/>
        <v>0.29240222982086289</v>
      </c>
    </row>
    <row r="8704" spans="1:10" x14ac:dyDescent="0.3">
      <c r="A8704">
        <v>112.613</v>
      </c>
      <c r="B8704">
        <v>0.27932299999999999</v>
      </c>
      <c r="C8704">
        <f t="shared" si="814"/>
        <v>0.29373371999999992</v>
      </c>
      <c r="D8704">
        <f t="shared" si="815"/>
        <v>0.3</v>
      </c>
      <c r="E8704">
        <f t="shared" si="810"/>
        <v>112.72199999999999</v>
      </c>
      <c r="F8704">
        <v>0.3</v>
      </c>
      <c r="H8704">
        <f t="shared" si="813"/>
        <v>0.29346041162661202</v>
      </c>
      <c r="I8704">
        <f t="shared" si="811"/>
        <v>0.29533361155573112</v>
      </c>
      <c r="J8704">
        <f t="shared" si="812"/>
        <v>0.29233683367175856</v>
      </c>
    </row>
    <row r="8705" spans="1:10" x14ac:dyDescent="0.3">
      <c r="A8705">
        <v>112.63200000000001</v>
      </c>
      <c r="B8705">
        <v>0.27190700000000001</v>
      </c>
      <c r="C8705">
        <f t="shared" si="814"/>
        <v>0.29269551999999999</v>
      </c>
      <c r="D8705">
        <f t="shared" si="815"/>
        <v>0.3</v>
      </c>
      <c r="E8705">
        <f t="shared" si="810"/>
        <v>112.74</v>
      </c>
      <c r="F8705">
        <v>0.3</v>
      </c>
      <c r="H8705">
        <f t="shared" si="813"/>
        <v>0.29290720386618707</v>
      </c>
      <c r="I8705">
        <f t="shared" si="811"/>
        <v>0.29531018494417544</v>
      </c>
      <c r="J8705">
        <f t="shared" si="812"/>
        <v>0.29223468450339979</v>
      </c>
    </row>
    <row r="8706" spans="1:10" x14ac:dyDescent="0.3">
      <c r="A8706">
        <v>112.643</v>
      </c>
      <c r="B8706">
        <v>0.27314300000000002</v>
      </c>
      <c r="C8706">
        <f t="shared" si="814"/>
        <v>0.2925471999999999</v>
      </c>
      <c r="D8706">
        <f t="shared" si="815"/>
        <v>0.3</v>
      </c>
      <c r="E8706">
        <f t="shared" si="810"/>
        <v>112.751</v>
      </c>
      <c r="F8706">
        <v>0.3</v>
      </c>
      <c r="H8706">
        <f t="shared" si="813"/>
        <v>0.29227535554633527</v>
      </c>
      <c r="I8706">
        <f t="shared" si="811"/>
        <v>0.29528801775923125</v>
      </c>
      <c r="J8706">
        <f t="shared" si="812"/>
        <v>0.29213922608088277</v>
      </c>
    </row>
    <row r="8707" spans="1:10" x14ac:dyDescent="0.3">
      <c r="A8707">
        <v>112.66200000000001</v>
      </c>
      <c r="B8707">
        <v>0.28426600000000002</v>
      </c>
      <c r="C8707">
        <f t="shared" si="814"/>
        <v>0.29229999999999995</v>
      </c>
      <c r="D8707">
        <f t="shared" si="815"/>
        <v>0.3</v>
      </c>
      <c r="E8707">
        <f t="shared" ref="E8707:E8770" si="816">A8755-0.592</f>
        <v>112.77</v>
      </c>
      <c r="F8707">
        <v>0.3</v>
      </c>
      <c r="H8707">
        <f t="shared" si="813"/>
        <v>0.29185465902439883</v>
      </c>
      <c r="I8707">
        <f t="shared" ref="I8707:I8770" si="817">0.999*I8706+0.001*B8707</f>
        <v>0.29527699574147198</v>
      </c>
      <c r="J8707">
        <f t="shared" ref="J8707:J8770" si="818">0.995*J8706+0.005*B8707</f>
        <v>0.29209985995047838</v>
      </c>
    </row>
    <row r="8708" spans="1:10" x14ac:dyDescent="0.3">
      <c r="A8708">
        <v>112.672</v>
      </c>
      <c r="B8708">
        <v>0.30280600000000002</v>
      </c>
      <c r="C8708">
        <f t="shared" si="814"/>
        <v>0.29232471999999998</v>
      </c>
      <c r="D8708">
        <f t="shared" si="815"/>
        <v>0.3</v>
      </c>
      <c r="E8708">
        <f t="shared" si="816"/>
        <v>112.79</v>
      </c>
      <c r="F8708">
        <v>0.3</v>
      </c>
      <c r="H8708">
        <f t="shared" ref="H8708:H8771" si="819">0.969*H8707+0.0155*B8708+0.0155*B8707</f>
        <v>0.29190678059464242</v>
      </c>
      <c r="I8708">
        <f t="shared" si="817"/>
        <v>0.29528452474573053</v>
      </c>
      <c r="J8708">
        <f t="shared" si="818"/>
        <v>0.29215339065072599</v>
      </c>
    </row>
    <row r="8709" spans="1:10" x14ac:dyDescent="0.3">
      <c r="A8709">
        <v>112.69199999999999</v>
      </c>
      <c r="B8709">
        <v>0.32258100000000001</v>
      </c>
      <c r="C8709">
        <f t="shared" si="814"/>
        <v>0.29323931999999997</v>
      </c>
      <c r="D8709">
        <f t="shared" si="815"/>
        <v>0.3</v>
      </c>
      <c r="E8709">
        <f t="shared" si="816"/>
        <v>112.8</v>
      </c>
      <c r="F8709">
        <v>0.3</v>
      </c>
      <c r="H8709">
        <f t="shared" si="819"/>
        <v>0.29255116889620852</v>
      </c>
      <c r="I8709">
        <f t="shared" si="817"/>
        <v>0.29531182122098476</v>
      </c>
      <c r="J8709">
        <f t="shared" si="818"/>
        <v>0.29230552869747234</v>
      </c>
    </row>
    <row r="8710" spans="1:10" x14ac:dyDescent="0.3">
      <c r="A8710">
        <v>112.712</v>
      </c>
      <c r="B8710">
        <v>0.30157</v>
      </c>
      <c r="C8710">
        <f t="shared" si="814"/>
        <v>0.29301685999999999</v>
      </c>
      <c r="D8710">
        <f t="shared" si="815"/>
        <v>0.3</v>
      </c>
      <c r="E8710">
        <f t="shared" si="816"/>
        <v>112.81</v>
      </c>
      <c r="F8710">
        <v>0.3</v>
      </c>
      <c r="H8710">
        <f t="shared" si="819"/>
        <v>0.29315642316042606</v>
      </c>
      <c r="I8710">
        <f t="shared" si="817"/>
        <v>0.29531807939976373</v>
      </c>
      <c r="J8710">
        <f t="shared" si="818"/>
        <v>0.29235185105398498</v>
      </c>
    </row>
    <row r="8711" spans="1:10" x14ac:dyDescent="0.3">
      <c r="A8711">
        <v>112.732</v>
      </c>
      <c r="B8711">
        <v>0.275615</v>
      </c>
      <c r="C8711">
        <f t="shared" si="814"/>
        <v>0.29284383999999997</v>
      </c>
      <c r="D8711">
        <f t="shared" si="815"/>
        <v>0.3</v>
      </c>
      <c r="E8711">
        <f t="shared" si="816"/>
        <v>112.821</v>
      </c>
      <c r="F8711">
        <v>0.3</v>
      </c>
      <c r="H8711">
        <f t="shared" si="819"/>
        <v>0.29301494154245283</v>
      </c>
      <c r="I8711">
        <f t="shared" si="817"/>
        <v>0.29529837632036399</v>
      </c>
      <c r="J8711">
        <f t="shared" si="818"/>
        <v>0.29226816679871503</v>
      </c>
    </row>
    <row r="8712" spans="1:10" x14ac:dyDescent="0.3">
      <c r="A8712">
        <v>112.752</v>
      </c>
      <c r="B8712">
        <v>0.28303099999999998</v>
      </c>
      <c r="C8712">
        <f t="shared" si="814"/>
        <v>0.29279442</v>
      </c>
      <c r="D8712">
        <f t="shared" si="815"/>
        <v>0.3</v>
      </c>
      <c r="E8712">
        <f t="shared" si="816"/>
        <v>112.831</v>
      </c>
      <c r="F8712">
        <v>0.3</v>
      </c>
      <c r="H8712">
        <f t="shared" si="819"/>
        <v>0.29259049135463683</v>
      </c>
      <c r="I8712">
        <f t="shared" si="817"/>
        <v>0.29528610894404361</v>
      </c>
      <c r="J8712">
        <f t="shared" si="818"/>
        <v>0.29222198096472146</v>
      </c>
    </row>
    <row r="8713" spans="1:10" x14ac:dyDescent="0.3">
      <c r="A8713">
        <v>112.77200000000001</v>
      </c>
      <c r="B8713">
        <v>0.275615</v>
      </c>
      <c r="C8713">
        <f t="shared" si="814"/>
        <v>0.29257196000000002</v>
      </c>
      <c r="D8713">
        <f t="shared" si="815"/>
        <v>0.3</v>
      </c>
      <c r="E8713">
        <f t="shared" si="816"/>
        <v>112.84100000000001</v>
      </c>
      <c r="F8713">
        <v>0.3</v>
      </c>
      <c r="H8713">
        <f t="shared" si="819"/>
        <v>0.29217919912264312</v>
      </c>
      <c r="I8713">
        <f t="shared" si="817"/>
        <v>0.29526643783509959</v>
      </c>
      <c r="J8713">
        <f t="shared" si="818"/>
        <v>0.29213894605989782</v>
      </c>
    </row>
    <row r="8714" spans="1:10" x14ac:dyDescent="0.3">
      <c r="A8714">
        <v>112.783</v>
      </c>
      <c r="B8714">
        <v>0.31640099999999999</v>
      </c>
      <c r="C8714">
        <f t="shared" si="814"/>
        <v>0.29323936000000006</v>
      </c>
      <c r="D8714">
        <f t="shared" si="815"/>
        <v>0.3</v>
      </c>
      <c r="E8714">
        <f t="shared" si="816"/>
        <v>112.86</v>
      </c>
      <c r="F8714">
        <v>0.3</v>
      </c>
      <c r="H8714">
        <f t="shared" si="819"/>
        <v>0.29229789194984118</v>
      </c>
      <c r="I8714">
        <f t="shared" si="817"/>
        <v>0.2952875723972645</v>
      </c>
      <c r="J8714">
        <f t="shared" si="818"/>
        <v>0.29226025632959834</v>
      </c>
    </row>
    <row r="8715" spans="1:10" x14ac:dyDescent="0.3">
      <c r="A8715">
        <v>112.80200000000001</v>
      </c>
      <c r="B8715">
        <v>0.275615</v>
      </c>
      <c r="C8715">
        <f t="shared" si="814"/>
        <v>0.29259668000000005</v>
      </c>
      <c r="D8715">
        <f t="shared" si="815"/>
        <v>0.3</v>
      </c>
      <c r="E8715">
        <f t="shared" si="816"/>
        <v>112.871</v>
      </c>
      <c r="F8715">
        <v>0.3</v>
      </c>
      <c r="H8715">
        <f t="shared" si="819"/>
        <v>0.29241290529939612</v>
      </c>
      <c r="I8715">
        <f t="shared" si="817"/>
        <v>0.29526789982486723</v>
      </c>
      <c r="J8715">
        <f t="shared" si="818"/>
        <v>0.29217703004795031</v>
      </c>
    </row>
    <row r="8716" spans="1:10" x14ac:dyDescent="0.3">
      <c r="A8716">
        <v>112.812</v>
      </c>
      <c r="B8716">
        <v>0.27314300000000002</v>
      </c>
      <c r="C8716">
        <f t="shared" si="814"/>
        <v>0.29197870000000004</v>
      </c>
      <c r="D8716">
        <f t="shared" si="815"/>
        <v>0.3</v>
      </c>
      <c r="E8716">
        <f t="shared" si="816"/>
        <v>112.881</v>
      </c>
      <c r="F8716">
        <v>0.3</v>
      </c>
      <c r="H8716">
        <f t="shared" si="819"/>
        <v>0.29185385423511484</v>
      </c>
      <c r="I8716">
        <f t="shared" si="817"/>
        <v>0.29524577492504234</v>
      </c>
      <c r="J8716">
        <f t="shared" si="818"/>
        <v>0.29208185989771057</v>
      </c>
    </row>
    <row r="8717" spans="1:10" x14ac:dyDescent="0.3">
      <c r="A8717">
        <v>112.822</v>
      </c>
      <c r="B8717">
        <v>0.30404199999999998</v>
      </c>
      <c r="C8717">
        <f t="shared" si="814"/>
        <v>0.29247308000000005</v>
      </c>
      <c r="D8717">
        <f t="shared" si="815"/>
        <v>0.3</v>
      </c>
      <c r="E8717">
        <f t="shared" si="816"/>
        <v>112.89100000000001</v>
      </c>
      <c r="F8717">
        <v>0.3</v>
      </c>
      <c r="H8717">
        <f t="shared" si="819"/>
        <v>0.29175275225382624</v>
      </c>
      <c r="I8717">
        <f t="shared" si="817"/>
        <v>0.29525457115011727</v>
      </c>
      <c r="J8717">
        <f t="shared" si="818"/>
        <v>0.29214166059822205</v>
      </c>
    </row>
    <row r="8718" spans="1:10" x14ac:dyDescent="0.3">
      <c r="A8718">
        <v>112.83199999999999</v>
      </c>
      <c r="B8718">
        <v>0.28797400000000001</v>
      </c>
      <c r="C8718">
        <f t="shared" si="814"/>
        <v>0.29215172</v>
      </c>
      <c r="D8718">
        <f t="shared" si="815"/>
        <v>0.3</v>
      </c>
      <c r="E8718">
        <f t="shared" si="816"/>
        <v>112.91</v>
      </c>
      <c r="F8718">
        <v>0.3</v>
      </c>
      <c r="H8718">
        <f t="shared" si="819"/>
        <v>0.29188466493395759</v>
      </c>
      <c r="I8718">
        <f t="shared" si="817"/>
        <v>0.2952472905789672</v>
      </c>
      <c r="J8718">
        <f t="shared" si="818"/>
        <v>0.29212082229523095</v>
      </c>
    </row>
    <row r="8719" spans="1:10" x14ac:dyDescent="0.3">
      <c r="A8719">
        <v>112.842</v>
      </c>
      <c r="B8719">
        <v>0.30774899999999999</v>
      </c>
      <c r="C8719">
        <f t="shared" si="814"/>
        <v>0.29289328000000003</v>
      </c>
      <c r="D8719">
        <f t="shared" si="815"/>
        <v>0.3</v>
      </c>
      <c r="E8719">
        <f t="shared" si="816"/>
        <v>112.92100000000001</v>
      </c>
      <c r="F8719">
        <v>0.3</v>
      </c>
      <c r="H8719">
        <f t="shared" si="819"/>
        <v>0.2920699468210049</v>
      </c>
      <c r="I8719">
        <f t="shared" si="817"/>
        <v>0.29525979228838828</v>
      </c>
      <c r="J8719">
        <f t="shared" si="818"/>
        <v>0.29219896318375482</v>
      </c>
    </row>
    <row r="8720" spans="1:10" x14ac:dyDescent="0.3">
      <c r="A8720">
        <v>112.852</v>
      </c>
      <c r="B8720">
        <v>0.280559</v>
      </c>
      <c r="C8720">
        <f t="shared" si="814"/>
        <v>0.29267082</v>
      </c>
      <c r="D8720">
        <f t="shared" si="815"/>
        <v>0.3</v>
      </c>
      <c r="E8720">
        <f t="shared" si="816"/>
        <v>112.94</v>
      </c>
      <c r="F8720">
        <v>0.3</v>
      </c>
      <c r="H8720">
        <f t="shared" si="819"/>
        <v>0.29213455246955372</v>
      </c>
      <c r="I8720">
        <f t="shared" si="817"/>
        <v>0.2952450914960999</v>
      </c>
      <c r="J8720">
        <f t="shared" si="818"/>
        <v>0.29214076336783606</v>
      </c>
    </row>
    <row r="8721" spans="1:10" x14ac:dyDescent="0.3">
      <c r="A8721">
        <v>112.872</v>
      </c>
      <c r="B8721">
        <v>0.28797400000000001</v>
      </c>
      <c r="C8721">
        <f t="shared" si="814"/>
        <v>0.29267082</v>
      </c>
      <c r="D8721">
        <f t="shared" si="815"/>
        <v>0.3</v>
      </c>
      <c r="E8721">
        <f t="shared" si="816"/>
        <v>112.96000000000001</v>
      </c>
      <c r="F8721">
        <v>0.3</v>
      </c>
      <c r="H8721">
        <f t="shared" si="819"/>
        <v>0.29189064284299754</v>
      </c>
      <c r="I8721">
        <f t="shared" si="817"/>
        <v>0.29523782040460383</v>
      </c>
      <c r="J8721">
        <f t="shared" si="818"/>
        <v>0.29211992955099692</v>
      </c>
    </row>
    <row r="8722" spans="1:10" x14ac:dyDescent="0.3">
      <c r="A8722">
        <v>112.892</v>
      </c>
      <c r="B8722">
        <v>0.32505200000000001</v>
      </c>
      <c r="C8722">
        <f t="shared" si="814"/>
        <v>0.29326406000000005</v>
      </c>
      <c r="D8722">
        <f t="shared" si="815"/>
        <v>0.3</v>
      </c>
      <c r="E8722">
        <f t="shared" si="816"/>
        <v>112.97</v>
      </c>
      <c r="F8722">
        <v>0.3</v>
      </c>
      <c r="H8722">
        <f t="shared" si="819"/>
        <v>0.29234393591486457</v>
      </c>
      <c r="I8722">
        <f t="shared" si="817"/>
        <v>0.29526763458419925</v>
      </c>
      <c r="J8722">
        <f t="shared" si="818"/>
        <v>0.29228458990324196</v>
      </c>
    </row>
    <row r="8723" spans="1:10" x14ac:dyDescent="0.3">
      <c r="A8723">
        <v>112.913</v>
      </c>
      <c r="B8723">
        <v>0.291682</v>
      </c>
      <c r="C8723">
        <f t="shared" si="814"/>
        <v>0.29356068000000002</v>
      </c>
      <c r="D8723">
        <f t="shared" si="815"/>
        <v>0.3</v>
      </c>
      <c r="E8723">
        <f t="shared" si="816"/>
        <v>112.98</v>
      </c>
      <c r="F8723">
        <v>0.3</v>
      </c>
      <c r="H8723">
        <f t="shared" si="819"/>
        <v>0.29284065090150374</v>
      </c>
      <c r="I8723">
        <f t="shared" si="817"/>
        <v>0.29526404894961505</v>
      </c>
      <c r="J8723">
        <f t="shared" si="818"/>
        <v>0.29228157695372575</v>
      </c>
    </row>
    <row r="8724" spans="1:10" x14ac:dyDescent="0.3">
      <c r="A8724">
        <v>112.932</v>
      </c>
      <c r="B8724">
        <v>0.280559</v>
      </c>
      <c r="C8724">
        <f t="shared" si="814"/>
        <v>0.29296744000000002</v>
      </c>
      <c r="D8724">
        <f t="shared" si="815"/>
        <v>0.3</v>
      </c>
      <c r="E8724">
        <f t="shared" si="816"/>
        <v>112.991</v>
      </c>
      <c r="F8724">
        <v>0.3</v>
      </c>
      <c r="H8724">
        <f t="shared" si="819"/>
        <v>0.29263232622355712</v>
      </c>
      <c r="I8724">
        <f t="shared" si="817"/>
        <v>0.29524934390066543</v>
      </c>
      <c r="J8724">
        <f t="shared" si="818"/>
        <v>0.29222296406895715</v>
      </c>
    </row>
    <row r="8725" spans="1:10" x14ac:dyDescent="0.3">
      <c r="A8725">
        <v>112.943</v>
      </c>
      <c r="B8725">
        <v>0.33123200000000003</v>
      </c>
      <c r="C8725">
        <f t="shared" si="814"/>
        <v>0.29385732000000003</v>
      </c>
      <c r="D8725">
        <f t="shared" si="815"/>
        <v>0.3</v>
      </c>
      <c r="E8725">
        <f t="shared" si="816"/>
        <v>113.001</v>
      </c>
      <c r="F8725">
        <v>0.3</v>
      </c>
      <c r="H8725">
        <f t="shared" si="819"/>
        <v>0.29304348461062679</v>
      </c>
      <c r="I8725">
        <f t="shared" si="817"/>
        <v>0.29528532655676476</v>
      </c>
      <c r="J8725">
        <f t="shared" si="818"/>
        <v>0.29241800924861239</v>
      </c>
    </row>
    <row r="8726" spans="1:10" x14ac:dyDescent="0.3">
      <c r="A8726">
        <v>112.962</v>
      </c>
      <c r="B8726">
        <v>0.27808699999999997</v>
      </c>
      <c r="C8726">
        <f t="shared" si="814"/>
        <v>0.29365957999999998</v>
      </c>
      <c r="D8726">
        <f t="shared" si="815"/>
        <v>0.3</v>
      </c>
      <c r="E8726">
        <f t="shared" si="816"/>
        <v>113.01300000000001</v>
      </c>
      <c r="F8726">
        <v>0.3</v>
      </c>
      <c r="H8726">
        <f t="shared" si="819"/>
        <v>0.29340358108769732</v>
      </c>
      <c r="I8726">
        <f t="shared" si="817"/>
        <v>0.29526812823020798</v>
      </c>
      <c r="J8726">
        <f t="shared" si="818"/>
        <v>0.29234635420236937</v>
      </c>
    </row>
    <row r="8727" spans="1:10" x14ac:dyDescent="0.3">
      <c r="A8727">
        <v>112.982</v>
      </c>
      <c r="B8727">
        <v>0.32752399999999998</v>
      </c>
      <c r="C8727">
        <f t="shared" si="814"/>
        <v>0.29445058000000002</v>
      </c>
      <c r="D8727">
        <f t="shared" si="815"/>
        <v>0.3</v>
      </c>
      <c r="E8727">
        <f t="shared" si="816"/>
        <v>113.03</v>
      </c>
      <c r="F8727">
        <v>0.3</v>
      </c>
      <c r="H8727">
        <f t="shared" si="819"/>
        <v>0.29369504057397866</v>
      </c>
      <c r="I8727">
        <f t="shared" si="817"/>
        <v>0.29530038410197779</v>
      </c>
      <c r="J8727">
        <f t="shared" si="818"/>
        <v>0.29252224243135755</v>
      </c>
    </row>
    <row r="8728" spans="1:10" x14ac:dyDescent="0.3">
      <c r="A8728">
        <v>112.99299999999999</v>
      </c>
      <c r="B8728">
        <v>0.32010899999999998</v>
      </c>
      <c r="C8728">
        <f t="shared" si="814"/>
        <v>0.29519213999999999</v>
      </c>
      <c r="D8728">
        <f t="shared" si="815"/>
        <v>0.3</v>
      </c>
      <c r="E8728">
        <f t="shared" si="816"/>
        <v>113.04</v>
      </c>
      <c r="F8728">
        <v>0.3</v>
      </c>
      <c r="H8728">
        <f t="shared" si="819"/>
        <v>0.29462880581618528</v>
      </c>
      <c r="I8728">
        <f t="shared" si="817"/>
        <v>0.29532519271787583</v>
      </c>
      <c r="J8728">
        <f t="shared" si="818"/>
        <v>0.29266017621920076</v>
      </c>
    </row>
    <row r="8729" spans="1:10" x14ac:dyDescent="0.3">
      <c r="A8729">
        <v>113.003</v>
      </c>
      <c r="B8729">
        <v>0.27685100000000001</v>
      </c>
      <c r="C8729">
        <f t="shared" si="814"/>
        <v>0.29440114000000001</v>
      </c>
      <c r="D8729">
        <f t="shared" si="815"/>
        <v>0.3</v>
      </c>
      <c r="E8729">
        <f t="shared" si="816"/>
        <v>113.05</v>
      </c>
      <c r="F8729">
        <v>0.3</v>
      </c>
      <c r="H8729">
        <f t="shared" si="819"/>
        <v>0.29474819283588349</v>
      </c>
      <c r="I8729">
        <f t="shared" si="817"/>
        <v>0.295306718525158</v>
      </c>
      <c r="J8729">
        <f t="shared" si="818"/>
        <v>0.29258113033810473</v>
      </c>
    </row>
    <row r="8730" spans="1:10" x14ac:dyDescent="0.3">
      <c r="A8730">
        <v>113.02200000000001</v>
      </c>
      <c r="B8730">
        <v>0.291682</v>
      </c>
      <c r="C8730">
        <f t="shared" si="814"/>
        <v>0.29425281999999997</v>
      </c>
      <c r="D8730">
        <f t="shared" si="815"/>
        <v>0.3</v>
      </c>
      <c r="E8730">
        <f t="shared" si="816"/>
        <v>113.06</v>
      </c>
      <c r="F8730">
        <v>0.3</v>
      </c>
      <c r="H8730">
        <f t="shared" si="819"/>
        <v>0.29442326035797106</v>
      </c>
      <c r="I8730">
        <f t="shared" si="817"/>
        <v>0.29530309380663283</v>
      </c>
      <c r="J8730">
        <f t="shared" si="818"/>
        <v>0.29257663468641421</v>
      </c>
    </row>
    <row r="8731" spans="1:10" x14ac:dyDescent="0.3">
      <c r="A8731">
        <v>113.033</v>
      </c>
      <c r="B8731">
        <v>0.30033399999999999</v>
      </c>
      <c r="C8731">
        <f t="shared" si="814"/>
        <v>0.29459888000000001</v>
      </c>
      <c r="D8731">
        <f t="shared" si="815"/>
        <v>0.3</v>
      </c>
      <c r="E8731">
        <f t="shared" si="816"/>
        <v>113.07000000000001</v>
      </c>
      <c r="F8731">
        <v>0.3</v>
      </c>
      <c r="H8731">
        <f t="shared" si="819"/>
        <v>0.29447238728687397</v>
      </c>
      <c r="I8731">
        <f t="shared" si="817"/>
        <v>0.29530812471282619</v>
      </c>
      <c r="J8731">
        <f t="shared" si="818"/>
        <v>0.29261542151298214</v>
      </c>
    </row>
    <row r="8732" spans="1:10" x14ac:dyDescent="0.3">
      <c r="A8732">
        <v>113.05200000000001</v>
      </c>
      <c r="B8732">
        <v>0.29044599999999998</v>
      </c>
      <c r="C8732">
        <f t="shared" si="814"/>
        <v>0.29425281999999997</v>
      </c>
      <c r="D8732">
        <f t="shared" si="815"/>
        <v>0.3</v>
      </c>
      <c r="E8732">
        <f t="shared" si="816"/>
        <v>113.08</v>
      </c>
      <c r="F8732">
        <v>0.3</v>
      </c>
      <c r="H8732">
        <f t="shared" si="819"/>
        <v>0.29450083328098092</v>
      </c>
      <c r="I8732">
        <f t="shared" si="817"/>
        <v>0.29530326258811335</v>
      </c>
      <c r="J8732">
        <f t="shared" si="818"/>
        <v>0.29260457440541721</v>
      </c>
    </row>
    <row r="8733" spans="1:10" x14ac:dyDescent="0.3">
      <c r="A8733">
        <v>113.063</v>
      </c>
      <c r="B8733">
        <v>0.26696300000000001</v>
      </c>
      <c r="C8733">
        <f t="shared" si="814"/>
        <v>0.29385732000000003</v>
      </c>
      <c r="D8733">
        <f t="shared" si="815"/>
        <v>0.3</v>
      </c>
      <c r="E8733">
        <f t="shared" si="816"/>
        <v>113.09</v>
      </c>
      <c r="F8733">
        <v>0.3</v>
      </c>
      <c r="H8733">
        <f t="shared" si="819"/>
        <v>0.29401114694927055</v>
      </c>
      <c r="I8733">
        <f t="shared" si="817"/>
        <v>0.29527492232552527</v>
      </c>
      <c r="J8733">
        <f t="shared" si="818"/>
        <v>0.2924763665333901</v>
      </c>
    </row>
    <row r="8734" spans="1:10" x14ac:dyDescent="0.3">
      <c r="A8734">
        <v>113.07299999999999</v>
      </c>
      <c r="B8734">
        <v>0.27685100000000001</v>
      </c>
      <c r="C8734">
        <f t="shared" si="814"/>
        <v>0.29363486</v>
      </c>
      <c r="D8734">
        <f t="shared" si="815"/>
        <v>0.3</v>
      </c>
      <c r="E8734">
        <f t="shared" si="816"/>
        <v>113.1</v>
      </c>
      <c r="F8734">
        <v>0.3</v>
      </c>
      <c r="H8734">
        <f t="shared" si="819"/>
        <v>0.29332591839384314</v>
      </c>
      <c r="I8734">
        <f t="shared" si="817"/>
        <v>0.29525649840319979</v>
      </c>
      <c r="J8734">
        <f t="shared" si="818"/>
        <v>0.29239823970072315</v>
      </c>
    </row>
    <row r="8735" spans="1:10" x14ac:dyDescent="0.3">
      <c r="A8735">
        <v>113.092</v>
      </c>
      <c r="B8735">
        <v>0.26819900000000002</v>
      </c>
      <c r="C8735">
        <f t="shared" si="814"/>
        <v>0.29254722</v>
      </c>
      <c r="D8735">
        <f t="shared" si="815"/>
        <v>0.3</v>
      </c>
      <c r="E8735">
        <f t="shared" si="816"/>
        <v>113.11</v>
      </c>
      <c r="F8735">
        <v>0.3</v>
      </c>
      <c r="H8735">
        <f t="shared" si="819"/>
        <v>0.29268108992363401</v>
      </c>
      <c r="I8735">
        <f t="shared" si="817"/>
        <v>0.29522944090479664</v>
      </c>
      <c r="J8735">
        <f t="shared" si="818"/>
        <v>0.29227724350221956</v>
      </c>
    </row>
    <row r="8736" spans="1:10" x14ac:dyDescent="0.3">
      <c r="A8736">
        <v>113.10299999999999</v>
      </c>
      <c r="B8736">
        <v>0.27314300000000002</v>
      </c>
      <c r="C8736">
        <f t="shared" si="814"/>
        <v>0.29106409999999999</v>
      </c>
      <c r="D8736">
        <f t="shared" si="815"/>
        <v>0.3</v>
      </c>
      <c r="E8736">
        <f t="shared" si="816"/>
        <v>113.12</v>
      </c>
      <c r="F8736">
        <v>0.3</v>
      </c>
      <c r="H8736">
        <f t="shared" si="819"/>
        <v>0.29199877713600136</v>
      </c>
      <c r="I8736">
        <f t="shared" si="817"/>
        <v>0.29520735446389179</v>
      </c>
      <c r="J8736">
        <f t="shared" si="818"/>
        <v>0.29218157228470848</v>
      </c>
    </row>
    <row r="8737" spans="1:10" x14ac:dyDescent="0.3">
      <c r="A8737">
        <v>113.113</v>
      </c>
      <c r="B8737">
        <v>0.280559</v>
      </c>
      <c r="C8737">
        <f t="shared" si="814"/>
        <v>0.2913113</v>
      </c>
      <c r="D8737">
        <f t="shared" si="815"/>
        <v>0.3</v>
      </c>
      <c r="E8737">
        <f t="shared" si="816"/>
        <v>113.14</v>
      </c>
      <c r="F8737">
        <v>0.3</v>
      </c>
      <c r="H8737">
        <f t="shared" si="819"/>
        <v>0.29152919604478528</v>
      </c>
      <c r="I8737">
        <f t="shared" si="817"/>
        <v>0.29519270610942794</v>
      </c>
      <c r="J8737">
        <f t="shared" si="818"/>
        <v>0.29212345942328494</v>
      </c>
    </row>
    <row r="8738" spans="1:10" x14ac:dyDescent="0.3">
      <c r="A8738">
        <v>113.133</v>
      </c>
      <c r="B8738">
        <v>0.27685100000000001</v>
      </c>
      <c r="C8738">
        <f t="shared" si="814"/>
        <v>0.2909158</v>
      </c>
      <c r="D8738">
        <f t="shared" si="815"/>
        <v>0.3</v>
      </c>
      <c r="E8738">
        <f t="shared" si="816"/>
        <v>113.16</v>
      </c>
      <c r="F8738">
        <v>0.3</v>
      </c>
      <c r="H8738">
        <f t="shared" si="819"/>
        <v>0.29113164596739688</v>
      </c>
      <c r="I8738">
        <f t="shared" si="817"/>
        <v>0.29517436440331851</v>
      </c>
      <c r="J8738">
        <f t="shared" si="818"/>
        <v>0.2920470971261685</v>
      </c>
    </row>
    <row r="8739" spans="1:10" x14ac:dyDescent="0.3">
      <c r="A8739">
        <v>113.152</v>
      </c>
      <c r="B8739">
        <v>0.28673799999999999</v>
      </c>
      <c r="C8739">
        <f t="shared" si="814"/>
        <v>0.29049557999999998</v>
      </c>
      <c r="D8739">
        <f t="shared" si="815"/>
        <v>0.3</v>
      </c>
      <c r="E8739">
        <f t="shared" si="816"/>
        <v>113.17100000000001</v>
      </c>
      <c r="F8739">
        <v>0.3</v>
      </c>
      <c r="H8739">
        <f t="shared" si="819"/>
        <v>0.29084219444240755</v>
      </c>
      <c r="I8739">
        <f t="shared" si="817"/>
        <v>0.29516592803891523</v>
      </c>
      <c r="J8739">
        <f t="shared" si="818"/>
        <v>0.29202055164053764</v>
      </c>
    </row>
    <row r="8740" spans="1:10" x14ac:dyDescent="0.3">
      <c r="A8740">
        <v>113.16200000000001</v>
      </c>
      <c r="B8740">
        <v>0.29044599999999998</v>
      </c>
      <c r="C8740">
        <f t="shared" si="814"/>
        <v>0.29064387999999997</v>
      </c>
      <c r="D8740">
        <f t="shared" si="815"/>
        <v>0.3</v>
      </c>
      <c r="E8740">
        <f t="shared" si="816"/>
        <v>113.19</v>
      </c>
      <c r="F8740">
        <v>0.3</v>
      </c>
      <c r="H8740">
        <f t="shared" si="819"/>
        <v>0.29077243841469297</v>
      </c>
      <c r="I8740">
        <f t="shared" si="817"/>
        <v>0.29516120811087632</v>
      </c>
      <c r="J8740">
        <f t="shared" si="818"/>
        <v>0.29201267888233495</v>
      </c>
    </row>
    <row r="8741" spans="1:10" x14ac:dyDescent="0.3">
      <c r="A8741">
        <v>113.172</v>
      </c>
      <c r="B8741">
        <v>0.29291800000000001</v>
      </c>
      <c r="C8741">
        <f t="shared" si="814"/>
        <v>0.29076747999999997</v>
      </c>
      <c r="D8741">
        <f t="shared" si="815"/>
        <v>0.3</v>
      </c>
      <c r="E8741">
        <f t="shared" si="816"/>
        <v>113.21000000000001</v>
      </c>
      <c r="F8741">
        <v>0.3</v>
      </c>
      <c r="H8741">
        <f t="shared" si="819"/>
        <v>0.2908006348238375</v>
      </c>
      <c r="I8741">
        <f t="shared" si="817"/>
        <v>0.29515896490276544</v>
      </c>
      <c r="J8741">
        <f t="shared" si="818"/>
        <v>0.29201720548792326</v>
      </c>
    </row>
    <row r="8742" spans="1:10" x14ac:dyDescent="0.3">
      <c r="A8742">
        <v>113.182</v>
      </c>
      <c r="B8742">
        <v>0.280559</v>
      </c>
      <c r="C8742">
        <f t="shared" si="814"/>
        <v>0.29022367999999998</v>
      </c>
      <c r="D8742">
        <f t="shared" si="815"/>
        <v>0.3</v>
      </c>
      <c r="E8742">
        <f t="shared" si="816"/>
        <v>113.221</v>
      </c>
      <c r="F8742">
        <v>0.3</v>
      </c>
      <c r="H8742">
        <f t="shared" si="819"/>
        <v>0.29067470864429851</v>
      </c>
      <c r="I8742">
        <f t="shared" si="817"/>
        <v>0.29514436493786267</v>
      </c>
      <c r="J8742">
        <f t="shared" si="818"/>
        <v>0.29195991446048364</v>
      </c>
    </row>
    <row r="8743" spans="1:10" x14ac:dyDescent="0.3">
      <c r="A8743">
        <v>113.193</v>
      </c>
      <c r="B8743">
        <v>0.26819900000000002</v>
      </c>
      <c r="C8743">
        <f t="shared" si="814"/>
        <v>0.28918547999999999</v>
      </c>
      <c r="D8743">
        <f t="shared" si="815"/>
        <v>0.3</v>
      </c>
      <c r="E8743">
        <f t="shared" si="816"/>
        <v>113.24</v>
      </c>
      <c r="F8743">
        <v>0.3</v>
      </c>
      <c r="H8743">
        <f t="shared" si="819"/>
        <v>0.29016954167632525</v>
      </c>
      <c r="I8743">
        <f t="shared" si="817"/>
        <v>0.29511741957292481</v>
      </c>
      <c r="J8743">
        <f t="shared" si="818"/>
        <v>0.29184110988818124</v>
      </c>
    </row>
    <row r="8744" spans="1:10" x14ac:dyDescent="0.3">
      <c r="A8744">
        <v>113.212</v>
      </c>
      <c r="B8744">
        <v>0.29909799999999997</v>
      </c>
      <c r="C8744">
        <f t="shared" si="814"/>
        <v>0.28980346000000007</v>
      </c>
      <c r="D8744">
        <f t="shared" si="815"/>
        <v>0.3</v>
      </c>
      <c r="E8744">
        <f t="shared" si="816"/>
        <v>113.25</v>
      </c>
      <c r="F8744">
        <v>0.3</v>
      </c>
      <c r="H8744">
        <f t="shared" si="819"/>
        <v>0.28996738938435918</v>
      </c>
      <c r="I8744">
        <f t="shared" si="817"/>
        <v>0.29512140015335186</v>
      </c>
      <c r="J8744">
        <f t="shared" si="818"/>
        <v>0.29187739433874033</v>
      </c>
    </row>
    <row r="8745" spans="1:10" x14ac:dyDescent="0.3">
      <c r="A8745">
        <v>113.223</v>
      </c>
      <c r="B8745">
        <v>0.30404199999999998</v>
      </c>
      <c r="C8745">
        <f t="shared" si="814"/>
        <v>0.28995178000000005</v>
      </c>
      <c r="D8745">
        <f t="shared" si="815"/>
        <v>0.3</v>
      </c>
      <c r="E8745">
        <f t="shared" si="816"/>
        <v>113.26</v>
      </c>
      <c r="F8745">
        <v>0.3</v>
      </c>
      <c r="H8745">
        <f t="shared" si="819"/>
        <v>0.29032707031344401</v>
      </c>
      <c r="I8745">
        <f t="shared" si="817"/>
        <v>0.29513032075319851</v>
      </c>
      <c r="J8745">
        <f t="shared" si="818"/>
        <v>0.29193821736704667</v>
      </c>
    </row>
    <row r="8746" spans="1:10" x14ac:dyDescent="0.3">
      <c r="A8746">
        <v>113.233</v>
      </c>
      <c r="B8746">
        <v>0.30157</v>
      </c>
      <c r="C8746">
        <f t="shared" si="814"/>
        <v>0.29029786000000002</v>
      </c>
      <c r="D8746">
        <f t="shared" si="815"/>
        <v>0.3</v>
      </c>
      <c r="E8746">
        <f t="shared" si="816"/>
        <v>113.27</v>
      </c>
      <c r="F8746">
        <v>0.3</v>
      </c>
      <c r="H8746">
        <f t="shared" si="819"/>
        <v>0.29071391713372724</v>
      </c>
      <c r="I8746">
        <f t="shared" si="817"/>
        <v>0.2951367604324453</v>
      </c>
      <c r="J8746">
        <f t="shared" si="818"/>
        <v>0.2919863762802114</v>
      </c>
    </row>
    <row r="8747" spans="1:10" x14ac:dyDescent="0.3">
      <c r="A8747">
        <v>113.252</v>
      </c>
      <c r="B8747">
        <v>0.27190700000000001</v>
      </c>
      <c r="C8747">
        <f t="shared" si="814"/>
        <v>0.28918552000000003</v>
      </c>
      <c r="D8747">
        <f t="shared" si="815"/>
        <v>0.3</v>
      </c>
      <c r="E8747">
        <f t="shared" si="816"/>
        <v>113.28</v>
      </c>
      <c r="F8747">
        <v>0.3</v>
      </c>
      <c r="H8747">
        <f t="shared" si="819"/>
        <v>0.29059067920258169</v>
      </c>
      <c r="I8747">
        <f t="shared" si="817"/>
        <v>0.29511353067201285</v>
      </c>
      <c r="J8747">
        <f t="shared" si="818"/>
        <v>0.29188597939881039</v>
      </c>
    </row>
    <row r="8748" spans="1:10" x14ac:dyDescent="0.3">
      <c r="A8748">
        <v>113.26300000000001</v>
      </c>
      <c r="B8748">
        <v>0.26819900000000002</v>
      </c>
      <c r="C8748">
        <f t="shared" si="814"/>
        <v>0.28879002000000004</v>
      </c>
      <c r="D8748">
        <f t="shared" si="815"/>
        <v>0.3</v>
      </c>
      <c r="E8748">
        <f t="shared" si="816"/>
        <v>113.29</v>
      </c>
      <c r="F8748">
        <v>0.3</v>
      </c>
      <c r="H8748">
        <f t="shared" si="819"/>
        <v>0.28995401114730168</v>
      </c>
      <c r="I8748">
        <f t="shared" si="817"/>
        <v>0.29508661614134085</v>
      </c>
      <c r="J8748">
        <f t="shared" si="818"/>
        <v>0.29176754450181636</v>
      </c>
    </row>
    <row r="8749" spans="1:10" x14ac:dyDescent="0.3">
      <c r="A8749">
        <v>113.282</v>
      </c>
      <c r="B8749">
        <v>0.32752399999999998</v>
      </c>
      <c r="C8749">
        <f t="shared" si="814"/>
        <v>0.28953158000000007</v>
      </c>
      <c r="D8749">
        <f t="shared" si="815"/>
        <v>0.3</v>
      </c>
      <c r="E8749">
        <f t="shared" si="816"/>
        <v>113.3</v>
      </c>
      <c r="F8749">
        <v>0.3</v>
      </c>
      <c r="H8749">
        <f t="shared" si="819"/>
        <v>0.2901991433017353</v>
      </c>
      <c r="I8749">
        <f t="shared" si="817"/>
        <v>0.29511905352519952</v>
      </c>
      <c r="J8749">
        <f t="shared" si="818"/>
        <v>0.29194632677930726</v>
      </c>
    </row>
    <row r="8750" spans="1:10" x14ac:dyDescent="0.3">
      <c r="A8750">
        <v>113.292</v>
      </c>
      <c r="B8750">
        <v>0.32381700000000002</v>
      </c>
      <c r="C8750">
        <f t="shared" si="814"/>
        <v>0.29059450000000003</v>
      </c>
      <c r="D8750">
        <f t="shared" si="815"/>
        <v>0.3</v>
      </c>
      <c r="E8750">
        <f t="shared" si="816"/>
        <v>113.31100000000001</v>
      </c>
      <c r="F8750">
        <v>0.3</v>
      </c>
      <c r="H8750">
        <f t="shared" si="819"/>
        <v>0.29129875535938143</v>
      </c>
      <c r="I8750">
        <f t="shared" si="817"/>
        <v>0.29514775147167432</v>
      </c>
      <c r="J8750">
        <f t="shared" si="818"/>
        <v>0.29210568014541077</v>
      </c>
    </row>
    <row r="8751" spans="1:10" x14ac:dyDescent="0.3">
      <c r="A8751">
        <v>113.30200000000001</v>
      </c>
      <c r="B8751">
        <v>0.275615</v>
      </c>
      <c r="C8751">
        <f t="shared" si="814"/>
        <v>0.29000126000000004</v>
      </c>
      <c r="D8751">
        <f t="shared" si="815"/>
        <v>0.3</v>
      </c>
      <c r="E8751">
        <f t="shared" si="816"/>
        <v>113.33</v>
      </c>
      <c r="F8751">
        <v>0.3</v>
      </c>
      <c r="H8751">
        <f t="shared" si="819"/>
        <v>0.29155968994324061</v>
      </c>
      <c r="I8751">
        <f t="shared" si="817"/>
        <v>0.29512821872020267</v>
      </c>
      <c r="J8751">
        <f t="shared" si="818"/>
        <v>0.29202322674468367</v>
      </c>
    </row>
    <row r="8752" spans="1:10" x14ac:dyDescent="0.3">
      <c r="A8752">
        <v>113.31399999999999</v>
      </c>
      <c r="B8752">
        <v>0.27685100000000001</v>
      </c>
      <c r="C8752">
        <f t="shared" si="814"/>
        <v>0.28985296000000005</v>
      </c>
      <c r="D8752">
        <f t="shared" si="815"/>
        <v>0.3</v>
      </c>
      <c r="E8752">
        <f t="shared" si="816"/>
        <v>113.343</v>
      </c>
      <c r="F8752">
        <v>0.3</v>
      </c>
      <c r="H8752">
        <f t="shared" si="819"/>
        <v>0.29108456255500015</v>
      </c>
      <c r="I8752">
        <f t="shared" si="817"/>
        <v>0.29510994150148251</v>
      </c>
      <c r="J8752">
        <f t="shared" si="818"/>
        <v>0.29194736561096024</v>
      </c>
    </row>
    <row r="8753" spans="1:10" x14ac:dyDescent="0.3">
      <c r="A8753">
        <v>113.33199999999999</v>
      </c>
      <c r="B8753">
        <v>0.28426600000000002</v>
      </c>
      <c r="C8753">
        <f t="shared" si="814"/>
        <v>0.29022374000000006</v>
      </c>
      <c r="D8753">
        <f t="shared" si="815"/>
        <v>0.3</v>
      </c>
      <c r="E8753">
        <f t="shared" si="816"/>
        <v>113.36</v>
      </c>
      <c r="F8753">
        <v>0.3</v>
      </c>
      <c r="H8753">
        <f t="shared" si="819"/>
        <v>0.29075825461579513</v>
      </c>
      <c r="I8753">
        <f t="shared" si="817"/>
        <v>0.29509909755998098</v>
      </c>
      <c r="J8753">
        <f t="shared" si="818"/>
        <v>0.29190895878290546</v>
      </c>
    </row>
    <row r="8754" spans="1:10" x14ac:dyDescent="0.3">
      <c r="A8754">
        <v>113.343</v>
      </c>
      <c r="B8754">
        <v>0.28303099999999998</v>
      </c>
      <c r="C8754">
        <f t="shared" si="814"/>
        <v>0.29029790000000005</v>
      </c>
      <c r="D8754">
        <f t="shared" si="815"/>
        <v>0.3</v>
      </c>
      <c r="E8754">
        <f t="shared" si="816"/>
        <v>113.371</v>
      </c>
      <c r="F8754">
        <v>0.3</v>
      </c>
      <c r="H8754">
        <f t="shared" si="819"/>
        <v>0.29053785222270551</v>
      </c>
      <c r="I8754">
        <f t="shared" si="817"/>
        <v>0.29508702946242099</v>
      </c>
      <c r="J8754">
        <f t="shared" si="818"/>
        <v>0.29186456898899094</v>
      </c>
    </row>
    <row r="8755" spans="1:10" x14ac:dyDescent="0.3">
      <c r="A8755">
        <v>113.36199999999999</v>
      </c>
      <c r="B8755">
        <v>0.275615</v>
      </c>
      <c r="C8755">
        <f t="shared" ref="C8755:C8818" si="820">AVERAGE(B8706:B8755)</f>
        <v>0.29037206000000004</v>
      </c>
      <c r="D8755">
        <f t="shared" ref="D8755:D8818" si="821">ROUND(C8755,1)</f>
        <v>0.3</v>
      </c>
      <c r="E8755">
        <f t="shared" si="816"/>
        <v>113.381</v>
      </c>
      <c r="F8755">
        <v>0.3</v>
      </c>
      <c r="H8755">
        <f t="shared" si="819"/>
        <v>0.29019019180380168</v>
      </c>
      <c r="I8755">
        <f t="shared" si="817"/>
        <v>0.29506755743295859</v>
      </c>
      <c r="J8755">
        <f t="shared" si="818"/>
        <v>0.29178332114404598</v>
      </c>
    </row>
    <row r="8756" spans="1:10" x14ac:dyDescent="0.3">
      <c r="A8756">
        <v>113.38200000000001</v>
      </c>
      <c r="B8756">
        <v>0.28303099999999998</v>
      </c>
      <c r="C8756">
        <f t="shared" si="820"/>
        <v>0.29056982000000003</v>
      </c>
      <c r="D8756">
        <f t="shared" si="821"/>
        <v>0.3</v>
      </c>
      <c r="E8756">
        <f t="shared" si="816"/>
        <v>113.4</v>
      </c>
      <c r="F8756">
        <v>0.3</v>
      </c>
      <c r="H8756">
        <f t="shared" si="819"/>
        <v>0.28985330885788385</v>
      </c>
      <c r="I8756">
        <f t="shared" si="817"/>
        <v>0.29505552087552561</v>
      </c>
      <c r="J8756">
        <f t="shared" si="818"/>
        <v>0.29173955953832575</v>
      </c>
    </row>
    <row r="8757" spans="1:10" x14ac:dyDescent="0.3">
      <c r="A8757">
        <v>113.392</v>
      </c>
      <c r="B8757">
        <v>0.28426600000000002</v>
      </c>
      <c r="C8757">
        <f t="shared" si="820"/>
        <v>0.29056982000000003</v>
      </c>
      <c r="D8757">
        <f t="shared" si="821"/>
        <v>0.3</v>
      </c>
      <c r="E8757">
        <f t="shared" si="816"/>
        <v>113.411</v>
      </c>
      <c r="F8757">
        <v>0.3</v>
      </c>
      <c r="H8757">
        <f t="shared" si="819"/>
        <v>0.28966095978328943</v>
      </c>
      <c r="I8757">
        <f t="shared" si="817"/>
        <v>0.29504473135465004</v>
      </c>
      <c r="J8757">
        <f t="shared" si="818"/>
        <v>0.29170219174063411</v>
      </c>
    </row>
    <row r="8758" spans="1:10" x14ac:dyDescent="0.3">
      <c r="A8758">
        <v>113.402</v>
      </c>
      <c r="B8758">
        <v>0.27314300000000002</v>
      </c>
      <c r="C8758">
        <f t="shared" si="820"/>
        <v>0.28997656000000005</v>
      </c>
      <c r="D8758">
        <f t="shared" si="821"/>
        <v>0.3</v>
      </c>
      <c r="E8758">
        <f t="shared" si="816"/>
        <v>113.42100000000001</v>
      </c>
      <c r="F8758">
        <v>0.3</v>
      </c>
      <c r="H8758">
        <f t="shared" si="819"/>
        <v>0.2893213095300074</v>
      </c>
      <c r="I8758">
        <f t="shared" si="817"/>
        <v>0.29502282962329535</v>
      </c>
      <c r="J8758">
        <f t="shared" si="818"/>
        <v>0.2916093957819309</v>
      </c>
    </row>
    <row r="8759" spans="1:10" x14ac:dyDescent="0.3">
      <c r="A8759">
        <v>113.413</v>
      </c>
      <c r="B8759">
        <v>0.280559</v>
      </c>
      <c r="C8759">
        <f t="shared" si="820"/>
        <v>0.28913612</v>
      </c>
      <c r="D8759">
        <f t="shared" si="821"/>
        <v>0.3</v>
      </c>
      <c r="E8759">
        <f t="shared" si="816"/>
        <v>113.44</v>
      </c>
      <c r="F8759">
        <v>0.3</v>
      </c>
      <c r="H8759">
        <f t="shared" si="819"/>
        <v>0.28893472993457714</v>
      </c>
      <c r="I8759">
        <f t="shared" si="817"/>
        <v>0.29500836579367207</v>
      </c>
      <c r="J8759">
        <f t="shared" si="818"/>
        <v>0.29155414380302125</v>
      </c>
    </row>
    <row r="8760" spans="1:10" x14ac:dyDescent="0.3">
      <c r="A8760">
        <v>113.423</v>
      </c>
      <c r="B8760">
        <v>0.280559</v>
      </c>
      <c r="C8760">
        <f t="shared" si="820"/>
        <v>0.28871590000000003</v>
      </c>
      <c r="D8760">
        <f t="shared" si="821"/>
        <v>0.3</v>
      </c>
      <c r="E8760">
        <f t="shared" si="816"/>
        <v>113.45100000000001</v>
      </c>
      <c r="F8760">
        <v>0.3</v>
      </c>
      <c r="H8760">
        <f t="shared" si="819"/>
        <v>0.28867508230660521</v>
      </c>
      <c r="I8760">
        <f t="shared" si="817"/>
        <v>0.29499391642787842</v>
      </c>
      <c r="J8760">
        <f t="shared" si="818"/>
        <v>0.29149916808400617</v>
      </c>
    </row>
    <row r="8761" spans="1:10" x14ac:dyDescent="0.3">
      <c r="A8761">
        <v>113.43300000000001</v>
      </c>
      <c r="B8761">
        <v>0.32010899999999998</v>
      </c>
      <c r="C8761">
        <f t="shared" si="820"/>
        <v>0.28960578000000003</v>
      </c>
      <c r="D8761">
        <f t="shared" si="821"/>
        <v>0.3</v>
      </c>
      <c r="E8761">
        <f t="shared" si="816"/>
        <v>113.461</v>
      </c>
      <c r="F8761">
        <v>0.3</v>
      </c>
      <c r="H8761">
        <f t="shared" si="819"/>
        <v>0.2890365087551004</v>
      </c>
      <c r="I8761">
        <f t="shared" si="817"/>
        <v>0.29501903151145054</v>
      </c>
      <c r="J8761">
        <f t="shared" si="818"/>
        <v>0.29164221724358613</v>
      </c>
    </row>
    <row r="8762" spans="1:10" x14ac:dyDescent="0.3">
      <c r="A8762">
        <v>113.452</v>
      </c>
      <c r="B8762">
        <v>0.28921000000000002</v>
      </c>
      <c r="C8762">
        <f t="shared" si="820"/>
        <v>0.28972936000000005</v>
      </c>
      <c r="D8762">
        <f t="shared" si="821"/>
        <v>0.3</v>
      </c>
      <c r="E8762">
        <f t="shared" si="816"/>
        <v>113.48</v>
      </c>
      <c r="F8762">
        <v>0.3</v>
      </c>
      <c r="H8762">
        <f t="shared" si="819"/>
        <v>0.28952082148369224</v>
      </c>
      <c r="I8762">
        <f t="shared" si="817"/>
        <v>0.29501322247993905</v>
      </c>
      <c r="J8762">
        <f t="shared" si="818"/>
        <v>0.2916300561573682</v>
      </c>
    </row>
    <row r="8763" spans="1:10" x14ac:dyDescent="0.3">
      <c r="A8763">
        <v>113.46299999999999</v>
      </c>
      <c r="B8763">
        <v>0.26943499999999998</v>
      </c>
      <c r="C8763">
        <f t="shared" si="820"/>
        <v>0.28960576000000005</v>
      </c>
      <c r="D8763">
        <f t="shared" si="821"/>
        <v>0.3</v>
      </c>
      <c r="E8763">
        <f t="shared" si="816"/>
        <v>113.5</v>
      </c>
      <c r="F8763">
        <v>0.3</v>
      </c>
      <c r="H8763">
        <f t="shared" si="819"/>
        <v>0.28920467351769774</v>
      </c>
      <c r="I8763">
        <f t="shared" si="817"/>
        <v>0.2949876442574591</v>
      </c>
      <c r="J8763">
        <f t="shared" si="818"/>
        <v>0.29151908087658135</v>
      </c>
    </row>
    <row r="8764" spans="1:10" x14ac:dyDescent="0.3">
      <c r="A8764">
        <v>113.473</v>
      </c>
      <c r="B8764">
        <v>0.28797400000000001</v>
      </c>
      <c r="C8764">
        <f t="shared" si="820"/>
        <v>0.28903722000000004</v>
      </c>
      <c r="D8764">
        <f t="shared" si="821"/>
        <v>0.3</v>
      </c>
      <c r="E8764">
        <f t="shared" si="816"/>
        <v>113.51</v>
      </c>
      <c r="F8764">
        <v>0.3</v>
      </c>
      <c r="H8764">
        <f t="shared" si="819"/>
        <v>0.28887916813864906</v>
      </c>
      <c r="I8764">
        <f t="shared" si="817"/>
        <v>0.29498063061320168</v>
      </c>
      <c r="J8764">
        <f t="shared" si="818"/>
        <v>0.29150135547219846</v>
      </c>
    </row>
    <row r="8765" spans="1:10" x14ac:dyDescent="0.3">
      <c r="A8765">
        <v>113.483</v>
      </c>
      <c r="B8765">
        <v>0.32505200000000001</v>
      </c>
      <c r="C8765">
        <f t="shared" si="820"/>
        <v>0.29002596000000003</v>
      </c>
      <c r="D8765">
        <f t="shared" si="821"/>
        <v>0.3</v>
      </c>
      <c r="E8765">
        <f t="shared" si="816"/>
        <v>113.52</v>
      </c>
      <c r="F8765">
        <v>0.3</v>
      </c>
      <c r="H8765">
        <f t="shared" si="819"/>
        <v>0.28942581692635089</v>
      </c>
      <c r="I8765">
        <f t="shared" si="817"/>
        <v>0.29501070198258844</v>
      </c>
      <c r="J8765">
        <f t="shared" si="818"/>
        <v>0.29166910869483748</v>
      </c>
    </row>
    <row r="8766" spans="1:10" x14ac:dyDescent="0.3">
      <c r="A8766">
        <v>113.502</v>
      </c>
      <c r="B8766">
        <v>0.275615</v>
      </c>
      <c r="C8766">
        <f t="shared" si="820"/>
        <v>0.29007540000000004</v>
      </c>
      <c r="D8766">
        <f t="shared" si="821"/>
        <v>0.3</v>
      </c>
      <c r="E8766">
        <f t="shared" si="816"/>
        <v>113.53</v>
      </c>
      <c r="F8766">
        <v>0.3</v>
      </c>
      <c r="H8766">
        <f t="shared" si="819"/>
        <v>0.289763955101634</v>
      </c>
      <c r="I8766">
        <f t="shared" si="817"/>
        <v>0.29499130628060588</v>
      </c>
      <c r="J8766">
        <f t="shared" si="818"/>
        <v>0.29158883815136327</v>
      </c>
    </row>
    <row r="8767" spans="1:10" x14ac:dyDescent="0.3">
      <c r="A8767">
        <v>113.51300000000001</v>
      </c>
      <c r="B8767">
        <v>0.28179500000000002</v>
      </c>
      <c r="C8767">
        <f t="shared" si="820"/>
        <v>0.28963046000000003</v>
      </c>
      <c r="D8767">
        <f t="shared" si="821"/>
        <v>0.3</v>
      </c>
      <c r="E8767">
        <f t="shared" si="816"/>
        <v>113.55</v>
      </c>
      <c r="F8767">
        <v>0.3</v>
      </c>
      <c r="H8767">
        <f t="shared" si="819"/>
        <v>0.28942112749348337</v>
      </c>
      <c r="I8767">
        <f t="shared" si="817"/>
        <v>0.29497810997432528</v>
      </c>
      <c r="J8767">
        <f t="shared" si="818"/>
        <v>0.29153986896060641</v>
      </c>
    </row>
    <row r="8768" spans="1:10" x14ac:dyDescent="0.3">
      <c r="A8768">
        <v>113.532</v>
      </c>
      <c r="B8768">
        <v>0.28179500000000002</v>
      </c>
      <c r="C8768">
        <f t="shared" si="820"/>
        <v>0.28950688000000008</v>
      </c>
      <c r="D8768">
        <f t="shared" si="821"/>
        <v>0.3</v>
      </c>
      <c r="E8768">
        <f t="shared" si="816"/>
        <v>113.57000000000001</v>
      </c>
      <c r="F8768">
        <v>0.3</v>
      </c>
      <c r="H8768">
        <f t="shared" si="819"/>
        <v>0.28918471754118541</v>
      </c>
      <c r="I8768">
        <f t="shared" si="817"/>
        <v>0.29496492686435094</v>
      </c>
      <c r="J8768">
        <f t="shared" si="818"/>
        <v>0.29149114461580333</v>
      </c>
    </row>
    <row r="8769" spans="1:10" x14ac:dyDescent="0.3">
      <c r="A8769">
        <v>113.55200000000001</v>
      </c>
      <c r="B8769">
        <v>0.26819900000000002</v>
      </c>
      <c r="C8769">
        <f t="shared" si="820"/>
        <v>0.28871588000000004</v>
      </c>
      <c r="D8769">
        <f t="shared" si="821"/>
        <v>0.3</v>
      </c>
      <c r="E8769">
        <f t="shared" si="816"/>
        <v>113.592</v>
      </c>
      <c r="F8769">
        <v>0.3</v>
      </c>
      <c r="H8769">
        <f t="shared" si="819"/>
        <v>0.28874489829740868</v>
      </c>
      <c r="I8769">
        <f t="shared" si="817"/>
        <v>0.29493816093748659</v>
      </c>
      <c r="J8769">
        <f t="shared" si="818"/>
        <v>0.29137468389272431</v>
      </c>
    </row>
    <row r="8770" spans="1:10" x14ac:dyDescent="0.3">
      <c r="A8770">
        <v>113.562</v>
      </c>
      <c r="B8770">
        <v>0.26696300000000001</v>
      </c>
      <c r="C8770">
        <f t="shared" si="820"/>
        <v>0.28844396000000005</v>
      </c>
      <c r="D8770">
        <f t="shared" si="821"/>
        <v>0.3</v>
      </c>
      <c r="E8770">
        <f t="shared" si="816"/>
        <v>113.601</v>
      </c>
      <c r="F8770">
        <v>0.3</v>
      </c>
      <c r="H8770">
        <f t="shared" si="819"/>
        <v>0.28808881745018905</v>
      </c>
      <c r="I8770">
        <f t="shared" si="817"/>
        <v>0.29491018577654909</v>
      </c>
      <c r="J8770">
        <f t="shared" si="818"/>
        <v>0.2912526254732607</v>
      </c>
    </row>
    <row r="8771" spans="1:10" x14ac:dyDescent="0.3">
      <c r="A8771">
        <v>113.572</v>
      </c>
      <c r="B8771">
        <v>0.27314300000000002</v>
      </c>
      <c r="C8771">
        <f t="shared" si="820"/>
        <v>0.28814734000000003</v>
      </c>
      <c r="D8771">
        <f t="shared" si="821"/>
        <v>0.3</v>
      </c>
      <c r="E8771">
        <f t="shared" ref="E8771:E8834" si="822">A8819-0.592</f>
        <v>113.62</v>
      </c>
      <c r="F8771">
        <v>0.3</v>
      </c>
      <c r="H8771">
        <f t="shared" si="819"/>
        <v>0.28752970710923315</v>
      </c>
      <c r="I8771">
        <f t="shared" ref="I8771:I8834" si="823">0.999*I8770+0.001*B8771</f>
        <v>0.29488841859077253</v>
      </c>
      <c r="J8771">
        <f t="shared" ref="J8771:J8834" si="824">0.995*J8770+0.005*B8771</f>
        <v>0.29116207734589439</v>
      </c>
    </row>
    <row r="8772" spans="1:10" x14ac:dyDescent="0.3">
      <c r="A8772">
        <v>113.583</v>
      </c>
      <c r="B8772">
        <v>0.28797400000000001</v>
      </c>
      <c r="C8772">
        <f t="shared" si="820"/>
        <v>0.28740578000000006</v>
      </c>
      <c r="D8772">
        <f t="shared" si="821"/>
        <v>0.3</v>
      </c>
      <c r="E8772">
        <f t="shared" si="822"/>
        <v>113.631</v>
      </c>
      <c r="F8772">
        <v>0.3</v>
      </c>
      <c r="H8772">
        <f t="shared" ref="H8772:H8835" si="825">0.969*H8771+0.0155*B8772+0.0155*B8771</f>
        <v>0.2873135996888469</v>
      </c>
      <c r="I8772">
        <f t="shared" si="823"/>
        <v>0.29488150417218179</v>
      </c>
      <c r="J8772">
        <f t="shared" si="824"/>
        <v>0.29114613695916491</v>
      </c>
    </row>
    <row r="8773" spans="1:10" x14ac:dyDescent="0.3">
      <c r="A8773">
        <v>113.593</v>
      </c>
      <c r="B8773">
        <v>0.28179500000000002</v>
      </c>
      <c r="C8773">
        <f t="shared" si="820"/>
        <v>0.28720804000000005</v>
      </c>
      <c r="D8773">
        <f t="shared" si="821"/>
        <v>0.3</v>
      </c>
      <c r="E8773">
        <f t="shared" si="822"/>
        <v>113.64100000000001</v>
      </c>
      <c r="F8773">
        <v>0.3</v>
      </c>
      <c r="H8773">
        <f t="shared" si="825"/>
        <v>0.28723829759849262</v>
      </c>
      <c r="I8773">
        <f t="shared" si="823"/>
        <v>0.29486841766800959</v>
      </c>
      <c r="J8773">
        <f t="shared" si="824"/>
        <v>0.29109938127436907</v>
      </c>
    </row>
    <row r="8774" spans="1:10" x14ac:dyDescent="0.3">
      <c r="A8774">
        <v>113.605</v>
      </c>
      <c r="B8774">
        <v>0.27808699999999997</v>
      </c>
      <c r="C8774">
        <f t="shared" si="820"/>
        <v>0.28715860000000004</v>
      </c>
      <c r="D8774">
        <f t="shared" si="821"/>
        <v>0.3</v>
      </c>
      <c r="E8774">
        <f t="shared" si="822"/>
        <v>113.66</v>
      </c>
      <c r="F8774">
        <v>0.3</v>
      </c>
      <c r="H8774">
        <f t="shared" si="825"/>
        <v>0.28701208137293938</v>
      </c>
      <c r="I8774">
        <f t="shared" si="823"/>
        <v>0.29485163625034155</v>
      </c>
      <c r="J8774">
        <f t="shared" si="824"/>
        <v>0.29103431936799723</v>
      </c>
    </row>
    <row r="8775" spans="1:10" x14ac:dyDescent="0.3">
      <c r="A8775">
        <v>113.622</v>
      </c>
      <c r="B8775">
        <v>0.28303099999999998</v>
      </c>
      <c r="C8775">
        <f t="shared" si="820"/>
        <v>0.28619458000000003</v>
      </c>
      <c r="D8775">
        <f t="shared" si="821"/>
        <v>0.3</v>
      </c>
      <c r="E8775">
        <f t="shared" si="822"/>
        <v>113.68</v>
      </c>
      <c r="F8775">
        <v>0.3</v>
      </c>
      <c r="H8775">
        <f t="shared" si="825"/>
        <v>0.28681203585037829</v>
      </c>
      <c r="I8775">
        <f t="shared" si="823"/>
        <v>0.29483981561409123</v>
      </c>
      <c r="J8775">
        <f t="shared" si="824"/>
        <v>0.29099430277115723</v>
      </c>
    </row>
    <row r="8776" spans="1:10" x14ac:dyDescent="0.3">
      <c r="A8776">
        <v>113.63200000000001</v>
      </c>
      <c r="B8776">
        <v>0.27808699999999997</v>
      </c>
      <c r="C8776">
        <f t="shared" si="820"/>
        <v>0.28619457999999998</v>
      </c>
      <c r="D8776">
        <f t="shared" si="821"/>
        <v>0.3</v>
      </c>
      <c r="E8776">
        <f t="shared" si="822"/>
        <v>113.691</v>
      </c>
      <c r="F8776">
        <v>0.3</v>
      </c>
      <c r="H8776">
        <f t="shared" si="825"/>
        <v>0.28661819173901659</v>
      </c>
      <c r="I8776">
        <f t="shared" si="823"/>
        <v>0.29482306279847714</v>
      </c>
      <c r="J8776">
        <f t="shared" si="824"/>
        <v>0.29092976625730149</v>
      </c>
    </row>
    <row r="8777" spans="1:10" x14ac:dyDescent="0.3">
      <c r="A8777">
        <v>113.642</v>
      </c>
      <c r="B8777">
        <v>0.31145699999999998</v>
      </c>
      <c r="C8777">
        <f t="shared" si="820"/>
        <v>0.28587324000000003</v>
      </c>
      <c r="D8777">
        <f t="shared" si="821"/>
        <v>0.3</v>
      </c>
      <c r="E8777">
        <f t="shared" si="822"/>
        <v>113.70100000000001</v>
      </c>
      <c r="F8777">
        <v>0.3</v>
      </c>
      <c r="H8777">
        <f t="shared" si="825"/>
        <v>0.28687095979510707</v>
      </c>
      <c r="I8777">
        <f t="shared" si="823"/>
        <v>0.29483969673567867</v>
      </c>
      <c r="J8777">
        <f t="shared" si="824"/>
        <v>0.29103240242601502</v>
      </c>
    </row>
    <row r="8778" spans="1:10" x14ac:dyDescent="0.3">
      <c r="A8778">
        <v>113.652</v>
      </c>
      <c r="B8778">
        <v>0.312693</v>
      </c>
      <c r="C8778">
        <f t="shared" si="820"/>
        <v>0.28572491999999999</v>
      </c>
      <c r="D8778">
        <f t="shared" si="821"/>
        <v>0.3</v>
      </c>
      <c r="E8778">
        <f t="shared" si="822"/>
        <v>113.72</v>
      </c>
      <c r="F8778">
        <v>0.3</v>
      </c>
      <c r="H8778">
        <f t="shared" si="825"/>
        <v>0.28765228504145873</v>
      </c>
      <c r="I8778">
        <f t="shared" si="823"/>
        <v>0.29485755003894298</v>
      </c>
      <c r="J8778">
        <f t="shared" si="824"/>
        <v>0.29114070541388493</v>
      </c>
    </row>
    <row r="8779" spans="1:10" x14ac:dyDescent="0.3">
      <c r="A8779">
        <v>113.66200000000001</v>
      </c>
      <c r="B8779">
        <v>0.26819900000000002</v>
      </c>
      <c r="C8779">
        <f t="shared" si="820"/>
        <v>0.28555188000000004</v>
      </c>
      <c r="D8779">
        <f t="shared" si="821"/>
        <v>0.3</v>
      </c>
      <c r="E8779">
        <f t="shared" si="822"/>
        <v>113.73099999999999</v>
      </c>
      <c r="F8779">
        <v>0.3</v>
      </c>
      <c r="H8779">
        <f t="shared" si="825"/>
        <v>0.28773889020517351</v>
      </c>
      <c r="I8779">
        <f t="shared" si="823"/>
        <v>0.29483089148890407</v>
      </c>
      <c r="J8779">
        <f t="shared" si="824"/>
        <v>0.29102599688681552</v>
      </c>
    </row>
    <row r="8780" spans="1:10" x14ac:dyDescent="0.3">
      <c r="A8780">
        <v>113.672</v>
      </c>
      <c r="B8780">
        <v>0.275615</v>
      </c>
      <c r="C8780">
        <f t="shared" si="820"/>
        <v>0.28523053999999998</v>
      </c>
      <c r="D8780">
        <f t="shared" si="821"/>
        <v>0.3</v>
      </c>
      <c r="E8780">
        <f t="shared" si="822"/>
        <v>113.74299999999999</v>
      </c>
      <c r="F8780">
        <v>0.3</v>
      </c>
      <c r="H8780">
        <f t="shared" si="825"/>
        <v>0.28724810160881314</v>
      </c>
      <c r="I8780">
        <f t="shared" si="823"/>
        <v>0.29481167559741517</v>
      </c>
      <c r="J8780">
        <f t="shared" si="824"/>
        <v>0.29094894190238141</v>
      </c>
    </row>
    <row r="8781" spans="1:10" x14ac:dyDescent="0.3">
      <c r="A8781">
        <v>113.682</v>
      </c>
      <c r="B8781">
        <v>0.28673799999999999</v>
      </c>
      <c r="C8781">
        <f t="shared" si="820"/>
        <v>0.28495862</v>
      </c>
      <c r="D8781">
        <f t="shared" si="821"/>
        <v>0.3</v>
      </c>
      <c r="E8781">
        <f t="shared" si="822"/>
        <v>113.76</v>
      </c>
      <c r="F8781">
        <v>0.3</v>
      </c>
      <c r="H8781">
        <f t="shared" si="825"/>
        <v>0.28705988195894</v>
      </c>
      <c r="I8781">
        <f t="shared" si="823"/>
        <v>0.29480360192181776</v>
      </c>
      <c r="J8781">
        <f t="shared" si="824"/>
        <v>0.29092788719286949</v>
      </c>
    </row>
    <row r="8782" spans="1:10" x14ac:dyDescent="0.3">
      <c r="A8782">
        <v>113.69199999999999</v>
      </c>
      <c r="B8782">
        <v>0.31022100000000002</v>
      </c>
      <c r="C8782">
        <f t="shared" si="820"/>
        <v>0.28535411999999999</v>
      </c>
      <c r="D8782">
        <f t="shared" si="821"/>
        <v>0.3</v>
      </c>
      <c r="E8782">
        <f t="shared" si="822"/>
        <v>113.77</v>
      </c>
      <c r="F8782">
        <v>0.3</v>
      </c>
      <c r="H8782">
        <f t="shared" si="825"/>
        <v>0.28741389011821289</v>
      </c>
      <c r="I8782">
        <f t="shared" si="823"/>
        <v>0.29481901931989596</v>
      </c>
      <c r="J8782">
        <f t="shared" si="824"/>
        <v>0.29102435275690514</v>
      </c>
    </row>
    <row r="8783" spans="1:10" x14ac:dyDescent="0.3">
      <c r="A8783">
        <v>113.702</v>
      </c>
      <c r="B8783">
        <v>0.31640099999999999</v>
      </c>
      <c r="C8783">
        <f t="shared" si="820"/>
        <v>0.28634288000000002</v>
      </c>
      <c r="D8783">
        <f t="shared" si="821"/>
        <v>0.3</v>
      </c>
      <c r="E8783">
        <f t="shared" si="822"/>
        <v>113.78</v>
      </c>
      <c r="F8783">
        <v>0.3</v>
      </c>
      <c r="H8783">
        <f t="shared" si="825"/>
        <v>0.28821670052454823</v>
      </c>
      <c r="I8783">
        <f t="shared" si="823"/>
        <v>0.2948406013005761</v>
      </c>
      <c r="J8783">
        <f t="shared" si="824"/>
        <v>0.29115123599312059</v>
      </c>
    </row>
    <row r="8784" spans="1:10" x14ac:dyDescent="0.3">
      <c r="A8784">
        <v>113.712</v>
      </c>
      <c r="B8784">
        <v>0.280559</v>
      </c>
      <c r="C8784">
        <f t="shared" si="820"/>
        <v>0.28641704000000001</v>
      </c>
      <c r="D8784">
        <f t="shared" si="821"/>
        <v>0.3</v>
      </c>
      <c r="E8784">
        <f t="shared" si="822"/>
        <v>113.79</v>
      </c>
      <c r="F8784">
        <v>0.3</v>
      </c>
      <c r="H8784">
        <f t="shared" si="825"/>
        <v>0.28853486280828722</v>
      </c>
      <c r="I8784">
        <f t="shared" si="823"/>
        <v>0.29482631969927553</v>
      </c>
      <c r="J8784">
        <f t="shared" si="824"/>
        <v>0.29109827481315498</v>
      </c>
    </row>
    <row r="8785" spans="1:10" x14ac:dyDescent="0.3">
      <c r="A8785">
        <v>113.732</v>
      </c>
      <c r="B8785">
        <v>0.28921000000000002</v>
      </c>
      <c r="C8785">
        <f t="shared" si="820"/>
        <v>0.28683726000000004</v>
      </c>
      <c r="D8785">
        <f t="shared" si="821"/>
        <v>0.3</v>
      </c>
      <c r="E8785">
        <f t="shared" si="822"/>
        <v>113.8</v>
      </c>
      <c r="F8785">
        <v>0.3</v>
      </c>
      <c r="H8785">
        <f t="shared" si="825"/>
        <v>0.28842170156123031</v>
      </c>
      <c r="I8785">
        <f t="shared" si="823"/>
        <v>0.29482070337957622</v>
      </c>
      <c r="J8785">
        <f t="shared" si="824"/>
        <v>0.2910888334390892</v>
      </c>
    </row>
    <row r="8786" spans="1:10" x14ac:dyDescent="0.3">
      <c r="A8786">
        <v>113.752</v>
      </c>
      <c r="B8786">
        <v>0.26943499999999998</v>
      </c>
      <c r="C8786">
        <f t="shared" si="820"/>
        <v>0.28676309999999999</v>
      </c>
      <c r="D8786">
        <f t="shared" si="821"/>
        <v>0.3</v>
      </c>
      <c r="E8786">
        <f t="shared" si="822"/>
        <v>113.81</v>
      </c>
      <c r="F8786">
        <v>0.3</v>
      </c>
      <c r="H8786">
        <f t="shared" si="825"/>
        <v>0.28813962631283213</v>
      </c>
      <c r="I8786">
        <f t="shared" si="823"/>
        <v>0.29479531767619666</v>
      </c>
      <c r="J8786">
        <f t="shared" si="824"/>
        <v>0.29098056427189373</v>
      </c>
    </row>
    <row r="8787" spans="1:10" x14ac:dyDescent="0.3">
      <c r="A8787">
        <v>113.76300000000001</v>
      </c>
      <c r="B8787">
        <v>0.27808699999999997</v>
      </c>
      <c r="C8787">
        <f t="shared" si="820"/>
        <v>0.28671365999999998</v>
      </c>
      <c r="D8787">
        <f t="shared" si="821"/>
        <v>0.3</v>
      </c>
      <c r="E8787">
        <f t="shared" si="822"/>
        <v>113.82000000000001</v>
      </c>
      <c r="F8787">
        <v>0.3</v>
      </c>
      <c r="H8787">
        <f t="shared" si="825"/>
        <v>0.28769388889713432</v>
      </c>
      <c r="I8787">
        <f t="shared" si="823"/>
        <v>0.29477860935852046</v>
      </c>
      <c r="J8787">
        <f t="shared" si="824"/>
        <v>0.29091609645053429</v>
      </c>
    </row>
    <row r="8788" spans="1:10" x14ac:dyDescent="0.3">
      <c r="A8788">
        <v>113.782</v>
      </c>
      <c r="B8788">
        <v>0.29786200000000002</v>
      </c>
      <c r="C8788">
        <f t="shared" si="820"/>
        <v>0.28713388000000001</v>
      </c>
      <c r="D8788">
        <f t="shared" si="821"/>
        <v>0.3</v>
      </c>
      <c r="E8788">
        <f t="shared" si="822"/>
        <v>113.831</v>
      </c>
      <c r="F8788">
        <v>0.3</v>
      </c>
      <c r="H8788">
        <f t="shared" si="825"/>
        <v>0.28770258784132319</v>
      </c>
      <c r="I8788">
        <f t="shared" si="823"/>
        <v>0.29478169274916194</v>
      </c>
      <c r="J8788">
        <f t="shared" si="824"/>
        <v>0.29095082596828165</v>
      </c>
    </row>
    <row r="8789" spans="1:10" x14ac:dyDescent="0.3">
      <c r="A8789">
        <v>113.80200000000001</v>
      </c>
      <c r="B8789">
        <v>0.30033399999999999</v>
      </c>
      <c r="C8789">
        <f t="shared" si="820"/>
        <v>0.28740579999999999</v>
      </c>
      <c r="D8789">
        <f t="shared" si="821"/>
        <v>0.3</v>
      </c>
      <c r="E8789">
        <f t="shared" si="822"/>
        <v>113.85</v>
      </c>
      <c r="F8789">
        <v>0.3</v>
      </c>
      <c r="H8789">
        <f t="shared" si="825"/>
        <v>0.28805584561824216</v>
      </c>
      <c r="I8789">
        <f t="shared" si="823"/>
        <v>0.29478724505641279</v>
      </c>
      <c r="J8789">
        <f t="shared" si="824"/>
        <v>0.29099774183844024</v>
      </c>
    </row>
    <row r="8790" spans="1:10" x14ac:dyDescent="0.3">
      <c r="A8790">
        <v>113.813</v>
      </c>
      <c r="B8790">
        <v>0.28797400000000001</v>
      </c>
      <c r="C8790">
        <f t="shared" si="820"/>
        <v>0.28735635999999998</v>
      </c>
      <c r="D8790">
        <f t="shared" si="821"/>
        <v>0.3</v>
      </c>
      <c r="E8790">
        <f t="shared" si="822"/>
        <v>113.861</v>
      </c>
      <c r="F8790">
        <v>0.3</v>
      </c>
      <c r="H8790">
        <f t="shared" si="825"/>
        <v>0.28824488840407664</v>
      </c>
      <c r="I8790">
        <f t="shared" si="823"/>
        <v>0.29478043181135638</v>
      </c>
      <c r="J8790">
        <f t="shared" si="824"/>
        <v>0.29098262312924805</v>
      </c>
    </row>
    <row r="8791" spans="1:10" x14ac:dyDescent="0.3">
      <c r="A8791">
        <v>113.83199999999999</v>
      </c>
      <c r="B8791">
        <v>0.312693</v>
      </c>
      <c r="C8791">
        <f t="shared" si="820"/>
        <v>0.28775185999999997</v>
      </c>
      <c r="D8791">
        <f t="shared" si="821"/>
        <v>0.3</v>
      </c>
      <c r="E8791">
        <f t="shared" si="822"/>
        <v>113.88</v>
      </c>
      <c r="F8791">
        <v>0.3</v>
      </c>
      <c r="H8791">
        <f t="shared" si="825"/>
        <v>0.28861963536355023</v>
      </c>
      <c r="I8791">
        <f t="shared" si="823"/>
        <v>0.294798344379545</v>
      </c>
      <c r="J8791">
        <f t="shared" si="824"/>
        <v>0.29109117501360182</v>
      </c>
    </row>
    <row r="8792" spans="1:10" x14ac:dyDescent="0.3">
      <c r="A8792">
        <v>113.842</v>
      </c>
      <c r="B8792">
        <v>0.32010899999999998</v>
      </c>
      <c r="C8792">
        <f t="shared" si="820"/>
        <v>0.28854285999999996</v>
      </c>
      <c r="D8792">
        <f t="shared" si="821"/>
        <v>0.3</v>
      </c>
      <c r="E8792">
        <f t="shared" si="822"/>
        <v>113.89100000000001</v>
      </c>
      <c r="F8792">
        <v>0.3</v>
      </c>
      <c r="H8792">
        <f t="shared" si="825"/>
        <v>0.2894808576672801</v>
      </c>
      <c r="I8792">
        <f t="shared" si="823"/>
        <v>0.29482365503516544</v>
      </c>
      <c r="J8792">
        <f t="shared" si="824"/>
        <v>0.29123626413853382</v>
      </c>
    </row>
    <row r="8793" spans="1:10" x14ac:dyDescent="0.3">
      <c r="A8793">
        <v>113.852</v>
      </c>
      <c r="B8793">
        <v>0.26943499999999998</v>
      </c>
      <c r="C8793">
        <f t="shared" si="820"/>
        <v>0.28856757999999993</v>
      </c>
      <c r="D8793">
        <f t="shared" si="821"/>
        <v>0.3</v>
      </c>
      <c r="E8793">
        <f t="shared" si="822"/>
        <v>113.901</v>
      </c>
      <c r="F8793">
        <v>0.3</v>
      </c>
      <c r="H8793">
        <f t="shared" si="825"/>
        <v>0.28964488307959435</v>
      </c>
      <c r="I8793">
        <f t="shared" si="823"/>
        <v>0.29479826638013024</v>
      </c>
      <c r="J8793">
        <f t="shared" si="824"/>
        <v>0.2911272578178411</v>
      </c>
    </row>
    <row r="8794" spans="1:10" x14ac:dyDescent="0.3">
      <c r="A8794">
        <v>113.86199999999999</v>
      </c>
      <c r="B8794">
        <v>0.27190700000000001</v>
      </c>
      <c r="C8794">
        <f t="shared" si="820"/>
        <v>0.28802375999999996</v>
      </c>
      <c r="D8794">
        <f t="shared" si="821"/>
        <v>0.3</v>
      </c>
      <c r="E8794">
        <f t="shared" si="822"/>
        <v>113.92</v>
      </c>
      <c r="F8794">
        <v>0.3</v>
      </c>
      <c r="H8794">
        <f t="shared" si="825"/>
        <v>0.28905669270412693</v>
      </c>
      <c r="I8794">
        <f t="shared" si="823"/>
        <v>0.29477537511375013</v>
      </c>
      <c r="J8794">
        <f t="shared" si="824"/>
        <v>0.29103115652875194</v>
      </c>
    </row>
    <row r="8795" spans="1:10" x14ac:dyDescent="0.3">
      <c r="A8795">
        <v>113.872</v>
      </c>
      <c r="B8795">
        <v>0.275615</v>
      </c>
      <c r="C8795">
        <f t="shared" si="820"/>
        <v>0.28745521999999996</v>
      </c>
      <c r="D8795">
        <f t="shared" si="821"/>
        <v>0.3</v>
      </c>
      <c r="E8795">
        <f t="shared" si="822"/>
        <v>113.94</v>
      </c>
      <c r="F8795">
        <v>0.3</v>
      </c>
      <c r="H8795">
        <f t="shared" si="825"/>
        <v>0.28858252623029901</v>
      </c>
      <c r="I8795">
        <f t="shared" si="823"/>
        <v>0.29475621473863639</v>
      </c>
      <c r="J8795">
        <f t="shared" si="824"/>
        <v>0.29095407574610815</v>
      </c>
    </row>
    <row r="8796" spans="1:10" x14ac:dyDescent="0.3">
      <c r="A8796">
        <v>113.88200000000001</v>
      </c>
      <c r="B8796">
        <v>0.29044599999999998</v>
      </c>
      <c r="C8796">
        <f t="shared" si="820"/>
        <v>0.28723273999999999</v>
      </c>
      <c r="D8796">
        <f t="shared" si="821"/>
        <v>0.3</v>
      </c>
      <c r="E8796">
        <f t="shared" si="822"/>
        <v>113.953</v>
      </c>
      <c r="F8796">
        <v>0.3</v>
      </c>
      <c r="H8796">
        <f t="shared" si="825"/>
        <v>0.28841041341715978</v>
      </c>
      <c r="I8796">
        <f t="shared" si="823"/>
        <v>0.29475190452389777</v>
      </c>
      <c r="J8796">
        <f t="shared" si="824"/>
        <v>0.29095153536737761</v>
      </c>
    </row>
    <row r="8797" spans="1:10" x14ac:dyDescent="0.3">
      <c r="A8797">
        <v>113.892</v>
      </c>
      <c r="B8797">
        <v>0.312693</v>
      </c>
      <c r="C8797">
        <f t="shared" si="820"/>
        <v>0.28804845999999995</v>
      </c>
      <c r="D8797">
        <f t="shared" si="821"/>
        <v>0.3</v>
      </c>
      <c r="E8797">
        <f t="shared" si="822"/>
        <v>113.97</v>
      </c>
      <c r="F8797">
        <v>0.3</v>
      </c>
      <c r="H8797">
        <f t="shared" si="825"/>
        <v>0.28881834510122784</v>
      </c>
      <c r="I8797">
        <f t="shared" si="823"/>
        <v>0.29476984561937386</v>
      </c>
      <c r="J8797">
        <f t="shared" si="824"/>
        <v>0.2910602426905407</v>
      </c>
    </row>
    <row r="8798" spans="1:10" x14ac:dyDescent="0.3">
      <c r="A8798">
        <v>113.90300000000001</v>
      </c>
      <c r="B8798">
        <v>0.28426600000000002</v>
      </c>
      <c r="C8798">
        <f t="shared" si="820"/>
        <v>0.28836980000000001</v>
      </c>
      <c r="D8798">
        <f t="shared" si="821"/>
        <v>0.3</v>
      </c>
      <c r="E8798">
        <f t="shared" si="822"/>
        <v>113.98099999999999</v>
      </c>
      <c r="F8798">
        <v>0.3</v>
      </c>
      <c r="H8798">
        <f t="shared" si="825"/>
        <v>0.28911784090308973</v>
      </c>
      <c r="I8798">
        <f t="shared" si="823"/>
        <v>0.29475934177375446</v>
      </c>
      <c r="J8798">
        <f t="shared" si="824"/>
        <v>0.29102627147708798</v>
      </c>
    </row>
    <row r="8799" spans="1:10" x14ac:dyDescent="0.3">
      <c r="A8799">
        <v>113.922</v>
      </c>
      <c r="B8799">
        <v>0.27685100000000001</v>
      </c>
      <c r="C8799">
        <f t="shared" si="820"/>
        <v>0.28735633999999999</v>
      </c>
      <c r="D8799">
        <f t="shared" si="821"/>
        <v>0.3</v>
      </c>
      <c r="E8799">
        <f t="shared" si="822"/>
        <v>113.991</v>
      </c>
      <c r="F8799">
        <v>0.3</v>
      </c>
      <c r="H8799">
        <f t="shared" si="825"/>
        <v>0.28885250133509394</v>
      </c>
      <c r="I8799">
        <f t="shared" si="823"/>
        <v>0.29474143343198073</v>
      </c>
      <c r="J8799">
        <f t="shared" si="824"/>
        <v>0.29095539511970253</v>
      </c>
    </row>
    <row r="8800" spans="1:10" x14ac:dyDescent="0.3">
      <c r="A8800">
        <v>113.935</v>
      </c>
      <c r="B8800">
        <v>0.27808699999999997</v>
      </c>
      <c r="C8800">
        <f t="shared" si="820"/>
        <v>0.28644174000000006</v>
      </c>
      <c r="D8800">
        <f t="shared" si="821"/>
        <v>0.3</v>
      </c>
      <c r="E8800">
        <f t="shared" si="822"/>
        <v>114.01</v>
      </c>
      <c r="F8800">
        <v>0.3</v>
      </c>
      <c r="H8800">
        <f t="shared" si="825"/>
        <v>0.28849961279370601</v>
      </c>
      <c r="I8800">
        <f t="shared" si="823"/>
        <v>0.29472477899854871</v>
      </c>
      <c r="J8800">
        <f t="shared" si="824"/>
        <v>0.29089105314410402</v>
      </c>
    </row>
    <row r="8801" spans="1:10" x14ac:dyDescent="0.3">
      <c r="A8801">
        <v>113.952</v>
      </c>
      <c r="B8801">
        <v>0.34729900000000002</v>
      </c>
      <c r="C8801">
        <f t="shared" si="820"/>
        <v>0.28787541999999999</v>
      </c>
      <c r="D8801">
        <f t="shared" si="821"/>
        <v>0.3</v>
      </c>
      <c r="E8801">
        <f t="shared" si="822"/>
        <v>114.03</v>
      </c>
      <c r="F8801">
        <v>0.3</v>
      </c>
      <c r="H8801">
        <f t="shared" si="825"/>
        <v>0.28924960779710113</v>
      </c>
      <c r="I8801">
        <f t="shared" si="823"/>
        <v>0.29477735321955018</v>
      </c>
      <c r="J8801">
        <f t="shared" si="824"/>
        <v>0.2911730928783835</v>
      </c>
    </row>
    <row r="8802" spans="1:10" x14ac:dyDescent="0.3">
      <c r="A8802">
        <v>113.96299999999999</v>
      </c>
      <c r="B8802">
        <v>0.27314300000000002</v>
      </c>
      <c r="C8802">
        <f t="shared" si="820"/>
        <v>0.28780126</v>
      </c>
      <c r="D8802">
        <f t="shared" si="821"/>
        <v>0.3</v>
      </c>
      <c r="E8802">
        <f t="shared" si="822"/>
        <v>114.054</v>
      </c>
      <c r="F8802">
        <v>0.3</v>
      </c>
      <c r="H8802">
        <f t="shared" si="825"/>
        <v>0.28989972095539096</v>
      </c>
      <c r="I8802">
        <f t="shared" si="823"/>
        <v>0.29475571886633062</v>
      </c>
      <c r="J8802">
        <f t="shared" si="824"/>
        <v>0.29108294241399157</v>
      </c>
    </row>
    <row r="8803" spans="1:10" x14ac:dyDescent="0.3">
      <c r="A8803">
        <v>113.973</v>
      </c>
      <c r="B8803">
        <v>0.28797400000000001</v>
      </c>
      <c r="C8803">
        <f t="shared" si="820"/>
        <v>0.28787541999999999</v>
      </c>
      <c r="D8803">
        <f t="shared" si="821"/>
        <v>0.3</v>
      </c>
      <c r="E8803">
        <f t="shared" si="822"/>
        <v>114.07000000000001</v>
      </c>
      <c r="F8803">
        <v>0.3</v>
      </c>
      <c r="H8803">
        <f t="shared" si="825"/>
        <v>0.28961014310577382</v>
      </c>
      <c r="I8803">
        <f t="shared" si="823"/>
        <v>0.29474893714746431</v>
      </c>
      <c r="J8803">
        <f t="shared" si="824"/>
        <v>0.29106739770192164</v>
      </c>
    </row>
    <row r="8804" spans="1:10" x14ac:dyDescent="0.3">
      <c r="A8804">
        <v>113.992</v>
      </c>
      <c r="B8804">
        <v>0.27685100000000001</v>
      </c>
      <c r="C8804">
        <f t="shared" si="820"/>
        <v>0.28775181999999999</v>
      </c>
      <c r="D8804">
        <f t="shared" si="821"/>
        <v>0.3</v>
      </c>
      <c r="E8804">
        <f t="shared" si="822"/>
        <v>114.08</v>
      </c>
      <c r="F8804">
        <v>0.3</v>
      </c>
      <c r="H8804">
        <f t="shared" si="825"/>
        <v>0.2893870161694948</v>
      </c>
      <c r="I8804">
        <f t="shared" si="823"/>
        <v>0.29473103921031685</v>
      </c>
      <c r="J8804">
        <f t="shared" si="824"/>
        <v>0.290996315713412</v>
      </c>
    </row>
    <row r="8805" spans="1:10" x14ac:dyDescent="0.3">
      <c r="A8805">
        <v>114.003</v>
      </c>
      <c r="B8805">
        <v>0.28179500000000002</v>
      </c>
      <c r="C8805">
        <f t="shared" si="820"/>
        <v>0.28787541999999999</v>
      </c>
      <c r="D8805">
        <f t="shared" si="821"/>
        <v>0.3</v>
      </c>
      <c r="E8805">
        <f t="shared" si="822"/>
        <v>114.09100000000001</v>
      </c>
      <c r="F8805">
        <v>0.3</v>
      </c>
      <c r="H8805">
        <f t="shared" si="825"/>
        <v>0.28907503166824045</v>
      </c>
      <c r="I8805">
        <f t="shared" si="823"/>
        <v>0.29471810317110653</v>
      </c>
      <c r="J8805">
        <f t="shared" si="824"/>
        <v>0.29095030913484493</v>
      </c>
    </row>
    <row r="8806" spans="1:10" x14ac:dyDescent="0.3">
      <c r="A8806">
        <v>114.01300000000001</v>
      </c>
      <c r="B8806">
        <v>0.28673799999999999</v>
      </c>
      <c r="C8806">
        <f t="shared" si="820"/>
        <v>0.28794955999999999</v>
      </c>
      <c r="D8806">
        <f t="shared" si="821"/>
        <v>0.3</v>
      </c>
      <c r="E8806">
        <f t="shared" si="822"/>
        <v>114.11</v>
      </c>
      <c r="F8806">
        <v>0.3</v>
      </c>
      <c r="H8806">
        <f t="shared" si="825"/>
        <v>0.28892596718652502</v>
      </c>
      <c r="I8806">
        <f t="shared" si="823"/>
        <v>0.29471012306793543</v>
      </c>
      <c r="J8806">
        <f t="shared" si="824"/>
        <v>0.29092924758917071</v>
      </c>
    </row>
    <row r="8807" spans="1:10" x14ac:dyDescent="0.3">
      <c r="A8807">
        <v>114.032</v>
      </c>
      <c r="B8807">
        <v>0.31640099999999999</v>
      </c>
      <c r="C8807">
        <f t="shared" si="820"/>
        <v>0.28859225999999999</v>
      </c>
      <c r="D8807">
        <f t="shared" si="821"/>
        <v>0.3</v>
      </c>
      <c r="E8807">
        <f t="shared" si="822"/>
        <v>114.13</v>
      </c>
      <c r="F8807">
        <v>0.3</v>
      </c>
      <c r="H8807">
        <f t="shared" si="825"/>
        <v>0.28931791670374274</v>
      </c>
      <c r="I8807">
        <f t="shared" si="823"/>
        <v>0.29473181394486753</v>
      </c>
      <c r="J8807">
        <f t="shared" si="824"/>
        <v>0.29105660635122488</v>
      </c>
    </row>
    <row r="8808" spans="1:10" x14ac:dyDescent="0.3">
      <c r="A8808">
        <v>114.04300000000001</v>
      </c>
      <c r="B8808">
        <v>0.32258100000000001</v>
      </c>
      <c r="C8808">
        <f t="shared" si="820"/>
        <v>0.28958102000000002</v>
      </c>
      <c r="D8808">
        <f t="shared" si="821"/>
        <v>0.3</v>
      </c>
      <c r="E8808">
        <f t="shared" si="822"/>
        <v>114.151</v>
      </c>
      <c r="F8808">
        <v>0.3</v>
      </c>
      <c r="H8808">
        <f t="shared" si="825"/>
        <v>0.29025328228592667</v>
      </c>
      <c r="I8808">
        <f t="shared" si="823"/>
        <v>0.29475966313092267</v>
      </c>
      <c r="J8808">
        <f t="shared" si="824"/>
        <v>0.29121422831946875</v>
      </c>
    </row>
    <row r="8809" spans="1:10" x14ac:dyDescent="0.3">
      <c r="A8809">
        <v>114.053</v>
      </c>
      <c r="B8809">
        <v>0.26819900000000002</v>
      </c>
      <c r="C8809">
        <f t="shared" si="820"/>
        <v>0.28933382000000002</v>
      </c>
      <c r="D8809">
        <f t="shared" si="821"/>
        <v>0.3</v>
      </c>
      <c r="E8809">
        <f t="shared" si="822"/>
        <v>114.17</v>
      </c>
      <c r="F8809">
        <v>0.3</v>
      </c>
      <c r="H8809">
        <f t="shared" si="825"/>
        <v>0.29041252053506295</v>
      </c>
      <c r="I8809">
        <f t="shared" si="823"/>
        <v>0.29473310246779177</v>
      </c>
      <c r="J8809">
        <f t="shared" si="824"/>
        <v>0.29109915217787141</v>
      </c>
    </row>
    <row r="8810" spans="1:10" x14ac:dyDescent="0.3">
      <c r="A8810">
        <v>114.072</v>
      </c>
      <c r="B8810">
        <v>0.29044599999999998</v>
      </c>
      <c r="C8810">
        <f t="shared" si="820"/>
        <v>0.28953156000000002</v>
      </c>
      <c r="D8810">
        <f t="shared" si="821"/>
        <v>0.3</v>
      </c>
      <c r="E8810">
        <f t="shared" si="822"/>
        <v>114.181</v>
      </c>
      <c r="F8810">
        <v>0.3</v>
      </c>
      <c r="H8810">
        <f t="shared" si="825"/>
        <v>0.29006872989847604</v>
      </c>
      <c r="I8810">
        <f t="shared" si="823"/>
        <v>0.29472881536532397</v>
      </c>
      <c r="J8810">
        <f t="shared" si="824"/>
        <v>0.29109588641698203</v>
      </c>
    </row>
    <row r="8811" spans="1:10" x14ac:dyDescent="0.3">
      <c r="A8811">
        <v>114.092</v>
      </c>
      <c r="B8811">
        <v>0.275615</v>
      </c>
      <c r="C8811">
        <f t="shared" si="820"/>
        <v>0.28864168000000001</v>
      </c>
      <c r="D8811">
        <f t="shared" si="821"/>
        <v>0.3</v>
      </c>
      <c r="E8811">
        <f t="shared" si="822"/>
        <v>114.2</v>
      </c>
      <c r="F8811">
        <v>0.3</v>
      </c>
      <c r="H8811">
        <f t="shared" si="825"/>
        <v>0.28985054477162331</v>
      </c>
      <c r="I8811">
        <f t="shared" si="823"/>
        <v>0.29470970154995868</v>
      </c>
      <c r="J8811">
        <f t="shared" si="824"/>
        <v>0.2910184819848971</v>
      </c>
    </row>
    <row r="8812" spans="1:10" x14ac:dyDescent="0.3">
      <c r="A8812">
        <v>114.102</v>
      </c>
      <c r="B8812">
        <v>0.29044599999999998</v>
      </c>
      <c r="C8812">
        <f t="shared" si="820"/>
        <v>0.28866639999999999</v>
      </c>
      <c r="D8812">
        <f t="shared" si="821"/>
        <v>0.3</v>
      </c>
      <c r="E8812">
        <f t="shared" si="822"/>
        <v>114.22</v>
      </c>
      <c r="F8812">
        <v>0.3</v>
      </c>
      <c r="H8812">
        <f t="shared" si="825"/>
        <v>0.28963912338370301</v>
      </c>
      <c r="I8812">
        <f t="shared" si="823"/>
        <v>0.29470543784840875</v>
      </c>
      <c r="J8812">
        <f t="shared" si="824"/>
        <v>0.29101561957497263</v>
      </c>
    </row>
    <row r="8813" spans="1:10" x14ac:dyDescent="0.3">
      <c r="A8813">
        <v>114.11199999999999</v>
      </c>
      <c r="B8813">
        <v>0.28921000000000002</v>
      </c>
      <c r="C8813">
        <f t="shared" si="820"/>
        <v>0.28906189999999998</v>
      </c>
      <c r="D8813">
        <f t="shared" si="821"/>
        <v>0.3</v>
      </c>
      <c r="E8813">
        <f t="shared" si="822"/>
        <v>114.24</v>
      </c>
      <c r="F8813">
        <v>0.3</v>
      </c>
      <c r="H8813">
        <f t="shared" si="825"/>
        <v>0.28964497855880822</v>
      </c>
      <c r="I8813">
        <f t="shared" si="823"/>
        <v>0.2946999424105603</v>
      </c>
      <c r="J8813">
        <f t="shared" si="824"/>
        <v>0.29100659147709773</v>
      </c>
    </row>
    <row r="8814" spans="1:10" x14ac:dyDescent="0.3">
      <c r="A8814">
        <v>114.122</v>
      </c>
      <c r="B8814">
        <v>0.26819900000000002</v>
      </c>
      <c r="C8814">
        <f t="shared" si="820"/>
        <v>0.28866639999999999</v>
      </c>
      <c r="D8814">
        <f t="shared" si="821"/>
        <v>0.3</v>
      </c>
      <c r="E8814">
        <f t="shared" si="822"/>
        <v>114.251</v>
      </c>
      <c r="F8814">
        <v>0.3</v>
      </c>
      <c r="H8814">
        <f t="shared" si="825"/>
        <v>0.28930582372348518</v>
      </c>
      <c r="I8814">
        <f t="shared" si="823"/>
        <v>0.29467344146814978</v>
      </c>
      <c r="J8814">
        <f t="shared" si="824"/>
        <v>0.29089255351971227</v>
      </c>
    </row>
    <row r="8815" spans="1:10" x14ac:dyDescent="0.3">
      <c r="A8815">
        <v>114.142</v>
      </c>
      <c r="B8815">
        <v>0.27314300000000002</v>
      </c>
      <c r="C8815">
        <f t="shared" si="820"/>
        <v>0.28762821999999993</v>
      </c>
      <c r="D8815">
        <f t="shared" si="821"/>
        <v>0.3</v>
      </c>
      <c r="E8815">
        <f t="shared" si="822"/>
        <v>114.27</v>
      </c>
      <c r="F8815">
        <v>0.3</v>
      </c>
      <c r="H8815">
        <f t="shared" si="825"/>
        <v>0.28872814418805715</v>
      </c>
      <c r="I8815">
        <f t="shared" si="823"/>
        <v>0.29465191102668159</v>
      </c>
      <c r="J8815">
        <f t="shared" si="824"/>
        <v>0.29080380575211368</v>
      </c>
    </row>
    <row r="8816" spans="1:10" x14ac:dyDescent="0.3">
      <c r="A8816">
        <v>114.16200000000001</v>
      </c>
      <c r="B8816">
        <v>0.27685100000000001</v>
      </c>
      <c r="C8816">
        <f t="shared" si="820"/>
        <v>0.28765293999999997</v>
      </c>
      <c r="D8816">
        <f t="shared" si="821"/>
        <v>0.3</v>
      </c>
      <c r="E8816">
        <f t="shared" si="822"/>
        <v>114.28</v>
      </c>
      <c r="F8816">
        <v>0.3</v>
      </c>
      <c r="H8816">
        <f t="shared" si="825"/>
        <v>0.28830247871822734</v>
      </c>
      <c r="I8816">
        <f t="shared" si="823"/>
        <v>0.29463411011565493</v>
      </c>
      <c r="J8816">
        <f t="shared" si="824"/>
        <v>0.2907340417233531</v>
      </c>
    </row>
    <row r="8817" spans="1:10" x14ac:dyDescent="0.3">
      <c r="A8817">
        <v>114.184</v>
      </c>
      <c r="B8817">
        <v>0.312693</v>
      </c>
      <c r="C8817">
        <f t="shared" si="820"/>
        <v>0.28827089999999994</v>
      </c>
      <c r="D8817">
        <f t="shared" si="821"/>
        <v>0.3</v>
      </c>
      <c r="E8817">
        <f t="shared" si="822"/>
        <v>114.291</v>
      </c>
      <c r="F8817">
        <v>0.3</v>
      </c>
      <c r="H8817">
        <f t="shared" si="825"/>
        <v>0.28850303387796222</v>
      </c>
      <c r="I8817">
        <f t="shared" si="823"/>
        <v>0.29465216900553926</v>
      </c>
      <c r="J8817">
        <f t="shared" si="824"/>
        <v>0.29084383651473633</v>
      </c>
    </row>
    <row r="8818" spans="1:10" x14ac:dyDescent="0.3">
      <c r="A8818">
        <v>114.193</v>
      </c>
      <c r="B8818">
        <v>0.317637</v>
      </c>
      <c r="C8818">
        <f t="shared" si="820"/>
        <v>0.28898773999999994</v>
      </c>
      <c r="D8818">
        <f t="shared" si="821"/>
        <v>0.3</v>
      </c>
      <c r="E8818">
        <f t="shared" si="822"/>
        <v>114.3</v>
      </c>
      <c r="F8818">
        <v>0.3</v>
      </c>
      <c r="H8818">
        <f t="shared" si="825"/>
        <v>0.28932955482774536</v>
      </c>
      <c r="I8818">
        <f t="shared" si="823"/>
        <v>0.2946751538365337</v>
      </c>
      <c r="J8818">
        <f t="shared" si="824"/>
        <v>0.29097780233216269</v>
      </c>
    </row>
    <row r="8819" spans="1:10" x14ac:dyDescent="0.3">
      <c r="A8819">
        <v>114.212</v>
      </c>
      <c r="B8819">
        <v>0.28303099999999998</v>
      </c>
      <c r="C8819">
        <f t="shared" ref="C8819:C8882" si="826">AVERAGE(B8770:B8819)</f>
        <v>0.28928437999999995</v>
      </c>
      <c r="D8819">
        <f t="shared" ref="D8819:D8882" si="827">ROUND(C8819,1)</f>
        <v>0.3</v>
      </c>
      <c r="E8819">
        <f t="shared" si="822"/>
        <v>114.31</v>
      </c>
      <c r="F8819">
        <v>0.3</v>
      </c>
      <c r="H8819">
        <f t="shared" si="825"/>
        <v>0.28967069262808526</v>
      </c>
      <c r="I8819">
        <f t="shared" si="823"/>
        <v>0.29466350968269717</v>
      </c>
      <c r="J8819">
        <f t="shared" si="824"/>
        <v>0.2909380683205019</v>
      </c>
    </row>
    <row r="8820" spans="1:10" x14ac:dyDescent="0.3">
      <c r="A8820">
        <v>114.223</v>
      </c>
      <c r="B8820">
        <v>0.29538999999999999</v>
      </c>
      <c r="C8820">
        <f t="shared" si="826"/>
        <v>0.28985291999999996</v>
      </c>
      <c r="D8820">
        <f t="shared" si="827"/>
        <v>0.3</v>
      </c>
      <c r="E8820">
        <f t="shared" si="822"/>
        <v>114.322</v>
      </c>
      <c r="F8820">
        <v>0.3</v>
      </c>
      <c r="H8820">
        <f t="shared" si="825"/>
        <v>0.28965642665661462</v>
      </c>
      <c r="I8820">
        <f t="shared" si="823"/>
        <v>0.29466423617301446</v>
      </c>
      <c r="J8820">
        <f t="shared" si="824"/>
        <v>0.29096032797889937</v>
      </c>
    </row>
    <row r="8821" spans="1:10" x14ac:dyDescent="0.3">
      <c r="A8821">
        <v>114.233</v>
      </c>
      <c r="B8821">
        <v>0.31640099999999999</v>
      </c>
      <c r="C8821">
        <f t="shared" si="826"/>
        <v>0.29071807999999993</v>
      </c>
      <c r="D8821">
        <f t="shared" si="827"/>
        <v>0.3</v>
      </c>
      <c r="E8821">
        <f t="shared" si="822"/>
        <v>114.33200000000001</v>
      </c>
      <c r="F8821">
        <v>0.3</v>
      </c>
      <c r="H8821">
        <f t="shared" si="825"/>
        <v>0.29015983793025951</v>
      </c>
      <c r="I8821">
        <f t="shared" si="823"/>
        <v>0.29468597293684146</v>
      </c>
      <c r="J8821">
        <f t="shared" si="824"/>
        <v>0.29108753133900489</v>
      </c>
    </row>
    <row r="8822" spans="1:10" x14ac:dyDescent="0.3">
      <c r="A8822">
        <v>114.252</v>
      </c>
      <c r="B8822">
        <v>0.26572699999999999</v>
      </c>
      <c r="C8822">
        <f t="shared" si="826"/>
        <v>0.29027313999999999</v>
      </c>
      <c r="D8822">
        <f t="shared" si="827"/>
        <v>0.3</v>
      </c>
      <c r="E8822">
        <f t="shared" si="822"/>
        <v>114.343</v>
      </c>
      <c r="F8822">
        <v>0.3</v>
      </c>
      <c r="H8822">
        <f t="shared" si="825"/>
        <v>0.29018786695442139</v>
      </c>
      <c r="I8822">
        <f t="shared" si="823"/>
        <v>0.29465701396390459</v>
      </c>
      <c r="J8822">
        <f t="shared" si="824"/>
        <v>0.29096072868230988</v>
      </c>
    </row>
    <row r="8823" spans="1:10" x14ac:dyDescent="0.3">
      <c r="A8823">
        <v>114.27200000000001</v>
      </c>
      <c r="B8823">
        <v>0.29291800000000001</v>
      </c>
      <c r="C8823">
        <f t="shared" si="826"/>
        <v>0.29049559999999996</v>
      </c>
      <c r="D8823">
        <f t="shared" si="827"/>
        <v>0.3</v>
      </c>
      <c r="E8823">
        <f t="shared" si="822"/>
        <v>114.363</v>
      </c>
      <c r="F8823">
        <v>0.3</v>
      </c>
      <c r="H8823">
        <f t="shared" si="825"/>
        <v>0.28985104057883432</v>
      </c>
      <c r="I8823">
        <f t="shared" si="823"/>
        <v>0.29465527494994065</v>
      </c>
      <c r="J8823">
        <f t="shared" si="824"/>
        <v>0.29097051503889831</v>
      </c>
    </row>
    <row r="8824" spans="1:10" x14ac:dyDescent="0.3">
      <c r="A8824">
        <v>114.283</v>
      </c>
      <c r="B8824">
        <v>0.280559</v>
      </c>
      <c r="C8824">
        <f t="shared" si="826"/>
        <v>0.29054503999999998</v>
      </c>
      <c r="D8824">
        <f t="shared" si="827"/>
        <v>0.3</v>
      </c>
      <c r="E8824">
        <f t="shared" si="822"/>
        <v>114.38</v>
      </c>
      <c r="F8824">
        <v>0.3</v>
      </c>
      <c r="H8824">
        <f t="shared" si="825"/>
        <v>0.28975455182089044</v>
      </c>
      <c r="I8824">
        <f t="shared" si="823"/>
        <v>0.29464117867499073</v>
      </c>
      <c r="J8824">
        <f t="shared" si="824"/>
        <v>0.29091845746370382</v>
      </c>
    </row>
    <row r="8825" spans="1:10" x14ac:dyDescent="0.3">
      <c r="A8825">
        <v>114.29300000000001</v>
      </c>
      <c r="B8825">
        <v>0.312693</v>
      </c>
      <c r="C8825">
        <f t="shared" si="826"/>
        <v>0.29113827999999997</v>
      </c>
      <c r="D8825">
        <f t="shared" si="827"/>
        <v>0.3</v>
      </c>
      <c r="E8825">
        <f t="shared" si="822"/>
        <v>114.4</v>
      </c>
      <c r="F8825">
        <v>0.3</v>
      </c>
      <c r="H8825">
        <f t="shared" si="825"/>
        <v>0.28996756671444279</v>
      </c>
      <c r="I8825">
        <f t="shared" si="823"/>
        <v>0.2946592304963157</v>
      </c>
      <c r="J8825">
        <f t="shared" si="824"/>
        <v>0.29102733017638527</v>
      </c>
    </row>
    <row r="8826" spans="1:10" x14ac:dyDescent="0.3">
      <c r="A8826">
        <v>114.312</v>
      </c>
      <c r="B8826">
        <v>0.28426600000000002</v>
      </c>
      <c r="C8826">
        <f t="shared" si="826"/>
        <v>0.29126185999999993</v>
      </c>
      <c r="D8826">
        <f t="shared" si="827"/>
        <v>0.3</v>
      </c>
      <c r="E8826">
        <f t="shared" si="822"/>
        <v>114.41</v>
      </c>
      <c r="F8826">
        <v>0.3</v>
      </c>
      <c r="H8826">
        <f t="shared" si="825"/>
        <v>0.29023143664629503</v>
      </c>
      <c r="I8826">
        <f t="shared" si="823"/>
        <v>0.29464883726581936</v>
      </c>
      <c r="J8826">
        <f t="shared" si="824"/>
        <v>0.29099352352550334</v>
      </c>
    </row>
    <row r="8827" spans="1:10" x14ac:dyDescent="0.3">
      <c r="A8827">
        <v>114.32299999999999</v>
      </c>
      <c r="B8827">
        <v>0.29291800000000001</v>
      </c>
      <c r="C8827">
        <f t="shared" si="826"/>
        <v>0.29089107999999997</v>
      </c>
      <c r="D8827">
        <f t="shared" si="827"/>
        <v>0.3</v>
      </c>
      <c r="E8827">
        <f t="shared" si="822"/>
        <v>114.42100000000001</v>
      </c>
      <c r="F8827">
        <v>0.3</v>
      </c>
      <c r="H8827">
        <f t="shared" si="825"/>
        <v>0.29018061411025986</v>
      </c>
      <c r="I8827">
        <f t="shared" si="823"/>
        <v>0.29464710642855352</v>
      </c>
      <c r="J8827">
        <f t="shared" si="824"/>
        <v>0.29100314590787579</v>
      </c>
    </row>
    <row r="8828" spans="1:10" x14ac:dyDescent="0.3">
      <c r="A8828">
        <v>114.33499999999999</v>
      </c>
      <c r="B8828">
        <v>0.27067099999999999</v>
      </c>
      <c r="C8828">
        <f t="shared" si="826"/>
        <v>0.29005063999999992</v>
      </c>
      <c r="D8828">
        <f t="shared" si="827"/>
        <v>0.3</v>
      </c>
      <c r="E8828">
        <f t="shared" si="822"/>
        <v>114.43</v>
      </c>
      <c r="F8828">
        <v>0.3</v>
      </c>
      <c r="H8828">
        <f t="shared" si="825"/>
        <v>0.28992064457284178</v>
      </c>
      <c r="I8828">
        <f t="shared" si="823"/>
        <v>0.29462313032212495</v>
      </c>
      <c r="J8828">
        <f t="shared" si="824"/>
        <v>0.29090148517833642</v>
      </c>
    </row>
    <row r="8829" spans="1:10" x14ac:dyDescent="0.3">
      <c r="A8829">
        <v>114.352</v>
      </c>
      <c r="B8829">
        <v>0.32010899999999998</v>
      </c>
      <c r="C8829">
        <f t="shared" si="826"/>
        <v>0.2910888399999999</v>
      </c>
      <c r="D8829">
        <f t="shared" si="827"/>
        <v>0.3</v>
      </c>
      <c r="E8829">
        <f t="shared" si="822"/>
        <v>114.44</v>
      </c>
      <c r="F8829">
        <v>0.3</v>
      </c>
      <c r="H8829">
        <f t="shared" si="825"/>
        <v>0.29009019459108365</v>
      </c>
      <c r="I8829">
        <f t="shared" si="823"/>
        <v>0.29464861619180283</v>
      </c>
      <c r="J8829">
        <f t="shared" si="824"/>
        <v>0.29104752275244472</v>
      </c>
    </row>
    <row r="8830" spans="1:10" x14ac:dyDescent="0.3">
      <c r="A8830">
        <v>114.36199999999999</v>
      </c>
      <c r="B8830">
        <v>0.27314300000000002</v>
      </c>
      <c r="C8830">
        <f t="shared" si="826"/>
        <v>0.29103939999999989</v>
      </c>
      <c r="D8830">
        <f t="shared" si="827"/>
        <v>0.3</v>
      </c>
      <c r="E8830">
        <f t="shared" si="822"/>
        <v>114.45</v>
      </c>
      <c r="F8830">
        <v>0.3</v>
      </c>
      <c r="H8830">
        <f t="shared" si="825"/>
        <v>0.29029280455876</v>
      </c>
      <c r="I8830">
        <f t="shared" si="823"/>
        <v>0.29462711057561097</v>
      </c>
      <c r="J8830">
        <f t="shared" si="824"/>
        <v>0.2909580001386825</v>
      </c>
    </row>
    <row r="8831" spans="1:10" x14ac:dyDescent="0.3">
      <c r="A8831">
        <v>114.372</v>
      </c>
      <c r="B8831">
        <v>0.30774899999999999</v>
      </c>
      <c r="C8831">
        <f t="shared" si="826"/>
        <v>0.29145961999999992</v>
      </c>
      <c r="D8831">
        <f t="shared" si="827"/>
        <v>0.3</v>
      </c>
      <c r="E8831">
        <f t="shared" si="822"/>
        <v>114.46000000000001</v>
      </c>
      <c r="F8831">
        <v>0.3</v>
      </c>
      <c r="H8831">
        <f t="shared" si="825"/>
        <v>0.29029755361743842</v>
      </c>
      <c r="I8831">
        <f t="shared" si="823"/>
        <v>0.2946402324650354</v>
      </c>
      <c r="J8831">
        <f t="shared" si="824"/>
        <v>0.29104195513798908</v>
      </c>
    </row>
    <row r="8832" spans="1:10" x14ac:dyDescent="0.3">
      <c r="A8832">
        <v>114.38200000000001</v>
      </c>
      <c r="B8832">
        <v>0.29291800000000001</v>
      </c>
      <c r="C8832">
        <f t="shared" si="826"/>
        <v>0.29111355999999994</v>
      </c>
      <c r="D8832">
        <f t="shared" si="827"/>
        <v>0.3</v>
      </c>
      <c r="E8832">
        <f t="shared" si="822"/>
        <v>114.47</v>
      </c>
      <c r="F8832">
        <v>0.3</v>
      </c>
      <c r="H8832">
        <f t="shared" si="825"/>
        <v>0.29060866795529783</v>
      </c>
      <c r="I8832">
        <f t="shared" si="823"/>
        <v>0.29463851023257032</v>
      </c>
      <c r="J8832">
        <f t="shared" si="824"/>
        <v>0.2910513353622991</v>
      </c>
    </row>
    <row r="8833" spans="1:10" x14ac:dyDescent="0.3">
      <c r="A8833">
        <v>114.392</v>
      </c>
      <c r="B8833">
        <v>0.312693</v>
      </c>
      <c r="C8833">
        <f t="shared" si="826"/>
        <v>0.29103939999999995</v>
      </c>
      <c r="D8833">
        <f t="shared" si="827"/>
        <v>0.3</v>
      </c>
      <c r="E8833">
        <f t="shared" si="822"/>
        <v>114.48</v>
      </c>
      <c r="F8833">
        <v>0.3</v>
      </c>
      <c r="H8833">
        <f t="shared" si="825"/>
        <v>0.29098676974868359</v>
      </c>
      <c r="I8833">
        <f t="shared" si="823"/>
        <v>0.2946565647223377</v>
      </c>
      <c r="J8833">
        <f t="shared" si="824"/>
        <v>0.29115954368548758</v>
      </c>
    </row>
    <row r="8834" spans="1:10" x14ac:dyDescent="0.3">
      <c r="A8834">
        <v>114.402</v>
      </c>
      <c r="B8834">
        <v>0.28797400000000001</v>
      </c>
      <c r="C8834">
        <f t="shared" si="826"/>
        <v>0.29118769999999994</v>
      </c>
      <c r="D8834">
        <f t="shared" si="827"/>
        <v>0.3</v>
      </c>
      <c r="E8834">
        <f t="shared" si="822"/>
        <v>114.49</v>
      </c>
      <c r="F8834">
        <v>0.3</v>
      </c>
      <c r="H8834">
        <f t="shared" si="825"/>
        <v>0.29127651838647434</v>
      </c>
      <c r="I8834">
        <f t="shared" si="823"/>
        <v>0.29464988215761539</v>
      </c>
      <c r="J8834">
        <f t="shared" si="824"/>
        <v>0.29114361596706012</v>
      </c>
    </row>
    <row r="8835" spans="1:10" x14ac:dyDescent="0.3">
      <c r="A8835">
        <v>114.41200000000001</v>
      </c>
      <c r="B8835">
        <v>0.27067099999999999</v>
      </c>
      <c r="C8835">
        <f t="shared" si="826"/>
        <v>0.29081691999999992</v>
      </c>
      <c r="D8835">
        <f t="shared" si="827"/>
        <v>0.3</v>
      </c>
      <c r="E8835">
        <f t="shared" ref="E8835:E8898" si="828">A8883-0.592</f>
        <v>114.5</v>
      </c>
      <c r="F8835">
        <v>0.3</v>
      </c>
      <c r="H8835">
        <f t="shared" si="825"/>
        <v>0.2909059438164936</v>
      </c>
      <c r="I8835">
        <f t="shared" ref="I8835:I8898" si="829">0.999*I8834+0.001*B8835</f>
        <v>0.29462590327545779</v>
      </c>
      <c r="J8835">
        <f t="shared" ref="J8835:J8898" si="830">0.995*J8834+0.005*B8835</f>
        <v>0.29104125288722482</v>
      </c>
    </row>
    <row r="8836" spans="1:10" x14ac:dyDescent="0.3">
      <c r="A8836">
        <v>114.423</v>
      </c>
      <c r="B8836">
        <v>0.29291800000000001</v>
      </c>
      <c r="C8836">
        <f t="shared" si="826"/>
        <v>0.29128657999999996</v>
      </c>
      <c r="D8836">
        <f t="shared" si="827"/>
        <v>0.3</v>
      </c>
      <c r="E8836">
        <f t="shared" si="828"/>
        <v>114.51</v>
      </c>
      <c r="F8836">
        <v>0.3</v>
      </c>
      <c r="H8836">
        <f t="shared" ref="H8836:H8899" si="831">0.969*H8835+0.0155*B8836+0.0155*B8835</f>
        <v>0.2906234890581823</v>
      </c>
      <c r="I8836">
        <f t="shared" si="829"/>
        <v>0.29462419537218232</v>
      </c>
      <c r="J8836">
        <f t="shared" si="830"/>
        <v>0.29105063662278868</v>
      </c>
    </row>
    <row r="8837" spans="1:10" x14ac:dyDescent="0.3">
      <c r="A8837">
        <v>114.44199999999999</v>
      </c>
      <c r="B8837">
        <v>0.28179500000000002</v>
      </c>
      <c r="C8837">
        <f t="shared" si="826"/>
        <v>0.29136074000000001</v>
      </c>
      <c r="D8837">
        <f t="shared" si="827"/>
        <v>0.3</v>
      </c>
      <c r="E8837">
        <f t="shared" si="828"/>
        <v>114.52</v>
      </c>
      <c r="F8837">
        <v>0.3</v>
      </c>
      <c r="H8837">
        <f t="shared" si="831"/>
        <v>0.29052221239737863</v>
      </c>
      <c r="I8837">
        <f t="shared" si="829"/>
        <v>0.29461136617681011</v>
      </c>
      <c r="J8837">
        <f t="shared" si="830"/>
        <v>0.2910043584396747</v>
      </c>
    </row>
    <row r="8838" spans="1:10" x14ac:dyDescent="0.3">
      <c r="A8838">
        <v>114.453</v>
      </c>
      <c r="B8838">
        <v>0.27437899999999998</v>
      </c>
      <c r="C8838">
        <f t="shared" si="826"/>
        <v>0.29089107999999997</v>
      </c>
      <c r="D8838">
        <f t="shared" si="827"/>
        <v>0.3</v>
      </c>
      <c r="E8838">
        <f t="shared" si="828"/>
        <v>114.54</v>
      </c>
      <c r="F8838">
        <v>0.3</v>
      </c>
      <c r="H8838">
        <f t="shared" si="831"/>
        <v>0.29013672081305991</v>
      </c>
      <c r="I8838">
        <f t="shared" si="829"/>
        <v>0.29459113381063329</v>
      </c>
      <c r="J8838">
        <f t="shared" si="830"/>
        <v>0.29092123164747635</v>
      </c>
    </row>
    <row r="8839" spans="1:10" x14ac:dyDescent="0.3">
      <c r="A8839">
        <v>114.47199999999999</v>
      </c>
      <c r="B8839">
        <v>0.26943499999999998</v>
      </c>
      <c r="C8839">
        <f t="shared" si="826"/>
        <v>0.29027310000000001</v>
      </c>
      <c r="D8839">
        <f t="shared" si="827"/>
        <v>0.3</v>
      </c>
      <c r="E8839">
        <f t="shared" si="828"/>
        <v>114.551</v>
      </c>
      <c r="F8839">
        <v>0.3</v>
      </c>
      <c r="H8839">
        <f t="shared" si="831"/>
        <v>0.28957159946785505</v>
      </c>
      <c r="I8839">
        <f t="shared" si="829"/>
        <v>0.29456597767682263</v>
      </c>
      <c r="J8839">
        <f t="shared" si="830"/>
        <v>0.29081380048923894</v>
      </c>
    </row>
    <row r="8840" spans="1:10" x14ac:dyDescent="0.3">
      <c r="A8840">
        <v>114.483</v>
      </c>
      <c r="B8840">
        <v>0.30404199999999998</v>
      </c>
      <c r="C8840">
        <f t="shared" si="826"/>
        <v>0.29059446</v>
      </c>
      <c r="D8840">
        <f t="shared" si="827"/>
        <v>0.3</v>
      </c>
      <c r="E8840">
        <f t="shared" si="828"/>
        <v>114.57000000000001</v>
      </c>
      <c r="F8840">
        <v>0.3</v>
      </c>
      <c r="H8840">
        <f t="shared" si="831"/>
        <v>0.28948377338435155</v>
      </c>
      <c r="I8840">
        <f t="shared" si="829"/>
        <v>0.29457545369914584</v>
      </c>
      <c r="J8840">
        <f t="shared" si="830"/>
        <v>0.29087994148679275</v>
      </c>
    </row>
    <row r="8841" spans="1:10" x14ac:dyDescent="0.3">
      <c r="A8841">
        <v>114.49299999999999</v>
      </c>
      <c r="B8841">
        <v>0.29291800000000001</v>
      </c>
      <c r="C8841">
        <f t="shared" si="826"/>
        <v>0.29019896000000006</v>
      </c>
      <c r="D8841">
        <f t="shared" si="827"/>
        <v>0.3</v>
      </c>
      <c r="E8841">
        <f t="shared" si="828"/>
        <v>114.59</v>
      </c>
      <c r="F8841">
        <v>0.3</v>
      </c>
      <c r="H8841">
        <f t="shared" si="831"/>
        <v>0.28976265640943666</v>
      </c>
      <c r="I8841">
        <f t="shared" si="829"/>
        <v>0.29457379624544666</v>
      </c>
      <c r="J8841">
        <f t="shared" si="830"/>
        <v>0.2908901317793588</v>
      </c>
    </row>
    <row r="8842" spans="1:10" x14ac:dyDescent="0.3">
      <c r="A8842">
        <v>114.512</v>
      </c>
      <c r="B8842">
        <v>0.26449099999999998</v>
      </c>
      <c r="C8842">
        <f t="shared" si="826"/>
        <v>0.28908660000000003</v>
      </c>
      <c r="D8842">
        <f t="shared" si="827"/>
        <v>0.3</v>
      </c>
      <c r="E8842">
        <f t="shared" si="828"/>
        <v>114.61</v>
      </c>
      <c r="F8842">
        <v>0.3</v>
      </c>
      <c r="H8842">
        <f t="shared" si="831"/>
        <v>0.28941985356074412</v>
      </c>
      <c r="I8842">
        <f t="shared" si="829"/>
        <v>0.29454371344920122</v>
      </c>
      <c r="J8842">
        <f t="shared" si="830"/>
        <v>0.29075813612046197</v>
      </c>
    </row>
    <row r="8843" spans="1:10" x14ac:dyDescent="0.3">
      <c r="A8843">
        <v>114.532</v>
      </c>
      <c r="B8843">
        <v>0.32505200000000001</v>
      </c>
      <c r="C8843">
        <f t="shared" si="826"/>
        <v>0.29019894000000002</v>
      </c>
      <c r="D8843">
        <f t="shared" si="827"/>
        <v>0.3</v>
      </c>
      <c r="E8843">
        <f t="shared" si="828"/>
        <v>114.631</v>
      </c>
      <c r="F8843">
        <v>0.3</v>
      </c>
      <c r="H8843">
        <f t="shared" si="831"/>
        <v>0.28958575460036107</v>
      </c>
      <c r="I8843">
        <f t="shared" si="829"/>
        <v>0.29457422173575198</v>
      </c>
      <c r="J8843">
        <f t="shared" si="830"/>
        <v>0.29092960543985968</v>
      </c>
    </row>
    <row r="8844" spans="1:10" x14ac:dyDescent="0.3">
      <c r="A8844">
        <v>114.545</v>
      </c>
      <c r="B8844">
        <v>0.27190700000000001</v>
      </c>
      <c r="C8844">
        <f t="shared" si="826"/>
        <v>0.29019894000000002</v>
      </c>
      <c r="D8844">
        <f t="shared" si="827"/>
        <v>0.3</v>
      </c>
      <c r="E8844">
        <f t="shared" si="828"/>
        <v>114.651</v>
      </c>
      <c r="F8844">
        <v>0.3</v>
      </c>
      <c r="H8844">
        <f t="shared" si="831"/>
        <v>0.28986146070774987</v>
      </c>
      <c r="I8844">
        <f t="shared" si="829"/>
        <v>0.29455155451401627</v>
      </c>
      <c r="J8844">
        <f t="shared" si="830"/>
        <v>0.29083449241266041</v>
      </c>
    </row>
    <row r="8845" spans="1:10" x14ac:dyDescent="0.3">
      <c r="A8845">
        <v>114.562</v>
      </c>
      <c r="B8845">
        <v>0.28797400000000001</v>
      </c>
      <c r="C8845">
        <f t="shared" si="826"/>
        <v>0.29044612000000003</v>
      </c>
      <c r="D8845">
        <f t="shared" si="827"/>
        <v>0.3</v>
      </c>
      <c r="E8845">
        <f t="shared" si="828"/>
        <v>114.661</v>
      </c>
      <c r="F8845">
        <v>0.3</v>
      </c>
      <c r="H8845">
        <f t="shared" si="831"/>
        <v>0.28955391092580962</v>
      </c>
      <c r="I8845">
        <f t="shared" si="829"/>
        <v>0.29454497695950227</v>
      </c>
      <c r="J8845">
        <f t="shared" si="830"/>
        <v>0.29082018995059711</v>
      </c>
    </row>
    <row r="8846" spans="1:10" x14ac:dyDescent="0.3">
      <c r="A8846">
        <v>114.57299999999999</v>
      </c>
      <c r="B8846">
        <v>0.28550199999999998</v>
      </c>
      <c r="C8846">
        <f t="shared" si="826"/>
        <v>0.29034724000000006</v>
      </c>
      <c r="D8846">
        <f t="shared" si="827"/>
        <v>0.3</v>
      </c>
      <c r="E8846">
        <f t="shared" si="828"/>
        <v>114.68</v>
      </c>
      <c r="F8846">
        <v>0.3</v>
      </c>
      <c r="H8846">
        <f t="shared" si="831"/>
        <v>0.28946661768710952</v>
      </c>
      <c r="I8846">
        <f t="shared" si="829"/>
        <v>0.29453593398254274</v>
      </c>
      <c r="J8846">
        <f t="shared" si="830"/>
        <v>0.29079359900084412</v>
      </c>
    </row>
    <row r="8847" spans="1:10" x14ac:dyDescent="0.3">
      <c r="A8847">
        <v>114.583</v>
      </c>
      <c r="B8847">
        <v>0.31145699999999998</v>
      </c>
      <c r="C8847">
        <f t="shared" si="826"/>
        <v>0.29032252000000008</v>
      </c>
      <c r="D8847">
        <f t="shared" si="827"/>
        <v>0.3</v>
      </c>
      <c r="E8847">
        <f t="shared" si="828"/>
        <v>114.7</v>
      </c>
      <c r="F8847">
        <v>0.3</v>
      </c>
      <c r="H8847">
        <f t="shared" si="831"/>
        <v>0.28974601703880914</v>
      </c>
      <c r="I8847">
        <f t="shared" si="829"/>
        <v>0.29455285504856021</v>
      </c>
      <c r="J8847">
        <f t="shared" si="830"/>
        <v>0.29089691600583989</v>
      </c>
    </row>
    <row r="8848" spans="1:10" x14ac:dyDescent="0.3">
      <c r="A8848">
        <v>114.602</v>
      </c>
      <c r="B8848">
        <v>0.26819900000000002</v>
      </c>
      <c r="C8848">
        <f t="shared" si="826"/>
        <v>0.29000118000000003</v>
      </c>
      <c r="D8848">
        <f t="shared" si="827"/>
        <v>0.3</v>
      </c>
      <c r="E8848">
        <f t="shared" si="828"/>
        <v>114.72</v>
      </c>
      <c r="F8848">
        <v>0.3</v>
      </c>
      <c r="H8848">
        <f t="shared" si="831"/>
        <v>0.2897485585106061</v>
      </c>
      <c r="I8848">
        <f t="shared" si="829"/>
        <v>0.2945265011935117</v>
      </c>
      <c r="J8848">
        <f t="shared" si="830"/>
        <v>0.29078342642581068</v>
      </c>
    </row>
    <row r="8849" spans="1:10" x14ac:dyDescent="0.3">
      <c r="A8849">
        <v>114.622</v>
      </c>
      <c r="B8849">
        <v>0.280559</v>
      </c>
      <c r="C8849">
        <f t="shared" si="826"/>
        <v>0.29007534000000001</v>
      </c>
      <c r="D8849">
        <f t="shared" si="827"/>
        <v>0.3</v>
      </c>
      <c r="E8849">
        <f t="shared" si="828"/>
        <v>114.74</v>
      </c>
      <c r="F8849">
        <v>0.3</v>
      </c>
      <c r="H8849">
        <f t="shared" si="831"/>
        <v>0.28927210219677729</v>
      </c>
      <c r="I8849">
        <f t="shared" si="829"/>
        <v>0.29451253369231822</v>
      </c>
      <c r="J8849">
        <f t="shared" si="830"/>
        <v>0.29073230429368163</v>
      </c>
    </row>
    <row r="8850" spans="1:10" x14ac:dyDescent="0.3">
      <c r="A8850">
        <v>114.646</v>
      </c>
      <c r="B8850">
        <v>0.27437899999999998</v>
      </c>
      <c r="C8850">
        <f t="shared" si="826"/>
        <v>0.29000118000000003</v>
      </c>
      <c r="D8850">
        <f t="shared" si="827"/>
        <v>0.3</v>
      </c>
      <c r="E8850">
        <f t="shared" si="828"/>
        <v>114.751</v>
      </c>
      <c r="F8850">
        <v>0.3</v>
      </c>
      <c r="H8850">
        <f t="shared" si="831"/>
        <v>0.28890620602867717</v>
      </c>
      <c r="I8850">
        <f t="shared" si="829"/>
        <v>0.29449240015862588</v>
      </c>
      <c r="J8850">
        <f t="shared" si="830"/>
        <v>0.29065053777221322</v>
      </c>
    </row>
    <row r="8851" spans="1:10" x14ac:dyDescent="0.3">
      <c r="A8851">
        <v>114.66200000000001</v>
      </c>
      <c r="B8851">
        <v>0.30033399999999999</v>
      </c>
      <c r="C8851">
        <f t="shared" si="826"/>
        <v>0.28906187999999999</v>
      </c>
      <c r="D8851">
        <f t="shared" si="827"/>
        <v>0.3</v>
      </c>
      <c r="E8851">
        <f t="shared" si="828"/>
        <v>114.771</v>
      </c>
      <c r="F8851">
        <v>0.3</v>
      </c>
      <c r="H8851">
        <f t="shared" si="831"/>
        <v>0.28885816514178819</v>
      </c>
      <c r="I8851">
        <f t="shared" si="829"/>
        <v>0.29449824175846728</v>
      </c>
      <c r="J8851">
        <f t="shared" si="830"/>
        <v>0.2906989550833522</v>
      </c>
    </row>
    <row r="8852" spans="1:10" x14ac:dyDescent="0.3">
      <c r="A8852">
        <v>114.672</v>
      </c>
      <c r="B8852">
        <v>0.28550199999999998</v>
      </c>
      <c r="C8852">
        <f t="shared" si="826"/>
        <v>0.28930906000000001</v>
      </c>
      <c r="D8852">
        <f t="shared" si="827"/>
        <v>0.3</v>
      </c>
      <c r="E8852">
        <f t="shared" si="828"/>
        <v>114.791</v>
      </c>
      <c r="F8852">
        <v>0.3</v>
      </c>
      <c r="H8852">
        <f t="shared" si="831"/>
        <v>0.28898402002239276</v>
      </c>
      <c r="I8852">
        <f t="shared" si="829"/>
        <v>0.2944892455167088</v>
      </c>
      <c r="J8852">
        <f t="shared" si="830"/>
        <v>0.29067297030793543</v>
      </c>
    </row>
    <row r="8853" spans="1:10" x14ac:dyDescent="0.3">
      <c r="A8853">
        <v>114.68300000000001</v>
      </c>
      <c r="B8853">
        <v>0.31145699999999998</v>
      </c>
      <c r="C8853">
        <f t="shared" si="826"/>
        <v>0.28977872000000005</v>
      </c>
      <c r="D8853">
        <f t="shared" si="827"/>
        <v>0.3</v>
      </c>
      <c r="E8853">
        <f t="shared" si="828"/>
        <v>114.8</v>
      </c>
      <c r="F8853">
        <v>0.3</v>
      </c>
      <c r="H8853">
        <f t="shared" si="831"/>
        <v>0.28927837990169858</v>
      </c>
      <c r="I8853">
        <f t="shared" si="829"/>
        <v>0.29450621327119209</v>
      </c>
      <c r="J8853">
        <f t="shared" si="830"/>
        <v>0.29077689045639576</v>
      </c>
    </row>
    <row r="8854" spans="1:10" x14ac:dyDescent="0.3">
      <c r="A8854">
        <v>114.702</v>
      </c>
      <c r="B8854">
        <v>0.28797400000000001</v>
      </c>
      <c r="C8854">
        <f t="shared" si="826"/>
        <v>0.29000118000000003</v>
      </c>
      <c r="D8854">
        <f t="shared" si="827"/>
        <v>0.3</v>
      </c>
      <c r="E8854">
        <f t="shared" si="828"/>
        <v>114.81</v>
      </c>
      <c r="F8854">
        <v>0.3</v>
      </c>
      <c r="H8854">
        <f t="shared" si="831"/>
        <v>0.28960193062474593</v>
      </c>
      <c r="I8854">
        <f t="shared" si="829"/>
        <v>0.2944996810579209</v>
      </c>
      <c r="J8854">
        <f t="shared" si="830"/>
        <v>0.29076287600411377</v>
      </c>
    </row>
    <row r="8855" spans="1:10" x14ac:dyDescent="0.3">
      <c r="A8855">
        <v>114.72199999999999</v>
      </c>
      <c r="B8855">
        <v>0.28426600000000002</v>
      </c>
      <c r="C8855">
        <f t="shared" si="826"/>
        <v>0.29005060000000005</v>
      </c>
      <c r="D8855">
        <f t="shared" si="827"/>
        <v>0.3</v>
      </c>
      <c r="E8855">
        <f t="shared" si="828"/>
        <v>114.82000000000001</v>
      </c>
      <c r="F8855">
        <v>0.3</v>
      </c>
      <c r="H8855">
        <f t="shared" si="831"/>
        <v>0.28949399077537874</v>
      </c>
      <c r="I8855">
        <f t="shared" si="829"/>
        <v>0.29448944737686295</v>
      </c>
      <c r="J8855">
        <f t="shared" si="830"/>
        <v>0.2907303916240932</v>
      </c>
    </row>
    <row r="8856" spans="1:10" x14ac:dyDescent="0.3">
      <c r="A8856">
        <v>114.74299999999999</v>
      </c>
      <c r="B8856">
        <v>0.27190700000000001</v>
      </c>
      <c r="C8856">
        <f t="shared" si="826"/>
        <v>0.28975398000000008</v>
      </c>
      <c r="D8856">
        <f t="shared" si="827"/>
        <v>0.3</v>
      </c>
      <c r="E8856">
        <f t="shared" si="828"/>
        <v>114.83</v>
      </c>
      <c r="F8856">
        <v>0.3</v>
      </c>
      <c r="H8856">
        <f t="shared" si="831"/>
        <v>0.28914035856134201</v>
      </c>
      <c r="I8856">
        <f t="shared" si="829"/>
        <v>0.29446686492948609</v>
      </c>
      <c r="J8856">
        <f t="shared" si="830"/>
        <v>0.29063627466597275</v>
      </c>
    </row>
    <row r="8857" spans="1:10" x14ac:dyDescent="0.3">
      <c r="A8857">
        <v>114.762</v>
      </c>
      <c r="B8857">
        <v>0.27685100000000001</v>
      </c>
      <c r="C8857">
        <f t="shared" si="826"/>
        <v>0.28896298000000004</v>
      </c>
      <c r="D8857">
        <f t="shared" si="827"/>
        <v>0.3</v>
      </c>
      <c r="E8857">
        <f t="shared" si="828"/>
        <v>114.84100000000001</v>
      </c>
      <c r="F8857">
        <v>0.3</v>
      </c>
      <c r="H8857">
        <f t="shared" si="831"/>
        <v>0.28868275644594044</v>
      </c>
      <c r="I8857">
        <f t="shared" si="829"/>
        <v>0.29444924906455661</v>
      </c>
      <c r="J8857">
        <f t="shared" si="830"/>
        <v>0.29056734829264286</v>
      </c>
    </row>
    <row r="8858" spans="1:10" x14ac:dyDescent="0.3">
      <c r="A8858">
        <v>114.773</v>
      </c>
      <c r="B8858">
        <v>0.28426600000000002</v>
      </c>
      <c r="C8858">
        <f t="shared" si="826"/>
        <v>0.28819668000000009</v>
      </c>
      <c r="D8858">
        <f t="shared" si="827"/>
        <v>0.3</v>
      </c>
      <c r="E8858">
        <f t="shared" si="828"/>
        <v>114.851</v>
      </c>
      <c r="F8858">
        <v>0.3</v>
      </c>
      <c r="H8858">
        <f t="shared" si="831"/>
        <v>0.28843090449611625</v>
      </c>
      <c r="I8858">
        <f t="shared" si="829"/>
        <v>0.29443906581549201</v>
      </c>
      <c r="J8858">
        <f t="shared" si="830"/>
        <v>0.29053584155117962</v>
      </c>
    </row>
    <row r="8859" spans="1:10" x14ac:dyDescent="0.3">
      <c r="A8859">
        <v>114.792</v>
      </c>
      <c r="B8859">
        <v>0.28797400000000001</v>
      </c>
      <c r="C8859">
        <f t="shared" si="826"/>
        <v>0.28859218000000003</v>
      </c>
      <c r="D8859">
        <f t="shared" si="827"/>
        <v>0.3</v>
      </c>
      <c r="E8859">
        <f t="shared" si="828"/>
        <v>114.87</v>
      </c>
      <c r="F8859">
        <v>0.3</v>
      </c>
      <c r="H8859">
        <f t="shared" si="831"/>
        <v>0.2883592664567366</v>
      </c>
      <c r="I8859">
        <f t="shared" si="829"/>
        <v>0.29443260074967653</v>
      </c>
      <c r="J8859">
        <f t="shared" si="830"/>
        <v>0.29052303234342375</v>
      </c>
    </row>
    <row r="8860" spans="1:10" x14ac:dyDescent="0.3">
      <c r="A8860">
        <v>114.812</v>
      </c>
      <c r="B8860">
        <v>0.28303099999999998</v>
      </c>
      <c r="C8860">
        <f t="shared" si="826"/>
        <v>0.28844388000000004</v>
      </c>
      <c r="D8860">
        <f t="shared" si="827"/>
        <v>0.3</v>
      </c>
      <c r="E8860">
        <f t="shared" si="828"/>
        <v>114.881</v>
      </c>
      <c r="F8860">
        <v>0.3</v>
      </c>
      <c r="H8860">
        <f t="shared" si="831"/>
        <v>0.28827070669657778</v>
      </c>
      <c r="I8860">
        <f t="shared" si="829"/>
        <v>0.29442119914892684</v>
      </c>
      <c r="J8860">
        <f t="shared" si="830"/>
        <v>0.29048557218170662</v>
      </c>
    </row>
    <row r="8861" spans="1:10" x14ac:dyDescent="0.3">
      <c r="A8861">
        <v>114.83199999999999</v>
      </c>
      <c r="B8861">
        <v>0.32628800000000002</v>
      </c>
      <c r="C8861">
        <f t="shared" si="826"/>
        <v>0.28945734000000006</v>
      </c>
      <c r="D8861">
        <f t="shared" si="827"/>
        <v>0.3</v>
      </c>
      <c r="E8861">
        <f t="shared" si="828"/>
        <v>114.89100000000001</v>
      </c>
      <c r="F8861">
        <v>0.3</v>
      </c>
      <c r="H8861">
        <f t="shared" si="831"/>
        <v>0.28877875928898389</v>
      </c>
      <c r="I8861">
        <f t="shared" si="829"/>
        <v>0.29445306594977794</v>
      </c>
      <c r="J8861">
        <f t="shared" si="830"/>
        <v>0.29066458432079806</v>
      </c>
    </row>
    <row r="8862" spans="1:10" x14ac:dyDescent="0.3">
      <c r="A8862">
        <v>114.843</v>
      </c>
      <c r="B8862">
        <v>0.317637</v>
      </c>
      <c r="C8862">
        <f t="shared" si="826"/>
        <v>0.29000116000000004</v>
      </c>
      <c r="D8862">
        <f t="shared" si="827"/>
        <v>0.3</v>
      </c>
      <c r="E8862">
        <f t="shared" si="828"/>
        <v>114.91</v>
      </c>
      <c r="F8862">
        <v>0.3</v>
      </c>
      <c r="H8862">
        <f t="shared" si="831"/>
        <v>0.28980745525102536</v>
      </c>
      <c r="I8862">
        <f t="shared" si="829"/>
        <v>0.29447624988382815</v>
      </c>
      <c r="J8862">
        <f t="shared" si="830"/>
        <v>0.29079944639919408</v>
      </c>
    </row>
    <row r="8863" spans="1:10" x14ac:dyDescent="0.3">
      <c r="A8863">
        <v>114.86199999999999</v>
      </c>
      <c r="B8863">
        <v>0.30898500000000001</v>
      </c>
      <c r="C8863">
        <f t="shared" si="826"/>
        <v>0.29039666000000003</v>
      </c>
      <c r="D8863">
        <f t="shared" si="827"/>
        <v>0.3</v>
      </c>
      <c r="E8863">
        <f t="shared" si="828"/>
        <v>114.93</v>
      </c>
      <c r="F8863">
        <v>0.3</v>
      </c>
      <c r="H8863">
        <f t="shared" si="831"/>
        <v>0.29053606513824359</v>
      </c>
      <c r="I8863">
        <f t="shared" si="829"/>
        <v>0.29449075863394431</v>
      </c>
      <c r="J8863">
        <f t="shared" si="830"/>
        <v>0.2908903741671981</v>
      </c>
    </row>
    <row r="8864" spans="1:10" x14ac:dyDescent="0.3">
      <c r="A8864">
        <v>114.872</v>
      </c>
      <c r="B8864">
        <v>0.28921000000000002</v>
      </c>
      <c r="C8864">
        <f t="shared" si="826"/>
        <v>0.29081688000000006</v>
      </c>
      <c r="D8864">
        <f t="shared" si="827"/>
        <v>0.3</v>
      </c>
      <c r="E8864">
        <f t="shared" si="828"/>
        <v>114.941</v>
      </c>
      <c r="F8864">
        <v>0.3</v>
      </c>
      <c r="H8864">
        <f t="shared" si="831"/>
        <v>0.29080146961895809</v>
      </c>
      <c r="I8864">
        <f t="shared" si="829"/>
        <v>0.29448547787531032</v>
      </c>
      <c r="J8864">
        <f t="shared" si="830"/>
        <v>0.29088197229636209</v>
      </c>
    </row>
    <row r="8865" spans="1:10" x14ac:dyDescent="0.3">
      <c r="A8865">
        <v>114.883</v>
      </c>
      <c r="B8865">
        <v>0.27685100000000001</v>
      </c>
      <c r="C8865">
        <f t="shared" si="826"/>
        <v>0.29089104000000005</v>
      </c>
      <c r="D8865">
        <f t="shared" si="827"/>
        <v>0.3</v>
      </c>
      <c r="E8865">
        <f t="shared" si="828"/>
        <v>114.95100000000001</v>
      </c>
      <c r="F8865">
        <v>0.3</v>
      </c>
      <c r="H8865">
        <f t="shared" si="831"/>
        <v>0.29056056956077037</v>
      </c>
      <c r="I8865">
        <f t="shared" si="829"/>
        <v>0.29446784339743504</v>
      </c>
      <c r="J8865">
        <f t="shared" si="830"/>
        <v>0.29081181743488027</v>
      </c>
    </row>
    <row r="8866" spans="1:10" x14ac:dyDescent="0.3">
      <c r="A8866">
        <v>114.892</v>
      </c>
      <c r="B8866">
        <v>0.31392900000000001</v>
      </c>
      <c r="C8866">
        <f t="shared" si="826"/>
        <v>0.29163260000000002</v>
      </c>
      <c r="D8866">
        <f t="shared" si="827"/>
        <v>0.3</v>
      </c>
      <c r="E8866">
        <f t="shared" si="828"/>
        <v>114.97</v>
      </c>
      <c r="F8866">
        <v>0.3</v>
      </c>
      <c r="H8866">
        <f t="shared" si="831"/>
        <v>0.29071028190438647</v>
      </c>
      <c r="I8866">
        <f t="shared" si="829"/>
        <v>0.2944873045540376</v>
      </c>
      <c r="J8866">
        <f t="shared" si="830"/>
        <v>0.29092740334770589</v>
      </c>
    </row>
    <row r="8867" spans="1:10" x14ac:dyDescent="0.3">
      <c r="A8867">
        <v>114.902</v>
      </c>
      <c r="B8867">
        <v>0.28921000000000002</v>
      </c>
      <c r="C8867">
        <f t="shared" si="826"/>
        <v>0.29116294000000004</v>
      </c>
      <c r="D8867">
        <f t="shared" si="827"/>
        <v>0.3</v>
      </c>
      <c r="E8867">
        <f t="shared" si="828"/>
        <v>114.99</v>
      </c>
      <c r="F8867">
        <v>0.3</v>
      </c>
      <c r="H8867">
        <f t="shared" si="831"/>
        <v>0.29104691766535046</v>
      </c>
      <c r="I8867">
        <f t="shared" si="829"/>
        <v>0.29448202724948352</v>
      </c>
      <c r="J8867">
        <f t="shared" si="830"/>
        <v>0.29091881633096733</v>
      </c>
    </row>
    <row r="8868" spans="1:10" x14ac:dyDescent="0.3">
      <c r="A8868">
        <v>114.914</v>
      </c>
      <c r="B8868">
        <v>0.26449099999999998</v>
      </c>
      <c r="C8868">
        <f t="shared" si="826"/>
        <v>0.29010002000000001</v>
      </c>
      <c r="D8868">
        <f t="shared" si="827"/>
        <v>0.3</v>
      </c>
      <c r="E8868">
        <f t="shared" si="828"/>
        <v>115.011</v>
      </c>
      <c r="F8868">
        <v>0.3</v>
      </c>
      <c r="H8868">
        <f t="shared" si="831"/>
        <v>0.29060682871772459</v>
      </c>
      <c r="I8868">
        <f t="shared" si="829"/>
        <v>0.29445203622223404</v>
      </c>
      <c r="J8868">
        <f t="shared" si="830"/>
        <v>0.29078667724931251</v>
      </c>
    </row>
    <row r="8869" spans="1:10" x14ac:dyDescent="0.3">
      <c r="A8869">
        <v>114.92400000000001</v>
      </c>
      <c r="B8869">
        <v>0.296626</v>
      </c>
      <c r="C8869">
        <f t="shared" si="826"/>
        <v>0.29037192000000006</v>
      </c>
      <c r="D8869">
        <f t="shared" si="827"/>
        <v>0.3</v>
      </c>
      <c r="E8869">
        <f t="shared" si="828"/>
        <v>115.03</v>
      </c>
      <c r="F8869">
        <v>0.3</v>
      </c>
      <c r="H8869">
        <f t="shared" si="831"/>
        <v>0.29029533052747514</v>
      </c>
      <c r="I8869">
        <f t="shared" si="829"/>
        <v>0.29445421018601181</v>
      </c>
      <c r="J8869">
        <f t="shared" si="830"/>
        <v>0.29081587386306595</v>
      </c>
    </row>
    <row r="8870" spans="1:10" x14ac:dyDescent="0.3">
      <c r="A8870">
        <v>114.935</v>
      </c>
      <c r="B8870">
        <v>0.27314300000000002</v>
      </c>
      <c r="C8870">
        <f t="shared" si="826"/>
        <v>0.28992698</v>
      </c>
      <c r="D8870">
        <f t="shared" si="827"/>
        <v>0.3</v>
      </c>
      <c r="E8870">
        <f t="shared" si="828"/>
        <v>115.04</v>
      </c>
      <c r="F8870">
        <v>0.3</v>
      </c>
      <c r="H8870">
        <f t="shared" si="831"/>
        <v>0.29012759478112338</v>
      </c>
      <c r="I8870">
        <f t="shared" si="829"/>
        <v>0.29443289897582575</v>
      </c>
      <c r="J8870">
        <f t="shared" si="830"/>
        <v>0.29072750949375059</v>
      </c>
    </row>
    <row r="8871" spans="1:10" x14ac:dyDescent="0.3">
      <c r="A8871">
        <v>114.955</v>
      </c>
      <c r="B8871">
        <v>0.280559</v>
      </c>
      <c r="C8871">
        <f t="shared" si="826"/>
        <v>0.28921014</v>
      </c>
      <c r="D8871">
        <f t="shared" si="827"/>
        <v>0.3</v>
      </c>
      <c r="E8871">
        <f t="shared" si="828"/>
        <v>115.051</v>
      </c>
      <c r="F8871">
        <v>0.3</v>
      </c>
      <c r="H8871">
        <f t="shared" si="831"/>
        <v>0.2897160203429085</v>
      </c>
      <c r="I8871">
        <f t="shared" si="829"/>
        <v>0.29441902507684992</v>
      </c>
      <c r="J8871">
        <f t="shared" si="830"/>
        <v>0.29067666694628186</v>
      </c>
    </row>
    <row r="8872" spans="1:10" x14ac:dyDescent="0.3">
      <c r="A8872">
        <v>114.97199999999999</v>
      </c>
      <c r="B8872">
        <v>0.27190700000000001</v>
      </c>
      <c r="C8872">
        <f t="shared" si="826"/>
        <v>0.28933374000000006</v>
      </c>
      <c r="D8872">
        <f t="shared" si="827"/>
        <v>0.3</v>
      </c>
      <c r="E8872">
        <f t="shared" si="828"/>
        <v>115.071</v>
      </c>
      <c r="F8872">
        <v>0.3</v>
      </c>
      <c r="H8872">
        <f t="shared" si="831"/>
        <v>0.28929804671227832</v>
      </c>
      <c r="I8872">
        <f t="shared" si="829"/>
        <v>0.29439651305177306</v>
      </c>
      <c r="J8872">
        <f t="shared" si="830"/>
        <v>0.2905828186115505</v>
      </c>
    </row>
    <row r="8873" spans="1:10" x14ac:dyDescent="0.3">
      <c r="A8873">
        <v>114.992</v>
      </c>
      <c r="B8873">
        <v>0.28797400000000001</v>
      </c>
      <c r="C8873">
        <f t="shared" si="826"/>
        <v>0.28923486000000004</v>
      </c>
      <c r="D8873">
        <f t="shared" si="827"/>
        <v>0.3</v>
      </c>
      <c r="E8873">
        <f t="shared" si="828"/>
        <v>115.081</v>
      </c>
      <c r="F8873">
        <v>0.3</v>
      </c>
      <c r="H8873">
        <f t="shared" si="831"/>
        <v>0.28900796276419771</v>
      </c>
      <c r="I8873">
        <f t="shared" si="829"/>
        <v>0.29439009053872128</v>
      </c>
      <c r="J8873">
        <f t="shared" si="830"/>
        <v>0.29056977451849275</v>
      </c>
    </row>
    <row r="8874" spans="1:10" x14ac:dyDescent="0.3">
      <c r="A8874">
        <v>115.002</v>
      </c>
      <c r="B8874">
        <v>0.31145699999999998</v>
      </c>
      <c r="C8874">
        <f t="shared" si="826"/>
        <v>0.28985282000000007</v>
      </c>
      <c r="D8874">
        <f t="shared" si="827"/>
        <v>0.3</v>
      </c>
      <c r="E8874">
        <f t="shared" si="828"/>
        <v>115.1</v>
      </c>
      <c r="F8874">
        <v>0.3</v>
      </c>
      <c r="H8874">
        <f t="shared" si="831"/>
        <v>0.28933989641850755</v>
      </c>
      <c r="I8874">
        <f t="shared" si="829"/>
        <v>0.29440715744818258</v>
      </c>
      <c r="J8874">
        <f t="shared" si="830"/>
        <v>0.29067421064590032</v>
      </c>
    </row>
    <row r="8875" spans="1:10" x14ac:dyDescent="0.3">
      <c r="A8875">
        <v>115.01300000000001</v>
      </c>
      <c r="B8875">
        <v>0.27685100000000001</v>
      </c>
      <c r="C8875">
        <f t="shared" si="826"/>
        <v>0.28913598000000013</v>
      </c>
      <c r="D8875">
        <f t="shared" si="827"/>
        <v>0.3</v>
      </c>
      <c r="E8875">
        <f t="shared" si="828"/>
        <v>115.111</v>
      </c>
      <c r="F8875">
        <v>0.3</v>
      </c>
      <c r="H8875">
        <f t="shared" si="831"/>
        <v>0.28948913362953382</v>
      </c>
      <c r="I8875">
        <f t="shared" si="829"/>
        <v>0.29438960129073444</v>
      </c>
      <c r="J8875">
        <f t="shared" si="830"/>
        <v>0.29060509459267081</v>
      </c>
    </row>
    <row r="8876" spans="1:10" x14ac:dyDescent="0.3">
      <c r="A8876">
        <v>115.02200000000001</v>
      </c>
      <c r="B8876">
        <v>0.280559</v>
      </c>
      <c r="C8876">
        <f t="shared" si="826"/>
        <v>0.28906184000000013</v>
      </c>
      <c r="D8876">
        <f t="shared" si="827"/>
        <v>0.3</v>
      </c>
      <c r="E8876">
        <f t="shared" si="828"/>
        <v>115.13</v>
      </c>
      <c r="F8876">
        <v>0.3</v>
      </c>
      <c r="H8876">
        <f t="shared" si="831"/>
        <v>0.28915482548701826</v>
      </c>
      <c r="I8876">
        <f t="shared" si="829"/>
        <v>0.29437577068944371</v>
      </c>
      <c r="J8876">
        <f t="shared" si="830"/>
        <v>0.29055486411970749</v>
      </c>
    </row>
    <row r="8877" spans="1:10" x14ac:dyDescent="0.3">
      <c r="A8877">
        <v>115.032</v>
      </c>
      <c r="B8877">
        <v>0.28797400000000001</v>
      </c>
      <c r="C8877">
        <f t="shared" si="826"/>
        <v>0.2889629600000001</v>
      </c>
      <c r="D8877">
        <f t="shared" si="827"/>
        <v>0.3</v>
      </c>
      <c r="E8877">
        <f t="shared" si="828"/>
        <v>115.14</v>
      </c>
      <c r="F8877">
        <v>0.3</v>
      </c>
      <c r="H8877">
        <f t="shared" si="831"/>
        <v>0.28900328739692066</v>
      </c>
      <c r="I8877">
        <f t="shared" si="829"/>
        <v>0.29436936891875426</v>
      </c>
      <c r="J8877">
        <f t="shared" si="830"/>
        <v>0.29054195979910896</v>
      </c>
    </row>
    <row r="8878" spans="1:10" x14ac:dyDescent="0.3">
      <c r="A8878">
        <v>115.042</v>
      </c>
      <c r="B8878">
        <v>0.30157</v>
      </c>
      <c r="C8878">
        <f t="shared" si="826"/>
        <v>0.28958094000000006</v>
      </c>
      <c r="D8878">
        <f t="shared" si="827"/>
        <v>0.3</v>
      </c>
      <c r="E8878">
        <f t="shared" si="828"/>
        <v>115.18</v>
      </c>
      <c r="F8878">
        <v>0.3</v>
      </c>
      <c r="H8878">
        <f t="shared" si="831"/>
        <v>0.28918211748761607</v>
      </c>
      <c r="I8878">
        <f t="shared" si="829"/>
        <v>0.29437656954983549</v>
      </c>
      <c r="J8878">
        <f t="shared" si="830"/>
        <v>0.29059710000011341</v>
      </c>
    </row>
    <row r="8879" spans="1:10" x14ac:dyDescent="0.3">
      <c r="A8879">
        <v>115.05200000000001</v>
      </c>
      <c r="B8879">
        <v>0.31145699999999998</v>
      </c>
      <c r="C8879">
        <f t="shared" si="826"/>
        <v>0.28940790000000005</v>
      </c>
      <c r="D8879">
        <f t="shared" si="827"/>
        <v>0.3</v>
      </c>
      <c r="E8879">
        <f t="shared" si="828"/>
        <v>115.2</v>
      </c>
      <c r="F8879">
        <v>0.3</v>
      </c>
      <c r="H8879">
        <f t="shared" si="831"/>
        <v>0.28971939034549993</v>
      </c>
      <c r="I8879">
        <f t="shared" si="829"/>
        <v>0.29439364998028567</v>
      </c>
      <c r="J8879">
        <f t="shared" si="830"/>
        <v>0.29070139950011287</v>
      </c>
    </row>
    <row r="8880" spans="1:10" x14ac:dyDescent="0.3">
      <c r="A8880">
        <v>115.062</v>
      </c>
      <c r="B8880">
        <v>0.28426600000000002</v>
      </c>
      <c r="C8880">
        <f t="shared" si="826"/>
        <v>0.28963036000000009</v>
      </c>
      <c r="D8880">
        <f t="shared" si="827"/>
        <v>0.3</v>
      </c>
      <c r="E8880">
        <f t="shared" si="828"/>
        <v>115.21000000000001</v>
      </c>
      <c r="F8880">
        <v>0.3</v>
      </c>
      <c r="H8880">
        <f t="shared" si="831"/>
        <v>0.28997179574478943</v>
      </c>
      <c r="I8880">
        <f t="shared" si="829"/>
        <v>0.29438352233030535</v>
      </c>
      <c r="J8880">
        <f t="shared" si="830"/>
        <v>0.29066922250261229</v>
      </c>
    </row>
    <row r="8881" spans="1:10" x14ac:dyDescent="0.3">
      <c r="A8881">
        <v>115.072</v>
      </c>
      <c r="B8881">
        <v>0.28797400000000001</v>
      </c>
      <c r="C8881">
        <f t="shared" si="826"/>
        <v>0.28923486000000004</v>
      </c>
      <c r="D8881">
        <f t="shared" si="827"/>
        <v>0.3</v>
      </c>
      <c r="E8881">
        <f t="shared" si="828"/>
        <v>115.22</v>
      </c>
      <c r="F8881">
        <v>0.3</v>
      </c>
      <c r="H8881">
        <f t="shared" si="831"/>
        <v>0.28985239007670094</v>
      </c>
      <c r="I8881">
        <f t="shared" si="829"/>
        <v>0.29437711280797507</v>
      </c>
      <c r="J8881">
        <f t="shared" si="830"/>
        <v>0.29065574639009922</v>
      </c>
    </row>
    <row r="8882" spans="1:10" x14ac:dyDescent="0.3">
      <c r="A8882">
        <v>115.08199999999999</v>
      </c>
      <c r="B8882">
        <v>0.27314300000000002</v>
      </c>
      <c r="C8882">
        <f t="shared" si="826"/>
        <v>0.28883936000000004</v>
      </c>
      <c r="D8882">
        <f t="shared" si="827"/>
        <v>0.3</v>
      </c>
      <c r="E8882">
        <f t="shared" si="828"/>
        <v>115.23</v>
      </c>
      <c r="F8882">
        <v>0.3</v>
      </c>
      <c r="H8882">
        <f t="shared" si="831"/>
        <v>0.28956427948432317</v>
      </c>
      <c r="I8882">
        <f t="shared" si="829"/>
        <v>0.29435587869516705</v>
      </c>
      <c r="J8882">
        <f t="shared" si="830"/>
        <v>0.29056818265814871</v>
      </c>
    </row>
    <row r="8883" spans="1:10" x14ac:dyDescent="0.3">
      <c r="A8883">
        <v>115.092</v>
      </c>
      <c r="B8883">
        <v>0.317637</v>
      </c>
      <c r="C8883">
        <f t="shared" ref="C8883:C8946" si="832">AVERAGE(B8834:B8883)</f>
        <v>0.28893824000000007</v>
      </c>
      <c r="D8883">
        <f t="shared" ref="D8883:D8946" si="833">ROUND(C8883,1)</f>
        <v>0.3</v>
      </c>
      <c r="E8883">
        <f t="shared" si="828"/>
        <v>115.24</v>
      </c>
      <c r="F8883">
        <v>0.3</v>
      </c>
      <c r="H8883">
        <f t="shared" si="831"/>
        <v>0.28974487682030914</v>
      </c>
      <c r="I8883">
        <f t="shared" si="829"/>
        <v>0.29437915981647189</v>
      </c>
      <c r="J8883">
        <f t="shared" si="830"/>
        <v>0.290703526744858</v>
      </c>
    </row>
    <row r="8884" spans="1:10" x14ac:dyDescent="0.3">
      <c r="A8884">
        <v>115.102</v>
      </c>
      <c r="B8884">
        <v>0.32134499999999999</v>
      </c>
      <c r="C8884">
        <f t="shared" si="832"/>
        <v>0.2896056600000001</v>
      </c>
      <c r="D8884">
        <f t="shared" si="833"/>
        <v>0.3</v>
      </c>
      <c r="E8884">
        <f t="shared" si="828"/>
        <v>115.25</v>
      </c>
      <c r="F8884">
        <v>0.3</v>
      </c>
      <c r="H8884">
        <f t="shared" si="831"/>
        <v>0.29066700663887951</v>
      </c>
      <c r="I8884">
        <f t="shared" si="829"/>
        <v>0.29440612565665542</v>
      </c>
      <c r="J8884">
        <f t="shared" si="830"/>
        <v>0.29085673411113366</v>
      </c>
    </row>
    <row r="8885" spans="1:10" x14ac:dyDescent="0.3">
      <c r="A8885">
        <v>115.11199999999999</v>
      </c>
      <c r="B8885">
        <v>0.26696300000000001</v>
      </c>
      <c r="C8885">
        <f t="shared" si="832"/>
        <v>0.28953150000000005</v>
      </c>
      <c r="D8885">
        <f t="shared" si="833"/>
        <v>0.3</v>
      </c>
      <c r="E8885">
        <f t="shared" si="828"/>
        <v>115.26</v>
      </c>
      <c r="F8885">
        <v>0.3</v>
      </c>
      <c r="H8885">
        <f t="shared" si="831"/>
        <v>0.29077510343307422</v>
      </c>
      <c r="I8885">
        <f t="shared" si="829"/>
        <v>0.29437868253099875</v>
      </c>
      <c r="J8885">
        <f t="shared" si="830"/>
        <v>0.29073726544057799</v>
      </c>
    </row>
    <row r="8886" spans="1:10" x14ac:dyDescent="0.3">
      <c r="A8886">
        <v>115.13200000000001</v>
      </c>
      <c r="B8886">
        <v>0.28303099999999998</v>
      </c>
      <c r="C8886">
        <f t="shared" si="832"/>
        <v>0.28933376000000005</v>
      </c>
      <c r="D8886">
        <f t="shared" si="833"/>
        <v>0.3</v>
      </c>
      <c r="E8886">
        <f t="shared" si="828"/>
        <v>115.27</v>
      </c>
      <c r="F8886">
        <v>0.3</v>
      </c>
      <c r="H8886">
        <f t="shared" si="831"/>
        <v>0.29028598222664892</v>
      </c>
      <c r="I8886">
        <f t="shared" si="829"/>
        <v>0.29436733484846772</v>
      </c>
      <c r="J8886">
        <f t="shared" si="830"/>
        <v>0.2906987341133751</v>
      </c>
    </row>
    <row r="8887" spans="1:10" x14ac:dyDescent="0.3">
      <c r="A8887">
        <v>115.143</v>
      </c>
      <c r="B8887">
        <v>0.30774899999999999</v>
      </c>
      <c r="C8887">
        <f t="shared" si="832"/>
        <v>0.28985284</v>
      </c>
      <c r="D8887">
        <f t="shared" si="833"/>
        <v>0.3</v>
      </c>
      <c r="E8887">
        <f t="shared" si="828"/>
        <v>115.28</v>
      </c>
      <c r="F8887">
        <v>0.3</v>
      </c>
      <c r="H8887">
        <f t="shared" si="831"/>
        <v>0.29044420677762284</v>
      </c>
      <c r="I8887">
        <f t="shared" si="829"/>
        <v>0.2943807165136193</v>
      </c>
      <c r="J8887">
        <f t="shared" si="830"/>
        <v>0.29078398544280826</v>
      </c>
    </row>
    <row r="8888" spans="1:10" x14ac:dyDescent="0.3">
      <c r="A8888">
        <v>115.16200000000001</v>
      </c>
      <c r="B8888">
        <v>0.30774899999999999</v>
      </c>
      <c r="C8888">
        <f t="shared" si="832"/>
        <v>0.29052023999999999</v>
      </c>
      <c r="D8888">
        <f t="shared" si="833"/>
        <v>0.3</v>
      </c>
      <c r="E8888">
        <f t="shared" si="828"/>
        <v>115.29</v>
      </c>
      <c r="F8888">
        <v>0.3</v>
      </c>
      <c r="H8888">
        <f t="shared" si="831"/>
        <v>0.29098065536751655</v>
      </c>
      <c r="I8888">
        <f t="shared" si="829"/>
        <v>0.29439408479710572</v>
      </c>
      <c r="J8888">
        <f t="shared" si="830"/>
        <v>0.29086881051559421</v>
      </c>
    </row>
    <row r="8889" spans="1:10" x14ac:dyDescent="0.3">
      <c r="A8889">
        <v>115.182</v>
      </c>
      <c r="B8889">
        <v>0.32876</v>
      </c>
      <c r="C8889">
        <f t="shared" si="832"/>
        <v>0.29170673999999996</v>
      </c>
      <c r="D8889">
        <f t="shared" si="833"/>
        <v>0.3</v>
      </c>
      <c r="E8889">
        <f t="shared" si="828"/>
        <v>115.3</v>
      </c>
      <c r="F8889">
        <v>0.3</v>
      </c>
      <c r="H8889">
        <f t="shared" si="831"/>
        <v>0.29182614455112355</v>
      </c>
      <c r="I8889">
        <f t="shared" si="829"/>
        <v>0.29442845071230861</v>
      </c>
      <c r="J8889">
        <f t="shared" si="830"/>
        <v>0.29105826646301619</v>
      </c>
    </row>
    <row r="8890" spans="1:10" x14ac:dyDescent="0.3">
      <c r="A8890">
        <v>115.202</v>
      </c>
      <c r="B8890">
        <v>0.27190700000000001</v>
      </c>
      <c r="C8890">
        <f t="shared" si="832"/>
        <v>0.29106404000000002</v>
      </c>
      <c r="D8890">
        <f t="shared" si="833"/>
        <v>0.3</v>
      </c>
      <c r="E8890">
        <f t="shared" si="828"/>
        <v>115.31</v>
      </c>
      <c r="F8890">
        <v>0.3</v>
      </c>
      <c r="H8890">
        <f t="shared" si="831"/>
        <v>0.29208987257003871</v>
      </c>
      <c r="I8890">
        <f t="shared" si="829"/>
        <v>0.29440592926159631</v>
      </c>
      <c r="J8890">
        <f t="shared" si="830"/>
        <v>0.29096251013070112</v>
      </c>
    </row>
    <row r="8891" spans="1:10" x14ac:dyDescent="0.3">
      <c r="A8891">
        <v>115.223</v>
      </c>
      <c r="B8891">
        <v>0.275615</v>
      </c>
      <c r="C8891">
        <f t="shared" si="832"/>
        <v>0.29071797999999999</v>
      </c>
      <c r="D8891">
        <f t="shared" si="833"/>
        <v>0.3</v>
      </c>
      <c r="E8891">
        <f t="shared" si="828"/>
        <v>115.32000000000001</v>
      </c>
      <c r="F8891">
        <v>0.3</v>
      </c>
      <c r="H8891">
        <f t="shared" si="831"/>
        <v>0.29152167752036756</v>
      </c>
      <c r="I8891">
        <f t="shared" si="829"/>
        <v>0.29438713833233471</v>
      </c>
      <c r="J8891">
        <f t="shared" si="830"/>
        <v>0.29088577258004761</v>
      </c>
    </row>
    <row r="8892" spans="1:10" x14ac:dyDescent="0.3">
      <c r="A8892">
        <v>115.24299999999999</v>
      </c>
      <c r="B8892">
        <v>0.29291800000000001</v>
      </c>
      <c r="C8892">
        <f t="shared" si="832"/>
        <v>0.29128652000000005</v>
      </c>
      <c r="D8892">
        <f t="shared" si="833"/>
        <v>0.3</v>
      </c>
      <c r="E8892">
        <f t="shared" si="828"/>
        <v>115.33</v>
      </c>
      <c r="F8892">
        <v>0.3</v>
      </c>
      <c r="H8892">
        <f t="shared" si="831"/>
        <v>0.29129676701723617</v>
      </c>
      <c r="I8892">
        <f t="shared" si="829"/>
        <v>0.29438566919400233</v>
      </c>
      <c r="J8892">
        <f t="shared" si="830"/>
        <v>0.29089593371714734</v>
      </c>
    </row>
    <row r="8893" spans="1:10" x14ac:dyDescent="0.3">
      <c r="A8893">
        <v>115.253</v>
      </c>
      <c r="B8893">
        <v>0.28797400000000001</v>
      </c>
      <c r="C8893">
        <f t="shared" si="832"/>
        <v>0.29054496000000002</v>
      </c>
      <c r="D8893">
        <f t="shared" si="833"/>
        <v>0.3</v>
      </c>
      <c r="E8893">
        <f t="shared" si="828"/>
        <v>115.34</v>
      </c>
      <c r="F8893">
        <v>0.3</v>
      </c>
      <c r="H8893">
        <f t="shared" si="831"/>
        <v>0.29127039323970183</v>
      </c>
      <c r="I8893">
        <f t="shared" si="829"/>
        <v>0.29437925752480837</v>
      </c>
      <c r="J8893">
        <f t="shared" si="830"/>
        <v>0.2908813240485616</v>
      </c>
    </row>
    <row r="8894" spans="1:10" x14ac:dyDescent="0.3">
      <c r="A8894">
        <v>115.27200000000001</v>
      </c>
      <c r="B8894">
        <v>0.32010899999999998</v>
      </c>
      <c r="C8894">
        <f t="shared" si="832"/>
        <v>0.29150900000000007</v>
      </c>
      <c r="D8894">
        <f t="shared" si="833"/>
        <v>0.3</v>
      </c>
      <c r="E8894">
        <f t="shared" si="828"/>
        <v>115.35</v>
      </c>
      <c r="F8894">
        <v>0.3</v>
      </c>
      <c r="H8894">
        <f t="shared" si="831"/>
        <v>0.29166629754927104</v>
      </c>
      <c r="I8894">
        <f t="shared" si="829"/>
        <v>0.29440498726728359</v>
      </c>
      <c r="J8894">
        <f t="shared" si="830"/>
        <v>0.29102746242831878</v>
      </c>
    </row>
    <row r="8895" spans="1:10" x14ac:dyDescent="0.3">
      <c r="A8895">
        <v>115.292</v>
      </c>
      <c r="B8895">
        <v>0.333704</v>
      </c>
      <c r="C8895">
        <f t="shared" si="832"/>
        <v>0.29242360000000006</v>
      </c>
      <c r="D8895">
        <f t="shared" si="833"/>
        <v>0.3</v>
      </c>
      <c r="E8895">
        <f t="shared" si="828"/>
        <v>115.361</v>
      </c>
      <c r="F8895">
        <v>0.3</v>
      </c>
      <c r="H8895">
        <f t="shared" si="831"/>
        <v>0.29275874382524364</v>
      </c>
      <c r="I8895">
        <f t="shared" si="829"/>
        <v>0.29444428628001629</v>
      </c>
      <c r="J8895">
        <f t="shared" si="830"/>
        <v>0.2912408451161772</v>
      </c>
    </row>
    <row r="8896" spans="1:10" x14ac:dyDescent="0.3">
      <c r="A8896">
        <v>115.312</v>
      </c>
      <c r="B8896">
        <v>0.29909799999999997</v>
      </c>
      <c r="C8896">
        <f t="shared" si="832"/>
        <v>0.29269552000000004</v>
      </c>
      <c r="D8896">
        <f t="shared" si="833"/>
        <v>0.3</v>
      </c>
      <c r="E8896">
        <f t="shared" si="828"/>
        <v>115.373</v>
      </c>
      <c r="F8896">
        <v>0.3</v>
      </c>
      <c r="H8896">
        <f t="shared" si="831"/>
        <v>0.29349165376666109</v>
      </c>
      <c r="I8896">
        <f t="shared" si="829"/>
        <v>0.29444893999373628</v>
      </c>
      <c r="J8896">
        <f t="shared" si="830"/>
        <v>0.29128013089059629</v>
      </c>
    </row>
    <row r="8897" spans="1:10" x14ac:dyDescent="0.3">
      <c r="A8897">
        <v>115.33199999999999</v>
      </c>
      <c r="B8897">
        <v>0.30898500000000001</v>
      </c>
      <c r="C8897">
        <f t="shared" si="832"/>
        <v>0.29264608000000003</v>
      </c>
      <c r="D8897">
        <f t="shared" si="833"/>
        <v>0.3</v>
      </c>
      <c r="E8897">
        <f t="shared" si="828"/>
        <v>115.39</v>
      </c>
      <c r="F8897">
        <v>0.3</v>
      </c>
      <c r="H8897">
        <f t="shared" si="831"/>
        <v>0.2938186989998946</v>
      </c>
      <c r="I8897">
        <f t="shared" si="829"/>
        <v>0.29446347605374251</v>
      </c>
      <c r="J8897">
        <f t="shared" si="830"/>
        <v>0.2913686552361433</v>
      </c>
    </row>
    <row r="8898" spans="1:10" x14ac:dyDescent="0.3">
      <c r="A8898">
        <v>115.343</v>
      </c>
      <c r="B8898">
        <v>0.31640099999999999</v>
      </c>
      <c r="C8898">
        <f t="shared" si="832"/>
        <v>0.29361012000000009</v>
      </c>
      <c r="D8898">
        <f t="shared" si="833"/>
        <v>0.3</v>
      </c>
      <c r="E8898">
        <f t="shared" si="828"/>
        <v>115.4</v>
      </c>
      <c r="F8898">
        <v>0.3</v>
      </c>
      <c r="H8898">
        <f t="shared" si="831"/>
        <v>0.29440380233089786</v>
      </c>
      <c r="I8898">
        <f t="shared" si="829"/>
        <v>0.29448541357768881</v>
      </c>
      <c r="J8898">
        <f t="shared" si="830"/>
        <v>0.29149381695996257</v>
      </c>
    </row>
    <row r="8899" spans="1:10" x14ac:dyDescent="0.3">
      <c r="A8899">
        <v>115.363</v>
      </c>
      <c r="B8899">
        <v>0.28426600000000002</v>
      </c>
      <c r="C8899">
        <f t="shared" si="832"/>
        <v>0.29368426000000009</v>
      </c>
      <c r="D8899">
        <f t="shared" si="833"/>
        <v>0.3</v>
      </c>
      <c r="E8899">
        <f t="shared" ref="E8899:E8962" si="834">A8947-0.592</f>
        <v>115.41</v>
      </c>
      <c r="F8899">
        <v>0.3</v>
      </c>
      <c r="H8899">
        <f t="shared" si="831"/>
        <v>0.29458762295863999</v>
      </c>
      <c r="I8899">
        <f t="shared" ref="I8899:I8962" si="835">0.999*I8898+0.001*B8899</f>
        <v>0.29447519416411111</v>
      </c>
      <c r="J8899">
        <f t="shared" ref="J8899:J8962" si="836">0.995*J8898+0.005*B8899</f>
        <v>0.29145767787516275</v>
      </c>
    </row>
    <row r="8900" spans="1:10" x14ac:dyDescent="0.3">
      <c r="A8900">
        <v>115.383</v>
      </c>
      <c r="B8900">
        <v>0.33246799999999999</v>
      </c>
      <c r="C8900">
        <f t="shared" si="832"/>
        <v>0.29484604000000009</v>
      </c>
      <c r="D8900">
        <f t="shared" si="833"/>
        <v>0.3</v>
      </c>
      <c r="E8900">
        <f t="shared" si="834"/>
        <v>115.42</v>
      </c>
      <c r="F8900">
        <v>0.3</v>
      </c>
      <c r="H8900">
        <f t="shared" ref="H8900:H8963" si="837">0.969*H8899+0.0155*B8900+0.0155*B8899</f>
        <v>0.29501478364692213</v>
      </c>
      <c r="I8900">
        <f t="shared" si="835"/>
        <v>0.29451318696994699</v>
      </c>
      <c r="J8900">
        <f t="shared" si="836"/>
        <v>0.29166272948578692</v>
      </c>
    </row>
    <row r="8901" spans="1:10" x14ac:dyDescent="0.3">
      <c r="A8901">
        <v>115.392</v>
      </c>
      <c r="B8901">
        <v>0.33246799999999999</v>
      </c>
      <c r="C8901">
        <f t="shared" si="832"/>
        <v>0.29548872000000009</v>
      </c>
      <c r="D8901">
        <f t="shared" si="833"/>
        <v>0.3</v>
      </c>
      <c r="E8901">
        <f t="shared" si="834"/>
        <v>115.431</v>
      </c>
      <c r="F8901">
        <v>0.3</v>
      </c>
      <c r="H8901">
        <f t="shared" si="837"/>
        <v>0.29617583335386755</v>
      </c>
      <c r="I8901">
        <f t="shared" si="835"/>
        <v>0.29455114178297703</v>
      </c>
      <c r="J8901">
        <f t="shared" si="836"/>
        <v>0.29186675583835797</v>
      </c>
    </row>
    <row r="8902" spans="1:10" x14ac:dyDescent="0.3">
      <c r="A8902">
        <v>115.402</v>
      </c>
      <c r="B8902">
        <v>0.275615</v>
      </c>
      <c r="C8902">
        <f t="shared" si="832"/>
        <v>0.29529098000000009</v>
      </c>
      <c r="D8902">
        <f t="shared" si="833"/>
        <v>0.3</v>
      </c>
      <c r="E8902">
        <f t="shared" si="834"/>
        <v>115.45</v>
      </c>
      <c r="F8902">
        <v>0.3</v>
      </c>
      <c r="H8902">
        <f t="shared" si="837"/>
        <v>0.29641966901989764</v>
      </c>
      <c r="I8902">
        <f t="shared" si="835"/>
        <v>0.29453220564119409</v>
      </c>
      <c r="J8902">
        <f t="shared" si="836"/>
        <v>0.29178549705916618</v>
      </c>
    </row>
    <row r="8903" spans="1:10" x14ac:dyDescent="0.3">
      <c r="A8903">
        <v>115.41200000000001</v>
      </c>
      <c r="B8903">
        <v>0.28426600000000002</v>
      </c>
      <c r="C8903">
        <f t="shared" si="832"/>
        <v>0.29474716000000006</v>
      </c>
      <c r="D8903">
        <f t="shared" si="833"/>
        <v>0.3</v>
      </c>
      <c r="E8903">
        <f t="shared" si="834"/>
        <v>115.461</v>
      </c>
      <c r="F8903">
        <v>0.3</v>
      </c>
      <c r="H8903">
        <f t="shared" si="837"/>
        <v>0.2959088147802808</v>
      </c>
      <c r="I8903">
        <f t="shared" si="835"/>
        <v>0.29452193943555288</v>
      </c>
      <c r="J8903">
        <f t="shared" si="836"/>
        <v>0.29174789957387032</v>
      </c>
    </row>
    <row r="8904" spans="1:10" x14ac:dyDescent="0.3">
      <c r="A8904">
        <v>115.422</v>
      </c>
      <c r="B8904">
        <v>0.30033399999999999</v>
      </c>
      <c r="C8904">
        <f t="shared" si="832"/>
        <v>0.29499436000000012</v>
      </c>
      <c r="D8904">
        <f t="shared" si="833"/>
        <v>0.3</v>
      </c>
      <c r="E8904">
        <f t="shared" si="834"/>
        <v>115.471</v>
      </c>
      <c r="F8904">
        <v>0.3</v>
      </c>
      <c r="H8904">
        <f t="shared" si="837"/>
        <v>0.29579694152209207</v>
      </c>
      <c r="I8904">
        <f t="shared" si="835"/>
        <v>0.29452775149611732</v>
      </c>
      <c r="J8904">
        <f t="shared" si="836"/>
        <v>0.29179083007600098</v>
      </c>
    </row>
    <row r="8905" spans="1:10" x14ac:dyDescent="0.3">
      <c r="A8905">
        <v>115.43300000000001</v>
      </c>
      <c r="B8905">
        <v>0.27190700000000001</v>
      </c>
      <c r="C8905">
        <f t="shared" si="832"/>
        <v>0.29474718000000011</v>
      </c>
      <c r="D8905">
        <f t="shared" si="833"/>
        <v>0.3</v>
      </c>
      <c r="E8905">
        <f t="shared" si="834"/>
        <v>115.49</v>
      </c>
      <c r="F8905">
        <v>0.3</v>
      </c>
      <c r="H8905">
        <f t="shared" si="837"/>
        <v>0.29549697183490725</v>
      </c>
      <c r="I8905">
        <f t="shared" si="835"/>
        <v>0.2945051307446212</v>
      </c>
      <c r="J8905">
        <f t="shared" si="836"/>
        <v>0.29169141092562101</v>
      </c>
    </row>
    <row r="8906" spans="1:10" x14ac:dyDescent="0.3">
      <c r="A8906">
        <v>115.443</v>
      </c>
      <c r="B8906">
        <v>0.31887300000000002</v>
      </c>
      <c r="C8906">
        <f t="shared" si="832"/>
        <v>0.29568650000000007</v>
      </c>
      <c r="D8906">
        <f t="shared" si="833"/>
        <v>0.3</v>
      </c>
      <c r="E8906">
        <f t="shared" si="834"/>
        <v>115.5</v>
      </c>
      <c r="F8906">
        <v>0.3</v>
      </c>
      <c r="H8906">
        <f t="shared" si="837"/>
        <v>0.29549365570802516</v>
      </c>
      <c r="I8906">
        <f t="shared" si="835"/>
        <v>0.29452949861387656</v>
      </c>
      <c r="J8906">
        <f t="shared" si="836"/>
        <v>0.29182731887099289</v>
      </c>
    </row>
    <row r="8907" spans="1:10" x14ac:dyDescent="0.3">
      <c r="A8907">
        <v>115.462</v>
      </c>
      <c r="B8907">
        <v>0.26696300000000001</v>
      </c>
      <c r="C8907">
        <f t="shared" si="832"/>
        <v>0.29548874000000008</v>
      </c>
      <c r="D8907">
        <f t="shared" si="833"/>
        <v>0.3</v>
      </c>
      <c r="E8907">
        <f t="shared" si="834"/>
        <v>115.51</v>
      </c>
      <c r="F8907">
        <v>0.3</v>
      </c>
      <c r="H8907">
        <f t="shared" si="837"/>
        <v>0.29541381038107639</v>
      </c>
      <c r="I8907">
        <f t="shared" si="835"/>
        <v>0.29450193211526271</v>
      </c>
      <c r="J8907">
        <f t="shared" si="836"/>
        <v>0.2917029972766379</v>
      </c>
    </row>
    <row r="8908" spans="1:10" x14ac:dyDescent="0.3">
      <c r="A8908">
        <v>115.473</v>
      </c>
      <c r="B8908">
        <v>0.30280600000000002</v>
      </c>
      <c r="C8908">
        <f t="shared" si="832"/>
        <v>0.29585954000000014</v>
      </c>
      <c r="D8908">
        <f t="shared" si="833"/>
        <v>0.3</v>
      </c>
      <c r="E8908">
        <f t="shared" si="834"/>
        <v>115.52</v>
      </c>
      <c r="F8908">
        <v>0.3</v>
      </c>
      <c r="H8908">
        <f t="shared" si="837"/>
        <v>0.29508740175926301</v>
      </c>
      <c r="I8908">
        <f t="shared" si="835"/>
        <v>0.29451023618314742</v>
      </c>
      <c r="J8908">
        <f t="shared" si="836"/>
        <v>0.29175851229025473</v>
      </c>
    </row>
    <row r="8909" spans="1:10" x14ac:dyDescent="0.3">
      <c r="A8909">
        <v>115.483</v>
      </c>
      <c r="B8909">
        <v>0.30774899999999999</v>
      </c>
      <c r="C8909">
        <f t="shared" si="832"/>
        <v>0.29625504000000014</v>
      </c>
      <c r="D8909">
        <f t="shared" si="833"/>
        <v>0.3</v>
      </c>
      <c r="E8909">
        <f t="shared" si="834"/>
        <v>115.53</v>
      </c>
      <c r="F8909">
        <v>0.3</v>
      </c>
      <c r="H8909">
        <f t="shared" si="837"/>
        <v>0.29540329480472588</v>
      </c>
      <c r="I8909">
        <f t="shared" si="835"/>
        <v>0.29452347494696429</v>
      </c>
      <c r="J8909">
        <f t="shared" si="836"/>
        <v>0.29183846472880348</v>
      </c>
    </row>
    <row r="8910" spans="1:10" x14ac:dyDescent="0.3">
      <c r="A8910">
        <v>115.502</v>
      </c>
      <c r="B8910">
        <v>0.27067099999999999</v>
      </c>
      <c r="C8910">
        <f t="shared" si="832"/>
        <v>0.29600784000000013</v>
      </c>
      <c r="D8910">
        <f t="shared" si="833"/>
        <v>0.3</v>
      </c>
      <c r="E8910">
        <f t="shared" si="834"/>
        <v>115.54</v>
      </c>
      <c r="F8910">
        <v>0.3</v>
      </c>
      <c r="H8910">
        <f t="shared" si="837"/>
        <v>0.29521130266577938</v>
      </c>
      <c r="I8910">
        <f t="shared" si="835"/>
        <v>0.29449962247201733</v>
      </c>
      <c r="J8910">
        <f t="shared" si="836"/>
        <v>0.29173262740515948</v>
      </c>
    </row>
    <row r="8911" spans="1:10" x14ac:dyDescent="0.3">
      <c r="A8911">
        <v>115.52200000000001</v>
      </c>
      <c r="B8911">
        <v>0.28921000000000002</v>
      </c>
      <c r="C8911">
        <f t="shared" si="832"/>
        <v>0.29526628000000016</v>
      </c>
      <c r="D8911">
        <f t="shared" si="833"/>
        <v>0.3</v>
      </c>
      <c r="E8911">
        <f t="shared" si="834"/>
        <v>115.55</v>
      </c>
      <c r="F8911">
        <v>0.3</v>
      </c>
      <c r="H8911">
        <f t="shared" si="837"/>
        <v>0.29473790778314024</v>
      </c>
      <c r="I8911">
        <f t="shared" si="835"/>
        <v>0.29449433284954529</v>
      </c>
      <c r="J8911">
        <f t="shared" si="836"/>
        <v>0.29172001426813365</v>
      </c>
    </row>
    <row r="8912" spans="1:10" x14ac:dyDescent="0.3">
      <c r="A8912">
        <v>115.533</v>
      </c>
      <c r="B8912">
        <v>0.27685100000000001</v>
      </c>
      <c r="C8912">
        <f t="shared" si="832"/>
        <v>0.29445056000000014</v>
      </c>
      <c r="D8912">
        <f t="shared" si="833"/>
        <v>0.3</v>
      </c>
      <c r="E8912">
        <f t="shared" si="834"/>
        <v>115.56</v>
      </c>
      <c r="F8912">
        <v>0.3</v>
      </c>
      <c r="H8912">
        <f t="shared" si="837"/>
        <v>0.29437497814186286</v>
      </c>
      <c r="I8912">
        <f t="shared" si="835"/>
        <v>0.29447668951669576</v>
      </c>
      <c r="J8912">
        <f t="shared" si="836"/>
        <v>0.29164566919679297</v>
      </c>
    </row>
    <row r="8913" spans="1:10" x14ac:dyDescent="0.3">
      <c r="A8913">
        <v>115.54300000000001</v>
      </c>
      <c r="B8913">
        <v>0.32752399999999998</v>
      </c>
      <c r="C8913">
        <f t="shared" si="832"/>
        <v>0.29482134000000015</v>
      </c>
      <c r="D8913">
        <f t="shared" si="833"/>
        <v>0.3</v>
      </c>
      <c r="E8913">
        <f t="shared" si="834"/>
        <v>115.58</v>
      </c>
      <c r="F8913">
        <v>0.3</v>
      </c>
      <c r="H8913">
        <f t="shared" si="837"/>
        <v>0.29461716631946505</v>
      </c>
      <c r="I8913">
        <f t="shared" si="835"/>
        <v>0.29450973682717907</v>
      </c>
      <c r="J8913">
        <f t="shared" si="836"/>
        <v>0.291825060850809</v>
      </c>
    </row>
    <row r="8914" spans="1:10" x14ac:dyDescent="0.3">
      <c r="A8914">
        <v>115.562</v>
      </c>
      <c r="B8914">
        <v>0.28673799999999999</v>
      </c>
      <c r="C8914">
        <f t="shared" si="832"/>
        <v>0.29477190000000014</v>
      </c>
      <c r="D8914">
        <f t="shared" si="833"/>
        <v>0.3</v>
      </c>
      <c r="E8914">
        <f t="shared" si="834"/>
        <v>115.59100000000001</v>
      </c>
      <c r="F8914">
        <v>0.3</v>
      </c>
      <c r="H8914">
        <f t="shared" si="837"/>
        <v>0.2950050951635616</v>
      </c>
      <c r="I8914">
        <f t="shared" si="835"/>
        <v>0.29450196509035192</v>
      </c>
      <c r="J8914">
        <f t="shared" si="836"/>
        <v>0.29179962554655492</v>
      </c>
    </row>
    <row r="8915" spans="1:10" x14ac:dyDescent="0.3">
      <c r="A8915">
        <v>115.58199999999999</v>
      </c>
      <c r="B8915">
        <v>0.31392900000000001</v>
      </c>
      <c r="C8915">
        <f t="shared" si="832"/>
        <v>0.29551346000000012</v>
      </c>
      <c r="D8915">
        <f t="shared" si="833"/>
        <v>0.3</v>
      </c>
      <c r="E8915">
        <f t="shared" si="834"/>
        <v>115.61</v>
      </c>
      <c r="F8915">
        <v>0.3</v>
      </c>
      <c r="H8915">
        <f t="shared" si="837"/>
        <v>0.29517027571349119</v>
      </c>
      <c r="I8915">
        <f t="shared" si="835"/>
        <v>0.29452139212526157</v>
      </c>
      <c r="J8915">
        <f t="shared" si="836"/>
        <v>0.29191027241882217</v>
      </c>
    </row>
    <row r="8916" spans="1:10" x14ac:dyDescent="0.3">
      <c r="A8916">
        <v>115.60299999999999</v>
      </c>
      <c r="B8916">
        <v>0.31145699999999998</v>
      </c>
      <c r="C8916">
        <f t="shared" si="832"/>
        <v>0.2954640200000001</v>
      </c>
      <c r="D8916">
        <f t="shared" si="833"/>
        <v>0.3</v>
      </c>
      <c r="E8916">
        <f t="shared" si="834"/>
        <v>115.621</v>
      </c>
      <c r="F8916">
        <v>0.3</v>
      </c>
      <c r="H8916">
        <f t="shared" si="837"/>
        <v>0.29571348016637294</v>
      </c>
      <c r="I8916">
        <f t="shared" si="835"/>
        <v>0.29453832773313632</v>
      </c>
      <c r="J8916">
        <f t="shared" si="836"/>
        <v>0.29200800605672805</v>
      </c>
    </row>
    <row r="8917" spans="1:10" x14ac:dyDescent="0.3">
      <c r="A8917">
        <v>115.622</v>
      </c>
      <c r="B8917">
        <v>0.27190700000000001</v>
      </c>
      <c r="C8917">
        <f t="shared" si="832"/>
        <v>0.29511796000000018</v>
      </c>
      <c r="D8917">
        <f t="shared" si="833"/>
        <v>0.3</v>
      </c>
      <c r="E8917">
        <f t="shared" si="834"/>
        <v>115.64</v>
      </c>
      <c r="F8917">
        <v>0.3</v>
      </c>
      <c r="H8917">
        <f t="shared" si="837"/>
        <v>0.29558850428121541</v>
      </c>
      <c r="I8917">
        <f t="shared" si="835"/>
        <v>0.2945156964054032</v>
      </c>
      <c r="J8917">
        <f t="shared" si="836"/>
        <v>0.29190750102644442</v>
      </c>
    </row>
    <row r="8918" spans="1:10" x14ac:dyDescent="0.3">
      <c r="A8918">
        <v>115.63200000000001</v>
      </c>
      <c r="B8918">
        <v>0.27067099999999999</v>
      </c>
      <c r="C8918">
        <f t="shared" si="832"/>
        <v>0.29524156000000013</v>
      </c>
      <c r="D8918">
        <f t="shared" si="833"/>
        <v>0.3</v>
      </c>
      <c r="E8918">
        <f t="shared" si="834"/>
        <v>115.65</v>
      </c>
      <c r="F8918">
        <v>0.3</v>
      </c>
      <c r="H8918">
        <f t="shared" si="837"/>
        <v>0.29483521964849774</v>
      </c>
      <c r="I8918">
        <f t="shared" si="835"/>
        <v>0.29449185170899778</v>
      </c>
      <c r="J8918">
        <f t="shared" si="836"/>
        <v>0.29180131852131219</v>
      </c>
    </row>
    <row r="8919" spans="1:10" x14ac:dyDescent="0.3">
      <c r="A8919">
        <v>115.643</v>
      </c>
      <c r="B8919">
        <v>0.31887300000000002</v>
      </c>
      <c r="C8919">
        <f t="shared" si="832"/>
        <v>0.29568650000000013</v>
      </c>
      <c r="D8919">
        <f t="shared" si="833"/>
        <v>0.3</v>
      </c>
      <c r="E8919">
        <f t="shared" si="834"/>
        <v>115.66</v>
      </c>
      <c r="F8919">
        <v>0.3</v>
      </c>
      <c r="H8919">
        <f t="shared" si="837"/>
        <v>0.29483325983939429</v>
      </c>
      <c r="I8919">
        <f t="shared" si="835"/>
        <v>0.29451623285728878</v>
      </c>
      <c r="J8919">
        <f t="shared" si="836"/>
        <v>0.29193667692870562</v>
      </c>
    </row>
    <row r="8920" spans="1:10" x14ac:dyDescent="0.3">
      <c r="A8920">
        <v>115.663</v>
      </c>
      <c r="B8920">
        <v>0.29044599999999998</v>
      </c>
      <c r="C8920">
        <f t="shared" si="832"/>
        <v>0.29603256000000011</v>
      </c>
      <c r="D8920">
        <f t="shared" si="833"/>
        <v>0.3</v>
      </c>
      <c r="E8920">
        <f t="shared" si="834"/>
        <v>115.67</v>
      </c>
      <c r="F8920">
        <v>0.3</v>
      </c>
      <c r="H8920">
        <f t="shared" si="837"/>
        <v>0.29513787328437308</v>
      </c>
      <c r="I8920">
        <f t="shared" si="835"/>
        <v>0.29451216262443147</v>
      </c>
      <c r="J8920">
        <f t="shared" si="836"/>
        <v>0.29192922354406209</v>
      </c>
    </row>
    <row r="8921" spans="1:10" x14ac:dyDescent="0.3">
      <c r="A8921">
        <v>115.673</v>
      </c>
      <c r="B8921">
        <v>0.30033399999999999</v>
      </c>
      <c r="C8921">
        <f t="shared" si="832"/>
        <v>0.2964280600000001</v>
      </c>
      <c r="D8921">
        <f t="shared" si="833"/>
        <v>0.3</v>
      </c>
      <c r="E8921">
        <f t="shared" si="834"/>
        <v>115.68</v>
      </c>
      <c r="F8921">
        <v>0.3</v>
      </c>
      <c r="H8921">
        <f t="shared" si="837"/>
        <v>0.29514568921255752</v>
      </c>
      <c r="I8921">
        <f t="shared" si="835"/>
        <v>0.29451798446180705</v>
      </c>
      <c r="J8921">
        <f t="shared" si="836"/>
        <v>0.29197124742634178</v>
      </c>
    </row>
    <row r="8922" spans="1:10" x14ac:dyDescent="0.3">
      <c r="A8922">
        <v>115.69199999999999</v>
      </c>
      <c r="B8922">
        <v>0.27067099999999999</v>
      </c>
      <c r="C8922">
        <f t="shared" si="832"/>
        <v>0.29640334000000007</v>
      </c>
      <c r="D8922">
        <f t="shared" si="833"/>
        <v>0.3</v>
      </c>
      <c r="E8922">
        <f t="shared" si="834"/>
        <v>115.69</v>
      </c>
      <c r="F8922">
        <v>0.3</v>
      </c>
      <c r="H8922">
        <f t="shared" si="837"/>
        <v>0.29484675034696822</v>
      </c>
      <c r="I8922">
        <f t="shared" si="835"/>
        <v>0.29449413747734526</v>
      </c>
      <c r="J8922">
        <f t="shared" si="836"/>
        <v>0.2918647461892101</v>
      </c>
    </row>
    <row r="8923" spans="1:10" x14ac:dyDescent="0.3">
      <c r="A8923">
        <v>115.703</v>
      </c>
      <c r="B8923">
        <v>0.27808699999999997</v>
      </c>
      <c r="C8923">
        <f t="shared" si="832"/>
        <v>0.29620560000000007</v>
      </c>
      <c r="D8923">
        <f t="shared" si="833"/>
        <v>0.3</v>
      </c>
      <c r="E8923">
        <f t="shared" si="834"/>
        <v>115.7</v>
      </c>
      <c r="F8923">
        <v>0.3</v>
      </c>
      <c r="H8923">
        <f t="shared" si="837"/>
        <v>0.29421225008621221</v>
      </c>
      <c r="I8923">
        <f t="shared" si="835"/>
        <v>0.2944777303398679</v>
      </c>
      <c r="J8923">
        <f t="shared" si="836"/>
        <v>0.29179585745826409</v>
      </c>
    </row>
    <row r="8924" spans="1:10" x14ac:dyDescent="0.3">
      <c r="A8924">
        <v>115.72199999999999</v>
      </c>
      <c r="B8924">
        <v>0.28673799999999999</v>
      </c>
      <c r="C8924">
        <f t="shared" si="832"/>
        <v>0.29571122000000005</v>
      </c>
      <c r="D8924">
        <f t="shared" si="833"/>
        <v>0.3</v>
      </c>
      <c r="E8924">
        <f t="shared" si="834"/>
        <v>115.71000000000001</v>
      </c>
      <c r="F8924">
        <v>0.3</v>
      </c>
      <c r="H8924">
        <f t="shared" si="837"/>
        <v>0.29384645783353963</v>
      </c>
      <c r="I8924">
        <f t="shared" si="835"/>
        <v>0.29446999060952805</v>
      </c>
      <c r="J8924">
        <f t="shared" si="836"/>
        <v>0.29177056817097274</v>
      </c>
    </row>
    <row r="8925" spans="1:10" x14ac:dyDescent="0.3">
      <c r="A8925">
        <v>115.732</v>
      </c>
      <c r="B8925">
        <v>0.27314300000000002</v>
      </c>
      <c r="C8925">
        <f t="shared" si="832"/>
        <v>0.29563706000000001</v>
      </c>
      <c r="D8925">
        <f t="shared" si="833"/>
        <v>0.3</v>
      </c>
      <c r="E8925">
        <f t="shared" si="834"/>
        <v>115.72</v>
      </c>
      <c r="F8925">
        <v>0.3</v>
      </c>
      <c r="H8925">
        <f t="shared" si="837"/>
        <v>0.29341537314069988</v>
      </c>
      <c r="I8925">
        <f t="shared" si="835"/>
        <v>0.29444866361891853</v>
      </c>
      <c r="J8925">
        <f t="shared" si="836"/>
        <v>0.29167743033011789</v>
      </c>
    </row>
    <row r="8926" spans="1:10" x14ac:dyDescent="0.3">
      <c r="A8926">
        <v>115.77200000000001</v>
      </c>
      <c r="B8926">
        <v>0.32876</v>
      </c>
      <c r="C8926">
        <f t="shared" si="832"/>
        <v>0.29660108000000007</v>
      </c>
      <c r="D8926">
        <f t="shared" si="833"/>
        <v>0.3</v>
      </c>
      <c r="E8926">
        <f t="shared" si="834"/>
        <v>115.74</v>
      </c>
      <c r="F8926">
        <v>0.3</v>
      </c>
      <c r="H8926">
        <f t="shared" si="837"/>
        <v>0.29364899307333814</v>
      </c>
      <c r="I8926">
        <f t="shared" si="835"/>
        <v>0.29448297495529957</v>
      </c>
      <c r="J8926">
        <f t="shared" si="836"/>
        <v>0.29186284317846728</v>
      </c>
    </row>
    <row r="8927" spans="1:10" x14ac:dyDescent="0.3">
      <c r="A8927">
        <v>115.792</v>
      </c>
      <c r="B8927">
        <v>0.29909799999999997</v>
      </c>
      <c r="C8927">
        <f t="shared" si="832"/>
        <v>0.29682356000000004</v>
      </c>
      <c r="D8927">
        <f t="shared" si="833"/>
        <v>0.3</v>
      </c>
      <c r="E8927">
        <f t="shared" si="834"/>
        <v>115.751</v>
      </c>
      <c r="F8927">
        <v>0.3</v>
      </c>
      <c r="H8927">
        <f t="shared" si="837"/>
        <v>0.29427767328806465</v>
      </c>
      <c r="I8927">
        <f t="shared" si="835"/>
        <v>0.29448758998034424</v>
      </c>
      <c r="J8927">
        <f t="shared" si="836"/>
        <v>0.29189901896257492</v>
      </c>
    </row>
    <row r="8928" spans="1:10" x14ac:dyDescent="0.3">
      <c r="A8928">
        <v>115.80200000000001</v>
      </c>
      <c r="B8928">
        <v>0.30651299999999998</v>
      </c>
      <c r="C8928">
        <f t="shared" si="832"/>
        <v>0.29692242000000008</v>
      </c>
      <c r="D8928">
        <f t="shared" si="833"/>
        <v>0.3</v>
      </c>
      <c r="E8928">
        <f t="shared" si="834"/>
        <v>115.761</v>
      </c>
      <c r="F8928">
        <v>0.3</v>
      </c>
      <c r="H8928">
        <f t="shared" si="837"/>
        <v>0.29454203591613459</v>
      </c>
      <c r="I8928">
        <f t="shared" si="835"/>
        <v>0.2944996153903639</v>
      </c>
      <c r="J8928">
        <f t="shared" si="836"/>
        <v>0.29197208886776205</v>
      </c>
    </row>
    <row r="8929" spans="1:10" x14ac:dyDescent="0.3">
      <c r="A8929">
        <v>115.812</v>
      </c>
      <c r="B8929">
        <v>0.28179500000000002</v>
      </c>
      <c r="C8929">
        <f t="shared" si="832"/>
        <v>0.29632918000000008</v>
      </c>
      <c r="D8929">
        <f t="shared" si="833"/>
        <v>0.3</v>
      </c>
      <c r="E8929">
        <f t="shared" si="834"/>
        <v>115.782</v>
      </c>
      <c r="F8929">
        <v>0.3</v>
      </c>
      <c r="H8929">
        <f t="shared" si="837"/>
        <v>0.29453000680273439</v>
      </c>
      <c r="I8929">
        <f t="shared" si="835"/>
        <v>0.29448691077497352</v>
      </c>
      <c r="J8929">
        <f t="shared" si="836"/>
        <v>0.2919212034234232</v>
      </c>
    </row>
    <row r="8930" spans="1:10" x14ac:dyDescent="0.3">
      <c r="A8930">
        <v>115.822</v>
      </c>
      <c r="B8930">
        <v>0.28673799999999999</v>
      </c>
      <c r="C8930">
        <f t="shared" si="832"/>
        <v>0.29637862000000004</v>
      </c>
      <c r="D8930">
        <f t="shared" si="833"/>
        <v>0.3</v>
      </c>
      <c r="E8930">
        <f t="shared" si="834"/>
        <v>115.8</v>
      </c>
      <c r="F8930">
        <v>0.3</v>
      </c>
      <c r="H8930">
        <f t="shared" si="837"/>
        <v>0.29421183809184964</v>
      </c>
      <c r="I8930">
        <f t="shared" si="835"/>
        <v>0.29447916186419854</v>
      </c>
      <c r="J8930">
        <f t="shared" si="836"/>
        <v>0.29189528740630605</v>
      </c>
    </row>
    <row r="8931" spans="1:10" x14ac:dyDescent="0.3">
      <c r="A8931">
        <v>115.83199999999999</v>
      </c>
      <c r="B8931">
        <v>0.27190700000000001</v>
      </c>
      <c r="C8931">
        <f t="shared" si="832"/>
        <v>0.29605728000000003</v>
      </c>
      <c r="D8931">
        <f t="shared" si="833"/>
        <v>0.3</v>
      </c>
      <c r="E8931">
        <f t="shared" si="834"/>
        <v>115.82000000000001</v>
      </c>
      <c r="F8931">
        <v>0.3</v>
      </c>
      <c r="H8931">
        <f t="shared" si="837"/>
        <v>0.29375026861100234</v>
      </c>
      <c r="I8931">
        <f t="shared" si="835"/>
        <v>0.29445658970233435</v>
      </c>
      <c r="J8931">
        <f t="shared" si="836"/>
        <v>0.29179534596927453</v>
      </c>
    </row>
    <row r="8932" spans="1:10" x14ac:dyDescent="0.3">
      <c r="A8932">
        <v>115.842</v>
      </c>
      <c r="B8932">
        <v>0.28797400000000001</v>
      </c>
      <c r="C8932">
        <f t="shared" si="832"/>
        <v>0.29635390000000006</v>
      </c>
      <c r="D8932">
        <f t="shared" si="833"/>
        <v>0.3</v>
      </c>
      <c r="E8932">
        <f t="shared" si="834"/>
        <v>115.831</v>
      </c>
      <c r="F8932">
        <v>0.3</v>
      </c>
      <c r="H8932">
        <f t="shared" si="837"/>
        <v>0.29332216578406128</v>
      </c>
      <c r="I8932">
        <f t="shared" si="835"/>
        <v>0.29445010711263203</v>
      </c>
      <c r="J8932">
        <f t="shared" si="836"/>
        <v>0.29177623923942819</v>
      </c>
    </row>
    <row r="8933" spans="1:10" x14ac:dyDescent="0.3">
      <c r="A8933">
        <v>115.852</v>
      </c>
      <c r="B8933">
        <v>0.32258100000000001</v>
      </c>
      <c r="C8933">
        <f t="shared" si="832"/>
        <v>0.29645278000000003</v>
      </c>
      <c r="D8933">
        <f t="shared" si="833"/>
        <v>0.3</v>
      </c>
      <c r="E8933">
        <f t="shared" si="834"/>
        <v>115.84100000000001</v>
      </c>
      <c r="F8933">
        <v>0.3</v>
      </c>
      <c r="H8933">
        <f t="shared" si="837"/>
        <v>0.29369278114475539</v>
      </c>
      <c r="I8933">
        <f t="shared" si="835"/>
        <v>0.29447823800551937</v>
      </c>
      <c r="J8933">
        <f t="shared" si="836"/>
        <v>0.29193026304323105</v>
      </c>
    </row>
    <row r="8934" spans="1:10" x14ac:dyDescent="0.3">
      <c r="A8934">
        <v>115.86199999999999</v>
      </c>
      <c r="B8934">
        <v>0.26449099999999998</v>
      </c>
      <c r="C8934">
        <f t="shared" si="832"/>
        <v>0.29531570000000007</v>
      </c>
      <c r="D8934">
        <f t="shared" si="833"/>
        <v>0.3</v>
      </c>
      <c r="E8934">
        <f t="shared" si="834"/>
        <v>115.851</v>
      </c>
      <c r="F8934">
        <v>0.3</v>
      </c>
      <c r="H8934">
        <f t="shared" si="837"/>
        <v>0.29368792092926799</v>
      </c>
      <c r="I8934">
        <f t="shared" si="835"/>
        <v>0.2944482507675138</v>
      </c>
      <c r="J8934">
        <f t="shared" si="836"/>
        <v>0.29179306672801492</v>
      </c>
    </row>
    <row r="8935" spans="1:10" x14ac:dyDescent="0.3">
      <c r="A8935">
        <v>115.872</v>
      </c>
      <c r="B8935">
        <v>0.275615</v>
      </c>
      <c r="C8935">
        <f t="shared" si="832"/>
        <v>0.29548874000000003</v>
      </c>
      <c r="D8935">
        <f t="shared" si="833"/>
        <v>0.3</v>
      </c>
      <c r="E8935">
        <f t="shared" si="834"/>
        <v>115.87</v>
      </c>
      <c r="F8935">
        <v>0.3</v>
      </c>
      <c r="H8935">
        <f t="shared" si="837"/>
        <v>0.29295523838046073</v>
      </c>
      <c r="I8935">
        <f t="shared" si="835"/>
        <v>0.29442941751674628</v>
      </c>
      <c r="J8935">
        <f t="shared" si="836"/>
        <v>0.2917121763943748</v>
      </c>
    </row>
    <row r="8936" spans="1:10" x14ac:dyDescent="0.3">
      <c r="A8936">
        <v>115.88200000000001</v>
      </c>
      <c r="B8936">
        <v>0.28797400000000001</v>
      </c>
      <c r="C8936">
        <f t="shared" si="832"/>
        <v>0.29558760000000001</v>
      </c>
      <c r="D8936">
        <f t="shared" si="833"/>
        <v>0.3</v>
      </c>
      <c r="E8936">
        <f t="shared" si="834"/>
        <v>115.881</v>
      </c>
      <c r="F8936">
        <v>0.3</v>
      </c>
      <c r="H8936">
        <f t="shared" si="837"/>
        <v>0.29260925549066646</v>
      </c>
      <c r="I8936">
        <f t="shared" si="835"/>
        <v>0.29442296209922958</v>
      </c>
      <c r="J8936">
        <f t="shared" si="836"/>
        <v>0.29169348551240293</v>
      </c>
    </row>
    <row r="8937" spans="1:10" x14ac:dyDescent="0.3">
      <c r="A8937">
        <v>115.892</v>
      </c>
      <c r="B8937">
        <v>0.29786200000000002</v>
      </c>
      <c r="C8937">
        <f t="shared" si="832"/>
        <v>0.29538986000000006</v>
      </c>
      <c r="D8937">
        <f t="shared" si="833"/>
        <v>0.3</v>
      </c>
      <c r="E8937">
        <f t="shared" si="834"/>
        <v>115.9</v>
      </c>
      <c r="F8937">
        <v>0.3</v>
      </c>
      <c r="H8937">
        <f t="shared" si="837"/>
        <v>0.29261882657045579</v>
      </c>
      <c r="I8937">
        <f t="shared" si="835"/>
        <v>0.29442640113713031</v>
      </c>
      <c r="J8937">
        <f t="shared" si="836"/>
        <v>0.29172432808484094</v>
      </c>
    </row>
    <row r="8938" spans="1:10" x14ac:dyDescent="0.3">
      <c r="A8938">
        <v>115.902</v>
      </c>
      <c r="B8938">
        <v>0.31887300000000002</v>
      </c>
      <c r="C8938">
        <f t="shared" si="832"/>
        <v>0.29561234000000003</v>
      </c>
      <c r="D8938">
        <f t="shared" si="833"/>
        <v>0.3</v>
      </c>
      <c r="E8938">
        <f t="shared" si="834"/>
        <v>115.911</v>
      </c>
      <c r="F8938">
        <v>0.3</v>
      </c>
      <c r="H8938">
        <f t="shared" si="837"/>
        <v>0.29310703544677164</v>
      </c>
      <c r="I8938">
        <f t="shared" si="835"/>
        <v>0.29445084773599317</v>
      </c>
      <c r="J8938">
        <f t="shared" si="836"/>
        <v>0.29186007144441672</v>
      </c>
    </row>
    <row r="8939" spans="1:10" x14ac:dyDescent="0.3">
      <c r="A8939">
        <v>115.91200000000001</v>
      </c>
      <c r="B8939">
        <v>0.28179500000000002</v>
      </c>
      <c r="C8939">
        <f t="shared" si="832"/>
        <v>0.29467304</v>
      </c>
      <c r="D8939">
        <f t="shared" si="833"/>
        <v>0.3</v>
      </c>
      <c r="E8939">
        <f t="shared" si="834"/>
        <v>115.92100000000001</v>
      </c>
      <c r="F8939">
        <v>0.3</v>
      </c>
      <c r="H8939">
        <f t="shared" si="837"/>
        <v>0.29333107134792175</v>
      </c>
      <c r="I8939">
        <f t="shared" si="835"/>
        <v>0.29443819188825715</v>
      </c>
      <c r="J8939">
        <f t="shared" si="836"/>
        <v>0.29180974608719462</v>
      </c>
    </row>
    <row r="8940" spans="1:10" x14ac:dyDescent="0.3">
      <c r="A8940">
        <v>115.922</v>
      </c>
      <c r="B8940">
        <v>0.27685100000000001</v>
      </c>
      <c r="C8940">
        <f t="shared" si="832"/>
        <v>0.29477192000000002</v>
      </c>
      <c r="D8940">
        <f t="shared" si="833"/>
        <v>0.3</v>
      </c>
      <c r="E8940">
        <f t="shared" si="834"/>
        <v>115.94</v>
      </c>
      <c r="F8940">
        <v>0.3</v>
      </c>
      <c r="H8940">
        <f t="shared" si="837"/>
        <v>0.29289682113613613</v>
      </c>
      <c r="I8940">
        <f t="shared" si="835"/>
        <v>0.29442060469636894</v>
      </c>
      <c r="J8940">
        <f t="shared" si="836"/>
        <v>0.29173495235675867</v>
      </c>
    </row>
    <row r="8941" spans="1:10" x14ac:dyDescent="0.3">
      <c r="A8941">
        <v>115.932</v>
      </c>
      <c r="B8941">
        <v>0.27685100000000001</v>
      </c>
      <c r="C8941">
        <f t="shared" si="832"/>
        <v>0.29479664000000005</v>
      </c>
      <c r="D8941">
        <f t="shared" si="833"/>
        <v>0.3</v>
      </c>
      <c r="E8941">
        <f t="shared" si="834"/>
        <v>115.95100000000001</v>
      </c>
      <c r="F8941">
        <v>0.3</v>
      </c>
      <c r="H8941">
        <f t="shared" si="837"/>
        <v>0.29239940068091586</v>
      </c>
      <c r="I8941">
        <f t="shared" si="835"/>
        <v>0.29440303509167259</v>
      </c>
      <c r="J8941">
        <f t="shared" si="836"/>
        <v>0.29166053259497488</v>
      </c>
    </row>
    <row r="8942" spans="1:10" x14ac:dyDescent="0.3">
      <c r="A8942">
        <v>115.94199999999999</v>
      </c>
      <c r="B8942">
        <v>0.32134499999999999</v>
      </c>
      <c r="C8942">
        <f t="shared" si="832"/>
        <v>0.29536518000000006</v>
      </c>
      <c r="D8942">
        <f t="shared" si="833"/>
        <v>0.3</v>
      </c>
      <c r="E8942">
        <f t="shared" si="834"/>
        <v>115.961</v>
      </c>
      <c r="F8942">
        <v>0.3</v>
      </c>
      <c r="H8942">
        <f t="shared" si="837"/>
        <v>0.29260705725980746</v>
      </c>
      <c r="I8942">
        <f t="shared" si="835"/>
        <v>0.29442997705658092</v>
      </c>
      <c r="J8942">
        <f t="shared" si="836"/>
        <v>0.29180895493199999</v>
      </c>
    </row>
    <row r="8943" spans="1:10" x14ac:dyDescent="0.3">
      <c r="A8943">
        <v>115.953</v>
      </c>
      <c r="B8943">
        <v>0.26819900000000002</v>
      </c>
      <c r="C8943">
        <f t="shared" si="832"/>
        <v>0.29496968000000001</v>
      </c>
      <c r="D8943">
        <f t="shared" si="833"/>
        <v>0.3</v>
      </c>
      <c r="E8943">
        <f t="shared" si="834"/>
        <v>115.971</v>
      </c>
      <c r="F8943">
        <v>0.3</v>
      </c>
      <c r="H8943">
        <f t="shared" si="837"/>
        <v>0.29267417048475342</v>
      </c>
      <c r="I8943">
        <f t="shared" si="835"/>
        <v>0.29440374607952435</v>
      </c>
      <c r="J8943">
        <f t="shared" si="836"/>
        <v>0.29169090515733997</v>
      </c>
    </row>
    <row r="8944" spans="1:10" x14ac:dyDescent="0.3">
      <c r="A8944">
        <v>115.965</v>
      </c>
      <c r="B8944">
        <v>0.28303099999999998</v>
      </c>
      <c r="C8944">
        <f t="shared" si="832"/>
        <v>0.29422812000000004</v>
      </c>
      <c r="D8944">
        <f t="shared" si="833"/>
        <v>0.3</v>
      </c>
      <c r="E8944">
        <f t="shared" si="834"/>
        <v>115.99</v>
      </c>
      <c r="F8944">
        <v>0.3</v>
      </c>
      <c r="H8944">
        <f t="shared" si="837"/>
        <v>0.2921453361997261</v>
      </c>
      <c r="I8944">
        <f t="shared" si="835"/>
        <v>0.29439237333344481</v>
      </c>
      <c r="J8944">
        <f t="shared" si="836"/>
        <v>0.29164760563155329</v>
      </c>
    </row>
    <row r="8945" spans="1:10" x14ac:dyDescent="0.3">
      <c r="A8945">
        <v>115.982</v>
      </c>
      <c r="B8945">
        <v>0.27685100000000001</v>
      </c>
      <c r="C8945">
        <f t="shared" si="832"/>
        <v>0.29309106000000001</v>
      </c>
      <c r="D8945">
        <f t="shared" si="833"/>
        <v>0.3</v>
      </c>
      <c r="E8945">
        <f t="shared" si="834"/>
        <v>116.001</v>
      </c>
      <c r="F8945">
        <v>0.3</v>
      </c>
      <c r="H8945">
        <f t="shared" si="837"/>
        <v>0.29176700177753462</v>
      </c>
      <c r="I8945">
        <f t="shared" si="835"/>
        <v>0.29437483196011138</v>
      </c>
      <c r="J8945">
        <f t="shared" si="836"/>
        <v>0.29157362260339553</v>
      </c>
    </row>
    <row r="8946" spans="1:10" x14ac:dyDescent="0.3">
      <c r="A8946">
        <v>115.992</v>
      </c>
      <c r="B8946">
        <v>0.30404199999999998</v>
      </c>
      <c r="C8946">
        <f t="shared" si="832"/>
        <v>0.29318994000000009</v>
      </c>
      <c r="D8946">
        <f t="shared" si="833"/>
        <v>0.3</v>
      </c>
      <c r="E8946">
        <f t="shared" si="834"/>
        <v>116.011</v>
      </c>
      <c r="F8946">
        <v>0.3</v>
      </c>
      <c r="H8946">
        <f t="shared" si="837"/>
        <v>0.29172606622243102</v>
      </c>
      <c r="I8946">
        <f t="shared" si="835"/>
        <v>0.29438449912815129</v>
      </c>
      <c r="J8946">
        <f t="shared" si="836"/>
        <v>0.2916359644903786</v>
      </c>
    </row>
    <row r="8947" spans="1:10" x14ac:dyDescent="0.3">
      <c r="A8947">
        <v>116.002</v>
      </c>
      <c r="B8947">
        <v>0.30651299999999998</v>
      </c>
      <c r="C8947">
        <f t="shared" ref="C8947:C9010" si="838">AVERAGE(B8898:B8947)</f>
        <v>0.29314050000000014</v>
      </c>
      <c r="D8947">
        <f t="shared" ref="D8947:D9010" si="839">ROUND(C8947,1)</f>
        <v>0.3</v>
      </c>
      <c r="E8947">
        <f t="shared" si="834"/>
        <v>116.03</v>
      </c>
      <c r="F8947">
        <v>0.3</v>
      </c>
      <c r="H8947">
        <f t="shared" si="837"/>
        <v>0.29214616066953564</v>
      </c>
      <c r="I8947">
        <f t="shared" si="835"/>
        <v>0.29439662762902313</v>
      </c>
      <c r="J8947">
        <f t="shared" si="836"/>
        <v>0.29171034966792669</v>
      </c>
    </row>
    <row r="8948" spans="1:10" x14ac:dyDescent="0.3">
      <c r="A8948">
        <v>116.012</v>
      </c>
      <c r="B8948">
        <v>0.29786200000000002</v>
      </c>
      <c r="C8948">
        <f t="shared" si="838"/>
        <v>0.29276972000000012</v>
      </c>
      <c r="D8948">
        <f t="shared" si="839"/>
        <v>0.3</v>
      </c>
      <c r="E8948">
        <f t="shared" si="834"/>
        <v>116.042</v>
      </c>
      <c r="F8948">
        <v>0.3</v>
      </c>
      <c r="H8948">
        <f t="shared" si="837"/>
        <v>0.29245744218878006</v>
      </c>
      <c r="I8948">
        <f t="shared" si="835"/>
        <v>0.29440009300139408</v>
      </c>
      <c r="J8948">
        <f t="shared" si="836"/>
        <v>0.29174110791958707</v>
      </c>
    </row>
    <row r="8949" spans="1:10" x14ac:dyDescent="0.3">
      <c r="A8949">
        <v>116.023</v>
      </c>
      <c r="B8949">
        <v>0.28921000000000002</v>
      </c>
      <c r="C8949">
        <f t="shared" si="838"/>
        <v>0.29286860000000009</v>
      </c>
      <c r="D8949">
        <f t="shared" si="839"/>
        <v>0.3</v>
      </c>
      <c r="E8949">
        <f t="shared" si="834"/>
        <v>116.06</v>
      </c>
      <c r="F8949">
        <v>0.3</v>
      </c>
      <c r="H8949">
        <f t="shared" si="837"/>
        <v>0.29249087748092784</v>
      </c>
      <c r="I8949">
        <f t="shared" si="835"/>
        <v>0.29439490290839265</v>
      </c>
      <c r="J8949">
        <f t="shared" si="836"/>
        <v>0.29172845237998912</v>
      </c>
    </row>
    <row r="8950" spans="1:10" x14ac:dyDescent="0.3">
      <c r="A8950">
        <v>116.042</v>
      </c>
      <c r="B8950">
        <v>0.28797400000000001</v>
      </c>
      <c r="C8950">
        <f t="shared" si="838"/>
        <v>0.29197872000000008</v>
      </c>
      <c r="D8950">
        <f t="shared" si="839"/>
        <v>0.3</v>
      </c>
      <c r="E8950">
        <f t="shared" si="834"/>
        <v>116.071</v>
      </c>
      <c r="F8950">
        <v>0.3</v>
      </c>
      <c r="H8950">
        <f t="shared" si="837"/>
        <v>0.29237001227901904</v>
      </c>
      <c r="I8950">
        <f t="shared" si="835"/>
        <v>0.29438848200548429</v>
      </c>
      <c r="J8950">
        <f t="shared" si="836"/>
        <v>0.29170968011808918</v>
      </c>
    </row>
    <row r="8951" spans="1:10" x14ac:dyDescent="0.3">
      <c r="A8951">
        <v>116.053</v>
      </c>
      <c r="B8951">
        <v>0.29044599999999998</v>
      </c>
      <c r="C8951">
        <f t="shared" si="838"/>
        <v>0.29113828000000008</v>
      </c>
      <c r="D8951">
        <f t="shared" si="839"/>
        <v>0.3</v>
      </c>
      <c r="E8951">
        <f t="shared" si="834"/>
        <v>116.081</v>
      </c>
      <c r="F8951">
        <v>0.3</v>
      </c>
      <c r="H8951">
        <f t="shared" si="837"/>
        <v>0.29227205189836947</v>
      </c>
      <c r="I8951">
        <f t="shared" si="835"/>
        <v>0.29438453952347882</v>
      </c>
      <c r="J8951">
        <f t="shared" si="836"/>
        <v>0.29170336171749872</v>
      </c>
    </row>
    <row r="8952" spans="1:10" x14ac:dyDescent="0.3">
      <c r="A8952">
        <v>116.063</v>
      </c>
      <c r="B8952">
        <v>0.27314300000000002</v>
      </c>
      <c r="C8952">
        <f t="shared" si="838"/>
        <v>0.29108884000000002</v>
      </c>
      <c r="D8952">
        <f t="shared" si="839"/>
        <v>0.3</v>
      </c>
      <c r="E8952">
        <f t="shared" si="834"/>
        <v>116.09100000000001</v>
      </c>
      <c r="F8952">
        <v>0.3</v>
      </c>
      <c r="H8952">
        <f t="shared" si="837"/>
        <v>0.29194724778952003</v>
      </c>
      <c r="I8952">
        <f t="shared" si="835"/>
        <v>0.29436329798395533</v>
      </c>
      <c r="J8952">
        <f t="shared" si="836"/>
        <v>0.29161055990891122</v>
      </c>
    </row>
    <row r="8953" spans="1:10" x14ac:dyDescent="0.3">
      <c r="A8953">
        <v>116.08199999999999</v>
      </c>
      <c r="B8953">
        <v>0.30774899999999999</v>
      </c>
      <c r="C8953">
        <f t="shared" si="838"/>
        <v>0.29155850000000005</v>
      </c>
      <c r="D8953">
        <f t="shared" si="839"/>
        <v>0.3</v>
      </c>
      <c r="E8953">
        <f t="shared" si="834"/>
        <v>116.11</v>
      </c>
      <c r="F8953">
        <v>0.3</v>
      </c>
      <c r="H8953">
        <f t="shared" si="837"/>
        <v>0.29190070910804489</v>
      </c>
      <c r="I8953">
        <f t="shared" si="835"/>
        <v>0.29437668368597142</v>
      </c>
      <c r="J8953">
        <f t="shared" si="836"/>
        <v>0.29169125210936664</v>
      </c>
    </row>
    <row r="8954" spans="1:10" x14ac:dyDescent="0.3">
      <c r="A8954">
        <v>116.092</v>
      </c>
      <c r="B8954">
        <v>0.27932299999999999</v>
      </c>
      <c r="C8954">
        <f t="shared" si="838"/>
        <v>0.29113827999999997</v>
      </c>
      <c r="D8954">
        <f t="shared" si="839"/>
        <v>0.3</v>
      </c>
      <c r="E8954">
        <f t="shared" si="834"/>
        <v>116.121</v>
      </c>
      <c r="F8954">
        <v>0.3</v>
      </c>
      <c r="H8954">
        <f t="shared" si="837"/>
        <v>0.29195140312569551</v>
      </c>
      <c r="I8954">
        <f t="shared" si="835"/>
        <v>0.29436163000228543</v>
      </c>
      <c r="J8954">
        <f t="shared" si="836"/>
        <v>0.29162941084881977</v>
      </c>
    </row>
    <row r="8955" spans="1:10" x14ac:dyDescent="0.3">
      <c r="A8955">
        <v>116.102</v>
      </c>
      <c r="B8955">
        <v>0.30898500000000001</v>
      </c>
      <c r="C8955">
        <f t="shared" si="838"/>
        <v>0.29187984</v>
      </c>
      <c r="D8955">
        <f t="shared" si="839"/>
        <v>0.3</v>
      </c>
      <c r="E8955">
        <f t="shared" si="834"/>
        <v>116.14</v>
      </c>
      <c r="F8955">
        <v>0.3</v>
      </c>
      <c r="H8955">
        <f t="shared" si="837"/>
        <v>0.29201968362879899</v>
      </c>
      <c r="I8955">
        <f t="shared" si="835"/>
        <v>0.29437625337228313</v>
      </c>
      <c r="J8955">
        <f t="shared" si="836"/>
        <v>0.29171618879457567</v>
      </c>
    </row>
    <row r="8956" spans="1:10" x14ac:dyDescent="0.3">
      <c r="A8956">
        <v>116.11199999999999</v>
      </c>
      <c r="B8956">
        <v>0.28921000000000002</v>
      </c>
      <c r="C8956">
        <f t="shared" si="838"/>
        <v>0.29128658000000002</v>
      </c>
      <c r="D8956">
        <f t="shared" si="839"/>
        <v>0.3</v>
      </c>
      <c r="E8956">
        <f t="shared" si="834"/>
        <v>116.151</v>
      </c>
      <c r="F8956">
        <v>0.3</v>
      </c>
      <c r="H8956">
        <f t="shared" si="837"/>
        <v>0.29223909593630626</v>
      </c>
      <c r="I8956">
        <f t="shared" si="835"/>
        <v>0.2943710871189108</v>
      </c>
      <c r="J8956">
        <f t="shared" si="836"/>
        <v>0.29170365785060276</v>
      </c>
    </row>
    <row r="8957" spans="1:10" x14ac:dyDescent="0.3">
      <c r="A8957">
        <v>116.122</v>
      </c>
      <c r="B8957">
        <v>0.27685100000000001</v>
      </c>
      <c r="C8957">
        <f t="shared" si="838"/>
        <v>0.29148434000000001</v>
      </c>
      <c r="D8957">
        <f t="shared" si="839"/>
        <v>0.3</v>
      </c>
      <c r="E8957">
        <f t="shared" si="834"/>
        <v>116.161</v>
      </c>
      <c r="F8957">
        <v>0.3</v>
      </c>
      <c r="H8957">
        <f t="shared" si="837"/>
        <v>0.29195362946228076</v>
      </c>
      <c r="I8957">
        <f t="shared" si="835"/>
        <v>0.29435356703179189</v>
      </c>
      <c r="J8957">
        <f t="shared" si="836"/>
        <v>0.29162939456134973</v>
      </c>
    </row>
    <row r="8958" spans="1:10" x14ac:dyDescent="0.3">
      <c r="A8958">
        <v>116.13200000000001</v>
      </c>
      <c r="B8958">
        <v>0.26943499999999998</v>
      </c>
      <c r="C8958">
        <f t="shared" si="838"/>
        <v>0.29081691999999998</v>
      </c>
      <c r="D8958">
        <f t="shared" si="839"/>
        <v>0.3</v>
      </c>
      <c r="E8958">
        <f t="shared" si="834"/>
        <v>116.18</v>
      </c>
      <c r="F8958">
        <v>0.3</v>
      </c>
      <c r="H8958">
        <f t="shared" si="837"/>
        <v>0.29137049994895003</v>
      </c>
      <c r="I8958">
        <f t="shared" si="835"/>
        <v>0.29432864846476009</v>
      </c>
      <c r="J8958">
        <f t="shared" si="836"/>
        <v>0.29151842258854294</v>
      </c>
    </row>
    <row r="8959" spans="1:10" x14ac:dyDescent="0.3">
      <c r="A8959">
        <v>116.142</v>
      </c>
      <c r="B8959">
        <v>0.29044599999999998</v>
      </c>
      <c r="C8959">
        <f t="shared" si="838"/>
        <v>0.29047086000000005</v>
      </c>
      <c r="D8959">
        <f t="shared" si="839"/>
        <v>0.3</v>
      </c>
      <c r="E8959">
        <f t="shared" si="834"/>
        <v>116.2</v>
      </c>
      <c r="F8959">
        <v>0.3</v>
      </c>
      <c r="H8959">
        <f t="shared" si="837"/>
        <v>0.29101616995053259</v>
      </c>
      <c r="I8959">
        <f t="shared" si="835"/>
        <v>0.29432476581629535</v>
      </c>
      <c r="J8959">
        <f t="shared" si="836"/>
        <v>0.29151306047560022</v>
      </c>
    </row>
    <row r="8960" spans="1:10" x14ac:dyDescent="0.3">
      <c r="A8960">
        <v>116.152</v>
      </c>
      <c r="B8960">
        <v>0.31640099999999999</v>
      </c>
      <c r="C8960">
        <f t="shared" si="838"/>
        <v>0.29138546000000004</v>
      </c>
      <c r="D8960">
        <f t="shared" si="839"/>
        <v>0.3</v>
      </c>
      <c r="E8960">
        <f t="shared" si="834"/>
        <v>116.211</v>
      </c>
      <c r="F8960">
        <v>0.3</v>
      </c>
      <c r="H8960">
        <f t="shared" si="837"/>
        <v>0.29140079718206607</v>
      </c>
      <c r="I8960">
        <f t="shared" si="835"/>
        <v>0.29434684205047906</v>
      </c>
      <c r="J8960">
        <f t="shared" si="836"/>
        <v>0.29163750017322221</v>
      </c>
    </row>
    <row r="8961" spans="1:10" x14ac:dyDescent="0.3">
      <c r="A8961">
        <v>116.172</v>
      </c>
      <c r="B8961">
        <v>0.31640099999999999</v>
      </c>
      <c r="C8961">
        <f t="shared" si="838"/>
        <v>0.29192928000000007</v>
      </c>
      <c r="D8961">
        <f t="shared" si="839"/>
        <v>0.3</v>
      </c>
      <c r="E8961">
        <f t="shared" si="834"/>
        <v>116.23</v>
      </c>
      <c r="F8961">
        <v>0.3</v>
      </c>
      <c r="H8961">
        <f t="shared" si="837"/>
        <v>0.29217580346942196</v>
      </c>
      <c r="I8961">
        <f t="shared" si="835"/>
        <v>0.2943688962084286</v>
      </c>
      <c r="J8961">
        <f t="shared" si="836"/>
        <v>0.29176131767235608</v>
      </c>
    </row>
    <row r="8962" spans="1:10" x14ac:dyDescent="0.3">
      <c r="A8962">
        <v>116.18300000000001</v>
      </c>
      <c r="B8962">
        <v>0.29044599999999998</v>
      </c>
      <c r="C8962">
        <f t="shared" si="838"/>
        <v>0.29220118</v>
      </c>
      <c r="D8962">
        <f t="shared" si="839"/>
        <v>0.3</v>
      </c>
      <c r="E8962">
        <f t="shared" si="834"/>
        <v>116.241</v>
      </c>
      <c r="F8962">
        <v>0.3</v>
      </c>
      <c r="H8962">
        <f t="shared" si="837"/>
        <v>0.29252448206186987</v>
      </c>
      <c r="I8962">
        <f t="shared" si="835"/>
        <v>0.29436497331222017</v>
      </c>
      <c r="J8962">
        <f t="shared" si="836"/>
        <v>0.2917547410839943</v>
      </c>
    </row>
    <row r="8963" spans="1:10" x14ac:dyDescent="0.3">
      <c r="A8963">
        <v>116.202</v>
      </c>
      <c r="B8963">
        <v>0.280559</v>
      </c>
      <c r="C8963">
        <f t="shared" si="838"/>
        <v>0.29126188000000003</v>
      </c>
      <c r="D8963">
        <f t="shared" si="839"/>
        <v>0.3</v>
      </c>
      <c r="E8963">
        <f t="shared" ref="E8963:E9026" si="840">A9011-0.592</f>
        <v>116.26</v>
      </c>
      <c r="F8963">
        <v>0.3</v>
      </c>
      <c r="H8963">
        <f t="shared" si="837"/>
        <v>0.29230680061795189</v>
      </c>
      <c r="I8963">
        <f t="shared" ref="I8963:I9026" si="841">0.999*I8962+0.001*B8963</f>
        <v>0.29435116733890798</v>
      </c>
      <c r="J8963">
        <f t="shared" ref="J8963:J9026" si="842">0.995*J8962+0.005*B8963</f>
        <v>0.29169876237857434</v>
      </c>
    </row>
    <row r="8964" spans="1:10" x14ac:dyDescent="0.3">
      <c r="A8964">
        <v>116.21299999999999</v>
      </c>
      <c r="B8964">
        <v>0.28797400000000001</v>
      </c>
      <c r="C8964">
        <f t="shared" si="838"/>
        <v>0.29128660000000001</v>
      </c>
      <c r="D8964">
        <f t="shared" si="839"/>
        <v>0.3</v>
      </c>
      <c r="E8964">
        <f t="shared" si="840"/>
        <v>116.271</v>
      </c>
      <c r="F8964">
        <v>0.3</v>
      </c>
      <c r="H8964">
        <f t="shared" ref="H8964:H9027" si="843">0.969*H8963+0.0155*B8964+0.0155*B8963</f>
        <v>0.29205755129879535</v>
      </c>
      <c r="I8964">
        <f t="shared" si="841"/>
        <v>0.29434479017156912</v>
      </c>
      <c r="J8964">
        <f t="shared" si="842"/>
        <v>0.29168013856668146</v>
      </c>
    </row>
    <row r="8965" spans="1:10" x14ac:dyDescent="0.3">
      <c r="A8965">
        <v>116.232</v>
      </c>
      <c r="B8965">
        <v>0.33123200000000003</v>
      </c>
      <c r="C8965">
        <f t="shared" si="838"/>
        <v>0.29163265999999999</v>
      </c>
      <c r="D8965">
        <f t="shared" si="839"/>
        <v>0.3</v>
      </c>
      <c r="E8965">
        <f t="shared" si="840"/>
        <v>116.29</v>
      </c>
      <c r="F8965">
        <v>0.3</v>
      </c>
      <c r="H8965">
        <f t="shared" si="843"/>
        <v>0.29260146020853267</v>
      </c>
      <c r="I8965">
        <f t="shared" si="841"/>
        <v>0.29438167738139753</v>
      </c>
      <c r="J8965">
        <f t="shared" si="842"/>
        <v>0.29187789787384805</v>
      </c>
    </row>
    <row r="8966" spans="1:10" x14ac:dyDescent="0.3">
      <c r="A8966">
        <v>116.242</v>
      </c>
      <c r="B8966">
        <v>0.29291800000000001</v>
      </c>
      <c r="C8966">
        <f t="shared" si="838"/>
        <v>0.29126188000000003</v>
      </c>
      <c r="D8966">
        <f t="shared" si="839"/>
        <v>0.3</v>
      </c>
      <c r="E8966">
        <f t="shared" si="840"/>
        <v>116.3</v>
      </c>
      <c r="F8966">
        <v>0.3</v>
      </c>
      <c r="H8966">
        <f t="shared" si="843"/>
        <v>0.29320513994206815</v>
      </c>
      <c r="I8966">
        <f t="shared" si="841"/>
        <v>0.29438021370401612</v>
      </c>
      <c r="J8966">
        <f t="shared" si="842"/>
        <v>0.29188309838447879</v>
      </c>
    </row>
    <row r="8967" spans="1:10" x14ac:dyDescent="0.3">
      <c r="A8967">
        <v>116.252</v>
      </c>
      <c r="B8967">
        <v>0.32628800000000002</v>
      </c>
      <c r="C8967">
        <f t="shared" si="838"/>
        <v>0.29234950000000004</v>
      </c>
      <c r="D8967">
        <f t="shared" si="839"/>
        <v>0.3</v>
      </c>
      <c r="E8967">
        <f t="shared" si="840"/>
        <v>116.31</v>
      </c>
      <c r="F8967">
        <v>0.3</v>
      </c>
      <c r="H8967">
        <f t="shared" si="843"/>
        <v>0.29371347360386407</v>
      </c>
      <c r="I8967">
        <f t="shared" si="841"/>
        <v>0.2944121214903121</v>
      </c>
      <c r="J8967">
        <f t="shared" si="842"/>
        <v>0.29205512289255636</v>
      </c>
    </row>
    <row r="8968" spans="1:10" x14ac:dyDescent="0.3">
      <c r="A8968">
        <v>116.262</v>
      </c>
      <c r="B8968">
        <v>0.27314300000000002</v>
      </c>
      <c r="C8968">
        <f t="shared" si="838"/>
        <v>0.29239894</v>
      </c>
      <c r="D8968">
        <f t="shared" si="839"/>
        <v>0.3</v>
      </c>
      <c r="E8968">
        <f t="shared" si="840"/>
        <v>116.32000000000001</v>
      </c>
      <c r="F8968">
        <v>0.3</v>
      </c>
      <c r="H8968">
        <f t="shared" si="843"/>
        <v>0.29389953642214428</v>
      </c>
      <c r="I8968">
        <f t="shared" si="841"/>
        <v>0.29439085236882173</v>
      </c>
      <c r="J8968">
        <f t="shared" si="842"/>
        <v>0.29196056227809358</v>
      </c>
    </row>
    <row r="8969" spans="1:10" x14ac:dyDescent="0.3">
      <c r="A8969">
        <v>116.27200000000001</v>
      </c>
      <c r="B8969">
        <v>0.27314300000000002</v>
      </c>
      <c r="C8969">
        <f t="shared" si="838"/>
        <v>0.29148434000000001</v>
      </c>
      <c r="D8969">
        <f t="shared" si="839"/>
        <v>0.3</v>
      </c>
      <c r="E8969">
        <f t="shared" si="840"/>
        <v>116.33</v>
      </c>
      <c r="F8969">
        <v>0.3</v>
      </c>
      <c r="H8969">
        <f t="shared" si="843"/>
        <v>0.29325608379305779</v>
      </c>
      <c r="I8969">
        <f t="shared" si="841"/>
        <v>0.29436960451645289</v>
      </c>
      <c r="J8969">
        <f t="shared" si="842"/>
        <v>0.29186647446670311</v>
      </c>
    </row>
    <row r="8970" spans="1:10" x14ac:dyDescent="0.3">
      <c r="A8970">
        <v>116.282</v>
      </c>
      <c r="B8970">
        <v>0.28426600000000002</v>
      </c>
      <c r="C8970">
        <f t="shared" si="838"/>
        <v>0.29136073999999995</v>
      </c>
      <c r="D8970">
        <f t="shared" si="839"/>
        <v>0.3</v>
      </c>
      <c r="E8970">
        <f t="shared" si="840"/>
        <v>116.34</v>
      </c>
      <c r="F8970">
        <v>0.3</v>
      </c>
      <c r="H8970">
        <f t="shared" si="843"/>
        <v>0.29280498469547295</v>
      </c>
      <c r="I8970">
        <f t="shared" si="841"/>
        <v>0.29435950091193641</v>
      </c>
      <c r="J8970">
        <f t="shared" si="842"/>
        <v>0.29182847209436957</v>
      </c>
    </row>
    <row r="8971" spans="1:10" x14ac:dyDescent="0.3">
      <c r="A8971">
        <v>116.292</v>
      </c>
      <c r="B8971">
        <v>0.28179500000000002</v>
      </c>
      <c r="C8971">
        <f t="shared" si="838"/>
        <v>0.29098995999999999</v>
      </c>
      <c r="D8971">
        <f t="shared" si="839"/>
        <v>0.3</v>
      </c>
      <c r="E8971">
        <f t="shared" si="840"/>
        <v>116.351</v>
      </c>
      <c r="F8971">
        <v>0.3</v>
      </c>
      <c r="H8971">
        <f t="shared" si="843"/>
        <v>0.29250197566991326</v>
      </c>
      <c r="I8971">
        <f t="shared" si="841"/>
        <v>0.29434693641102444</v>
      </c>
      <c r="J8971">
        <f t="shared" si="842"/>
        <v>0.29177830473389771</v>
      </c>
    </row>
    <row r="8972" spans="1:10" x14ac:dyDescent="0.3">
      <c r="A8972">
        <v>116.30200000000001</v>
      </c>
      <c r="B8972">
        <v>0.312693</v>
      </c>
      <c r="C8972">
        <f t="shared" si="838"/>
        <v>0.29183039999999993</v>
      </c>
      <c r="D8972">
        <f t="shared" si="839"/>
        <v>0.3</v>
      </c>
      <c r="E8972">
        <f t="shared" si="840"/>
        <v>116.361</v>
      </c>
      <c r="F8972">
        <v>0.3</v>
      </c>
      <c r="H8972">
        <f t="shared" si="843"/>
        <v>0.29264897842414594</v>
      </c>
      <c r="I8972">
        <f t="shared" si="841"/>
        <v>0.29436528247461341</v>
      </c>
      <c r="J8972">
        <f t="shared" si="842"/>
        <v>0.29188287821022818</v>
      </c>
    </row>
    <row r="8973" spans="1:10" x14ac:dyDescent="0.3">
      <c r="A8973">
        <v>116.312</v>
      </c>
      <c r="B8973">
        <v>0.280559</v>
      </c>
      <c r="C8973">
        <f t="shared" si="838"/>
        <v>0.29187984</v>
      </c>
      <c r="D8973">
        <f t="shared" si="839"/>
        <v>0.3</v>
      </c>
      <c r="E8973">
        <f t="shared" si="840"/>
        <v>116.381</v>
      </c>
      <c r="F8973">
        <v>0.3</v>
      </c>
      <c r="H8973">
        <f t="shared" si="843"/>
        <v>0.29277226609299739</v>
      </c>
      <c r="I8973">
        <f t="shared" si="841"/>
        <v>0.29435147619213881</v>
      </c>
      <c r="J8973">
        <f t="shared" si="842"/>
        <v>0.29182625881917706</v>
      </c>
    </row>
    <row r="8974" spans="1:10" x14ac:dyDescent="0.3">
      <c r="A8974">
        <v>116.33199999999999</v>
      </c>
      <c r="B8974">
        <v>0.27190700000000001</v>
      </c>
      <c r="C8974">
        <f t="shared" si="838"/>
        <v>0.29158322000000003</v>
      </c>
      <c r="D8974">
        <f t="shared" si="839"/>
        <v>0.3</v>
      </c>
      <c r="E8974">
        <f t="shared" si="840"/>
        <v>116.4</v>
      </c>
      <c r="F8974">
        <v>0.3</v>
      </c>
      <c r="H8974">
        <f t="shared" si="843"/>
        <v>0.29225954884411448</v>
      </c>
      <c r="I8974">
        <f t="shared" si="841"/>
        <v>0.29432903171594671</v>
      </c>
      <c r="J8974">
        <f t="shared" si="842"/>
        <v>0.29172666252508123</v>
      </c>
    </row>
    <row r="8975" spans="1:10" x14ac:dyDescent="0.3">
      <c r="A8975">
        <v>116.343</v>
      </c>
      <c r="B8975">
        <v>0.31022100000000002</v>
      </c>
      <c r="C8975">
        <f t="shared" si="838"/>
        <v>0.29232478000000006</v>
      </c>
      <c r="D8975">
        <f t="shared" si="839"/>
        <v>0.3</v>
      </c>
      <c r="E8975">
        <f t="shared" si="840"/>
        <v>116.42</v>
      </c>
      <c r="F8975">
        <v>0.3</v>
      </c>
      <c r="H8975">
        <f t="shared" si="843"/>
        <v>0.29222248682994695</v>
      </c>
      <c r="I8975">
        <f t="shared" si="841"/>
        <v>0.29434492368423076</v>
      </c>
      <c r="J8975">
        <f t="shared" si="842"/>
        <v>0.29181913421245581</v>
      </c>
    </row>
    <row r="8976" spans="1:10" x14ac:dyDescent="0.3">
      <c r="A8976">
        <v>116.35299999999999</v>
      </c>
      <c r="B8976">
        <v>0.26943499999999998</v>
      </c>
      <c r="C8976">
        <f t="shared" si="838"/>
        <v>0.29113828000000003</v>
      </c>
      <c r="D8976">
        <f t="shared" si="839"/>
        <v>0.3</v>
      </c>
      <c r="E8976">
        <f t="shared" si="840"/>
        <v>116.441</v>
      </c>
      <c r="F8976">
        <v>0.3</v>
      </c>
      <c r="H8976">
        <f t="shared" si="843"/>
        <v>0.29214825773821856</v>
      </c>
      <c r="I8976">
        <f t="shared" si="841"/>
        <v>0.29432001376054651</v>
      </c>
      <c r="J8976">
        <f t="shared" si="842"/>
        <v>0.29170721354139351</v>
      </c>
    </row>
    <row r="8977" spans="1:10" x14ac:dyDescent="0.3">
      <c r="A8977">
        <v>116.374</v>
      </c>
      <c r="B8977">
        <v>0.27314300000000002</v>
      </c>
      <c r="C8977">
        <f t="shared" si="838"/>
        <v>0.29061918000000003</v>
      </c>
      <c r="D8977">
        <f t="shared" si="839"/>
        <v>0.3</v>
      </c>
      <c r="E8977">
        <f t="shared" si="840"/>
        <v>116.46000000000001</v>
      </c>
      <c r="F8977">
        <v>0.3</v>
      </c>
      <c r="H8977">
        <f t="shared" si="843"/>
        <v>0.29150162074833375</v>
      </c>
      <c r="I8977">
        <f t="shared" si="841"/>
        <v>0.29429883674678592</v>
      </c>
      <c r="J8977">
        <f t="shared" si="842"/>
        <v>0.29161439247368653</v>
      </c>
    </row>
    <row r="8978" spans="1:10" x14ac:dyDescent="0.3">
      <c r="A8978">
        <v>116.392</v>
      </c>
      <c r="B8978">
        <v>0.27190700000000001</v>
      </c>
      <c r="C8978">
        <f t="shared" si="838"/>
        <v>0.28992706000000001</v>
      </c>
      <c r="D8978">
        <f t="shared" si="839"/>
        <v>0.3</v>
      </c>
      <c r="E8978">
        <f t="shared" si="840"/>
        <v>116.48</v>
      </c>
      <c r="F8978">
        <v>0.3</v>
      </c>
      <c r="H8978">
        <f t="shared" si="843"/>
        <v>0.29091334550513542</v>
      </c>
      <c r="I8978">
        <f t="shared" si="841"/>
        <v>0.29427644491003913</v>
      </c>
      <c r="J8978">
        <f t="shared" si="842"/>
        <v>0.29151585551131814</v>
      </c>
    </row>
    <row r="8979" spans="1:10" x14ac:dyDescent="0.3">
      <c r="A8979">
        <v>116.41200000000001</v>
      </c>
      <c r="B8979">
        <v>0.291682</v>
      </c>
      <c r="C8979">
        <f t="shared" si="838"/>
        <v>0.29012480000000002</v>
      </c>
      <c r="D8979">
        <f t="shared" si="839"/>
        <v>0.3</v>
      </c>
      <c r="E8979">
        <f t="shared" si="840"/>
        <v>116.491</v>
      </c>
      <c r="F8979">
        <v>0.3</v>
      </c>
      <c r="H8979">
        <f t="shared" si="843"/>
        <v>0.29063066129447623</v>
      </c>
      <c r="I8979">
        <f t="shared" si="841"/>
        <v>0.29427385046512911</v>
      </c>
      <c r="J8979">
        <f t="shared" si="842"/>
        <v>0.29151668623376159</v>
      </c>
    </row>
    <row r="8980" spans="1:10" x14ac:dyDescent="0.3">
      <c r="A8980">
        <v>116.423</v>
      </c>
      <c r="B8980">
        <v>0.28921000000000002</v>
      </c>
      <c r="C8980">
        <f t="shared" si="838"/>
        <v>0.29017424000000003</v>
      </c>
      <c r="D8980">
        <f t="shared" si="839"/>
        <v>0.3</v>
      </c>
      <c r="E8980">
        <f t="shared" si="840"/>
        <v>116.51</v>
      </c>
      <c r="F8980">
        <v>0.3</v>
      </c>
      <c r="H8980">
        <f t="shared" si="843"/>
        <v>0.29062493679434748</v>
      </c>
      <c r="I8980">
        <f t="shared" si="841"/>
        <v>0.29426878661466394</v>
      </c>
      <c r="J8980">
        <f t="shared" si="842"/>
        <v>0.29150515280259276</v>
      </c>
    </row>
    <row r="8981" spans="1:10" x14ac:dyDescent="0.3">
      <c r="A8981">
        <v>116.43300000000001</v>
      </c>
      <c r="B8981">
        <v>0.291682</v>
      </c>
      <c r="C8981">
        <f t="shared" si="838"/>
        <v>0.29056974000000002</v>
      </c>
      <c r="D8981">
        <f t="shared" si="839"/>
        <v>0.3</v>
      </c>
      <c r="E8981">
        <f t="shared" si="840"/>
        <v>116.53</v>
      </c>
      <c r="F8981">
        <v>0.3</v>
      </c>
      <c r="H8981">
        <f t="shared" si="843"/>
        <v>0.2906193897537227</v>
      </c>
      <c r="I8981">
        <f t="shared" si="841"/>
        <v>0.2942661998280493</v>
      </c>
      <c r="J8981">
        <f t="shared" si="842"/>
        <v>0.2915060370385798</v>
      </c>
    </row>
    <row r="8982" spans="1:10" x14ac:dyDescent="0.3">
      <c r="A8982">
        <v>116.443</v>
      </c>
      <c r="B8982">
        <v>0.31640099999999999</v>
      </c>
      <c r="C8982">
        <f t="shared" si="838"/>
        <v>0.29113828000000003</v>
      </c>
      <c r="D8982">
        <f t="shared" si="839"/>
        <v>0.3</v>
      </c>
      <c r="E8982">
        <f t="shared" si="840"/>
        <v>116.54</v>
      </c>
      <c r="F8982">
        <v>0.3</v>
      </c>
      <c r="H8982">
        <f t="shared" si="843"/>
        <v>0.29103547517135725</v>
      </c>
      <c r="I8982">
        <f t="shared" si="841"/>
        <v>0.29428833462822129</v>
      </c>
      <c r="J8982">
        <f t="shared" si="842"/>
        <v>0.2916305118533869</v>
      </c>
    </row>
    <row r="8983" spans="1:10" x14ac:dyDescent="0.3">
      <c r="A8983">
        <v>116.462</v>
      </c>
      <c r="B8983">
        <v>0.27685100000000001</v>
      </c>
      <c r="C8983">
        <f t="shared" si="838"/>
        <v>0.29022368000000004</v>
      </c>
      <c r="D8983">
        <f t="shared" si="839"/>
        <v>0.3</v>
      </c>
      <c r="E8983">
        <f t="shared" si="840"/>
        <v>116.55</v>
      </c>
      <c r="F8983">
        <v>0.3</v>
      </c>
      <c r="H8983">
        <f t="shared" si="843"/>
        <v>0.29120878144104512</v>
      </c>
      <c r="I8983">
        <f t="shared" si="841"/>
        <v>0.29427089729359307</v>
      </c>
      <c r="J8983">
        <f t="shared" si="842"/>
        <v>0.29155661429411994</v>
      </c>
    </row>
    <row r="8984" spans="1:10" x14ac:dyDescent="0.3">
      <c r="A8984">
        <v>116.473</v>
      </c>
      <c r="B8984">
        <v>0.29538999999999999</v>
      </c>
      <c r="C8984">
        <f t="shared" si="838"/>
        <v>0.29084166</v>
      </c>
      <c r="D8984">
        <f t="shared" si="839"/>
        <v>0.3</v>
      </c>
      <c r="E8984">
        <f t="shared" si="840"/>
        <v>116.56</v>
      </c>
      <c r="F8984">
        <v>0.3</v>
      </c>
      <c r="H8984">
        <f t="shared" si="843"/>
        <v>0.29105104471637266</v>
      </c>
      <c r="I8984">
        <f t="shared" si="841"/>
        <v>0.29427201639629946</v>
      </c>
      <c r="J8984">
        <f t="shared" si="842"/>
        <v>0.29157578122264932</v>
      </c>
    </row>
    <row r="8985" spans="1:10" x14ac:dyDescent="0.3">
      <c r="A8985">
        <v>116.492</v>
      </c>
      <c r="B8985">
        <v>0.27932299999999999</v>
      </c>
      <c r="C8985">
        <f t="shared" si="838"/>
        <v>0.29091581999999999</v>
      </c>
      <c r="D8985">
        <f t="shared" si="839"/>
        <v>0.3</v>
      </c>
      <c r="E8985">
        <f t="shared" si="840"/>
        <v>116.581</v>
      </c>
      <c r="F8985">
        <v>0.3</v>
      </c>
      <c r="H8985">
        <f t="shared" si="843"/>
        <v>0.29093651383016511</v>
      </c>
      <c r="I8985">
        <f t="shared" si="841"/>
        <v>0.29425706737990315</v>
      </c>
      <c r="J8985">
        <f t="shared" si="842"/>
        <v>0.29151451731653605</v>
      </c>
    </row>
    <row r="8986" spans="1:10" x14ac:dyDescent="0.3">
      <c r="A8986">
        <v>116.503</v>
      </c>
      <c r="B8986">
        <v>0.28426600000000002</v>
      </c>
      <c r="C8986">
        <f t="shared" si="838"/>
        <v>0.29084166</v>
      </c>
      <c r="D8986">
        <f t="shared" si="839"/>
        <v>0.3</v>
      </c>
      <c r="E8986">
        <f t="shared" si="840"/>
        <v>116.6</v>
      </c>
      <c r="F8986">
        <v>0.3</v>
      </c>
      <c r="H8986">
        <f t="shared" si="843"/>
        <v>0.29065311140143002</v>
      </c>
      <c r="I8986">
        <f t="shared" si="841"/>
        <v>0.29424707631252323</v>
      </c>
      <c r="J8986">
        <f t="shared" si="842"/>
        <v>0.29147827472995336</v>
      </c>
    </row>
    <row r="8987" spans="1:10" x14ac:dyDescent="0.3">
      <c r="A8987">
        <v>116.51300000000001</v>
      </c>
      <c r="B8987">
        <v>0.26819900000000002</v>
      </c>
      <c r="C8987">
        <f t="shared" si="838"/>
        <v>0.29024840000000002</v>
      </c>
      <c r="D8987">
        <f t="shared" si="839"/>
        <v>0.3</v>
      </c>
      <c r="E8987">
        <f t="shared" si="840"/>
        <v>116.62</v>
      </c>
      <c r="F8987">
        <v>0.3</v>
      </c>
      <c r="H8987">
        <f t="shared" si="843"/>
        <v>0.29020607244798569</v>
      </c>
      <c r="I8987">
        <f t="shared" si="841"/>
        <v>0.29422102823621071</v>
      </c>
      <c r="J8987">
        <f t="shared" si="842"/>
        <v>0.29136187835630362</v>
      </c>
    </row>
    <row r="8988" spans="1:10" x14ac:dyDescent="0.3">
      <c r="A8988">
        <v>116.532</v>
      </c>
      <c r="B8988">
        <v>0.31887300000000002</v>
      </c>
      <c r="C8988">
        <f t="shared" si="838"/>
        <v>0.29024840000000002</v>
      </c>
      <c r="D8988">
        <f t="shared" si="839"/>
        <v>0.3</v>
      </c>
      <c r="E8988">
        <f t="shared" si="840"/>
        <v>116.64</v>
      </c>
      <c r="F8988">
        <v>0.3</v>
      </c>
      <c r="H8988">
        <f t="shared" si="843"/>
        <v>0.29030930020209816</v>
      </c>
      <c r="I8988">
        <f t="shared" si="841"/>
        <v>0.29424568020797448</v>
      </c>
      <c r="J8988">
        <f t="shared" si="842"/>
        <v>0.2914994339645221</v>
      </c>
    </row>
    <row r="8989" spans="1:10" x14ac:dyDescent="0.3">
      <c r="A8989">
        <v>116.54300000000001</v>
      </c>
      <c r="B8989">
        <v>0.317637</v>
      </c>
      <c r="C8989">
        <f t="shared" si="838"/>
        <v>0.29096524000000001</v>
      </c>
      <c r="D8989">
        <f t="shared" si="839"/>
        <v>0.3</v>
      </c>
      <c r="E8989">
        <f t="shared" si="840"/>
        <v>116.66</v>
      </c>
      <c r="F8989">
        <v>0.3</v>
      </c>
      <c r="H8989">
        <f t="shared" si="843"/>
        <v>0.2911756168958331</v>
      </c>
      <c r="I8989">
        <f t="shared" si="841"/>
        <v>0.29426907152776649</v>
      </c>
      <c r="J8989">
        <f t="shared" si="842"/>
        <v>0.29163012179469949</v>
      </c>
    </row>
    <row r="8990" spans="1:10" x14ac:dyDescent="0.3">
      <c r="A8990">
        <v>116.553</v>
      </c>
      <c r="B8990">
        <v>0.27190700000000001</v>
      </c>
      <c r="C8990">
        <f t="shared" si="838"/>
        <v>0.29086636000000005</v>
      </c>
      <c r="D8990">
        <f t="shared" si="839"/>
        <v>0.3</v>
      </c>
      <c r="E8990">
        <f t="shared" si="840"/>
        <v>116.68</v>
      </c>
      <c r="F8990">
        <v>0.3</v>
      </c>
      <c r="H8990">
        <f t="shared" si="843"/>
        <v>0.29128710477206227</v>
      </c>
      <c r="I8990">
        <f t="shared" si="841"/>
        <v>0.29424670945623876</v>
      </c>
      <c r="J8990">
        <f t="shared" si="842"/>
        <v>0.29153150618572604</v>
      </c>
    </row>
    <row r="8991" spans="1:10" x14ac:dyDescent="0.3">
      <c r="A8991">
        <v>116.563</v>
      </c>
      <c r="B8991">
        <v>0.27437899999999998</v>
      </c>
      <c r="C8991">
        <f t="shared" si="838"/>
        <v>0.29081692000000003</v>
      </c>
      <c r="D8991">
        <f t="shared" si="839"/>
        <v>0.3</v>
      </c>
      <c r="E8991">
        <f t="shared" si="840"/>
        <v>116.7</v>
      </c>
      <c r="F8991">
        <v>0.3</v>
      </c>
      <c r="H8991">
        <f t="shared" si="843"/>
        <v>0.29072463752412836</v>
      </c>
      <c r="I8991">
        <f t="shared" si="841"/>
        <v>0.29422684174678254</v>
      </c>
      <c r="J8991">
        <f t="shared" si="842"/>
        <v>0.29144574365479742</v>
      </c>
    </row>
    <row r="8992" spans="1:10" x14ac:dyDescent="0.3">
      <c r="A8992">
        <v>116.58199999999999</v>
      </c>
      <c r="B8992">
        <v>0.30404199999999998</v>
      </c>
      <c r="C8992">
        <f t="shared" si="838"/>
        <v>0.29047086000000005</v>
      </c>
      <c r="D8992">
        <f t="shared" si="839"/>
        <v>0.3</v>
      </c>
      <c r="E8992">
        <f t="shared" si="840"/>
        <v>116.72</v>
      </c>
      <c r="F8992">
        <v>0.3</v>
      </c>
      <c r="H8992">
        <f t="shared" si="843"/>
        <v>0.29067769926088038</v>
      </c>
      <c r="I8992">
        <f t="shared" si="841"/>
        <v>0.29423665690503575</v>
      </c>
      <c r="J8992">
        <f t="shared" si="842"/>
        <v>0.29150872493652347</v>
      </c>
    </row>
    <row r="8993" spans="1:10" x14ac:dyDescent="0.3">
      <c r="A8993">
        <v>116.593</v>
      </c>
      <c r="B8993">
        <v>0.32752399999999998</v>
      </c>
      <c r="C8993">
        <f t="shared" si="838"/>
        <v>0.29165736000000009</v>
      </c>
      <c r="D8993">
        <f t="shared" si="839"/>
        <v>0.3</v>
      </c>
      <c r="E8993">
        <f t="shared" si="840"/>
        <v>116.74</v>
      </c>
      <c r="F8993">
        <v>0.3</v>
      </c>
      <c r="H8993">
        <f t="shared" si="843"/>
        <v>0.29145596358379305</v>
      </c>
      <c r="I8993">
        <f t="shared" si="841"/>
        <v>0.29426994424813074</v>
      </c>
      <c r="J8993">
        <f t="shared" si="842"/>
        <v>0.29168880131184083</v>
      </c>
    </row>
    <row r="8994" spans="1:10" x14ac:dyDescent="0.3">
      <c r="A8994">
        <v>116.60299999999999</v>
      </c>
      <c r="B8994">
        <v>0.28797400000000001</v>
      </c>
      <c r="C8994">
        <f t="shared" si="838"/>
        <v>0.29175622000000007</v>
      </c>
      <c r="D8994">
        <f t="shared" si="839"/>
        <v>0.3</v>
      </c>
      <c r="E8994">
        <f t="shared" si="840"/>
        <v>116.761</v>
      </c>
      <c r="F8994">
        <v>0.3</v>
      </c>
      <c r="H8994">
        <f t="shared" si="843"/>
        <v>0.29196104771269543</v>
      </c>
      <c r="I8994">
        <f t="shared" si="841"/>
        <v>0.29426364830388263</v>
      </c>
      <c r="J8994">
        <f t="shared" si="842"/>
        <v>0.29167022730528164</v>
      </c>
    </row>
    <row r="8995" spans="1:10" x14ac:dyDescent="0.3">
      <c r="A8995">
        <v>116.622</v>
      </c>
      <c r="B8995">
        <v>0.26943499999999998</v>
      </c>
      <c r="C8995">
        <f t="shared" si="838"/>
        <v>0.29160790000000003</v>
      </c>
      <c r="D8995">
        <f t="shared" si="839"/>
        <v>0.3</v>
      </c>
      <c r="E8995">
        <f t="shared" si="840"/>
        <v>116.771</v>
      </c>
      <c r="F8995">
        <v>0.3</v>
      </c>
      <c r="H8995">
        <f t="shared" si="843"/>
        <v>0.29155009473360183</v>
      </c>
      <c r="I8995">
        <f t="shared" si="841"/>
        <v>0.29423881965557874</v>
      </c>
      <c r="J8995">
        <f t="shared" si="842"/>
        <v>0.29155905116875519</v>
      </c>
    </row>
    <row r="8996" spans="1:10" x14ac:dyDescent="0.3">
      <c r="A8996">
        <v>116.634</v>
      </c>
      <c r="B8996">
        <v>0.28673799999999999</v>
      </c>
      <c r="C8996">
        <f t="shared" si="838"/>
        <v>0.29126182000000006</v>
      </c>
      <c r="D8996">
        <f t="shared" si="839"/>
        <v>0.3</v>
      </c>
      <c r="E8996">
        <f t="shared" si="840"/>
        <v>116.79</v>
      </c>
      <c r="F8996">
        <v>0.3</v>
      </c>
      <c r="H8996">
        <f t="shared" si="843"/>
        <v>0.29113272329686019</v>
      </c>
      <c r="I8996">
        <f t="shared" si="841"/>
        <v>0.29423131883592318</v>
      </c>
      <c r="J8996">
        <f t="shared" si="842"/>
        <v>0.2915349459129114</v>
      </c>
    </row>
    <row r="8997" spans="1:10" x14ac:dyDescent="0.3">
      <c r="A8997">
        <v>116.652</v>
      </c>
      <c r="B8997">
        <v>0.27685100000000001</v>
      </c>
      <c r="C8997">
        <f t="shared" si="838"/>
        <v>0.29066858000000001</v>
      </c>
      <c r="D8997">
        <f t="shared" si="839"/>
        <v>0.3</v>
      </c>
      <c r="E8997">
        <f t="shared" si="840"/>
        <v>116.81</v>
      </c>
      <c r="F8997">
        <v>0.3</v>
      </c>
      <c r="H8997">
        <f t="shared" si="843"/>
        <v>0.29084323837465753</v>
      </c>
      <c r="I8997">
        <f t="shared" si="841"/>
        <v>0.29421393851708727</v>
      </c>
      <c r="J8997">
        <f t="shared" si="842"/>
        <v>0.29146152618334686</v>
      </c>
    </row>
    <row r="8998" spans="1:10" x14ac:dyDescent="0.3">
      <c r="A8998">
        <v>116.663</v>
      </c>
      <c r="B8998">
        <v>0.280559</v>
      </c>
      <c r="C8998">
        <f t="shared" si="838"/>
        <v>0.29032252000000008</v>
      </c>
      <c r="D8998">
        <f t="shared" si="839"/>
        <v>0.3</v>
      </c>
      <c r="E8998">
        <f t="shared" si="840"/>
        <v>116.82000000000001</v>
      </c>
      <c r="F8998">
        <v>0.3</v>
      </c>
      <c r="H8998">
        <f t="shared" si="843"/>
        <v>0.2904669529850431</v>
      </c>
      <c r="I8998">
        <f t="shared" si="841"/>
        <v>0.2942002835785702</v>
      </c>
      <c r="J8998">
        <f t="shared" si="842"/>
        <v>0.29140701355243015</v>
      </c>
    </row>
    <row r="8999" spans="1:10" x14ac:dyDescent="0.3">
      <c r="A8999">
        <v>116.673</v>
      </c>
      <c r="B8999">
        <v>0.291682</v>
      </c>
      <c r="C8999">
        <f t="shared" si="838"/>
        <v>0.29037196000000004</v>
      </c>
      <c r="D8999">
        <f t="shared" si="839"/>
        <v>0.3</v>
      </c>
      <c r="E8999">
        <f t="shared" si="840"/>
        <v>116.83</v>
      </c>
      <c r="F8999">
        <v>0.3</v>
      </c>
      <c r="H8999">
        <f t="shared" si="843"/>
        <v>0.29033221294250672</v>
      </c>
      <c r="I8999">
        <f t="shared" si="841"/>
        <v>0.29419776529499164</v>
      </c>
      <c r="J8999">
        <f t="shared" si="842"/>
        <v>0.29140838848466805</v>
      </c>
    </row>
    <row r="9000" spans="1:10" x14ac:dyDescent="0.3">
      <c r="A9000">
        <v>116.68300000000001</v>
      </c>
      <c r="B9000">
        <v>0.27190700000000001</v>
      </c>
      <c r="C9000">
        <f t="shared" si="838"/>
        <v>0.29005062000000004</v>
      </c>
      <c r="D9000">
        <f t="shared" si="839"/>
        <v>0.3</v>
      </c>
      <c r="E9000">
        <f t="shared" si="840"/>
        <v>116.84</v>
      </c>
      <c r="F9000">
        <v>0.3</v>
      </c>
      <c r="H9000">
        <f t="shared" si="843"/>
        <v>0.29006754384128902</v>
      </c>
      <c r="I9000">
        <f t="shared" si="841"/>
        <v>0.29417547452969667</v>
      </c>
      <c r="J9000">
        <f t="shared" si="842"/>
        <v>0.29131088154224472</v>
      </c>
    </row>
    <row r="9001" spans="1:10" x14ac:dyDescent="0.3">
      <c r="A9001">
        <v>116.702</v>
      </c>
      <c r="B9001">
        <v>0.29291800000000001</v>
      </c>
      <c r="C9001">
        <f t="shared" si="838"/>
        <v>0.2901000600000001</v>
      </c>
      <c r="D9001">
        <f t="shared" si="839"/>
        <v>0.3</v>
      </c>
      <c r="E9001">
        <f t="shared" si="840"/>
        <v>116.85</v>
      </c>
      <c r="F9001">
        <v>0.3</v>
      </c>
      <c r="H9001">
        <f t="shared" si="843"/>
        <v>0.2898302374822091</v>
      </c>
      <c r="I9001">
        <f t="shared" si="841"/>
        <v>0.29417421705516694</v>
      </c>
      <c r="J9001">
        <f t="shared" si="842"/>
        <v>0.29131891713453345</v>
      </c>
    </row>
    <row r="9002" spans="1:10" x14ac:dyDescent="0.3">
      <c r="A9002">
        <v>116.71299999999999</v>
      </c>
      <c r="B9002">
        <v>0.26696300000000001</v>
      </c>
      <c r="C9002">
        <f t="shared" si="838"/>
        <v>0.28997646000000005</v>
      </c>
      <c r="D9002">
        <f t="shared" si="839"/>
        <v>0.3</v>
      </c>
      <c r="E9002">
        <f t="shared" si="840"/>
        <v>116.86</v>
      </c>
      <c r="F9002">
        <v>0.3</v>
      </c>
      <c r="H9002">
        <f t="shared" si="843"/>
        <v>0.28952365562026061</v>
      </c>
      <c r="I9002">
        <f t="shared" si="841"/>
        <v>0.29414700583811176</v>
      </c>
      <c r="J9002">
        <f t="shared" si="842"/>
        <v>0.29119713754886078</v>
      </c>
    </row>
    <row r="9003" spans="1:10" x14ac:dyDescent="0.3">
      <c r="A9003">
        <v>116.732</v>
      </c>
      <c r="B9003">
        <v>0.32381700000000002</v>
      </c>
      <c r="C9003">
        <f t="shared" si="838"/>
        <v>0.29029782000000004</v>
      </c>
      <c r="D9003">
        <f t="shared" si="839"/>
        <v>0.3</v>
      </c>
      <c r="E9003">
        <f t="shared" si="840"/>
        <v>116.871</v>
      </c>
      <c r="F9003">
        <v>0.3</v>
      </c>
      <c r="H9003">
        <f t="shared" si="843"/>
        <v>0.28970551229603253</v>
      </c>
      <c r="I9003">
        <f t="shared" si="841"/>
        <v>0.29417667583227364</v>
      </c>
      <c r="J9003">
        <f t="shared" si="842"/>
        <v>0.29136023686111651</v>
      </c>
    </row>
    <row r="9004" spans="1:10" x14ac:dyDescent="0.3">
      <c r="A9004">
        <v>116.74299999999999</v>
      </c>
      <c r="B9004">
        <v>0.32876</v>
      </c>
      <c r="C9004">
        <f t="shared" si="838"/>
        <v>0.29128656000000008</v>
      </c>
      <c r="D9004">
        <f t="shared" si="839"/>
        <v>0.3</v>
      </c>
      <c r="E9004">
        <f t="shared" si="840"/>
        <v>116.89</v>
      </c>
      <c r="F9004">
        <v>0.3</v>
      </c>
      <c r="H9004">
        <f t="shared" si="843"/>
        <v>0.29083958491485551</v>
      </c>
      <c r="I9004">
        <f t="shared" si="841"/>
        <v>0.29421125915644136</v>
      </c>
      <c r="J9004">
        <f t="shared" si="842"/>
        <v>0.2915472356768109</v>
      </c>
    </row>
    <row r="9005" spans="1:10" x14ac:dyDescent="0.3">
      <c r="A9005">
        <v>116.753</v>
      </c>
      <c r="B9005">
        <v>0.27314300000000002</v>
      </c>
      <c r="C9005">
        <f t="shared" si="838"/>
        <v>0.29056972000000003</v>
      </c>
      <c r="D9005">
        <f t="shared" si="839"/>
        <v>0.3</v>
      </c>
      <c r="E9005">
        <f t="shared" si="840"/>
        <v>116.91</v>
      </c>
      <c r="F9005">
        <v>0.3</v>
      </c>
      <c r="H9005">
        <f t="shared" si="843"/>
        <v>0.29115305428249494</v>
      </c>
      <c r="I9005">
        <f t="shared" si="841"/>
        <v>0.29419019089728488</v>
      </c>
      <c r="J9005">
        <f t="shared" si="842"/>
        <v>0.29145521449842682</v>
      </c>
    </row>
    <row r="9006" spans="1:10" x14ac:dyDescent="0.3">
      <c r="A9006">
        <v>116.77200000000001</v>
      </c>
      <c r="B9006">
        <v>0.29415400000000003</v>
      </c>
      <c r="C9006">
        <f t="shared" si="838"/>
        <v>0.2906686</v>
      </c>
      <c r="D9006">
        <f t="shared" si="839"/>
        <v>0.3</v>
      </c>
      <c r="E9006">
        <f t="shared" si="840"/>
        <v>116.931</v>
      </c>
      <c r="F9006">
        <v>0.3</v>
      </c>
      <c r="H9006">
        <f t="shared" si="843"/>
        <v>0.2909204130997376</v>
      </c>
      <c r="I9006">
        <f t="shared" si="841"/>
        <v>0.2941901547063876</v>
      </c>
      <c r="J9006">
        <f t="shared" si="842"/>
        <v>0.2914687084259347</v>
      </c>
    </row>
    <row r="9007" spans="1:10" x14ac:dyDescent="0.3">
      <c r="A9007">
        <v>116.792</v>
      </c>
      <c r="B9007">
        <v>0.28673799999999999</v>
      </c>
      <c r="C9007">
        <f t="shared" si="838"/>
        <v>0.29086634000000006</v>
      </c>
      <c r="D9007">
        <f t="shared" si="839"/>
        <v>0.3</v>
      </c>
      <c r="E9007">
        <f t="shared" si="840"/>
        <v>116.95</v>
      </c>
      <c r="F9007">
        <v>0.3</v>
      </c>
      <c r="H9007">
        <f t="shared" si="843"/>
        <v>0.29090570629364576</v>
      </c>
      <c r="I9007">
        <f t="shared" si="841"/>
        <v>0.29418270255168122</v>
      </c>
      <c r="J9007">
        <f t="shared" si="842"/>
        <v>0.29144505488380501</v>
      </c>
    </row>
    <row r="9008" spans="1:10" x14ac:dyDescent="0.3">
      <c r="A9008">
        <v>116.803</v>
      </c>
      <c r="B9008">
        <v>0.34729900000000002</v>
      </c>
      <c r="C9008">
        <f t="shared" si="838"/>
        <v>0.29242362000000005</v>
      </c>
      <c r="D9008">
        <f t="shared" si="839"/>
        <v>0.3</v>
      </c>
      <c r="E9008">
        <f t="shared" si="840"/>
        <v>116.96000000000001</v>
      </c>
      <c r="F9008">
        <v>0.3</v>
      </c>
      <c r="H9008">
        <f t="shared" si="843"/>
        <v>0.29171520289854275</v>
      </c>
      <c r="I9008">
        <f t="shared" si="841"/>
        <v>0.29423581884912958</v>
      </c>
      <c r="J9008">
        <f t="shared" si="842"/>
        <v>0.29172432460938597</v>
      </c>
    </row>
    <row r="9009" spans="1:10" x14ac:dyDescent="0.3">
      <c r="A9009">
        <v>116.822</v>
      </c>
      <c r="B9009">
        <v>0.28303099999999998</v>
      </c>
      <c r="C9009">
        <f t="shared" si="838"/>
        <v>0.29227532000000001</v>
      </c>
      <c r="D9009">
        <f t="shared" si="839"/>
        <v>0.3</v>
      </c>
      <c r="E9009">
        <f t="shared" si="840"/>
        <v>116.97</v>
      </c>
      <c r="F9009">
        <v>0.3</v>
      </c>
      <c r="H9009">
        <f t="shared" si="843"/>
        <v>0.29244214660868795</v>
      </c>
      <c r="I9009">
        <f t="shared" si="841"/>
        <v>0.29422461403028044</v>
      </c>
      <c r="J9009">
        <f t="shared" si="842"/>
        <v>0.29168085798633903</v>
      </c>
    </row>
    <row r="9010" spans="1:10" x14ac:dyDescent="0.3">
      <c r="A9010">
        <v>116.833</v>
      </c>
      <c r="B9010">
        <v>0.28797400000000001</v>
      </c>
      <c r="C9010">
        <f t="shared" si="838"/>
        <v>0.29170678</v>
      </c>
      <c r="D9010">
        <f t="shared" si="839"/>
        <v>0.3</v>
      </c>
      <c r="E9010">
        <f t="shared" si="840"/>
        <v>116.98</v>
      </c>
      <c r="F9010">
        <v>0.3</v>
      </c>
      <c r="H9010">
        <f t="shared" si="843"/>
        <v>0.29222701756381864</v>
      </c>
      <c r="I9010">
        <f t="shared" si="841"/>
        <v>0.29421836341625018</v>
      </c>
      <c r="J9010">
        <f t="shared" si="842"/>
        <v>0.29166232369640732</v>
      </c>
    </row>
    <row r="9011" spans="1:10" x14ac:dyDescent="0.3">
      <c r="A9011">
        <v>116.852</v>
      </c>
      <c r="B9011">
        <v>0.27314300000000002</v>
      </c>
      <c r="C9011">
        <f t="shared" ref="C9011:C9074" si="844">AVERAGE(B8962:B9011)</f>
        <v>0.29084161999999997</v>
      </c>
      <c r="D9011">
        <f t="shared" ref="D9011:D9074" si="845">ROUND(C9011,1)</f>
        <v>0.3</v>
      </c>
      <c r="E9011">
        <f t="shared" si="840"/>
        <v>117</v>
      </c>
      <c r="F9011">
        <v>0.3</v>
      </c>
      <c r="H9011">
        <f t="shared" si="843"/>
        <v>0.29186529351934021</v>
      </c>
      <c r="I9011">
        <f t="shared" si="841"/>
        <v>0.29419728805283391</v>
      </c>
      <c r="J9011">
        <f t="shared" si="842"/>
        <v>0.29156972707792528</v>
      </c>
    </row>
    <row r="9012" spans="1:10" x14ac:dyDescent="0.3">
      <c r="A9012">
        <v>116.863</v>
      </c>
      <c r="B9012">
        <v>0.280559</v>
      </c>
      <c r="C9012">
        <f t="shared" si="844"/>
        <v>0.29064388000000002</v>
      </c>
      <c r="D9012">
        <f t="shared" si="845"/>
        <v>0.3</v>
      </c>
      <c r="E9012">
        <f t="shared" si="840"/>
        <v>117.01</v>
      </c>
      <c r="F9012">
        <v>0.3</v>
      </c>
      <c r="H9012">
        <f t="shared" si="843"/>
        <v>0.29139985042024064</v>
      </c>
      <c r="I9012">
        <f t="shared" si="841"/>
        <v>0.29418364976478106</v>
      </c>
      <c r="J9012">
        <f t="shared" si="842"/>
        <v>0.29151467344253568</v>
      </c>
    </row>
    <row r="9013" spans="1:10" x14ac:dyDescent="0.3">
      <c r="A9013">
        <v>116.88200000000001</v>
      </c>
      <c r="B9013">
        <v>0.28673799999999999</v>
      </c>
      <c r="C9013">
        <f t="shared" si="844"/>
        <v>0.29076745999999998</v>
      </c>
      <c r="D9013">
        <f t="shared" si="845"/>
        <v>0.3</v>
      </c>
      <c r="E9013">
        <f t="shared" si="840"/>
        <v>117.021</v>
      </c>
      <c r="F9013">
        <v>0.3</v>
      </c>
      <c r="H9013">
        <f t="shared" si="843"/>
        <v>0.2911595585572132</v>
      </c>
      <c r="I9013">
        <f t="shared" si="841"/>
        <v>0.29417620411501627</v>
      </c>
      <c r="J9013">
        <f t="shared" si="842"/>
        <v>0.29149079007532297</v>
      </c>
    </row>
    <row r="9014" spans="1:10" x14ac:dyDescent="0.3">
      <c r="A9014">
        <v>116.892</v>
      </c>
      <c r="B9014">
        <v>0.27932299999999999</v>
      </c>
      <c r="C9014">
        <f t="shared" si="844"/>
        <v>0.29059444000000001</v>
      </c>
      <c r="D9014">
        <f t="shared" si="845"/>
        <v>0.3</v>
      </c>
      <c r="E9014">
        <f t="shared" si="840"/>
        <v>117.03100000000001</v>
      </c>
      <c r="F9014">
        <v>0.3</v>
      </c>
      <c r="H9014">
        <f t="shared" si="843"/>
        <v>0.29090755774193966</v>
      </c>
      <c r="I9014">
        <f t="shared" si="841"/>
        <v>0.29416135091090123</v>
      </c>
      <c r="J9014">
        <f t="shared" si="842"/>
        <v>0.29142995112494635</v>
      </c>
    </row>
    <row r="9015" spans="1:10" x14ac:dyDescent="0.3">
      <c r="A9015">
        <v>116.902</v>
      </c>
      <c r="B9015">
        <v>0.32381700000000002</v>
      </c>
      <c r="C9015">
        <f t="shared" si="844"/>
        <v>0.29044614000000002</v>
      </c>
      <c r="D9015">
        <f t="shared" si="845"/>
        <v>0.3</v>
      </c>
      <c r="E9015">
        <f t="shared" si="840"/>
        <v>117.04</v>
      </c>
      <c r="F9015">
        <v>0.3</v>
      </c>
      <c r="H9015">
        <f t="shared" si="843"/>
        <v>0.29123809345193952</v>
      </c>
      <c r="I9015">
        <f t="shared" si="841"/>
        <v>0.29419100655999031</v>
      </c>
      <c r="J9015">
        <f t="shared" si="842"/>
        <v>0.29159188636932165</v>
      </c>
    </row>
    <row r="9016" spans="1:10" x14ac:dyDescent="0.3">
      <c r="A9016">
        <v>116.91200000000001</v>
      </c>
      <c r="B9016">
        <v>0.26943499999999998</v>
      </c>
      <c r="C9016">
        <f t="shared" si="844"/>
        <v>0.28997647999999998</v>
      </c>
      <c r="D9016">
        <f t="shared" si="845"/>
        <v>0.3</v>
      </c>
      <c r="E9016">
        <f t="shared" si="840"/>
        <v>117.05</v>
      </c>
      <c r="F9016">
        <v>0.3</v>
      </c>
      <c r="H9016">
        <f t="shared" si="843"/>
        <v>0.29140511855492934</v>
      </c>
      <c r="I9016">
        <f t="shared" si="841"/>
        <v>0.29416625055343032</v>
      </c>
      <c r="J9016">
        <f t="shared" si="842"/>
        <v>0.29148110193747501</v>
      </c>
    </row>
    <row r="9017" spans="1:10" x14ac:dyDescent="0.3">
      <c r="A9017">
        <v>116.922</v>
      </c>
      <c r="B9017">
        <v>0.27314300000000002</v>
      </c>
      <c r="C9017">
        <f t="shared" si="844"/>
        <v>0.28891358</v>
      </c>
      <c r="D9017">
        <f t="shared" si="845"/>
        <v>0.3</v>
      </c>
      <c r="E9017">
        <f t="shared" si="840"/>
        <v>117.06</v>
      </c>
      <c r="F9017">
        <v>0.3</v>
      </c>
      <c r="H9017">
        <f t="shared" si="843"/>
        <v>0.29078151887972647</v>
      </c>
      <c r="I9017">
        <f t="shared" si="841"/>
        <v>0.29414522730287684</v>
      </c>
      <c r="J9017">
        <f t="shared" si="842"/>
        <v>0.29138941142778763</v>
      </c>
    </row>
    <row r="9018" spans="1:10" x14ac:dyDescent="0.3">
      <c r="A9018">
        <v>116.932</v>
      </c>
      <c r="B9018">
        <v>0.28797400000000001</v>
      </c>
      <c r="C9018">
        <f t="shared" si="844"/>
        <v>0.28921019999999997</v>
      </c>
      <c r="D9018">
        <f t="shared" si="845"/>
        <v>0.3</v>
      </c>
      <c r="E9018">
        <f t="shared" si="840"/>
        <v>117.07000000000001</v>
      </c>
      <c r="F9018">
        <v>0.3</v>
      </c>
      <c r="H9018">
        <f t="shared" si="843"/>
        <v>0.29046460529445489</v>
      </c>
      <c r="I9018">
        <f t="shared" si="841"/>
        <v>0.294139056075574</v>
      </c>
      <c r="J9018">
        <f t="shared" si="842"/>
        <v>0.29137233437064869</v>
      </c>
    </row>
    <row r="9019" spans="1:10" x14ac:dyDescent="0.3">
      <c r="A9019">
        <v>116.943</v>
      </c>
      <c r="B9019">
        <v>0.30033399999999999</v>
      </c>
      <c r="C9019">
        <f t="shared" si="844"/>
        <v>0.28975401999999995</v>
      </c>
      <c r="D9019">
        <f t="shared" si="845"/>
        <v>0.3</v>
      </c>
      <c r="E9019">
        <f t="shared" si="840"/>
        <v>117.08</v>
      </c>
      <c r="F9019">
        <v>0.3</v>
      </c>
      <c r="H9019">
        <f t="shared" si="843"/>
        <v>0.29057897653032677</v>
      </c>
      <c r="I9019">
        <f t="shared" si="841"/>
        <v>0.29414525101949845</v>
      </c>
      <c r="J9019">
        <f t="shared" si="842"/>
        <v>0.29141714269879543</v>
      </c>
    </row>
    <row r="9020" spans="1:10" x14ac:dyDescent="0.3">
      <c r="A9020">
        <v>116.953</v>
      </c>
      <c r="B9020">
        <v>0.29538999999999999</v>
      </c>
      <c r="C9020">
        <f t="shared" si="844"/>
        <v>0.28997649999999991</v>
      </c>
      <c r="D9020">
        <f t="shared" si="845"/>
        <v>0.3</v>
      </c>
      <c r="E9020">
        <f t="shared" si="840"/>
        <v>117.09</v>
      </c>
      <c r="F9020">
        <v>0.3</v>
      </c>
      <c r="H9020">
        <f t="shared" si="843"/>
        <v>0.29080475025788666</v>
      </c>
      <c r="I9020">
        <f t="shared" si="841"/>
        <v>0.29414649576847895</v>
      </c>
      <c r="J9020">
        <f t="shared" si="842"/>
        <v>0.29143700698530145</v>
      </c>
    </row>
    <row r="9021" spans="1:10" x14ac:dyDescent="0.3">
      <c r="A9021">
        <v>116.973</v>
      </c>
      <c r="B9021">
        <v>0.27314300000000002</v>
      </c>
      <c r="C9021">
        <f t="shared" si="844"/>
        <v>0.28980345999999996</v>
      </c>
      <c r="D9021">
        <f t="shared" si="845"/>
        <v>0.3</v>
      </c>
      <c r="E9021">
        <f t="shared" si="840"/>
        <v>117.1</v>
      </c>
      <c r="F9021">
        <v>0.3</v>
      </c>
      <c r="H9021">
        <f t="shared" si="843"/>
        <v>0.29060206449989212</v>
      </c>
      <c r="I9021">
        <f t="shared" si="841"/>
        <v>0.29412549227271045</v>
      </c>
      <c r="J9021">
        <f t="shared" si="842"/>
        <v>0.29134553695037491</v>
      </c>
    </row>
    <row r="9022" spans="1:10" x14ac:dyDescent="0.3">
      <c r="A9022">
        <v>116.992</v>
      </c>
      <c r="B9022">
        <v>0.28797400000000001</v>
      </c>
      <c r="C9022">
        <f t="shared" si="844"/>
        <v>0.28930907999999994</v>
      </c>
      <c r="D9022">
        <f t="shared" si="845"/>
        <v>0.3</v>
      </c>
      <c r="E9022">
        <f t="shared" si="840"/>
        <v>117.11</v>
      </c>
      <c r="F9022">
        <v>0.3</v>
      </c>
      <c r="H9022">
        <f t="shared" si="843"/>
        <v>0.29029071400039541</v>
      </c>
      <c r="I9022">
        <f t="shared" si="841"/>
        <v>0.29411934078043778</v>
      </c>
      <c r="J9022">
        <f t="shared" si="842"/>
        <v>0.29132867926562306</v>
      </c>
    </row>
    <row r="9023" spans="1:10" x14ac:dyDescent="0.3">
      <c r="A9023">
        <v>117.012</v>
      </c>
      <c r="B9023">
        <v>0.26819900000000002</v>
      </c>
      <c r="C9023">
        <f t="shared" si="844"/>
        <v>0.28906187999999988</v>
      </c>
      <c r="D9023">
        <f t="shared" si="845"/>
        <v>0.3</v>
      </c>
      <c r="E9023">
        <f t="shared" si="840"/>
        <v>117.12</v>
      </c>
      <c r="F9023">
        <v>0.3</v>
      </c>
      <c r="H9023">
        <f t="shared" si="843"/>
        <v>0.28991238336638314</v>
      </c>
      <c r="I9023">
        <f t="shared" si="841"/>
        <v>0.29409342043965736</v>
      </c>
      <c r="J9023">
        <f t="shared" si="842"/>
        <v>0.29121303086929495</v>
      </c>
    </row>
    <row r="9024" spans="1:10" x14ac:dyDescent="0.3">
      <c r="A9024">
        <v>117.033</v>
      </c>
      <c r="B9024">
        <v>0.27314300000000002</v>
      </c>
      <c r="C9024">
        <f t="shared" si="844"/>
        <v>0.28908659999999986</v>
      </c>
      <c r="D9024">
        <f t="shared" si="845"/>
        <v>0.3</v>
      </c>
      <c r="E9024">
        <f t="shared" si="840"/>
        <v>117.13</v>
      </c>
      <c r="F9024">
        <v>0.3</v>
      </c>
      <c r="H9024">
        <f t="shared" si="843"/>
        <v>0.28931590048202527</v>
      </c>
      <c r="I9024">
        <f t="shared" si="841"/>
        <v>0.29407247001921766</v>
      </c>
      <c r="J9024">
        <f t="shared" si="842"/>
        <v>0.29112268071494846</v>
      </c>
    </row>
    <row r="9025" spans="1:10" x14ac:dyDescent="0.3">
      <c r="A9025">
        <v>117.05200000000001</v>
      </c>
      <c r="B9025">
        <v>0.28303099999999998</v>
      </c>
      <c r="C9025">
        <f t="shared" si="844"/>
        <v>0.28854279999999988</v>
      </c>
      <c r="D9025">
        <f t="shared" si="845"/>
        <v>0.3</v>
      </c>
      <c r="E9025">
        <f t="shared" si="840"/>
        <v>117.14</v>
      </c>
      <c r="F9025">
        <v>0.3</v>
      </c>
      <c r="H9025">
        <f t="shared" si="843"/>
        <v>0.28896780456708249</v>
      </c>
      <c r="I9025">
        <f t="shared" si="841"/>
        <v>0.29406142854919842</v>
      </c>
      <c r="J9025">
        <f t="shared" si="842"/>
        <v>0.29108222231137371</v>
      </c>
    </row>
    <row r="9026" spans="1:10" x14ac:dyDescent="0.3">
      <c r="A9026">
        <v>117.072</v>
      </c>
      <c r="B9026">
        <v>0.28426600000000002</v>
      </c>
      <c r="C9026">
        <f t="shared" si="844"/>
        <v>0.28883941999999985</v>
      </c>
      <c r="D9026">
        <f t="shared" si="845"/>
        <v>0.3</v>
      </c>
      <c r="E9026">
        <f t="shared" si="840"/>
        <v>117.15</v>
      </c>
      <c r="F9026">
        <v>0.3</v>
      </c>
      <c r="H9026">
        <f t="shared" si="843"/>
        <v>0.28880290612550291</v>
      </c>
      <c r="I9026">
        <f t="shared" si="841"/>
        <v>0.29405163312064919</v>
      </c>
      <c r="J9026">
        <f t="shared" si="842"/>
        <v>0.29104814119981681</v>
      </c>
    </row>
    <row r="9027" spans="1:10" x14ac:dyDescent="0.3">
      <c r="A9027">
        <v>117.083</v>
      </c>
      <c r="B9027">
        <v>0.280559</v>
      </c>
      <c r="C9027">
        <f t="shared" si="844"/>
        <v>0.28898773999999983</v>
      </c>
      <c r="D9027">
        <f t="shared" si="845"/>
        <v>0.3</v>
      </c>
      <c r="E9027">
        <f t="shared" ref="E9027:E9090" si="846">A9075-0.592</f>
        <v>117.16</v>
      </c>
      <c r="F9027">
        <v>0.3</v>
      </c>
      <c r="H9027">
        <f t="shared" si="843"/>
        <v>0.2886048035356123</v>
      </c>
      <c r="I9027">
        <f t="shared" ref="I9027:I9090" si="847">0.999*I9026+0.001*B9027</f>
        <v>0.29403814048752858</v>
      </c>
      <c r="J9027">
        <f t="shared" ref="J9027:J9090" si="848">0.995*J9026+0.005*B9027</f>
        <v>0.29099569549381776</v>
      </c>
    </row>
    <row r="9028" spans="1:10" x14ac:dyDescent="0.3">
      <c r="A9028">
        <v>117.102</v>
      </c>
      <c r="B9028">
        <v>0.26696300000000001</v>
      </c>
      <c r="C9028">
        <f t="shared" si="844"/>
        <v>0.28888885999999991</v>
      </c>
      <c r="D9028">
        <f t="shared" si="845"/>
        <v>0.3</v>
      </c>
      <c r="E9028">
        <f t="shared" si="846"/>
        <v>117.173</v>
      </c>
      <c r="F9028">
        <v>0.3</v>
      </c>
      <c r="H9028">
        <f t="shared" ref="H9028:H9091" si="849">0.969*H9027+0.0155*B9028+0.0155*B9027</f>
        <v>0.28814464562600828</v>
      </c>
      <c r="I9028">
        <f t="shared" si="847"/>
        <v>0.29401106534704108</v>
      </c>
      <c r="J9028">
        <f t="shared" si="848"/>
        <v>0.29087553201634864</v>
      </c>
    </row>
    <row r="9029" spans="1:10" x14ac:dyDescent="0.3">
      <c r="A9029">
        <v>117.122</v>
      </c>
      <c r="B9029">
        <v>0.28797400000000001</v>
      </c>
      <c r="C9029">
        <f t="shared" si="844"/>
        <v>0.28881469999999987</v>
      </c>
      <c r="D9029">
        <f t="shared" si="845"/>
        <v>0.3</v>
      </c>
      <c r="E9029">
        <f t="shared" si="846"/>
        <v>117.19200000000001</v>
      </c>
      <c r="F9029">
        <v>0.3</v>
      </c>
      <c r="H9029">
        <f t="shared" si="849"/>
        <v>0.28781368511160199</v>
      </c>
      <c r="I9029">
        <f t="shared" si="847"/>
        <v>0.29400502828169406</v>
      </c>
      <c r="J9029">
        <f t="shared" si="848"/>
        <v>0.29086102435626693</v>
      </c>
    </row>
    <row r="9030" spans="1:10" x14ac:dyDescent="0.3">
      <c r="A9030">
        <v>117.13200000000001</v>
      </c>
      <c r="B9030">
        <v>0.280559</v>
      </c>
      <c r="C9030">
        <f t="shared" si="844"/>
        <v>0.2886416799999999</v>
      </c>
      <c r="D9030">
        <f t="shared" si="845"/>
        <v>0.3</v>
      </c>
      <c r="E9030">
        <f t="shared" si="846"/>
        <v>117.21000000000001</v>
      </c>
      <c r="F9030">
        <v>0.3</v>
      </c>
      <c r="H9030">
        <f t="shared" si="849"/>
        <v>0.28770372237314229</v>
      </c>
      <c r="I9030">
        <f t="shared" si="847"/>
        <v>0.29399158225341238</v>
      </c>
      <c r="J9030">
        <f t="shared" si="848"/>
        <v>0.29080951423448559</v>
      </c>
    </row>
    <row r="9031" spans="1:10" x14ac:dyDescent="0.3">
      <c r="A9031">
        <v>117.142</v>
      </c>
      <c r="B9031">
        <v>0.27932299999999999</v>
      </c>
      <c r="C9031">
        <f t="shared" si="844"/>
        <v>0.28839449999999989</v>
      </c>
      <c r="D9031">
        <f t="shared" si="845"/>
        <v>0.3</v>
      </c>
      <c r="E9031">
        <f t="shared" si="846"/>
        <v>117.22</v>
      </c>
      <c r="F9031">
        <v>0.3</v>
      </c>
      <c r="H9031">
        <f t="shared" si="849"/>
        <v>0.28746307797957488</v>
      </c>
      <c r="I9031">
        <f t="shared" si="847"/>
        <v>0.29397691367115897</v>
      </c>
      <c r="J9031">
        <f t="shared" si="848"/>
        <v>0.29075208166331312</v>
      </c>
    </row>
    <row r="9032" spans="1:10" x14ac:dyDescent="0.3">
      <c r="A9032">
        <v>117.152</v>
      </c>
      <c r="B9032">
        <v>0.30774899999999999</v>
      </c>
      <c r="C9032">
        <f t="shared" si="844"/>
        <v>0.28822145999999987</v>
      </c>
      <c r="D9032">
        <f t="shared" si="845"/>
        <v>0.3</v>
      </c>
      <c r="E9032">
        <f t="shared" si="846"/>
        <v>117.23</v>
      </c>
      <c r="F9032">
        <v>0.3</v>
      </c>
      <c r="H9032">
        <f t="shared" si="849"/>
        <v>0.28765133856220809</v>
      </c>
      <c r="I9032">
        <f t="shared" si="847"/>
        <v>0.29399068575748782</v>
      </c>
      <c r="J9032">
        <f t="shared" si="848"/>
        <v>0.29083706625499656</v>
      </c>
    </row>
    <row r="9033" spans="1:10" x14ac:dyDescent="0.3">
      <c r="A9033">
        <v>117.173</v>
      </c>
      <c r="B9033">
        <v>0.28426600000000002</v>
      </c>
      <c r="C9033">
        <f t="shared" si="844"/>
        <v>0.28836975999999992</v>
      </c>
      <c r="D9033">
        <f t="shared" si="845"/>
        <v>0.3</v>
      </c>
      <c r="E9033">
        <f t="shared" si="846"/>
        <v>117.24</v>
      </c>
      <c r="F9033">
        <v>0.3</v>
      </c>
      <c r="H9033">
        <f t="shared" si="849"/>
        <v>0.28791037956677962</v>
      </c>
      <c r="I9033">
        <f t="shared" si="847"/>
        <v>0.29398096107173033</v>
      </c>
      <c r="J9033">
        <f t="shared" si="848"/>
        <v>0.29080421092372155</v>
      </c>
    </row>
    <row r="9034" spans="1:10" x14ac:dyDescent="0.3">
      <c r="A9034">
        <v>117.19199999999999</v>
      </c>
      <c r="B9034">
        <v>0.32999600000000001</v>
      </c>
      <c r="C9034">
        <f t="shared" si="844"/>
        <v>0.28906187999999994</v>
      </c>
      <c r="D9034">
        <f t="shared" si="845"/>
        <v>0.3</v>
      </c>
      <c r="E9034">
        <f t="shared" si="846"/>
        <v>117.25</v>
      </c>
      <c r="F9034">
        <v>0.3</v>
      </c>
      <c r="H9034">
        <f t="shared" si="849"/>
        <v>0.28850621880020944</v>
      </c>
      <c r="I9034">
        <f t="shared" si="847"/>
        <v>0.29401697611065858</v>
      </c>
      <c r="J9034">
        <f t="shared" si="848"/>
        <v>0.29100016986910293</v>
      </c>
    </row>
    <row r="9035" spans="1:10" x14ac:dyDescent="0.3">
      <c r="A9035">
        <v>117.212</v>
      </c>
      <c r="B9035">
        <v>0.27314300000000002</v>
      </c>
      <c r="C9035">
        <f t="shared" si="844"/>
        <v>0.28893827999999988</v>
      </c>
      <c r="D9035">
        <f t="shared" si="845"/>
        <v>0.3</v>
      </c>
      <c r="E9035">
        <f t="shared" si="846"/>
        <v>117.26</v>
      </c>
      <c r="F9035">
        <v>0.3</v>
      </c>
      <c r="H9035">
        <f t="shared" si="849"/>
        <v>0.28891118051740294</v>
      </c>
      <c r="I9035">
        <f t="shared" si="847"/>
        <v>0.29399610213454791</v>
      </c>
      <c r="J9035">
        <f t="shared" si="848"/>
        <v>0.2909108840197574</v>
      </c>
    </row>
    <row r="9036" spans="1:10" x14ac:dyDescent="0.3">
      <c r="A9036">
        <v>117.232</v>
      </c>
      <c r="B9036">
        <v>0.27932299999999999</v>
      </c>
      <c r="C9036">
        <f t="shared" si="844"/>
        <v>0.2888394199999999</v>
      </c>
      <c r="D9036">
        <f t="shared" si="845"/>
        <v>0.3</v>
      </c>
      <c r="E9036">
        <f t="shared" si="846"/>
        <v>117.27</v>
      </c>
      <c r="F9036">
        <v>0.3</v>
      </c>
      <c r="H9036">
        <f t="shared" si="849"/>
        <v>0.28851815692136346</v>
      </c>
      <c r="I9036">
        <f t="shared" si="847"/>
        <v>0.29398142903241337</v>
      </c>
      <c r="J9036">
        <f t="shared" si="848"/>
        <v>0.2908529445996586</v>
      </c>
    </row>
    <row r="9037" spans="1:10" x14ac:dyDescent="0.3">
      <c r="A9037">
        <v>117.252</v>
      </c>
      <c r="B9037">
        <v>0.280559</v>
      </c>
      <c r="C9037">
        <f t="shared" si="844"/>
        <v>0.28908661999999991</v>
      </c>
      <c r="D9037">
        <f t="shared" si="845"/>
        <v>0.3</v>
      </c>
      <c r="E9037">
        <f t="shared" si="846"/>
        <v>117.28</v>
      </c>
      <c r="F9037">
        <v>0.3</v>
      </c>
      <c r="H9037">
        <f t="shared" si="849"/>
        <v>0.28825226505680118</v>
      </c>
      <c r="I9037">
        <f t="shared" si="847"/>
        <v>0.29396800660338096</v>
      </c>
      <c r="J9037">
        <f t="shared" si="848"/>
        <v>0.2908014748766603</v>
      </c>
    </row>
    <row r="9038" spans="1:10" x14ac:dyDescent="0.3">
      <c r="A9038">
        <v>117.27200000000001</v>
      </c>
      <c r="B9038">
        <v>0.27314300000000002</v>
      </c>
      <c r="C9038">
        <f t="shared" si="844"/>
        <v>0.28817201999999986</v>
      </c>
      <c r="D9038">
        <f t="shared" si="845"/>
        <v>0.3</v>
      </c>
      <c r="E9038">
        <f t="shared" si="846"/>
        <v>117.29</v>
      </c>
      <c r="F9038">
        <v>0.3</v>
      </c>
      <c r="H9038">
        <f t="shared" si="849"/>
        <v>0.28789882584004028</v>
      </c>
      <c r="I9038">
        <f t="shared" si="847"/>
        <v>0.29394718159677757</v>
      </c>
      <c r="J9038">
        <f t="shared" si="848"/>
        <v>0.29071318250227701</v>
      </c>
    </row>
    <row r="9039" spans="1:10" x14ac:dyDescent="0.3">
      <c r="A9039">
        <v>117.292</v>
      </c>
      <c r="B9039">
        <v>0.32010899999999998</v>
      </c>
      <c r="C9039">
        <f t="shared" si="844"/>
        <v>0.28822145999999987</v>
      </c>
      <c r="D9039">
        <f t="shared" si="845"/>
        <v>0.3</v>
      </c>
      <c r="E9039">
        <f t="shared" si="846"/>
        <v>117.3</v>
      </c>
      <c r="F9039">
        <v>0.3</v>
      </c>
      <c r="H9039">
        <f t="shared" si="849"/>
        <v>0.28816936823899897</v>
      </c>
      <c r="I9039">
        <f t="shared" si="847"/>
        <v>0.29397334341518083</v>
      </c>
      <c r="J9039">
        <f t="shared" si="848"/>
        <v>0.29086016158976563</v>
      </c>
    </row>
    <row r="9040" spans="1:10" x14ac:dyDescent="0.3">
      <c r="A9040">
        <v>117.312</v>
      </c>
      <c r="B9040">
        <v>0.32258100000000001</v>
      </c>
      <c r="C9040">
        <f t="shared" si="844"/>
        <v>0.28923493999999988</v>
      </c>
      <c r="D9040">
        <f t="shared" si="845"/>
        <v>0.3</v>
      </c>
      <c r="E9040">
        <f t="shared" si="846"/>
        <v>117.31</v>
      </c>
      <c r="F9040">
        <v>0.3</v>
      </c>
      <c r="H9040">
        <f t="shared" si="849"/>
        <v>0.28919781282358997</v>
      </c>
      <c r="I9040">
        <f t="shared" si="847"/>
        <v>0.29400195107176563</v>
      </c>
      <c r="J9040">
        <f t="shared" si="848"/>
        <v>0.29101876578181679</v>
      </c>
    </row>
    <row r="9041" spans="1:10" x14ac:dyDescent="0.3">
      <c r="A9041">
        <v>117.33199999999999</v>
      </c>
      <c r="B9041">
        <v>0.29909799999999997</v>
      </c>
      <c r="C9041">
        <f t="shared" si="844"/>
        <v>0.28972931999999996</v>
      </c>
      <c r="D9041">
        <f t="shared" si="845"/>
        <v>0.3</v>
      </c>
      <c r="E9041">
        <f t="shared" si="846"/>
        <v>117.32000000000001</v>
      </c>
      <c r="F9041">
        <v>0.3</v>
      </c>
      <c r="H9041">
        <f t="shared" si="849"/>
        <v>0.28986870512605867</v>
      </c>
      <c r="I9041">
        <f t="shared" si="847"/>
        <v>0.29400704712069387</v>
      </c>
      <c r="J9041">
        <f t="shared" si="848"/>
        <v>0.29105916195290771</v>
      </c>
    </row>
    <row r="9042" spans="1:10" x14ac:dyDescent="0.3">
      <c r="A9042">
        <v>117.35299999999999</v>
      </c>
      <c r="B9042">
        <v>0.27808699999999997</v>
      </c>
      <c r="C9042">
        <f t="shared" si="844"/>
        <v>0.28921021999999996</v>
      </c>
      <c r="D9042">
        <f t="shared" si="845"/>
        <v>0.3</v>
      </c>
      <c r="E9042">
        <f t="shared" si="846"/>
        <v>117.33</v>
      </c>
      <c r="F9042">
        <v>0.3</v>
      </c>
      <c r="H9042">
        <f t="shared" si="849"/>
        <v>0.28982914276715083</v>
      </c>
      <c r="I9042">
        <f t="shared" si="847"/>
        <v>0.29399112707357317</v>
      </c>
      <c r="J9042">
        <f t="shared" si="848"/>
        <v>0.29099430114314317</v>
      </c>
    </row>
    <row r="9043" spans="1:10" x14ac:dyDescent="0.3">
      <c r="A9043">
        <v>117.363</v>
      </c>
      <c r="B9043">
        <v>0.28797400000000001</v>
      </c>
      <c r="C9043">
        <f t="shared" si="844"/>
        <v>0.28841921999999998</v>
      </c>
      <c r="D9043">
        <f t="shared" si="845"/>
        <v>0.3</v>
      </c>
      <c r="E9043">
        <f t="shared" si="846"/>
        <v>117.34</v>
      </c>
      <c r="F9043">
        <v>0.3</v>
      </c>
      <c r="H9043">
        <f t="shared" si="849"/>
        <v>0.28961838484136915</v>
      </c>
      <c r="I9043">
        <f t="shared" si="847"/>
        <v>0.29398510994649962</v>
      </c>
      <c r="J9043">
        <f t="shared" si="848"/>
        <v>0.29097919963742747</v>
      </c>
    </row>
    <row r="9044" spans="1:10" x14ac:dyDescent="0.3">
      <c r="A9044">
        <v>117.38200000000001</v>
      </c>
      <c r="B9044">
        <v>0.33494000000000002</v>
      </c>
      <c r="C9044">
        <f t="shared" si="844"/>
        <v>0.28935853999999994</v>
      </c>
      <c r="D9044">
        <f t="shared" si="845"/>
        <v>0.3</v>
      </c>
      <c r="E9044">
        <f t="shared" si="846"/>
        <v>117.35</v>
      </c>
      <c r="F9044">
        <v>0.3</v>
      </c>
      <c r="H9044">
        <f t="shared" si="849"/>
        <v>0.29029538191128668</v>
      </c>
      <c r="I9044">
        <f t="shared" si="847"/>
        <v>0.29402606483655314</v>
      </c>
      <c r="J9044">
        <f t="shared" si="848"/>
        <v>0.29119900363924028</v>
      </c>
    </row>
    <row r="9045" spans="1:10" x14ac:dyDescent="0.3">
      <c r="A9045">
        <v>117.402</v>
      </c>
      <c r="B9045">
        <v>0.28673799999999999</v>
      </c>
      <c r="C9045">
        <f t="shared" si="844"/>
        <v>0.28970459999999998</v>
      </c>
      <c r="D9045">
        <f t="shared" si="845"/>
        <v>0.3</v>
      </c>
      <c r="E9045">
        <f t="shared" si="846"/>
        <v>117.36</v>
      </c>
      <c r="F9045">
        <v>0.3</v>
      </c>
      <c r="H9045">
        <f t="shared" si="849"/>
        <v>0.29093223407203678</v>
      </c>
      <c r="I9045">
        <f t="shared" si="847"/>
        <v>0.29401877677171662</v>
      </c>
      <c r="J9045">
        <f t="shared" si="848"/>
        <v>0.29117669862104406</v>
      </c>
    </row>
    <row r="9046" spans="1:10" x14ac:dyDescent="0.3">
      <c r="A9046">
        <v>117.41200000000001</v>
      </c>
      <c r="B9046">
        <v>0.32505200000000001</v>
      </c>
      <c r="C9046">
        <f t="shared" si="844"/>
        <v>0.29047087999999993</v>
      </c>
      <c r="D9046">
        <f t="shared" si="845"/>
        <v>0.3</v>
      </c>
      <c r="E9046">
        <f t="shared" si="846"/>
        <v>117.37</v>
      </c>
      <c r="F9046">
        <v>0.3</v>
      </c>
      <c r="H9046">
        <f t="shared" si="849"/>
        <v>0.29139607981580362</v>
      </c>
      <c r="I9046">
        <f t="shared" si="847"/>
        <v>0.2940498099949449</v>
      </c>
      <c r="J9046">
        <f t="shared" si="848"/>
        <v>0.29134607512793886</v>
      </c>
    </row>
    <row r="9047" spans="1:10" x14ac:dyDescent="0.3">
      <c r="A9047">
        <v>117.422</v>
      </c>
      <c r="B9047">
        <v>0.275615</v>
      </c>
      <c r="C9047">
        <f t="shared" si="844"/>
        <v>0.29044615999999995</v>
      </c>
      <c r="D9047">
        <f t="shared" si="845"/>
        <v>0.3</v>
      </c>
      <c r="E9047">
        <f t="shared" si="846"/>
        <v>117.38</v>
      </c>
      <c r="F9047">
        <v>0.3</v>
      </c>
      <c r="H9047">
        <f t="shared" si="849"/>
        <v>0.29167313984151372</v>
      </c>
      <c r="I9047">
        <f t="shared" si="847"/>
        <v>0.29403137518494998</v>
      </c>
      <c r="J9047">
        <f t="shared" si="848"/>
        <v>0.29126741975229914</v>
      </c>
    </row>
    <row r="9048" spans="1:10" x14ac:dyDescent="0.3">
      <c r="A9048">
        <v>117.432</v>
      </c>
      <c r="B9048">
        <v>0.28550199999999998</v>
      </c>
      <c r="C9048">
        <f t="shared" si="844"/>
        <v>0.29054501999999993</v>
      </c>
      <c r="D9048">
        <f t="shared" si="845"/>
        <v>0.3</v>
      </c>
      <c r="E9048">
        <f t="shared" si="846"/>
        <v>117.39</v>
      </c>
      <c r="F9048">
        <v>0.3</v>
      </c>
      <c r="H9048">
        <f t="shared" si="849"/>
        <v>0.2913285860064268</v>
      </c>
      <c r="I9048">
        <f t="shared" si="847"/>
        <v>0.29402284580976501</v>
      </c>
      <c r="J9048">
        <f t="shared" si="848"/>
        <v>0.29123859265353769</v>
      </c>
    </row>
    <row r="9049" spans="1:10" x14ac:dyDescent="0.3">
      <c r="A9049">
        <v>117.44199999999999</v>
      </c>
      <c r="B9049">
        <v>0.28426600000000002</v>
      </c>
      <c r="C9049">
        <f t="shared" si="844"/>
        <v>0.29039669999999995</v>
      </c>
      <c r="D9049">
        <f t="shared" si="845"/>
        <v>0.3</v>
      </c>
      <c r="E9049">
        <f t="shared" si="846"/>
        <v>117.411</v>
      </c>
      <c r="F9049">
        <v>0.3</v>
      </c>
      <c r="H9049">
        <f t="shared" si="849"/>
        <v>0.29112880384022755</v>
      </c>
      <c r="I9049">
        <f t="shared" si="847"/>
        <v>0.29401308896395523</v>
      </c>
      <c r="J9049">
        <f t="shared" si="848"/>
        <v>0.29120372969026997</v>
      </c>
    </row>
    <row r="9050" spans="1:10" x14ac:dyDescent="0.3">
      <c r="A9050">
        <v>117.452</v>
      </c>
      <c r="B9050">
        <v>0.32752399999999998</v>
      </c>
      <c r="C9050">
        <f t="shared" si="844"/>
        <v>0.29150904</v>
      </c>
      <c r="D9050">
        <f t="shared" si="845"/>
        <v>0.3</v>
      </c>
      <c r="E9050">
        <f t="shared" si="846"/>
        <v>117.42</v>
      </c>
      <c r="F9050">
        <v>0.3</v>
      </c>
      <c r="H9050">
        <f t="shared" si="849"/>
        <v>0.29158655592118043</v>
      </c>
      <c r="I9050">
        <f t="shared" si="847"/>
        <v>0.29404659987499132</v>
      </c>
      <c r="J9050">
        <f t="shared" si="848"/>
        <v>0.29138533104181863</v>
      </c>
    </row>
    <row r="9051" spans="1:10" x14ac:dyDescent="0.3">
      <c r="A9051">
        <v>117.46299999999999</v>
      </c>
      <c r="B9051">
        <v>0.28921000000000002</v>
      </c>
      <c r="C9051">
        <f t="shared" si="844"/>
        <v>0.29143487999999995</v>
      </c>
      <c r="D9051">
        <f t="shared" si="845"/>
        <v>0.3</v>
      </c>
      <c r="E9051">
        <f t="shared" si="846"/>
        <v>117.43</v>
      </c>
      <c r="F9051">
        <v>0.3</v>
      </c>
      <c r="H9051">
        <f t="shared" si="849"/>
        <v>0.29210674968762379</v>
      </c>
      <c r="I9051">
        <f t="shared" si="847"/>
        <v>0.29404176327511633</v>
      </c>
      <c r="J9051">
        <f t="shared" si="848"/>
        <v>0.29137445438660953</v>
      </c>
    </row>
    <row r="9052" spans="1:10" x14ac:dyDescent="0.3">
      <c r="A9052">
        <v>117.482</v>
      </c>
      <c r="B9052">
        <v>0.33988400000000002</v>
      </c>
      <c r="C9052">
        <f t="shared" si="844"/>
        <v>0.29289329999999997</v>
      </c>
      <c r="D9052">
        <f t="shared" si="845"/>
        <v>0.3</v>
      </c>
      <c r="E9052">
        <f t="shared" si="846"/>
        <v>117.44</v>
      </c>
      <c r="F9052">
        <v>0.3</v>
      </c>
      <c r="H9052">
        <f t="shared" si="849"/>
        <v>0.29280239744730746</v>
      </c>
      <c r="I9052">
        <f t="shared" si="847"/>
        <v>0.29408760551184121</v>
      </c>
      <c r="J9052">
        <f t="shared" si="848"/>
        <v>0.2916170021146765</v>
      </c>
    </row>
    <row r="9053" spans="1:10" x14ac:dyDescent="0.3">
      <c r="A9053">
        <v>117.502</v>
      </c>
      <c r="B9053">
        <v>0.29044599999999998</v>
      </c>
      <c r="C9053">
        <f t="shared" si="844"/>
        <v>0.29222587999999999</v>
      </c>
      <c r="D9053">
        <f t="shared" si="845"/>
        <v>0.3</v>
      </c>
      <c r="E9053">
        <f t="shared" si="846"/>
        <v>117.45</v>
      </c>
      <c r="F9053">
        <v>0.3</v>
      </c>
      <c r="H9053">
        <f t="shared" si="849"/>
        <v>0.29349563812644097</v>
      </c>
      <c r="I9053">
        <f t="shared" si="847"/>
        <v>0.29408396390632935</v>
      </c>
      <c r="J9053">
        <f t="shared" si="848"/>
        <v>0.29161114710410313</v>
      </c>
    </row>
    <row r="9054" spans="1:10" x14ac:dyDescent="0.3">
      <c r="A9054">
        <v>117.523</v>
      </c>
      <c r="B9054">
        <v>0.275615</v>
      </c>
      <c r="C9054">
        <f t="shared" si="844"/>
        <v>0.29116297999999996</v>
      </c>
      <c r="D9054">
        <f t="shared" si="845"/>
        <v>0.3</v>
      </c>
      <c r="E9054">
        <f t="shared" si="846"/>
        <v>117.46000000000001</v>
      </c>
      <c r="F9054">
        <v>0.3</v>
      </c>
      <c r="H9054">
        <f t="shared" si="849"/>
        <v>0.29317121884452135</v>
      </c>
      <c r="I9054">
        <f t="shared" si="847"/>
        <v>0.29406549494242301</v>
      </c>
      <c r="J9054">
        <f t="shared" si="848"/>
        <v>0.29153116636858262</v>
      </c>
    </row>
    <row r="9055" spans="1:10" x14ac:dyDescent="0.3">
      <c r="A9055">
        <v>117.542</v>
      </c>
      <c r="B9055">
        <v>0.312693</v>
      </c>
      <c r="C9055">
        <f t="shared" si="844"/>
        <v>0.29195397999999995</v>
      </c>
      <c r="D9055">
        <f t="shared" si="845"/>
        <v>0.3</v>
      </c>
      <c r="E9055">
        <f t="shared" si="846"/>
        <v>117.48</v>
      </c>
      <c r="F9055">
        <v>0.3</v>
      </c>
      <c r="H9055">
        <f t="shared" si="849"/>
        <v>0.29320168506034117</v>
      </c>
      <c r="I9055">
        <f t="shared" si="847"/>
        <v>0.29408412244748056</v>
      </c>
      <c r="J9055">
        <f t="shared" si="848"/>
        <v>0.29163697553673967</v>
      </c>
    </row>
    <row r="9056" spans="1:10" x14ac:dyDescent="0.3">
      <c r="A9056">
        <v>117.55200000000001</v>
      </c>
      <c r="B9056">
        <v>0.33988400000000002</v>
      </c>
      <c r="C9056">
        <f t="shared" si="844"/>
        <v>0.29286857999999993</v>
      </c>
      <c r="D9056">
        <f t="shared" si="845"/>
        <v>0.3</v>
      </c>
      <c r="E9056">
        <f t="shared" si="846"/>
        <v>117.49</v>
      </c>
      <c r="F9056">
        <v>0.3</v>
      </c>
      <c r="H9056">
        <f t="shared" si="849"/>
        <v>0.29422737632347057</v>
      </c>
      <c r="I9056">
        <f t="shared" si="847"/>
        <v>0.2941299223250331</v>
      </c>
      <c r="J9056">
        <f t="shared" si="848"/>
        <v>0.291878210659056</v>
      </c>
    </row>
    <row r="9057" spans="1:10" x14ac:dyDescent="0.3">
      <c r="A9057">
        <v>117.562</v>
      </c>
      <c r="B9057">
        <v>0.29291800000000001</v>
      </c>
      <c r="C9057">
        <f t="shared" si="844"/>
        <v>0.29299217999999994</v>
      </c>
      <c r="D9057">
        <f t="shared" si="845"/>
        <v>0.3</v>
      </c>
      <c r="E9057">
        <f t="shared" si="846"/>
        <v>117.5</v>
      </c>
      <c r="F9057">
        <v>0.3</v>
      </c>
      <c r="H9057">
        <f t="shared" si="849"/>
        <v>0.29491475865744299</v>
      </c>
      <c r="I9057">
        <f t="shared" si="847"/>
        <v>0.29412871040270805</v>
      </c>
      <c r="J9057">
        <f t="shared" si="848"/>
        <v>0.2918834096057607</v>
      </c>
    </row>
    <row r="9058" spans="1:10" x14ac:dyDescent="0.3">
      <c r="A9058">
        <v>117.572</v>
      </c>
      <c r="B9058">
        <v>0.26572699999999999</v>
      </c>
      <c r="C9058">
        <f t="shared" si="844"/>
        <v>0.29136073999999995</v>
      </c>
      <c r="D9058">
        <f t="shared" si="845"/>
        <v>0.3</v>
      </c>
      <c r="E9058">
        <f t="shared" si="846"/>
        <v>117.51</v>
      </c>
      <c r="F9058">
        <v>0.3</v>
      </c>
      <c r="H9058">
        <f t="shared" si="849"/>
        <v>0.29443139863906226</v>
      </c>
      <c r="I9058">
        <f t="shared" si="847"/>
        <v>0.29410030869230536</v>
      </c>
      <c r="J9058">
        <f t="shared" si="848"/>
        <v>0.2917526275577319</v>
      </c>
    </row>
    <row r="9059" spans="1:10" x14ac:dyDescent="0.3">
      <c r="A9059">
        <v>117.592</v>
      </c>
      <c r="B9059">
        <v>0.27314300000000002</v>
      </c>
      <c r="C9059">
        <f t="shared" si="844"/>
        <v>0.29116297999999996</v>
      </c>
      <c r="D9059">
        <f t="shared" si="845"/>
        <v>0.3</v>
      </c>
      <c r="E9059">
        <f t="shared" si="846"/>
        <v>117.52</v>
      </c>
      <c r="F9059">
        <v>0.3</v>
      </c>
      <c r="H9059">
        <f t="shared" si="849"/>
        <v>0.29365651028125128</v>
      </c>
      <c r="I9059">
        <f t="shared" si="847"/>
        <v>0.29407935138361302</v>
      </c>
      <c r="J9059">
        <f t="shared" si="848"/>
        <v>0.29165957941994325</v>
      </c>
    </row>
    <row r="9060" spans="1:10" x14ac:dyDescent="0.3">
      <c r="A9060">
        <v>117.602</v>
      </c>
      <c r="B9060">
        <v>0.32752399999999998</v>
      </c>
      <c r="C9060">
        <f t="shared" si="844"/>
        <v>0.29195397999999995</v>
      </c>
      <c r="D9060">
        <f t="shared" si="845"/>
        <v>0.3</v>
      </c>
      <c r="E9060">
        <f t="shared" si="846"/>
        <v>117.53</v>
      </c>
      <c r="F9060">
        <v>0.3</v>
      </c>
      <c r="H9060">
        <f t="shared" si="849"/>
        <v>0.29386349696253244</v>
      </c>
      <c r="I9060">
        <f t="shared" si="847"/>
        <v>0.29411279603222945</v>
      </c>
      <c r="J9060">
        <f t="shared" si="848"/>
        <v>0.29183890152284353</v>
      </c>
    </row>
    <row r="9061" spans="1:10" x14ac:dyDescent="0.3">
      <c r="A9061">
        <v>117.613</v>
      </c>
      <c r="B9061">
        <v>0.27685100000000001</v>
      </c>
      <c r="C9061">
        <f t="shared" si="844"/>
        <v>0.29202813999999999</v>
      </c>
      <c r="D9061">
        <f t="shared" si="845"/>
        <v>0.3</v>
      </c>
      <c r="E9061">
        <f t="shared" si="846"/>
        <v>117.54</v>
      </c>
      <c r="F9061">
        <v>0.3</v>
      </c>
      <c r="H9061">
        <f t="shared" si="849"/>
        <v>0.29412154105669391</v>
      </c>
      <c r="I9061">
        <f t="shared" si="847"/>
        <v>0.29409553423619722</v>
      </c>
      <c r="J9061">
        <f t="shared" si="848"/>
        <v>0.29176396201522931</v>
      </c>
    </row>
    <row r="9062" spans="1:10" x14ac:dyDescent="0.3">
      <c r="A9062">
        <v>117.623</v>
      </c>
      <c r="B9062">
        <v>0.280559</v>
      </c>
      <c r="C9062">
        <f t="shared" si="844"/>
        <v>0.29202813999999999</v>
      </c>
      <c r="D9062">
        <f t="shared" si="845"/>
        <v>0.3</v>
      </c>
      <c r="E9062">
        <f t="shared" si="846"/>
        <v>117.55</v>
      </c>
      <c r="F9062">
        <v>0.3</v>
      </c>
      <c r="H9062">
        <f t="shared" si="849"/>
        <v>0.29364362828393636</v>
      </c>
      <c r="I9062">
        <f t="shared" si="847"/>
        <v>0.29408199770196103</v>
      </c>
      <c r="J9062">
        <f t="shared" si="848"/>
        <v>0.29170793720515314</v>
      </c>
    </row>
    <row r="9063" spans="1:10" x14ac:dyDescent="0.3">
      <c r="A9063">
        <v>117.63200000000001</v>
      </c>
      <c r="B9063">
        <v>0.27314300000000002</v>
      </c>
      <c r="C9063">
        <f t="shared" si="844"/>
        <v>0.29175623999999994</v>
      </c>
      <c r="D9063">
        <f t="shared" si="845"/>
        <v>0.3</v>
      </c>
      <c r="E9063">
        <f t="shared" si="846"/>
        <v>117.56</v>
      </c>
      <c r="F9063">
        <v>0.3</v>
      </c>
      <c r="H9063">
        <f t="shared" si="849"/>
        <v>0.2931230568071343</v>
      </c>
      <c r="I9063">
        <f t="shared" si="847"/>
        <v>0.29406105870425903</v>
      </c>
      <c r="J9063">
        <f t="shared" si="848"/>
        <v>0.29161511251912736</v>
      </c>
    </row>
    <row r="9064" spans="1:10" x14ac:dyDescent="0.3">
      <c r="A9064">
        <v>117.642</v>
      </c>
      <c r="B9064">
        <v>0.28426600000000002</v>
      </c>
      <c r="C9064">
        <f t="shared" si="844"/>
        <v>0.29185509999999998</v>
      </c>
      <c r="D9064">
        <f t="shared" si="845"/>
        <v>0.3</v>
      </c>
      <c r="E9064">
        <f t="shared" si="846"/>
        <v>117.571</v>
      </c>
      <c r="F9064">
        <v>0.3</v>
      </c>
      <c r="H9064">
        <f t="shared" si="849"/>
        <v>0.29267608154611308</v>
      </c>
      <c r="I9064">
        <f t="shared" si="847"/>
        <v>0.29405126364555473</v>
      </c>
      <c r="J9064">
        <f t="shared" si="848"/>
        <v>0.29157836695653172</v>
      </c>
    </row>
    <row r="9065" spans="1:10" x14ac:dyDescent="0.3">
      <c r="A9065">
        <v>117.652</v>
      </c>
      <c r="B9065">
        <v>0.32628800000000002</v>
      </c>
      <c r="C9065">
        <f t="shared" si="844"/>
        <v>0.29190451999999995</v>
      </c>
      <c r="D9065">
        <f t="shared" si="845"/>
        <v>0.3</v>
      </c>
      <c r="E9065">
        <f t="shared" si="846"/>
        <v>117.59100000000001</v>
      </c>
      <c r="F9065">
        <v>0.3</v>
      </c>
      <c r="H9065">
        <f t="shared" si="849"/>
        <v>0.29306671001818357</v>
      </c>
      <c r="I9065">
        <f t="shared" si="847"/>
        <v>0.29408350038190917</v>
      </c>
      <c r="J9065">
        <f t="shared" si="848"/>
        <v>0.29175191512174903</v>
      </c>
    </row>
    <row r="9066" spans="1:10" x14ac:dyDescent="0.3">
      <c r="A9066">
        <v>117.66200000000001</v>
      </c>
      <c r="B9066">
        <v>0.29538999999999999</v>
      </c>
      <c r="C9066">
        <f t="shared" si="844"/>
        <v>0.29242361999999994</v>
      </c>
      <c r="D9066">
        <f t="shared" si="845"/>
        <v>0.3</v>
      </c>
      <c r="E9066">
        <f t="shared" si="846"/>
        <v>117.601</v>
      </c>
      <c r="F9066">
        <v>0.3</v>
      </c>
      <c r="H9066">
        <f t="shared" si="849"/>
        <v>0.29361765100761988</v>
      </c>
      <c r="I9066">
        <f t="shared" si="847"/>
        <v>0.29408480688152727</v>
      </c>
      <c r="J9066">
        <f t="shared" si="848"/>
        <v>0.29177010554614025</v>
      </c>
    </row>
    <row r="9067" spans="1:10" x14ac:dyDescent="0.3">
      <c r="A9067">
        <v>117.672</v>
      </c>
      <c r="B9067">
        <v>0.26819900000000002</v>
      </c>
      <c r="C9067">
        <f t="shared" si="844"/>
        <v>0.29232473999999992</v>
      </c>
      <c r="D9067">
        <f t="shared" si="845"/>
        <v>0.3</v>
      </c>
      <c r="E9067">
        <f t="shared" si="846"/>
        <v>117.62</v>
      </c>
      <c r="F9067">
        <v>0.3</v>
      </c>
      <c r="H9067">
        <f t="shared" si="849"/>
        <v>0.2932511333263837</v>
      </c>
      <c r="I9067">
        <f t="shared" si="847"/>
        <v>0.29405892107464576</v>
      </c>
      <c r="J9067">
        <f t="shared" si="848"/>
        <v>0.29165225001840955</v>
      </c>
    </row>
    <row r="9068" spans="1:10" x14ac:dyDescent="0.3">
      <c r="A9068">
        <v>117.682</v>
      </c>
      <c r="B9068">
        <v>0.26943499999999998</v>
      </c>
      <c r="C9068">
        <f t="shared" si="844"/>
        <v>0.29195395999999996</v>
      </c>
      <c r="D9068">
        <f t="shared" si="845"/>
        <v>0.3</v>
      </c>
      <c r="E9068">
        <f t="shared" si="846"/>
        <v>117.631</v>
      </c>
      <c r="F9068">
        <v>0.3</v>
      </c>
      <c r="H9068">
        <f t="shared" si="849"/>
        <v>0.2924936751932658</v>
      </c>
      <c r="I9068">
        <f t="shared" si="847"/>
        <v>0.2940342971535711</v>
      </c>
      <c r="J9068">
        <f t="shared" si="848"/>
        <v>0.29154116376831746</v>
      </c>
    </row>
    <row r="9069" spans="1:10" x14ac:dyDescent="0.3">
      <c r="A9069">
        <v>117.69199999999999</v>
      </c>
      <c r="B9069">
        <v>0.29044599999999998</v>
      </c>
      <c r="C9069">
        <f t="shared" si="844"/>
        <v>0.29175619999999991</v>
      </c>
      <c r="D9069">
        <f t="shared" si="845"/>
        <v>0.3</v>
      </c>
      <c r="E9069">
        <f t="shared" si="846"/>
        <v>117.65</v>
      </c>
      <c r="F9069">
        <v>0.3</v>
      </c>
      <c r="H9069">
        <f t="shared" si="849"/>
        <v>0.29210452676227455</v>
      </c>
      <c r="I9069">
        <f t="shared" si="847"/>
        <v>0.29403070885641752</v>
      </c>
      <c r="J9069">
        <f t="shared" si="848"/>
        <v>0.29153568794947587</v>
      </c>
    </row>
    <row r="9070" spans="1:10" x14ac:dyDescent="0.3">
      <c r="A9070">
        <v>117.702</v>
      </c>
      <c r="B9070">
        <v>0.30774899999999999</v>
      </c>
      <c r="C9070">
        <f t="shared" si="844"/>
        <v>0.29200337999999992</v>
      </c>
      <c r="D9070">
        <f t="shared" si="845"/>
        <v>0.3</v>
      </c>
      <c r="E9070">
        <f t="shared" si="846"/>
        <v>117.661</v>
      </c>
      <c r="F9070">
        <v>0.3</v>
      </c>
      <c r="H9070">
        <f t="shared" si="849"/>
        <v>0.29232130893264408</v>
      </c>
      <c r="I9070">
        <f t="shared" si="847"/>
        <v>0.29404442714756113</v>
      </c>
      <c r="J9070">
        <f t="shared" si="848"/>
        <v>0.29161675450972852</v>
      </c>
    </row>
    <row r="9071" spans="1:10" x14ac:dyDescent="0.3">
      <c r="A9071">
        <v>117.712</v>
      </c>
      <c r="B9071">
        <v>0.27932299999999999</v>
      </c>
      <c r="C9071">
        <f t="shared" si="844"/>
        <v>0.29212697999999993</v>
      </c>
      <c r="D9071">
        <f t="shared" si="845"/>
        <v>0.3</v>
      </c>
      <c r="E9071">
        <f t="shared" si="846"/>
        <v>117.68</v>
      </c>
      <c r="F9071">
        <v>0.3</v>
      </c>
      <c r="H9071">
        <f t="shared" si="849"/>
        <v>0.29235896435573211</v>
      </c>
      <c r="I9071">
        <f t="shared" si="847"/>
        <v>0.29402970572041354</v>
      </c>
      <c r="J9071">
        <f t="shared" si="848"/>
        <v>0.29155528573717987</v>
      </c>
    </row>
    <row r="9072" spans="1:10" x14ac:dyDescent="0.3">
      <c r="A9072">
        <v>117.72199999999999</v>
      </c>
      <c r="B9072">
        <v>0.280559</v>
      </c>
      <c r="C9072">
        <f t="shared" si="844"/>
        <v>0.29197867999999993</v>
      </c>
      <c r="D9072">
        <f t="shared" si="845"/>
        <v>0.3</v>
      </c>
      <c r="E9072">
        <f t="shared" si="846"/>
        <v>117.691</v>
      </c>
      <c r="F9072">
        <v>0.3</v>
      </c>
      <c r="H9072">
        <f t="shared" si="849"/>
        <v>0.2919740074607044</v>
      </c>
      <c r="I9072">
        <f t="shared" si="847"/>
        <v>0.29401623501469315</v>
      </c>
      <c r="J9072">
        <f t="shared" si="848"/>
        <v>0.291500304308494</v>
      </c>
    </row>
    <row r="9073" spans="1:10" x14ac:dyDescent="0.3">
      <c r="A9073">
        <v>117.732</v>
      </c>
      <c r="B9073">
        <v>0.26943499999999998</v>
      </c>
      <c r="C9073">
        <f t="shared" si="844"/>
        <v>0.29200339999999991</v>
      </c>
      <c r="D9073">
        <f t="shared" si="845"/>
        <v>0.3</v>
      </c>
      <c r="E9073">
        <f t="shared" si="846"/>
        <v>117.71000000000001</v>
      </c>
      <c r="F9073">
        <v>0.3</v>
      </c>
      <c r="H9073">
        <f t="shared" si="849"/>
        <v>0.2914477202294225</v>
      </c>
      <c r="I9073">
        <f t="shared" si="847"/>
        <v>0.29399165377967845</v>
      </c>
      <c r="J9073">
        <f t="shared" si="848"/>
        <v>0.29138997778695153</v>
      </c>
    </row>
    <row r="9074" spans="1:10" x14ac:dyDescent="0.3">
      <c r="A9074">
        <v>117.742</v>
      </c>
      <c r="B9074">
        <v>0.280559</v>
      </c>
      <c r="C9074">
        <f t="shared" si="844"/>
        <v>0.29215171999999989</v>
      </c>
      <c r="D9074">
        <f t="shared" si="845"/>
        <v>0.3</v>
      </c>
      <c r="E9074">
        <f t="shared" si="846"/>
        <v>117.721</v>
      </c>
      <c r="F9074">
        <v>0.3</v>
      </c>
      <c r="H9074">
        <f t="shared" si="849"/>
        <v>0.29093774790231036</v>
      </c>
      <c r="I9074">
        <f t="shared" si="847"/>
        <v>0.29397822112589878</v>
      </c>
      <c r="J9074">
        <f t="shared" si="848"/>
        <v>0.29133582289801679</v>
      </c>
    </row>
    <row r="9075" spans="1:10" x14ac:dyDescent="0.3">
      <c r="A9075">
        <v>117.752</v>
      </c>
      <c r="B9075">
        <v>0.32999600000000001</v>
      </c>
      <c r="C9075">
        <f t="shared" ref="C9075:C9138" si="850">AVERAGE(B9026:B9075)</f>
        <v>0.29309101999999987</v>
      </c>
      <c r="D9075">
        <f t="shared" ref="D9075:D9138" si="851">ROUND(C9075,1)</f>
        <v>0.3</v>
      </c>
      <c r="E9075">
        <f t="shared" si="846"/>
        <v>117.74</v>
      </c>
      <c r="F9075">
        <v>0.3</v>
      </c>
      <c r="H9075">
        <f t="shared" si="849"/>
        <v>0.29138228021733875</v>
      </c>
      <c r="I9075">
        <f t="shared" si="847"/>
        <v>0.29401423890477285</v>
      </c>
      <c r="J9075">
        <f t="shared" si="848"/>
        <v>0.29152912378352669</v>
      </c>
    </row>
    <row r="9076" spans="1:10" x14ac:dyDescent="0.3">
      <c r="A9076">
        <v>117.765</v>
      </c>
      <c r="B9076">
        <v>0.33246799999999999</v>
      </c>
      <c r="C9076">
        <f t="shared" si="850"/>
        <v>0.29405505999999992</v>
      </c>
      <c r="D9076">
        <f t="shared" si="851"/>
        <v>0.3</v>
      </c>
      <c r="E9076">
        <f t="shared" si="846"/>
        <v>117.751</v>
      </c>
      <c r="F9076">
        <v>0.3</v>
      </c>
      <c r="H9076">
        <f t="shared" si="849"/>
        <v>0.29261762153060122</v>
      </c>
      <c r="I9076">
        <f t="shared" si="847"/>
        <v>0.29405269266586803</v>
      </c>
      <c r="J9076">
        <f t="shared" si="848"/>
        <v>0.29173381816460903</v>
      </c>
    </row>
    <row r="9077" spans="1:10" x14ac:dyDescent="0.3">
      <c r="A9077">
        <v>117.78400000000001</v>
      </c>
      <c r="B9077">
        <v>0.31516499999999997</v>
      </c>
      <c r="C9077">
        <f t="shared" si="850"/>
        <v>0.29474717999999994</v>
      </c>
      <c r="D9077">
        <f t="shared" si="851"/>
        <v>0.3</v>
      </c>
      <c r="E9077">
        <f t="shared" si="846"/>
        <v>117.761</v>
      </c>
      <c r="F9077">
        <v>0.3</v>
      </c>
      <c r="H9077">
        <f t="shared" si="849"/>
        <v>0.29358478676315258</v>
      </c>
      <c r="I9077">
        <f t="shared" si="847"/>
        <v>0.29407380497320218</v>
      </c>
      <c r="J9077">
        <f t="shared" si="848"/>
        <v>0.29185097407378596</v>
      </c>
    </row>
    <row r="9078" spans="1:10" x14ac:dyDescent="0.3">
      <c r="A9078">
        <v>117.80200000000001</v>
      </c>
      <c r="B9078">
        <v>0.30774899999999999</v>
      </c>
      <c r="C9078">
        <f t="shared" si="850"/>
        <v>0.29556289999999996</v>
      </c>
      <c r="D9078">
        <f t="shared" si="851"/>
        <v>0.3</v>
      </c>
      <c r="E9078">
        <f t="shared" si="846"/>
        <v>117.78</v>
      </c>
      <c r="F9078">
        <v>0.3</v>
      </c>
      <c r="H9078">
        <f t="shared" si="849"/>
        <v>0.29413882537349484</v>
      </c>
      <c r="I9078">
        <f t="shared" si="847"/>
        <v>0.294087480168229</v>
      </c>
      <c r="J9078">
        <f t="shared" si="848"/>
        <v>0.29193046420341706</v>
      </c>
    </row>
    <row r="9079" spans="1:10" x14ac:dyDescent="0.3">
      <c r="A9079">
        <v>117.812</v>
      </c>
      <c r="B9079">
        <v>0.28303099999999998</v>
      </c>
      <c r="C9079">
        <f t="shared" si="850"/>
        <v>0.29546403999999993</v>
      </c>
      <c r="D9079">
        <f t="shared" si="851"/>
        <v>0.3</v>
      </c>
      <c r="E9079">
        <f t="shared" si="846"/>
        <v>117.8</v>
      </c>
      <c r="F9079">
        <v>0.3</v>
      </c>
      <c r="H9079">
        <f t="shared" si="849"/>
        <v>0.29417761178691654</v>
      </c>
      <c r="I9079">
        <f t="shared" si="847"/>
        <v>0.29407642368806075</v>
      </c>
      <c r="J9079">
        <f t="shared" si="848"/>
        <v>0.29188596688239998</v>
      </c>
    </row>
    <row r="9080" spans="1:10" x14ac:dyDescent="0.3">
      <c r="A9080">
        <v>117.822</v>
      </c>
      <c r="B9080">
        <v>0.28426600000000002</v>
      </c>
      <c r="C9080">
        <f t="shared" si="850"/>
        <v>0.29553817999999998</v>
      </c>
      <c r="D9080">
        <f t="shared" si="851"/>
        <v>0.3</v>
      </c>
      <c r="E9080">
        <f t="shared" si="846"/>
        <v>117.82000000000001</v>
      </c>
      <c r="F9080">
        <v>0.3</v>
      </c>
      <c r="H9080">
        <f t="shared" si="849"/>
        <v>0.29385120932152214</v>
      </c>
      <c r="I9080">
        <f t="shared" si="847"/>
        <v>0.29406661326437267</v>
      </c>
      <c r="J9080">
        <f t="shared" si="848"/>
        <v>0.29184786704798799</v>
      </c>
    </row>
    <row r="9081" spans="1:10" x14ac:dyDescent="0.3">
      <c r="A9081">
        <v>117.83199999999999</v>
      </c>
      <c r="B9081">
        <v>0.280559</v>
      </c>
      <c r="C9081">
        <f t="shared" si="850"/>
        <v>0.29556289999999996</v>
      </c>
      <c r="D9081">
        <f t="shared" si="851"/>
        <v>0.3</v>
      </c>
      <c r="E9081">
        <f t="shared" si="846"/>
        <v>117.84</v>
      </c>
      <c r="F9081">
        <v>0.3</v>
      </c>
      <c r="H9081">
        <f t="shared" si="849"/>
        <v>0.29349660933255495</v>
      </c>
      <c r="I9081">
        <f t="shared" si="847"/>
        <v>0.29405310565110832</v>
      </c>
      <c r="J9081">
        <f t="shared" si="848"/>
        <v>0.29179142271274805</v>
      </c>
    </row>
    <row r="9082" spans="1:10" x14ac:dyDescent="0.3">
      <c r="A9082">
        <v>117.842</v>
      </c>
      <c r="B9082">
        <v>0.280559</v>
      </c>
      <c r="C9082">
        <f t="shared" si="850"/>
        <v>0.29501909999999998</v>
      </c>
      <c r="D9082">
        <f t="shared" si="851"/>
        <v>0.3</v>
      </c>
      <c r="E9082">
        <f t="shared" si="846"/>
        <v>117.86</v>
      </c>
      <c r="F9082">
        <v>0.3</v>
      </c>
      <c r="H9082">
        <f t="shared" si="849"/>
        <v>0.29309554344324573</v>
      </c>
      <c r="I9082">
        <f t="shared" si="847"/>
        <v>0.29403961154545721</v>
      </c>
      <c r="J9082">
        <f t="shared" si="848"/>
        <v>0.29173526059918431</v>
      </c>
    </row>
    <row r="9083" spans="1:10" x14ac:dyDescent="0.3">
      <c r="A9083">
        <v>117.852</v>
      </c>
      <c r="B9083">
        <v>0.28179500000000002</v>
      </c>
      <c r="C9083">
        <f t="shared" si="850"/>
        <v>0.29496967999999996</v>
      </c>
      <c r="D9083">
        <f t="shared" si="851"/>
        <v>0.3</v>
      </c>
      <c r="E9083">
        <f t="shared" si="846"/>
        <v>117.88</v>
      </c>
      <c r="F9083">
        <v>0.3</v>
      </c>
      <c r="H9083">
        <f t="shared" si="849"/>
        <v>0.29272606859650507</v>
      </c>
      <c r="I9083">
        <f t="shared" si="847"/>
        <v>0.29402736693391174</v>
      </c>
      <c r="J9083">
        <f t="shared" si="848"/>
        <v>0.29168555929618839</v>
      </c>
    </row>
    <row r="9084" spans="1:10" x14ac:dyDescent="0.3">
      <c r="A9084">
        <v>117.86199999999999</v>
      </c>
      <c r="B9084">
        <v>0.32134499999999999</v>
      </c>
      <c r="C9084">
        <f t="shared" si="850"/>
        <v>0.29479665999999993</v>
      </c>
      <c r="D9084">
        <f t="shared" si="851"/>
        <v>0.3</v>
      </c>
      <c r="E9084">
        <f t="shared" si="846"/>
        <v>117.89</v>
      </c>
      <c r="F9084">
        <v>0.3</v>
      </c>
      <c r="H9084">
        <f t="shared" si="849"/>
        <v>0.29300023047001339</v>
      </c>
      <c r="I9084">
        <f t="shared" si="847"/>
        <v>0.29405468456697781</v>
      </c>
      <c r="J9084">
        <f t="shared" si="848"/>
        <v>0.29183385649970744</v>
      </c>
    </row>
    <row r="9085" spans="1:10" x14ac:dyDescent="0.3">
      <c r="A9085">
        <v>117.872</v>
      </c>
      <c r="B9085">
        <v>0.26572699999999999</v>
      </c>
      <c r="C9085">
        <f t="shared" si="850"/>
        <v>0.29464834000000001</v>
      </c>
      <c r="D9085">
        <f t="shared" si="851"/>
        <v>0.3</v>
      </c>
      <c r="E9085">
        <f t="shared" si="846"/>
        <v>117.9</v>
      </c>
      <c r="F9085">
        <v>0.3</v>
      </c>
      <c r="H9085">
        <f t="shared" si="849"/>
        <v>0.29301683932544292</v>
      </c>
      <c r="I9085">
        <f t="shared" si="847"/>
        <v>0.2940263568824108</v>
      </c>
      <c r="J9085">
        <f t="shared" si="848"/>
        <v>0.2917033222172089</v>
      </c>
    </row>
    <row r="9086" spans="1:10" x14ac:dyDescent="0.3">
      <c r="A9086">
        <v>117.88200000000001</v>
      </c>
      <c r="B9086">
        <v>0.275615</v>
      </c>
      <c r="C9086">
        <f t="shared" si="850"/>
        <v>0.29457417999999996</v>
      </c>
      <c r="D9086">
        <f t="shared" si="851"/>
        <v>0.3</v>
      </c>
      <c r="E9086">
        <f t="shared" si="846"/>
        <v>117.91</v>
      </c>
      <c r="F9086">
        <v>0.3</v>
      </c>
      <c r="H9086">
        <f t="shared" si="849"/>
        <v>0.29232411830635419</v>
      </c>
      <c r="I9086">
        <f t="shared" si="847"/>
        <v>0.29400794552552839</v>
      </c>
      <c r="J9086">
        <f t="shared" si="848"/>
        <v>0.29162288060612285</v>
      </c>
    </row>
    <row r="9087" spans="1:10" x14ac:dyDescent="0.3">
      <c r="A9087">
        <v>117.892</v>
      </c>
      <c r="B9087">
        <v>0.30157</v>
      </c>
      <c r="C9087">
        <f t="shared" si="850"/>
        <v>0.29499439999999999</v>
      </c>
      <c r="D9087">
        <f t="shared" si="851"/>
        <v>0.3</v>
      </c>
      <c r="E9087">
        <f t="shared" si="846"/>
        <v>117.92</v>
      </c>
      <c r="F9087">
        <v>0.3</v>
      </c>
      <c r="H9087">
        <f t="shared" si="849"/>
        <v>0.29220843813885722</v>
      </c>
      <c r="I9087">
        <f t="shared" si="847"/>
        <v>0.29401550758000283</v>
      </c>
      <c r="J9087">
        <f t="shared" si="848"/>
        <v>0.29167261620309221</v>
      </c>
    </row>
    <row r="9088" spans="1:10" x14ac:dyDescent="0.3">
      <c r="A9088">
        <v>117.902</v>
      </c>
      <c r="B9088">
        <v>0.275615</v>
      </c>
      <c r="C9088">
        <f t="shared" si="850"/>
        <v>0.29504384</v>
      </c>
      <c r="D9088">
        <f t="shared" si="851"/>
        <v>0.3</v>
      </c>
      <c r="E9088">
        <f t="shared" si="846"/>
        <v>117.93</v>
      </c>
      <c r="F9088">
        <v>0.3</v>
      </c>
      <c r="H9088">
        <f t="shared" si="849"/>
        <v>0.29209634405655266</v>
      </c>
      <c r="I9088">
        <f t="shared" si="847"/>
        <v>0.29399710707242283</v>
      </c>
      <c r="J9088">
        <f t="shared" si="848"/>
        <v>0.29159232812207675</v>
      </c>
    </row>
    <row r="9089" spans="1:10" x14ac:dyDescent="0.3">
      <c r="A9089">
        <v>117.91200000000001</v>
      </c>
      <c r="B9089">
        <v>0.280559</v>
      </c>
      <c r="C9089">
        <f t="shared" si="850"/>
        <v>0.29425283999999996</v>
      </c>
      <c r="D9089">
        <f t="shared" si="851"/>
        <v>0.3</v>
      </c>
      <c r="E9089">
        <f t="shared" si="846"/>
        <v>117.94</v>
      </c>
      <c r="F9089">
        <v>0.3</v>
      </c>
      <c r="H9089">
        <f t="shared" si="849"/>
        <v>0.29166205439079951</v>
      </c>
      <c r="I9089">
        <f t="shared" si="847"/>
        <v>0.29398366896535044</v>
      </c>
      <c r="J9089">
        <f t="shared" si="848"/>
        <v>0.29153716148146636</v>
      </c>
    </row>
    <row r="9090" spans="1:10" x14ac:dyDescent="0.3">
      <c r="A9090">
        <v>117.922</v>
      </c>
      <c r="B9090">
        <v>0.28550199999999998</v>
      </c>
      <c r="C9090">
        <f t="shared" si="850"/>
        <v>0.29351126000000005</v>
      </c>
      <c r="D9090">
        <f t="shared" si="851"/>
        <v>0.3</v>
      </c>
      <c r="E9090">
        <f t="shared" si="846"/>
        <v>117.95</v>
      </c>
      <c r="F9090">
        <v>0.3</v>
      </c>
      <c r="H9090">
        <f t="shared" si="849"/>
        <v>0.29139447620468473</v>
      </c>
      <c r="I9090">
        <f t="shared" si="847"/>
        <v>0.29397518729638511</v>
      </c>
      <c r="J9090">
        <f t="shared" si="848"/>
        <v>0.29150698567405903</v>
      </c>
    </row>
    <row r="9091" spans="1:10" x14ac:dyDescent="0.3">
      <c r="A9091">
        <v>117.932</v>
      </c>
      <c r="B9091">
        <v>0.29044599999999998</v>
      </c>
      <c r="C9091">
        <f t="shared" si="850"/>
        <v>0.29333822000000004</v>
      </c>
      <c r="D9091">
        <f t="shared" si="851"/>
        <v>0.3</v>
      </c>
      <c r="E9091">
        <f t="shared" ref="E9091:E9154" si="852">A9139-0.592</f>
        <v>117.96000000000001</v>
      </c>
      <c r="F9091">
        <v>0.3</v>
      </c>
      <c r="H9091">
        <f t="shared" si="849"/>
        <v>0.29128844144233951</v>
      </c>
      <c r="I9091">
        <f t="shared" ref="I9091:I9154" si="853">0.999*I9090+0.001*B9091</f>
        <v>0.29397165810908871</v>
      </c>
      <c r="J9091">
        <f t="shared" ref="J9091:J9154" si="854">0.995*J9090+0.005*B9091</f>
        <v>0.29150168074568872</v>
      </c>
    </row>
    <row r="9092" spans="1:10" x14ac:dyDescent="0.3">
      <c r="A9092">
        <v>117.94199999999999</v>
      </c>
      <c r="B9092">
        <v>0.28426600000000002</v>
      </c>
      <c r="C9092">
        <f t="shared" si="850"/>
        <v>0.29346180000000005</v>
      </c>
      <c r="D9092">
        <f t="shared" si="851"/>
        <v>0.3</v>
      </c>
      <c r="E9092">
        <f t="shared" si="852"/>
        <v>117.97</v>
      </c>
      <c r="F9092">
        <v>0.3</v>
      </c>
      <c r="H9092">
        <f t="shared" ref="H9092:H9155" si="855">0.969*H9091+0.0155*B9092+0.0155*B9091</f>
        <v>0.29116653575762697</v>
      </c>
      <c r="I9092">
        <f t="shared" si="853"/>
        <v>0.29396195245097961</v>
      </c>
      <c r="J9092">
        <f t="shared" si="854"/>
        <v>0.29146550234196028</v>
      </c>
    </row>
    <row r="9093" spans="1:10" x14ac:dyDescent="0.3">
      <c r="A9093">
        <v>117.952</v>
      </c>
      <c r="B9093">
        <v>0.312693</v>
      </c>
      <c r="C9093">
        <f t="shared" si="850"/>
        <v>0.29395618000000007</v>
      </c>
      <c r="D9093">
        <f t="shared" si="851"/>
        <v>0.3</v>
      </c>
      <c r="E9093">
        <f t="shared" si="852"/>
        <v>117.98</v>
      </c>
      <c r="F9093">
        <v>0.3</v>
      </c>
      <c r="H9093">
        <f t="shared" si="855"/>
        <v>0.29139323764914049</v>
      </c>
      <c r="I9093">
        <f t="shared" si="853"/>
        <v>0.29398068349852863</v>
      </c>
      <c r="J9093">
        <f t="shared" si="854"/>
        <v>0.29157163983025047</v>
      </c>
    </row>
    <row r="9094" spans="1:10" x14ac:dyDescent="0.3">
      <c r="A9094">
        <v>117.962</v>
      </c>
      <c r="B9094">
        <v>0.33617599999999997</v>
      </c>
      <c r="C9094">
        <f t="shared" si="850"/>
        <v>0.29398089999999999</v>
      </c>
      <c r="D9094">
        <f t="shared" si="851"/>
        <v>0.3</v>
      </c>
      <c r="E9094">
        <f t="shared" si="852"/>
        <v>117.99</v>
      </c>
      <c r="F9094">
        <v>0.3</v>
      </c>
      <c r="H9094">
        <f t="shared" si="855"/>
        <v>0.29241751678201711</v>
      </c>
      <c r="I9094">
        <f t="shared" si="853"/>
        <v>0.29402287881503014</v>
      </c>
      <c r="J9094">
        <f t="shared" si="854"/>
        <v>0.29179466163109924</v>
      </c>
    </row>
    <row r="9095" spans="1:10" x14ac:dyDescent="0.3">
      <c r="A9095">
        <v>117.97199999999999</v>
      </c>
      <c r="B9095">
        <v>0.27314300000000002</v>
      </c>
      <c r="C9095">
        <f t="shared" si="850"/>
        <v>0.293709</v>
      </c>
      <c r="D9095">
        <f t="shared" si="851"/>
        <v>0.3</v>
      </c>
      <c r="E9095">
        <f t="shared" si="852"/>
        <v>118.012</v>
      </c>
      <c r="F9095">
        <v>0.3</v>
      </c>
      <c r="H9095">
        <f t="shared" si="855"/>
        <v>0.29279701826177457</v>
      </c>
      <c r="I9095">
        <f t="shared" si="853"/>
        <v>0.29400199893621509</v>
      </c>
      <c r="J9095">
        <f t="shared" si="854"/>
        <v>0.29170140332294375</v>
      </c>
    </row>
    <row r="9096" spans="1:10" x14ac:dyDescent="0.3">
      <c r="A9096">
        <v>117.982</v>
      </c>
      <c r="B9096">
        <v>0.280559</v>
      </c>
      <c r="C9096">
        <f t="shared" si="850"/>
        <v>0.29281913999999998</v>
      </c>
      <c r="D9096">
        <f t="shared" si="851"/>
        <v>0.3</v>
      </c>
      <c r="E9096">
        <f t="shared" si="852"/>
        <v>118.03</v>
      </c>
      <c r="F9096">
        <v>0.3</v>
      </c>
      <c r="H9096">
        <f t="shared" si="855"/>
        <v>0.29230269169565953</v>
      </c>
      <c r="I9096">
        <f t="shared" si="853"/>
        <v>0.29398855593727891</v>
      </c>
      <c r="J9096">
        <f t="shared" si="854"/>
        <v>0.29164569130632906</v>
      </c>
    </row>
    <row r="9097" spans="1:10" x14ac:dyDescent="0.3">
      <c r="A9097">
        <v>118.003</v>
      </c>
      <c r="B9097">
        <v>0.29786200000000002</v>
      </c>
      <c r="C9097">
        <f t="shared" si="850"/>
        <v>0.29326408000000004</v>
      </c>
      <c r="D9097">
        <f t="shared" si="851"/>
        <v>0.3</v>
      </c>
      <c r="E9097">
        <f t="shared" si="852"/>
        <v>118.041</v>
      </c>
      <c r="F9097">
        <v>0.3</v>
      </c>
      <c r="H9097">
        <f t="shared" si="855"/>
        <v>0.29220683375309403</v>
      </c>
      <c r="I9097">
        <f t="shared" si="853"/>
        <v>0.29399242938134162</v>
      </c>
      <c r="J9097">
        <f t="shared" si="854"/>
        <v>0.29167677284979743</v>
      </c>
    </row>
    <row r="9098" spans="1:10" x14ac:dyDescent="0.3">
      <c r="A9098">
        <v>118.012</v>
      </c>
      <c r="B9098">
        <v>0.28426600000000002</v>
      </c>
      <c r="C9098">
        <f t="shared" si="850"/>
        <v>0.29323936000000006</v>
      </c>
      <c r="D9098">
        <f t="shared" si="851"/>
        <v>0.3</v>
      </c>
      <c r="E9098">
        <f t="shared" si="852"/>
        <v>118.05</v>
      </c>
      <c r="F9098">
        <v>0.3</v>
      </c>
      <c r="H9098">
        <f t="shared" si="855"/>
        <v>0.29217140590674806</v>
      </c>
      <c r="I9098">
        <f t="shared" si="853"/>
        <v>0.29398270295196027</v>
      </c>
      <c r="J9098">
        <f t="shared" si="854"/>
        <v>0.29163971898554841</v>
      </c>
    </row>
    <row r="9099" spans="1:10" x14ac:dyDescent="0.3">
      <c r="A9099">
        <v>118.02200000000001</v>
      </c>
      <c r="B9099">
        <v>0.28426600000000002</v>
      </c>
      <c r="C9099">
        <f t="shared" si="850"/>
        <v>0.29323936000000006</v>
      </c>
      <c r="D9099">
        <f t="shared" si="851"/>
        <v>0.3</v>
      </c>
      <c r="E9099">
        <f t="shared" si="852"/>
        <v>118.06</v>
      </c>
      <c r="F9099">
        <v>0.3</v>
      </c>
      <c r="H9099">
        <f t="shared" si="855"/>
        <v>0.29192633832363885</v>
      </c>
      <c r="I9099">
        <f t="shared" si="853"/>
        <v>0.29397298624900831</v>
      </c>
      <c r="J9099">
        <f t="shared" si="854"/>
        <v>0.29160285039062067</v>
      </c>
    </row>
    <row r="9100" spans="1:10" x14ac:dyDescent="0.3">
      <c r="A9100">
        <v>118.032</v>
      </c>
      <c r="B9100">
        <v>0.29044599999999998</v>
      </c>
      <c r="C9100">
        <f t="shared" si="850"/>
        <v>0.29249780000000003</v>
      </c>
      <c r="D9100">
        <f t="shared" si="851"/>
        <v>0.3</v>
      </c>
      <c r="E9100">
        <f t="shared" si="852"/>
        <v>118.071</v>
      </c>
      <c r="F9100">
        <v>0.3</v>
      </c>
      <c r="H9100">
        <f t="shared" si="855"/>
        <v>0.29178465783560603</v>
      </c>
      <c r="I9100">
        <f t="shared" si="853"/>
        <v>0.2939694592627593</v>
      </c>
      <c r="J9100">
        <f t="shared" si="854"/>
        <v>0.29159706613866759</v>
      </c>
    </row>
    <row r="9101" spans="1:10" x14ac:dyDescent="0.3">
      <c r="A9101">
        <v>118.042</v>
      </c>
      <c r="B9101">
        <v>0.28797400000000001</v>
      </c>
      <c r="C9101">
        <f t="shared" si="850"/>
        <v>0.29247308000000005</v>
      </c>
      <c r="D9101">
        <f t="shared" si="851"/>
        <v>0.3</v>
      </c>
      <c r="E9101">
        <f t="shared" si="852"/>
        <v>118.081</v>
      </c>
      <c r="F9101">
        <v>0.3</v>
      </c>
      <c r="H9101">
        <f t="shared" si="855"/>
        <v>0.29170484344270226</v>
      </c>
      <c r="I9101">
        <f t="shared" si="853"/>
        <v>0.29396346380349658</v>
      </c>
      <c r="J9101">
        <f t="shared" si="854"/>
        <v>0.29157895080797425</v>
      </c>
    </row>
    <row r="9102" spans="1:10" x14ac:dyDescent="0.3">
      <c r="A9102">
        <v>118.05200000000001</v>
      </c>
      <c r="B9102">
        <v>0.35100700000000001</v>
      </c>
      <c r="C9102">
        <f t="shared" si="850"/>
        <v>0.29269554000000009</v>
      </c>
      <c r="D9102">
        <f t="shared" si="851"/>
        <v>0.3</v>
      </c>
      <c r="E9102">
        <f t="shared" si="852"/>
        <v>118.09</v>
      </c>
      <c r="F9102">
        <v>0.3</v>
      </c>
      <c r="H9102">
        <f t="shared" si="855"/>
        <v>0.29256619879597845</v>
      </c>
      <c r="I9102">
        <f t="shared" si="853"/>
        <v>0.29402050733969309</v>
      </c>
      <c r="J9102">
        <f t="shared" si="854"/>
        <v>0.29187609105393442</v>
      </c>
    </row>
    <row r="9103" spans="1:10" x14ac:dyDescent="0.3">
      <c r="A9103">
        <v>118.072</v>
      </c>
      <c r="B9103">
        <v>0.28303099999999998</v>
      </c>
      <c r="C9103">
        <f t="shared" si="850"/>
        <v>0.29254723999999999</v>
      </c>
      <c r="D9103">
        <f t="shared" si="851"/>
        <v>0.3</v>
      </c>
      <c r="E9103">
        <f t="shared" si="852"/>
        <v>118.1</v>
      </c>
      <c r="F9103">
        <v>0.3</v>
      </c>
      <c r="H9103">
        <f t="shared" si="855"/>
        <v>0.29332423563330312</v>
      </c>
      <c r="I9103">
        <f t="shared" si="853"/>
        <v>0.29400951783235341</v>
      </c>
      <c r="J9103">
        <f t="shared" si="854"/>
        <v>0.29183186559866475</v>
      </c>
    </row>
    <row r="9104" spans="1:10" x14ac:dyDescent="0.3">
      <c r="A9104">
        <v>118.08199999999999</v>
      </c>
      <c r="B9104">
        <v>0.28673799999999999</v>
      </c>
      <c r="C9104">
        <f t="shared" si="850"/>
        <v>0.29276969999999997</v>
      </c>
      <c r="D9104">
        <f t="shared" si="851"/>
        <v>0.3</v>
      </c>
      <c r="E9104">
        <f t="shared" si="852"/>
        <v>118.11</v>
      </c>
      <c r="F9104">
        <v>0.3</v>
      </c>
      <c r="H9104">
        <f t="shared" si="855"/>
        <v>0.29306260382867078</v>
      </c>
      <c r="I9104">
        <f t="shared" si="853"/>
        <v>0.29400224631452104</v>
      </c>
      <c r="J9104">
        <f t="shared" si="854"/>
        <v>0.2918063962706714</v>
      </c>
    </row>
    <row r="9105" spans="1:10" x14ac:dyDescent="0.3">
      <c r="A9105">
        <v>118.092</v>
      </c>
      <c r="B9105">
        <v>0.29044599999999998</v>
      </c>
      <c r="C9105">
        <f t="shared" si="850"/>
        <v>0.29232475999999996</v>
      </c>
      <c r="D9105">
        <f t="shared" si="851"/>
        <v>0.3</v>
      </c>
      <c r="E9105">
        <f t="shared" si="852"/>
        <v>118.12</v>
      </c>
      <c r="F9105">
        <v>0.3</v>
      </c>
      <c r="H9105">
        <f t="shared" si="855"/>
        <v>0.29292401510998201</v>
      </c>
      <c r="I9105">
        <f t="shared" si="853"/>
        <v>0.2939986900682065</v>
      </c>
      <c r="J9105">
        <f t="shared" si="854"/>
        <v>0.29179959428931806</v>
      </c>
    </row>
    <row r="9106" spans="1:10" x14ac:dyDescent="0.3">
      <c r="A9106">
        <v>118.102</v>
      </c>
      <c r="B9106">
        <v>0.26943499999999998</v>
      </c>
      <c r="C9106">
        <f t="shared" si="850"/>
        <v>0.29091577999999996</v>
      </c>
      <c r="D9106">
        <f t="shared" si="851"/>
        <v>0.3</v>
      </c>
      <c r="E9106">
        <f t="shared" si="852"/>
        <v>118.13</v>
      </c>
      <c r="F9106">
        <v>0.3</v>
      </c>
      <c r="H9106">
        <f t="shared" si="855"/>
        <v>0.29252152614157256</v>
      </c>
      <c r="I9106">
        <f t="shared" si="853"/>
        <v>0.2939741263781383</v>
      </c>
      <c r="J9106">
        <f t="shared" si="854"/>
        <v>0.29168777131787144</v>
      </c>
    </row>
    <row r="9107" spans="1:10" x14ac:dyDescent="0.3">
      <c r="A9107">
        <v>118.11199999999999</v>
      </c>
      <c r="B9107">
        <v>0.28426600000000002</v>
      </c>
      <c r="C9107">
        <f t="shared" si="850"/>
        <v>0.29074273999999994</v>
      </c>
      <c r="D9107">
        <f t="shared" si="851"/>
        <v>0.3</v>
      </c>
      <c r="E9107">
        <f t="shared" si="852"/>
        <v>118.14</v>
      </c>
      <c r="F9107">
        <v>0.3</v>
      </c>
      <c r="H9107">
        <f t="shared" si="855"/>
        <v>0.2920357243311838</v>
      </c>
      <c r="I9107">
        <f t="shared" si="853"/>
        <v>0.29396441825176012</v>
      </c>
      <c r="J9107">
        <f t="shared" si="854"/>
        <v>0.29165066246128207</v>
      </c>
    </row>
    <row r="9108" spans="1:10" x14ac:dyDescent="0.3">
      <c r="A9108">
        <v>118.122</v>
      </c>
      <c r="B9108">
        <v>0.28426600000000002</v>
      </c>
      <c r="C9108">
        <f t="shared" si="850"/>
        <v>0.29111351999999996</v>
      </c>
      <c r="D9108">
        <f t="shared" si="851"/>
        <v>0.3</v>
      </c>
      <c r="E9108">
        <f t="shared" si="852"/>
        <v>118.151</v>
      </c>
      <c r="F9108">
        <v>0.3</v>
      </c>
      <c r="H9108">
        <f t="shared" si="855"/>
        <v>0.29179486287691708</v>
      </c>
      <c r="I9108">
        <f t="shared" si="853"/>
        <v>0.29395471983350835</v>
      </c>
      <c r="J9108">
        <f t="shared" si="854"/>
        <v>0.29161373914897565</v>
      </c>
    </row>
    <row r="9109" spans="1:10" x14ac:dyDescent="0.3">
      <c r="A9109">
        <v>118.13200000000001</v>
      </c>
      <c r="B9109">
        <v>0.27190700000000001</v>
      </c>
      <c r="C9109">
        <f t="shared" si="850"/>
        <v>0.29108880000000004</v>
      </c>
      <c r="D9109">
        <f t="shared" si="851"/>
        <v>0.3</v>
      </c>
      <c r="E9109">
        <f t="shared" si="852"/>
        <v>118.161</v>
      </c>
      <c r="F9109">
        <v>0.3</v>
      </c>
      <c r="H9109">
        <f t="shared" si="855"/>
        <v>0.29136990362773263</v>
      </c>
      <c r="I9109">
        <f t="shared" si="853"/>
        <v>0.29393267211367485</v>
      </c>
      <c r="J9109">
        <f t="shared" si="854"/>
        <v>0.29151520545323079</v>
      </c>
    </row>
    <row r="9110" spans="1:10" x14ac:dyDescent="0.3">
      <c r="A9110">
        <v>118.142</v>
      </c>
      <c r="B9110">
        <v>0.30033399999999999</v>
      </c>
      <c r="C9110">
        <f t="shared" si="850"/>
        <v>0.290545</v>
      </c>
      <c r="D9110">
        <f t="shared" si="851"/>
        <v>0.3</v>
      </c>
      <c r="E9110">
        <f t="shared" si="852"/>
        <v>118.17100000000001</v>
      </c>
      <c r="F9110">
        <v>0.3</v>
      </c>
      <c r="H9110">
        <f t="shared" si="855"/>
        <v>0.29120717211527292</v>
      </c>
      <c r="I9110">
        <f t="shared" si="853"/>
        <v>0.29393907344156117</v>
      </c>
      <c r="J9110">
        <f t="shared" si="854"/>
        <v>0.29155929942596465</v>
      </c>
    </row>
    <row r="9111" spans="1:10" x14ac:dyDescent="0.3">
      <c r="A9111">
        <v>118.152</v>
      </c>
      <c r="B9111">
        <v>0.32381700000000002</v>
      </c>
      <c r="C9111">
        <f t="shared" si="850"/>
        <v>0.29148431999999996</v>
      </c>
      <c r="D9111">
        <f t="shared" si="851"/>
        <v>0.3</v>
      </c>
      <c r="E9111">
        <f t="shared" si="852"/>
        <v>118.19</v>
      </c>
      <c r="F9111">
        <v>0.3</v>
      </c>
      <c r="H9111">
        <f t="shared" si="855"/>
        <v>0.29185409027969944</v>
      </c>
      <c r="I9111">
        <f t="shared" si="853"/>
        <v>0.29396895136811962</v>
      </c>
      <c r="J9111">
        <f t="shared" si="854"/>
        <v>0.29172058792883482</v>
      </c>
    </row>
    <row r="9112" spans="1:10" x14ac:dyDescent="0.3">
      <c r="A9112">
        <v>118.163</v>
      </c>
      <c r="B9112">
        <v>0.26943499999999998</v>
      </c>
      <c r="C9112">
        <f t="shared" si="850"/>
        <v>0.29126183999999999</v>
      </c>
      <c r="D9112">
        <f t="shared" si="851"/>
        <v>0.3</v>
      </c>
      <c r="E9112">
        <f t="shared" si="852"/>
        <v>118.20100000000001</v>
      </c>
      <c r="F9112">
        <v>0.3</v>
      </c>
      <c r="H9112">
        <f t="shared" si="855"/>
        <v>0.29200201948102872</v>
      </c>
      <c r="I9112">
        <f t="shared" si="853"/>
        <v>0.29394441741675148</v>
      </c>
      <c r="J9112">
        <f t="shared" si="854"/>
        <v>0.29160915998919062</v>
      </c>
    </row>
    <row r="9113" spans="1:10" x14ac:dyDescent="0.3">
      <c r="A9113">
        <v>118.18300000000001</v>
      </c>
      <c r="B9113">
        <v>0.27932299999999999</v>
      </c>
      <c r="C9113">
        <f t="shared" si="850"/>
        <v>0.29138544</v>
      </c>
      <c r="D9113">
        <f t="shared" si="851"/>
        <v>0.3</v>
      </c>
      <c r="E9113">
        <f t="shared" si="852"/>
        <v>118.221</v>
      </c>
      <c r="F9113">
        <v>0.3</v>
      </c>
      <c r="H9113">
        <f t="shared" si="855"/>
        <v>0.29145570587711683</v>
      </c>
      <c r="I9113">
        <f t="shared" si="853"/>
        <v>0.29392979599933472</v>
      </c>
      <c r="J9113">
        <f t="shared" si="854"/>
        <v>0.29154772918924465</v>
      </c>
    </row>
    <row r="9114" spans="1:10" x14ac:dyDescent="0.3">
      <c r="A9114">
        <v>118.193</v>
      </c>
      <c r="B9114">
        <v>0.29044599999999998</v>
      </c>
      <c r="C9114">
        <f t="shared" si="850"/>
        <v>0.29150904</v>
      </c>
      <c r="D9114">
        <f t="shared" si="851"/>
        <v>0.3</v>
      </c>
      <c r="E9114">
        <f t="shared" si="852"/>
        <v>118.24</v>
      </c>
      <c r="F9114">
        <v>0.3</v>
      </c>
      <c r="H9114">
        <f t="shared" si="855"/>
        <v>0.29125199849492628</v>
      </c>
      <c r="I9114">
        <f t="shared" si="853"/>
        <v>0.29392631220333537</v>
      </c>
      <c r="J9114">
        <f t="shared" si="854"/>
        <v>0.29154222054329842</v>
      </c>
    </row>
    <row r="9115" spans="1:10" x14ac:dyDescent="0.3">
      <c r="A9115">
        <v>118.212</v>
      </c>
      <c r="B9115">
        <v>0.28303099999999998</v>
      </c>
      <c r="C9115">
        <f t="shared" si="850"/>
        <v>0.29064389999999996</v>
      </c>
      <c r="D9115">
        <f t="shared" si="851"/>
        <v>0.3</v>
      </c>
      <c r="E9115">
        <f t="shared" si="852"/>
        <v>118.26</v>
      </c>
      <c r="F9115">
        <v>0.3</v>
      </c>
      <c r="H9115">
        <f t="shared" si="855"/>
        <v>0.29111208004158362</v>
      </c>
      <c r="I9115">
        <f t="shared" si="853"/>
        <v>0.29391541689113204</v>
      </c>
      <c r="J9115">
        <f t="shared" si="854"/>
        <v>0.29149966444058195</v>
      </c>
    </row>
    <row r="9116" spans="1:10" x14ac:dyDescent="0.3">
      <c r="A9116">
        <v>118.223</v>
      </c>
      <c r="B9116">
        <v>0.28673799999999999</v>
      </c>
      <c r="C9116">
        <f t="shared" si="850"/>
        <v>0.29047085999999994</v>
      </c>
      <c r="D9116">
        <f t="shared" si="851"/>
        <v>0.3</v>
      </c>
      <c r="E9116">
        <f t="shared" si="852"/>
        <v>118.271</v>
      </c>
      <c r="F9116">
        <v>0.3</v>
      </c>
      <c r="H9116">
        <f t="shared" si="855"/>
        <v>0.29091902506029454</v>
      </c>
      <c r="I9116">
        <f t="shared" si="853"/>
        <v>0.29390823947424094</v>
      </c>
      <c r="J9116">
        <f t="shared" si="854"/>
        <v>0.29147585611837901</v>
      </c>
    </row>
    <row r="9117" spans="1:10" x14ac:dyDescent="0.3">
      <c r="A9117">
        <v>118.242</v>
      </c>
      <c r="B9117">
        <v>0.338648</v>
      </c>
      <c r="C9117">
        <f t="shared" si="850"/>
        <v>0.29187983999999995</v>
      </c>
      <c r="D9117">
        <f t="shared" si="851"/>
        <v>0.3</v>
      </c>
      <c r="E9117">
        <f t="shared" si="852"/>
        <v>118.28100000000001</v>
      </c>
      <c r="F9117">
        <v>0.3</v>
      </c>
      <c r="H9117">
        <f t="shared" si="855"/>
        <v>0.2915940182834254</v>
      </c>
      <c r="I9117">
        <f t="shared" si="853"/>
        <v>0.29395297923476671</v>
      </c>
      <c r="J9117">
        <f t="shared" si="854"/>
        <v>0.29171171683778707</v>
      </c>
    </row>
    <row r="9118" spans="1:10" x14ac:dyDescent="0.3">
      <c r="A9118">
        <v>118.253</v>
      </c>
      <c r="B9118">
        <v>0.33494000000000002</v>
      </c>
      <c r="C9118">
        <f t="shared" si="850"/>
        <v>0.29318993999999993</v>
      </c>
      <c r="D9118">
        <f t="shared" si="851"/>
        <v>0.3</v>
      </c>
      <c r="E9118">
        <f t="shared" si="852"/>
        <v>118.3</v>
      </c>
      <c r="F9118">
        <v>0.3</v>
      </c>
      <c r="H9118">
        <f t="shared" si="855"/>
        <v>0.29299521771663917</v>
      </c>
      <c r="I9118">
        <f t="shared" si="853"/>
        <v>0.29399396625553192</v>
      </c>
      <c r="J9118">
        <f t="shared" si="854"/>
        <v>0.29192785825359813</v>
      </c>
    </row>
    <row r="9119" spans="1:10" x14ac:dyDescent="0.3">
      <c r="A9119">
        <v>118.27200000000001</v>
      </c>
      <c r="B9119">
        <v>0.28797400000000001</v>
      </c>
      <c r="C9119">
        <f t="shared" si="850"/>
        <v>0.29314049999999997</v>
      </c>
      <c r="D9119">
        <f t="shared" si="851"/>
        <v>0.3</v>
      </c>
      <c r="E9119">
        <f t="shared" si="852"/>
        <v>118.31100000000001</v>
      </c>
      <c r="F9119">
        <v>0.3</v>
      </c>
      <c r="H9119">
        <f t="shared" si="855"/>
        <v>0.29356753296742333</v>
      </c>
      <c r="I9119">
        <f t="shared" si="853"/>
        <v>0.29398794628927644</v>
      </c>
      <c r="J9119">
        <f t="shared" si="854"/>
        <v>0.29190808896233017</v>
      </c>
    </row>
    <row r="9120" spans="1:10" x14ac:dyDescent="0.3">
      <c r="A9120">
        <v>118.283</v>
      </c>
      <c r="B9120">
        <v>0.29044599999999998</v>
      </c>
      <c r="C9120">
        <f t="shared" si="850"/>
        <v>0.29279443999999993</v>
      </c>
      <c r="D9120">
        <f t="shared" si="851"/>
        <v>0.3</v>
      </c>
      <c r="E9120">
        <f t="shared" si="852"/>
        <v>118.321</v>
      </c>
      <c r="F9120">
        <v>0.3</v>
      </c>
      <c r="H9120">
        <f t="shared" si="855"/>
        <v>0.29343244944543323</v>
      </c>
      <c r="I9120">
        <f t="shared" si="853"/>
        <v>0.29398440434298717</v>
      </c>
      <c r="J9120">
        <f t="shared" si="854"/>
        <v>0.2919007785175185</v>
      </c>
    </row>
    <row r="9121" spans="1:10" x14ac:dyDescent="0.3">
      <c r="A9121">
        <v>118.30200000000001</v>
      </c>
      <c r="B9121">
        <v>0.280559</v>
      </c>
      <c r="C9121">
        <f t="shared" si="850"/>
        <v>0.29281915999999991</v>
      </c>
      <c r="D9121">
        <f t="shared" si="851"/>
        <v>0.3</v>
      </c>
      <c r="E9121">
        <f t="shared" si="852"/>
        <v>118.34</v>
      </c>
      <c r="F9121">
        <v>0.3</v>
      </c>
      <c r="H9121">
        <f t="shared" si="855"/>
        <v>0.29318662101262483</v>
      </c>
      <c r="I9121">
        <f t="shared" si="853"/>
        <v>0.29397097893864421</v>
      </c>
      <c r="J9121">
        <f t="shared" si="854"/>
        <v>0.29184406962493092</v>
      </c>
    </row>
    <row r="9122" spans="1:10" x14ac:dyDescent="0.3">
      <c r="A9122">
        <v>118.313</v>
      </c>
      <c r="B9122">
        <v>0.28426600000000002</v>
      </c>
      <c r="C9122">
        <f t="shared" si="850"/>
        <v>0.29289329999999991</v>
      </c>
      <c r="D9122">
        <f t="shared" si="851"/>
        <v>0.3</v>
      </c>
      <c r="E9122">
        <f t="shared" si="852"/>
        <v>118.35</v>
      </c>
      <c r="F9122">
        <v>0.3</v>
      </c>
      <c r="H9122">
        <f t="shared" si="855"/>
        <v>0.2928526232612334</v>
      </c>
      <c r="I9122">
        <f t="shared" si="853"/>
        <v>0.29396127395970556</v>
      </c>
      <c r="J9122">
        <f t="shared" si="854"/>
        <v>0.29180617927680624</v>
      </c>
    </row>
    <row r="9123" spans="1:10" x14ac:dyDescent="0.3">
      <c r="A9123">
        <v>118.33199999999999</v>
      </c>
      <c r="B9123">
        <v>0.30527700000000002</v>
      </c>
      <c r="C9123">
        <f t="shared" si="850"/>
        <v>0.29361013999999996</v>
      </c>
      <c r="D9123">
        <f t="shared" si="851"/>
        <v>0.3</v>
      </c>
      <c r="E9123">
        <f t="shared" si="852"/>
        <v>118.36</v>
      </c>
      <c r="F9123">
        <v>0.3</v>
      </c>
      <c r="H9123">
        <f t="shared" si="855"/>
        <v>0.29291210844013515</v>
      </c>
      <c r="I9123">
        <f t="shared" si="853"/>
        <v>0.29397258968574586</v>
      </c>
      <c r="J9123">
        <f t="shared" si="854"/>
        <v>0.29187353338042221</v>
      </c>
    </row>
    <row r="9124" spans="1:10" x14ac:dyDescent="0.3">
      <c r="A9124">
        <v>118.343</v>
      </c>
      <c r="B9124">
        <v>0.30898500000000001</v>
      </c>
      <c r="C9124">
        <f t="shared" si="850"/>
        <v>0.29417865999999993</v>
      </c>
      <c r="D9124">
        <f t="shared" si="851"/>
        <v>0.3</v>
      </c>
      <c r="E9124">
        <f t="shared" si="852"/>
        <v>118.371</v>
      </c>
      <c r="F9124">
        <v>0.3</v>
      </c>
      <c r="H9124">
        <f t="shared" si="855"/>
        <v>0.29335289407849102</v>
      </c>
      <c r="I9124">
        <f t="shared" si="853"/>
        <v>0.29398760209606012</v>
      </c>
      <c r="J9124">
        <f t="shared" si="854"/>
        <v>0.29195909071352005</v>
      </c>
    </row>
    <row r="9125" spans="1:10" x14ac:dyDescent="0.3">
      <c r="A9125">
        <v>118.35299999999999</v>
      </c>
      <c r="B9125">
        <v>0.291682</v>
      </c>
      <c r="C9125">
        <f t="shared" si="850"/>
        <v>0.29341237999999997</v>
      </c>
      <c r="D9125">
        <f t="shared" si="851"/>
        <v>0.3</v>
      </c>
      <c r="E9125">
        <f t="shared" si="852"/>
        <v>118.39</v>
      </c>
      <c r="F9125">
        <v>0.3</v>
      </c>
      <c r="H9125">
        <f t="shared" si="855"/>
        <v>0.2935692928620578</v>
      </c>
      <c r="I9125">
        <f t="shared" si="853"/>
        <v>0.2939852964939641</v>
      </c>
      <c r="J9125">
        <f t="shared" si="854"/>
        <v>0.29195770525995246</v>
      </c>
    </row>
    <row r="9126" spans="1:10" x14ac:dyDescent="0.3">
      <c r="A9126">
        <v>118.372</v>
      </c>
      <c r="B9126">
        <v>0.27808699999999997</v>
      </c>
      <c r="C9126">
        <f t="shared" si="850"/>
        <v>0.29232475999999996</v>
      </c>
      <c r="D9126">
        <f t="shared" si="851"/>
        <v>0.3</v>
      </c>
      <c r="E9126">
        <f t="shared" si="852"/>
        <v>118.411</v>
      </c>
      <c r="F9126">
        <v>0.3</v>
      </c>
      <c r="H9126">
        <f t="shared" si="855"/>
        <v>0.29330006428333399</v>
      </c>
      <c r="I9126">
        <f t="shared" si="853"/>
        <v>0.29396939819747014</v>
      </c>
      <c r="J9126">
        <f t="shared" si="854"/>
        <v>0.29188835173365274</v>
      </c>
    </row>
    <row r="9127" spans="1:10" x14ac:dyDescent="0.3">
      <c r="A9127">
        <v>118.392</v>
      </c>
      <c r="B9127">
        <v>0.30774899999999999</v>
      </c>
      <c r="C9127">
        <f t="shared" si="850"/>
        <v>0.29217643999999993</v>
      </c>
      <c r="D9127">
        <f t="shared" si="851"/>
        <v>0.3</v>
      </c>
      <c r="E9127">
        <f t="shared" si="852"/>
        <v>118.432</v>
      </c>
      <c r="F9127">
        <v>0.3</v>
      </c>
      <c r="H9127">
        <f t="shared" si="855"/>
        <v>0.29328822029055063</v>
      </c>
      <c r="I9127">
        <f t="shared" si="853"/>
        <v>0.29398317779927269</v>
      </c>
      <c r="J9127">
        <f t="shared" si="854"/>
        <v>0.2919676549749845</v>
      </c>
    </row>
    <row r="9128" spans="1:10" x14ac:dyDescent="0.3">
      <c r="A9128">
        <v>118.41200000000001</v>
      </c>
      <c r="B9128">
        <v>0.27685100000000001</v>
      </c>
      <c r="C9128">
        <f t="shared" si="850"/>
        <v>0.29155847999999995</v>
      </c>
      <c r="D9128">
        <f t="shared" si="851"/>
        <v>0.3</v>
      </c>
      <c r="E9128">
        <f t="shared" si="852"/>
        <v>118.45</v>
      </c>
      <c r="F9128">
        <v>0.3</v>
      </c>
      <c r="H9128">
        <f t="shared" si="855"/>
        <v>0.29325758546154357</v>
      </c>
      <c r="I9128">
        <f t="shared" si="853"/>
        <v>0.29396604562147344</v>
      </c>
      <c r="J9128">
        <f t="shared" si="854"/>
        <v>0.29189207170010956</v>
      </c>
    </row>
    <row r="9129" spans="1:10" x14ac:dyDescent="0.3">
      <c r="A9129">
        <v>118.432</v>
      </c>
      <c r="B9129">
        <v>0.28550199999999998</v>
      </c>
      <c r="C9129">
        <f t="shared" si="850"/>
        <v>0.29160789999999998</v>
      </c>
      <c r="D9129">
        <f t="shared" si="851"/>
        <v>0.3</v>
      </c>
      <c r="E9129">
        <f t="shared" si="852"/>
        <v>118.47</v>
      </c>
      <c r="F9129">
        <v>0.3</v>
      </c>
      <c r="H9129">
        <f t="shared" si="855"/>
        <v>0.29288307181223572</v>
      </c>
      <c r="I9129">
        <f t="shared" si="853"/>
        <v>0.29395758157585195</v>
      </c>
      <c r="J9129">
        <f t="shared" si="854"/>
        <v>0.29186012134160905</v>
      </c>
    </row>
    <row r="9130" spans="1:10" x14ac:dyDescent="0.3">
      <c r="A9130">
        <v>118.452</v>
      </c>
      <c r="B9130">
        <v>0.26819900000000002</v>
      </c>
      <c r="C9130">
        <f t="shared" si="850"/>
        <v>0.29128655999999986</v>
      </c>
      <c r="D9130">
        <f t="shared" si="851"/>
        <v>0.3</v>
      </c>
      <c r="E9130">
        <f t="shared" si="852"/>
        <v>118.48</v>
      </c>
      <c r="F9130">
        <v>0.3</v>
      </c>
      <c r="H9130">
        <f t="shared" si="855"/>
        <v>0.29238606208605644</v>
      </c>
      <c r="I9130">
        <f t="shared" si="853"/>
        <v>0.29393182299427612</v>
      </c>
      <c r="J9130">
        <f t="shared" si="854"/>
        <v>0.29174181573490099</v>
      </c>
    </row>
    <row r="9131" spans="1:10" x14ac:dyDescent="0.3">
      <c r="A9131">
        <v>118.47199999999999</v>
      </c>
      <c r="B9131">
        <v>0.28179500000000002</v>
      </c>
      <c r="C9131">
        <f t="shared" si="850"/>
        <v>0.29131127999999989</v>
      </c>
      <c r="D9131">
        <f t="shared" si="851"/>
        <v>0.3</v>
      </c>
      <c r="E9131">
        <f t="shared" si="852"/>
        <v>118.5</v>
      </c>
      <c r="F9131">
        <v>0.3</v>
      </c>
      <c r="H9131">
        <f t="shared" si="855"/>
        <v>0.29184700116138873</v>
      </c>
      <c r="I9131">
        <f t="shared" si="853"/>
        <v>0.29391968617128184</v>
      </c>
      <c r="J9131">
        <f t="shared" si="854"/>
        <v>0.29169208165622645</v>
      </c>
    </row>
    <row r="9132" spans="1:10" x14ac:dyDescent="0.3">
      <c r="A9132">
        <v>118.482</v>
      </c>
      <c r="B9132">
        <v>0.28179500000000002</v>
      </c>
      <c r="C9132">
        <f t="shared" si="850"/>
        <v>0.29133599999999993</v>
      </c>
      <c r="D9132">
        <f t="shared" si="851"/>
        <v>0.3</v>
      </c>
      <c r="E9132">
        <f t="shared" si="852"/>
        <v>118.52</v>
      </c>
      <c r="F9132">
        <v>0.3</v>
      </c>
      <c r="H9132">
        <f t="shared" si="855"/>
        <v>0.29153538912538568</v>
      </c>
      <c r="I9132">
        <f t="shared" si="853"/>
        <v>0.29390756148511055</v>
      </c>
      <c r="J9132">
        <f t="shared" si="854"/>
        <v>0.29164259624794531</v>
      </c>
    </row>
    <row r="9133" spans="1:10" x14ac:dyDescent="0.3">
      <c r="A9133">
        <v>118.492</v>
      </c>
      <c r="B9133">
        <v>0.28179500000000002</v>
      </c>
      <c r="C9133">
        <f t="shared" si="850"/>
        <v>0.29133599999999993</v>
      </c>
      <c r="D9133">
        <f t="shared" si="851"/>
        <v>0.3</v>
      </c>
      <c r="E9133">
        <f t="shared" si="852"/>
        <v>118.541</v>
      </c>
      <c r="F9133">
        <v>0.3</v>
      </c>
      <c r="H9133">
        <f t="shared" si="855"/>
        <v>0.29123343706249871</v>
      </c>
      <c r="I9133">
        <f t="shared" si="853"/>
        <v>0.2938954489236254</v>
      </c>
      <c r="J9133">
        <f t="shared" si="854"/>
        <v>0.29159335826670557</v>
      </c>
    </row>
    <row r="9134" spans="1:10" x14ac:dyDescent="0.3">
      <c r="A9134">
        <v>118.502</v>
      </c>
      <c r="B9134">
        <v>0.317637</v>
      </c>
      <c r="C9134">
        <f t="shared" si="850"/>
        <v>0.29126183999999994</v>
      </c>
      <c r="D9134">
        <f t="shared" si="851"/>
        <v>0.3</v>
      </c>
      <c r="E9134">
        <f t="shared" si="852"/>
        <v>118.56</v>
      </c>
      <c r="F9134">
        <v>0.3</v>
      </c>
      <c r="H9134">
        <f t="shared" si="855"/>
        <v>0.29149639651356124</v>
      </c>
      <c r="I9134">
        <f t="shared" si="853"/>
        <v>0.29391919047470177</v>
      </c>
      <c r="J9134">
        <f t="shared" si="854"/>
        <v>0.29172357647537206</v>
      </c>
    </row>
    <row r="9135" spans="1:10" x14ac:dyDescent="0.3">
      <c r="A9135">
        <v>118.512</v>
      </c>
      <c r="B9135">
        <v>0.32010899999999998</v>
      </c>
      <c r="C9135">
        <f t="shared" si="850"/>
        <v>0.29234947999999994</v>
      </c>
      <c r="D9135">
        <f t="shared" si="851"/>
        <v>0.3</v>
      </c>
      <c r="E9135">
        <f t="shared" si="852"/>
        <v>118.571</v>
      </c>
      <c r="F9135">
        <v>0.3</v>
      </c>
      <c r="H9135">
        <f t="shared" si="855"/>
        <v>0.29234507122164083</v>
      </c>
      <c r="I9135">
        <f t="shared" si="853"/>
        <v>0.29394538028422706</v>
      </c>
      <c r="J9135">
        <f t="shared" si="854"/>
        <v>0.29186550359299518</v>
      </c>
    </row>
    <row r="9136" spans="1:10" x14ac:dyDescent="0.3">
      <c r="A9136">
        <v>118.52200000000001</v>
      </c>
      <c r="B9136">
        <v>0.28921000000000002</v>
      </c>
      <c r="C9136">
        <f t="shared" si="850"/>
        <v>0.29262137999999993</v>
      </c>
      <c r="D9136">
        <f t="shared" si="851"/>
        <v>0.3</v>
      </c>
      <c r="E9136">
        <f t="shared" si="852"/>
        <v>118.581</v>
      </c>
      <c r="F9136">
        <v>0.3</v>
      </c>
      <c r="H9136">
        <f t="shared" si="855"/>
        <v>0.29272681851376992</v>
      </c>
      <c r="I9136">
        <f t="shared" si="853"/>
        <v>0.29394064490394284</v>
      </c>
      <c r="J9136">
        <f t="shared" si="854"/>
        <v>0.2918522260750302</v>
      </c>
    </row>
    <row r="9137" spans="1:10" x14ac:dyDescent="0.3">
      <c r="A9137">
        <v>118.532</v>
      </c>
      <c r="B9137">
        <v>0.27437899999999998</v>
      </c>
      <c r="C9137">
        <f t="shared" si="850"/>
        <v>0.29207755999999996</v>
      </c>
      <c r="D9137">
        <f t="shared" si="851"/>
        <v>0.3</v>
      </c>
      <c r="E9137">
        <f t="shared" si="852"/>
        <v>118.59100000000001</v>
      </c>
      <c r="F9137">
        <v>0.3</v>
      </c>
      <c r="H9137">
        <f t="shared" si="855"/>
        <v>0.29238791663984304</v>
      </c>
      <c r="I9137">
        <f t="shared" si="853"/>
        <v>0.29392108325903887</v>
      </c>
      <c r="J9137">
        <f t="shared" si="854"/>
        <v>0.29176485994465506</v>
      </c>
    </row>
    <row r="9138" spans="1:10" x14ac:dyDescent="0.3">
      <c r="A9138">
        <v>118.542</v>
      </c>
      <c r="B9138">
        <v>0.29291800000000001</v>
      </c>
      <c r="C9138">
        <f t="shared" si="850"/>
        <v>0.29242361999999994</v>
      </c>
      <c r="D9138">
        <f t="shared" si="851"/>
        <v>0.3</v>
      </c>
      <c r="E9138">
        <f t="shared" si="852"/>
        <v>118.6</v>
      </c>
      <c r="F9138">
        <v>0.3</v>
      </c>
      <c r="H9138">
        <f t="shared" si="855"/>
        <v>0.29211699472400793</v>
      </c>
      <c r="I9138">
        <f t="shared" si="853"/>
        <v>0.29392008017577981</v>
      </c>
      <c r="J9138">
        <f t="shared" si="854"/>
        <v>0.29177062564493178</v>
      </c>
    </row>
    <row r="9139" spans="1:10" x14ac:dyDescent="0.3">
      <c r="A9139">
        <v>118.55200000000001</v>
      </c>
      <c r="B9139">
        <v>0.32876</v>
      </c>
      <c r="C9139">
        <f t="shared" ref="C9139:C9202" si="856">AVERAGE(B9090:B9139)</f>
        <v>0.29338763999999995</v>
      </c>
      <c r="D9139">
        <f t="shared" ref="D9139:D9202" si="857">ROUND(C9139,1)</f>
        <v>0.3</v>
      </c>
      <c r="E9139">
        <f t="shared" si="852"/>
        <v>118.613</v>
      </c>
      <c r="F9139">
        <v>0.3</v>
      </c>
      <c r="H9139">
        <f t="shared" si="855"/>
        <v>0.2926973768875637</v>
      </c>
      <c r="I9139">
        <f t="shared" si="853"/>
        <v>0.29395492009560403</v>
      </c>
      <c r="J9139">
        <f t="shared" si="854"/>
        <v>0.29195557251670712</v>
      </c>
    </row>
    <row r="9140" spans="1:10" x14ac:dyDescent="0.3">
      <c r="A9140">
        <v>118.562</v>
      </c>
      <c r="B9140">
        <v>0.30774899999999999</v>
      </c>
      <c r="C9140">
        <f t="shared" si="856"/>
        <v>0.29383258000000001</v>
      </c>
      <c r="D9140">
        <f t="shared" si="857"/>
        <v>0.3</v>
      </c>
      <c r="E9140">
        <f t="shared" si="852"/>
        <v>118.63</v>
      </c>
      <c r="F9140">
        <v>0.3</v>
      </c>
      <c r="H9140">
        <f t="shared" si="855"/>
        <v>0.29348964770404923</v>
      </c>
      <c r="I9140">
        <f t="shared" si="853"/>
        <v>0.29396871417550846</v>
      </c>
      <c r="J9140">
        <f t="shared" si="854"/>
        <v>0.29203453965412357</v>
      </c>
    </row>
    <row r="9141" spans="1:10" x14ac:dyDescent="0.3">
      <c r="A9141">
        <v>118.572</v>
      </c>
      <c r="B9141">
        <v>0.27685100000000001</v>
      </c>
      <c r="C9141">
        <f t="shared" si="856"/>
        <v>0.29356068000000002</v>
      </c>
      <c r="D9141">
        <f t="shared" si="857"/>
        <v>0.3</v>
      </c>
      <c r="E9141">
        <f t="shared" si="852"/>
        <v>118.64</v>
      </c>
      <c r="F9141">
        <v>0.3</v>
      </c>
      <c r="H9141">
        <f t="shared" si="855"/>
        <v>0.29345276862522368</v>
      </c>
      <c r="I9141">
        <f t="shared" si="853"/>
        <v>0.29395159646133295</v>
      </c>
      <c r="J9141">
        <f t="shared" si="854"/>
        <v>0.29195862195585293</v>
      </c>
    </row>
    <row r="9142" spans="1:10" x14ac:dyDescent="0.3">
      <c r="A9142">
        <v>118.58199999999999</v>
      </c>
      <c r="B9142">
        <v>0.280559</v>
      </c>
      <c r="C9142">
        <f t="shared" si="856"/>
        <v>0.29348654000000002</v>
      </c>
      <c r="D9142">
        <f t="shared" si="857"/>
        <v>0.3</v>
      </c>
      <c r="E9142">
        <f t="shared" si="852"/>
        <v>118.65</v>
      </c>
      <c r="F9142">
        <v>0.3</v>
      </c>
      <c r="H9142">
        <f t="shared" si="855"/>
        <v>0.29299558779784174</v>
      </c>
      <c r="I9142">
        <f t="shared" si="853"/>
        <v>0.29393820386487163</v>
      </c>
      <c r="J9142">
        <f t="shared" si="854"/>
        <v>0.29190162384607365</v>
      </c>
    </row>
    <row r="9143" spans="1:10" x14ac:dyDescent="0.3">
      <c r="A9143">
        <v>118.604</v>
      </c>
      <c r="B9143">
        <v>0.280559</v>
      </c>
      <c r="C9143">
        <f t="shared" si="856"/>
        <v>0.29284386000000007</v>
      </c>
      <c r="D9143">
        <f t="shared" si="857"/>
        <v>0.3</v>
      </c>
      <c r="E9143">
        <f t="shared" si="852"/>
        <v>118.66</v>
      </c>
      <c r="F9143">
        <v>0.3</v>
      </c>
      <c r="H9143">
        <f t="shared" si="855"/>
        <v>0.29261005357610859</v>
      </c>
      <c r="I9143">
        <f t="shared" si="853"/>
        <v>0.29392482466100678</v>
      </c>
      <c r="J9143">
        <f t="shared" si="854"/>
        <v>0.29184491072684332</v>
      </c>
    </row>
    <row r="9144" spans="1:10" x14ac:dyDescent="0.3">
      <c r="A9144">
        <v>118.622</v>
      </c>
      <c r="B9144">
        <v>0.28179500000000002</v>
      </c>
      <c r="C9144">
        <f t="shared" si="856"/>
        <v>0.29175624</v>
      </c>
      <c r="D9144">
        <f t="shared" si="857"/>
        <v>0.3</v>
      </c>
      <c r="E9144">
        <f t="shared" si="852"/>
        <v>118.67</v>
      </c>
      <c r="F9144">
        <v>0.3</v>
      </c>
      <c r="H9144">
        <f t="shared" si="855"/>
        <v>0.2922556289152492</v>
      </c>
      <c r="I9144">
        <f t="shared" si="853"/>
        <v>0.29391269483634574</v>
      </c>
      <c r="J9144">
        <f t="shared" si="854"/>
        <v>0.29179466117320907</v>
      </c>
    </row>
    <row r="9145" spans="1:10" x14ac:dyDescent="0.3">
      <c r="A9145">
        <v>118.633</v>
      </c>
      <c r="B9145">
        <v>0.27808699999999997</v>
      </c>
      <c r="C9145">
        <f t="shared" si="856"/>
        <v>0.29185512000000002</v>
      </c>
      <c r="D9145">
        <f t="shared" si="857"/>
        <v>0.3</v>
      </c>
      <c r="E9145">
        <f t="shared" si="852"/>
        <v>118.681</v>
      </c>
      <c r="F9145">
        <v>0.3</v>
      </c>
      <c r="H9145">
        <f t="shared" si="855"/>
        <v>0.29187387541887649</v>
      </c>
      <c r="I9145">
        <f t="shared" si="853"/>
        <v>0.29389686914150936</v>
      </c>
      <c r="J9145">
        <f t="shared" si="854"/>
        <v>0.29172612286734306</v>
      </c>
    </row>
    <row r="9146" spans="1:10" x14ac:dyDescent="0.3">
      <c r="A9146">
        <v>118.642</v>
      </c>
      <c r="B9146">
        <v>0.29786200000000002</v>
      </c>
      <c r="C9146">
        <f t="shared" si="856"/>
        <v>0.29220118000000006</v>
      </c>
      <c r="D9146">
        <f t="shared" si="857"/>
        <v>0.3</v>
      </c>
      <c r="E9146">
        <f t="shared" si="852"/>
        <v>118.69</v>
      </c>
      <c r="F9146">
        <v>0.3</v>
      </c>
      <c r="H9146">
        <f t="shared" si="855"/>
        <v>0.29175299478089134</v>
      </c>
      <c r="I9146">
        <f t="shared" si="853"/>
        <v>0.29390083427236785</v>
      </c>
      <c r="J9146">
        <f t="shared" si="854"/>
        <v>0.29175680225300638</v>
      </c>
    </row>
    <row r="9147" spans="1:10" x14ac:dyDescent="0.3">
      <c r="A9147">
        <v>118.652</v>
      </c>
      <c r="B9147">
        <v>0.32381700000000002</v>
      </c>
      <c r="C9147">
        <f t="shared" si="856"/>
        <v>0.29272028000000005</v>
      </c>
      <c r="D9147">
        <f t="shared" si="857"/>
        <v>0.3</v>
      </c>
      <c r="E9147">
        <f t="shared" si="852"/>
        <v>118.71000000000001</v>
      </c>
      <c r="F9147">
        <v>0.3</v>
      </c>
      <c r="H9147">
        <f t="shared" si="855"/>
        <v>0.29234467644268369</v>
      </c>
      <c r="I9147">
        <f t="shared" si="853"/>
        <v>0.29393075043809547</v>
      </c>
      <c r="J9147">
        <f t="shared" si="854"/>
        <v>0.29191710324174136</v>
      </c>
    </row>
    <row r="9148" spans="1:10" x14ac:dyDescent="0.3">
      <c r="A9148">
        <v>118.663</v>
      </c>
      <c r="B9148">
        <v>0.27685100000000001</v>
      </c>
      <c r="C9148">
        <f t="shared" si="856"/>
        <v>0.29257198000000006</v>
      </c>
      <c r="D9148">
        <f t="shared" si="857"/>
        <v>0.3</v>
      </c>
      <c r="E9148">
        <f t="shared" si="852"/>
        <v>118.721</v>
      </c>
      <c r="F9148">
        <v>0.3</v>
      </c>
      <c r="H9148">
        <f t="shared" si="855"/>
        <v>0.29259234547296048</v>
      </c>
      <c r="I9148">
        <f t="shared" si="853"/>
        <v>0.29391367068765739</v>
      </c>
      <c r="J9148">
        <f t="shared" si="854"/>
        <v>0.29184177272553263</v>
      </c>
    </row>
    <row r="9149" spans="1:10" x14ac:dyDescent="0.3">
      <c r="A9149">
        <v>118.673</v>
      </c>
      <c r="B9149">
        <v>0.28303099999999998</v>
      </c>
      <c r="C9149">
        <f t="shared" si="856"/>
        <v>0.29254728000000008</v>
      </c>
      <c r="D9149">
        <f t="shared" si="857"/>
        <v>0.3</v>
      </c>
      <c r="E9149">
        <f t="shared" si="852"/>
        <v>118.73099999999999</v>
      </c>
      <c r="F9149">
        <v>0.3</v>
      </c>
      <c r="H9149">
        <f t="shared" si="855"/>
        <v>0.29220015376329872</v>
      </c>
      <c r="I9149">
        <f t="shared" si="853"/>
        <v>0.29390278801696973</v>
      </c>
      <c r="J9149">
        <f t="shared" si="854"/>
        <v>0.29179771886190498</v>
      </c>
    </row>
    <row r="9150" spans="1:10" x14ac:dyDescent="0.3">
      <c r="A9150">
        <v>118.682</v>
      </c>
      <c r="B9150">
        <v>0.28426600000000002</v>
      </c>
      <c r="C9150">
        <f t="shared" si="856"/>
        <v>0.29242368000000007</v>
      </c>
      <c r="D9150">
        <f t="shared" si="857"/>
        <v>0.3</v>
      </c>
      <c r="E9150">
        <f t="shared" si="852"/>
        <v>118.741</v>
      </c>
      <c r="F9150">
        <v>0.3</v>
      </c>
      <c r="H9150">
        <f t="shared" si="855"/>
        <v>0.29193505249663648</v>
      </c>
      <c r="I9150">
        <f t="shared" si="853"/>
        <v>0.29389315122895271</v>
      </c>
      <c r="J9150">
        <f t="shared" si="854"/>
        <v>0.29176006026759543</v>
      </c>
    </row>
    <row r="9151" spans="1:10" x14ac:dyDescent="0.3">
      <c r="A9151">
        <v>118.69199999999999</v>
      </c>
      <c r="B9151">
        <v>0.28179500000000002</v>
      </c>
      <c r="C9151">
        <f t="shared" si="856"/>
        <v>0.29230010000000012</v>
      </c>
      <c r="D9151">
        <f t="shared" si="857"/>
        <v>0.3</v>
      </c>
      <c r="E9151">
        <f t="shared" si="852"/>
        <v>118.76</v>
      </c>
      <c r="F9151">
        <v>0.3</v>
      </c>
      <c r="H9151">
        <f t="shared" si="855"/>
        <v>0.29165901136924072</v>
      </c>
      <c r="I9151">
        <f t="shared" si="853"/>
        <v>0.29388105307772372</v>
      </c>
      <c r="J9151">
        <f t="shared" si="854"/>
        <v>0.29171023496625742</v>
      </c>
    </row>
    <row r="9152" spans="1:10" x14ac:dyDescent="0.3">
      <c r="A9152">
        <v>118.702</v>
      </c>
      <c r="B9152">
        <v>0.31392900000000001</v>
      </c>
      <c r="C9152">
        <f t="shared" si="856"/>
        <v>0.29155854000000014</v>
      </c>
      <c r="D9152">
        <f t="shared" si="857"/>
        <v>0.3</v>
      </c>
      <c r="E9152">
        <f t="shared" si="852"/>
        <v>118.77</v>
      </c>
      <c r="F9152">
        <v>0.3</v>
      </c>
      <c r="H9152">
        <f t="shared" si="855"/>
        <v>0.29185130401679427</v>
      </c>
      <c r="I9152">
        <f t="shared" si="853"/>
        <v>0.29390110102464601</v>
      </c>
      <c r="J9152">
        <f t="shared" si="854"/>
        <v>0.29182132879142614</v>
      </c>
    </row>
    <row r="9153" spans="1:10" x14ac:dyDescent="0.3">
      <c r="A9153">
        <v>118.712</v>
      </c>
      <c r="B9153">
        <v>0.28797400000000001</v>
      </c>
      <c r="C9153">
        <f t="shared" si="856"/>
        <v>0.29165740000000012</v>
      </c>
      <c r="D9153">
        <f t="shared" si="857"/>
        <v>0.3</v>
      </c>
      <c r="E9153">
        <f t="shared" si="852"/>
        <v>118.78</v>
      </c>
      <c r="F9153">
        <v>0.3</v>
      </c>
      <c r="H9153">
        <f t="shared" si="855"/>
        <v>0.29213341009227362</v>
      </c>
      <c r="I9153">
        <f t="shared" si="853"/>
        <v>0.29389517392362136</v>
      </c>
      <c r="J9153">
        <f t="shared" si="854"/>
        <v>0.29180209214746899</v>
      </c>
    </row>
    <row r="9154" spans="1:10" x14ac:dyDescent="0.3">
      <c r="A9154">
        <v>118.72199999999999</v>
      </c>
      <c r="B9154">
        <v>0.27190700000000001</v>
      </c>
      <c r="C9154">
        <f t="shared" si="856"/>
        <v>0.2913607800000001</v>
      </c>
      <c r="D9154">
        <f t="shared" si="857"/>
        <v>0.3</v>
      </c>
      <c r="E9154">
        <f t="shared" si="852"/>
        <v>118.79</v>
      </c>
      <c r="F9154">
        <v>0.3</v>
      </c>
      <c r="H9154">
        <f t="shared" si="855"/>
        <v>0.29175542987941311</v>
      </c>
      <c r="I9154">
        <f t="shared" si="853"/>
        <v>0.29387318574969773</v>
      </c>
      <c r="J9154">
        <f t="shared" si="854"/>
        <v>0.2917026166867317</v>
      </c>
    </row>
    <row r="9155" spans="1:10" x14ac:dyDescent="0.3">
      <c r="A9155">
        <v>118.732</v>
      </c>
      <c r="B9155">
        <v>0.27437899999999998</v>
      </c>
      <c r="C9155">
        <f t="shared" si="856"/>
        <v>0.29103944000000009</v>
      </c>
      <c r="D9155">
        <f t="shared" si="857"/>
        <v>0.3</v>
      </c>
      <c r="E9155">
        <f t="shared" ref="E9155:E9218" si="858">A9203-0.592</f>
        <v>118.8</v>
      </c>
      <c r="F9155">
        <v>0.3</v>
      </c>
      <c r="H9155">
        <f t="shared" si="855"/>
        <v>0.29117844455315134</v>
      </c>
      <c r="I9155">
        <f t="shared" ref="I9155:I9218" si="859">0.999*I9154+0.001*B9155</f>
        <v>0.29385369156394803</v>
      </c>
      <c r="J9155">
        <f t="shared" ref="J9155:J9218" si="860">0.995*J9154+0.005*B9155</f>
        <v>0.29161599860329807</v>
      </c>
    </row>
    <row r="9156" spans="1:10" x14ac:dyDescent="0.3">
      <c r="A9156">
        <v>118.74299999999999</v>
      </c>
      <c r="B9156">
        <v>0.32381700000000002</v>
      </c>
      <c r="C9156">
        <f t="shared" si="856"/>
        <v>0.29212708000000004</v>
      </c>
      <c r="D9156">
        <f t="shared" si="857"/>
        <v>0.3</v>
      </c>
      <c r="E9156">
        <f t="shared" si="858"/>
        <v>118.81</v>
      </c>
      <c r="F9156">
        <v>0.3</v>
      </c>
      <c r="H9156">
        <f t="shared" ref="H9156:H9219" si="861">0.969*H9155+0.0155*B9156+0.0155*B9155</f>
        <v>0.29142395077200361</v>
      </c>
      <c r="I9156">
        <f t="shared" si="859"/>
        <v>0.2938836548723841</v>
      </c>
      <c r="J9156">
        <f t="shared" si="860"/>
        <v>0.29177700361028158</v>
      </c>
    </row>
    <row r="9157" spans="1:10" x14ac:dyDescent="0.3">
      <c r="A9157">
        <v>118.753</v>
      </c>
      <c r="B9157">
        <v>0.27685100000000001</v>
      </c>
      <c r="C9157">
        <f t="shared" si="856"/>
        <v>0.2919787800000001</v>
      </c>
      <c r="D9157">
        <f t="shared" si="857"/>
        <v>0.3</v>
      </c>
      <c r="E9157">
        <f t="shared" si="858"/>
        <v>118.83</v>
      </c>
      <c r="F9157">
        <v>0.3</v>
      </c>
      <c r="H9157">
        <f t="shared" si="861"/>
        <v>0.29170016229807144</v>
      </c>
      <c r="I9157">
        <f t="shared" si="859"/>
        <v>0.29386662221751175</v>
      </c>
      <c r="J9157">
        <f t="shared" si="860"/>
        <v>0.29170237359223017</v>
      </c>
    </row>
    <row r="9158" spans="1:10" x14ac:dyDescent="0.3">
      <c r="A9158">
        <v>118.76300000000001</v>
      </c>
      <c r="B9158">
        <v>0.27685100000000001</v>
      </c>
      <c r="C9158">
        <f t="shared" si="856"/>
        <v>0.29183048000000011</v>
      </c>
      <c r="D9158">
        <f t="shared" si="857"/>
        <v>0.3</v>
      </c>
      <c r="E9158">
        <f t="shared" si="858"/>
        <v>118.84100000000001</v>
      </c>
      <c r="F9158">
        <v>0.3</v>
      </c>
      <c r="H9158">
        <f t="shared" si="861"/>
        <v>0.2912398382668312</v>
      </c>
      <c r="I9158">
        <f t="shared" si="859"/>
        <v>0.29384960659529424</v>
      </c>
      <c r="J9158">
        <f t="shared" si="860"/>
        <v>0.29162811672426903</v>
      </c>
    </row>
    <row r="9159" spans="1:10" x14ac:dyDescent="0.3">
      <c r="A9159">
        <v>118.782</v>
      </c>
      <c r="B9159">
        <v>0.280559</v>
      </c>
      <c r="C9159">
        <f t="shared" si="856"/>
        <v>0.29200352000000007</v>
      </c>
      <c r="D9159">
        <f t="shared" si="857"/>
        <v>0.3</v>
      </c>
      <c r="E9159">
        <f t="shared" si="858"/>
        <v>118.86</v>
      </c>
      <c r="F9159">
        <v>0.3</v>
      </c>
      <c r="H9159">
        <f t="shared" si="861"/>
        <v>0.29085125828055941</v>
      </c>
      <c r="I9159">
        <f t="shared" si="859"/>
        <v>0.29383631598869897</v>
      </c>
      <c r="J9159">
        <f t="shared" si="860"/>
        <v>0.29157277114064767</v>
      </c>
    </row>
    <row r="9160" spans="1:10" x14ac:dyDescent="0.3">
      <c r="A9160">
        <v>118.79300000000001</v>
      </c>
      <c r="B9160">
        <v>0.28673799999999999</v>
      </c>
      <c r="C9160">
        <f t="shared" si="856"/>
        <v>0.29173160000000009</v>
      </c>
      <c r="D9160">
        <f t="shared" si="857"/>
        <v>0.3</v>
      </c>
      <c r="E9160">
        <f t="shared" si="858"/>
        <v>118.88</v>
      </c>
      <c r="F9160">
        <v>0.3</v>
      </c>
      <c r="H9160">
        <f t="shared" si="861"/>
        <v>0.2906279727738621</v>
      </c>
      <c r="I9160">
        <f t="shared" si="859"/>
        <v>0.29382921767271025</v>
      </c>
      <c r="J9160">
        <f t="shared" si="860"/>
        <v>0.29154859728494442</v>
      </c>
    </row>
    <row r="9161" spans="1:10" x14ac:dyDescent="0.3">
      <c r="A9161">
        <v>118.813</v>
      </c>
      <c r="B9161">
        <v>0.26572699999999999</v>
      </c>
      <c r="C9161">
        <f t="shared" si="856"/>
        <v>0.29056980000000004</v>
      </c>
      <c r="D9161">
        <f t="shared" si="857"/>
        <v>0.3</v>
      </c>
      <c r="E9161">
        <f t="shared" si="858"/>
        <v>118.9</v>
      </c>
      <c r="F9161">
        <v>0.3</v>
      </c>
      <c r="H9161">
        <f t="shared" si="861"/>
        <v>0.29018171311787239</v>
      </c>
      <c r="I9161">
        <f t="shared" si="859"/>
        <v>0.29380111545503751</v>
      </c>
      <c r="J9161">
        <f t="shared" si="860"/>
        <v>0.29141948929851974</v>
      </c>
    </row>
    <row r="9162" spans="1:10" x14ac:dyDescent="0.3">
      <c r="A9162">
        <v>118.83199999999999</v>
      </c>
      <c r="B9162">
        <v>0.34606399999999998</v>
      </c>
      <c r="C9162">
        <f t="shared" si="856"/>
        <v>0.29210238000000005</v>
      </c>
      <c r="D9162">
        <f t="shared" si="857"/>
        <v>0.3</v>
      </c>
      <c r="E9162">
        <f t="shared" si="858"/>
        <v>118.91</v>
      </c>
      <c r="F9162">
        <v>0.3</v>
      </c>
      <c r="H9162">
        <f t="shared" si="861"/>
        <v>0.29066884051121827</v>
      </c>
      <c r="I9162">
        <f t="shared" si="859"/>
        <v>0.29385337833958247</v>
      </c>
      <c r="J9162">
        <f t="shared" si="860"/>
        <v>0.29169271185202716</v>
      </c>
    </row>
    <row r="9163" spans="1:10" x14ac:dyDescent="0.3">
      <c r="A9163">
        <v>118.852</v>
      </c>
      <c r="B9163">
        <v>0.28797400000000001</v>
      </c>
      <c r="C9163">
        <f t="shared" si="856"/>
        <v>0.29227540000000007</v>
      </c>
      <c r="D9163">
        <f t="shared" si="857"/>
        <v>0.3</v>
      </c>
      <c r="E9163">
        <f t="shared" si="858"/>
        <v>118.931</v>
      </c>
      <c r="F9163">
        <v>0.3</v>
      </c>
      <c r="H9163">
        <f t="shared" si="861"/>
        <v>0.29148569545537045</v>
      </c>
      <c r="I9163">
        <f t="shared" si="859"/>
        <v>0.2938474989612429</v>
      </c>
      <c r="J9163">
        <f t="shared" si="860"/>
        <v>0.29167411829276702</v>
      </c>
    </row>
    <row r="9164" spans="1:10" x14ac:dyDescent="0.3">
      <c r="A9164">
        <v>118.863</v>
      </c>
      <c r="B9164">
        <v>0.27685100000000001</v>
      </c>
      <c r="C9164">
        <f t="shared" si="856"/>
        <v>0.29200350000000008</v>
      </c>
      <c r="D9164">
        <f t="shared" si="857"/>
        <v>0.3</v>
      </c>
      <c r="E9164">
        <f t="shared" si="858"/>
        <v>118.94</v>
      </c>
      <c r="F9164">
        <v>0.3</v>
      </c>
      <c r="H9164">
        <f t="shared" si="861"/>
        <v>0.29120442639625393</v>
      </c>
      <c r="I9164">
        <f t="shared" si="859"/>
        <v>0.29383050246228171</v>
      </c>
      <c r="J9164">
        <f t="shared" si="860"/>
        <v>0.29160000270130321</v>
      </c>
    </row>
    <row r="9165" spans="1:10" x14ac:dyDescent="0.3">
      <c r="A9165">
        <v>118.873</v>
      </c>
      <c r="B9165">
        <v>0.28426600000000002</v>
      </c>
      <c r="C9165">
        <f t="shared" si="856"/>
        <v>0.29202820000000007</v>
      </c>
      <c r="D9165">
        <f t="shared" si="857"/>
        <v>0.3</v>
      </c>
      <c r="E9165">
        <f t="shared" si="858"/>
        <v>118.95</v>
      </c>
      <c r="F9165">
        <v>0.3</v>
      </c>
      <c r="H9165">
        <f t="shared" si="861"/>
        <v>0.29087440267797005</v>
      </c>
      <c r="I9165">
        <f t="shared" si="859"/>
        <v>0.29382093795981939</v>
      </c>
      <c r="J9165">
        <f t="shared" si="860"/>
        <v>0.29156333268779666</v>
      </c>
    </row>
    <row r="9166" spans="1:10" x14ac:dyDescent="0.3">
      <c r="A9166">
        <v>118.892</v>
      </c>
      <c r="B9166">
        <v>0.312693</v>
      </c>
      <c r="C9166">
        <f t="shared" si="856"/>
        <v>0.29254730000000007</v>
      </c>
      <c r="D9166">
        <f t="shared" si="857"/>
        <v>0.3</v>
      </c>
      <c r="E9166">
        <f t="shared" si="858"/>
        <v>118.96000000000001</v>
      </c>
      <c r="F9166">
        <v>0.3</v>
      </c>
      <c r="H9166">
        <f t="shared" si="861"/>
        <v>0.29111016069495294</v>
      </c>
      <c r="I9166">
        <f t="shared" si="859"/>
        <v>0.29383981002185955</v>
      </c>
      <c r="J9166">
        <f t="shared" si="860"/>
        <v>0.29166898102435768</v>
      </c>
    </row>
    <row r="9167" spans="1:10" x14ac:dyDescent="0.3">
      <c r="A9167">
        <v>118.90300000000001</v>
      </c>
      <c r="B9167">
        <v>0.32505200000000001</v>
      </c>
      <c r="C9167">
        <f t="shared" si="856"/>
        <v>0.29227538000000008</v>
      </c>
      <c r="D9167">
        <f t="shared" si="857"/>
        <v>0.3</v>
      </c>
      <c r="E9167">
        <f t="shared" si="858"/>
        <v>118.97</v>
      </c>
      <c r="F9167">
        <v>0.3</v>
      </c>
      <c r="H9167">
        <f t="shared" si="861"/>
        <v>0.29197079321340935</v>
      </c>
      <c r="I9167">
        <f t="shared" si="859"/>
        <v>0.2938710222118377</v>
      </c>
      <c r="J9167">
        <f t="shared" si="860"/>
        <v>0.29183589611923588</v>
      </c>
    </row>
    <row r="9168" spans="1:10" x14ac:dyDescent="0.3">
      <c r="A9168">
        <v>118.913</v>
      </c>
      <c r="B9168">
        <v>0.29044599999999998</v>
      </c>
      <c r="C9168">
        <f t="shared" si="856"/>
        <v>0.29138550000000008</v>
      </c>
      <c r="D9168">
        <f t="shared" si="857"/>
        <v>0.3</v>
      </c>
      <c r="E9168">
        <f t="shared" si="858"/>
        <v>118.98</v>
      </c>
      <c r="F9168">
        <v>0.3</v>
      </c>
      <c r="H9168">
        <f t="shared" si="861"/>
        <v>0.2924599176237937</v>
      </c>
      <c r="I9168">
        <f t="shared" si="859"/>
        <v>0.29386759718962585</v>
      </c>
      <c r="J9168">
        <f t="shared" si="860"/>
        <v>0.29182894663863967</v>
      </c>
    </row>
    <row r="9169" spans="1:10" x14ac:dyDescent="0.3">
      <c r="A9169">
        <v>118.932</v>
      </c>
      <c r="B9169">
        <v>0.28797400000000001</v>
      </c>
      <c r="C9169">
        <f t="shared" si="856"/>
        <v>0.29138550000000008</v>
      </c>
      <c r="D9169">
        <f t="shared" si="857"/>
        <v>0.3</v>
      </c>
      <c r="E9169">
        <f t="shared" si="858"/>
        <v>118.99</v>
      </c>
      <c r="F9169">
        <v>0.3</v>
      </c>
      <c r="H9169">
        <f t="shared" si="861"/>
        <v>0.29235917017745611</v>
      </c>
      <c r="I9169">
        <f t="shared" si="859"/>
        <v>0.29386170359243624</v>
      </c>
      <c r="J9169">
        <f t="shared" si="860"/>
        <v>0.29180967190544649</v>
      </c>
    </row>
    <row r="9170" spans="1:10" x14ac:dyDescent="0.3">
      <c r="A9170">
        <v>118.94199999999999</v>
      </c>
      <c r="B9170">
        <v>0.29786200000000002</v>
      </c>
      <c r="C9170">
        <f t="shared" si="856"/>
        <v>0.29153382000000005</v>
      </c>
      <c r="D9170">
        <f t="shared" si="857"/>
        <v>0.3</v>
      </c>
      <c r="E9170">
        <f t="shared" si="858"/>
        <v>119</v>
      </c>
      <c r="F9170">
        <v>0.3</v>
      </c>
      <c r="H9170">
        <f t="shared" si="861"/>
        <v>0.29237649390195497</v>
      </c>
      <c r="I9170">
        <f t="shared" si="859"/>
        <v>0.29386570388884381</v>
      </c>
      <c r="J9170">
        <f t="shared" si="860"/>
        <v>0.29183993354591925</v>
      </c>
    </row>
    <row r="9171" spans="1:10" x14ac:dyDescent="0.3">
      <c r="A9171">
        <v>118.952</v>
      </c>
      <c r="B9171">
        <v>0.29291800000000001</v>
      </c>
      <c r="C9171">
        <f t="shared" si="856"/>
        <v>0.29178100000000007</v>
      </c>
      <c r="D9171">
        <f t="shared" si="857"/>
        <v>0.3</v>
      </c>
      <c r="E9171">
        <f t="shared" si="858"/>
        <v>119.01</v>
      </c>
      <c r="F9171">
        <v>0.3</v>
      </c>
      <c r="H9171">
        <f t="shared" si="861"/>
        <v>0.29246991259099442</v>
      </c>
      <c r="I9171">
        <f t="shared" si="859"/>
        <v>0.29386475618495494</v>
      </c>
      <c r="J9171">
        <f t="shared" si="860"/>
        <v>0.29184532387818962</v>
      </c>
    </row>
    <row r="9172" spans="1:10" x14ac:dyDescent="0.3">
      <c r="A9172">
        <v>118.96299999999999</v>
      </c>
      <c r="B9172">
        <v>0.280559</v>
      </c>
      <c r="C9172">
        <f t="shared" si="856"/>
        <v>0.29170686000000007</v>
      </c>
      <c r="D9172">
        <f t="shared" si="857"/>
        <v>0.3</v>
      </c>
      <c r="E9172">
        <f t="shared" si="858"/>
        <v>119.02</v>
      </c>
      <c r="F9172">
        <v>0.3</v>
      </c>
      <c r="H9172">
        <f t="shared" si="861"/>
        <v>0.29229223880067357</v>
      </c>
      <c r="I9172">
        <f t="shared" si="859"/>
        <v>0.29385145042876998</v>
      </c>
      <c r="J9172">
        <f t="shared" si="860"/>
        <v>0.29178889225879867</v>
      </c>
    </row>
    <row r="9173" spans="1:10" x14ac:dyDescent="0.3">
      <c r="A9173">
        <v>118.982</v>
      </c>
      <c r="B9173">
        <v>0.28426600000000002</v>
      </c>
      <c r="C9173">
        <f t="shared" si="856"/>
        <v>0.2912866400000001</v>
      </c>
      <c r="D9173">
        <f t="shared" si="857"/>
        <v>0.3</v>
      </c>
      <c r="E9173">
        <f t="shared" si="858"/>
        <v>119.04</v>
      </c>
      <c r="F9173">
        <v>0.3</v>
      </c>
      <c r="H9173">
        <f t="shared" si="861"/>
        <v>0.29198596689785267</v>
      </c>
      <c r="I9173">
        <f t="shared" si="859"/>
        <v>0.29384186497834119</v>
      </c>
      <c r="J9173">
        <f t="shared" si="860"/>
        <v>0.29175127779750465</v>
      </c>
    </row>
    <row r="9174" spans="1:10" x14ac:dyDescent="0.3">
      <c r="A9174">
        <v>119.003</v>
      </c>
      <c r="B9174">
        <v>0.280559</v>
      </c>
      <c r="C9174">
        <f t="shared" si="856"/>
        <v>0.29071812000000008</v>
      </c>
      <c r="D9174">
        <f t="shared" si="857"/>
        <v>0.3</v>
      </c>
      <c r="E9174">
        <f t="shared" si="858"/>
        <v>119.051</v>
      </c>
      <c r="F9174">
        <v>0.3</v>
      </c>
      <c r="H9174">
        <f t="shared" si="861"/>
        <v>0.29168918942401922</v>
      </c>
      <c r="I9174">
        <f t="shared" si="859"/>
        <v>0.29382858211336288</v>
      </c>
      <c r="J9174">
        <f t="shared" si="860"/>
        <v>0.29169531640851715</v>
      </c>
    </row>
    <row r="9175" spans="1:10" x14ac:dyDescent="0.3">
      <c r="A9175">
        <v>119.024</v>
      </c>
      <c r="B9175">
        <v>0.30774899999999999</v>
      </c>
      <c r="C9175">
        <f t="shared" si="856"/>
        <v>0.29103946000000003</v>
      </c>
      <c r="D9175">
        <f t="shared" si="857"/>
        <v>0.3</v>
      </c>
      <c r="E9175">
        <f t="shared" si="858"/>
        <v>119.06100000000001</v>
      </c>
      <c r="F9175">
        <v>0.3</v>
      </c>
      <c r="H9175">
        <f t="shared" si="861"/>
        <v>0.29176559855187462</v>
      </c>
      <c r="I9175">
        <f t="shared" si="859"/>
        <v>0.29384250253124955</v>
      </c>
      <c r="J9175">
        <f t="shared" si="860"/>
        <v>0.29177558482647459</v>
      </c>
    </row>
    <row r="9176" spans="1:10" x14ac:dyDescent="0.3">
      <c r="A9176">
        <v>119.042</v>
      </c>
      <c r="B9176">
        <v>0.35100700000000001</v>
      </c>
      <c r="C9176">
        <f t="shared" si="856"/>
        <v>0.29249786000000005</v>
      </c>
      <c r="D9176">
        <f t="shared" si="857"/>
        <v>0.3</v>
      </c>
      <c r="E9176">
        <f t="shared" si="858"/>
        <v>119.071</v>
      </c>
      <c r="F9176">
        <v>0.3</v>
      </c>
      <c r="H9176">
        <f t="shared" si="861"/>
        <v>0.29293158299676653</v>
      </c>
      <c r="I9176">
        <f t="shared" si="859"/>
        <v>0.29389966702871834</v>
      </c>
      <c r="J9176">
        <f t="shared" si="860"/>
        <v>0.29207174190234225</v>
      </c>
    </row>
    <row r="9177" spans="1:10" x14ac:dyDescent="0.3">
      <c r="A9177">
        <v>119.062</v>
      </c>
      <c r="B9177">
        <v>0.28426600000000002</v>
      </c>
      <c r="C9177">
        <f t="shared" si="856"/>
        <v>0.29202820000000007</v>
      </c>
      <c r="D9177">
        <f t="shared" si="857"/>
        <v>0.3</v>
      </c>
      <c r="E9177">
        <f t="shared" si="858"/>
        <v>119.081</v>
      </c>
      <c r="F9177">
        <v>0.3</v>
      </c>
      <c r="H9177">
        <f t="shared" si="861"/>
        <v>0.29369743542386673</v>
      </c>
      <c r="I9177">
        <f t="shared" si="859"/>
        <v>0.29389003336168962</v>
      </c>
      <c r="J9177">
        <f t="shared" si="860"/>
        <v>0.29203271319283053</v>
      </c>
    </row>
    <row r="9178" spans="1:10" x14ac:dyDescent="0.3">
      <c r="A9178">
        <v>119.072</v>
      </c>
      <c r="B9178">
        <v>0.28426600000000002</v>
      </c>
      <c r="C9178">
        <f t="shared" si="856"/>
        <v>0.29217650000000006</v>
      </c>
      <c r="D9178">
        <f t="shared" si="857"/>
        <v>0.3</v>
      </c>
      <c r="E9178">
        <f t="shared" si="858"/>
        <v>119.09</v>
      </c>
      <c r="F9178">
        <v>0.3</v>
      </c>
      <c r="H9178">
        <f t="shared" si="861"/>
        <v>0.29340506092572682</v>
      </c>
      <c r="I9178">
        <f t="shared" si="859"/>
        <v>0.29388040932832793</v>
      </c>
      <c r="J9178">
        <f t="shared" si="860"/>
        <v>0.29199387962686635</v>
      </c>
    </row>
    <row r="9179" spans="1:10" x14ac:dyDescent="0.3">
      <c r="A9179">
        <v>119.092</v>
      </c>
      <c r="B9179">
        <v>0.26819900000000002</v>
      </c>
      <c r="C9179">
        <f t="shared" si="856"/>
        <v>0.29183044000000002</v>
      </c>
      <c r="D9179">
        <f t="shared" si="857"/>
        <v>0.3</v>
      </c>
      <c r="E9179">
        <f t="shared" si="858"/>
        <v>119.1</v>
      </c>
      <c r="F9179">
        <v>0.3</v>
      </c>
      <c r="H9179">
        <f t="shared" si="861"/>
        <v>0.29287271153702926</v>
      </c>
      <c r="I9179">
        <f t="shared" si="859"/>
        <v>0.29385472791899964</v>
      </c>
      <c r="J9179">
        <f t="shared" si="860"/>
        <v>0.29187490522873205</v>
      </c>
    </row>
    <row r="9180" spans="1:10" x14ac:dyDescent="0.3">
      <c r="A9180">
        <v>119.11199999999999</v>
      </c>
      <c r="B9180">
        <v>0.32258100000000001</v>
      </c>
      <c r="C9180">
        <f t="shared" si="856"/>
        <v>0.29291807999999997</v>
      </c>
      <c r="D9180">
        <f t="shared" si="857"/>
        <v>0.3</v>
      </c>
      <c r="E9180">
        <f t="shared" si="858"/>
        <v>119.11</v>
      </c>
      <c r="F9180">
        <v>0.3</v>
      </c>
      <c r="H9180">
        <f t="shared" si="861"/>
        <v>0.29295074747938138</v>
      </c>
      <c r="I9180">
        <f t="shared" si="859"/>
        <v>0.29388345419108064</v>
      </c>
      <c r="J9180">
        <f t="shared" si="860"/>
        <v>0.29202843570258841</v>
      </c>
    </row>
    <row r="9181" spans="1:10" x14ac:dyDescent="0.3">
      <c r="A9181">
        <v>119.133</v>
      </c>
      <c r="B9181">
        <v>0.27314300000000002</v>
      </c>
      <c r="C9181">
        <f t="shared" si="856"/>
        <v>0.29274503999999996</v>
      </c>
      <c r="D9181">
        <f t="shared" si="857"/>
        <v>0.3</v>
      </c>
      <c r="E9181">
        <f t="shared" si="858"/>
        <v>119.12</v>
      </c>
      <c r="F9181">
        <v>0.3</v>
      </c>
      <c r="H9181">
        <f t="shared" si="861"/>
        <v>0.29310299630752057</v>
      </c>
      <c r="I9181">
        <f t="shared" si="859"/>
        <v>0.29386271373688955</v>
      </c>
      <c r="J9181">
        <f t="shared" si="860"/>
        <v>0.29193400852407547</v>
      </c>
    </row>
    <row r="9182" spans="1:10" x14ac:dyDescent="0.3">
      <c r="A9182">
        <v>119.152</v>
      </c>
      <c r="B9182">
        <v>0.275615</v>
      </c>
      <c r="C9182">
        <f t="shared" si="856"/>
        <v>0.29262143999999995</v>
      </c>
      <c r="D9182">
        <f t="shared" si="857"/>
        <v>0.3</v>
      </c>
      <c r="E9182">
        <f t="shared" si="858"/>
        <v>119.13</v>
      </c>
      <c r="F9182">
        <v>0.3</v>
      </c>
      <c r="H9182">
        <f t="shared" si="861"/>
        <v>0.29252255242198744</v>
      </c>
      <c r="I9182">
        <f t="shared" si="859"/>
        <v>0.29384446602315267</v>
      </c>
      <c r="J9182">
        <f t="shared" si="860"/>
        <v>0.29185241348145508</v>
      </c>
    </row>
    <row r="9183" spans="1:10" x14ac:dyDescent="0.3">
      <c r="A9183">
        <v>119.163</v>
      </c>
      <c r="B9183">
        <v>0.28426600000000002</v>
      </c>
      <c r="C9183">
        <f t="shared" si="856"/>
        <v>0.29267085999999998</v>
      </c>
      <c r="D9183">
        <f t="shared" si="857"/>
        <v>0.3</v>
      </c>
      <c r="E9183">
        <f t="shared" si="858"/>
        <v>119.14</v>
      </c>
      <c r="F9183">
        <v>0.3</v>
      </c>
      <c r="H9183">
        <f t="shared" si="861"/>
        <v>0.29213250879690583</v>
      </c>
      <c r="I9183">
        <f t="shared" si="859"/>
        <v>0.2938348875571295</v>
      </c>
      <c r="J9183">
        <f t="shared" si="860"/>
        <v>0.29181448141404781</v>
      </c>
    </row>
    <row r="9184" spans="1:10" x14ac:dyDescent="0.3">
      <c r="A9184">
        <v>119.173</v>
      </c>
      <c r="B9184">
        <v>0.28426600000000002</v>
      </c>
      <c r="C9184">
        <f t="shared" si="856"/>
        <v>0.29200344</v>
      </c>
      <c r="D9184">
        <f t="shared" si="857"/>
        <v>0.3</v>
      </c>
      <c r="E9184">
        <f t="shared" si="858"/>
        <v>119.15</v>
      </c>
      <c r="F9184">
        <v>0.3</v>
      </c>
      <c r="H9184">
        <f t="shared" si="861"/>
        <v>0.2918886470242017</v>
      </c>
      <c r="I9184">
        <f t="shared" si="859"/>
        <v>0.29382531866957234</v>
      </c>
      <c r="J9184">
        <f t="shared" si="860"/>
        <v>0.29177673900697759</v>
      </c>
    </row>
    <row r="9185" spans="1:10" x14ac:dyDescent="0.3">
      <c r="A9185">
        <v>119.18300000000001</v>
      </c>
      <c r="B9185">
        <v>0.26819900000000002</v>
      </c>
      <c r="C9185">
        <f t="shared" si="856"/>
        <v>0.29096523999999996</v>
      </c>
      <c r="D9185">
        <f t="shared" si="857"/>
        <v>0.3</v>
      </c>
      <c r="E9185">
        <f t="shared" si="858"/>
        <v>119.16</v>
      </c>
      <c r="F9185">
        <v>0.3</v>
      </c>
      <c r="H9185">
        <f t="shared" si="861"/>
        <v>0.29140330646645146</v>
      </c>
      <c r="I9185">
        <f t="shared" si="859"/>
        <v>0.29379969235090281</v>
      </c>
      <c r="J9185">
        <f t="shared" si="860"/>
        <v>0.29165885031194272</v>
      </c>
    </row>
    <row r="9186" spans="1:10" x14ac:dyDescent="0.3">
      <c r="A9186">
        <v>119.19199999999999</v>
      </c>
      <c r="B9186">
        <v>0.28673799999999999</v>
      </c>
      <c r="C9186">
        <f t="shared" si="856"/>
        <v>0.29091579999999995</v>
      </c>
      <c r="D9186">
        <f t="shared" si="857"/>
        <v>0.3</v>
      </c>
      <c r="E9186">
        <f t="shared" si="858"/>
        <v>119.17100000000001</v>
      </c>
      <c r="F9186">
        <v>0.3</v>
      </c>
      <c r="H9186">
        <f t="shared" si="861"/>
        <v>0.29097132746599152</v>
      </c>
      <c r="I9186">
        <f t="shared" si="859"/>
        <v>0.29379263065855193</v>
      </c>
      <c r="J9186">
        <f t="shared" si="860"/>
        <v>0.29163424606038302</v>
      </c>
    </row>
    <row r="9187" spans="1:10" x14ac:dyDescent="0.3">
      <c r="A9187">
        <v>119.205</v>
      </c>
      <c r="B9187">
        <v>0.27190700000000001</v>
      </c>
      <c r="C9187">
        <f t="shared" si="856"/>
        <v>0.29086635999999993</v>
      </c>
      <c r="D9187">
        <f t="shared" si="857"/>
        <v>0.3</v>
      </c>
      <c r="E9187">
        <f t="shared" si="858"/>
        <v>119.181</v>
      </c>
      <c r="F9187">
        <v>0.3</v>
      </c>
      <c r="H9187">
        <f t="shared" si="861"/>
        <v>0.29061021381454583</v>
      </c>
      <c r="I9187">
        <f t="shared" si="859"/>
        <v>0.29377074502789341</v>
      </c>
      <c r="J9187">
        <f t="shared" si="860"/>
        <v>0.29153560983008114</v>
      </c>
    </row>
    <row r="9188" spans="1:10" x14ac:dyDescent="0.3">
      <c r="A9188">
        <v>119.22199999999999</v>
      </c>
      <c r="B9188">
        <v>0.26943499999999998</v>
      </c>
      <c r="C9188">
        <f t="shared" si="856"/>
        <v>0.29039669999999995</v>
      </c>
      <c r="D9188">
        <f t="shared" si="857"/>
        <v>0.3</v>
      </c>
      <c r="E9188">
        <f t="shared" si="858"/>
        <v>119.191</v>
      </c>
      <c r="F9188">
        <v>0.3</v>
      </c>
      <c r="H9188">
        <f t="shared" si="861"/>
        <v>0.2899920981862949</v>
      </c>
      <c r="I9188">
        <f t="shared" si="859"/>
        <v>0.29374640928286549</v>
      </c>
      <c r="J9188">
        <f t="shared" si="860"/>
        <v>0.2914251067809307</v>
      </c>
    </row>
    <row r="9189" spans="1:10" x14ac:dyDescent="0.3">
      <c r="A9189">
        <v>119.232</v>
      </c>
      <c r="B9189">
        <v>0.29044599999999998</v>
      </c>
      <c r="C9189">
        <f t="shared" si="856"/>
        <v>0.28963041999999994</v>
      </c>
      <c r="D9189">
        <f t="shared" si="857"/>
        <v>0.3</v>
      </c>
      <c r="E9189">
        <f t="shared" si="858"/>
        <v>119.21000000000001</v>
      </c>
      <c r="F9189">
        <v>0.3</v>
      </c>
      <c r="H9189">
        <f t="shared" si="861"/>
        <v>0.28968049864251977</v>
      </c>
      <c r="I9189">
        <f t="shared" si="859"/>
        <v>0.29374310887358263</v>
      </c>
      <c r="J9189">
        <f t="shared" si="860"/>
        <v>0.29142021124702605</v>
      </c>
    </row>
    <row r="9190" spans="1:10" x14ac:dyDescent="0.3">
      <c r="A9190">
        <v>119.242</v>
      </c>
      <c r="B9190">
        <v>0.30404199999999998</v>
      </c>
      <c r="C9190">
        <f t="shared" si="856"/>
        <v>0.28955628</v>
      </c>
      <c r="D9190">
        <f t="shared" si="857"/>
        <v>0.3</v>
      </c>
      <c r="E9190">
        <f t="shared" si="858"/>
        <v>119.221</v>
      </c>
      <c r="F9190">
        <v>0.3</v>
      </c>
      <c r="H9190">
        <f t="shared" si="861"/>
        <v>0.28991496718460169</v>
      </c>
      <c r="I9190">
        <f t="shared" si="859"/>
        <v>0.29375340776470904</v>
      </c>
      <c r="J9190">
        <f t="shared" si="860"/>
        <v>0.29148332019079093</v>
      </c>
    </row>
    <row r="9191" spans="1:10" x14ac:dyDescent="0.3">
      <c r="A9191">
        <v>119.252</v>
      </c>
      <c r="B9191">
        <v>0.27190700000000001</v>
      </c>
      <c r="C9191">
        <f t="shared" si="856"/>
        <v>0.28945740000000003</v>
      </c>
      <c r="D9191">
        <f t="shared" si="857"/>
        <v>0.3</v>
      </c>
      <c r="E9191">
        <f t="shared" si="858"/>
        <v>119.24</v>
      </c>
      <c r="F9191">
        <v>0.3</v>
      </c>
      <c r="H9191">
        <f t="shared" si="861"/>
        <v>0.28985481270187907</v>
      </c>
      <c r="I9191">
        <f t="shared" si="859"/>
        <v>0.29373156135694434</v>
      </c>
      <c r="J9191">
        <f t="shared" si="860"/>
        <v>0.29138543858983701</v>
      </c>
    </row>
    <row r="9192" spans="1:10" x14ac:dyDescent="0.3">
      <c r="A9192">
        <v>119.262</v>
      </c>
      <c r="B9192">
        <v>0.31392900000000001</v>
      </c>
      <c r="C9192">
        <f t="shared" si="856"/>
        <v>0.29012480000000002</v>
      </c>
      <c r="D9192">
        <f t="shared" si="857"/>
        <v>0.3</v>
      </c>
      <c r="E9192">
        <f t="shared" si="858"/>
        <v>119.26</v>
      </c>
      <c r="F9192">
        <v>0.3</v>
      </c>
      <c r="H9192">
        <f t="shared" si="861"/>
        <v>0.28994977150812085</v>
      </c>
      <c r="I9192">
        <f t="shared" si="859"/>
        <v>0.2937517587955874</v>
      </c>
      <c r="J9192">
        <f t="shared" si="860"/>
        <v>0.29149815639688781</v>
      </c>
    </row>
    <row r="9193" spans="1:10" x14ac:dyDescent="0.3">
      <c r="A9193">
        <v>119.273</v>
      </c>
      <c r="B9193">
        <v>0.28426600000000002</v>
      </c>
      <c r="C9193">
        <f t="shared" si="856"/>
        <v>0.29019894000000002</v>
      </c>
      <c r="D9193">
        <f t="shared" si="857"/>
        <v>0.3</v>
      </c>
      <c r="E9193">
        <f t="shared" si="858"/>
        <v>119.27</v>
      </c>
      <c r="F9193">
        <v>0.3</v>
      </c>
      <c r="H9193">
        <f t="shared" si="861"/>
        <v>0.29023335109136905</v>
      </c>
      <c r="I9193">
        <f t="shared" si="859"/>
        <v>0.29374227303679179</v>
      </c>
      <c r="J9193">
        <f t="shared" si="860"/>
        <v>0.29146199561490338</v>
      </c>
    </row>
    <row r="9194" spans="1:10" x14ac:dyDescent="0.3">
      <c r="A9194">
        <v>119.282</v>
      </c>
      <c r="B9194">
        <v>0.27932299999999999</v>
      </c>
      <c r="C9194">
        <f t="shared" si="856"/>
        <v>0.2901495</v>
      </c>
      <c r="D9194">
        <f t="shared" si="857"/>
        <v>0.3</v>
      </c>
      <c r="E9194">
        <f t="shared" si="858"/>
        <v>119.28100000000001</v>
      </c>
      <c r="F9194">
        <v>0.3</v>
      </c>
      <c r="H9194">
        <f t="shared" si="861"/>
        <v>0.28997174670753662</v>
      </c>
      <c r="I9194">
        <f t="shared" si="859"/>
        <v>0.29372785376375499</v>
      </c>
      <c r="J9194">
        <f t="shared" si="860"/>
        <v>0.29140130063682884</v>
      </c>
    </row>
    <row r="9195" spans="1:10" x14ac:dyDescent="0.3">
      <c r="A9195">
        <v>119.30200000000001</v>
      </c>
      <c r="B9195">
        <v>0.27314300000000002</v>
      </c>
      <c r="C9195">
        <f t="shared" si="856"/>
        <v>0.29005062000000004</v>
      </c>
      <c r="D9195">
        <f t="shared" si="857"/>
        <v>0.3</v>
      </c>
      <c r="E9195">
        <f t="shared" si="858"/>
        <v>119.3</v>
      </c>
      <c r="F9195">
        <v>0.3</v>
      </c>
      <c r="H9195">
        <f t="shared" si="861"/>
        <v>0.289545845559603</v>
      </c>
      <c r="I9195">
        <f t="shared" si="859"/>
        <v>0.29370726890999121</v>
      </c>
      <c r="J9195">
        <f t="shared" si="860"/>
        <v>0.29131000913364469</v>
      </c>
    </row>
    <row r="9196" spans="1:10" x14ac:dyDescent="0.3">
      <c r="A9196">
        <v>119.313</v>
      </c>
      <c r="B9196">
        <v>0.32134499999999999</v>
      </c>
      <c r="C9196">
        <f t="shared" si="856"/>
        <v>0.29052028000000002</v>
      </c>
      <c r="D9196">
        <f t="shared" si="857"/>
        <v>0.3</v>
      </c>
      <c r="E9196">
        <f t="shared" si="858"/>
        <v>119.31100000000001</v>
      </c>
      <c r="F9196">
        <v>0.3</v>
      </c>
      <c r="H9196">
        <f t="shared" si="861"/>
        <v>0.28978448834725529</v>
      </c>
      <c r="I9196">
        <f t="shared" si="859"/>
        <v>0.29373490664108121</v>
      </c>
      <c r="J9196">
        <f t="shared" si="860"/>
        <v>0.29146018408797641</v>
      </c>
    </row>
    <row r="9197" spans="1:10" x14ac:dyDescent="0.3">
      <c r="A9197">
        <v>119.32299999999999</v>
      </c>
      <c r="B9197">
        <v>0.280559</v>
      </c>
      <c r="C9197">
        <f t="shared" si="856"/>
        <v>0.28965512000000004</v>
      </c>
      <c r="D9197">
        <f t="shared" si="857"/>
        <v>0.3</v>
      </c>
      <c r="E9197">
        <f t="shared" si="858"/>
        <v>119.33</v>
      </c>
      <c r="F9197">
        <v>0.3</v>
      </c>
      <c r="H9197">
        <f t="shared" si="861"/>
        <v>0.29013068120849034</v>
      </c>
      <c r="I9197">
        <f t="shared" si="859"/>
        <v>0.29372173073444013</v>
      </c>
      <c r="J9197">
        <f t="shared" si="860"/>
        <v>0.29140567816753654</v>
      </c>
    </row>
    <row r="9198" spans="1:10" x14ac:dyDescent="0.3">
      <c r="A9198">
        <v>119.333</v>
      </c>
      <c r="B9198">
        <v>0.29415400000000003</v>
      </c>
      <c r="C9198">
        <f t="shared" si="856"/>
        <v>0.29000118000000003</v>
      </c>
      <c r="D9198">
        <f t="shared" si="857"/>
        <v>0.3</v>
      </c>
      <c r="E9198">
        <f t="shared" si="858"/>
        <v>119.34100000000001</v>
      </c>
      <c r="F9198">
        <v>0.3</v>
      </c>
      <c r="H9198">
        <f t="shared" si="861"/>
        <v>0.29004468159102714</v>
      </c>
      <c r="I9198">
        <f t="shared" si="859"/>
        <v>0.29372216300370568</v>
      </c>
      <c r="J9198">
        <f t="shared" si="860"/>
        <v>0.29141941977669888</v>
      </c>
    </row>
    <row r="9199" spans="1:10" x14ac:dyDescent="0.3">
      <c r="A9199">
        <v>119.352</v>
      </c>
      <c r="B9199">
        <v>0.27685100000000001</v>
      </c>
      <c r="C9199">
        <f t="shared" si="856"/>
        <v>0.28987758000000002</v>
      </c>
      <c r="D9199">
        <f t="shared" si="857"/>
        <v>0.3</v>
      </c>
      <c r="E9199">
        <f t="shared" si="858"/>
        <v>119.36</v>
      </c>
      <c r="F9199">
        <v>0.3</v>
      </c>
      <c r="H9199">
        <f t="shared" si="861"/>
        <v>0.28990387396170531</v>
      </c>
      <c r="I9199">
        <f t="shared" si="859"/>
        <v>0.29370529184070199</v>
      </c>
      <c r="J9199">
        <f t="shared" si="860"/>
        <v>0.29134657767781541</v>
      </c>
    </row>
    <row r="9200" spans="1:10" x14ac:dyDescent="0.3">
      <c r="A9200">
        <v>119.36199999999999</v>
      </c>
      <c r="B9200">
        <v>0.31640099999999999</v>
      </c>
      <c r="C9200">
        <f t="shared" si="856"/>
        <v>0.29052028000000008</v>
      </c>
      <c r="D9200">
        <f t="shared" si="857"/>
        <v>0.3</v>
      </c>
      <c r="E9200">
        <f t="shared" si="858"/>
        <v>119.37</v>
      </c>
      <c r="F9200">
        <v>0.3</v>
      </c>
      <c r="H9200">
        <f t="shared" si="861"/>
        <v>0.29011225986889239</v>
      </c>
      <c r="I9200">
        <f t="shared" si="859"/>
        <v>0.29372798754886131</v>
      </c>
      <c r="J9200">
        <f t="shared" si="860"/>
        <v>0.29147184978942631</v>
      </c>
    </row>
    <row r="9201" spans="1:10" x14ac:dyDescent="0.3">
      <c r="A9201">
        <v>119.372</v>
      </c>
      <c r="B9201">
        <v>0.27067099999999999</v>
      </c>
      <c r="C9201">
        <f t="shared" si="856"/>
        <v>0.29029780000000011</v>
      </c>
      <c r="D9201">
        <f t="shared" si="857"/>
        <v>0.3</v>
      </c>
      <c r="E9201">
        <f t="shared" si="858"/>
        <v>119.38</v>
      </c>
      <c r="F9201">
        <v>0.3</v>
      </c>
      <c r="H9201">
        <f t="shared" si="861"/>
        <v>0.29021839581295666</v>
      </c>
      <c r="I9201">
        <f t="shared" si="859"/>
        <v>0.29370493056131247</v>
      </c>
      <c r="J9201">
        <f t="shared" si="860"/>
        <v>0.29136784554047918</v>
      </c>
    </row>
    <row r="9202" spans="1:10" x14ac:dyDescent="0.3">
      <c r="A9202">
        <v>119.38200000000001</v>
      </c>
      <c r="B9202">
        <v>0.27932299999999999</v>
      </c>
      <c r="C9202">
        <f t="shared" si="856"/>
        <v>0.28960568000000003</v>
      </c>
      <c r="D9202">
        <f t="shared" si="857"/>
        <v>0.3</v>
      </c>
      <c r="E9202">
        <f t="shared" si="858"/>
        <v>119.39</v>
      </c>
      <c r="F9202">
        <v>0.3</v>
      </c>
      <c r="H9202">
        <f t="shared" si="861"/>
        <v>0.28974653254275501</v>
      </c>
      <c r="I9202">
        <f t="shared" si="859"/>
        <v>0.29369054863075117</v>
      </c>
      <c r="J9202">
        <f t="shared" si="860"/>
        <v>0.29130762131277677</v>
      </c>
    </row>
    <row r="9203" spans="1:10" x14ac:dyDescent="0.3">
      <c r="A9203">
        <v>119.392</v>
      </c>
      <c r="B9203">
        <v>0.31022100000000002</v>
      </c>
      <c r="C9203">
        <f t="shared" ref="C9203:C9266" si="862">AVERAGE(B9154:B9203)</f>
        <v>0.29005062000000009</v>
      </c>
      <c r="D9203">
        <f t="shared" ref="D9203:D9266" si="863">ROUND(C9203,1)</f>
        <v>0.3</v>
      </c>
      <c r="E9203">
        <f t="shared" si="858"/>
        <v>119.4</v>
      </c>
      <c r="F9203">
        <v>0.3</v>
      </c>
      <c r="H9203">
        <f t="shared" si="861"/>
        <v>0.28990232203392963</v>
      </c>
      <c r="I9203">
        <f t="shared" si="859"/>
        <v>0.2937070790821204</v>
      </c>
      <c r="J9203">
        <f t="shared" si="860"/>
        <v>0.29140218820621289</v>
      </c>
    </row>
    <row r="9204" spans="1:10" x14ac:dyDescent="0.3">
      <c r="A9204">
        <v>119.402</v>
      </c>
      <c r="B9204">
        <v>0.33988400000000002</v>
      </c>
      <c r="C9204">
        <f t="shared" si="862"/>
        <v>0.29141016000000003</v>
      </c>
      <c r="D9204">
        <f t="shared" si="863"/>
        <v>0.3</v>
      </c>
      <c r="E9204">
        <f t="shared" si="858"/>
        <v>119.41</v>
      </c>
      <c r="F9204">
        <v>0.3</v>
      </c>
      <c r="H9204">
        <f t="shared" si="861"/>
        <v>0.2909919775508778</v>
      </c>
      <c r="I9204">
        <f t="shared" si="859"/>
        <v>0.29375325600303831</v>
      </c>
      <c r="J9204">
        <f t="shared" si="860"/>
        <v>0.29164459726518183</v>
      </c>
    </row>
    <row r="9205" spans="1:10" x14ac:dyDescent="0.3">
      <c r="A9205">
        <v>119.422</v>
      </c>
      <c r="B9205">
        <v>0.27314300000000002</v>
      </c>
      <c r="C9205">
        <f t="shared" si="862"/>
        <v>0.29138544000000005</v>
      </c>
      <c r="D9205">
        <f t="shared" si="863"/>
        <v>0.3</v>
      </c>
      <c r="E9205">
        <f t="shared" si="858"/>
        <v>119.42</v>
      </c>
      <c r="F9205">
        <v>0.3</v>
      </c>
      <c r="H9205">
        <f t="shared" si="861"/>
        <v>0.29147314474680058</v>
      </c>
      <c r="I9205">
        <f t="shared" si="859"/>
        <v>0.29373264574703523</v>
      </c>
      <c r="J9205">
        <f t="shared" si="860"/>
        <v>0.2915520892788559</v>
      </c>
    </row>
    <row r="9206" spans="1:10" x14ac:dyDescent="0.3">
      <c r="A9206">
        <v>119.43300000000001</v>
      </c>
      <c r="B9206">
        <v>0.28426600000000002</v>
      </c>
      <c r="C9206">
        <f t="shared" si="862"/>
        <v>0.29059442000000008</v>
      </c>
      <c r="D9206">
        <f t="shared" si="863"/>
        <v>0.3</v>
      </c>
      <c r="E9206">
        <f t="shared" si="858"/>
        <v>119.43</v>
      </c>
      <c r="F9206">
        <v>0.3</v>
      </c>
      <c r="H9206">
        <f t="shared" si="861"/>
        <v>0.29107731675964971</v>
      </c>
      <c r="I9206">
        <f t="shared" si="859"/>
        <v>0.29372317910128815</v>
      </c>
      <c r="J9206">
        <f t="shared" si="860"/>
        <v>0.29151565883246161</v>
      </c>
    </row>
    <row r="9207" spans="1:10" x14ac:dyDescent="0.3">
      <c r="A9207">
        <v>119.452</v>
      </c>
      <c r="B9207">
        <v>0.31145699999999998</v>
      </c>
      <c r="C9207">
        <f t="shared" si="862"/>
        <v>0.29128653999999998</v>
      </c>
      <c r="D9207">
        <f t="shared" si="863"/>
        <v>0.3</v>
      </c>
      <c r="E9207">
        <f t="shared" si="858"/>
        <v>119.44200000000001</v>
      </c>
      <c r="F9207">
        <v>0.3</v>
      </c>
      <c r="H9207">
        <f t="shared" si="861"/>
        <v>0.29128762644010053</v>
      </c>
      <c r="I9207">
        <f t="shared" si="859"/>
        <v>0.29374091292218685</v>
      </c>
      <c r="J9207">
        <f t="shared" si="860"/>
        <v>0.29161536553829931</v>
      </c>
    </row>
    <row r="9208" spans="1:10" x14ac:dyDescent="0.3">
      <c r="A9208">
        <v>119.47199999999999</v>
      </c>
      <c r="B9208">
        <v>0.26449099999999998</v>
      </c>
      <c r="C9208">
        <f t="shared" si="862"/>
        <v>0.29103934000000004</v>
      </c>
      <c r="D9208">
        <f t="shared" si="863"/>
        <v>0.3</v>
      </c>
      <c r="E9208">
        <f t="shared" si="858"/>
        <v>119.46000000000001</v>
      </c>
      <c r="F9208">
        <v>0.3</v>
      </c>
      <c r="H9208">
        <f t="shared" si="861"/>
        <v>0.29118490402045744</v>
      </c>
      <c r="I9208">
        <f t="shared" si="859"/>
        <v>0.29371166300926466</v>
      </c>
      <c r="J9208">
        <f t="shared" si="860"/>
        <v>0.29147974371060781</v>
      </c>
    </row>
    <row r="9209" spans="1:10" x14ac:dyDescent="0.3">
      <c r="A9209">
        <v>119.492</v>
      </c>
      <c r="B9209">
        <v>0.32505200000000001</v>
      </c>
      <c r="C9209">
        <f t="shared" si="862"/>
        <v>0.29192920000000006</v>
      </c>
      <c r="D9209">
        <f t="shared" si="863"/>
        <v>0.3</v>
      </c>
      <c r="E9209">
        <f t="shared" si="858"/>
        <v>119.471</v>
      </c>
      <c r="F9209">
        <v>0.3</v>
      </c>
      <c r="H9209">
        <f t="shared" si="861"/>
        <v>0.29129608849582328</v>
      </c>
      <c r="I9209">
        <f t="shared" si="859"/>
        <v>0.29374300334625536</v>
      </c>
      <c r="J9209">
        <f t="shared" si="860"/>
        <v>0.29164760499205478</v>
      </c>
    </row>
    <row r="9210" spans="1:10" x14ac:dyDescent="0.3">
      <c r="A9210">
        <v>119.502</v>
      </c>
      <c r="B9210">
        <v>0.29291800000000001</v>
      </c>
      <c r="C9210">
        <f t="shared" si="862"/>
        <v>0.29205280000000006</v>
      </c>
      <c r="D9210">
        <f t="shared" si="863"/>
        <v>0.3</v>
      </c>
      <c r="E9210">
        <f t="shared" si="858"/>
        <v>119.48099999999999</v>
      </c>
      <c r="F9210">
        <v>0.3</v>
      </c>
      <c r="H9210">
        <f t="shared" si="861"/>
        <v>0.29184444475245275</v>
      </c>
      <c r="I9210">
        <f t="shared" si="859"/>
        <v>0.29374217834290905</v>
      </c>
      <c r="J9210">
        <f t="shared" si="860"/>
        <v>0.29165395696709451</v>
      </c>
    </row>
    <row r="9211" spans="1:10" x14ac:dyDescent="0.3">
      <c r="A9211">
        <v>119.523</v>
      </c>
      <c r="B9211">
        <v>0.30157</v>
      </c>
      <c r="C9211">
        <f t="shared" si="862"/>
        <v>0.29276966000000004</v>
      </c>
      <c r="D9211">
        <f t="shared" si="863"/>
        <v>0.3</v>
      </c>
      <c r="E9211">
        <f t="shared" si="858"/>
        <v>119.501</v>
      </c>
      <c r="F9211">
        <v>0.3</v>
      </c>
      <c r="H9211">
        <f t="shared" si="861"/>
        <v>0.29201183096512667</v>
      </c>
      <c r="I9211">
        <f t="shared" si="859"/>
        <v>0.29375000616456615</v>
      </c>
      <c r="J9211">
        <f t="shared" si="860"/>
        <v>0.291703537182259</v>
      </c>
    </row>
    <row r="9212" spans="1:10" x14ac:dyDescent="0.3">
      <c r="A9212">
        <v>119.532</v>
      </c>
      <c r="B9212">
        <v>0.28550199999999998</v>
      </c>
      <c r="C9212">
        <f t="shared" si="862"/>
        <v>0.29155841999999998</v>
      </c>
      <c r="D9212">
        <f t="shared" si="863"/>
        <v>0.3</v>
      </c>
      <c r="E9212">
        <f t="shared" si="858"/>
        <v>119.52</v>
      </c>
      <c r="F9212">
        <v>0.3</v>
      </c>
      <c r="H9212">
        <f t="shared" si="861"/>
        <v>0.29205908020520771</v>
      </c>
      <c r="I9212">
        <f t="shared" si="859"/>
        <v>0.29374175815840159</v>
      </c>
      <c r="J9212">
        <f t="shared" si="860"/>
        <v>0.2916725294963477</v>
      </c>
    </row>
    <row r="9213" spans="1:10" x14ac:dyDescent="0.3">
      <c r="A9213">
        <v>119.542</v>
      </c>
      <c r="B9213">
        <v>0.29786200000000002</v>
      </c>
      <c r="C9213">
        <f t="shared" si="862"/>
        <v>0.29175617999999998</v>
      </c>
      <c r="D9213">
        <f t="shared" si="863"/>
        <v>0.3</v>
      </c>
      <c r="E9213">
        <f t="shared" si="858"/>
        <v>119.54</v>
      </c>
      <c r="F9213">
        <v>0.3</v>
      </c>
      <c r="H9213">
        <f t="shared" si="861"/>
        <v>0.29204739071884628</v>
      </c>
      <c r="I9213">
        <f t="shared" si="859"/>
        <v>0.29374587840024319</v>
      </c>
      <c r="J9213">
        <f t="shared" si="860"/>
        <v>0.29170347684886599</v>
      </c>
    </row>
    <row r="9214" spans="1:10" x14ac:dyDescent="0.3">
      <c r="A9214">
        <v>119.55200000000001</v>
      </c>
      <c r="B9214">
        <v>0.27685100000000001</v>
      </c>
      <c r="C9214">
        <f t="shared" si="862"/>
        <v>0.29175617999999998</v>
      </c>
      <c r="D9214">
        <f t="shared" si="863"/>
        <v>0.3</v>
      </c>
      <c r="E9214">
        <f t="shared" si="858"/>
        <v>119.55</v>
      </c>
      <c r="F9214">
        <v>0.3</v>
      </c>
      <c r="H9214">
        <f t="shared" si="861"/>
        <v>0.29190197310656207</v>
      </c>
      <c r="I9214">
        <f t="shared" si="859"/>
        <v>0.29372898352184296</v>
      </c>
      <c r="J9214">
        <f t="shared" si="860"/>
        <v>0.29162921446462164</v>
      </c>
    </row>
    <row r="9215" spans="1:10" x14ac:dyDescent="0.3">
      <c r="A9215">
        <v>119.562</v>
      </c>
      <c r="B9215">
        <v>0.32010899999999998</v>
      </c>
      <c r="C9215">
        <f t="shared" si="862"/>
        <v>0.29247304000000002</v>
      </c>
      <c r="D9215">
        <f t="shared" si="863"/>
        <v>0.3</v>
      </c>
      <c r="E9215">
        <f t="shared" si="858"/>
        <v>119.56</v>
      </c>
      <c r="F9215">
        <v>0.3</v>
      </c>
      <c r="H9215">
        <f t="shared" si="861"/>
        <v>0.2921058919402586</v>
      </c>
      <c r="I9215">
        <f t="shared" si="859"/>
        <v>0.2937553635383211</v>
      </c>
      <c r="J9215">
        <f t="shared" si="860"/>
        <v>0.29177161339229857</v>
      </c>
    </row>
    <row r="9216" spans="1:10" x14ac:dyDescent="0.3">
      <c r="A9216">
        <v>119.572</v>
      </c>
      <c r="B9216">
        <v>0.29291800000000001</v>
      </c>
      <c r="C9216">
        <f t="shared" si="862"/>
        <v>0.29207754000000002</v>
      </c>
      <c r="D9216">
        <f t="shared" si="863"/>
        <v>0.3</v>
      </c>
      <c r="E9216">
        <f t="shared" si="858"/>
        <v>119.571</v>
      </c>
      <c r="F9216">
        <v>0.3</v>
      </c>
      <c r="H9216">
        <f t="shared" si="861"/>
        <v>0.29255252779011054</v>
      </c>
      <c r="I9216">
        <f t="shared" si="859"/>
        <v>0.29375452617478276</v>
      </c>
      <c r="J9216">
        <f t="shared" si="860"/>
        <v>0.29177734532533706</v>
      </c>
    </row>
    <row r="9217" spans="1:10" x14ac:dyDescent="0.3">
      <c r="A9217">
        <v>119.58199999999999</v>
      </c>
      <c r="B9217">
        <v>0.26943499999999998</v>
      </c>
      <c r="C9217">
        <f t="shared" si="862"/>
        <v>0.29096519999999998</v>
      </c>
      <c r="D9217">
        <f t="shared" si="863"/>
        <v>0.3</v>
      </c>
      <c r="E9217">
        <f t="shared" si="858"/>
        <v>119.581</v>
      </c>
      <c r="F9217">
        <v>0.3</v>
      </c>
      <c r="H9217">
        <f t="shared" si="861"/>
        <v>0.2921998709286171</v>
      </c>
      <c r="I9217">
        <f t="shared" si="859"/>
        <v>0.29373020664860794</v>
      </c>
      <c r="J9217">
        <f t="shared" si="860"/>
        <v>0.29166563359871034</v>
      </c>
    </row>
    <row r="9218" spans="1:10" x14ac:dyDescent="0.3">
      <c r="A9218">
        <v>119.592</v>
      </c>
      <c r="B9218">
        <v>0.296626</v>
      </c>
      <c r="C9218">
        <f t="shared" si="862"/>
        <v>0.29108879999999998</v>
      </c>
      <c r="D9218">
        <f t="shared" si="863"/>
        <v>0.3</v>
      </c>
      <c r="E9218">
        <f t="shared" si="858"/>
        <v>119.59100000000001</v>
      </c>
      <c r="F9218">
        <v>0.3</v>
      </c>
      <c r="H9218">
        <f t="shared" si="861"/>
        <v>0.29191562042982994</v>
      </c>
      <c r="I9218">
        <f t="shared" si="859"/>
        <v>0.29373310244195933</v>
      </c>
      <c r="J9218">
        <f t="shared" si="860"/>
        <v>0.29169043543071677</v>
      </c>
    </row>
    <row r="9219" spans="1:10" x14ac:dyDescent="0.3">
      <c r="A9219">
        <v>119.602</v>
      </c>
      <c r="B9219">
        <v>0.291682</v>
      </c>
      <c r="C9219">
        <f t="shared" si="862"/>
        <v>0.29116296000000003</v>
      </c>
      <c r="D9219">
        <f t="shared" si="863"/>
        <v>0.3</v>
      </c>
      <c r="E9219">
        <f t="shared" ref="E9219:E9282" si="864">A9267-0.592</f>
        <v>119.6</v>
      </c>
      <c r="F9219">
        <v>0.3</v>
      </c>
      <c r="H9219">
        <f t="shared" si="861"/>
        <v>0.29198501019650519</v>
      </c>
      <c r="I9219">
        <f t="shared" ref="I9219:I9282" si="865">0.999*I9218+0.001*B9219</f>
        <v>0.29373105133951738</v>
      </c>
      <c r="J9219">
        <f t="shared" ref="J9219:J9282" si="866">0.995*J9218+0.005*B9219</f>
        <v>0.29169039325356322</v>
      </c>
    </row>
    <row r="9220" spans="1:10" x14ac:dyDescent="0.3">
      <c r="A9220">
        <v>119.61199999999999</v>
      </c>
      <c r="B9220">
        <v>0.30774899999999999</v>
      </c>
      <c r="C9220">
        <f t="shared" si="862"/>
        <v>0.29136070000000003</v>
      </c>
      <c r="D9220">
        <f t="shared" si="863"/>
        <v>0.3</v>
      </c>
      <c r="E9220">
        <f t="shared" si="864"/>
        <v>119.61</v>
      </c>
      <c r="F9220">
        <v>0.3</v>
      </c>
      <c r="H9220">
        <f t="shared" ref="H9220:H9283" si="867">0.969*H9219+0.0155*B9220+0.0155*B9219</f>
        <v>0.29222465538041353</v>
      </c>
      <c r="I9220">
        <f t="shared" si="865"/>
        <v>0.2937450692881779</v>
      </c>
      <c r="J9220">
        <f t="shared" si="866"/>
        <v>0.29177068628729541</v>
      </c>
    </row>
    <row r="9221" spans="1:10" x14ac:dyDescent="0.3">
      <c r="A9221">
        <v>119.63200000000001</v>
      </c>
      <c r="B9221">
        <v>0.33741199999999999</v>
      </c>
      <c r="C9221">
        <f t="shared" si="862"/>
        <v>0.29225057999999998</v>
      </c>
      <c r="D9221">
        <f t="shared" si="863"/>
        <v>0.3</v>
      </c>
      <c r="E9221">
        <f t="shared" si="864"/>
        <v>119.621</v>
      </c>
      <c r="F9221">
        <v>0.3</v>
      </c>
      <c r="H9221">
        <f t="shared" si="867"/>
        <v>0.29316568656362074</v>
      </c>
      <c r="I9221">
        <f t="shared" si="865"/>
        <v>0.29378873621888968</v>
      </c>
      <c r="J9221">
        <f t="shared" si="866"/>
        <v>0.29199889285585895</v>
      </c>
    </row>
    <row r="9222" spans="1:10" x14ac:dyDescent="0.3">
      <c r="A9222">
        <v>119.643</v>
      </c>
      <c r="B9222">
        <v>0.31887300000000002</v>
      </c>
      <c r="C9222">
        <f t="shared" si="862"/>
        <v>0.29301685999999999</v>
      </c>
      <c r="D9222">
        <f t="shared" si="863"/>
        <v>0.3</v>
      </c>
      <c r="E9222">
        <f t="shared" si="864"/>
        <v>119.631</v>
      </c>
      <c r="F9222">
        <v>0.3</v>
      </c>
      <c r="H9222">
        <f t="shared" si="867"/>
        <v>0.2942499677801485</v>
      </c>
      <c r="I9222">
        <f t="shared" si="865"/>
        <v>0.2938138204826708</v>
      </c>
      <c r="J9222">
        <f t="shared" si="866"/>
        <v>0.29213326339157963</v>
      </c>
    </row>
    <row r="9223" spans="1:10" x14ac:dyDescent="0.3">
      <c r="A9223">
        <v>119.65300000000001</v>
      </c>
      <c r="B9223">
        <v>0.31640099999999999</v>
      </c>
      <c r="C9223">
        <f t="shared" si="862"/>
        <v>0.29365955999999999</v>
      </c>
      <c r="D9223">
        <f t="shared" si="863"/>
        <v>0.3</v>
      </c>
      <c r="E9223">
        <f t="shared" si="864"/>
        <v>119.64100000000001</v>
      </c>
      <c r="F9223">
        <v>0.3</v>
      </c>
      <c r="H9223">
        <f t="shared" si="867"/>
        <v>0.29497496577896387</v>
      </c>
      <c r="I9223">
        <f t="shared" si="865"/>
        <v>0.29383640766218816</v>
      </c>
      <c r="J9223">
        <f t="shared" si="866"/>
        <v>0.29225460207462173</v>
      </c>
    </row>
    <row r="9224" spans="1:10" x14ac:dyDescent="0.3">
      <c r="A9224">
        <v>119.663</v>
      </c>
      <c r="B9224">
        <v>0.32010899999999998</v>
      </c>
      <c r="C9224">
        <f t="shared" si="862"/>
        <v>0.29445056000000003</v>
      </c>
      <c r="D9224">
        <f t="shared" si="863"/>
        <v>0.3</v>
      </c>
      <c r="E9224">
        <f t="shared" si="864"/>
        <v>119.661</v>
      </c>
      <c r="F9224">
        <v>0.3</v>
      </c>
      <c r="H9224">
        <f t="shared" si="867"/>
        <v>0.29569664683981595</v>
      </c>
      <c r="I9224">
        <f t="shared" si="865"/>
        <v>0.293862680254526</v>
      </c>
      <c r="J9224">
        <f t="shared" si="866"/>
        <v>0.2923938740642486</v>
      </c>
    </row>
    <row r="9225" spans="1:10" x14ac:dyDescent="0.3">
      <c r="A9225">
        <v>119.673</v>
      </c>
      <c r="B9225">
        <v>0.29044599999999998</v>
      </c>
      <c r="C9225">
        <f t="shared" si="862"/>
        <v>0.29410449999999999</v>
      </c>
      <c r="D9225">
        <f t="shared" si="863"/>
        <v>0.3</v>
      </c>
      <c r="E9225">
        <f t="shared" si="864"/>
        <v>119.68</v>
      </c>
      <c r="F9225">
        <v>0.3</v>
      </c>
      <c r="H9225">
        <f t="shared" si="867"/>
        <v>0.29599365328778166</v>
      </c>
      <c r="I9225">
        <f t="shared" si="865"/>
        <v>0.29385926357427145</v>
      </c>
      <c r="J9225">
        <f t="shared" si="866"/>
        <v>0.29238413469392738</v>
      </c>
    </row>
    <row r="9226" spans="1:10" x14ac:dyDescent="0.3">
      <c r="A9226">
        <v>119.682</v>
      </c>
      <c r="B9226">
        <v>0.27314300000000002</v>
      </c>
      <c r="C9226">
        <f t="shared" si="862"/>
        <v>0.29254722</v>
      </c>
      <c r="D9226">
        <f t="shared" si="863"/>
        <v>0.3</v>
      </c>
      <c r="E9226">
        <f t="shared" si="864"/>
        <v>119.691</v>
      </c>
      <c r="F9226">
        <v>0.3</v>
      </c>
      <c r="H9226">
        <f t="shared" si="867"/>
        <v>0.29555347953586042</v>
      </c>
      <c r="I9226">
        <f t="shared" si="865"/>
        <v>0.29383854731069714</v>
      </c>
      <c r="J9226">
        <f t="shared" si="866"/>
        <v>0.29228792902045775</v>
      </c>
    </row>
    <row r="9227" spans="1:10" x14ac:dyDescent="0.3">
      <c r="A9227">
        <v>119.69199999999999</v>
      </c>
      <c r="B9227">
        <v>0.30404199999999998</v>
      </c>
      <c r="C9227">
        <f t="shared" si="862"/>
        <v>0.29294274000000003</v>
      </c>
      <c r="D9227">
        <f t="shared" si="863"/>
        <v>0.3</v>
      </c>
      <c r="E9227">
        <f t="shared" si="864"/>
        <v>119.71000000000001</v>
      </c>
      <c r="F9227">
        <v>0.3</v>
      </c>
      <c r="H9227">
        <f t="shared" si="867"/>
        <v>0.29533768917024872</v>
      </c>
      <c r="I9227">
        <f t="shared" si="865"/>
        <v>0.29384875076338646</v>
      </c>
      <c r="J9227">
        <f t="shared" si="866"/>
        <v>0.29234669937535546</v>
      </c>
    </row>
    <row r="9228" spans="1:10" x14ac:dyDescent="0.3">
      <c r="A9228">
        <v>119.702</v>
      </c>
      <c r="B9228">
        <v>0.29415400000000003</v>
      </c>
      <c r="C9228">
        <f t="shared" si="862"/>
        <v>0.29314050000000003</v>
      </c>
      <c r="D9228">
        <f t="shared" si="863"/>
        <v>0.3</v>
      </c>
      <c r="E9228">
        <f t="shared" si="864"/>
        <v>119.721</v>
      </c>
      <c r="F9228">
        <v>0.3</v>
      </c>
      <c r="H9228">
        <f t="shared" si="867"/>
        <v>0.29545425880597104</v>
      </c>
      <c r="I9228">
        <f t="shared" si="865"/>
        <v>0.29384905601262307</v>
      </c>
      <c r="J9228">
        <f t="shared" si="866"/>
        <v>0.29235573587847868</v>
      </c>
    </row>
    <row r="9229" spans="1:10" x14ac:dyDescent="0.3">
      <c r="A9229">
        <v>119.712</v>
      </c>
      <c r="B9229">
        <v>0.31392900000000001</v>
      </c>
      <c r="C9229">
        <f t="shared" si="862"/>
        <v>0.29405510000000001</v>
      </c>
      <c r="D9229">
        <f t="shared" si="863"/>
        <v>0.3</v>
      </c>
      <c r="E9229">
        <f t="shared" si="864"/>
        <v>119.74</v>
      </c>
      <c r="F9229">
        <v>0.3</v>
      </c>
      <c r="H9229">
        <f t="shared" si="867"/>
        <v>0.29572046328298596</v>
      </c>
      <c r="I9229">
        <f t="shared" si="865"/>
        <v>0.29386913595661046</v>
      </c>
      <c r="J9229">
        <f t="shared" si="866"/>
        <v>0.29246360219908629</v>
      </c>
    </row>
    <row r="9230" spans="1:10" x14ac:dyDescent="0.3">
      <c r="A9230">
        <v>119.72199999999999</v>
      </c>
      <c r="B9230">
        <v>0.28179500000000002</v>
      </c>
      <c r="C9230">
        <f t="shared" si="862"/>
        <v>0.29323937999999999</v>
      </c>
      <c r="D9230">
        <f t="shared" si="863"/>
        <v>0.3</v>
      </c>
      <c r="E9230">
        <f t="shared" si="864"/>
        <v>119.751</v>
      </c>
      <c r="F9230">
        <v>0.3</v>
      </c>
      <c r="H9230">
        <f t="shared" si="867"/>
        <v>0.29578685092121337</v>
      </c>
      <c r="I9230">
        <f t="shared" si="865"/>
        <v>0.2938570618206538</v>
      </c>
      <c r="J9230">
        <f t="shared" si="866"/>
        <v>0.29241025918809083</v>
      </c>
    </row>
    <row r="9231" spans="1:10" x14ac:dyDescent="0.3">
      <c r="A9231">
        <v>119.732</v>
      </c>
      <c r="B9231">
        <v>0.29291800000000001</v>
      </c>
      <c r="C9231">
        <f t="shared" si="862"/>
        <v>0.29363487999999999</v>
      </c>
      <c r="D9231">
        <f t="shared" si="863"/>
        <v>0.3</v>
      </c>
      <c r="E9231">
        <f t="shared" si="864"/>
        <v>119.761</v>
      </c>
      <c r="F9231">
        <v>0.3</v>
      </c>
      <c r="H9231">
        <f t="shared" si="867"/>
        <v>0.29552551004265576</v>
      </c>
      <c r="I9231">
        <f t="shared" si="865"/>
        <v>0.2938561227588331</v>
      </c>
      <c r="J9231">
        <f t="shared" si="866"/>
        <v>0.29241279789215036</v>
      </c>
    </row>
    <row r="9232" spans="1:10" x14ac:dyDescent="0.3">
      <c r="A9232">
        <v>119.742</v>
      </c>
      <c r="B9232">
        <v>0.27808699999999997</v>
      </c>
      <c r="C9232">
        <f t="shared" si="862"/>
        <v>0.29368432</v>
      </c>
      <c r="D9232">
        <f t="shared" si="863"/>
        <v>0.3</v>
      </c>
      <c r="E9232">
        <f t="shared" si="864"/>
        <v>119.78</v>
      </c>
      <c r="F9232">
        <v>0.3</v>
      </c>
      <c r="H9232">
        <f t="shared" si="867"/>
        <v>0.29521479673133344</v>
      </c>
      <c r="I9232">
        <f t="shared" si="865"/>
        <v>0.29384035363607425</v>
      </c>
      <c r="J9232">
        <f t="shared" si="866"/>
        <v>0.29234116890268963</v>
      </c>
    </row>
    <row r="9233" spans="1:10" x14ac:dyDescent="0.3">
      <c r="A9233">
        <v>119.752</v>
      </c>
      <c r="B9233">
        <v>0.280559</v>
      </c>
      <c r="C9233">
        <f t="shared" si="862"/>
        <v>0.29361018</v>
      </c>
      <c r="D9233">
        <f t="shared" si="863"/>
        <v>0.3</v>
      </c>
      <c r="E9233">
        <f t="shared" si="864"/>
        <v>119.79</v>
      </c>
      <c r="F9233">
        <v>0.3</v>
      </c>
      <c r="H9233">
        <f t="shared" si="867"/>
        <v>0.29472215103266208</v>
      </c>
      <c r="I9233">
        <f t="shared" si="865"/>
        <v>0.29382707228243821</v>
      </c>
      <c r="J9233">
        <f t="shared" si="866"/>
        <v>0.2922822580581762</v>
      </c>
    </row>
    <row r="9234" spans="1:10" x14ac:dyDescent="0.3">
      <c r="A9234">
        <v>119.76300000000001</v>
      </c>
      <c r="B9234">
        <v>0.28797400000000001</v>
      </c>
      <c r="C9234">
        <f t="shared" si="862"/>
        <v>0.29368434000000004</v>
      </c>
      <c r="D9234">
        <f t="shared" si="863"/>
        <v>0.3</v>
      </c>
      <c r="E9234">
        <f t="shared" si="864"/>
        <v>119.8</v>
      </c>
      <c r="F9234">
        <v>0.3</v>
      </c>
      <c r="H9234">
        <f t="shared" si="867"/>
        <v>0.2943980258506495</v>
      </c>
      <c r="I9234">
        <f t="shared" si="865"/>
        <v>0.2938212192101558</v>
      </c>
      <c r="J9234">
        <f t="shared" si="866"/>
        <v>0.29226071676788534</v>
      </c>
    </row>
    <row r="9235" spans="1:10" x14ac:dyDescent="0.3">
      <c r="A9235">
        <v>119.773</v>
      </c>
      <c r="B9235">
        <v>0.27067099999999999</v>
      </c>
      <c r="C9235">
        <f t="shared" si="862"/>
        <v>0.29373378</v>
      </c>
      <c r="D9235">
        <f t="shared" si="863"/>
        <v>0.3</v>
      </c>
      <c r="E9235">
        <f t="shared" si="864"/>
        <v>119.81</v>
      </c>
      <c r="F9235">
        <v>0.3</v>
      </c>
      <c r="H9235">
        <f t="shared" si="867"/>
        <v>0.29393068454927934</v>
      </c>
      <c r="I9235">
        <f t="shared" si="865"/>
        <v>0.29379806899094563</v>
      </c>
      <c r="J9235">
        <f t="shared" si="866"/>
        <v>0.2921527681840459</v>
      </c>
    </row>
    <row r="9236" spans="1:10" x14ac:dyDescent="0.3">
      <c r="A9236">
        <v>119.783</v>
      </c>
      <c r="B9236">
        <v>0.27932299999999999</v>
      </c>
      <c r="C9236">
        <f t="shared" si="862"/>
        <v>0.29358548000000007</v>
      </c>
      <c r="D9236">
        <f t="shared" si="863"/>
        <v>0.3</v>
      </c>
      <c r="E9236">
        <f t="shared" si="864"/>
        <v>119.82000000000001</v>
      </c>
      <c r="F9236">
        <v>0.3</v>
      </c>
      <c r="H9236">
        <f t="shared" si="867"/>
        <v>0.29334374032825172</v>
      </c>
      <c r="I9236">
        <f t="shared" si="865"/>
        <v>0.29378359392195469</v>
      </c>
      <c r="J9236">
        <f t="shared" si="866"/>
        <v>0.29208861934312563</v>
      </c>
    </row>
    <row r="9237" spans="1:10" x14ac:dyDescent="0.3">
      <c r="A9237">
        <v>119.80200000000001</v>
      </c>
      <c r="B9237">
        <v>0.27314300000000002</v>
      </c>
      <c r="C9237">
        <f t="shared" si="862"/>
        <v>0.29361019999999999</v>
      </c>
      <c r="D9237">
        <f t="shared" si="863"/>
        <v>0.3</v>
      </c>
      <c r="E9237">
        <f t="shared" si="864"/>
        <v>119.83</v>
      </c>
      <c r="F9237">
        <v>0.3</v>
      </c>
      <c r="H9237">
        <f t="shared" si="867"/>
        <v>0.29281330737807593</v>
      </c>
      <c r="I9237">
        <f t="shared" si="865"/>
        <v>0.29376295332803271</v>
      </c>
      <c r="J9237">
        <f t="shared" si="866"/>
        <v>0.29199389124641001</v>
      </c>
    </row>
    <row r="9238" spans="1:10" x14ac:dyDescent="0.3">
      <c r="A9238">
        <v>119.813</v>
      </c>
      <c r="B9238">
        <v>0.27685100000000001</v>
      </c>
      <c r="C9238">
        <f t="shared" si="862"/>
        <v>0.29375852000000002</v>
      </c>
      <c r="D9238">
        <f t="shared" si="863"/>
        <v>0.3</v>
      </c>
      <c r="E9238">
        <f t="shared" si="864"/>
        <v>119.84</v>
      </c>
      <c r="F9238">
        <v>0.3</v>
      </c>
      <c r="H9238">
        <f t="shared" si="867"/>
        <v>0.29226100184935555</v>
      </c>
      <c r="I9238">
        <f t="shared" si="865"/>
        <v>0.29374604137470467</v>
      </c>
      <c r="J9238">
        <f t="shared" si="866"/>
        <v>0.29191817679017795</v>
      </c>
    </row>
    <row r="9239" spans="1:10" x14ac:dyDescent="0.3">
      <c r="A9239">
        <v>119.83199999999999</v>
      </c>
      <c r="B9239">
        <v>0.27685100000000001</v>
      </c>
      <c r="C9239">
        <f t="shared" si="862"/>
        <v>0.29348662000000003</v>
      </c>
      <c r="D9239">
        <f t="shared" si="863"/>
        <v>0.3</v>
      </c>
      <c r="E9239">
        <f t="shared" si="864"/>
        <v>119.85</v>
      </c>
      <c r="F9239">
        <v>0.3</v>
      </c>
      <c r="H9239">
        <f t="shared" si="867"/>
        <v>0.2917832917920255</v>
      </c>
      <c r="I9239">
        <f t="shared" si="865"/>
        <v>0.29372914633332997</v>
      </c>
      <c r="J9239">
        <f t="shared" si="866"/>
        <v>0.29184284090622709</v>
      </c>
    </row>
    <row r="9240" spans="1:10" x14ac:dyDescent="0.3">
      <c r="A9240">
        <v>119.852</v>
      </c>
      <c r="B9240">
        <v>0.27314300000000002</v>
      </c>
      <c r="C9240">
        <f t="shared" si="862"/>
        <v>0.29286864000000001</v>
      </c>
      <c r="D9240">
        <f t="shared" si="863"/>
        <v>0.3</v>
      </c>
      <c r="E9240">
        <f t="shared" si="864"/>
        <v>119.86199999999999</v>
      </c>
      <c r="F9240">
        <v>0.3</v>
      </c>
      <c r="H9240">
        <f t="shared" si="867"/>
        <v>0.2912629167464727</v>
      </c>
      <c r="I9240">
        <f t="shared" si="865"/>
        <v>0.29370856018699659</v>
      </c>
      <c r="J9240">
        <f t="shared" si="866"/>
        <v>0.29174934170169592</v>
      </c>
    </row>
    <row r="9241" spans="1:10" x14ac:dyDescent="0.3">
      <c r="A9241">
        <v>119.86199999999999</v>
      </c>
      <c r="B9241">
        <v>0.29044599999999998</v>
      </c>
      <c r="C9241">
        <f t="shared" si="862"/>
        <v>0.29323941999999997</v>
      </c>
      <c r="D9241">
        <f t="shared" si="863"/>
        <v>0.3</v>
      </c>
      <c r="E9241">
        <f t="shared" si="864"/>
        <v>119.88</v>
      </c>
      <c r="F9241">
        <v>0.3</v>
      </c>
      <c r="H9241">
        <f t="shared" si="867"/>
        <v>0.29096939582733206</v>
      </c>
      <c r="I9241">
        <f t="shared" si="865"/>
        <v>0.29370529762680958</v>
      </c>
      <c r="J9241">
        <f t="shared" si="866"/>
        <v>0.29174282499318743</v>
      </c>
    </row>
    <row r="9242" spans="1:10" x14ac:dyDescent="0.3">
      <c r="A9242">
        <v>119.873</v>
      </c>
      <c r="B9242">
        <v>0.26696300000000001</v>
      </c>
      <c r="C9242">
        <f t="shared" si="862"/>
        <v>0.29230010000000001</v>
      </c>
      <c r="D9242">
        <f t="shared" si="863"/>
        <v>0.3</v>
      </c>
      <c r="E9242">
        <f t="shared" si="864"/>
        <v>119.9</v>
      </c>
      <c r="F9242">
        <v>0.3</v>
      </c>
      <c r="H9242">
        <f t="shared" si="867"/>
        <v>0.29058918405668477</v>
      </c>
      <c r="I9242">
        <f t="shared" si="865"/>
        <v>0.2936785553291828</v>
      </c>
      <c r="J9242">
        <f t="shared" si="866"/>
        <v>0.29161892586822147</v>
      </c>
    </row>
    <row r="9243" spans="1:10" x14ac:dyDescent="0.3">
      <c r="A9243">
        <v>119.892</v>
      </c>
      <c r="B9243">
        <v>0.31516499999999997</v>
      </c>
      <c r="C9243">
        <f t="shared" si="862"/>
        <v>0.29291808000000003</v>
      </c>
      <c r="D9243">
        <f t="shared" si="863"/>
        <v>0.3</v>
      </c>
      <c r="E9243">
        <f t="shared" si="864"/>
        <v>119.92100000000001</v>
      </c>
      <c r="F9243">
        <v>0.3</v>
      </c>
      <c r="H9243">
        <f t="shared" si="867"/>
        <v>0.29060390335092756</v>
      </c>
      <c r="I9243">
        <f t="shared" si="865"/>
        <v>0.29370004177385362</v>
      </c>
      <c r="J9243">
        <f t="shared" si="866"/>
        <v>0.29173665623888034</v>
      </c>
    </row>
    <row r="9244" spans="1:10" x14ac:dyDescent="0.3">
      <c r="A9244">
        <v>119.90300000000001</v>
      </c>
      <c r="B9244">
        <v>0.30033399999999999</v>
      </c>
      <c r="C9244">
        <f t="shared" si="862"/>
        <v>0.29333830000000005</v>
      </c>
      <c r="D9244">
        <f t="shared" si="863"/>
        <v>0.3</v>
      </c>
      <c r="E9244">
        <f t="shared" si="864"/>
        <v>119.941</v>
      </c>
      <c r="F9244">
        <v>0.3</v>
      </c>
      <c r="H9244">
        <f t="shared" si="867"/>
        <v>0.2911354168470488</v>
      </c>
      <c r="I9244">
        <f t="shared" si="865"/>
        <v>0.29370667573207976</v>
      </c>
      <c r="J9244">
        <f t="shared" si="866"/>
        <v>0.29177964295768594</v>
      </c>
    </row>
    <row r="9245" spans="1:10" x14ac:dyDescent="0.3">
      <c r="A9245">
        <v>119.922</v>
      </c>
      <c r="B9245">
        <v>0.28673799999999999</v>
      </c>
      <c r="C9245">
        <f t="shared" si="862"/>
        <v>0.29361019999999999</v>
      </c>
      <c r="D9245">
        <f t="shared" si="863"/>
        <v>0.3</v>
      </c>
      <c r="E9245">
        <f t="shared" si="864"/>
        <v>119.95100000000001</v>
      </c>
      <c r="F9245">
        <v>0.3</v>
      </c>
      <c r="H9245">
        <f t="shared" si="867"/>
        <v>0.2912098349247903</v>
      </c>
      <c r="I9245">
        <f t="shared" si="865"/>
        <v>0.29369970705634768</v>
      </c>
      <c r="J9245">
        <f t="shared" si="866"/>
        <v>0.29175443474289747</v>
      </c>
    </row>
    <row r="9246" spans="1:10" x14ac:dyDescent="0.3">
      <c r="A9246">
        <v>119.93300000000001</v>
      </c>
      <c r="B9246">
        <v>0.27067099999999999</v>
      </c>
      <c r="C9246">
        <f t="shared" si="862"/>
        <v>0.29259672000000003</v>
      </c>
      <c r="D9246">
        <f t="shared" si="863"/>
        <v>0.3</v>
      </c>
      <c r="E9246">
        <f t="shared" si="864"/>
        <v>119.96000000000001</v>
      </c>
      <c r="F9246">
        <v>0.3</v>
      </c>
      <c r="H9246">
        <f t="shared" si="867"/>
        <v>0.29082216954212181</v>
      </c>
      <c r="I9246">
        <f t="shared" si="865"/>
        <v>0.29367667834929134</v>
      </c>
      <c r="J9246">
        <f t="shared" si="866"/>
        <v>0.29164901756918299</v>
      </c>
    </row>
    <row r="9247" spans="1:10" x14ac:dyDescent="0.3">
      <c r="A9247">
        <v>119.952</v>
      </c>
      <c r="B9247">
        <v>0.28673799999999999</v>
      </c>
      <c r="C9247">
        <f t="shared" si="862"/>
        <v>0.29272029999999999</v>
      </c>
      <c r="D9247">
        <f t="shared" si="863"/>
        <v>0.3</v>
      </c>
      <c r="E9247">
        <f t="shared" si="864"/>
        <v>119.97</v>
      </c>
      <c r="F9247">
        <v>0.3</v>
      </c>
      <c r="H9247">
        <f t="shared" si="867"/>
        <v>0.29044652178631603</v>
      </c>
      <c r="I9247">
        <f t="shared" si="865"/>
        <v>0.29366973967094206</v>
      </c>
      <c r="J9247">
        <f t="shared" si="866"/>
        <v>0.29162446248133705</v>
      </c>
    </row>
    <row r="9248" spans="1:10" x14ac:dyDescent="0.3">
      <c r="A9248">
        <v>119.962</v>
      </c>
      <c r="B9248">
        <v>0.33988400000000002</v>
      </c>
      <c r="C9248">
        <f t="shared" si="862"/>
        <v>0.29363489999999998</v>
      </c>
      <c r="D9248">
        <f t="shared" si="863"/>
        <v>0.3</v>
      </c>
      <c r="E9248">
        <f t="shared" si="864"/>
        <v>119.98</v>
      </c>
      <c r="F9248">
        <v>0.3</v>
      </c>
      <c r="H9248">
        <f t="shared" si="867"/>
        <v>0.29115532061094024</v>
      </c>
      <c r="I9248">
        <f t="shared" si="865"/>
        <v>0.29371595393127115</v>
      </c>
      <c r="J9248">
        <f t="shared" si="866"/>
        <v>0.2918657601689304</v>
      </c>
    </row>
    <row r="9249" spans="1:10" x14ac:dyDescent="0.3">
      <c r="A9249">
        <v>119.97199999999999</v>
      </c>
      <c r="B9249">
        <v>0.26572699999999999</v>
      </c>
      <c r="C9249">
        <f t="shared" si="862"/>
        <v>0.29341242000000001</v>
      </c>
      <c r="D9249">
        <f t="shared" si="863"/>
        <v>0.3</v>
      </c>
      <c r="E9249">
        <f t="shared" si="864"/>
        <v>119.99</v>
      </c>
      <c r="F9249">
        <v>0.3</v>
      </c>
      <c r="H9249">
        <f t="shared" si="867"/>
        <v>0.29151647617200105</v>
      </c>
      <c r="I9249">
        <f t="shared" si="865"/>
        <v>0.29368796497733984</v>
      </c>
      <c r="J9249">
        <f t="shared" si="866"/>
        <v>0.29173506636808577</v>
      </c>
    </row>
    <row r="9250" spans="1:10" x14ac:dyDescent="0.3">
      <c r="A9250">
        <v>119.982</v>
      </c>
      <c r="B9250">
        <v>0.27190700000000001</v>
      </c>
      <c r="C9250">
        <f t="shared" si="862"/>
        <v>0.29252254</v>
      </c>
      <c r="D9250">
        <f t="shared" si="863"/>
        <v>0.3</v>
      </c>
      <c r="E9250">
        <f t="shared" si="864"/>
        <v>120</v>
      </c>
      <c r="F9250">
        <v>0.3</v>
      </c>
      <c r="H9250">
        <f t="shared" si="867"/>
        <v>0.29081279241066899</v>
      </c>
      <c r="I9250">
        <f t="shared" si="865"/>
        <v>0.2936661840123625</v>
      </c>
      <c r="J9250">
        <f t="shared" si="866"/>
        <v>0.29163592603624539</v>
      </c>
    </row>
    <row r="9251" spans="1:10" x14ac:dyDescent="0.3">
      <c r="A9251">
        <v>119.992</v>
      </c>
      <c r="B9251">
        <v>0.31022100000000002</v>
      </c>
      <c r="C9251">
        <f t="shared" si="862"/>
        <v>0.29331353999999998</v>
      </c>
      <c r="D9251">
        <f t="shared" si="863"/>
        <v>0.3</v>
      </c>
      <c r="E9251">
        <f t="shared" si="864"/>
        <v>120.01</v>
      </c>
      <c r="F9251">
        <v>0.3</v>
      </c>
      <c r="H9251">
        <f t="shared" si="867"/>
        <v>0.29082057984593823</v>
      </c>
      <c r="I9251">
        <f t="shared" si="865"/>
        <v>0.29368273882835011</v>
      </c>
      <c r="J9251">
        <f t="shared" si="866"/>
        <v>0.29172885140606414</v>
      </c>
    </row>
    <row r="9252" spans="1:10" x14ac:dyDescent="0.3">
      <c r="A9252">
        <v>120.002</v>
      </c>
      <c r="B9252">
        <v>0.29291800000000001</v>
      </c>
      <c r="C9252">
        <f t="shared" si="862"/>
        <v>0.29358543999999998</v>
      </c>
      <c r="D9252">
        <f t="shared" si="863"/>
        <v>0.3</v>
      </c>
      <c r="E9252">
        <f t="shared" si="864"/>
        <v>120.03</v>
      </c>
      <c r="F9252">
        <v>0.3</v>
      </c>
      <c r="H9252">
        <f t="shared" si="867"/>
        <v>0.29115379637071415</v>
      </c>
      <c r="I9252">
        <f t="shared" si="865"/>
        <v>0.29368197408952174</v>
      </c>
      <c r="J9252">
        <f t="shared" si="866"/>
        <v>0.29173479714903383</v>
      </c>
    </row>
    <row r="9253" spans="1:10" x14ac:dyDescent="0.3">
      <c r="A9253">
        <v>120.012</v>
      </c>
      <c r="B9253">
        <v>0.31640099999999999</v>
      </c>
      <c r="C9253">
        <f t="shared" si="862"/>
        <v>0.29370903999999998</v>
      </c>
      <c r="D9253">
        <f t="shared" si="863"/>
        <v>0.3</v>
      </c>
      <c r="E9253">
        <f t="shared" si="864"/>
        <v>120.05200000000001</v>
      </c>
      <c r="F9253">
        <v>0.3</v>
      </c>
      <c r="H9253">
        <f t="shared" si="867"/>
        <v>0.29157247318322199</v>
      </c>
      <c r="I9253">
        <f t="shared" si="865"/>
        <v>0.29370469311543224</v>
      </c>
      <c r="J9253">
        <f t="shared" si="866"/>
        <v>0.29185812816328865</v>
      </c>
    </row>
    <row r="9254" spans="1:10" x14ac:dyDescent="0.3">
      <c r="A9254">
        <v>120.02200000000001</v>
      </c>
      <c r="B9254">
        <v>0.28303099999999998</v>
      </c>
      <c r="C9254">
        <f t="shared" si="862"/>
        <v>0.29257198000000001</v>
      </c>
      <c r="D9254">
        <f t="shared" si="863"/>
        <v>0.3</v>
      </c>
      <c r="E9254">
        <f t="shared" si="864"/>
        <v>120.07000000000001</v>
      </c>
      <c r="F9254">
        <v>0.3</v>
      </c>
      <c r="H9254">
        <f t="shared" si="867"/>
        <v>0.29182492251454212</v>
      </c>
      <c r="I9254">
        <f t="shared" si="865"/>
        <v>0.29369401942231677</v>
      </c>
      <c r="J9254">
        <f t="shared" si="866"/>
        <v>0.2918139925224722</v>
      </c>
    </row>
    <row r="9255" spans="1:10" x14ac:dyDescent="0.3">
      <c r="A9255">
        <v>120.03400000000001</v>
      </c>
      <c r="B9255">
        <v>0.28673799999999999</v>
      </c>
      <c r="C9255">
        <f t="shared" si="862"/>
        <v>0.29284388</v>
      </c>
      <c r="D9255">
        <f t="shared" si="863"/>
        <v>0.3</v>
      </c>
      <c r="E9255">
        <f t="shared" si="864"/>
        <v>120.081</v>
      </c>
      <c r="F9255">
        <v>0.3</v>
      </c>
      <c r="H9255">
        <f t="shared" si="867"/>
        <v>0.29160976941659134</v>
      </c>
      <c r="I9255">
        <f t="shared" si="865"/>
        <v>0.29368706340289447</v>
      </c>
      <c r="J9255">
        <f t="shared" si="866"/>
        <v>0.29178861255985983</v>
      </c>
    </row>
    <row r="9256" spans="1:10" x14ac:dyDescent="0.3">
      <c r="A9256">
        <v>120.05200000000001</v>
      </c>
      <c r="B9256">
        <v>0.26325500000000002</v>
      </c>
      <c r="C9256">
        <f t="shared" si="862"/>
        <v>0.29242365999999997</v>
      </c>
      <c r="D9256">
        <f t="shared" si="863"/>
        <v>0.3</v>
      </c>
      <c r="E9256">
        <f t="shared" si="864"/>
        <v>120.09100000000001</v>
      </c>
      <c r="F9256">
        <v>0.3</v>
      </c>
      <c r="H9256">
        <f t="shared" si="867"/>
        <v>0.29109475806467699</v>
      </c>
      <c r="I9256">
        <f t="shared" si="865"/>
        <v>0.2936566313394916</v>
      </c>
      <c r="J9256">
        <f t="shared" si="866"/>
        <v>0.29164594449706049</v>
      </c>
    </row>
    <row r="9257" spans="1:10" x14ac:dyDescent="0.3">
      <c r="A9257">
        <v>120.063</v>
      </c>
      <c r="B9257">
        <v>0.26696300000000001</v>
      </c>
      <c r="C9257">
        <f t="shared" si="862"/>
        <v>0.29153378000000002</v>
      </c>
      <c r="D9257">
        <f t="shared" si="863"/>
        <v>0.3</v>
      </c>
      <c r="E9257">
        <f t="shared" si="864"/>
        <v>120.1</v>
      </c>
      <c r="F9257">
        <v>0.3</v>
      </c>
      <c r="H9257">
        <f t="shared" si="867"/>
        <v>0.29028919956467197</v>
      </c>
      <c r="I9257">
        <f t="shared" si="865"/>
        <v>0.2936299377081521</v>
      </c>
      <c r="J9257">
        <f t="shared" si="866"/>
        <v>0.29152252977457516</v>
      </c>
    </row>
    <row r="9258" spans="1:10" x14ac:dyDescent="0.3">
      <c r="A9258">
        <v>120.07299999999999</v>
      </c>
      <c r="B9258">
        <v>0.275615</v>
      </c>
      <c r="C9258">
        <f t="shared" si="862"/>
        <v>0.29175626000000005</v>
      </c>
      <c r="D9258">
        <f t="shared" si="863"/>
        <v>0.3</v>
      </c>
      <c r="E9258">
        <f t="shared" si="864"/>
        <v>120.11</v>
      </c>
      <c r="F9258">
        <v>0.3</v>
      </c>
      <c r="H9258">
        <f t="shared" si="867"/>
        <v>0.28970019337816716</v>
      </c>
      <c r="I9258">
        <f t="shared" si="865"/>
        <v>0.29361192277044396</v>
      </c>
      <c r="J9258">
        <f t="shared" si="866"/>
        <v>0.29144299212570224</v>
      </c>
    </row>
    <row r="9259" spans="1:10" x14ac:dyDescent="0.3">
      <c r="A9259">
        <v>120.093</v>
      </c>
      <c r="B9259">
        <v>0.27685100000000001</v>
      </c>
      <c r="C9259">
        <f t="shared" si="862"/>
        <v>0.29079223999999998</v>
      </c>
      <c r="D9259">
        <f t="shared" si="863"/>
        <v>0.3</v>
      </c>
      <c r="E9259">
        <f t="shared" si="864"/>
        <v>120.121</v>
      </c>
      <c r="F9259">
        <v>0.3</v>
      </c>
      <c r="H9259">
        <f t="shared" si="867"/>
        <v>0.289282710383444</v>
      </c>
      <c r="I9259">
        <f t="shared" si="865"/>
        <v>0.29359516184767354</v>
      </c>
      <c r="J9259">
        <f t="shared" si="866"/>
        <v>0.29137003216507373</v>
      </c>
    </row>
    <row r="9260" spans="1:10" x14ac:dyDescent="0.3">
      <c r="A9260">
        <v>120.11199999999999</v>
      </c>
      <c r="B9260">
        <v>0.280559</v>
      </c>
      <c r="C9260">
        <f t="shared" si="862"/>
        <v>0.29054506000000002</v>
      </c>
      <c r="D9260">
        <f t="shared" si="863"/>
        <v>0.3</v>
      </c>
      <c r="E9260">
        <f t="shared" si="864"/>
        <v>120.131</v>
      </c>
      <c r="F9260">
        <v>0.3</v>
      </c>
      <c r="H9260">
        <f t="shared" si="867"/>
        <v>0.28895480136155721</v>
      </c>
      <c r="I9260">
        <f t="shared" si="865"/>
        <v>0.29358212568582587</v>
      </c>
      <c r="J9260">
        <f t="shared" si="866"/>
        <v>0.29131597700424838</v>
      </c>
    </row>
    <row r="9261" spans="1:10" x14ac:dyDescent="0.3">
      <c r="A9261">
        <v>120.13200000000001</v>
      </c>
      <c r="B9261">
        <v>0.28797400000000001</v>
      </c>
      <c r="C9261">
        <f t="shared" si="862"/>
        <v>0.29027314000000004</v>
      </c>
      <c r="D9261">
        <f t="shared" si="863"/>
        <v>0.3</v>
      </c>
      <c r="E9261">
        <f t="shared" si="864"/>
        <v>120.15</v>
      </c>
      <c r="F9261">
        <v>0.3</v>
      </c>
      <c r="H9261">
        <f t="shared" si="867"/>
        <v>0.28880946401934893</v>
      </c>
      <c r="I9261">
        <f t="shared" si="865"/>
        <v>0.29357651756014008</v>
      </c>
      <c r="J9261">
        <f t="shared" si="866"/>
        <v>0.29129926711922716</v>
      </c>
    </row>
    <row r="9262" spans="1:10" x14ac:dyDescent="0.3">
      <c r="A9262">
        <v>120.142</v>
      </c>
      <c r="B9262">
        <v>0.28921000000000002</v>
      </c>
      <c r="C9262">
        <f t="shared" si="862"/>
        <v>0.29034730000000003</v>
      </c>
      <c r="D9262">
        <f t="shared" si="863"/>
        <v>0.3</v>
      </c>
      <c r="E9262">
        <f t="shared" si="864"/>
        <v>120.161</v>
      </c>
      <c r="F9262">
        <v>0.3</v>
      </c>
      <c r="H9262">
        <f t="shared" si="867"/>
        <v>0.2888027226347491</v>
      </c>
      <c r="I9262">
        <f t="shared" si="865"/>
        <v>0.29357215104257994</v>
      </c>
      <c r="J9262">
        <f t="shared" si="866"/>
        <v>0.291288820783631</v>
      </c>
    </row>
    <row r="9263" spans="1:10" x14ac:dyDescent="0.3">
      <c r="A9263">
        <v>120.152</v>
      </c>
      <c r="B9263">
        <v>0.280559</v>
      </c>
      <c r="C9263">
        <f t="shared" si="862"/>
        <v>0.29000124000000005</v>
      </c>
      <c r="D9263">
        <f t="shared" si="863"/>
        <v>0.3</v>
      </c>
      <c r="E9263">
        <f t="shared" si="864"/>
        <v>120.18</v>
      </c>
      <c r="F9263">
        <v>0.3</v>
      </c>
      <c r="H9263">
        <f t="shared" si="867"/>
        <v>0.28868125773307185</v>
      </c>
      <c r="I9263">
        <f t="shared" si="865"/>
        <v>0.29355913789153737</v>
      </c>
      <c r="J9263">
        <f t="shared" si="866"/>
        <v>0.29123517167971286</v>
      </c>
    </row>
    <row r="9264" spans="1:10" x14ac:dyDescent="0.3">
      <c r="A9264">
        <v>120.163</v>
      </c>
      <c r="B9264">
        <v>0.32010899999999998</v>
      </c>
      <c r="C9264">
        <f t="shared" si="862"/>
        <v>0.29086640000000008</v>
      </c>
      <c r="D9264">
        <f t="shared" si="863"/>
        <v>0.3</v>
      </c>
      <c r="E9264">
        <f t="shared" si="864"/>
        <v>120.19</v>
      </c>
      <c r="F9264">
        <v>0.3</v>
      </c>
      <c r="H9264">
        <f t="shared" si="867"/>
        <v>0.28904249274334659</v>
      </c>
      <c r="I9264">
        <f t="shared" si="865"/>
        <v>0.29358568775364585</v>
      </c>
      <c r="J9264">
        <f t="shared" si="866"/>
        <v>0.29137954082131429</v>
      </c>
    </row>
    <row r="9265" spans="1:10" x14ac:dyDescent="0.3">
      <c r="A9265">
        <v>120.173</v>
      </c>
      <c r="B9265">
        <v>0.27437899999999998</v>
      </c>
      <c r="C9265">
        <f t="shared" si="862"/>
        <v>0.28995180000000004</v>
      </c>
      <c r="D9265">
        <f t="shared" si="863"/>
        <v>0.3</v>
      </c>
      <c r="E9265">
        <f t="shared" si="864"/>
        <v>120.21000000000001</v>
      </c>
      <c r="F9265">
        <v>0.3</v>
      </c>
      <c r="H9265">
        <f t="shared" si="867"/>
        <v>0.28929673946830281</v>
      </c>
      <c r="I9265">
        <f t="shared" si="865"/>
        <v>0.29356648106589217</v>
      </c>
      <c r="J9265">
        <f t="shared" si="866"/>
        <v>0.29129453811720774</v>
      </c>
    </row>
    <row r="9266" spans="1:10" x14ac:dyDescent="0.3">
      <c r="A9266">
        <v>120.18300000000001</v>
      </c>
      <c r="B9266">
        <v>0.280559</v>
      </c>
      <c r="C9266">
        <f t="shared" si="862"/>
        <v>0.28970462000000008</v>
      </c>
      <c r="D9266">
        <f t="shared" si="863"/>
        <v>0.3</v>
      </c>
      <c r="E9266">
        <f t="shared" si="864"/>
        <v>120.221</v>
      </c>
      <c r="F9266">
        <v>0.3</v>
      </c>
      <c r="H9266">
        <f t="shared" si="867"/>
        <v>0.28893007954478539</v>
      </c>
      <c r="I9266">
        <f t="shared" si="865"/>
        <v>0.29355347358482631</v>
      </c>
      <c r="J9266">
        <f t="shared" si="866"/>
        <v>0.29124086042662173</v>
      </c>
    </row>
    <row r="9267" spans="1:10" x14ac:dyDescent="0.3">
      <c r="A9267">
        <v>120.19199999999999</v>
      </c>
      <c r="B9267">
        <v>0.28797400000000001</v>
      </c>
      <c r="C9267">
        <f t="shared" ref="C9267:C9330" si="868">AVERAGE(B9218:B9267)</f>
        <v>0.29007540000000004</v>
      </c>
      <c r="D9267">
        <f t="shared" ref="D9267:D9330" si="869">ROUND(C9267,1)</f>
        <v>0.3</v>
      </c>
      <c r="E9267">
        <f t="shared" si="864"/>
        <v>120.24</v>
      </c>
      <c r="F9267">
        <v>0.3</v>
      </c>
      <c r="H9267">
        <f t="shared" si="867"/>
        <v>0.28878550857889701</v>
      </c>
      <c r="I9267">
        <f t="shared" si="865"/>
        <v>0.29354789411124149</v>
      </c>
      <c r="J9267">
        <f t="shared" si="866"/>
        <v>0.29122452612448863</v>
      </c>
    </row>
    <row r="9268" spans="1:10" x14ac:dyDescent="0.3">
      <c r="A9268">
        <v>120.202</v>
      </c>
      <c r="B9268">
        <v>0.31516499999999997</v>
      </c>
      <c r="C9268">
        <f t="shared" si="868"/>
        <v>0.29044618000000005</v>
      </c>
      <c r="D9268">
        <f t="shared" si="869"/>
        <v>0.3</v>
      </c>
      <c r="E9268">
        <f t="shared" si="864"/>
        <v>120.251</v>
      </c>
      <c r="F9268">
        <v>0.3</v>
      </c>
      <c r="H9268">
        <f t="shared" si="867"/>
        <v>0.2891818123129512</v>
      </c>
      <c r="I9268">
        <f t="shared" si="865"/>
        <v>0.29356951121713026</v>
      </c>
      <c r="J9268">
        <f t="shared" si="866"/>
        <v>0.29134422849386615</v>
      </c>
    </row>
    <row r="9269" spans="1:10" x14ac:dyDescent="0.3">
      <c r="A9269">
        <v>120.21299999999999</v>
      </c>
      <c r="B9269">
        <v>0.28426600000000002</v>
      </c>
      <c r="C9269">
        <f t="shared" si="868"/>
        <v>0.29029786000000013</v>
      </c>
      <c r="D9269">
        <f t="shared" si="869"/>
        <v>0.3</v>
      </c>
      <c r="E9269">
        <f t="shared" si="864"/>
        <v>120.27</v>
      </c>
      <c r="F9269">
        <v>0.3</v>
      </c>
      <c r="H9269">
        <f t="shared" si="867"/>
        <v>0.28950835663124969</v>
      </c>
      <c r="I9269">
        <f t="shared" si="865"/>
        <v>0.29356020770591312</v>
      </c>
      <c r="J9269">
        <f t="shared" si="866"/>
        <v>0.29130883735139684</v>
      </c>
    </row>
    <row r="9270" spans="1:10" x14ac:dyDescent="0.3">
      <c r="A9270">
        <v>120.223</v>
      </c>
      <c r="B9270">
        <v>0.28797400000000001</v>
      </c>
      <c r="C9270">
        <f t="shared" si="868"/>
        <v>0.28990236000000008</v>
      </c>
      <c r="D9270">
        <f t="shared" si="869"/>
        <v>0.3</v>
      </c>
      <c r="E9270">
        <f t="shared" si="864"/>
        <v>120.294</v>
      </c>
      <c r="F9270">
        <v>0.3</v>
      </c>
      <c r="H9270">
        <f t="shared" si="867"/>
        <v>0.28940331757568089</v>
      </c>
      <c r="I9270">
        <f t="shared" si="865"/>
        <v>0.29355462149820721</v>
      </c>
      <c r="J9270">
        <f t="shared" si="866"/>
        <v>0.29129216316463985</v>
      </c>
    </row>
    <row r="9271" spans="1:10" x14ac:dyDescent="0.3">
      <c r="A9271">
        <v>120.233</v>
      </c>
      <c r="B9271">
        <v>0.27314300000000002</v>
      </c>
      <c r="C9271">
        <f t="shared" si="868"/>
        <v>0.28861698000000008</v>
      </c>
      <c r="D9271">
        <f t="shared" si="869"/>
        <v>0.3</v>
      </c>
      <c r="E9271">
        <f t="shared" si="864"/>
        <v>120.31</v>
      </c>
      <c r="F9271">
        <v>0.3</v>
      </c>
      <c r="H9271">
        <f t="shared" si="867"/>
        <v>0.28912912823083475</v>
      </c>
      <c r="I9271">
        <f t="shared" si="865"/>
        <v>0.29353420987670897</v>
      </c>
      <c r="J9271">
        <f t="shared" si="866"/>
        <v>0.29120141734881666</v>
      </c>
    </row>
    <row r="9272" spans="1:10" x14ac:dyDescent="0.3">
      <c r="A9272">
        <v>120.253</v>
      </c>
      <c r="B9272">
        <v>0.28673799999999999</v>
      </c>
      <c r="C9272">
        <f t="shared" si="868"/>
        <v>0.28797428000000008</v>
      </c>
      <c r="D9272">
        <f t="shared" si="869"/>
        <v>0.3</v>
      </c>
      <c r="E9272">
        <f t="shared" si="864"/>
        <v>120.33</v>
      </c>
      <c r="F9272">
        <v>0.3</v>
      </c>
      <c r="H9272">
        <f t="shared" si="867"/>
        <v>0.28884428075567886</v>
      </c>
      <c r="I9272">
        <f t="shared" si="865"/>
        <v>0.29352741366683227</v>
      </c>
      <c r="J9272">
        <f t="shared" si="866"/>
        <v>0.29117910026207255</v>
      </c>
    </row>
    <row r="9273" spans="1:10" x14ac:dyDescent="0.3">
      <c r="A9273">
        <v>120.27200000000001</v>
      </c>
      <c r="B9273">
        <v>0.280559</v>
      </c>
      <c r="C9273">
        <f t="shared" si="868"/>
        <v>0.28725744000000009</v>
      </c>
      <c r="D9273">
        <f t="shared" si="869"/>
        <v>0.3</v>
      </c>
      <c r="E9273">
        <f t="shared" si="864"/>
        <v>120.35</v>
      </c>
      <c r="F9273">
        <v>0.3</v>
      </c>
      <c r="H9273">
        <f t="shared" si="867"/>
        <v>0.28868321155225279</v>
      </c>
      <c r="I9273">
        <f t="shared" si="865"/>
        <v>0.29351444525316545</v>
      </c>
      <c r="J9273">
        <f t="shared" si="866"/>
        <v>0.2911259997607622</v>
      </c>
    </row>
    <row r="9274" spans="1:10" x14ac:dyDescent="0.3">
      <c r="A9274">
        <v>120.283</v>
      </c>
      <c r="B9274">
        <v>0.29291800000000001</v>
      </c>
      <c r="C9274">
        <f t="shared" si="868"/>
        <v>0.28671362000000006</v>
      </c>
      <c r="D9274">
        <f t="shared" si="869"/>
        <v>0.3</v>
      </c>
      <c r="E9274">
        <f t="shared" si="864"/>
        <v>120.361</v>
      </c>
      <c r="F9274">
        <v>0.3</v>
      </c>
      <c r="H9274">
        <f t="shared" si="867"/>
        <v>0.28862292549413293</v>
      </c>
      <c r="I9274">
        <f t="shared" si="865"/>
        <v>0.29351384880791226</v>
      </c>
      <c r="J9274">
        <f t="shared" si="866"/>
        <v>0.29113495976195836</v>
      </c>
    </row>
    <row r="9275" spans="1:10" x14ac:dyDescent="0.3">
      <c r="A9275">
        <v>120.30200000000001</v>
      </c>
      <c r="B9275">
        <v>0.27685100000000001</v>
      </c>
      <c r="C9275">
        <f t="shared" si="868"/>
        <v>0.28644172000000007</v>
      </c>
      <c r="D9275">
        <f t="shared" si="869"/>
        <v>0.3</v>
      </c>
      <c r="E9275">
        <f t="shared" si="864"/>
        <v>120.38</v>
      </c>
      <c r="F9275">
        <v>0.3</v>
      </c>
      <c r="H9275">
        <f t="shared" si="867"/>
        <v>0.2885070343038148</v>
      </c>
      <c r="I9275">
        <f t="shared" si="865"/>
        <v>0.29349718595910435</v>
      </c>
      <c r="J9275">
        <f t="shared" si="866"/>
        <v>0.29106353996314854</v>
      </c>
    </row>
    <row r="9276" spans="1:10" x14ac:dyDescent="0.3">
      <c r="A9276">
        <v>120.313</v>
      </c>
      <c r="B9276">
        <v>0.28426600000000002</v>
      </c>
      <c r="C9276">
        <f t="shared" si="868"/>
        <v>0.28666418000000005</v>
      </c>
      <c r="D9276">
        <f t="shared" si="869"/>
        <v>0.3</v>
      </c>
      <c r="E9276">
        <f t="shared" si="864"/>
        <v>120.39</v>
      </c>
      <c r="F9276">
        <v>0.3</v>
      </c>
      <c r="H9276">
        <f t="shared" si="867"/>
        <v>0.28826062974039651</v>
      </c>
      <c r="I9276">
        <f t="shared" si="865"/>
        <v>0.29348795477314521</v>
      </c>
      <c r="J9276">
        <f t="shared" si="866"/>
        <v>0.29102955226333282</v>
      </c>
    </row>
    <row r="9277" spans="1:10" x14ac:dyDescent="0.3">
      <c r="A9277">
        <v>120.33199999999999</v>
      </c>
      <c r="B9277">
        <v>0.28303099999999998</v>
      </c>
      <c r="C9277">
        <f t="shared" si="868"/>
        <v>0.28624396000000008</v>
      </c>
      <c r="D9277">
        <f t="shared" si="869"/>
        <v>0.3</v>
      </c>
      <c r="E9277">
        <f t="shared" si="864"/>
        <v>120.4</v>
      </c>
      <c r="F9277">
        <v>0.3</v>
      </c>
      <c r="H9277">
        <f t="shared" si="867"/>
        <v>0.28811765371844422</v>
      </c>
      <c r="I9277">
        <f t="shared" si="865"/>
        <v>0.29347749781837207</v>
      </c>
      <c r="J9277">
        <f t="shared" si="866"/>
        <v>0.29098955950201616</v>
      </c>
    </row>
    <row r="9278" spans="1:10" x14ac:dyDescent="0.3">
      <c r="A9278">
        <v>120.343</v>
      </c>
      <c r="B9278">
        <v>0.28797400000000001</v>
      </c>
      <c r="C9278">
        <f t="shared" si="868"/>
        <v>0.28612036000000013</v>
      </c>
      <c r="D9278">
        <f t="shared" si="869"/>
        <v>0.3</v>
      </c>
      <c r="E9278">
        <f t="shared" si="864"/>
        <v>120.41</v>
      </c>
      <c r="F9278">
        <v>0.3</v>
      </c>
      <c r="H9278">
        <f t="shared" si="867"/>
        <v>0.28803658395317244</v>
      </c>
      <c r="I9278">
        <f t="shared" si="865"/>
        <v>0.29347199432055371</v>
      </c>
      <c r="J9278">
        <f t="shared" si="866"/>
        <v>0.29097448170450607</v>
      </c>
    </row>
    <row r="9279" spans="1:10" x14ac:dyDescent="0.3">
      <c r="A9279">
        <v>120.35299999999999</v>
      </c>
      <c r="B9279">
        <v>0.32010899999999998</v>
      </c>
      <c r="C9279">
        <f t="shared" si="868"/>
        <v>0.28624396000000008</v>
      </c>
      <c r="D9279">
        <f t="shared" si="869"/>
        <v>0.3</v>
      </c>
      <c r="E9279">
        <f t="shared" si="864"/>
        <v>120.42</v>
      </c>
      <c r="F9279">
        <v>0.3</v>
      </c>
      <c r="H9279">
        <f t="shared" si="867"/>
        <v>0.28853273635062404</v>
      </c>
      <c r="I9279">
        <f t="shared" si="865"/>
        <v>0.29349863132623316</v>
      </c>
      <c r="J9279">
        <f t="shared" si="866"/>
        <v>0.29112015429598354</v>
      </c>
    </row>
    <row r="9280" spans="1:10" x14ac:dyDescent="0.3">
      <c r="A9280">
        <v>120.372</v>
      </c>
      <c r="B9280">
        <v>0.27685100000000001</v>
      </c>
      <c r="C9280">
        <f t="shared" si="868"/>
        <v>0.28614508000000005</v>
      </c>
      <c r="D9280">
        <f t="shared" si="869"/>
        <v>0.3</v>
      </c>
      <c r="E9280">
        <f t="shared" si="864"/>
        <v>120.43</v>
      </c>
      <c r="F9280">
        <v>0.3</v>
      </c>
      <c r="H9280">
        <f t="shared" si="867"/>
        <v>0.28884110152375464</v>
      </c>
      <c r="I9280">
        <f t="shared" si="865"/>
        <v>0.29348198369490697</v>
      </c>
      <c r="J9280">
        <f t="shared" si="866"/>
        <v>0.2910488085245036</v>
      </c>
    </row>
    <row r="9281" spans="1:10" x14ac:dyDescent="0.3">
      <c r="A9281">
        <v>120.38200000000001</v>
      </c>
      <c r="B9281">
        <v>0.280559</v>
      </c>
      <c r="C9281">
        <f t="shared" si="868"/>
        <v>0.28589790000000004</v>
      </c>
      <c r="D9281">
        <f t="shared" si="869"/>
        <v>0.3</v>
      </c>
      <c r="E9281">
        <f t="shared" si="864"/>
        <v>120.44</v>
      </c>
      <c r="F9281">
        <v>0.3</v>
      </c>
      <c r="H9281">
        <f t="shared" si="867"/>
        <v>0.28852688237651819</v>
      </c>
      <c r="I9281">
        <f t="shared" si="865"/>
        <v>0.29346906071121209</v>
      </c>
      <c r="J9281">
        <f t="shared" si="866"/>
        <v>0.29099635948188107</v>
      </c>
    </row>
    <row r="9282" spans="1:10" x14ac:dyDescent="0.3">
      <c r="A9282">
        <v>120.392</v>
      </c>
      <c r="B9282">
        <v>0.30157</v>
      </c>
      <c r="C9282">
        <f t="shared" si="868"/>
        <v>0.28636756000000008</v>
      </c>
      <c r="D9282">
        <f t="shared" si="869"/>
        <v>0.3</v>
      </c>
      <c r="E9282">
        <f t="shared" si="864"/>
        <v>120.45</v>
      </c>
      <c r="F9282">
        <v>0.3</v>
      </c>
      <c r="H9282">
        <f t="shared" si="867"/>
        <v>0.28860554852284609</v>
      </c>
      <c r="I9282">
        <f t="shared" si="865"/>
        <v>0.29347716165050086</v>
      </c>
      <c r="J9282">
        <f t="shared" si="866"/>
        <v>0.29104922768447167</v>
      </c>
    </row>
    <row r="9283" spans="1:10" x14ac:dyDescent="0.3">
      <c r="A9283">
        <v>120.402</v>
      </c>
      <c r="B9283">
        <v>0.27190700000000001</v>
      </c>
      <c r="C9283">
        <f t="shared" si="868"/>
        <v>0.28619452000000012</v>
      </c>
      <c r="D9283">
        <f t="shared" si="869"/>
        <v>0.3</v>
      </c>
      <c r="E9283">
        <f t="shared" ref="E9283:E9346" si="870">A9331-0.592</f>
        <v>120.46000000000001</v>
      </c>
      <c r="F9283">
        <v>0.3</v>
      </c>
      <c r="H9283">
        <f t="shared" si="867"/>
        <v>0.28854767001863785</v>
      </c>
      <c r="I9283">
        <f t="shared" ref="I9283:I9346" si="871">0.999*I9282+0.001*B9283</f>
        <v>0.29345559148885036</v>
      </c>
      <c r="J9283">
        <f t="shared" ref="J9283:J9346" si="872">0.995*J9282+0.005*B9283</f>
        <v>0.29095351654604934</v>
      </c>
    </row>
    <row r="9284" spans="1:10" x14ac:dyDescent="0.3">
      <c r="A9284">
        <v>120.41200000000001</v>
      </c>
      <c r="B9284">
        <v>0.32010899999999998</v>
      </c>
      <c r="C9284">
        <f t="shared" si="868"/>
        <v>0.28683722000000006</v>
      </c>
      <c r="D9284">
        <f t="shared" si="869"/>
        <v>0.3</v>
      </c>
      <c r="E9284">
        <f t="shared" si="870"/>
        <v>120.48</v>
      </c>
      <c r="F9284">
        <v>0.3</v>
      </c>
      <c r="H9284">
        <f t="shared" ref="H9284:H9347" si="873">0.969*H9283+0.0155*B9284+0.0155*B9283</f>
        <v>0.28877894024806006</v>
      </c>
      <c r="I9284">
        <f t="shared" si="871"/>
        <v>0.29348224489736152</v>
      </c>
      <c r="J9284">
        <f t="shared" si="872"/>
        <v>0.29109929396331913</v>
      </c>
    </row>
    <row r="9285" spans="1:10" x14ac:dyDescent="0.3">
      <c r="A9285">
        <v>120.422</v>
      </c>
      <c r="B9285">
        <v>0.28673799999999999</v>
      </c>
      <c r="C9285">
        <f t="shared" si="868"/>
        <v>0.28715856000000006</v>
      </c>
      <c r="D9285">
        <f t="shared" si="869"/>
        <v>0.3</v>
      </c>
      <c r="E9285">
        <f t="shared" si="870"/>
        <v>120.5</v>
      </c>
      <c r="F9285">
        <v>0.3</v>
      </c>
      <c r="H9285">
        <f t="shared" si="873"/>
        <v>0.28923292160037017</v>
      </c>
      <c r="I9285">
        <f t="shared" si="871"/>
        <v>0.29347550065246419</v>
      </c>
      <c r="J9285">
        <f t="shared" si="872"/>
        <v>0.29107748749350254</v>
      </c>
    </row>
    <row r="9286" spans="1:10" x14ac:dyDescent="0.3">
      <c r="A9286">
        <v>120.432</v>
      </c>
      <c r="B9286">
        <v>0.26325500000000002</v>
      </c>
      <c r="C9286">
        <f t="shared" si="868"/>
        <v>0.28683720000000007</v>
      </c>
      <c r="D9286">
        <f t="shared" si="869"/>
        <v>0.3</v>
      </c>
      <c r="E9286">
        <f t="shared" si="870"/>
        <v>120.52</v>
      </c>
      <c r="F9286">
        <v>0.3</v>
      </c>
      <c r="H9286">
        <f t="shared" si="873"/>
        <v>0.2887915925307587</v>
      </c>
      <c r="I9286">
        <f t="shared" si="871"/>
        <v>0.29344528015181176</v>
      </c>
      <c r="J9286">
        <f t="shared" si="872"/>
        <v>0.29093837505603498</v>
      </c>
    </row>
    <row r="9287" spans="1:10" x14ac:dyDescent="0.3">
      <c r="A9287">
        <v>120.44199999999999</v>
      </c>
      <c r="B9287">
        <v>0.29415400000000003</v>
      </c>
      <c r="C9287">
        <f t="shared" si="868"/>
        <v>0.2872574200000001</v>
      </c>
      <c r="D9287">
        <f t="shared" si="869"/>
        <v>0.3</v>
      </c>
      <c r="E9287">
        <f t="shared" si="870"/>
        <v>120.541</v>
      </c>
      <c r="F9287">
        <v>0.3</v>
      </c>
      <c r="H9287">
        <f t="shared" si="873"/>
        <v>0.2884788926623052</v>
      </c>
      <c r="I9287">
        <f t="shared" si="871"/>
        <v>0.29344598887165996</v>
      </c>
      <c r="J9287">
        <f t="shared" si="872"/>
        <v>0.2909544531807548</v>
      </c>
    </row>
    <row r="9288" spans="1:10" x14ac:dyDescent="0.3">
      <c r="A9288">
        <v>120.45399999999999</v>
      </c>
      <c r="B9288">
        <v>0.31640099999999999</v>
      </c>
      <c r="C9288">
        <f t="shared" si="868"/>
        <v>0.28804842000000008</v>
      </c>
      <c r="D9288">
        <f t="shared" si="869"/>
        <v>0.3</v>
      </c>
      <c r="E9288">
        <f t="shared" si="870"/>
        <v>120.56100000000001</v>
      </c>
      <c r="F9288">
        <v>0.3</v>
      </c>
      <c r="H9288">
        <f t="shared" si="873"/>
        <v>0.28899964948977375</v>
      </c>
      <c r="I9288">
        <f t="shared" si="871"/>
        <v>0.29346894388278832</v>
      </c>
      <c r="J9288">
        <f t="shared" si="872"/>
        <v>0.29108168591485101</v>
      </c>
    </row>
    <row r="9289" spans="1:10" x14ac:dyDescent="0.3">
      <c r="A9289">
        <v>120.47199999999999</v>
      </c>
      <c r="B9289">
        <v>0.28550199999999998</v>
      </c>
      <c r="C9289">
        <f t="shared" si="868"/>
        <v>0.28822144000000005</v>
      </c>
      <c r="D9289">
        <f t="shared" si="869"/>
        <v>0.3</v>
      </c>
      <c r="E9289">
        <f t="shared" si="870"/>
        <v>120.58</v>
      </c>
      <c r="F9289">
        <v>0.3</v>
      </c>
      <c r="H9289">
        <f t="shared" si="873"/>
        <v>0.28937015685559075</v>
      </c>
      <c r="I9289">
        <f t="shared" si="871"/>
        <v>0.29346097693890555</v>
      </c>
      <c r="J9289">
        <f t="shared" si="872"/>
        <v>0.29105378748527677</v>
      </c>
    </row>
    <row r="9290" spans="1:10" x14ac:dyDescent="0.3">
      <c r="A9290">
        <v>120.492</v>
      </c>
      <c r="B9290">
        <v>0.28921000000000002</v>
      </c>
      <c r="C9290">
        <f t="shared" si="868"/>
        <v>0.28854278000000011</v>
      </c>
      <c r="D9290">
        <f t="shared" si="869"/>
        <v>0.3</v>
      </c>
      <c r="E9290">
        <f t="shared" si="870"/>
        <v>120.59100000000001</v>
      </c>
      <c r="F9290">
        <v>0.3</v>
      </c>
      <c r="H9290">
        <f t="shared" si="873"/>
        <v>0.28930771799306743</v>
      </c>
      <c r="I9290">
        <f t="shared" si="871"/>
        <v>0.29345672596196665</v>
      </c>
      <c r="J9290">
        <f t="shared" si="872"/>
        <v>0.29104456854785038</v>
      </c>
    </row>
    <row r="9291" spans="1:10" x14ac:dyDescent="0.3">
      <c r="A9291">
        <v>120.51300000000001</v>
      </c>
      <c r="B9291">
        <v>0.31516499999999997</v>
      </c>
      <c r="C9291">
        <f t="shared" si="868"/>
        <v>0.28903716000000007</v>
      </c>
      <c r="D9291">
        <f t="shared" si="869"/>
        <v>0.3</v>
      </c>
      <c r="E9291">
        <f t="shared" si="870"/>
        <v>120.6</v>
      </c>
      <c r="F9291">
        <v>0.3</v>
      </c>
      <c r="H9291">
        <f t="shared" si="873"/>
        <v>0.28970699123528232</v>
      </c>
      <c r="I9291">
        <f t="shared" si="871"/>
        <v>0.29347843423600467</v>
      </c>
      <c r="J9291">
        <f t="shared" si="872"/>
        <v>0.29116517070511111</v>
      </c>
    </row>
    <row r="9292" spans="1:10" x14ac:dyDescent="0.3">
      <c r="A9292">
        <v>120.533</v>
      </c>
      <c r="B9292">
        <v>0.28426600000000002</v>
      </c>
      <c r="C9292">
        <f t="shared" si="868"/>
        <v>0.28938322000000005</v>
      </c>
      <c r="D9292">
        <f t="shared" si="869"/>
        <v>0.3</v>
      </c>
      <c r="E9292">
        <f t="shared" si="870"/>
        <v>120.61</v>
      </c>
      <c r="F9292">
        <v>0.3</v>
      </c>
      <c r="H9292">
        <f t="shared" si="873"/>
        <v>0.29001725500698855</v>
      </c>
      <c r="I9292">
        <f t="shared" si="871"/>
        <v>0.29346922180176865</v>
      </c>
      <c r="J9292">
        <f t="shared" si="872"/>
        <v>0.29113067485158556</v>
      </c>
    </row>
    <row r="9293" spans="1:10" x14ac:dyDescent="0.3">
      <c r="A9293">
        <v>120.54300000000001</v>
      </c>
      <c r="B9293">
        <v>0.28179500000000002</v>
      </c>
      <c r="C9293">
        <f t="shared" si="868"/>
        <v>0.28871582000000012</v>
      </c>
      <c r="D9293">
        <f t="shared" si="869"/>
        <v>0.3</v>
      </c>
      <c r="E9293">
        <f t="shared" si="870"/>
        <v>120.62</v>
      </c>
      <c r="F9293">
        <v>0.3</v>
      </c>
      <c r="H9293">
        <f t="shared" si="873"/>
        <v>0.28980066560177187</v>
      </c>
      <c r="I9293">
        <f t="shared" si="871"/>
        <v>0.29345754757996684</v>
      </c>
      <c r="J9293">
        <f t="shared" si="872"/>
        <v>0.29108399647732763</v>
      </c>
    </row>
    <row r="9294" spans="1:10" x14ac:dyDescent="0.3">
      <c r="A9294">
        <v>120.55200000000001</v>
      </c>
      <c r="B9294">
        <v>0.28673799999999999</v>
      </c>
      <c r="C9294">
        <f t="shared" si="868"/>
        <v>0.28844390000000014</v>
      </c>
      <c r="D9294">
        <f t="shared" si="869"/>
        <v>0.3</v>
      </c>
      <c r="E9294">
        <f t="shared" si="870"/>
        <v>120.63</v>
      </c>
      <c r="F9294">
        <v>0.3</v>
      </c>
      <c r="H9294">
        <f t="shared" si="873"/>
        <v>0.28962910646811696</v>
      </c>
      <c r="I9294">
        <f t="shared" si="871"/>
        <v>0.29345082803238687</v>
      </c>
      <c r="J9294">
        <f t="shared" si="872"/>
        <v>0.29106226649494099</v>
      </c>
    </row>
    <row r="9295" spans="1:10" x14ac:dyDescent="0.3">
      <c r="A9295">
        <v>120.562</v>
      </c>
      <c r="B9295">
        <v>0.30774899999999999</v>
      </c>
      <c r="C9295">
        <f t="shared" si="868"/>
        <v>0.28886412000000017</v>
      </c>
      <c r="D9295">
        <f t="shared" si="869"/>
        <v>0.3</v>
      </c>
      <c r="E9295">
        <f t="shared" si="870"/>
        <v>120.64</v>
      </c>
      <c r="F9295">
        <v>0.3</v>
      </c>
      <c r="H9295">
        <f t="shared" si="873"/>
        <v>0.28986515266760537</v>
      </c>
      <c r="I9295">
        <f t="shared" si="871"/>
        <v>0.2934651262043545</v>
      </c>
      <c r="J9295">
        <f t="shared" si="872"/>
        <v>0.29114570016246627</v>
      </c>
    </row>
    <row r="9296" spans="1:10" x14ac:dyDescent="0.3">
      <c r="A9296">
        <v>120.572</v>
      </c>
      <c r="B9296">
        <v>0.30527700000000002</v>
      </c>
      <c r="C9296">
        <f t="shared" si="868"/>
        <v>0.28955624000000013</v>
      </c>
      <c r="D9296">
        <f t="shared" si="869"/>
        <v>0.3</v>
      </c>
      <c r="E9296">
        <f t="shared" si="870"/>
        <v>120.65</v>
      </c>
      <c r="F9296">
        <v>0.3</v>
      </c>
      <c r="H9296">
        <f t="shared" si="873"/>
        <v>0.29038123593490961</v>
      </c>
      <c r="I9296">
        <f t="shared" si="871"/>
        <v>0.29347693807815012</v>
      </c>
      <c r="J9296">
        <f t="shared" si="872"/>
        <v>0.29121635666165396</v>
      </c>
    </row>
    <row r="9297" spans="1:10" x14ac:dyDescent="0.3">
      <c r="A9297">
        <v>120.58199999999999</v>
      </c>
      <c r="B9297">
        <v>0.28303099999999998</v>
      </c>
      <c r="C9297">
        <f t="shared" si="868"/>
        <v>0.28948210000000013</v>
      </c>
      <c r="D9297">
        <f t="shared" si="869"/>
        <v>0.3</v>
      </c>
      <c r="E9297">
        <f t="shared" si="870"/>
        <v>120.66</v>
      </c>
      <c r="F9297">
        <v>0.3</v>
      </c>
      <c r="H9297">
        <f t="shared" si="873"/>
        <v>0.29049819162092744</v>
      </c>
      <c r="I9297">
        <f t="shared" si="871"/>
        <v>0.29346649214007198</v>
      </c>
      <c r="J9297">
        <f t="shared" si="872"/>
        <v>0.29117542987834572</v>
      </c>
    </row>
    <row r="9298" spans="1:10" x14ac:dyDescent="0.3">
      <c r="A9298">
        <v>120.592</v>
      </c>
      <c r="B9298">
        <v>0.28426600000000002</v>
      </c>
      <c r="C9298">
        <f t="shared" si="868"/>
        <v>0.2883697400000001</v>
      </c>
      <c r="D9298">
        <f t="shared" si="869"/>
        <v>0.3</v>
      </c>
      <c r="E9298">
        <f t="shared" si="870"/>
        <v>120.672</v>
      </c>
      <c r="F9298">
        <v>0.3</v>
      </c>
      <c r="H9298">
        <f t="shared" si="873"/>
        <v>0.29028585118067868</v>
      </c>
      <c r="I9298">
        <f t="shared" si="871"/>
        <v>0.29345729164793188</v>
      </c>
      <c r="J9298">
        <f t="shared" si="872"/>
        <v>0.291140882728954</v>
      </c>
    </row>
    <row r="9299" spans="1:10" x14ac:dyDescent="0.3">
      <c r="A9299">
        <v>120.602</v>
      </c>
      <c r="B9299">
        <v>0.27314300000000002</v>
      </c>
      <c r="C9299">
        <f t="shared" si="868"/>
        <v>0.28851806000000008</v>
      </c>
      <c r="D9299">
        <f t="shared" si="869"/>
        <v>0.3</v>
      </c>
      <c r="E9299">
        <f t="shared" si="870"/>
        <v>120.69</v>
      </c>
      <c r="F9299">
        <v>0.3</v>
      </c>
      <c r="H9299">
        <f t="shared" si="873"/>
        <v>0.28992682929407759</v>
      </c>
      <c r="I9299">
        <f t="shared" si="871"/>
        <v>0.29343697735628393</v>
      </c>
      <c r="J9299">
        <f t="shared" si="872"/>
        <v>0.2910508933153092</v>
      </c>
    </row>
    <row r="9300" spans="1:10" x14ac:dyDescent="0.3">
      <c r="A9300">
        <v>120.622</v>
      </c>
      <c r="B9300">
        <v>0.27314300000000002</v>
      </c>
      <c r="C9300">
        <f t="shared" si="868"/>
        <v>0.28854278000000005</v>
      </c>
      <c r="D9300">
        <f t="shared" si="869"/>
        <v>0.3</v>
      </c>
      <c r="E9300">
        <f t="shared" si="870"/>
        <v>120.7</v>
      </c>
      <c r="F9300">
        <v>0.3</v>
      </c>
      <c r="H9300">
        <f t="shared" si="873"/>
        <v>0.28940653058596116</v>
      </c>
      <c r="I9300">
        <f t="shared" si="871"/>
        <v>0.29341668337892762</v>
      </c>
      <c r="J9300">
        <f t="shared" si="872"/>
        <v>0.29096135384873262</v>
      </c>
    </row>
    <row r="9301" spans="1:10" x14ac:dyDescent="0.3">
      <c r="A9301">
        <v>120.64400000000001</v>
      </c>
      <c r="B9301">
        <v>0.32010899999999998</v>
      </c>
      <c r="C9301">
        <f t="shared" si="868"/>
        <v>0.28874054000000005</v>
      </c>
      <c r="D9301">
        <f t="shared" si="869"/>
        <v>0.3</v>
      </c>
      <c r="E9301">
        <f t="shared" si="870"/>
        <v>120.71000000000001</v>
      </c>
      <c r="F9301">
        <v>0.3</v>
      </c>
      <c r="H9301">
        <f t="shared" si="873"/>
        <v>0.28963033413779632</v>
      </c>
      <c r="I9301">
        <f t="shared" si="871"/>
        <v>0.29344337569554868</v>
      </c>
      <c r="J9301">
        <f t="shared" si="872"/>
        <v>0.29110709207948898</v>
      </c>
    </row>
    <row r="9302" spans="1:10" x14ac:dyDescent="0.3">
      <c r="A9302">
        <v>120.66200000000001</v>
      </c>
      <c r="B9302">
        <v>0.27685100000000001</v>
      </c>
      <c r="C9302">
        <f t="shared" si="868"/>
        <v>0.28841920000000004</v>
      </c>
      <c r="D9302">
        <f t="shared" si="869"/>
        <v>0.3</v>
      </c>
      <c r="E9302">
        <f t="shared" si="870"/>
        <v>120.72</v>
      </c>
      <c r="F9302">
        <v>0.3</v>
      </c>
      <c r="H9302">
        <f t="shared" si="873"/>
        <v>0.28990467377952461</v>
      </c>
      <c r="I9302">
        <f t="shared" si="871"/>
        <v>0.29342678331985317</v>
      </c>
      <c r="J9302">
        <f t="shared" si="872"/>
        <v>0.29103581161909153</v>
      </c>
    </row>
    <row r="9303" spans="1:10" x14ac:dyDescent="0.3">
      <c r="A9303">
        <v>120.673</v>
      </c>
      <c r="B9303">
        <v>0.275615</v>
      </c>
      <c r="C9303">
        <f t="shared" si="868"/>
        <v>0.28760348000000008</v>
      </c>
      <c r="D9303">
        <f t="shared" si="869"/>
        <v>0.3</v>
      </c>
      <c r="E9303">
        <f t="shared" si="870"/>
        <v>120.73</v>
      </c>
      <c r="F9303">
        <v>0.3</v>
      </c>
      <c r="H9303">
        <f t="shared" si="873"/>
        <v>0.28948085189235934</v>
      </c>
      <c r="I9303">
        <f t="shared" si="871"/>
        <v>0.29340897153653334</v>
      </c>
      <c r="J9303">
        <f t="shared" si="872"/>
        <v>0.29095870756099607</v>
      </c>
    </row>
    <row r="9304" spans="1:10" x14ac:dyDescent="0.3">
      <c r="A9304">
        <v>120.68300000000001</v>
      </c>
      <c r="B9304">
        <v>0.28426600000000002</v>
      </c>
      <c r="C9304">
        <f t="shared" si="868"/>
        <v>0.28762818000000007</v>
      </c>
      <c r="D9304">
        <f t="shared" si="869"/>
        <v>0.3</v>
      </c>
      <c r="E9304">
        <f t="shared" si="870"/>
        <v>120.741</v>
      </c>
      <c r="F9304">
        <v>0.3</v>
      </c>
      <c r="H9304">
        <f t="shared" si="873"/>
        <v>0.28918510098369621</v>
      </c>
      <c r="I9304">
        <f t="shared" si="871"/>
        <v>0.2933998285649968</v>
      </c>
      <c r="J9304">
        <f t="shared" si="872"/>
        <v>0.29092524402319109</v>
      </c>
    </row>
    <row r="9305" spans="1:10" x14ac:dyDescent="0.3">
      <c r="A9305">
        <v>120.69199999999999</v>
      </c>
      <c r="B9305">
        <v>0.29909799999999997</v>
      </c>
      <c r="C9305">
        <f t="shared" si="868"/>
        <v>0.28787538000000007</v>
      </c>
      <c r="D9305">
        <f t="shared" si="869"/>
        <v>0.3</v>
      </c>
      <c r="E9305">
        <f t="shared" si="870"/>
        <v>120.76</v>
      </c>
      <c r="F9305">
        <v>0.3</v>
      </c>
      <c r="H9305">
        <f t="shared" si="873"/>
        <v>0.2892625048532016</v>
      </c>
      <c r="I9305">
        <f t="shared" si="871"/>
        <v>0.29340552673643178</v>
      </c>
      <c r="J9305">
        <f t="shared" si="872"/>
        <v>0.29096610780307514</v>
      </c>
    </row>
    <row r="9306" spans="1:10" x14ac:dyDescent="0.3">
      <c r="A9306">
        <v>120.702</v>
      </c>
      <c r="B9306">
        <v>0.27685100000000001</v>
      </c>
      <c r="C9306">
        <f t="shared" si="868"/>
        <v>0.28814730000000011</v>
      </c>
      <c r="D9306">
        <f t="shared" si="869"/>
        <v>0.3</v>
      </c>
      <c r="E9306">
        <f t="shared" si="870"/>
        <v>120.771</v>
      </c>
      <c r="F9306">
        <v>0.3</v>
      </c>
      <c r="H9306">
        <f t="shared" si="873"/>
        <v>0.28922257670275231</v>
      </c>
      <c r="I9306">
        <f t="shared" si="871"/>
        <v>0.29338897220969534</v>
      </c>
      <c r="J9306">
        <f t="shared" si="872"/>
        <v>0.29089553226405979</v>
      </c>
    </row>
    <row r="9307" spans="1:10" x14ac:dyDescent="0.3">
      <c r="A9307">
        <v>120.71299999999999</v>
      </c>
      <c r="B9307">
        <v>0.28797400000000001</v>
      </c>
      <c r="C9307">
        <f t="shared" si="868"/>
        <v>0.28856752000000008</v>
      </c>
      <c r="D9307">
        <f t="shared" si="869"/>
        <v>0.3</v>
      </c>
      <c r="E9307">
        <f t="shared" si="870"/>
        <v>120.79</v>
      </c>
      <c r="F9307">
        <v>0.3</v>
      </c>
      <c r="H9307">
        <f t="shared" si="873"/>
        <v>0.28901146432496694</v>
      </c>
      <c r="I9307">
        <f t="shared" si="871"/>
        <v>0.29338355723748566</v>
      </c>
      <c r="J9307">
        <f t="shared" si="872"/>
        <v>0.29088092460273951</v>
      </c>
    </row>
    <row r="9308" spans="1:10" x14ac:dyDescent="0.3">
      <c r="A9308">
        <v>120.723</v>
      </c>
      <c r="B9308">
        <v>0.26572699999999999</v>
      </c>
      <c r="C9308">
        <f t="shared" si="868"/>
        <v>0.28836976000000009</v>
      </c>
      <c r="D9308">
        <f t="shared" si="869"/>
        <v>0.3</v>
      </c>
      <c r="E9308">
        <f t="shared" si="870"/>
        <v>120.8</v>
      </c>
      <c r="F9308">
        <v>0.3</v>
      </c>
      <c r="H9308">
        <f t="shared" si="873"/>
        <v>0.28863447443089291</v>
      </c>
      <c r="I9308">
        <f t="shared" si="871"/>
        <v>0.29335590068024819</v>
      </c>
      <c r="J9308">
        <f t="shared" si="872"/>
        <v>0.29075515497972582</v>
      </c>
    </row>
    <row r="9309" spans="1:10" x14ac:dyDescent="0.3">
      <c r="A9309">
        <v>120.742</v>
      </c>
      <c r="B9309">
        <v>0.32134499999999999</v>
      </c>
      <c r="C9309">
        <f t="shared" si="868"/>
        <v>0.2892596400000001</v>
      </c>
      <c r="D9309">
        <f t="shared" si="869"/>
        <v>0.3</v>
      </c>
      <c r="E9309">
        <f t="shared" si="870"/>
        <v>120.81</v>
      </c>
      <c r="F9309">
        <v>0.3</v>
      </c>
      <c r="H9309">
        <f t="shared" si="873"/>
        <v>0.28878642172353519</v>
      </c>
      <c r="I9309">
        <f t="shared" si="871"/>
        <v>0.29338388977956792</v>
      </c>
      <c r="J9309">
        <f t="shared" si="872"/>
        <v>0.29090810420482716</v>
      </c>
    </row>
    <row r="9310" spans="1:10" x14ac:dyDescent="0.3">
      <c r="A9310">
        <v>120.753</v>
      </c>
      <c r="B9310">
        <v>0.33123200000000003</v>
      </c>
      <c r="C9310">
        <f t="shared" si="868"/>
        <v>0.29027310000000006</v>
      </c>
      <c r="D9310">
        <f t="shared" si="869"/>
        <v>0.3</v>
      </c>
      <c r="E9310">
        <f t="shared" si="870"/>
        <v>120.82000000000001</v>
      </c>
      <c r="F9310">
        <v>0.3</v>
      </c>
      <c r="H9310">
        <f t="shared" si="873"/>
        <v>0.28994898615010556</v>
      </c>
      <c r="I9310">
        <f t="shared" si="871"/>
        <v>0.29342173788978837</v>
      </c>
      <c r="J9310">
        <f t="shared" si="872"/>
        <v>0.29110972368380306</v>
      </c>
    </row>
    <row r="9311" spans="1:10" x14ac:dyDescent="0.3">
      <c r="A9311">
        <v>120.77200000000001</v>
      </c>
      <c r="B9311">
        <v>0.27932299999999999</v>
      </c>
      <c r="C9311">
        <f t="shared" si="868"/>
        <v>0.29010008000000009</v>
      </c>
      <c r="D9311">
        <f t="shared" si="869"/>
        <v>0.3</v>
      </c>
      <c r="E9311">
        <f t="shared" si="870"/>
        <v>120.831</v>
      </c>
      <c r="F9311">
        <v>0.3</v>
      </c>
      <c r="H9311">
        <f t="shared" si="873"/>
        <v>0.29042417007945226</v>
      </c>
      <c r="I9311">
        <f t="shared" si="871"/>
        <v>0.2934076391518986</v>
      </c>
      <c r="J9311">
        <f t="shared" si="872"/>
        <v>0.29105079006538404</v>
      </c>
    </row>
    <row r="9312" spans="1:10" x14ac:dyDescent="0.3">
      <c r="A9312">
        <v>120.782</v>
      </c>
      <c r="B9312">
        <v>0.28426600000000002</v>
      </c>
      <c r="C9312">
        <f t="shared" si="868"/>
        <v>0.29000120000000007</v>
      </c>
      <c r="D9312">
        <f t="shared" si="869"/>
        <v>0.3</v>
      </c>
      <c r="E9312">
        <f t="shared" si="870"/>
        <v>120.84100000000001</v>
      </c>
      <c r="F9312">
        <v>0.3</v>
      </c>
      <c r="H9312">
        <f t="shared" si="873"/>
        <v>0.29015665030698923</v>
      </c>
      <c r="I9312">
        <f t="shared" si="871"/>
        <v>0.29339849751274666</v>
      </c>
      <c r="J9312">
        <f t="shared" si="872"/>
        <v>0.29101686611505712</v>
      </c>
    </row>
    <row r="9313" spans="1:10" x14ac:dyDescent="0.3">
      <c r="A9313">
        <v>120.80200000000001</v>
      </c>
      <c r="B9313">
        <v>0.28550199999999998</v>
      </c>
      <c r="C9313">
        <f t="shared" si="868"/>
        <v>0.29010005999999999</v>
      </c>
      <c r="D9313">
        <f t="shared" si="869"/>
        <v>0.3</v>
      </c>
      <c r="E9313">
        <f t="shared" si="870"/>
        <v>120.86199999999999</v>
      </c>
      <c r="F9313">
        <v>0.3</v>
      </c>
      <c r="H9313">
        <f t="shared" si="873"/>
        <v>0.28999319814747254</v>
      </c>
      <c r="I9313">
        <f t="shared" si="871"/>
        <v>0.2933906010152339</v>
      </c>
      <c r="J9313">
        <f t="shared" si="872"/>
        <v>0.29098929178448185</v>
      </c>
    </row>
    <row r="9314" spans="1:10" x14ac:dyDescent="0.3">
      <c r="A9314">
        <v>120.813</v>
      </c>
      <c r="B9314">
        <v>0.29415400000000003</v>
      </c>
      <c r="C9314">
        <f t="shared" si="868"/>
        <v>0.28958096000000005</v>
      </c>
      <c r="D9314">
        <f t="shared" si="869"/>
        <v>0.3</v>
      </c>
      <c r="E9314">
        <f t="shared" si="870"/>
        <v>120.88</v>
      </c>
      <c r="F9314">
        <v>0.3</v>
      </c>
      <c r="H9314">
        <f t="shared" si="873"/>
        <v>0.28998807700490092</v>
      </c>
      <c r="I9314">
        <f t="shared" si="871"/>
        <v>0.29339136441421865</v>
      </c>
      <c r="J9314">
        <f t="shared" si="872"/>
        <v>0.29100511532555945</v>
      </c>
    </row>
    <row r="9315" spans="1:10" x14ac:dyDescent="0.3">
      <c r="A9315">
        <v>120.83199999999999</v>
      </c>
      <c r="B9315">
        <v>0.29415400000000003</v>
      </c>
      <c r="C9315">
        <f t="shared" si="868"/>
        <v>0.28997646000000005</v>
      </c>
      <c r="D9315">
        <f t="shared" si="869"/>
        <v>0.3</v>
      </c>
      <c r="E9315">
        <f t="shared" si="870"/>
        <v>120.9</v>
      </c>
      <c r="F9315">
        <v>0.3</v>
      </c>
      <c r="H9315">
        <f t="shared" si="873"/>
        <v>0.29011722061774903</v>
      </c>
      <c r="I9315">
        <f t="shared" si="871"/>
        <v>0.29339212704980444</v>
      </c>
      <c r="J9315">
        <f t="shared" si="872"/>
        <v>0.29102085974893166</v>
      </c>
    </row>
    <row r="9316" spans="1:10" x14ac:dyDescent="0.3">
      <c r="A9316">
        <v>120.843</v>
      </c>
      <c r="B9316">
        <v>0.29415400000000003</v>
      </c>
      <c r="C9316">
        <f t="shared" si="868"/>
        <v>0.29024836000000009</v>
      </c>
      <c r="D9316">
        <f t="shared" si="869"/>
        <v>0.3</v>
      </c>
      <c r="E9316">
        <f t="shared" si="870"/>
        <v>120.92100000000001</v>
      </c>
      <c r="F9316">
        <v>0.3</v>
      </c>
      <c r="H9316">
        <f t="shared" si="873"/>
        <v>0.29024236077859883</v>
      </c>
      <c r="I9316">
        <f t="shared" si="871"/>
        <v>0.29339288892275461</v>
      </c>
      <c r="J9316">
        <f t="shared" si="872"/>
        <v>0.29103652545018699</v>
      </c>
    </row>
    <row r="9317" spans="1:10" x14ac:dyDescent="0.3">
      <c r="A9317">
        <v>120.86199999999999</v>
      </c>
      <c r="B9317">
        <v>0.30033399999999999</v>
      </c>
      <c r="C9317">
        <f t="shared" si="868"/>
        <v>0.29049556000000004</v>
      </c>
      <c r="D9317">
        <f t="shared" si="869"/>
        <v>0.3</v>
      </c>
      <c r="E9317">
        <f t="shared" si="870"/>
        <v>120.94</v>
      </c>
      <c r="F9317">
        <v>0.3</v>
      </c>
      <c r="H9317">
        <f t="shared" si="873"/>
        <v>0.29045941159446231</v>
      </c>
      <c r="I9317">
        <f t="shared" si="871"/>
        <v>0.29339983003383185</v>
      </c>
      <c r="J9317">
        <f t="shared" si="872"/>
        <v>0.29108301282293608</v>
      </c>
    </row>
    <row r="9318" spans="1:10" x14ac:dyDescent="0.3">
      <c r="A9318">
        <v>120.886</v>
      </c>
      <c r="B9318">
        <v>0.28179500000000002</v>
      </c>
      <c r="C9318">
        <f t="shared" si="868"/>
        <v>0.28982816000000006</v>
      </c>
      <c r="D9318">
        <f t="shared" si="869"/>
        <v>0.3</v>
      </c>
      <c r="E9318">
        <f t="shared" si="870"/>
        <v>120.95</v>
      </c>
      <c r="F9318">
        <v>0.3</v>
      </c>
      <c r="H9318">
        <f t="shared" si="873"/>
        <v>0.29047816933503401</v>
      </c>
      <c r="I9318">
        <f t="shared" si="871"/>
        <v>0.29338822520379798</v>
      </c>
      <c r="J9318">
        <f t="shared" si="872"/>
        <v>0.29103657275882139</v>
      </c>
    </row>
    <row r="9319" spans="1:10" x14ac:dyDescent="0.3">
      <c r="A9319">
        <v>120.902</v>
      </c>
      <c r="B9319">
        <v>0.28303099999999998</v>
      </c>
      <c r="C9319">
        <f t="shared" si="868"/>
        <v>0.28980346000000007</v>
      </c>
      <c r="D9319">
        <f t="shared" si="869"/>
        <v>0.3</v>
      </c>
      <c r="E9319">
        <f t="shared" si="870"/>
        <v>120.96000000000001</v>
      </c>
      <c r="F9319">
        <v>0.3</v>
      </c>
      <c r="H9319">
        <f t="shared" si="873"/>
        <v>0.29022814908564798</v>
      </c>
      <c r="I9319">
        <f t="shared" si="871"/>
        <v>0.29337786797859416</v>
      </c>
      <c r="J9319">
        <f t="shared" si="872"/>
        <v>0.2909965448950273</v>
      </c>
    </row>
    <row r="9320" spans="1:10" x14ac:dyDescent="0.3">
      <c r="A9320">
        <v>120.922</v>
      </c>
      <c r="B9320">
        <v>0.28921000000000002</v>
      </c>
      <c r="C9320">
        <f t="shared" si="868"/>
        <v>0.2898281800000001</v>
      </c>
      <c r="D9320">
        <f t="shared" si="869"/>
        <v>0.3</v>
      </c>
      <c r="E9320">
        <f t="shared" si="870"/>
        <v>120.97</v>
      </c>
      <c r="F9320">
        <v>0.3</v>
      </c>
      <c r="H9320">
        <f t="shared" si="873"/>
        <v>0.2901008119639929</v>
      </c>
      <c r="I9320">
        <f t="shared" si="871"/>
        <v>0.29337370011061553</v>
      </c>
      <c r="J9320">
        <f t="shared" si="872"/>
        <v>0.29098761217055213</v>
      </c>
    </row>
    <row r="9321" spans="1:10" x14ac:dyDescent="0.3">
      <c r="A9321">
        <v>120.94199999999999</v>
      </c>
      <c r="B9321">
        <v>0.32628800000000002</v>
      </c>
      <c r="C9321">
        <f t="shared" si="868"/>
        <v>0.29089108000000008</v>
      </c>
      <c r="D9321">
        <f t="shared" si="869"/>
        <v>0.3</v>
      </c>
      <c r="E9321">
        <f t="shared" si="870"/>
        <v>120.98</v>
      </c>
      <c r="F9321">
        <v>0.3</v>
      </c>
      <c r="H9321">
        <f t="shared" si="873"/>
        <v>0.29064790579310912</v>
      </c>
      <c r="I9321">
        <f t="shared" si="871"/>
        <v>0.29340661441050492</v>
      </c>
      <c r="J9321">
        <f t="shared" si="872"/>
        <v>0.29116411410969933</v>
      </c>
    </row>
    <row r="9322" spans="1:10" x14ac:dyDescent="0.3">
      <c r="A9322">
        <v>120.953</v>
      </c>
      <c r="B9322">
        <v>0.29291800000000001</v>
      </c>
      <c r="C9322">
        <f t="shared" si="868"/>
        <v>0.29101468000000008</v>
      </c>
      <c r="D9322">
        <f t="shared" si="869"/>
        <v>0.3</v>
      </c>
      <c r="E9322">
        <f t="shared" si="870"/>
        <v>120.99</v>
      </c>
      <c r="F9322">
        <v>0.3</v>
      </c>
      <c r="H9322">
        <f t="shared" si="873"/>
        <v>0.29123551371352274</v>
      </c>
      <c r="I9322">
        <f t="shared" si="871"/>
        <v>0.29340612579609437</v>
      </c>
      <c r="J9322">
        <f t="shared" si="872"/>
        <v>0.29117288353915083</v>
      </c>
    </row>
    <row r="9323" spans="1:10" x14ac:dyDescent="0.3">
      <c r="A9323">
        <v>120.97199999999999</v>
      </c>
      <c r="B9323">
        <v>0.28179500000000002</v>
      </c>
      <c r="C9323">
        <f t="shared" si="868"/>
        <v>0.29103940000000006</v>
      </c>
      <c r="D9323">
        <f t="shared" si="869"/>
        <v>0.3</v>
      </c>
      <c r="E9323">
        <f t="shared" si="870"/>
        <v>121</v>
      </c>
      <c r="F9323">
        <v>0.3</v>
      </c>
      <c r="H9323">
        <f t="shared" si="873"/>
        <v>0.29111526428840356</v>
      </c>
      <c r="I9323">
        <f t="shared" si="871"/>
        <v>0.29339451467029826</v>
      </c>
      <c r="J9323">
        <f t="shared" si="872"/>
        <v>0.29112599412145507</v>
      </c>
    </row>
    <row r="9324" spans="1:10" x14ac:dyDescent="0.3">
      <c r="A9324">
        <v>120.982</v>
      </c>
      <c r="B9324">
        <v>0.280559</v>
      </c>
      <c r="C9324">
        <f t="shared" si="868"/>
        <v>0.29079222000000016</v>
      </c>
      <c r="D9324">
        <f t="shared" si="869"/>
        <v>0.3</v>
      </c>
      <c r="E9324">
        <f t="shared" si="870"/>
        <v>121.01</v>
      </c>
      <c r="F9324">
        <v>0.3</v>
      </c>
      <c r="H9324">
        <f t="shared" si="873"/>
        <v>0.29080717809546303</v>
      </c>
      <c r="I9324">
        <f t="shared" si="871"/>
        <v>0.29338167915562796</v>
      </c>
      <c r="J9324">
        <f t="shared" si="872"/>
        <v>0.2910731591508478</v>
      </c>
    </row>
    <row r="9325" spans="1:10" x14ac:dyDescent="0.3">
      <c r="A9325">
        <v>120.992</v>
      </c>
      <c r="B9325">
        <v>0.26325500000000002</v>
      </c>
      <c r="C9325">
        <f t="shared" si="868"/>
        <v>0.29052030000000006</v>
      </c>
      <c r="D9325">
        <f t="shared" si="869"/>
        <v>0.3</v>
      </c>
      <c r="E9325">
        <f t="shared" si="870"/>
        <v>121.03100000000001</v>
      </c>
      <c r="F9325">
        <v>0.3</v>
      </c>
      <c r="H9325">
        <f t="shared" si="873"/>
        <v>0.29022127257450364</v>
      </c>
      <c r="I9325">
        <f t="shared" si="871"/>
        <v>0.29335155247647238</v>
      </c>
      <c r="J9325">
        <f t="shared" si="872"/>
        <v>0.29093406835509356</v>
      </c>
    </row>
    <row r="9326" spans="1:10" x14ac:dyDescent="0.3">
      <c r="A9326">
        <v>121.002</v>
      </c>
      <c r="B9326">
        <v>0.27808699999999997</v>
      </c>
      <c r="C9326">
        <f t="shared" si="868"/>
        <v>0.29039672000000011</v>
      </c>
      <c r="D9326">
        <f t="shared" si="869"/>
        <v>0.3</v>
      </c>
      <c r="E9326">
        <f t="shared" si="870"/>
        <v>121.051</v>
      </c>
      <c r="F9326">
        <v>0.3</v>
      </c>
      <c r="H9326">
        <f t="shared" si="873"/>
        <v>0.28961521412469404</v>
      </c>
      <c r="I9326">
        <f t="shared" si="871"/>
        <v>0.29333628792399591</v>
      </c>
      <c r="J9326">
        <f t="shared" si="872"/>
        <v>0.29086983301331809</v>
      </c>
    </row>
    <row r="9327" spans="1:10" x14ac:dyDescent="0.3">
      <c r="A9327">
        <v>121.012</v>
      </c>
      <c r="B9327">
        <v>0.32381700000000002</v>
      </c>
      <c r="C9327">
        <f t="shared" si="868"/>
        <v>0.29121244000000007</v>
      </c>
      <c r="D9327">
        <f t="shared" si="869"/>
        <v>0.3</v>
      </c>
      <c r="E9327">
        <f t="shared" si="870"/>
        <v>121.06100000000001</v>
      </c>
      <c r="F9327">
        <v>0.3</v>
      </c>
      <c r="H9327">
        <f t="shared" si="873"/>
        <v>0.28996665448682851</v>
      </c>
      <c r="I9327">
        <f t="shared" si="871"/>
        <v>0.29336676863607192</v>
      </c>
      <c r="J9327">
        <f t="shared" si="872"/>
        <v>0.29103456884825152</v>
      </c>
    </row>
    <row r="9328" spans="1:10" x14ac:dyDescent="0.3">
      <c r="A9328">
        <v>121.02200000000001</v>
      </c>
      <c r="B9328">
        <v>0.30898500000000001</v>
      </c>
      <c r="C9328">
        <f t="shared" si="868"/>
        <v>0.29163266000000004</v>
      </c>
      <c r="D9328">
        <f t="shared" si="869"/>
        <v>0.3</v>
      </c>
      <c r="E9328">
        <f t="shared" si="870"/>
        <v>121.081</v>
      </c>
      <c r="F9328">
        <v>0.3</v>
      </c>
      <c r="H9328">
        <f t="shared" si="873"/>
        <v>0.29078611919773684</v>
      </c>
      <c r="I9328">
        <f t="shared" si="871"/>
        <v>0.29338238686743584</v>
      </c>
      <c r="J9328">
        <f t="shared" si="872"/>
        <v>0.29112432100401026</v>
      </c>
    </row>
    <row r="9329" spans="1:10" x14ac:dyDescent="0.3">
      <c r="A9329">
        <v>121.032</v>
      </c>
      <c r="B9329">
        <v>0.27685100000000001</v>
      </c>
      <c r="C9329">
        <f t="shared" si="868"/>
        <v>0.29076750000000007</v>
      </c>
      <c r="D9329">
        <f t="shared" si="869"/>
        <v>0.3</v>
      </c>
      <c r="E9329">
        <f t="shared" si="870"/>
        <v>121.1</v>
      </c>
      <c r="F9329">
        <v>0.3</v>
      </c>
      <c r="H9329">
        <f t="shared" si="873"/>
        <v>0.29085220750260699</v>
      </c>
      <c r="I9329">
        <f t="shared" si="871"/>
        <v>0.29336585548056843</v>
      </c>
      <c r="J9329">
        <f t="shared" si="872"/>
        <v>0.2910529543989902</v>
      </c>
    </row>
    <row r="9330" spans="1:10" x14ac:dyDescent="0.3">
      <c r="A9330">
        <v>121.042</v>
      </c>
      <c r="B9330">
        <v>0.27685100000000001</v>
      </c>
      <c r="C9330">
        <f t="shared" si="868"/>
        <v>0.29076750000000007</v>
      </c>
      <c r="D9330">
        <f t="shared" si="869"/>
        <v>0.3</v>
      </c>
      <c r="E9330">
        <f t="shared" si="870"/>
        <v>121.111</v>
      </c>
      <c r="F9330">
        <v>0.3</v>
      </c>
      <c r="H9330">
        <f t="shared" si="873"/>
        <v>0.29041817007002613</v>
      </c>
      <c r="I9330">
        <f t="shared" si="871"/>
        <v>0.29334934062508788</v>
      </c>
      <c r="J9330">
        <f t="shared" si="872"/>
        <v>0.29098194462699523</v>
      </c>
    </row>
    <row r="9331" spans="1:10" x14ac:dyDescent="0.3">
      <c r="A9331">
        <v>121.05200000000001</v>
      </c>
      <c r="B9331">
        <v>0.29044599999999998</v>
      </c>
      <c r="C9331">
        <f t="shared" ref="C9331:C9394" si="874">AVERAGE(B9282:B9331)</f>
        <v>0.29096524000000007</v>
      </c>
      <c r="D9331">
        <f t="shared" ref="D9331:D9394" si="875">ROUND(C9331,1)</f>
        <v>0.3</v>
      </c>
      <c r="E9331">
        <f t="shared" si="870"/>
        <v>121.13</v>
      </c>
      <c r="F9331">
        <v>0.3</v>
      </c>
      <c r="H9331">
        <f t="shared" si="873"/>
        <v>0.29020831029785532</v>
      </c>
      <c r="I9331">
        <f t="shared" si="871"/>
        <v>0.2933464372844628</v>
      </c>
      <c r="J9331">
        <f t="shared" si="872"/>
        <v>0.29097926490386022</v>
      </c>
    </row>
    <row r="9332" spans="1:10" x14ac:dyDescent="0.3">
      <c r="A9332">
        <v>121.072</v>
      </c>
      <c r="B9332">
        <v>0.27190700000000001</v>
      </c>
      <c r="C9332">
        <f t="shared" si="874"/>
        <v>0.29037198000000009</v>
      </c>
      <c r="D9332">
        <f t="shared" si="875"/>
        <v>0.3</v>
      </c>
      <c r="E9332">
        <f t="shared" si="870"/>
        <v>121.15</v>
      </c>
      <c r="F9332">
        <v>0.3</v>
      </c>
      <c r="H9332">
        <f t="shared" si="873"/>
        <v>0.28992832417862185</v>
      </c>
      <c r="I9332">
        <f t="shared" si="871"/>
        <v>0.29332499784717836</v>
      </c>
      <c r="J9332">
        <f t="shared" si="872"/>
        <v>0.29088390357934096</v>
      </c>
    </row>
    <row r="9333" spans="1:10" x14ac:dyDescent="0.3">
      <c r="A9333">
        <v>121.092</v>
      </c>
      <c r="B9333">
        <v>0.275615</v>
      </c>
      <c r="C9333">
        <f t="shared" si="874"/>
        <v>0.29044614000000007</v>
      </c>
      <c r="D9333">
        <f t="shared" si="875"/>
        <v>0.3</v>
      </c>
      <c r="E9333">
        <f t="shared" si="870"/>
        <v>121.17</v>
      </c>
      <c r="F9333">
        <v>0.3</v>
      </c>
      <c r="H9333">
        <f t="shared" si="873"/>
        <v>0.28942713712908463</v>
      </c>
      <c r="I9333">
        <f t="shared" si="871"/>
        <v>0.29330728784933119</v>
      </c>
      <c r="J9333">
        <f t="shared" si="872"/>
        <v>0.29080755906144423</v>
      </c>
    </row>
    <row r="9334" spans="1:10" x14ac:dyDescent="0.3">
      <c r="A9334">
        <v>121.11199999999999</v>
      </c>
      <c r="B9334">
        <v>0.28797400000000001</v>
      </c>
      <c r="C9334">
        <f t="shared" si="874"/>
        <v>0.28980344000000002</v>
      </c>
      <c r="D9334">
        <f t="shared" si="875"/>
        <v>0.3</v>
      </c>
      <c r="E9334">
        <f t="shared" si="870"/>
        <v>121.181</v>
      </c>
      <c r="F9334">
        <v>0.3</v>
      </c>
      <c r="H9334">
        <f t="shared" si="873"/>
        <v>0.28919052537808299</v>
      </c>
      <c r="I9334">
        <f t="shared" si="871"/>
        <v>0.29330195456148189</v>
      </c>
      <c r="J9334">
        <f t="shared" si="872"/>
        <v>0.29079339126613701</v>
      </c>
    </row>
    <row r="9335" spans="1:10" x14ac:dyDescent="0.3">
      <c r="A9335">
        <v>121.133</v>
      </c>
      <c r="B9335">
        <v>0.27067099999999999</v>
      </c>
      <c r="C9335">
        <f t="shared" si="874"/>
        <v>0.28948210000000002</v>
      </c>
      <c r="D9335">
        <f t="shared" si="875"/>
        <v>0.3</v>
      </c>
      <c r="E9335">
        <f t="shared" si="870"/>
        <v>121.2</v>
      </c>
      <c r="F9335">
        <v>0.3</v>
      </c>
      <c r="H9335">
        <f t="shared" si="873"/>
        <v>0.28888461659136239</v>
      </c>
      <c r="I9335">
        <f t="shared" si="871"/>
        <v>0.29327932360692038</v>
      </c>
      <c r="J9335">
        <f t="shared" si="872"/>
        <v>0.2906927793098063</v>
      </c>
    </row>
    <row r="9336" spans="1:10" x14ac:dyDescent="0.3">
      <c r="A9336">
        <v>121.15300000000001</v>
      </c>
      <c r="B9336">
        <v>0.30033399999999999</v>
      </c>
      <c r="C9336">
        <f t="shared" si="874"/>
        <v>0.29022367999999998</v>
      </c>
      <c r="D9336">
        <f t="shared" si="875"/>
        <v>0.3</v>
      </c>
      <c r="E9336">
        <f t="shared" si="870"/>
        <v>121.21000000000001</v>
      </c>
      <c r="F9336">
        <v>0.3</v>
      </c>
      <c r="H9336">
        <f t="shared" si="873"/>
        <v>0.28877977097703017</v>
      </c>
      <c r="I9336">
        <f t="shared" si="871"/>
        <v>0.2932863782833135</v>
      </c>
      <c r="J9336">
        <f t="shared" si="872"/>
        <v>0.29074098541325727</v>
      </c>
    </row>
    <row r="9337" spans="1:10" x14ac:dyDescent="0.3">
      <c r="A9337">
        <v>121.172</v>
      </c>
      <c r="B9337">
        <v>0.28426600000000002</v>
      </c>
      <c r="C9337">
        <f t="shared" si="874"/>
        <v>0.29002592000000005</v>
      </c>
      <c r="D9337">
        <f t="shared" si="875"/>
        <v>0.3</v>
      </c>
      <c r="E9337">
        <f t="shared" si="870"/>
        <v>121.22</v>
      </c>
      <c r="F9337">
        <v>0.3</v>
      </c>
      <c r="H9337">
        <f t="shared" si="873"/>
        <v>0.28888889807674223</v>
      </c>
      <c r="I9337">
        <f t="shared" si="871"/>
        <v>0.29327735790503018</v>
      </c>
      <c r="J9337">
        <f t="shared" si="872"/>
        <v>0.29070861048619095</v>
      </c>
    </row>
    <row r="9338" spans="1:10" x14ac:dyDescent="0.3">
      <c r="A9338">
        <v>121.18300000000001</v>
      </c>
      <c r="B9338">
        <v>0.28426600000000002</v>
      </c>
      <c r="C9338">
        <f t="shared" si="874"/>
        <v>0.28938322000000005</v>
      </c>
      <c r="D9338">
        <f t="shared" si="875"/>
        <v>0.3</v>
      </c>
      <c r="E9338">
        <f t="shared" si="870"/>
        <v>121.23</v>
      </c>
      <c r="F9338">
        <v>0.3</v>
      </c>
      <c r="H9338">
        <f t="shared" si="873"/>
        <v>0.2887455882363632</v>
      </c>
      <c r="I9338">
        <f t="shared" si="871"/>
        <v>0.29326834654712514</v>
      </c>
      <c r="J9338">
        <f t="shared" si="872"/>
        <v>0.29067639743376</v>
      </c>
    </row>
    <row r="9339" spans="1:10" x14ac:dyDescent="0.3">
      <c r="A9339">
        <v>121.19199999999999</v>
      </c>
      <c r="B9339">
        <v>0.28797400000000001</v>
      </c>
      <c r="C9339">
        <f t="shared" si="874"/>
        <v>0.28943266000000006</v>
      </c>
      <c r="D9339">
        <f t="shared" si="875"/>
        <v>0.3</v>
      </c>
      <c r="E9339">
        <f t="shared" si="870"/>
        <v>121.24</v>
      </c>
      <c r="F9339">
        <v>0.3</v>
      </c>
      <c r="H9339">
        <f t="shared" si="873"/>
        <v>0.28866419500103591</v>
      </c>
      <c r="I9339">
        <f t="shared" si="871"/>
        <v>0.29326305220057802</v>
      </c>
      <c r="J9339">
        <f t="shared" si="872"/>
        <v>0.29066288544659119</v>
      </c>
    </row>
    <row r="9340" spans="1:10" x14ac:dyDescent="0.3">
      <c r="A9340">
        <v>121.202</v>
      </c>
      <c r="B9340">
        <v>0.30898500000000001</v>
      </c>
      <c r="C9340">
        <f t="shared" si="874"/>
        <v>0.28982816000000006</v>
      </c>
      <c r="D9340">
        <f t="shared" si="875"/>
        <v>0.3</v>
      </c>
      <c r="E9340">
        <f t="shared" si="870"/>
        <v>121.251</v>
      </c>
      <c r="F9340">
        <v>0.3</v>
      </c>
      <c r="H9340">
        <f t="shared" si="873"/>
        <v>0.2889684694560038</v>
      </c>
      <c r="I9340">
        <f t="shared" si="871"/>
        <v>0.29327877414837744</v>
      </c>
      <c r="J9340">
        <f t="shared" si="872"/>
        <v>0.29075449601935821</v>
      </c>
    </row>
    <row r="9341" spans="1:10" x14ac:dyDescent="0.3">
      <c r="A9341">
        <v>121.212</v>
      </c>
      <c r="B9341">
        <v>0.32258100000000001</v>
      </c>
      <c r="C9341">
        <f t="shared" si="874"/>
        <v>0.28997648000000004</v>
      </c>
      <c r="D9341">
        <f t="shared" si="875"/>
        <v>0.3</v>
      </c>
      <c r="E9341">
        <f t="shared" si="870"/>
        <v>121.27</v>
      </c>
      <c r="F9341">
        <v>0.3</v>
      </c>
      <c r="H9341">
        <f t="shared" si="873"/>
        <v>0.28979971990286774</v>
      </c>
      <c r="I9341">
        <f t="shared" si="871"/>
        <v>0.29330807637422907</v>
      </c>
      <c r="J9341">
        <f t="shared" si="872"/>
        <v>0.29091362853926139</v>
      </c>
    </row>
    <row r="9342" spans="1:10" x14ac:dyDescent="0.3">
      <c r="A9342">
        <v>121.22199999999999</v>
      </c>
      <c r="B9342">
        <v>0.27437899999999998</v>
      </c>
      <c r="C9342">
        <f t="shared" si="874"/>
        <v>0.28977874000000003</v>
      </c>
      <c r="D9342">
        <f t="shared" si="875"/>
        <v>0.3</v>
      </c>
      <c r="E9342">
        <f t="shared" si="870"/>
        <v>121.29</v>
      </c>
      <c r="F9342">
        <v>0.3</v>
      </c>
      <c r="H9342">
        <f t="shared" si="873"/>
        <v>0.29006880858587886</v>
      </c>
      <c r="I9342">
        <f t="shared" si="871"/>
        <v>0.29328914729785482</v>
      </c>
      <c r="J9342">
        <f t="shared" si="872"/>
        <v>0.29083095539656512</v>
      </c>
    </row>
    <row r="9343" spans="1:10" x14ac:dyDescent="0.3">
      <c r="A9343">
        <v>121.232</v>
      </c>
      <c r="B9343">
        <v>0.28426600000000002</v>
      </c>
      <c r="C9343">
        <f t="shared" si="874"/>
        <v>0.28982816000000006</v>
      </c>
      <c r="D9343">
        <f t="shared" si="875"/>
        <v>0.3</v>
      </c>
      <c r="E9343">
        <f t="shared" si="870"/>
        <v>121.31</v>
      </c>
      <c r="F9343">
        <v>0.3</v>
      </c>
      <c r="H9343">
        <f t="shared" si="873"/>
        <v>0.28973567301971659</v>
      </c>
      <c r="I9343">
        <f t="shared" si="871"/>
        <v>0.29328012415055693</v>
      </c>
      <c r="J9343">
        <f t="shared" si="872"/>
        <v>0.29079813061958226</v>
      </c>
    </row>
    <row r="9344" spans="1:10" x14ac:dyDescent="0.3">
      <c r="A9344">
        <v>121.242</v>
      </c>
      <c r="B9344">
        <v>0.29538999999999999</v>
      </c>
      <c r="C9344">
        <f t="shared" si="874"/>
        <v>0.29000120000000001</v>
      </c>
      <c r="D9344">
        <f t="shared" si="875"/>
        <v>0.3</v>
      </c>
      <c r="E9344">
        <f t="shared" si="870"/>
        <v>121.32000000000001</v>
      </c>
      <c r="F9344">
        <v>0.3</v>
      </c>
      <c r="H9344">
        <f t="shared" si="873"/>
        <v>0.28973853515610531</v>
      </c>
      <c r="I9344">
        <f t="shared" si="871"/>
        <v>0.29328223402640641</v>
      </c>
      <c r="J9344">
        <f t="shared" si="872"/>
        <v>0.29082108996648431</v>
      </c>
    </row>
    <row r="9345" spans="1:10" x14ac:dyDescent="0.3">
      <c r="A9345">
        <v>121.252</v>
      </c>
      <c r="B9345">
        <v>0.30651299999999998</v>
      </c>
      <c r="C9345">
        <f t="shared" si="874"/>
        <v>0.28997648000000004</v>
      </c>
      <c r="D9345">
        <f t="shared" si="875"/>
        <v>0.3</v>
      </c>
      <c r="E9345">
        <f t="shared" si="870"/>
        <v>121.333</v>
      </c>
      <c r="F9345">
        <v>0.3</v>
      </c>
      <c r="H9345">
        <f t="shared" si="873"/>
        <v>0.29008613706626601</v>
      </c>
      <c r="I9345">
        <f t="shared" si="871"/>
        <v>0.29329546479238</v>
      </c>
      <c r="J9345">
        <f t="shared" si="872"/>
        <v>0.29089954951665187</v>
      </c>
    </row>
    <row r="9346" spans="1:10" x14ac:dyDescent="0.3">
      <c r="A9346">
        <v>121.264</v>
      </c>
      <c r="B9346">
        <v>0.280559</v>
      </c>
      <c r="C9346">
        <f t="shared" si="874"/>
        <v>0.28948211999999995</v>
      </c>
      <c r="D9346">
        <f t="shared" si="875"/>
        <v>0.3</v>
      </c>
      <c r="E9346">
        <f t="shared" si="870"/>
        <v>121.35</v>
      </c>
      <c r="F9346">
        <v>0.3</v>
      </c>
      <c r="H9346">
        <f t="shared" si="873"/>
        <v>0.29019308281721173</v>
      </c>
      <c r="I9346">
        <f t="shared" si="871"/>
        <v>0.29328272832758762</v>
      </c>
      <c r="J9346">
        <f t="shared" si="872"/>
        <v>0.29084784676906861</v>
      </c>
    </row>
    <row r="9347" spans="1:10" x14ac:dyDescent="0.3">
      <c r="A9347">
        <v>121.282</v>
      </c>
      <c r="B9347">
        <v>0.34606399999999998</v>
      </c>
      <c r="C9347">
        <f t="shared" si="874"/>
        <v>0.29074278000000003</v>
      </c>
      <c r="D9347">
        <f t="shared" si="875"/>
        <v>0.3</v>
      </c>
      <c r="E9347">
        <f t="shared" ref="E9347:E9410" si="876">A9395-0.592</f>
        <v>121.36</v>
      </c>
      <c r="F9347">
        <v>0.3</v>
      </c>
      <c r="H9347">
        <f t="shared" si="873"/>
        <v>0.29090975374987815</v>
      </c>
      <c r="I9347">
        <f t="shared" ref="I9347:I9410" si="877">0.999*I9346+0.001*B9347</f>
        <v>0.29333550959926002</v>
      </c>
      <c r="J9347">
        <f t="shared" ref="J9347:J9410" si="878">0.995*J9346+0.005*B9347</f>
        <v>0.29112392753522326</v>
      </c>
    </row>
    <row r="9348" spans="1:10" x14ac:dyDescent="0.3">
      <c r="A9348">
        <v>121.292</v>
      </c>
      <c r="B9348">
        <v>0.27314300000000002</v>
      </c>
      <c r="C9348">
        <f t="shared" si="874"/>
        <v>0.29052032</v>
      </c>
      <c r="D9348">
        <f t="shared" si="875"/>
        <v>0.3</v>
      </c>
      <c r="E9348">
        <f t="shared" si="876"/>
        <v>121.37</v>
      </c>
      <c r="F9348">
        <v>0.3</v>
      </c>
      <c r="H9348">
        <f t="shared" ref="H9348:H9411" si="879">0.969*H9347+0.0155*B9348+0.0155*B9347</f>
        <v>0.29148925988363189</v>
      </c>
      <c r="I9348">
        <f t="shared" si="877"/>
        <v>0.29331531708966074</v>
      </c>
      <c r="J9348">
        <f t="shared" si="878"/>
        <v>0.29103402289754715</v>
      </c>
    </row>
    <row r="9349" spans="1:10" x14ac:dyDescent="0.3">
      <c r="A9349">
        <v>121.30200000000001</v>
      </c>
      <c r="B9349">
        <v>0.31640099999999999</v>
      </c>
      <c r="C9349">
        <f t="shared" si="874"/>
        <v>0.29138548000000009</v>
      </c>
      <c r="D9349">
        <f t="shared" si="875"/>
        <v>0.3</v>
      </c>
      <c r="E9349">
        <f t="shared" si="876"/>
        <v>121.38</v>
      </c>
      <c r="F9349">
        <v>0.3</v>
      </c>
      <c r="H9349">
        <f t="shared" si="879"/>
        <v>0.29159102482723925</v>
      </c>
      <c r="I9349">
        <f t="shared" si="877"/>
        <v>0.29333840277257112</v>
      </c>
      <c r="J9349">
        <f t="shared" si="878"/>
        <v>0.29116085778305939</v>
      </c>
    </row>
    <row r="9350" spans="1:10" x14ac:dyDescent="0.3">
      <c r="A9350">
        <v>121.312</v>
      </c>
      <c r="B9350">
        <v>0.31640099999999999</v>
      </c>
      <c r="C9350">
        <f t="shared" si="874"/>
        <v>0.29225064000000006</v>
      </c>
      <c r="D9350">
        <f t="shared" si="875"/>
        <v>0.3</v>
      </c>
      <c r="E9350">
        <f t="shared" si="876"/>
        <v>121.39</v>
      </c>
      <c r="F9350">
        <v>0.3</v>
      </c>
      <c r="H9350">
        <f t="shared" si="879"/>
        <v>0.29236013405759476</v>
      </c>
      <c r="I9350">
        <f t="shared" si="877"/>
        <v>0.29336146536979857</v>
      </c>
      <c r="J9350">
        <f t="shared" si="878"/>
        <v>0.2912870584941441</v>
      </c>
    </row>
    <row r="9351" spans="1:10" x14ac:dyDescent="0.3">
      <c r="A9351">
        <v>121.322</v>
      </c>
      <c r="B9351">
        <v>0.275615</v>
      </c>
      <c r="C9351">
        <f t="shared" si="874"/>
        <v>0.29136076000000005</v>
      </c>
      <c r="D9351">
        <f t="shared" si="875"/>
        <v>0.3</v>
      </c>
      <c r="E9351">
        <f t="shared" si="876"/>
        <v>121.411</v>
      </c>
      <c r="F9351">
        <v>0.3</v>
      </c>
      <c r="H9351">
        <f t="shared" si="879"/>
        <v>0.2924732179018093</v>
      </c>
      <c r="I9351">
        <f t="shared" si="877"/>
        <v>0.29334371890442879</v>
      </c>
      <c r="J9351">
        <f t="shared" si="878"/>
        <v>0.29120869820167333</v>
      </c>
    </row>
    <row r="9352" spans="1:10" x14ac:dyDescent="0.3">
      <c r="A9352">
        <v>121.333</v>
      </c>
      <c r="B9352">
        <v>0.28426600000000002</v>
      </c>
      <c r="C9352">
        <f t="shared" si="874"/>
        <v>0.29150906000000004</v>
      </c>
      <c r="D9352">
        <f t="shared" si="875"/>
        <v>0.3</v>
      </c>
      <c r="E9352">
        <f t="shared" si="876"/>
        <v>121.431</v>
      </c>
      <c r="F9352">
        <v>0.3</v>
      </c>
      <c r="H9352">
        <f t="shared" si="879"/>
        <v>0.29208470364685324</v>
      </c>
      <c r="I9352">
        <f t="shared" si="877"/>
        <v>0.29333464118552433</v>
      </c>
      <c r="J9352">
        <f t="shared" si="878"/>
        <v>0.29117398471066497</v>
      </c>
    </row>
    <row r="9353" spans="1:10" x14ac:dyDescent="0.3">
      <c r="A9353">
        <v>121.352</v>
      </c>
      <c r="B9353">
        <v>0.30898500000000001</v>
      </c>
      <c r="C9353">
        <f t="shared" si="874"/>
        <v>0.29217646000000008</v>
      </c>
      <c r="D9353">
        <f t="shared" si="875"/>
        <v>0.3</v>
      </c>
      <c r="E9353">
        <f t="shared" si="876"/>
        <v>121.45</v>
      </c>
      <c r="F9353">
        <v>0.3</v>
      </c>
      <c r="H9353">
        <f t="shared" si="879"/>
        <v>0.29222546833380081</v>
      </c>
      <c r="I9353">
        <f t="shared" si="877"/>
        <v>0.29335029154433878</v>
      </c>
      <c r="J9353">
        <f t="shared" si="878"/>
        <v>0.2912630397871116</v>
      </c>
    </row>
    <row r="9354" spans="1:10" x14ac:dyDescent="0.3">
      <c r="A9354">
        <v>121.363</v>
      </c>
      <c r="B9354">
        <v>0.296626</v>
      </c>
      <c r="C9354">
        <f t="shared" si="874"/>
        <v>0.29242366000000003</v>
      </c>
      <c r="D9354">
        <f t="shared" si="875"/>
        <v>0.3</v>
      </c>
      <c r="E9354">
        <f t="shared" si="876"/>
        <v>121.46000000000001</v>
      </c>
      <c r="F9354">
        <v>0.3</v>
      </c>
      <c r="H9354">
        <f t="shared" si="879"/>
        <v>0.29255344931545302</v>
      </c>
      <c r="I9354">
        <f t="shared" si="877"/>
        <v>0.29335356725279449</v>
      </c>
      <c r="J9354">
        <f t="shared" si="878"/>
        <v>0.29128985458817602</v>
      </c>
    </row>
    <row r="9355" spans="1:10" x14ac:dyDescent="0.3">
      <c r="A9355">
        <v>121.38200000000001</v>
      </c>
      <c r="B9355">
        <v>0.27932299999999999</v>
      </c>
      <c r="C9355">
        <f t="shared" si="874"/>
        <v>0.29202816000000004</v>
      </c>
      <c r="D9355">
        <f t="shared" si="875"/>
        <v>0.3</v>
      </c>
      <c r="E9355">
        <f t="shared" si="876"/>
        <v>121.471</v>
      </c>
      <c r="F9355">
        <v>0.3</v>
      </c>
      <c r="H9355">
        <f t="shared" si="879"/>
        <v>0.29241150188667397</v>
      </c>
      <c r="I9355">
        <f t="shared" si="877"/>
        <v>0.29333953668554169</v>
      </c>
      <c r="J9355">
        <f t="shared" si="878"/>
        <v>0.29123002031523515</v>
      </c>
    </row>
    <row r="9356" spans="1:10" x14ac:dyDescent="0.3">
      <c r="A9356">
        <v>121.392</v>
      </c>
      <c r="B9356">
        <v>0.280559</v>
      </c>
      <c r="C9356">
        <f t="shared" si="874"/>
        <v>0.29210232000000003</v>
      </c>
      <c r="D9356">
        <f t="shared" si="875"/>
        <v>0.3</v>
      </c>
      <c r="E9356">
        <f t="shared" si="876"/>
        <v>121.49</v>
      </c>
      <c r="F9356">
        <v>0.3</v>
      </c>
      <c r="H9356">
        <f t="shared" si="879"/>
        <v>0.29202491632818711</v>
      </c>
      <c r="I9356">
        <f t="shared" si="877"/>
        <v>0.29332675614885617</v>
      </c>
      <c r="J9356">
        <f t="shared" si="878"/>
        <v>0.29117666521365898</v>
      </c>
    </row>
    <row r="9357" spans="1:10" x14ac:dyDescent="0.3">
      <c r="A9357">
        <v>121.402</v>
      </c>
      <c r="B9357">
        <v>0.32505200000000001</v>
      </c>
      <c r="C9357">
        <f t="shared" si="874"/>
        <v>0.29284388000000006</v>
      </c>
      <c r="D9357">
        <f t="shared" si="875"/>
        <v>0.3</v>
      </c>
      <c r="E9357">
        <f t="shared" si="876"/>
        <v>121.511</v>
      </c>
      <c r="F9357">
        <v>0.3</v>
      </c>
      <c r="H9357">
        <f t="shared" si="879"/>
        <v>0.29235911442201329</v>
      </c>
      <c r="I9357">
        <f t="shared" si="877"/>
        <v>0.29335848139270732</v>
      </c>
      <c r="J9357">
        <f t="shared" si="878"/>
        <v>0.29134604188759072</v>
      </c>
    </row>
    <row r="9358" spans="1:10" x14ac:dyDescent="0.3">
      <c r="A9358">
        <v>121.41200000000001</v>
      </c>
      <c r="B9358">
        <v>0.34111999999999998</v>
      </c>
      <c r="C9358">
        <f t="shared" si="874"/>
        <v>0.29435174000000003</v>
      </c>
      <c r="D9358">
        <f t="shared" si="875"/>
        <v>0.3</v>
      </c>
      <c r="E9358">
        <f t="shared" si="876"/>
        <v>121.532</v>
      </c>
      <c r="F9358">
        <v>0.3</v>
      </c>
      <c r="H9358">
        <f t="shared" si="879"/>
        <v>0.29362164787493089</v>
      </c>
      <c r="I9358">
        <f t="shared" si="877"/>
        <v>0.29340624291131456</v>
      </c>
      <c r="J9358">
        <f t="shared" si="878"/>
        <v>0.29159491167815277</v>
      </c>
    </row>
    <row r="9359" spans="1:10" x14ac:dyDescent="0.3">
      <c r="A9359">
        <v>121.423</v>
      </c>
      <c r="B9359">
        <v>0.27808699999999997</v>
      </c>
      <c r="C9359">
        <f t="shared" si="874"/>
        <v>0.29348658000000005</v>
      </c>
      <c r="D9359">
        <f t="shared" si="875"/>
        <v>0.3</v>
      </c>
      <c r="E9359">
        <f t="shared" si="876"/>
        <v>121.55</v>
      </c>
      <c r="F9359">
        <v>0.3</v>
      </c>
      <c r="H9359">
        <f t="shared" si="879"/>
        <v>0.29411708529080804</v>
      </c>
      <c r="I9359">
        <f t="shared" si="877"/>
        <v>0.29339092366840325</v>
      </c>
      <c r="J9359">
        <f t="shared" si="878"/>
        <v>0.29152737211976204</v>
      </c>
    </row>
    <row r="9360" spans="1:10" x14ac:dyDescent="0.3">
      <c r="A9360">
        <v>121.43300000000001</v>
      </c>
      <c r="B9360">
        <v>0.28303099999999998</v>
      </c>
      <c r="C9360">
        <f t="shared" si="874"/>
        <v>0.29252255999999999</v>
      </c>
      <c r="D9360">
        <f t="shared" si="875"/>
        <v>0.3</v>
      </c>
      <c r="E9360">
        <f t="shared" si="876"/>
        <v>121.56</v>
      </c>
      <c r="F9360">
        <v>0.3</v>
      </c>
      <c r="H9360">
        <f t="shared" si="879"/>
        <v>0.293696784646793</v>
      </c>
      <c r="I9360">
        <f t="shared" si="877"/>
        <v>0.29338056374473481</v>
      </c>
      <c r="J9360">
        <f t="shared" si="878"/>
        <v>0.29148489025916324</v>
      </c>
    </row>
    <row r="9361" spans="1:10" x14ac:dyDescent="0.3">
      <c r="A9361">
        <v>121.45399999999999</v>
      </c>
      <c r="B9361">
        <v>0.27685100000000001</v>
      </c>
      <c r="C9361">
        <f t="shared" si="874"/>
        <v>0.29247312000000003</v>
      </c>
      <c r="D9361">
        <f t="shared" si="875"/>
        <v>0.3</v>
      </c>
      <c r="E9361">
        <f t="shared" si="876"/>
        <v>121.57000000000001</v>
      </c>
      <c r="F9361">
        <v>0.3</v>
      </c>
      <c r="H9361">
        <f t="shared" si="879"/>
        <v>0.29327035532274243</v>
      </c>
      <c r="I9361">
        <f t="shared" si="877"/>
        <v>0.29336403418099011</v>
      </c>
      <c r="J9361">
        <f t="shared" si="878"/>
        <v>0.29141172080786742</v>
      </c>
    </row>
    <row r="9362" spans="1:10" x14ac:dyDescent="0.3">
      <c r="A9362">
        <v>121.47199999999999</v>
      </c>
      <c r="B9362">
        <v>0.32134499999999999</v>
      </c>
      <c r="C9362">
        <f t="shared" si="874"/>
        <v>0.29321469999999999</v>
      </c>
      <c r="D9362">
        <f t="shared" si="875"/>
        <v>0.3</v>
      </c>
      <c r="E9362">
        <f t="shared" si="876"/>
        <v>121.59</v>
      </c>
      <c r="F9362">
        <v>0.3</v>
      </c>
      <c r="H9362">
        <f t="shared" si="879"/>
        <v>0.2934510123077374</v>
      </c>
      <c r="I9362">
        <f t="shared" si="877"/>
        <v>0.29339201514680907</v>
      </c>
      <c r="J9362">
        <f t="shared" si="878"/>
        <v>0.29156138720382807</v>
      </c>
    </row>
    <row r="9363" spans="1:10" x14ac:dyDescent="0.3">
      <c r="A9363">
        <v>121.492</v>
      </c>
      <c r="B9363">
        <v>0.27685100000000001</v>
      </c>
      <c r="C9363">
        <f t="shared" si="874"/>
        <v>0.29304168000000003</v>
      </c>
      <c r="D9363">
        <f t="shared" si="875"/>
        <v>0.3</v>
      </c>
      <c r="E9363">
        <f t="shared" si="876"/>
        <v>121.611</v>
      </c>
      <c r="F9363">
        <v>0.3</v>
      </c>
      <c r="H9363">
        <f t="shared" si="879"/>
        <v>0.29362606892619753</v>
      </c>
      <c r="I9363">
        <f t="shared" si="877"/>
        <v>0.29337547413166226</v>
      </c>
      <c r="J9363">
        <f t="shared" si="878"/>
        <v>0.29148783526780891</v>
      </c>
    </row>
    <row r="9364" spans="1:10" x14ac:dyDescent="0.3">
      <c r="A9364">
        <v>121.51300000000001</v>
      </c>
      <c r="B9364">
        <v>0.33246799999999999</v>
      </c>
      <c r="C9364">
        <f t="shared" si="874"/>
        <v>0.29380795999999998</v>
      </c>
      <c r="D9364">
        <f t="shared" si="875"/>
        <v>0.3</v>
      </c>
      <c r="E9364">
        <f t="shared" si="876"/>
        <v>121.631</v>
      </c>
      <c r="F9364">
        <v>0.3</v>
      </c>
      <c r="H9364">
        <f t="shared" si="879"/>
        <v>0.29396810528948536</v>
      </c>
      <c r="I9364">
        <f t="shared" si="877"/>
        <v>0.29341456665753057</v>
      </c>
      <c r="J9364">
        <f t="shared" si="878"/>
        <v>0.29169273609146984</v>
      </c>
    </row>
    <row r="9365" spans="1:10" x14ac:dyDescent="0.3">
      <c r="A9365">
        <v>121.532</v>
      </c>
      <c r="B9365">
        <v>0.30033399999999999</v>
      </c>
      <c r="C9365">
        <f t="shared" si="874"/>
        <v>0.29393156000000004</v>
      </c>
      <c r="D9365">
        <f t="shared" si="875"/>
        <v>0.3</v>
      </c>
      <c r="E9365">
        <f t="shared" si="876"/>
        <v>121.65</v>
      </c>
      <c r="F9365">
        <v>0.3</v>
      </c>
      <c r="H9365">
        <f t="shared" si="879"/>
        <v>0.2946635250255113</v>
      </c>
      <c r="I9365">
        <f t="shared" si="877"/>
        <v>0.29342148609087304</v>
      </c>
      <c r="J9365">
        <f t="shared" si="878"/>
        <v>0.29173594241101247</v>
      </c>
    </row>
    <row r="9366" spans="1:10" x14ac:dyDescent="0.3">
      <c r="A9366">
        <v>121.542</v>
      </c>
      <c r="B9366">
        <v>0.29786200000000002</v>
      </c>
      <c r="C9366">
        <f t="shared" si="874"/>
        <v>0.29400572000000003</v>
      </c>
      <c r="D9366">
        <f t="shared" si="875"/>
        <v>0.3</v>
      </c>
      <c r="E9366">
        <f t="shared" si="876"/>
        <v>121.66</v>
      </c>
      <c r="F9366">
        <v>0.3</v>
      </c>
      <c r="H9366">
        <f t="shared" si="879"/>
        <v>0.29480099374972041</v>
      </c>
      <c r="I9366">
        <f t="shared" si="877"/>
        <v>0.29342592660478217</v>
      </c>
      <c r="J9366">
        <f t="shared" si="878"/>
        <v>0.29176657269895745</v>
      </c>
    </row>
    <row r="9367" spans="1:10" x14ac:dyDescent="0.3">
      <c r="A9367">
        <v>121.55200000000001</v>
      </c>
      <c r="B9367">
        <v>0.27314300000000002</v>
      </c>
      <c r="C9367">
        <f t="shared" si="874"/>
        <v>0.29346190000000005</v>
      </c>
      <c r="D9367">
        <f t="shared" si="875"/>
        <v>0.3</v>
      </c>
      <c r="E9367">
        <f t="shared" si="876"/>
        <v>121.67</v>
      </c>
      <c r="F9367">
        <v>0.3</v>
      </c>
      <c r="H9367">
        <f t="shared" si="879"/>
        <v>0.29451274044347908</v>
      </c>
      <c r="I9367">
        <f t="shared" si="877"/>
        <v>0.29340564367817734</v>
      </c>
      <c r="J9367">
        <f t="shared" si="878"/>
        <v>0.29167345483546264</v>
      </c>
    </row>
    <row r="9368" spans="1:10" x14ac:dyDescent="0.3">
      <c r="A9368">
        <v>121.562</v>
      </c>
      <c r="B9368">
        <v>0.27932299999999999</v>
      </c>
      <c r="C9368">
        <f t="shared" si="874"/>
        <v>0.29341245999999999</v>
      </c>
      <c r="D9368">
        <f t="shared" si="875"/>
        <v>0.3</v>
      </c>
      <c r="E9368">
        <f t="shared" si="876"/>
        <v>121.69</v>
      </c>
      <c r="F9368">
        <v>0.3</v>
      </c>
      <c r="H9368">
        <f t="shared" si="879"/>
        <v>0.2939460684897312</v>
      </c>
      <c r="I9368">
        <f t="shared" si="877"/>
        <v>0.29339156103449915</v>
      </c>
      <c r="J9368">
        <f t="shared" si="878"/>
        <v>0.29161170256128532</v>
      </c>
    </row>
    <row r="9369" spans="1:10" x14ac:dyDescent="0.3">
      <c r="A9369">
        <v>121.572</v>
      </c>
      <c r="B9369">
        <v>0.28426600000000002</v>
      </c>
      <c r="C9369">
        <f t="shared" si="874"/>
        <v>0.29343715999999997</v>
      </c>
      <c r="D9369">
        <f t="shared" si="875"/>
        <v>0.3</v>
      </c>
      <c r="E9369">
        <f t="shared" si="876"/>
        <v>121.711</v>
      </c>
      <c r="F9369">
        <v>0.3</v>
      </c>
      <c r="H9369">
        <f t="shared" si="879"/>
        <v>0.29356936986654952</v>
      </c>
      <c r="I9369">
        <f t="shared" si="877"/>
        <v>0.29338243547346465</v>
      </c>
      <c r="J9369">
        <f t="shared" si="878"/>
        <v>0.29157497404847887</v>
      </c>
    </row>
    <row r="9370" spans="1:10" x14ac:dyDescent="0.3">
      <c r="A9370">
        <v>121.58199999999999</v>
      </c>
      <c r="B9370">
        <v>0.26819900000000002</v>
      </c>
      <c r="C9370">
        <f t="shared" si="874"/>
        <v>0.29301694</v>
      </c>
      <c r="D9370">
        <f t="shared" si="875"/>
        <v>0.3</v>
      </c>
      <c r="E9370">
        <f t="shared" si="876"/>
        <v>121.73099999999999</v>
      </c>
      <c r="F9370">
        <v>0.3</v>
      </c>
      <c r="H9370">
        <f t="shared" si="879"/>
        <v>0.29303192690068647</v>
      </c>
      <c r="I9370">
        <f t="shared" si="877"/>
        <v>0.29335725203799123</v>
      </c>
      <c r="J9370">
        <f t="shared" si="878"/>
        <v>0.29145809417823648</v>
      </c>
    </row>
    <row r="9371" spans="1:10" x14ac:dyDescent="0.3">
      <c r="A9371">
        <v>121.592</v>
      </c>
      <c r="B9371">
        <v>0.28673799999999999</v>
      </c>
      <c r="C9371">
        <f t="shared" si="874"/>
        <v>0.29222593999999996</v>
      </c>
      <c r="D9371">
        <f t="shared" si="875"/>
        <v>0.3</v>
      </c>
      <c r="E9371">
        <f t="shared" si="876"/>
        <v>121.75</v>
      </c>
      <c r="F9371">
        <v>0.3</v>
      </c>
      <c r="H9371">
        <f t="shared" si="879"/>
        <v>0.29254946066676524</v>
      </c>
      <c r="I9371">
        <f t="shared" si="877"/>
        <v>0.29335063278595325</v>
      </c>
      <c r="J9371">
        <f t="shared" si="878"/>
        <v>0.29143449370734531</v>
      </c>
    </row>
    <row r="9372" spans="1:10" x14ac:dyDescent="0.3">
      <c r="A9372">
        <v>121.602</v>
      </c>
      <c r="B9372">
        <v>0.28303099999999998</v>
      </c>
      <c r="C9372">
        <f t="shared" si="874"/>
        <v>0.29202819999999996</v>
      </c>
      <c r="D9372">
        <f t="shared" si="875"/>
        <v>0.3</v>
      </c>
      <c r="E9372">
        <f t="shared" si="876"/>
        <v>121.76</v>
      </c>
      <c r="F9372">
        <v>0.3</v>
      </c>
      <c r="H9372">
        <f t="shared" si="879"/>
        <v>0.29231184688609557</v>
      </c>
      <c r="I9372">
        <f t="shared" si="877"/>
        <v>0.29334031315316728</v>
      </c>
      <c r="J9372">
        <f t="shared" si="878"/>
        <v>0.2913924762388086</v>
      </c>
    </row>
    <row r="9373" spans="1:10" x14ac:dyDescent="0.3">
      <c r="A9373">
        <v>121.623</v>
      </c>
      <c r="B9373">
        <v>0.31145699999999998</v>
      </c>
      <c r="C9373">
        <f t="shared" si="874"/>
        <v>0.29262144000000001</v>
      </c>
      <c r="D9373">
        <f t="shared" si="875"/>
        <v>0.3</v>
      </c>
      <c r="E9373">
        <f t="shared" si="876"/>
        <v>121.77</v>
      </c>
      <c r="F9373">
        <v>0.3</v>
      </c>
      <c r="H9373">
        <f t="shared" si="879"/>
        <v>0.29246474363262664</v>
      </c>
      <c r="I9373">
        <f t="shared" si="877"/>
        <v>0.29335842984001415</v>
      </c>
      <c r="J9373">
        <f t="shared" si="878"/>
        <v>0.29149279885761459</v>
      </c>
    </row>
    <row r="9374" spans="1:10" x14ac:dyDescent="0.3">
      <c r="A9374">
        <v>121.643</v>
      </c>
      <c r="B9374">
        <v>0.280559</v>
      </c>
      <c r="C9374">
        <f t="shared" si="874"/>
        <v>0.29262144000000001</v>
      </c>
      <c r="D9374">
        <f t="shared" si="875"/>
        <v>0.3</v>
      </c>
      <c r="E9374">
        <f t="shared" si="876"/>
        <v>121.78</v>
      </c>
      <c r="F9374">
        <v>0.3</v>
      </c>
      <c r="H9374">
        <f t="shared" si="879"/>
        <v>0.29257458458001523</v>
      </c>
      <c r="I9374">
        <f t="shared" si="877"/>
        <v>0.29334563041017414</v>
      </c>
      <c r="J9374">
        <f t="shared" si="878"/>
        <v>0.29143812986332651</v>
      </c>
    </row>
    <row r="9375" spans="1:10" x14ac:dyDescent="0.3">
      <c r="A9375">
        <v>121.65300000000001</v>
      </c>
      <c r="B9375">
        <v>0.296626</v>
      </c>
      <c r="C9375">
        <f t="shared" si="874"/>
        <v>0.29328885999999998</v>
      </c>
      <c r="D9375">
        <f t="shared" si="875"/>
        <v>0.3</v>
      </c>
      <c r="E9375">
        <f t="shared" si="876"/>
        <v>121.79</v>
      </c>
      <c r="F9375">
        <v>0.3</v>
      </c>
      <c r="H9375">
        <f t="shared" si="879"/>
        <v>0.29245113995803473</v>
      </c>
      <c r="I9375">
        <f t="shared" si="877"/>
        <v>0.29334891077976399</v>
      </c>
      <c r="J9375">
        <f t="shared" si="878"/>
        <v>0.29146406921400986</v>
      </c>
    </row>
    <row r="9376" spans="1:10" x14ac:dyDescent="0.3">
      <c r="A9376">
        <v>121.673</v>
      </c>
      <c r="B9376">
        <v>0.27932299999999999</v>
      </c>
      <c r="C9376">
        <f t="shared" si="874"/>
        <v>0.29331357999999996</v>
      </c>
      <c r="D9376">
        <f t="shared" si="875"/>
        <v>0.3</v>
      </c>
      <c r="E9376">
        <f t="shared" si="876"/>
        <v>121.8</v>
      </c>
      <c r="F9376">
        <v>0.3</v>
      </c>
      <c r="H9376">
        <f t="shared" si="879"/>
        <v>0.2923123641193357</v>
      </c>
      <c r="I9376">
        <f t="shared" si="877"/>
        <v>0.29333488486898424</v>
      </c>
      <c r="J9376">
        <f t="shared" si="878"/>
        <v>0.2914033638679398</v>
      </c>
    </row>
    <row r="9377" spans="1:10" x14ac:dyDescent="0.3">
      <c r="A9377">
        <v>121.69199999999999</v>
      </c>
      <c r="B9377">
        <v>0.28426600000000002</v>
      </c>
      <c r="C9377">
        <f t="shared" si="874"/>
        <v>0.29252255999999993</v>
      </c>
      <c r="D9377">
        <f t="shared" si="875"/>
        <v>0.3</v>
      </c>
      <c r="E9377">
        <f t="shared" si="876"/>
        <v>121.82000000000001</v>
      </c>
      <c r="F9377">
        <v>0.3</v>
      </c>
      <c r="H9377">
        <f t="shared" si="879"/>
        <v>0.2919863103316363</v>
      </c>
      <c r="I9377">
        <f t="shared" si="877"/>
        <v>0.29332581598411522</v>
      </c>
      <c r="J9377">
        <f t="shared" si="878"/>
        <v>0.29136767704860012</v>
      </c>
    </row>
    <row r="9378" spans="1:10" x14ac:dyDescent="0.3">
      <c r="A9378">
        <v>121.703</v>
      </c>
      <c r="B9378">
        <v>0.32258100000000001</v>
      </c>
      <c r="C9378">
        <f t="shared" si="874"/>
        <v>0.29279447999999997</v>
      </c>
      <c r="D9378">
        <f t="shared" si="875"/>
        <v>0.3</v>
      </c>
      <c r="E9378">
        <f t="shared" si="876"/>
        <v>121.831</v>
      </c>
      <c r="F9378">
        <v>0.3</v>
      </c>
      <c r="H9378">
        <f t="shared" si="879"/>
        <v>0.29234086321135555</v>
      </c>
      <c r="I9378">
        <f t="shared" si="877"/>
        <v>0.29335507116813109</v>
      </c>
      <c r="J9378">
        <f t="shared" si="878"/>
        <v>0.29152374366335709</v>
      </c>
    </row>
    <row r="9379" spans="1:10" x14ac:dyDescent="0.3">
      <c r="A9379">
        <v>121.72199999999999</v>
      </c>
      <c r="B9379">
        <v>0.280559</v>
      </c>
      <c r="C9379">
        <f t="shared" si="874"/>
        <v>0.29286864000000001</v>
      </c>
      <c r="D9379">
        <f t="shared" si="875"/>
        <v>0.3</v>
      </c>
      <c r="E9379">
        <f t="shared" si="876"/>
        <v>121.84100000000001</v>
      </c>
      <c r="F9379">
        <v>0.3</v>
      </c>
      <c r="H9379">
        <f t="shared" si="879"/>
        <v>0.29262696645180353</v>
      </c>
      <c r="I9379">
        <f t="shared" si="877"/>
        <v>0.29334227509696298</v>
      </c>
      <c r="J9379">
        <f t="shared" si="878"/>
        <v>0.29146891994504032</v>
      </c>
    </row>
    <row r="9380" spans="1:10" x14ac:dyDescent="0.3">
      <c r="A9380">
        <v>121.742</v>
      </c>
      <c r="B9380">
        <v>0.26943499999999998</v>
      </c>
      <c r="C9380">
        <f t="shared" si="874"/>
        <v>0.29272031999999998</v>
      </c>
      <c r="D9380">
        <f t="shared" si="875"/>
        <v>0.3</v>
      </c>
      <c r="E9380">
        <f t="shared" si="876"/>
        <v>121.851</v>
      </c>
      <c r="F9380">
        <v>0.3</v>
      </c>
      <c r="H9380">
        <f t="shared" si="879"/>
        <v>0.29208043749179757</v>
      </c>
      <c r="I9380">
        <f t="shared" si="877"/>
        <v>0.29331836782186599</v>
      </c>
      <c r="J9380">
        <f t="shared" si="878"/>
        <v>0.29135875034531511</v>
      </c>
    </row>
    <row r="9381" spans="1:10" x14ac:dyDescent="0.3">
      <c r="A9381">
        <v>121.762</v>
      </c>
      <c r="B9381">
        <v>0.28797400000000001</v>
      </c>
      <c r="C9381">
        <f t="shared" si="874"/>
        <v>0.29267088000000002</v>
      </c>
      <c r="D9381">
        <f t="shared" si="875"/>
        <v>0.3</v>
      </c>
      <c r="E9381">
        <f t="shared" si="876"/>
        <v>121.861</v>
      </c>
      <c r="F9381">
        <v>0.3</v>
      </c>
      <c r="H9381">
        <f t="shared" si="879"/>
        <v>0.29166578342955179</v>
      </c>
      <c r="I9381">
        <f t="shared" si="877"/>
        <v>0.29331302345404414</v>
      </c>
      <c r="J9381">
        <f t="shared" si="878"/>
        <v>0.29134182659358854</v>
      </c>
    </row>
    <row r="9382" spans="1:10" x14ac:dyDescent="0.3">
      <c r="A9382">
        <v>121.773</v>
      </c>
      <c r="B9382">
        <v>0.28673799999999999</v>
      </c>
      <c r="C9382">
        <f t="shared" si="874"/>
        <v>0.29296750000000005</v>
      </c>
      <c r="D9382">
        <f t="shared" si="875"/>
        <v>0.3</v>
      </c>
      <c r="E9382">
        <f t="shared" si="876"/>
        <v>121.871</v>
      </c>
      <c r="F9382">
        <v>0.3</v>
      </c>
      <c r="H9382">
        <f t="shared" si="879"/>
        <v>0.29153218014323568</v>
      </c>
      <c r="I9382">
        <f t="shared" si="877"/>
        <v>0.29330644843059012</v>
      </c>
      <c r="J9382">
        <f t="shared" si="878"/>
        <v>0.29131880746062055</v>
      </c>
    </row>
    <row r="9383" spans="1:10" x14ac:dyDescent="0.3">
      <c r="A9383">
        <v>121.792</v>
      </c>
      <c r="B9383">
        <v>0.28426600000000002</v>
      </c>
      <c r="C9383">
        <f t="shared" si="874"/>
        <v>0.29314052000000002</v>
      </c>
      <c r="D9383">
        <f t="shared" si="875"/>
        <v>0.3</v>
      </c>
      <c r="E9383">
        <f t="shared" si="876"/>
        <v>121.881</v>
      </c>
      <c r="F9383">
        <v>0.3</v>
      </c>
      <c r="H9383">
        <f t="shared" si="879"/>
        <v>0.29134524455879535</v>
      </c>
      <c r="I9383">
        <f t="shared" si="877"/>
        <v>0.29329740798215953</v>
      </c>
      <c r="J9383">
        <f t="shared" si="878"/>
        <v>0.29128354342331747</v>
      </c>
    </row>
    <row r="9384" spans="1:10" x14ac:dyDescent="0.3">
      <c r="A9384">
        <v>121.80200000000001</v>
      </c>
      <c r="B9384">
        <v>0.28673799999999999</v>
      </c>
      <c r="C9384">
        <f t="shared" si="874"/>
        <v>0.29311579999999998</v>
      </c>
      <c r="D9384">
        <f t="shared" si="875"/>
        <v>0.3</v>
      </c>
      <c r="E9384">
        <f t="shared" si="876"/>
        <v>121.9</v>
      </c>
      <c r="F9384">
        <v>0.3</v>
      </c>
      <c r="H9384">
        <f t="shared" si="879"/>
        <v>0.29116410397747267</v>
      </c>
      <c r="I9384">
        <f t="shared" si="877"/>
        <v>0.29329084857417737</v>
      </c>
      <c r="J9384">
        <f t="shared" si="878"/>
        <v>0.29126081570620088</v>
      </c>
    </row>
    <row r="9385" spans="1:10" x14ac:dyDescent="0.3">
      <c r="A9385">
        <v>121.812</v>
      </c>
      <c r="B9385">
        <v>0.29909799999999997</v>
      </c>
      <c r="C9385">
        <f t="shared" si="874"/>
        <v>0.29368433999999999</v>
      </c>
      <c r="D9385">
        <f t="shared" si="875"/>
        <v>0.3</v>
      </c>
      <c r="E9385">
        <f t="shared" si="876"/>
        <v>121.911</v>
      </c>
      <c r="F9385">
        <v>0.3</v>
      </c>
      <c r="H9385">
        <f t="shared" si="879"/>
        <v>0.29121847475417101</v>
      </c>
      <c r="I9385">
        <f t="shared" si="877"/>
        <v>0.29329665572560321</v>
      </c>
      <c r="J9385">
        <f t="shared" si="878"/>
        <v>0.29130000162766989</v>
      </c>
    </row>
    <row r="9386" spans="1:10" x14ac:dyDescent="0.3">
      <c r="A9386">
        <v>121.822</v>
      </c>
      <c r="B9386">
        <v>0.31022100000000002</v>
      </c>
      <c r="C9386">
        <f t="shared" si="874"/>
        <v>0.29388207999999999</v>
      </c>
      <c r="D9386">
        <f t="shared" si="875"/>
        <v>0.3</v>
      </c>
      <c r="E9386">
        <f t="shared" si="876"/>
        <v>121.92100000000001</v>
      </c>
      <c r="F9386">
        <v>0.3</v>
      </c>
      <c r="H9386">
        <f t="shared" si="879"/>
        <v>0.29163514653679168</v>
      </c>
      <c r="I9386">
        <f t="shared" si="877"/>
        <v>0.29331358006987762</v>
      </c>
      <c r="J9386">
        <f t="shared" si="878"/>
        <v>0.29139460661953154</v>
      </c>
    </row>
    <row r="9387" spans="1:10" x14ac:dyDescent="0.3">
      <c r="A9387">
        <v>121.83199999999999</v>
      </c>
      <c r="B9387">
        <v>0.28303099999999998</v>
      </c>
      <c r="C9387">
        <f t="shared" si="874"/>
        <v>0.29385737999999995</v>
      </c>
      <c r="D9387">
        <f t="shared" si="875"/>
        <v>0.3</v>
      </c>
      <c r="E9387">
        <f t="shared" si="876"/>
        <v>121.94</v>
      </c>
      <c r="F9387">
        <v>0.3</v>
      </c>
      <c r="H9387">
        <f t="shared" si="879"/>
        <v>0.29178986299415116</v>
      </c>
      <c r="I9387">
        <f t="shared" si="877"/>
        <v>0.29330329748980771</v>
      </c>
      <c r="J9387">
        <f t="shared" si="878"/>
        <v>0.29135278858643388</v>
      </c>
    </row>
    <row r="9388" spans="1:10" x14ac:dyDescent="0.3">
      <c r="A9388">
        <v>121.843</v>
      </c>
      <c r="B9388">
        <v>0.28550199999999998</v>
      </c>
      <c r="C9388">
        <f t="shared" si="874"/>
        <v>0.29388209999999998</v>
      </c>
      <c r="D9388">
        <f t="shared" si="875"/>
        <v>0.3</v>
      </c>
      <c r="E9388">
        <f t="shared" si="876"/>
        <v>121.96000000000001</v>
      </c>
      <c r="F9388">
        <v>0.3</v>
      </c>
      <c r="H9388">
        <f t="shared" si="879"/>
        <v>0.29155663874133247</v>
      </c>
      <c r="I9388">
        <f t="shared" si="877"/>
        <v>0.29329549619231787</v>
      </c>
      <c r="J9388">
        <f t="shared" si="878"/>
        <v>0.29132353464350175</v>
      </c>
    </row>
    <row r="9389" spans="1:10" x14ac:dyDescent="0.3">
      <c r="A9389">
        <v>121.86199999999999</v>
      </c>
      <c r="B9389">
        <v>0.27685100000000001</v>
      </c>
      <c r="C9389">
        <f t="shared" si="874"/>
        <v>0.29365964</v>
      </c>
      <c r="D9389">
        <f t="shared" si="875"/>
        <v>0.3</v>
      </c>
      <c r="E9389">
        <f t="shared" si="876"/>
        <v>121.98</v>
      </c>
      <c r="F9389">
        <v>0.3</v>
      </c>
      <c r="H9389">
        <f t="shared" si="879"/>
        <v>0.29123485444035113</v>
      </c>
      <c r="I9389">
        <f t="shared" si="877"/>
        <v>0.29327905169612556</v>
      </c>
      <c r="J9389">
        <f t="shared" si="878"/>
        <v>0.29125117197028422</v>
      </c>
    </row>
    <row r="9390" spans="1:10" x14ac:dyDescent="0.3">
      <c r="A9390">
        <v>121.88200000000001</v>
      </c>
      <c r="B9390">
        <v>0.29786200000000002</v>
      </c>
      <c r="C9390">
        <f t="shared" si="874"/>
        <v>0.29343718000000002</v>
      </c>
      <c r="D9390">
        <f t="shared" si="875"/>
        <v>0.3</v>
      </c>
      <c r="E9390">
        <f t="shared" si="876"/>
        <v>121.991</v>
      </c>
      <c r="F9390">
        <v>0.3</v>
      </c>
      <c r="H9390">
        <f t="shared" si="879"/>
        <v>0.29111462545270023</v>
      </c>
      <c r="I9390">
        <f t="shared" si="877"/>
        <v>0.29328363464442941</v>
      </c>
      <c r="J9390">
        <f t="shared" si="878"/>
        <v>0.29128422611043281</v>
      </c>
    </row>
    <row r="9391" spans="1:10" x14ac:dyDescent="0.3">
      <c r="A9391">
        <v>121.902</v>
      </c>
      <c r="B9391">
        <v>0.28797400000000001</v>
      </c>
      <c r="C9391">
        <f t="shared" si="874"/>
        <v>0.29274504000000001</v>
      </c>
      <c r="D9391">
        <f t="shared" si="875"/>
        <v>0.3</v>
      </c>
      <c r="E9391">
        <f t="shared" si="876"/>
        <v>122.01</v>
      </c>
      <c r="F9391">
        <v>0.3</v>
      </c>
      <c r="H9391">
        <f t="shared" si="879"/>
        <v>0.29117053006366644</v>
      </c>
      <c r="I9391">
        <f t="shared" si="877"/>
        <v>0.29327832500978501</v>
      </c>
      <c r="J9391">
        <f t="shared" si="878"/>
        <v>0.29126767497988065</v>
      </c>
    </row>
    <row r="9392" spans="1:10" x14ac:dyDescent="0.3">
      <c r="A9392">
        <v>121.91200000000001</v>
      </c>
      <c r="B9392">
        <v>0.30527700000000002</v>
      </c>
      <c r="C9392">
        <f t="shared" si="874"/>
        <v>0.29336300000000004</v>
      </c>
      <c r="D9392">
        <f t="shared" si="875"/>
        <v>0.3</v>
      </c>
      <c r="E9392">
        <f t="shared" si="876"/>
        <v>122.03</v>
      </c>
      <c r="F9392">
        <v>0.3</v>
      </c>
      <c r="H9392">
        <f t="shared" si="879"/>
        <v>0.29133963413169278</v>
      </c>
      <c r="I9392">
        <f t="shared" si="877"/>
        <v>0.2932903236847752</v>
      </c>
      <c r="J9392">
        <f t="shared" si="878"/>
        <v>0.29133772160498128</v>
      </c>
    </row>
    <row r="9393" spans="1:10" x14ac:dyDescent="0.3">
      <c r="A9393">
        <v>121.925</v>
      </c>
      <c r="B9393">
        <v>0.312693</v>
      </c>
      <c r="C9393">
        <f t="shared" si="874"/>
        <v>0.29393154000000005</v>
      </c>
      <c r="D9393">
        <f t="shared" si="875"/>
        <v>0.3</v>
      </c>
      <c r="E9393">
        <f t="shared" si="876"/>
        <v>122.05</v>
      </c>
      <c r="F9393">
        <v>0.3</v>
      </c>
      <c r="H9393">
        <f t="shared" si="879"/>
        <v>0.29188664047361029</v>
      </c>
      <c r="I9393">
        <f t="shared" si="877"/>
        <v>0.29330972636109037</v>
      </c>
      <c r="J9393">
        <f t="shared" si="878"/>
        <v>0.29144449799695638</v>
      </c>
    </row>
    <row r="9394" spans="1:10" x14ac:dyDescent="0.3">
      <c r="A9394">
        <v>121.94199999999999</v>
      </c>
      <c r="B9394">
        <v>0.31022100000000002</v>
      </c>
      <c r="C9394">
        <f t="shared" si="874"/>
        <v>0.29422816000000002</v>
      </c>
      <c r="D9394">
        <f t="shared" si="875"/>
        <v>0.3</v>
      </c>
      <c r="E9394">
        <f t="shared" si="876"/>
        <v>122.06100000000001</v>
      </c>
      <c r="F9394">
        <v>0.3</v>
      </c>
      <c r="H9394">
        <f t="shared" si="879"/>
        <v>0.29249332161892833</v>
      </c>
      <c r="I9394">
        <f t="shared" si="877"/>
        <v>0.29332663763472927</v>
      </c>
      <c r="J9394">
        <f t="shared" si="878"/>
        <v>0.29153838050697156</v>
      </c>
    </row>
    <row r="9395" spans="1:10" x14ac:dyDescent="0.3">
      <c r="A9395">
        <v>121.952</v>
      </c>
      <c r="B9395">
        <v>0.27808699999999997</v>
      </c>
      <c r="C9395">
        <f t="shared" ref="C9395:C9458" si="880">AVERAGE(B9346:B9395)</f>
        <v>0.29365964</v>
      </c>
      <c r="D9395">
        <f t="shared" ref="D9395:D9458" si="881">ROUND(C9395,1)</f>
        <v>0.3</v>
      </c>
      <c r="E9395">
        <f t="shared" si="876"/>
        <v>122.08</v>
      </c>
      <c r="F9395">
        <v>0.3</v>
      </c>
      <c r="H9395">
        <f t="shared" si="879"/>
        <v>0.29254480264874155</v>
      </c>
      <c r="I9395">
        <f t="shared" si="877"/>
        <v>0.29331139799709455</v>
      </c>
      <c r="J9395">
        <f t="shared" si="878"/>
        <v>0.29147112360443672</v>
      </c>
    </row>
    <row r="9396" spans="1:10" x14ac:dyDescent="0.3">
      <c r="A9396">
        <v>121.962</v>
      </c>
      <c r="B9396">
        <v>0.31392900000000001</v>
      </c>
      <c r="C9396">
        <f t="shared" si="880"/>
        <v>0.29432703999999998</v>
      </c>
      <c r="D9396">
        <f t="shared" si="881"/>
        <v>0.3</v>
      </c>
      <c r="E9396">
        <f t="shared" si="876"/>
        <v>122.093</v>
      </c>
      <c r="F9396">
        <v>0.3</v>
      </c>
      <c r="H9396">
        <f t="shared" si="879"/>
        <v>0.29265216176663056</v>
      </c>
      <c r="I9396">
        <f t="shared" si="877"/>
        <v>0.29333201559909744</v>
      </c>
      <c r="J9396">
        <f t="shared" si="878"/>
        <v>0.29158341298641455</v>
      </c>
    </row>
    <row r="9397" spans="1:10" x14ac:dyDescent="0.3">
      <c r="A9397">
        <v>121.97199999999999</v>
      </c>
      <c r="B9397">
        <v>0.370782</v>
      </c>
      <c r="C9397">
        <f t="shared" si="880"/>
        <v>0.29482140000000001</v>
      </c>
      <c r="D9397">
        <f t="shared" si="881"/>
        <v>0.3</v>
      </c>
      <c r="E9397">
        <f t="shared" si="876"/>
        <v>122.11</v>
      </c>
      <c r="F9397">
        <v>0.3</v>
      </c>
      <c r="H9397">
        <f t="shared" si="879"/>
        <v>0.294192965251865</v>
      </c>
      <c r="I9397">
        <f t="shared" si="877"/>
        <v>0.29340946558349834</v>
      </c>
      <c r="J9397">
        <f t="shared" si="878"/>
        <v>0.29197940592148247</v>
      </c>
    </row>
    <row r="9398" spans="1:10" x14ac:dyDescent="0.3">
      <c r="A9398">
        <v>121.982</v>
      </c>
      <c r="B9398">
        <v>0.27190700000000001</v>
      </c>
      <c r="C9398">
        <f t="shared" si="880"/>
        <v>0.29479667999999998</v>
      </c>
      <c r="D9398">
        <f t="shared" si="881"/>
        <v>0.3</v>
      </c>
      <c r="E9398">
        <f t="shared" si="876"/>
        <v>122.12</v>
      </c>
      <c r="F9398">
        <v>0.3</v>
      </c>
      <c r="H9398">
        <f t="shared" si="879"/>
        <v>0.29503466282905721</v>
      </c>
      <c r="I9398">
        <f t="shared" si="877"/>
        <v>0.29338796311791487</v>
      </c>
      <c r="J9398">
        <f t="shared" si="878"/>
        <v>0.29187904389187508</v>
      </c>
    </row>
    <row r="9399" spans="1:10" x14ac:dyDescent="0.3">
      <c r="A9399">
        <v>122.003</v>
      </c>
      <c r="B9399">
        <v>0.30033399999999999</v>
      </c>
      <c r="C9399">
        <f t="shared" si="880"/>
        <v>0.29447534000000003</v>
      </c>
      <c r="D9399">
        <f t="shared" si="881"/>
        <v>0.3</v>
      </c>
      <c r="E9399">
        <f t="shared" si="876"/>
        <v>122.13</v>
      </c>
      <c r="F9399">
        <v>0.3</v>
      </c>
      <c r="H9399">
        <f t="shared" si="879"/>
        <v>0.29475832378135647</v>
      </c>
      <c r="I9399">
        <f t="shared" si="877"/>
        <v>0.29339490915479699</v>
      </c>
      <c r="J9399">
        <f t="shared" si="878"/>
        <v>0.29192131867241572</v>
      </c>
    </row>
    <row r="9400" spans="1:10" x14ac:dyDescent="0.3">
      <c r="A9400">
        <v>122.023</v>
      </c>
      <c r="B9400">
        <v>0.30774899999999999</v>
      </c>
      <c r="C9400">
        <f t="shared" si="880"/>
        <v>0.29430229999999996</v>
      </c>
      <c r="D9400">
        <f t="shared" si="881"/>
        <v>0.3</v>
      </c>
      <c r="E9400">
        <f t="shared" si="876"/>
        <v>122.14</v>
      </c>
      <c r="F9400">
        <v>0.3</v>
      </c>
      <c r="H9400">
        <f t="shared" si="879"/>
        <v>0.29504610224413441</v>
      </c>
      <c r="I9400">
        <f t="shared" si="877"/>
        <v>0.2934092632456422</v>
      </c>
      <c r="J9400">
        <f t="shared" si="878"/>
        <v>0.29200045707905364</v>
      </c>
    </row>
    <row r="9401" spans="1:10" x14ac:dyDescent="0.3">
      <c r="A9401">
        <v>122.042</v>
      </c>
      <c r="B9401">
        <v>0.31145699999999998</v>
      </c>
      <c r="C9401">
        <f t="shared" si="880"/>
        <v>0.29501914000000001</v>
      </c>
      <c r="D9401">
        <f t="shared" si="881"/>
        <v>0.3</v>
      </c>
      <c r="E9401">
        <f t="shared" si="876"/>
        <v>122.15</v>
      </c>
      <c r="F9401">
        <v>0.3</v>
      </c>
      <c r="H9401">
        <f t="shared" si="879"/>
        <v>0.29549736607456628</v>
      </c>
      <c r="I9401">
        <f t="shared" si="877"/>
        <v>0.29342731098239655</v>
      </c>
      <c r="J9401">
        <f t="shared" si="878"/>
        <v>0.29209773979365838</v>
      </c>
    </row>
    <row r="9402" spans="1:10" x14ac:dyDescent="0.3">
      <c r="A9402">
        <v>122.05200000000001</v>
      </c>
      <c r="B9402">
        <v>0.27808699999999997</v>
      </c>
      <c r="C9402">
        <f t="shared" si="880"/>
        <v>0.29489555999999995</v>
      </c>
      <c r="D9402">
        <f t="shared" si="881"/>
        <v>0.3</v>
      </c>
      <c r="E9402">
        <f t="shared" si="876"/>
        <v>122.16</v>
      </c>
      <c r="F9402">
        <v>0.3</v>
      </c>
      <c r="H9402">
        <f t="shared" si="879"/>
        <v>0.29547487972625475</v>
      </c>
      <c r="I9402">
        <f t="shared" si="877"/>
        <v>0.29341197067141411</v>
      </c>
      <c r="J9402">
        <f t="shared" si="878"/>
        <v>0.2920276860946901</v>
      </c>
    </row>
    <row r="9403" spans="1:10" x14ac:dyDescent="0.3">
      <c r="A9403">
        <v>122.063</v>
      </c>
      <c r="B9403">
        <v>0.31640099999999999</v>
      </c>
      <c r="C9403">
        <f t="shared" si="880"/>
        <v>0.29504387999999998</v>
      </c>
      <c r="D9403">
        <f t="shared" si="881"/>
        <v>0.3</v>
      </c>
      <c r="E9403">
        <f t="shared" si="876"/>
        <v>122.17</v>
      </c>
      <c r="F9403">
        <v>0.3</v>
      </c>
      <c r="H9403">
        <f t="shared" si="879"/>
        <v>0.2955297224547408</v>
      </c>
      <c r="I9403">
        <f t="shared" si="877"/>
        <v>0.29343495970074274</v>
      </c>
      <c r="J9403">
        <f t="shared" si="878"/>
        <v>0.29214955266421666</v>
      </c>
    </row>
    <row r="9404" spans="1:10" x14ac:dyDescent="0.3">
      <c r="A9404">
        <v>122.08199999999999</v>
      </c>
      <c r="B9404">
        <v>0.30280600000000002</v>
      </c>
      <c r="C9404">
        <f t="shared" si="880"/>
        <v>0.29516747999999998</v>
      </c>
      <c r="D9404">
        <f t="shared" si="881"/>
        <v>0.3</v>
      </c>
      <c r="E9404">
        <f t="shared" si="876"/>
        <v>122.18</v>
      </c>
      <c r="F9404">
        <v>0.3</v>
      </c>
      <c r="H9404">
        <f t="shared" si="879"/>
        <v>0.29596600955864377</v>
      </c>
      <c r="I9404">
        <f t="shared" si="877"/>
        <v>0.29344433074104198</v>
      </c>
      <c r="J9404">
        <f t="shared" si="878"/>
        <v>0.2922028349008956</v>
      </c>
    </row>
    <row r="9405" spans="1:10" x14ac:dyDescent="0.3">
      <c r="A9405">
        <v>122.10299999999999</v>
      </c>
      <c r="B9405">
        <v>0.29291800000000001</v>
      </c>
      <c r="C9405">
        <f t="shared" si="880"/>
        <v>0.29543938000000003</v>
      </c>
      <c r="D9405">
        <f t="shared" si="881"/>
        <v>0.3</v>
      </c>
      <c r="E9405">
        <f t="shared" si="876"/>
        <v>122.20100000000001</v>
      </c>
      <c r="F9405">
        <v>0.3</v>
      </c>
      <c r="H9405">
        <f t="shared" si="879"/>
        <v>0.29602478526232578</v>
      </c>
      <c r="I9405">
        <f t="shared" si="877"/>
        <v>0.29344380441030093</v>
      </c>
      <c r="J9405">
        <f t="shared" si="878"/>
        <v>0.29220641072639109</v>
      </c>
    </row>
    <row r="9406" spans="1:10" x14ac:dyDescent="0.3">
      <c r="A9406">
        <v>122.124</v>
      </c>
      <c r="B9406">
        <v>0.31887300000000002</v>
      </c>
      <c r="C9406">
        <f t="shared" si="880"/>
        <v>0.29620565999999998</v>
      </c>
      <c r="D9406">
        <f t="shared" si="881"/>
        <v>0.3</v>
      </c>
      <c r="E9406">
        <f t="shared" si="876"/>
        <v>122.221</v>
      </c>
      <c r="F9406">
        <v>0.3</v>
      </c>
      <c r="H9406">
        <f t="shared" si="879"/>
        <v>0.29633077741919372</v>
      </c>
      <c r="I9406">
        <f t="shared" si="877"/>
        <v>0.29346923360589061</v>
      </c>
      <c r="J9406">
        <f t="shared" si="878"/>
        <v>0.29233974367275911</v>
      </c>
    </row>
    <row r="9407" spans="1:10" x14ac:dyDescent="0.3">
      <c r="A9407">
        <v>122.142</v>
      </c>
      <c r="B9407">
        <v>0.32134499999999999</v>
      </c>
      <c r="C9407">
        <f t="shared" si="880"/>
        <v>0.29613151999999998</v>
      </c>
      <c r="D9407">
        <f t="shared" si="881"/>
        <v>0.3</v>
      </c>
      <c r="E9407">
        <f t="shared" si="876"/>
        <v>122.241</v>
      </c>
      <c r="F9407">
        <v>0.3</v>
      </c>
      <c r="H9407">
        <f t="shared" si="879"/>
        <v>0.29706790231919872</v>
      </c>
      <c r="I9407">
        <f t="shared" si="877"/>
        <v>0.29349710937228468</v>
      </c>
      <c r="J9407">
        <f t="shared" si="878"/>
        <v>0.29248476995439526</v>
      </c>
    </row>
    <row r="9408" spans="1:10" x14ac:dyDescent="0.3">
      <c r="A9408">
        <v>122.152</v>
      </c>
      <c r="B9408">
        <v>0.27808699999999997</v>
      </c>
      <c r="C9408">
        <f t="shared" si="880"/>
        <v>0.29487085999999996</v>
      </c>
      <c r="D9408">
        <f t="shared" si="881"/>
        <v>0.3</v>
      </c>
      <c r="E9408">
        <f t="shared" si="876"/>
        <v>122.261</v>
      </c>
      <c r="F9408">
        <v>0.3</v>
      </c>
      <c r="H9408">
        <f t="shared" si="879"/>
        <v>0.29714999334730358</v>
      </c>
      <c r="I9408">
        <f t="shared" si="877"/>
        <v>0.2934816992629124</v>
      </c>
      <c r="J9408">
        <f t="shared" si="878"/>
        <v>0.29241278110462332</v>
      </c>
    </row>
    <row r="9409" spans="1:10" x14ac:dyDescent="0.3">
      <c r="A9409">
        <v>122.16200000000001</v>
      </c>
      <c r="B9409">
        <v>0.32505200000000001</v>
      </c>
      <c r="C9409">
        <f t="shared" si="880"/>
        <v>0.29581015999999999</v>
      </c>
      <c r="D9409">
        <f t="shared" si="881"/>
        <v>0.3</v>
      </c>
      <c r="E9409">
        <f t="shared" si="876"/>
        <v>122.282</v>
      </c>
      <c r="F9409">
        <v>0.3</v>
      </c>
      <c r="H9409">
        <f t="shared" si="879"/>
        <v>0.29728699805353714</v>
      </c>
      <c r="I9409">
        <f t="shared" si="877"/>
        <v>0.29351326956364948</v>
      </c>
      <c r="J9409">
        <f t="shared" si="878"/>
        <v>0.29257597719910022</v>
      </c>
    </row>
    <row r="9410" spans="1:10" x14ac:dyDescent="0.3">
      <c r="A9410">
        <v>122.182</v>
      </c>
      <c r="B9410">
        <v>0.26819900000000002</v>
      </c>
      <c r="C9410">
        <f t="shared" si="880"/>
        <v>0.29551351999999992</v>
      </c>
      <c r="D9410">
        <f t="shared" si="881"/>
        <v>0.3</v>
      </c>
      <c r="E9410">
        <f t="shared" si="876"/>
        <v>122.3</v>
      </c>
      <c r="F9410">
        <v>0.3</v>
      </c>
      <c r="H9410">
        <f t="shared" si="879"/>
        <v>0.29726649161387747</v>
      </c>
      <c r="I9410">
        <f t="shared" si="877"/>
        <v>0.29348795529408583</v>
      </c>
      <c r="J9410">
        <f t="shared" si="878"/>
        <v>0.29245409231310471</v>
      </c>
    </row>
    <row r="9411" spans="1:10" x14ac:dyDescent="0.3">
      <c r="A9411">
        <v>122.203</v>
      </c>
      <c r="B9411">
        <v>0.30033399999999999</v>
      </c>
      <c r="C9411">
        <f t="shared" si="880"/>
        <v>0.2959831799999999</v>
      </c>
      <c r="D9411">
        <f t="shared" si="881"/>
        <v>0.3</v>
      </c>
      <c r="E9411">
        <f t="shared" ref="E9411:E9474" si="882">A9459-0.592</f>
        <v>122.31</v>
      </c>
      <c r="F9411">
        <v>0.3</v>
      </c>
      <c r="H9411">
        <f t="shared" si="879"/>
        <v>0.29686349187384731</v>
      </c>
      <c r="I9411">
        <f t="shared" ref="I9411:I9474" si="883">0.999*I9410+0.001*B9411</f>
        <v>0.29349480133879174</v>
      </c>
      <c r="J9411">
        <f t="shared" ref="J9411:J9474" si="884">0.995*J9410+0.005*B9411</f>
        <v>0.29249349185153917</v>
      </c>
    </row>
    <row r="9412" spans="1:10" x14ac:dyDescent="0.3">
      <c r="A9412">
        <v>122.223</v>
      </c>
      <c r="B9412">
        <v>0.31145699999999998</v>
      </c>
      <c r="C9412">
        <f t="shared" si="880"/>
        <v>0.29578541999999991</v>
      </c>
      <c r="D9412">
        <f t="shared" si="881"/>
        <v>0.3</v>
      </c>
      <c r="E9412">
        <f t="shared" si="882"/>
        <v>122.32000000000001</v>
      </c>
      <c r="F9412">
        <v>0.3</v>
      </c>
      <c r="H9412">
        <f t="shared" ref="H9412:H9475" si="885">0.969*H9411+0.0155*B9412+0.0155*B9411</f>
        <v>0.29714348412575803</v>
      </c>
      <c r="I9412">
        <f t="shared" si="883"/>
        <v>0.29351276353745298</v>
      </c>
      <c r="J9412">
        <f t="shared" si="884"/>
        <v>0.29258830939228148</v>
      </c>
    </row>
    <row r="9413" spans="1:10" x14ac:dyDescent="0.3">
      <c r="A9413">
        <v>122.242</v>
      </c>
      <c r="B9413">
        <v>0.30404199999999998</v>
      </c>
      <c r="C9413">
        <f t="shared" si="880"/>
        <v>0.29632923999999994</v>
      </c>
      <c r="D9413">
        <f t="shared" si="881"/>
        <v>0.3</v>
      </c>
      <c r="E9413">
        <f t="shared" si="882"/>
        <v>122.33</v>
      </c>
      <c r="F9413">
        <v>0.3</v>
      </c>
      <c r="H9413">
        <f t="shared" si="885"/>
        <v>0.29747227061785952</v>
      </c>
      <c r="I9413">
        <f t="shared" si="883"/>
        <v>0.29352329277391553</v>
      </c>
      <c r="J9413">
        <f t="shared" si="884"/>
        <v>0.29264557784532008</v>
      </c>
    </row>
    <row r="9414" spans="1:10" x14ac:dyDescent="0.3">
      <c r="A9414">
        <v>122.252</v>
      </c>
      <c r="B9414">
        <v>0.27932299999999999</v>
      </c>
      <c r="C9414">
        <f t="shared" si="880"/>
        <v>0.29526633999999996</v>
      </c>
      <c r="D9414">
        <f t="shared" si="881"/>
        <v>0.3</v>
      </c>
      <c r="E9414">
        <f t="shared" si="882"/>
        <v>122.34</v>
      </c>
      <c r="F9414">
        <v>0.3</v>
      </c>
      <c r="H9414">
        <f t="shared" si="885"/>
        <v>0.29729278772870593</v>
      </c>
      <c r="I9414">
        <f t="shared" si="883"/>
        <v>0.2935090924811416</v>
      </c>
      <c r="J9414">
        <f t="shared" si="884"/>
        <v>0.29257896495609348</v>
      </c>
    </row>
    <row r="9415" spans="1:10" x14ac:dyDescent="0.3">
      <c r="A9415">
        <v>122.262</v>
      </c>
      <c r="B9415">
        <v>0.32381700000000002</v>
      </c>
      <c r="C9415">
        <f t="shared" si="880"/>
        <v>0.29573599999999994</v>
      </c>
      <c r="D9415">
        <f t="shared" si="881"/>
        <v>0.3</v>
      </c>
      <c r="E9415">
        <f t="shared" si="882"/>
        <v>122.351</v>
      </c>
      <c r="F9415">
        <v>0.3</v>
      </c>
      <c r="H9415">
        <f t="shared" si="885"/>
        <v>0.29742538130911605</v>
      </c>
      <c r="I9415">
        <f t="shared" si="883"/>
        <v>0.29353940038866044</v>
      </c>
      <c r="J9415">
        <f t="shared" si="884"/>
        <v>0.29273515513131304</v>
      </c>
    </row>
    <row r="9416" spans="1:10" x14ac:dyDescent="0.3">
      <c r="A9416">
        <v>122.282</v>
      </c>
      <c r="B9416">
        <v>0.29291800000000001</v>
      </c>
      <c r="C9416">
        <f t="shared" si="880"/>
        <v>0.29563711999999998</v>
      </c>
      <c r="D9416">
        <f t="shared" si="881"/>
        <v>0.3</v>
      </c>
      <c r="E9416">
        <f t="shared" si="882"/>
        <v>122.361</v>
      </c>
      <c r="F9416">
        <v>0.3</v>
      </c>
      <c r="H9416">
        <f t="shared" si="885"/>
        <v>0.29776458698853342</v>
      </c>
      <c r="I9416">
        <f t="shared" si="883"/>
        <v>0.29353877898827174</v>
      </c>
      <c r="J9416">
        <f t="shared" si="884"/>
        <v>0.29273606935565644</v>
      </c>
    </row>
    <row r="9417" spans="1:10" x14ac:dyDescent="0.3">
      <c r="A9417">
        <v>122.303</v>
      </c>
      <c r="B9417">
        <v>0.30651299999999998</v>
      </c>
      <c r="C9417">
        <f t="shared" si="880"/>
        <v>0.29630452000000007</v>
      </c>
      <c r="D9417">
        <f t="shared" si="881"/>
        <v>0.3</v>
      </c>
      <c r="E9417">
        <f t="shared" si="882"/>
        <v>122.374</v>
      </c>
      <c r="F9417">
        <v>0.3</v>
      </c>
      <c r="H9417">
        <f t="shared" si="885"/>
        <v>0.29782506529188885</v>
      </c>
      <c r="I9417">
        <f t="shared" si="883"/>
        <v>0.29355175320928351</v>
      </c>
      <c r="J9417">
        <f t="shared" si="884"/>
        <v>0.29280495400887813</v>
      </c>
    </row>
    <row r="9418" spans="1:10" x14ac:dyDescent="0.3">
      <c r="A9418">
        <v>122.32299999999999</v>
      </c>
      <c r="B9418">
        <v>0.30774899999999999</v>
      </c>
      <c r="C9418">
        <f t="shared" si="880"/>
        <v>0.29687304000000009</v>
      </c>
      <c r="D9418">
        <f t="shared" si="881"/>
        <v>0.3</v>
      </c>
      <c r="E9418">
        <f t="shared" si="882"/>
        <v>122.39</v>
      </c>
      <c r="F9418">
        <v>0.3</v>
      </c>
      <c r="H9418">
        <f t="shared" si="885"/>
        <v>0.29811354926784028</v>
      </c>
      <c r="I9418">
        <f t="shared" si="883"/>
        <v>0.29356595045607425</v>
      </c>
      <c r="J9418">
        <f t="shared" si="884"/>
        <v>0.29287967423883376</v>
      </c>
    </row>
    <row r="9419" spans="1:10" x14ac:dyDescent="0.3">
      <c r="A9419">
        <v>122.342</v>
      </c>
      <c r="B9419">
        <v>0.312693</v>
      </c>
      <c r="C9419">
        <f t="shared" si="880"/>
        <v>0.29744158000000004</v>
      </c>
      <c r="D9419">
        <f t="shared" si="881"/>
        <v>0.3</v>
      </c>
      <c r="E9419">
        <f t="shared" si="882"/>
        <v>122.4</v>
      </c>
      <c r="F9419">
        <v>0.3</v>
      </c>
      <c r="H9419">
        <f t="shared" si="885"/>
        <v>0.29848888024053721</v>
      </c>
      <c r="I9419">
        <f t="shared" si="883"/>
        <v>0.29358507750561813</v>
      </c>
      <c r="J9419">
        <f t="shared" si="884"/>
        <v>0.29297874086763959</v>
      </c>
    </row>
    <row r="9420" spans="1:10" x14ac:dyDescent="0.3">
      <c r="A9420">
        <v>122.352</v>
      </c>
      <c r="B9420">
        <v>0.28179500000000002</v>
      </c>
      <c r="C9420">
        <f t="shared" si="880"/>
        <v>0.29771350000000008</v>
      </c>
      <c r="D9420">
        <f t="shared" si="881"/>
        <v>0.3</v>
      </c>
      <c r="E9420">
        <f t="shared" si="882"/>
        <v>122.41</v>
      </c>
      <c r="F9420">
        <v>0.3</v>
      </c>
      <c r="H9420">
        <f t="shared" si="885"/>
        <v>0.29845028895308051</v>
      </c>
      <c r="I9420">
        <f t="shared" si="883"/>
        <v>0.29357328742811251</v>
      </c>
      <c r="J9420">
        <f t="shared" si="884"/>
        <v>0.29292282216330134</v>
      </c>
    </row>
    <row r="9421" spans="1:10" x14ac:dyDescent="0.3">
      <c r="A9421">
        <v>122.36199999999999</v>
      </c>
      <c r="B9421">
        <v>0.31516499999999997</v>
      </c>
      <c r="C9421">
        <f t="shared" si="880"/>
        <v>0.29828204000000008</v>
      </c>
      <c r="D9421">
        <f t="shared" si="881"/>
        <v>0.3</v>
      </c>
      <c r="E9421">
        <f t="shared" si="882"/>
        <v>122.42</v>
      </c>
      <c r="F9421">
        <v>0.3</v>
      </c>
      <c r="H9421">
        <f t="shared" si="885"/>
        <v>0.29845120999553504</v>
      </c>
      <c r="I9421">
        <f t="shared" si="883"/>
        <v>0.29359487914068438</v>
      </c>
      <c r="J9421">
        <f t="shared" si="884"/>
        <v>0.29303403305248482</v>
      </c>
    </row>
    <row r="9422" spans="1:10" x14ac:dyDescent="0.3">
      <c r="A9422">
        <v>122.372</v>
      </c>
      <c r="B9422">
        <v>0.30157</v>
      </c>
      <c r="C9422">
        <f t="shared" si="880"/>
        <v>0.29865282000000004</v>
      </c>
      <c r="D9422">
        <f t="shared" si="881"/>
        <v>0.3</v>
      </c>
      <c r="E9422">
        <f t="shared" si="882"/>
        <v>122.43</v>
      </c>
      <c r="F9422">
        <v>0.3</v>
      </c>
      <c r="H9422">
        <f t="shared" si="885"/>
        <v>0.29875861498567341</v>
      </c>
      <c r="I9422">
        <f t="shared" si="883"/>
        <v>0.2936028542615437</v>
      </c>
      <c r="J9422">
        <f t="shared" si="884"/>
        <v>0.29307671288722237</v>
      </c>
    </row>
    <row r="9423" spans="1:10" x14ac:dyDescent="0.3">
      <c r="A9423">
        <v>122.38200000000001</v>
      </c>
      <c r="B9423">
        <v>0.27314300000000002</v>
      </c>
      <c r="C9423">
        <f t="shared" si="880"/>
        <v>0.29788654000000003</v>
      </c>
      <c r="D9423">
        <f t="shared" si="881"/>
        <v>0.3</v>
      </c>
      <c r="E9423">
        <f t="shared" si="882"/>
        <v>122.44</v>
      </c>
      <c r="F9423">
        <v>0.3</v>
      </c>
      <c r="H9423">
        <f t="shared" si="885"/>
        <v>0.29840514942111751</v>
      </c>
      <c r="I9423">
        <f t="shared" si="883"/>
        <v>0.29358239440728212</v>
      </c>
      <c r="J9423">
        <f t="shared" si="884"/>
        <v>0.29297704432278626</v>
      </c>
    </row>
    <row r="9424" spans="1:10" x14ac:dyDescent="0.3">
      <c r="A9424">
        <v>122.392</v>
      </c>
      <c r="B9424">
        <v>0.280559</v>
      </c>
      <c r="C9424">
        <f t="shared" si="880"/>
        <v>0.29788654000000003</v>
      </c>
      <c r="D9424">
        <f t="shared" si="881"/>
        <v>0.3</v>
      </c>
      <c r="E9424">
        <f t="shared" si="882"/>
        <v>122.45</v>
      </c>
      <c r="F9424">
        <v>0.3</v>
      </c>
      <c r="H9424">
        <f t="shared" si="885"/>
        <v>0.2977369707890628</v>
      </c>
      <c r="I9424">
        <f t="shared" si="883"/>
        <v>0.29356937101287484</v>
      </c>
      <c r="J9424">
        <f t="shared" si="884"/>
        <v>0.29291495410117235</v>
      </c>
    </row>
    <row r="9425" spans="1:10" x14ac:dyDescent="0.3">
      <c r="A9425">
        <v>122.41200000000001</v>
      </c>
      <c r="B9425">
        <v>0.28179500000000002</v>
      </c>
      <c r="C9425">
        <f t="shared" si="880"/>
        <v>0.29758992000000001</v>
      </c>
      <c r="D9425">
        <f t="shared" si="881"/>
        <v>0.3</v>
      </c>
      <c r="E9425">
        <f t="shared" si="882"/>
        <v>122.46000000000001</v>
      </c>
      <c r="F9425">
        <v>0.3</v>
      </c>
      <c r="H9425">
        <f t="shared" si="885"/>
        <v>0.29722361169460182</v>
      </c>
      <c r="I9425">
        <f t="shared" si="883"/>
        <v>0.29355759664186193</v>
      </c>
      <c r="J9425">
        <f t="shared" si="884"/>
        <v>0.29285935433066645</v>
      </c>
    </row>
    <row r="9426" spans="1:10" x14ac:dyDescent="0.3">
      <c r="A9426">
        <v>122.423</v>
      </c>
      <c r="B9426">
        <v>0.28797400000000001</v>
      </c>
      <c r="C9426">
        <f t="shared" si="880"/>
        <v>0.29776294000000009</v>
      </c>
      <c r="D9426">
        <f t="shared" si="881"/>
        <v>0.3</v>
      </c>
      <c r="E9426">
        <f t="shared" si="882"/>
        <v>122.47</v>
      </c>
      <c r="F9426">
        <v>0.3</v>
      </c>
      <c r="H9426">
        <f t="shared" si="885"/>
        <v>0.29684109923206914</v>
      </c>
      <c r="I9426">
        <f t="shared" si="883"/>
        <v>0.29355201304522011</v>
      </c>
      <c r="J9426">
        <f t="shared" si="884"/>
        <v>0.29283492755901314</v>
      </c>
    </row>
    <row r="9427" spans="1:10" x14ac:dyDescent="0.3">
      <c r="A9427">
        <v>122.43300000000001</v>
      </c>
      <c r="B9427">
        <v>0.26943499999999998</v>
      </c>
      <c r="C9427">
        <f t="shared" si="880"/>
        <v>0.29746632000000001</v>
      </c>
      <c r="D9427">
        <f t="shared" si="881"/>
        <v>0.3</v>
      </c>
      <c r="E9427">
        <f t="shared" si="882"/>
        <v>122.48</v>
      </c>
      <c r="F9427">
        <v>0.3</v>
      </c>
      <c r="H9427">
        <f t="shared" si="885"/>
        <v>0.29627886465587494</v>
      </c>
      <c r="I9427">
        <f t="shared" si="883"/>
        <v>0.29352789603217488</v>
      </c>
      <c r="J9427">
        <f t="shared" si="884"/>
        <v>0.29271792792121804</v>
      </c>
    </row>
    <row r="9428" spans="1:10" x14ac:dyDescent="0.3">
      <c r="A9428">
        <v>122.443</v>
      </c>
      <c r="B9428">
        <v>0.26943499999999998</v>
      </c>
      <c r="C9428">
        <f t="shared" si="880"/>
        <v>0.29640340000000004</v>
      </c>
      <c r="D9428">
        <f t="shared" si="881"/>
        <v>0.3</v>
      </c>
      <c r="E9428">
        <f t="shared" si="882"/>
        <v>122.501</v>
      </c>
      <c r="F9428">
        <v>0.3</v>
      </c>
      <c r="H9428">
        <f t="shared" si="885"/>
        <v>0.29544670485154279</v>
      </c>
      <c r="I9428">
        <f t="shared" si="883"/>
        <v>0.29350380313614272</v>
      </c>
      <c r="J9428">
        <f t="shared" si="884"/>
        <v>0.29260151328161194</v>
      </c>
    </row>
    <row r="9429" spans="1:10" x14ac:dyDescent="0.3">
      <c r="A9429">
        <v>122.453</v>
      </c>
      <c r="B9429">
        <v>0.28550199999999998</v>
      </c>
      <c r="C9429">
        <f t="shared" si="880"/>
        <v>0.29650226000000002</v>
      </c>
      <c r="D9429">
        <f t="shared" si="881"/>
        <v>0.3</v>
      </c>
      <c r="E9429">
        <f t="shared" si="882"/>
        <v>122.52</v>
      </c>
      <c r="F9429">
        <v>0.3</v>
      </c>
      <c r="H9429">
        <f t="shared" si="885"/>
        <v>0.29488938050114494</v>
      </c>
      <c r="I9429">
        <f t="shared" si="883"/>
        <v>0.29349580133300657</v>
      </c>
      <c r="J9429">
        <f t="shared" si="884"/>
        <v>0.29256601571520391</v>
      </c>
    </row>
    <row r="9430" spans="1:10" x14ac:dyDescent="0.3">
      <c r="A9430">
        <v>122.46299999999999</v>
      </c>
      <c r="B9430">
        <v>0.32876</v>
      </c>
      <c r="C9430">
        <f t="shared" si="880"/>
        <v>0.29768876</v>
      </c>
      <c r="D9430">
        <f t="shared" si="881"/>
        <v>0.3</v>
      </c>
      <c r="E9430">
        <f t="shared" si="882"/>
        <v>122.53100000000001</v>
      </c>
      <c r="F9430">
        <v>0.3</v>
      </c>
      <c r="H9430">
        <f t="shared" si="885"/>
        <v>0.29526887070560942</v>
      </c>
      <c r="I9430">
        <f t="shared" si="883"/>
        <v>0.29353106553167352</v>
      </c>
      <c r="J9430">
        <f t="shared" si="884"/>
        <v>0.29274698563662788</v>
      </c>
    </row>
    <row r="9431" spans="1:10" x14ac:dyDescent="0.3">
      <c r="A9431">
        <v>122.473</v>
      </c>
      <c r="B9431">
        <v>0.29291800000000001</v>
      </c>
      <c r="C9431">
        <f t="shared" si="880"/>
        <v>0.29778764000000002</v>
      </c>
      <c r="D9431">
        <f t="shared" si="881"/>
        <v>0.3</v>
      </c>
      <c r="E9431">
        <f t="shared" si="882"/>
        <v>122.55</v>
      </c>
      <c r="F9431">
        <v>0.3</v>
      </c>
      <c r="H9431">
        <f t="shared" si="885"/>
        <v>0.29575154471373555</v>
      </c>
      <c r="I9431">
        <f t="shared" si="883"/>
        <v>0.29353045246614184</v>
      </c>
      <c r="J9431">
        <f t="shared" si="884"/>
        <v>0.29274784070844473</v>
      </c>
    </row>
    <row r="9432" spans="1:10" x14ac:dyDescent="0.3">
      <c r="A9432">
        <v>122.492</v>
      </c>
      <c r="B9432">
        <v>0.312693</v>
      </c>
      <c r="C9432">
        <f t="shared" si="880"/>
        <v>0.29830674000000001</v>
      </c>
      <c r="D9432">
        <f t="shared" si="881"/>
        <v>0.3</v>
      </c>
      <c r="E9432">
        <f t="shared" si="882"/>
        <v>122.57000000000001</v>
      </c>
      <c r="F9432">
        <v>0.3</v>
      </c>
      <c r="H9432">
        <f t="shared" si="885"/>
        <v>0.2959702173276097</v>
      </c>
      <c r="I9432">
        <f t="shared" si="883"/>
        <v>0.29354961501367566</v>
      </c>
      <c r="J9432">
        <f t="shared" si="884"/>
        <v>0.29284756650490251</v>
      </c>
    </row>
    <row r="9433" spans="1:10" x14ac:dyDescent="0.3">
      <c r="A9433">
        <v>122.503</v>
      </c>
      <c r="B9433">
        <v>0.27314300000000002</v>
      </c>
      <c r="C9433">
        <f t="shared" si="880"/>
        <v>0.29808428000000003</v>
      </c>
      <c r="D9433">
        <f t="shared" si="881"/>
        <v>0.3</v>
      </c>
      <c r="E9433">
        <f t="shared" si="882"/>
        <v>122.59</v>
      </c>
      <c r="F9433">
        <v>0.3</v>
      </c>
      <c r="H9433">
        <f t="shared" si="885"/>
        <v>0.29587559859045376</v>
      </c>
      <c r="I9433">
        <f t="shared" si="883"/>
        <v>0.29352920839866198</v>
      </c>
      <c r="J9433">
        <f t="shared" si="884"/>
        <v>0.29274904367237797</v>
      </c>
    </row>
    <row r="9434" spans="1:10" x14ac:dyDescent="0.3">
      <c r="A9434">
        <v>122.51300000000001</v>
      </c>
      <c r="B9434">
        <v>0.280559</v>
      </c>
      <c r="C9434">
        <f t="shared" si="880"/>
        <v>0.29796070000000002</v>
      </c>
      <c r="D9434">
        <f t="shared" si="881"/>
        <v>0.3</v>
      </c>
      <c r="E9434">
        <f t="shared" si="882"/>
        <v>122.6</v>
      </c>
      <c r="F9434">
        <v>0.3</v>
      </c>
      <c r="H9434">
        <f t="shared" si="885"/>
        <v>0.29528583603414965</v>
      </c>
      <c r="I9434">
        <f t="shared" si="883"/>
        <v>0.29351623819026335</v>
      </c>
      <c r="J9434">
        <f t="shared" si="884"/>
        <v>0.29268809345401609</v>
      </c>
    </row>
    <row r="9435" spans="1:10" x14ac:dyDescent="0.3">
      <c r="A9435">
        <v>122.532</v>
      </c>
      <c r="B9435">
        <v>0.280559</v>
      </c>
      <c r="C9435">
        <f t="shared" si="880"/>
        <v>0.29758992000000006</v>
      </c>
      <c r="D9435">
        <f t="shared" si="881"/>
        <v>0.3</v>
      </c>
      <c r="E9435">
        <f t="shared" si="882"/>
        <v>122.611</v>
      </c>
      <c r="F9435">
        <v>0.3</v>
      </c>
      <c r="H9435">
        <f t="shared" si="885"/>
        <v>0.29482930411709096</v>
      </c>
      <c r="I9435">
        <f t="shared" si="883"/>
        <v>0.29350328095207312</v>
      </c>
      <c r="J9435">
        <f t="shared" si="884"/>
        <v>0.292627447986746</v>
      </c>
    </row>
    <row r="9436" spans="1:10" x14ac:dyDescent="0.3">
      <c r="A9436">
        <v>122.55200000000001</v>
      </c>
      <c r="B9436">
        <v>0.32752399999999998</v>
      </c>
      <c r="C9436">
        <f t="shared" si="880"/>
        <v>0.29793598000000004</v>
      </c>
      <c r="D9436">
        <f t="shared" si="881"/>
        <v>0.3</v>
      </c>
      <c r="E9436">
        <f t="shared" si="882"/>
        <v>122.621</v>
      </c>
      <c r="F9436">
        <v>0.3</v>
      </c>
      <c r="H9436">
        <f t="shared" si="885"/>
        <v>0.29511488218946108</v>
      </c>
      <c r="I9436">
        <f t="shared" si="883"/>
        <v>0.29353730167112108</v>
      </c>
      <c r="J9436">
        <f t="shared" si="884"/>
        <v>0.29280193074681227</v>
      </c>
    </row>
    <row r="9437" spans="1:10" x14ac:dyDescent="0.3">
      <c r="A9437">
        <v>122.572</v>
      </c>
      <c r="B9437">
        <v>0.27437899999999998</v>
      </c>
      <c r="C9437">
        <f t="shared" si="880"/>
        <v>0.29776294000000003</v>
      </c>
      <c r="D9437">
        <f t="shared" si="881"/>
        <v>0.3</v>
      </c>
      <c r="E9437">
        <f t="shared" si="882"/>
        <v>122.64</v>
      </c>
      <c r="F9437">
        <v>0.3</v>
      </c>
      <c r="H9437">
        <f t="shared" si="885"/>
        <v>0.29529581734158777</v>
      </c>
      <c r="I9437">
        <f t="shared" si="883"/>
        <v>0.29351814336944992</v>
      </c>
      <c r="J9437">
        <f t="shared" si="884"/>
        <v>0.29270981609307822</v>
      </c>
    </row>
    <row r="9438" spans="1:10" x14ac:dyDescent="0.3">
      <c r="A9438">
        <v>122.583</v>
      </c>
      <c r="B9438">
        <v>0.28673799999999999</v>
      </c>
      <c r="C9438">
        <f t="shared" si="880"/>
        <v>0.29778766000000001</v>
      </c>
      <c r="D9438">
        <f t="shared" si="881"/>
        <v>0.3</v>
      </c>
      <c r="E9438">
        <f t="shared" si="882"/>
        <v>122.65</v>
      </c>
      <c r="F9438">
        <v>0.3</v>
      </c>
      <c r="H9438">
        <f t="shared" si="885"/>
        <v>0.29483896050399855</v>
      </c>
      <c r="I9438">
        <f t="shared" si="883"/>
        <v>0.29351136322608046</v>
      </c>
      <c r="J9438">
        <f t="shared" si="884"/>
        <v>0.29267995701261285</v>
      </c>
    </row>
    <row r="9439" spans="1:10" x14ac:dyDescent="0.3">
      <c r="A9439">
        <v>122.602</v>
      </c>
      <c r="B9439">
        <v>0.29044599999999998</v>
      </c>
      <c r="C9439">
        <f t="shared" si="880"/>
        <v>0.29805956</v>
      </c>
      <c r="D9439">
        <f t="shared" si="881"/>
        <v>0.3</v>
      </c>
      <c r="E9439">
        <f t="shared" si="882"/>
        <v>122.66</v>
      </c>
      <c r="F9439">
        <v>0.3</v>
      </c>
      <c r="H9439">
        <f t="shared" si="885"/>
        <v>0.29464530472837464</v>
      </c>
      <c r="I9439">
        <f t="shared" si="883"/>
        <v>0.29350829786285437</v>
      </c>
      <c r="J9439">
        <f t="shared" si="884"/>
        <v>0.2926687872275498</v>
      </c>
    </row>
    <row r="9440" spans="1:10" x14ac:dyDescent="0.3">
      <c r="A9440">
        <v>122.622</v>
      </c>
      <c r="B9440">
        <v>0.291682</v>
      </c>
      <c r="C9440">
        <f t="shared" si="880"/>
        <v>0.29793596</v>
      </c>
      <c r="D9440">
        <f t="shared" si="881"/>
        <v>0.3</v>
      </c>
      <c r="E9440">
        <f t="shared" si="882"/>
        <v>122.67</v>
      </c>
      <c r="F9440">
        <v>0.3</v>
      </c>
      <c r="H9440">
        <f t="shared" si="885"/>
        <v>0.29453428428179501</v>
      </c>
      <c r="I9440">
        <f t="shared" si="883"/>
        <v>0.29350647156499154</v>
      </c>
      <c r="J9440">
        <f t="shared" si="884"/>
        <v>0.29266385329141209</v>
      </c>
    </row>
    <row r="9441" spans="1:10" x14ac:dyDescent="0.3">
      <c r="A9441">
        <v>122.642</v>
      </c>
      <c r="B9441">
        <v>0.28426600000000002</v>
      </c>
      <c r="C9441">
        <f t="shared" si="880"/>
        <v>0.29786179999999995</v>
      </c>
      <c r="D9441">
        <f t="shared" si="881"/>
        <v>0.3</v>
      </c>
      <c r="E9441">
        <f t="shared" si="882"/>
        <v>122.68</v>
      </c>
      <c r="F9441">
        <v>0.3</v>
      </c>
      <c r="H9441">
        <f t="shared" si="885"/>
        <v>0.29433091546905932</v>
      </c>
      <c r="I9441">
        <f t="shared" si="883"/>
        <v>0.29349723109342651</v>
      </c>
      <c r="J9441">
        <f t="shared" si="884"/>
        <v>0.29262186402495505</v>
      </c>
    </row>
    <row r="9442" spans="1:10" x14ac:dyDescent="0.3">
      <c r="A9442">
        <v>122.65300000000001</v>
      </c>
      <c r="B9442">
        <v>0.28797400000000001</v>
      </c>
      <c r="C9442">
        <f t="shared" si="880"/>
        <v>0.29751573999999997</v>
      </c>
      <c r="D9442">
        <f t="shared" si="881"/>
        <v>0.3</v>
      </c>
      <c r="E9442">
        <f t="shared" si="882"/>
        <v>122.69</v>
      </c>
      <c r="F9442">
        <v>0.3</v>
      </c>
      <c r="H9442">
        <f t="shared" si="885"/>
        <v>0.29407637708951845</v>
      </c>
      <c r="I9442">
        <f t="shared" si="883"/>
        <v>0.29349170786233308</v>
      </c>
      <c r="J9442">
        <f t="shared" si="884"/>
        <v>0.29259862470483028</v>
      </c>
    </row>
    <row r="9443" spans="1:10" x14ac:dyDescent="0.3">
      <c r="A9443">
        <v>122.672</v>
      </c>
      <c r="B9443">
        <v>0.27685100000000001</v>
      </c>
      <c r="C9443">
        <f t="shared" si="880"/>
        <v>0.29679889999999998</v>
      </c>
      <c r="D9443">
        <f t="shared" si="881"/>
        <v>0.3</v>
      </c>
      <c r="E9443">
        <f t="shared" si="882"/>
        <v>122.71000000000001</v>
      </c>
      <c r="F9443">
        <v>0.3</v>
      </c>
      <c r="H9443">
        <f t="shared" si="885"/>
        <v>0.29371479689974334</v>
      </c>
      <c r="I9443">
        <f t="shared" si="883"/>
        <v>0.29347506715447075</v>
      </c>
      <c r="J9443">
        <f t="shared" si="884"/>
        <v>0.29251988658130612</v>
      </c>
    </row>
    <row r="9444" spans="1:10" x14ac:dyDescent="0.3">
      <c r="A9444">
        <v>122.685</v>
      </c>
      <c r="B9444">
        <v>0.29786200000000002</v>
      </c>
      <c r="C9444">
        <f t="shared" si="880"/>
        <v>0.29655172000000002</v>
      </c>
      <c r="D9444">
        <f t="shared" si="881"/>
        <v>0.3</v>
      </c>
      <c r="E9444">
        <f t="shared" si="882"/>
        <v>122.73099999999999</v>
      </c>
      <c r="F9444">
        <v>0.3</v>
      </c>
      <c r="H9444">
        <f t="shared" si="885"/>
        <v>0.29351768969585129</v>
      </c>
      <c r="I9444">
        <f t="shared" si="883"/>
        <v>0.29347945408731624</v>
      </c>
      <c r="J9444">
        <f t="shared" si="884"/>
        <v>0.29254659714839959</v>
      </c>
    </row>
    <row r="9445" spans="1:10" x14ac:dyDescent="0.3">
      <c r="A9445">
        <v>122.702</v>
      </c>
      <c r="B9445">
        <v>0.27685100000000001</v>
      </c>
      <c r="C9445">
        <f t="shared" si="880"/>
        <v>0.29652700000000004</v>
      </c>
      <c r="D9445">
        <f t="shared" si="881"/>
        <v>0.3</v>
      </c>
      <c r="E9445">
        <f t="shared" si="882"/>
        <v>122.751</v>
      </c>
      <c r="F9445">
        <v>0.3</v>
      </c>
      <c r="H9445">
        <f t="shared" si="885"/>
        <v>0.2933266928152799</v>
      </c>
      <c r="I9445">
        <f t="shared" si="883"/>
        <v>0.29346282563322895</v>
      </c>
      <c r="J9445">
        <f t="shared" si="884"/>
        <v>0.29246811916265758</v>
      </c>
    </row>
    <row r="9446" spans="1:10" x14ac:dyDescent="0.3">
      <c r="A9446">
        <v>122.712</v>
      </c>
      <c r="B9446">
        <v>0.27685100000000001</v>
      </c>
      <c r="C9446">
        <f t="shared" si="880"/>
        <v>0.29578544000000007</v>
      </c>
      <c r="D9446">
        <f t="shared" si="881"/>
        <v>0.3</v>
      </c>
      <c r="E9446">
        <f t="shared" si="882"/>
        <v>122.771</v>
      </c>
      <c r="F9446">
        <v>0.3</v>
      </c>
      <c r="H9446">
        <f t="shared" si="885"/>
        <v>0.29281594633800617</v>
      </c>
      <c r="I9446">
        <f t="shared" si="883"/>
        <v>0.29344621380759572</v>
      </c>
      <c r="J9446">
        <f t="shared" si="884"/>
        <v>0.29239003356684429</v>
      </c>
    </row>
    <row r="9447" spans="1:10" x14ac:dyDescent="0.3">
      <c r="A9447">
        <v>122.72199999999999</v>
      </c>
      <c r="B9447">
        <v>0.29538999999999999</v>
      </c>
      <c r="C9447">
        <f t="shared" si="880"/>
        <v>0.29427760000000003</v>
      </c>
      <c r="D9447">
        <f t="shared" si="881"/>
        <v>0.3</v>
      </c>
      <c r="E9447">
        <f t="shared" si="882"/>
        <v>122.79</v>
      </c>
      <c r="F9447">
        <v>0.3</v>
      </c>
      <c r="H9447">
        <f t="shared" si="885"/>
        <v>0.29260838750152796</v>
      </c>
      <c r="I9447">
        <f t="shared" si="883"/>
        <v>0.29344815759378812</v>
      </c>
      <c r="J9447">
        <f t="shared" si="884"/>
        <v>0.29240503339901003</v>
      </c>
    </row>
    <row r="9448" spans="1:10" x14ac:dyDescent="0.3">
      <c r="A9448">
        <v>122.732</v>
      </c>
      <c r="B9448">
        <v>0.29044599999999998</v>
      </c>
      <c r="C9448">
        <f t="shared" si="880"/>
        <v>0.29464837999999999</v>
      </c>
      <c r="D9448">
        <f t="shared" si="881"/>
        <v>0.3</v>
      </c>
      <c r="E9448">
        <f t="shared" si="882"/>
        <v>122.8</v>
      </c>
      <c r="F9448">
        <v>0.3</v>
      </c>
      <c r="H9448">
        <f t="shared" si="885"/>
        <v>0.2926179854889806</v>
      </c>
      <c r="I9448">
        <f t="shared" si="883"/>
        <v>0.29344515543619432</v>
      </c>
      <c r="J9448">
        <f t="shared" si="884"/>
        <v>0.29239523823201496</v>
      </c>
    </row>
    <row r="9449" spans="1:10" x14ac:dyDescent="0.3">
      <c r="A9449">
        <v>122.742</v>
      </c>
      <c r="B9449">
        <v>0.27314300000000002</v>
      </c>
      <c r="C9449">
        <f t="shared" si="880"/>
        <v>0.29410455999999996</v>
      </c>
      <c r="D9449">
        <f t="shared" si="881"/>
        <v>0.3</v>
      </c>
      <c r="E9449">
        <f t="shared" si="882"/>
        <v>122.81</v>
      </c>
      <c r="F9449">
        <v>0.3</v>
      </c>
      <c r="H9449">
        <f t="shared" si="885"/>
        <v>0.2922824574388222</v>
      </c>
      <c r="I9449">
        <f t="shared" si="883"/>
        <v>0.29342485328075812</v>
      </c>
      <c r="J9449">
        <f t="shared" si="884"/>
        <v>0.29229897704085489</v>
      </c>
    </row>
    <row r="9450" spans="1:10" x14ac:dyDescent="0.3">
      <c r="A9450">
        <v>122.752</v>
      </c>
      <c r="B9450">
        <v>0.28797400000000001</v>
      </c>
      <c r="C9450">
        <f t="shared" si="880"/>
        <v>0.29370905999999997</v>
      </c>
      <c r="D9450">
        <f t="shared" si="881"/>
        <v>0.3</v>
      </c>
      <c r="E9450">
        <f t="shared" si="882"/>
        <v>122.82000000000001</v>
      </c>
      <c r="F9450">
        <v>0.3</v>
      </c>
      <c r="H9450">
        <f t="shared" si="885"/>
        <v>0.29191901475821869</v>
      </c>
      <c r="I9450">
        <f t="shared" si="883"/>
        <v>0.29341940242747738</v>
      </c>
      <c r="J9450">
        <f t="shared" si="884"/>
        <v>0.29227735215565065</v>
      </c>
    </row>
    <row r="9451" spans="1:10" x14ac:dyDescent="0.3">
      <c r="A9451">
        <v>122.762</v>
      </c>
      <c r="B9451">
        <v>0.32381700000000002</v>
      </c>
      <c r="C9451">
        <f t="shared" si="880"/>
        <v>0.29395626000000002</v>
      </c>
      <c r="D9451">
        <f t="shared" si="881"/>
        <v>0.3</v>
      </c>
      <c r="E9451">
        <f t="shared" si="882"/>
        <v>122.83</v>
      </c>
      <c r="F9451">
        <v>0.3</v>
      </c>
      <c r="H9451">
        <f t="shared" si="885"/>
        <v>0.29235228580071387</v>
      </c>
      <c r="I9451">
        <f t="shared" si="883"/>
        <v>0.29344980002504989</v>
      </c>
      <c r="J9451">
        <f t="shared" si="884"/>
        <v>0.29243505039487244</v>
      </c>
    </row>
    <row r="9452" spans="1:10" x14ac:dyDescent="0.3">
      <c r="A9452">
        <v>122.77200000000001</v>
      </c>
      <c r="B9452">
        <v>0.30651299999999998</v>
      </c>
      <c r="C9452">
        <f t="shared" si="880"/>
        <v>0.29452478000000004</v>
      </c>
      <c r="D9452">
        <f t="shared" si="881"/>
        <v>0.3</v>
      </c>
      <c r="E9452">
        <f t="shared" si="882"/>
        <v>122.84100000000001</v>
      </c>
      <c r="F9452">
        <v>0.3</v>
      </c>
      <c r="H9452">
        <f t="shared" si="885"/>
        <v>0.29305947994089171</v>
      </c>
      <c r="I9452">
        <f t="shared" si="883"/>
        <v>0.29346286322502485</v>
      </c>
      <c r="J9452">
        <f t="shared" si="884"/>
        <v>0.29250544014289809</v>
      </c>
    </row>
    <row r="9453" spans="1:10" x14ac:dyDescent="0.3">
      <c r="A9453">
        <v>122.79300000000001</v>
      </c>
      <c r="B9453">
        <v>0.28179500000000002</v>
      </c>
      <c r="C9453">
        <f t="shared" si="880"/>
        <v>0.29383266000000002</v>
      </c>
      <c r="D9453">
        <f t="shared" si="881"/>
        <v>0.3</v>
      </c>
      <c r="E9453">
        <f t="shared" si="882"/>
        <v>122.851</v>
      </c>
      <c r="F9453">
        <v>0.3</v>
      </c>
      <c r="H9453">
        <f t="shared" si="885"/>
        <v>0.29309341006272405</v>
      </c>
      <c r="I9453">
        <f t="shared" si="883"/>
        <v>0.29345119536179981</v>
      </c>
      <c r="J9453">
        <f t="shared" si="884"/>
        <v>0.29245188794218357</v>
      </c>
    </row>
    <row r="9454" spans="1:10" x14ac:dyDescent="0.3">
      <c r="A9454">
        <v>122.813</v>
      </c>
      <c r="B9454">
        <v>0.27190700000000001</v>
      </c>
      <c r="C9454">
        <f t="shared" si="880"/>
        <v>0.29321468000000001</v>
      </c>
      <c r="D9454">
        <f t="shared" si="881"/>
        <v>0.3</v>
      </c>
      <c r="E9454">
        <f t="shared" si="882"/>
        <v>122.86199999999999</v>
      </c>
      <c r="F9454">
        <v>0.3</v>
      </c>
      <c r="H9454">
        <f t="shared" si="885"/>
        <v>0.29258989535077962</v>
      </c>
      <c r="I9454">
        <f t="shared" si="883"/>
        <v>0.29342965116643804</v>
      </c>
      <c r="J9454">
        <f t="shared" si="884"/>
        <v>0.2923491635024727</v>
      </c>
    </row>
    <row r="9455" spans="1:10" x14ac:dyDescent="0.3">
      <c r="A9455">
        <v>122.833</v>
      </c>
      <c r="B9455">
        <v>0.291682</v>
      </c>
      <c r="C9455">
        <f t="shared" si="880"/>
        <v>0.29318996000000003</v>
      </c>
      <c r="D9455">
        <f t="shared" si="881"/>
        <v>0.3</v>
      </c>
      <c r="E9455">
        <f t="shared" si="882"/>
        <v>122.881</v>
      </c>
      <c r="F9455">
        <v>0.3</v>
      </c>
      <c r="H9455">
        <f t="shared" si="885"/>
        <v>0.29225523809490545</v>
      </c>
      <c r="I9455">
        <f t="shared" si="883"/>
        <v>0.29342790351527159</v>
      </c>
      <c r="J9455">
        <f t="shared" si="884"/>
        <v>0.29234582768496037</v>
      </c>
    </row>
    <row r="9456" spans="1:10" x14ac:dyDescent="0.3">
      <c r="A9456">
        <v>122.85299999999999</v>
      </c>
      <c r="B9456">
        <v>0.280559</v>
      </c>
      <c r="C9456">
        <f t="shared" si="880"/>
        <v>0.29242368000000002</v>
      </c>
      <c r="D9456">
        <f t="shared" si="881"/>
        <v>0.3</v>
      </c>
      <c r="E9456">
        <f t="shared" si="882"/>
        <v>122.89100000000001</v>
      </c>
      <c r="F9456">
        <v>0.3</v>
      </c>
      <c r="H9456">
        <f t="shared" si="885"/>
        <v>0.29206506121396336</v>
      </c>
      <c r="I9456">
        <f t="shared" si="883"/>
        <v>0.29341503461175633</v>
      </c>
      <c r="J9456">
        <f t="shared" si="884"/>
        <v>0.29228689354653559</v>
      </c>
    </row>
    <row r="9457" spans="1:10" x14ac:dyDescent="0.3">
      <c r="A9457">
        <v>122.874</v>
      </c>
      <c r="B9457">
        <v>0.280559</v>
      </c>
      <c r="C9457">
        <f t="shared" si="880"/>
        <v>0.29160796000000005</v>
      </c>
      <c r="D9457">
        <f t="shared" si="881"/>
        <v>0.3</v>
      </c>
      <c r="E9457">
        <f t="shared" si="882"/>
        <v>122.9</v>
      </c>
      <c r="F9457">
        <v>0.3</v>
      </c>
      <c r="H9457">
        <f t="shared" si="885"/>
        <v>0.29170837331633048</v>
      </c>
      <c r="I9457">
        <f t="shared" si="883"/>
        <v>0.29340217857714457</v>
      </c>
      <c r="J9457">
        <f t="shared" si="884"/>
        <v>0.29222825407880293</v>
      </c>
    </row>
    <row r="9458" spans="1:10" x14ac:dyDescent="0.3">
      <c r="A9458">
        <v>122.892</v>
      </c>
      <c r="B9458">
        <v>0.28426600000000002</v>
      </c>
      <c r="C9458">
        <f t="shared" si="880"/>
        <v>0.29173154000000001</v>
      </c>
      <c r="D9458">
        <f t="shared" si="881"/>
        <v>0.3</v>
      </c>
      <c r="E9458">
        <f t="shared" si="882"/>
        <v>122.92</v>
      </c>
      <c r="F9458">
        <v>0.3</v>
      </c>
      <c r="H9458">
        <f t="shared" si="885"/>
        <v>0.29142020124352419</v>
      </c>
      <c r="I9458">
        <f t="shared" si="883"/>
        <v>0.29339304239856739</v>
      </c>
      <c r="J9458">
        <f t="shared" si="884"/>
        <v>0.29218844280840889</v>
      </c>
    </row>
    <row r="9459" spans="1:10" x14ac:dyDescent="0.3">
      <c r="A9459">
        <v>122.902</v>
      </c>
      <c r="B9459">
        <v>0.275615</v>
      </c>
      <c r="C9459">
        <f t="shared" ref="C9459:C9522" si="886">AVERAGE(B9410:B9459)</f>
        <v>0.29074280000000008</v>
      </c>
      <c r="D9459">
        <f t="shared" ref="D9459:D9522" si="887">ROUND(C9459,1)</f>
        <v>0.3</v>
      </c>
      <c r="E9459">
        <f t="shared" si="882"/>
        <v>122.94</v>
      </c>
      <c r="F9459">
        <v>0.3</v>
      </c>
      <c r="H9459">
        <f t="shared" si="885"/>
        <v>0.29106433050497493</v>
      </c>
      <c r="I9459">
        <f t="shared" si="883"/>
        <v>0.29337526435616884</v>
      </c>
      <c r="J9459">
        <f t="shared" si="884"/>
        <v>0.29210557559436684</v>
      </c>
    </row>
    <row r="9460" spans="1:10" x14ac:dyDescent="0.3">
      <c r="A9460">
        <v>122.91200000000001</v>
      </c>
      <c r="B9460">
        <v>0.28426600000000002</v>
      </c>
      <c r="C9460">
        <f t="shared" si="886"/>
        <v>0.29106414000000008</v>
      </c>
      <c r="D9460">
        <f t="shared" si="887"/>
        <v>0.3</v>
      </c>
      <c r="E9460">
        <f t="shared" si="882"/>
        <v>122.95</v>
      </c>
      <c r="F9460">
        <v>0.3</v>
      </c>
      <c r="H9460">
        <f t="shared" si="885"/>
        <v>0.29071949175932071</v>
      </c>
      <c r="I9460">
        <f t="shared" si="883"/>
        <v>0.29336615509181263</v>
      </c>
      <c r="J9460">
        <f t="shared" si="884"/>
        <v>0.29206637771639499</v>
      </c>
    </row>
    <row r="9461" spans="1:10" x14ac:dyDescent="0.3">
      <c r="A9461">
        <v>122.922</v>
      </c>
      <c r="B9461">
        <v>0.32010899999999998</v>
      </c>
      <c r="C9461">
        <f t="shared" si="886"/>
        <v>0.29145964000000008</v>
      </c>
      <c r="D9461">
        <f t="shared" si="887"/>
        <v>0.3</v>
      </c>
      <c r="E9461">
        <f t="shared" si="882"/>
        <v>122.971</v>
      </c>
      <c r="F9461">
        <v>0.3</v>
      </c>
      <c r="H9461">
        <f t="shared" si="885"/>
        <v>0.2910750000147817</v>
      </c>
      <c r="I9461">
        <f t="shared" si="883"/>
        <v>0.29339289793672085</v>
      </c>
      <c r="J9461">
        <f t="shared" si="884"/>
        <v>0.29220659082781303</v>
      </c>
    </row>
    <row r="9462" spans="1:10" x14ac:dyDescent="0.3">
      <c r="A9462">
        <v>122.932</v>
      </c>
      <c r="B9462">
        <v>0.26819900000000002</v>
      </c>
      <c r="C9462">
        <f t="shared" si="886"/>
        <v>0.2905944800000001</v>
      </c>
      <c r="D9462">
        <f t="shared" si="887"/>
        <v>0.3</v>
      </c>
      <c r="E9462">
        <f t="shared" si="882"/>
        <v>122.98099999999999</v>
      </c>
      <c r="F9462">
        <v>0.3</v>
      </c>
      <c r="H9462">
        <f t="shared" si="885"/>
        <v>0.29117044901432348</v>
      </c>
      <c r="I9462">
        <f t="shared" si="883"/>
        <v>0.29336770403878415</v>
      </c>
      <c r="J9462">
        <f t="shared" si="884"/>
        <v>0.29208655287367397</v>
      </c>
    </row>
    <row r="9463" spans="1:10" x14ac:dyDescent="0.3">
      <c r="A9463">
        <v>122.943</v>
      </c>
      <c r="B9463">
        <v>0.28921000000000002</v>
      </c>
      <c r="C9463">
        <f t="shared" si="886"/>
        <v>0.29029784000000008</v>
      </c>
      <c r="D9463">
        <f t="shared" si="887"/>
        <v>0.3</v>
      </c>
      <c r="E9463">
        <f t="shared" si="882"/>
        <v>123</v>
      </c>
      <c r="F9463">
        <v>0.3</v>
      </c>
      <c r="H9463">
        <f t="shared" si="885"/>
        <v>0.29078400459487946</v>
      </c>
      <c r="I9463">
        <f t="shared" si="883"/>
        <v>0.29336354633474537</v>
      </c>
      <c r="J9463">
        <f t="shared" si="884"/>
        <v>0.29207217010930558</v>
      </c>
    </row>
    <row r="9464" spans="1:10" x14ac:dyDescent="0.3">
      <c r="A9464">
        <v>122.953</v>
      </c>
      <c r="B9464">
        <v>0.29044599999999998</v>
      </c>
      <c r="C9464">
        <f t="shared" si="886"/>
        <v>0.29052030000000006</v>
      </c>
      <c r="D9464">
        <f t="shared" si="887"/>
        <v>0.3</v>
      </c>
      <c r="E9464">
        <f t="shared" si="882"/>
        <v>123.01</v>
      </c>
      <c r="F9464">
        <v>0.3</v>
      </c>
      <c r="H9464">
        <f t="shared" si="885"/>
        <v>0.29075436845243824</v>
      </c>
      <c r="I9464">
        <f t="shared" si="883"/>
        <v>0.29336062878841063</v>
      </c>
      <c r="J9464">
        <f t="shared" si="884"/>
        <v>0.29206403925875907</v>
      </c>
    </row>
    <row r="9465" spans="1:10" x14ac:dyDescent="0.3">
      <c r="A9465">
        <v>122.96599999999999</v>
      </c>
      <c r="B9465">
        <v>0.31022100000000002</v>
      </c>
      <c r="C9465">
        <f t="shared" si="886"/>
        <v>0.29024838000000008</v>
      </c>
      <c r="D9465">
        <f t="shared" si="887"/>
        <v>0.3</v>
      </c>
      <c r="E9465">
        <f t="shared" si="882"/>
        <v>123.02</v>
      </c>
      <c r="F9465">
        <v>0.3</v>
      </c>
      <c r="H9465">
        <f t="shared" si="885"/>
        <v>0.29105132153041269</v>
      </c>
      <c r="I9465">
        <f t="shared" si="883"/>
        <v>0.2933774891596222</v>
      </c>
      <c r="J9465">
        <f t="shared" si="884"/>
        <v>0.29215482406246529</v>
      </c>
    </row>
    <row r="9466" spans="1:10" x14ac:dyDescent="0.3">
      <c r="A9466">
        <v>122.982</v>
      </c>
      <c r="B9466">
        <v>0.29909799999999997</v>
      </c>
      <c r="C9466">
        <f t="shared" si="886"/>
        <v>0.29037198000000009</v>
      </c>
      <c r="D9466">
        <f t="shared" si="887"/>
        <v>0.3</v>
      </c>
      <c r="E9466">
        <f t="shared" si="882"/>
        <v>123.03</v>
      </c>
      <c r="F9466">
        <v>0.3</v>
      </c>
      <c r="H9466">
        <f t="shared" si="885"/>
        <v>0.29147317506296988</v>
      </c>
      <c r="I9466">
        <f t="shared" si="883"/>
        <v>0.29338320967046255</v>
      </c>
      <c r="J9466">
        <f t="shared" si="884"/>
        <v>0.29218953994215296</v>
      </c>
    </row>
    <row r="9467" spans="1:10" x14ac:dyDescent="0.3">
      <c r="A9467">
        <v>122.992</v>
      </c>
      <c r="B9467">
        <v>0.27685100000000001</v>
      </c>
      <c r="C9467">
        <f t="shared" si="886"/>
        <v>0.28977874000000009</v>
      </c>
      <c r="D9467">
        <f t="shared" si="887"/>
        <v>0.3</v>
      </c>
      <c r="E9467">
        <f t="shared" si="882"/>
        <v>123.04</v>
      </c>
      <c r="F9467">
        <v>0.3</v>
      </c>
      <c r="H9467">
        <f t="shared" si="885"/>
        <v>0.29136471613601778</v>
      </c>
      <c r="I9467">
        <f t="shared" si="883"/>
        <v>0.29336667746079209</v>
      </c>
      <c r="J9467">
        <f t="shared" si="884"/>
        <v>0.29211284724244219</v>
      </c>
    </row>
    <row r="9468" spans="1:10" x14ac:dyDescent="0.3">
      <c r="A9468">
        <v>123.002</v>
      </c>
      <c r="B9468">
        <v>0.27314300000000002</v>
      </c>
      <c r="C9468">
        <f t="shared" si="886"/>
        <v>0.28908662000000007</v>
      </c>
      <c r="D9468">
        <f t="shared" si="887"/>
        <v>0.3</v>
      </c>
      <c r="E9468">
        <f t="shared" si="882"/>
        <v>123.05</v>
      </c>
      <c r="F9468">
        <v>0.3</v>
      </c>
      <c r="H9468">
        <f t="shared" si="885"/>
        <v>0.29085731693580119</v>
      </c>
      <c r="I9468">
        <f t="shared" si="883"/>
        <v>0.2933464537833313</v>
      </c>
      <c r="J9468">
        <f t="shared" si="884"/>
        <v>0.29201799800622996</v>
      </c>
    </row>
    <row r="9469" spans="1:10" x14ac:dyDescent="0.3">
      <c r="A9469">
        <v>123.012</v>
      </c>
      <c r="B9469">
        <v>0.28426600000000002</v>
      </c>
      <c r="C9469">
        <f t="shared" si="886"/>
        <v>0.28851808000000007</v>
      </c>
      <c r="D9469">
        <f t="shared" si="887"/>
        <v>0.3</v>
      </c>
      <c r="E9469">
        <f t="shared" si="882"/>
        <v>123.06</v>
      </c>
      <c r="F9469">
        <v>0.3</v>
      </c>
      <c r="H9469">
        <f t="shared" si="885"/>
        <v>0.29048057961079132</v>
      </c>
      <c r="I9469">
        <f t="shared" si="883"/>
        <v>0.29333737332954796</v>
      </c>
      <c r="J9469">
        <f t="shared" si="884"/>
        <v>0.29197923801619879</v>
      </c>
    </row>
    <row r="9470" spans="1:10" x14ac:dyDescent="0.3">
      <c r="A9470">
        <v>123.02200000000001</v>
      </c>
      <c r="B9470">
        <v>0.32258100000000001</v>
      </c>
      <c r="C9470">
        <f t="shared" si="886"/>
        <v>0.28933380000000009</v>
      </c>
      <c r="D9470">
        <f t="shared" si="887"/>
        <v>0.3</v>
      </c>
      <c r="E9470">
        <f t="shared" si="882"/>
        <v>123.07000000000001</v>
      </c>
      <c r="F9470">
        <v>0.3</v>
      </c>
      <c r="H9470">
        <f t="shared" si="885"/>
        <v>0.2908818101428568</v>
      </c>
      <c r="I9470">
        <f t="shared" si="883"/>
        <v>0.29336661695621841</v>
      </c>
      <c r="J9470">
        <f t="shared" si="884"/>
        <v>0.29213224682611777</v>
      </c>
    </row>
    <row r="9471" spans="1:10" x14ac:dyDescent="0.3">
      <c r="A9471">
        <v>123.032</v>
      </c>
      <c r="B9471">
        <v>0.27190700000000001</v>
      </c>
      <c r="C9471">
        <f t="shared" si="886"/>
        <v>0.28846864000000005</v>
      </c>
      <c r="D9471">
        <f t="shared" si="887"/>
        <v>0.3</v>
      </c>
      <c r="E9471">
        <f t="shared" si="882"/>
        <v>123.08</v>
      </c>
      <c r="F9471">
        <v>0.3</v>
      </c>
      <c r="H9471">
        <f t="shared" si="885"/>
        <v>0.29107903802842827</v>
      </c>
      <c r="I9471">
        <f t="shared" si="883"/>
        <v>0.2933451573392622</v>
      </c>
      <c r="J9471">
        <f t="shared" si="884"/>
        <v>0.29203112059198721</v>
      </c>
    </row>
    <row r="9472" spans="1:10" x14ac:dyDescent="0.3">
      <c r="A9472">
        <v>123.042</v>
      </c>
      <c r="B9472">
        <v>0.27685100000000001</v>
      </c>
      <c r="C9472">
        <f t="shared" si="886"/>
        <v>0.28797426000000009</v>
      </c>
      <c r="D9472">
        <f t="shared" si="887"/>
        <v>0.3</v>
      </c>
      <c r="E9472">
        <f t="shared" si="882"/>
        <v>123.09</v>
      </c>
      <c r="F9472">
        <v>0.3</v>
      </c>
      <c r="H9472">
        <f t="shared" si="885"/>
        <v>0.29056133684954699</v>
      </c>
      <c r="I9472">
        <f t="shared" si="883"/>
        <v>0.29332866318192297</v>
      </c>
      <c r="J9472">
        <f t="shared" si="884"/>
        <v>0.29195521998902729</v>
      </c>
    </row>
    <row r="9473" spans="1:10" x14ac:dyDescent="0.3">
      <c r="A9473">
        <v>123.05200000000001</v>
      </c>
      <c r="B9473">
        <v>0.28797400000000001</v>
      </c>
      <c r="C9473">
        <f t="shared" si="886"/>
        <v>0.28827088000000012</v>
      </c>
      <c r="D9473">
        <f t="shared" si="887"/>
        <v>0.3</v>
      </c>
      <c r="E9473">
        <f t="shared" si="882"/>
        <v>123.11</v>
      </c>
      <c r="F9473">
        <v>0.3</v>
      </c>
      <c r="H9473">
        <f t="shared" si="885"/>
        <v>0.29030872290721099</v>
      </c>
      <c r="I9473">
        <f t="shared" si="883"/>
        <v>0.29332330851874105</v>
      </c>
      <c r="J9473">
        <f t="shared" si="884"/>
        <v>0.29193531388908217</v>
      </c>
    </row>
    <row r="9474" spans="1:10" x14ac:dyDescent="0.3">
      <c r="A9474">
        <v>123.062</v>
      </c>
      <c r="B9474">
        <v>0.27685100000000001</v>
      </c>
      <c r="C9474">
        <f t="shared" si="886"/>
        <v>0.28819672000000013</v>
      </c>
      <c r="D9474">
        <f t="shared" si="887"/>
        <v>0.3</v>
      </c>
      <c r="E9474">
        <f t="shared" si="882"/>
        <v>123.121</v>
      </c>
      <c r="F9474">
        <v>0.3</v>
      </c>
      <c r="H9474">
        <f t="shared" si="885"/>
        <v>0.29006393999708741</v>
      </c>
      <c r="I9474">
        <f t="shared" si="883"/>
        <v>0.29330683621022235</v>
      </c>
      <c r="J9474">
        <f t="shared" si="884"/>
        <v>0.29185989231963677</v>
      </c>
    </row>
    <row r="9475" spans="1:10" x14ac:dyDescent="0.3">
      <c r="A9475">
        <v>123.072</v>
      </c>
      <c r="B9475">
        <v>0.30774899999999999</v>
      </c>
      <c r="C9475">
        <f t="shared" si="886"/>
        <v>0.28871580000000008</v>
      </c>
      <c r="D9475">
        <f t="shared" si="887"/>
        <v>0.3</v>
      </c>
      <c r="E9475">
        <f t="shared" ref="E9475:E9538" si="888">A9523-0.592</f>
        <v>123.14</v>
      </c>
      <c r="F9475">
        <v>0.3</v>
      </c>
      <c r="H9475">
        <f t="shared" si="885"/>
        <v>0.2901332578571777</v>
      </c>
      <c r="I9475">
        <f t="shared" ref="I9475:I9538" si="889">0.999*I9474+0.001*B9475</f>
        <v>0.29332127837401217</v>
      </c>
      <c r="J9475">
        <f t="shared" ref="J9475:J9538" si="890">0.995*J9474+0.005*B9475</f>
        <v>0.29193933785803861</v>
      </c>
    </row>
    <row r="9476" spans="1:10" x14ac:dyDescent="0.3">
      <c r="A9476">
        <v>123.093</v>
      </c>
      <c r="B9476">
        <v>0.29786200000000002</v>
      </c>
      <c r="C9476">
        <f t="shared" si="886"/>
        <v>0.28891356000000007</v>
      </c>
      <c r="D9476">
        <f t="shared" si="887"/>
        <v>0.3</v>
      </c>
      <c r="E9476">
        <f t="shared" si="888"/>
        <v>123.15</v>
      </c>
      <c r="F9476">
        <v>0.3</v>
      </c>
      <c r="H9476">
        <f t="shared" ref="H9476:H9539" si="891">0.969*H9475+0.0155*B9476+0.0155*B9475</f>
        <v>0.29052609736360524</v>
      </c>
      <c r="I9476">
        <f t="shared" si="889"/>
        <v>0.29332581909563815</v>
      </c>
      <c r="J9476">
        <f t="shared" si="890"/>
        <v>0.29196895116874844</v>
      </c>
    </row>
    <row r="9477" spans="1:10" x14ac:dyDescent="0.3">
      <c r="A9477">
        <v>123.11199999999999</v>
      </c>
      <c r="B9477">
        <v>0.34111999999999998</v>
      </c>
      <c r="C9477">
        <f t="shared" si="886"/>
        <v>0.29034726000000005</v>
      </c>
      <c r="D9477">
        <f t="shared" si="887"/>
        <v>0.3</v>
      </c>
      <c r="E9477">
        <f t="shared" si="888"/>
        <v>123.16</v>
      </c>
      <c r="F9477">
        <v>0.3</v>
      </c>
      <c r="H9477">
        <f t="shared" si="891"/>
        <v>0.29142400934533352</v>
      </c>
      <c r="I9477">
        <f t="shared" si="889"/>
        <v>0.29337361327654249</v>
      </c>
      <c r="J9477">
        <f t="shared" si="890"/>
        <v>0.29221470641290465</v>
      </c>
    </row>
    <row r="9478" spans="1:10" x14ac:dyDescent="0.3">
      <c r="A9478">
        <v>123.123</v>
      </c>
      <c r="B9478">
        <v>0.26572699999999999</v>
      </c>
      <c r="C9478">
        <f t="shared" si="886"/>
        <v>0.29027310000000006</v>
      </c>
      <c r="D9478">
        <f t="shared" si="887"/>
        <v>0.3</v>
      </c>
      <c r="E9478">
        <f t="shared" si="888"/>
        <v>123.17</v>
      </c>
      <c r="F9478">
        <v>0.3</v>
      </c>
      <c r="H9478">
        <f t="shared" si="891"/>
        <v>0.29179599355562819</v>
      </c>
      <c r="I9478">
        <f t="shared" si="889"/>
        <v>0.29334596666326596</v>
      </c>
      <c r="J9478">
        <f t="shared" si="890"/>
        <v>0.29208226788084013</v>
      </c>
    </row>
    <row r="9479" spans="1:10" x14ac:dyDescent="0.3">
      <c r="A9479">
        <v>123.142</v>
      </c>
      <c r="B9479">
        <v>0.29044599999999998</v>
      </c>
      <c r="C9479">
        <f t="shared" si="886"/>
        <v>0.29037198000000009</v>
      </c>
      <c r="D9479">
        <f t="shared" si="887"/>
        <v>0.3</v>
      </c>
      <c r="E9479">
        <f t="shared" si="888"/>
        <v>123.18</v>
      </c>
      <c r="F9479">
        <v>0.3</v>
      </c>
      <c r="H9479">
        <f t="shared" si="891"/>
        <v>0.29137099925540372</v>
      </c>
      <c r="I9479">
        <f t="shared" si="889"/>
        <v>0.29334306669660271</v>
      </c>
      <c r="J9479">
        <f t="shared" si="890"/>
        <v>0.29207408654143591</v>
      </c>
    </row>
    <row r="9480" spans="1:10" x14ac:dyDescent="0.3">
      <c r="A9480">
        <v>123.16200000000001</v>
      </c>
      <c r="B9480">
        <v>0.28426600000000002</v>
      </c>
      <c r="C9480">
        <f t="shared" si="886"/>
        <v>0.28948210000000008</v>
      </c>
      <c r="D9480">
        <f t="shared" si="887"/>
        <v>0.3</v>
      </c>
      <c r="E9480">
        <f t="shared" si="888"/>
        <v>123.19</v>
      </c>
      <c r="F9480">
        <v>0.3</v>
      </c>
      <c r="H9480">
        <f t="shared" si="891"/>
        <v>0.29124653427848618</v>
      </c>
      <c r="I9480">
        <f t="shared" si="889"/>
        <v>0.29333398962990609</v>
      </c>
      <c r="J9480">
        <f t="shared" si="890"/>
        <v>0.29203504610872871</v>
      </c>
    </row>
    <row r="9481" spans="1:10" x14ac:dyDescent="0.3">
      <c r="A9481">
        <v>123.182</v>
      </c>
      <c r="B9481">
        <v>0.28550199999999998</v>
      </c>
      <c r="C9481">
        <f t="shared" si="886"/>
        <v>0.28933378000000004</v>
      </c>
      <c r="D9481">
        <f t="shared" si="887"/>
        <v>0.3</v>
      </c>
      <c r="E9481">
        <f t="shared" si="888"/>
        <v>123.21000000000001</v>
      </c>
      <c r="F9481">
        <v>0.3</v>
      </c>
      <c r="H9481">
        <f t="shared" si="891"/>
        <v>0.29104929571585308</v>
      </c>
      <c r="I9481">
        <f t="shared" si="889"/>
        <v>0.2933261576402762</v>
      </c>
      <c r="J9481">
        <f t="shared" si="890"/>
        <v>0.29200238087818509</v>
      </c>
    </row>
    <row r="9482" spans="1:10" x14ac:dyDescent="0.3">
      <c r="A9482">
        <v>123.19199999999999</v>
      </c>
      <c r="B9482">
        <v>0.29044599999999998</v>
      </c>
      <c r="C9482">
        <f t="shared" si="886"/>
        <v>0.28888884000000004</v>
      </c>
      <c r="D9482">
        <f t="shared" si="887"/>
        <v>0.3</v>
      </c>
      <c r="E9482">
        <f t="shared" si="888"/>
        <v>123.22</v>
      </c>
      <c r="F9482">
        <v>0.3</v>
      </c>
      <c r="H9482">
        <f t="shared" si="891"/>
        <v>0.29095396154866165</v>
      </c>
      <c r="I9482">
        <f t="shared" si="889"/>
        <v>0.29332327748263592</v>
      </c>
      <c r="J9482">
        <f t="shared" si="890"/>
        <v>0.29199459897379415</v>
      </c>
    </row>
    <row r="9483" spans="1:10" x14ac:dyDescent="0.3">
      <c r="A9483">
        <v>123.203</v>
      </c>
      <c r="B9483">
        <v>0.280559</v>
      </c>
      <c r="C9483">
        <f t="shared" si="886"/>
        <v>0.28903716000000002</v>
      </c>
      <c r="D9483">
        <f t="shared" si="887"/>
        <v>0.3</v>
      </c>
      <c r="E9483">
        <f t="shared" si="888"/>
        <v>123.23</v>
      </c>
      <c r="F9483">
        <v>0.3</v>
      </c>
      <c r="H9483">
        <f t="shared" si="891"/>
        <v>0.29078496624065314</v>
      </c>
      <c r="I9483">
        <f t="shared" si="889"/>
        <v>0.29331051320515328</v>
      </c>
      <c r="J9483">
        <f t="shared" si="890"/>
        <v>0.29193742097892517</v>
      </c>
    </row>
    <row r="9484" spans="1:10" x14ac:dyDescent="0.3">
      <c r="A9484">
        <v>123.21299999999999</v>
      </c>
      <c r="B9484">
        <v>0.32010899999999998</v>
      </c>
      <c r="C9484">
        <f t="shared" si="886"/>
        <v>0.28982816</v>
      </c>
      <c r="D9484">
        <f t="shared" si="887"/>
        <v>0.3</v>
      </c>
      <c r="E9484">
        <f t="shared" si="888"/>
        <v>123.24</v>
      </c>
      <c r="F9484">
        <v>0.3</v>
      </c>
      <c r="H9484">
        <f t="shared" si="891"/>
        <v>0.29108098628719287</v>
      </c>
      <c r="I9484">
        <f t="shared" si="889"/>
        <v>0.29333731169194815</v>
      </c>
      <c r="J9484">
        <f t="shared" si="890"/>
        <v>0.29207827887403054</v>
      </c>
    </row>
    <row r="9485" spans="1:10" x14ac:dyDescent="0.3">
      <c r="A9485">
        <v>123.232</v>
      </c>
      <c r="B9485">
        <v>0.27685100000000001</v>
      </c>
      <c r="C9485">
        <f t="shared" si="886"/>
        <v>0.28975400000000007</v>
      </c>
      <c r="D9485">
        <f t="shared" si="887"/>
        <v>0.3</v>
      </c>
      <c r="E9485">
        <f t="shared" si="888"/>
        <v>123.261</v>
      </c>
      <c r="F9485">
        <v>0.3</v>
      </c>
      <c r="H9485">
        <f t="shared" si="891"/>
        <v>0.29131035571228986</v>
      </c>
      <c r="I9485">
        <f t="shared" si="889"/>
        <v>0.29332082538025622</v>
      </c>
      <c r="J9485">
        <f t="shared" si="890"/>
        <v>0.29200214247966039</v>
      </c>
    </row>
    <row r="9486" spans="1:10" x14ac:dyDescent="0.3">
      <c r="A9486">
        <v>123.242</v>
      </c>
      <c r="B9486">
        <v>0.280559</v>
      </c>
      <c r="C9486">
        <f t="shared" si="886"/>
        <v>0.28881470000000004</v>
      </c>
      <c r="D9486">
        <f t="shared" si="887"/>
        <v>0.3</v>
      </c>
      <c r="E9486">
        <f t="shared" si="888"/>
        <v>123.28100000000001</v>
      </c>
      <c r="F9486">
        <v>0.3</v>
      </c>
      <c r="H9486">
        <f t="shared" si="891"/>
        <v>0.29091958968520881</v>
      </c>
      <c r="I9486">
        <f t="shared" si="889"/>
        <v>0.29330806355487599</v>
      </c>
      <c r="J9486">
        <f t="shared" si="890"/>
        <v>0.29194492676726208</v>
      </c>
    </row>
    <row r="9487" spans="1:10" x14ac:dyDescent="0.3">
      <c r="A9487">
        <v>123.252</v>
      </c>
      <c r="B9487">
        <v>0.29291800000000001</v>
      </c>
      <c r="C9487">
        <f t="shared" si="886"/>
        <v>0.28918547999999999</v>
      </c>
      <c r="D9487">
        <f t="shared" si="887"/>
        <v>0.3</v>
      </c>
      <c r="E9487">
        <f t="shared" si="888"/>
        <v>123.3</v>
      </c>
      <c r="F9487">
        <v>0.3</v>
      </c>
      <c r="H9487">
        <f t="shared" si="891"/>
        <v>0.2907899759049673</v>
      </c>
      <c r="I9487">
        <f t="shared" si="889"/>
        <v>0.29330767349132109</v>
      </c>
      <c r="J9487">
        <f t="shared" si="890"/>
        <v>0.29194979213342576</v>
      </c>
    </row>
    <row r="9488" spans="1:10" x14ac:dyDescent="0.3">
      <c r="A9488">
        <v>123.262</v>
      </c>
      <c r="B9488">
        <v>0.280559</v>
      </c>
      <c r="C9488">
        <f t="shared" si="886"/>
        <v>0.28906190000000004</v>
      </c>
      <c r="D9488">
        <f t="shared" si="887"/>
        <v>0.3</v>
      </c>
      <c r="E9488">
        <f t="shared" si="888"/>
        <v>123.32000000000001</v>
      </c>
      <c r="F9488">
        <v>0.3</v>
      </c>
      <c r="H9488">
        <f t="shared" si="891"/>
        <v>0.29066438015191332</v>
      </c>
      <c r="I9488">
        <f t="shared" si="889"/>
        <v>0.29329492481782976</v>
      </c>
      <c r="J9488">
        <f t="shared" si="890"/>
        <v>0.29189283817275863</v>
      </c>
    </row>
    <row r="9489" spans="1:10" x14ac:dyDescent="0.3">
      <c r="A9489">
        <v>123.27200000000001</v>
      </c>
      <c r="B9489">
        <v>0.31145699999999998</v>
      </c>
      <c r="C9489">
        <f t="shared" si="886"/>
        <v>0.28948212000000006</v>
      </c>
      <c r="D9489">
        <f t="shared" si="887"/>
        <v>0.3</v>
      </c>
      <c r="E9489">
        <f t="shared" si="888"/>
        <v>123.33</v>
      </c>
      <c r="F9489">
        <v>0.3</v>
      </c>
      <c r="H9489">
        <f t="shared" si="891"/>
        <v>0.29083003236720401</v>
      </c>
      <c r="I9489">
        <f t="shared" si="889"/>
        <v>0.29331308689301194</v>
      </c>
      <c r="J9489">
        <f t="shared" si="890"/>
        <v>0.29199065898189486</v>
      </c>
    </row>
    <row r="9490" spans="1:10" x14ac:dyDescent="0.3">
      <c r="A9490">
        <v>123.282</v>
      </c>
      <c r="B9490">
        <v>0.28550199999999998</v>
      </c>
      <c r="C9490">
        <f t="shared" si="886"/>
        <v>0.28935852000000006</v>
      </c>
      <c r="D9490">
        <f t="shared" si="887"/>
        <v>0.3</v>
      </c>
      <c r="E9490">
        <f t="shared" si="888"/>
        <v>123.34</v>
      </c>
      <c r="F9490">
        <v>0.3</v>
      </c>
      <c r="H9490">
        <f t="shared" si="891"/>
        <v>0.2910671658638207</v>
      </c>
      <c r="I9490">
        <f t="shared" si="889"/>
        <v>0.29330527580611893</v>
      </c>
      <c r="J9490">
        <f t="shared" si="890"/>
        <v>0.29195821568698538</v>
      </c>
    </row>
    <row r="9491" spans="1:10" x14ac:dyDescent="0.3">
      <c r="A9491">
        <v>123.30200000000001</v>
      </c>
      <c r="B9491">
        <v>0.28797400000000001</v>
      </c>
      <c r="C9491">
        <f t="shared" si="886"/>
        <v>0.28943268000000005</v>
      </c>
      <c r="D9491">
        <f t="shared" si="887"/>
        <v>0.3</v>
      </c>
      <c r="E9491">
        <f t="shared" si="888"/>
        <v>123.351</v>
      </c>
      <c r="F9491">
        <v>0.3</v>
      </c>
      <c r="H9491">
        <f t="shared" si="891"/>
        <v>0.29093296172204225</v>
      </c>
      <c r="I9491">
        <f t="shared" si="889"/>
        <v>0.29329994453031283</v>
      </c>
      <c r="J9491">
        <f t="shared" si="890"/>
        <v>0.29193829460855047</v>
      </c>
    </row>
    <row r="9492" spans="1:10" x14ac:dyDescent="0.3">
      <c r="A9492">
        <v>123.32299999999999</v>
      </c>
      <c r="B9492">
        <v>0.33617599999999997</v>
      </c>
      <c r="C9492">
        <f t="shared" si="886"/>
        <v>0.29039672000000005</v>
      </c>
      <c r="D9492">
        <f t="shared" si="887"/>
        <v>0.3</v>
      </c>
      <c r="E9492">
        <f t="shared" si="888"/>
        <v>123.361</v>
      </c>
      <c r="F9492">
        <v>0.3</v>
      </c>
      <c r="H9492">
        <f t="shared" si="891"/>
        <v>0.29158836490865891</v>
      </c>
      <c r="I9492">
        <f t="shared" si="889"/>
        <v>0.29334282058578254</v>
      </c>
      <c r="J9492">
        <f t="shared" si="890"/>
        <v>0.29215948313550771</v>
      </c>
    </row>
    <row r="9493" spans="1:10" x14ac:dyDescent="0.3">
      <c r="A9493">
        <v>123.343</v>
      </c>
      <c r="B9493">
        <v>0.27685100000000001</v>
      </c>
      <c r="C9493">
        <f t="shared" si="886"/>
        <v>0.29039672000000005</v>
      </c>
      <c r="D9493">
        <f t="shared" si="887"/>
        <v>0.3</v>
      </c>
      <c r="E9493">
        <f t="shared" si="888"/>
        <v>123.371</v>
      </c>
      <c r="F9493">
        <v>0.3</v>
      </c>
      <c r="H9493">
        <f t="shared" si="891"/>
        <v>0.29205104409649046</v>
      </c>
      <c r="I9493">
        <f t="shared" si="889"/>
        <v>0.29332632876519676</v>
      </c>
      <c r="J9493">
        <f t="shared" si="890"/>
        <v>0.29208294071983015</v>
      </c>
    </row>
    <row r="9494" spans="1:10" x14ac:dyDescent="0.3">
      <c r="A9494">
        <v>123.363</v>
      </c>
      <c r="B9494">
        <v>0.27314300000000002</v>
      </c>
      <c r="C9494">
        <f t="shared" si="886"/>
        <v>0.28990234000000004</v>
      </c>
      <c r="D9494">
        <f t="shared" si="887"/>
        <v>0.3</v>
      </c>
      <c r="E9494">
        <f t="shared" si="888"/>
        <v>123.381</v>
      </c>
      <c r="F9494">
        <v>0.3</v>
      </c>
      <c r="H9494">
        <f t="shared" si="891"/>
        <v>0.29152236872949921</v>
      </c>
      <c r="I9494">
        <f t="shared" si="889"/>
        <v>0.29330614543643152</v>
      </c>
      <c r="J9494">
        <f t="shared" si="890"/>
        <v>0.291988241016231</v>
      </c>
    </row>
    <row r="9495" spans="1:10" x14ac:dyDescent="0.3">
      <c r="A9495">
        <v>123.38200000000001</v>
      </c>
      <c r="B9495">
        <v>0.27190700000000001</v>
      </c>
      <c r="C9495">
        <f t="shared" si="886"/>
        <v>0.28980346000000007</v>
      </c>
      <c r="D9495">
        <f t="shared" si="887"/>
        <v>0.3</v>
      </c>
      <c r="E9495">
        <f t="shared" si="888"/>
        <v>123.39100000000001</v>
      </c>
      <c r="F9495">
        <v>0.3</v>
      </c>
      <c r="H9495">
        <f t="shared" si="891"/>
        <v>0.29093345029888473</v>
      </c>
      <c r="I9495">
        <f t="shared" si="889"/>
        <v>0.2932847462909951</v>
      </c>
      <c r="J9495">
        <f t="shared" si="890"/>
        <v>0.29188783481114988</v>
      </c>
    </row>
    <row r="9496" spans="1:10" x14ac:dyDescent="0.3">
      <c r="A9496">
        <v>123.392</v>
      </c>
      <c r="B9496">
        <v>0.26943499999999998</v>
      </c>
      <c r="C9496">
        <f t="shared" si="886"/>
        <v>0.28965514000000003</v>
      </c>
      <c r="D9496">
        <f t="shared" si="887"/>
        <v>0.3</v>
      </c>
      <c r="E9496">
        <f t="shared" si="888"/>
        <v>123.4</v>
      </c>
      <c r="F9496">
        <v>0.3</v>
      </c>
      <c r="H9496">
        <f t="shared" si="891"/>
        <v>0.29030531433961931</v>
      </c>
      <c r="I9496">
        <f t="shared" si="889"/>
        <v>0.29326089654470411</v>
      </c>
      <c r="J9496">
        <f t="shared" si="890"/>
        <v>0.29177557063709408</v>
      </c>
    </row>
    <row r="9497" spans="1:10" x14ac:dyDescent="0.3">
      <c r="A9497">
        <v>123.402</v>
      </c>
      <c r="B9497">
        <v>0.28426600000000002</v>
      </c>
      <c r="C9497">
        <f t="shared" si="886"/>
        <v>0.28943266000000006</v>
      </c>
      <c r="D9497">
        <f t="shared" si="887"/>
        <v>0.3</v>
      </c>
      <c r="E9497">
        <f t="shared" si="888"/>
        <v>123.413</v>
      </c>
      <c r="F9497">
        <v>0.3</v>
      </c>
      <c r="H9497">
        <f t="shared" si="891"/>
        <v>0.28988821509509105</v>
      </c>
      <c r="I9497">
        <f t="shared" si="889"/>
        <v>0.2932519016481594</v>
      </c>
      <c r="J9497">
        <f t="shared" si="890"/>
        <v>0.29173802278390859</v>
      </c>
    </row>
    <row r="9498" spans="1:10" x14ac:dyDescent="0.3">
      <c r="A9498">
        <v>123.41200000000001</v>
      </c>
      <c r="B9498">
        <v>0.29291800000000001</v>
      </c>
      <c r="C9498">
        <f t="shared" si="886"/>
        <v>0.28948210000000002</v>
      </c>
      <c r="D9498">
        <f t="shared" si="887"/>
        <v>0.3</v>
      </c>
      <c r="E9498">
        <f t="shared" si="888"/>
        <v>123.43</v>
      </c>
      <c r="F9498">
        <v>0.3</v>
      </c>
      <c r="H9498">
        <f t="shared" si="891"/>
        <v>0.28984803242714319</v>
      </c>
      <c r="I9498">
        <f t="shared" si="889"/>
        <v>0.29325156774651123</v>
      </c>
      <c r="J9498">
        <f t="shared" si="890"/>
        <v>0.29174392266998905</v>
      </c>
    </row>
    <row r="9499" spans="1:10" x14ac:dyDescent="0.3">
      <c r="A9499">
        <v>123.422</v>
      </c>
      <c r="B9499">
        <v>0.30651299999999998</v>
      </c>
      <c r="C9499">
        <f t="shared" si="886"/>
        <v>0.29014950000000006</v>
      </c>
      <c r="D9499">
        <f t="shared" si="887"/>
        <v>0.3</v>
      </c>
      <c r="E9499">
        <f t="shared" si="888"/>
        <v>123.45</v>
      </c>
      <c r="F9499">
        <v>0.3</v>
      </c>
      <c r="H9499">
        <f t="shared" si="891"/>
        <v>0.29015392392190176</v>
      </c>
      <c r="I9499">
        <f t="shared" si="889"/>
        <v>0.29326482917876473</v>
      </c>
      <c r="J9499">
        <f t="shared" si="890"/>
        <v>0.29181776805663912</v>
      </c>
    </row>
    <row r="9500" spans="1:10" x14ac:dyDescent="0.3">
      <c r="A9500">
        <v>123.43300000000001</v>
      </c>
      <c r="B9500">
        <v>0.27932299999999999</v>
      </c>
      <c r="C9500">
        <f t="shared" si="886"/>
        <v>0.28997648000000004</v>
      </c>
      <c r="D9500">
        <f t="shared" si="887"/>
        <v>0.3</v>
      </c>
      <c r="E9500">
        <f t="shared" si="888"/>
        <v>123.46000000000001</v>
      </c>
      <c r="F9500">
        <v>0.3</v>
      </c>
      <c r="H9500">
        <f t="shared" si="891"/>
        <v>0.2902396102803228</v>
      </c>
      <c r="I9500">
        <f t="shared" si="889"/>
        <v>0.29325088734958599</v>
      </c>
      <c r="J9500">
        <f t="shared" si="890"/>
        <v>0.29175529421635593</v>
      </c>
    </row>
    <row r="9501" spans="1:10" x14ac:dyDescent="0.3">
      <c r="A9501">
        <v>123.443</v>
      </c>
      <c r="B9501">
        <v>0.30404199999999998</v>
      </c>
      <c r="C9501">
        <f t="shared" si="886"/>
        <v>0.28958098000000004</v>
      </c>
      <c r="D9501">
        <f t="shared" si="887"/>
        <v>0.3</v>
      </c>
      <c r="E9501">
        <f t="shared" si="888"/>
        <v>123.47</v>
      </c>
      <c r="F9501">
        <v>0.3</v>
      </c>
      <c r="H9501">
        <f t="shared" si="891"/>
        <v>0.29028433986163282</v>
      </c>
      <c r="I9501">
        <f t="shared" si="889"/>
        <v>0.29326167846223639</v>
      </c>
      <c r="J9501">
        <f t="shared" si="890"/>
        <v>0.29181672774527417</v>
      </c>
    </row>
    <row r="9502" spans="1:10" x14ac:dyDescent="0.3">
      <c r="A9502">
        <v>123.45399999999999</v>
      </c>
      <c r="B9502">
        <v>0.30651299999999998</v>
      </c>
      <c r="C9502">
        <f t="shared" si="886"/>
        <v>0.28958098000000004</v>
      </c>
      <c r="D9502">
        <f t="shared" si="887"/>
        <v>0.3</v>
      </c>
      <c r="E9502">
        <f t="shared" si="888"/>
        <v>123.49</v>
      </c>
      <c r="F9502">
        <v>0.3</v>
      </c>
      <c r="H9502">
        <f t="shared" si="891"/>
        <v>0.29074912782592222</v>
      </c>
      <c r="I9502">
        <f t="shared" si="889"/>
        <v>0.29327492978377417</v>
      </c>
      <c r="J9502">
        <f t="shared" si="890"/>
        <v>0.29189020910654778</v>
      </c>
    </row>
    <row r="9503" spans="1:10" x14ac:dyDescent="0.3">
      <c r="A9503">
        <v>123.473</v>
      </c>
      <c r="B9503">
        <v>0.31516499999999997</v>
      </c>
      <c r="C9503">
        <f t="shared" si="886"/>
        <v>0.29024838000000008</v>
      </c>
      <c r="D9503">
        <f t="shared" si="887"/>
        <v>0.3</v>
      </c>
      <c r="E9503">
        <f t="shared" si="888"/>
        <v>123.512</v>
      </c>
      <c r="F9503">
        <v>0.3</v>
      </c>
      <c r="H9503">
        <f t="shared" si="891"/>
        <v>0.29137191386331862</v>
      </c>
      <c r="I9503">
        <f t="shared" si="889"/>
        <v>0.29329681985399042</v>
      </c>
      <c r="J9503">
        <f t="shared" si="890"/>
        <v>0.29200658306101501</v>
      </c>
    </row>
    <row r="9504" spans="1:10" x14ac:dyDescent="0.3">
      <c r="A9504">
        <v>123.483</v>
      </c>
      <c r="B9504">
        <v>0.28550199999999998</v>
      </c>
      <c r="C9504">
        <f t="shared" si="886"/>
        <v>0.29052028000000013</v>
      </c>
      <c r="D9504">
        <f t="shared" si="887"/>
        <v>0.3</v>
      </c>
      <c r="E9504">
        <f t="shared" si="888"/>
        <v>123.53</v>
      </c>
      <c r="F9504">
        <v>0.3</v>
      </c>
      <c r="H9504">
        <f t="shared" si="891"/>
        <v>0.29164972303355574</v>
      </c>
      <c r="I9504">
        <f t="shared" si="889"/>
        <v>0.2932890250341364</v>
      </c>
      <c r="J9504">
        <f t="shared" si="890"/>
        <v>0.29197406014570998</v>
      </c>
    </row>
    <row r="9505" spans="1:10" x14ac:dyDescent="0.3">
      <c r="A9505">
        <v>123.492</v>
      </c>
      <c r="B9505">
        <v>0.28426600000000002</v>
      </c>
      <c r="C9505">
        <f t="shared" si="886"/>
        <v>0.2903719600000001</v>
      </c>
      <c r="D9505">
        <f t="shared" si="887"/>
        <v>0.3</v>
      </c>
      <c r="E9505">
        <f t="shared" si="888"/>
        <v>123.54</v>
      </c>
      <c r="F9505">
        <v>0.3</v>
      </c>
      <c r="H9505">
        <f t="shared" si="891"/>
        <v>0.29143998561951551</v>
      </c>
      <c r="I9505">
        <f t="shared" si="889"/>
        <v>0.29328000200910226</v>
      </c>
      <c r="J9505">
        <f t="shared" si="890"/>
        <v>0.29193551984498145</v>
      </c>
    </row>
    <row r="9506" spans="1:10" x14ac:dyDescent="0.3">
      <c r="A9506">
        <v>123.512</v>
      </c>
      <c r="B9506">
        <v>0.32010899999999998</v>
      </c>
      <c r="C9506">
        <f t="shared" si="886"/>
        <v>0.29116296000000014</v>
      </c>
      <c r="D9506">
        <f t="shared" si="887"/>
        <v>0.3</v>
      </c>
      <c r="E9506">
        <f t="shared" si="888"/>
        <v>123.55</v>
      </c>
      <c r="F9506">
        <v>0.3</v>
      </c>
      <c r="H9506">
        <f t="shared" si="891"/>
        <v>0.2917731585653105</v>
      </c>
      <c r="I9506">
        <f t="shared" si="889"/>
        <v>0.29330683100709315</v>
      </c>
      <c r="J9506">
        <f t="shared" si="890"/>
        <v>0.29207638724575657</v>
      </c>
    </row>
    <row r="9507" spans="1:10" x14ac:dyDescent="0.3">
      <c r="A9507">
        <v>123.532</v>
      </c>
      <c r="B9507">
        <v>0.29538999999999999</v>
      </c>
      <c r="C9507">
        <f t="shared" si="886"/>
        <v>0.29145958000000011</v>
      </c>
      <c r="D9507">
        <f t="shared" si="887"/>
        <v>0.3</v>
      </c>
      <c r="E9507">
        <f t="shared" si="888"/>
        <v>123.56</v>
      </c>
      <c r="F9507">
        <v>0.3</v>
      </c>
      <c r="H9507">
        <f t="shared" si="891"/>
        <v>0.29226842514978585</v>
      </c>
      <c r="I9507">
        <f t="shared" si="889"/>
        <v>0.29330891417608607</v>
      </c>
      <c r="J9507">
        <f t="shared" si="890"/>
        <v>0.29209295530952778</v>
      </c>
    </row>
    <row r="9508" spans="1:10" x14ac:dyDescent="0.3">
      <c r="A9508">
        <v>123.542</v>
      </c>
      <c r="B9508">
        <v>0.28179500000000002</v>
      </c>
      <c r="C9508">
        <f t="shared" si="886"/>
        <v>0.29141016000000008</v>
      </c>
      <c r="D9508">
        <f t="shared" si="887"/>
        <v>0.3</v>
      </c>
      <c r="E9508">
        <f t="shared" si="888"/>
        <v>123.57000000000001</v>
      </c>
      <c r="F9508">
        <v>0.3</v>
      </c>
      <c r="H9508">
        <f t="shared" si="891"/>
        <v>0.29215447147014245</v>
      </c>
      <c r="I9508">
        <f t="shared" si="889"/>
        <v>0.29329740026190998</v>
      </c>
      <c r="J9508">
        <f t="shared" si="890"/>
        <v>0.2920414655329801</v>
      </c>
    </row>
    <row r="9509" spans="1:10" x14ac:dyDescent="0.3">
      <c r="A9509">
        <v>123.563</v>
      </c>
      <c r="B9509">
        <v>0.29415400000000003</v>
      </c>
      <c r="C9509">
        <f t="shared" si="886"/>
        <v>0.2917809400000001</v>
      </c>
      <c r="D9509">
        <f t="shared" si="887"/>
        <v>0.3</v>
      </c>
      <c r="E9509">
        <f t="shared" si="888"/>
        <v>123.583</v>
      </c>
      <c r="F9509">
        <v>0.3</v>
      </c>
      <c r="H9509">
        <f t="shared" si="891"/>
        <v>0.29202489235456808</v>
      </c>
      <c r="I9509">
        <f t="shared" si="889"/>
        <v>0.29329825686164807</v>
      </c>
      <c r="J9509">
        <f t="shared" si="890"/>
        <v>0.29205202820531523</v>
      </c>
    </row>
    <row r="9510" spans="1:10" x14ac:dyDescent="0.3">
      <c r="A9510">
        <v>123.57299999999999</v>
      </c>
      <c r="B9510">
        <v>0.28426600000000002</v>
      </c>
      <c r="C9510">
        <f t="shared" si="886"/>
        <v>0.2917809400000001</v>
      </c>
      <c r="D9510">
        <f t="shared" si="887"/>
        <v>0.3</v>
      </c>
      <c r="E9510">
        <f t="shared" si="888"/>
        <v>123.6</v>
      </c>
      <c r="F9510">
        <v>0.3</v>
      </c>
      <c r="H9510">
        <f t="shared" si="891"/>
        <v>0.29193763069157647</v>
      </c>
      <c r="I9510">
        <f t="shared" si="889"/>
        <v>0.2932892246047864</v>
      </c>
      <c r="J9510">
        <f t="shared" si="890"/>
        <v>0.29201309806428866</v>
      </c>
    </row>
    <row r="9511" spans="1:10" x14ac:dyDescent="0.3">
      <c r="A9511">
        <v>123.592</v>
      </c>
      <c r="B9511">
        <v>0.280559</v>
      </c>
      <c r="C9511">
        <f t="shared" si="886"/>
        <v>0.29098994000000011</v>
      </c>
      <c r="D9511">
        <f t="shared" si="887"/>
        <v>0.3</v>
      </c>
      <c r="E9511">
        <f t="shared" si="888"/>
        <v>123.611</v>
      </c>
      <c r="F9511">
        <v>0.3</v>
      </c>
      <c r="H9511">
        <f t="shared" si="891"/>
        <v>0.29164235164013758</v>
      </c>
      <c r="I9511">
        <f t="shared" si="889"/>
        <v>0.29327649438018161</v>
      </c>
      <c r="J9511">
        <f t="shared" si="890"/>
        <v>0.29195582757396721</v>
      </c>
    </row>
    <row r="9512" spans="1:10" x14ac:dyDescent="0.3">
      <c r="A9512">
        <v>123.602</v>
      </c>
      <c r="B9512">
        <v>0.28797400000000001</v>
      </c>
      <c r="C9512">
        <f t="shared" si="886"/>
        <v>0.29138544000000016</v>
      </c>
      <c r="D9512">
        <f t="shared" si="887"/>
        <v>0.3</v>
      </c>
      <c r="E9512">
        <f t="shared" si="888"/>
        <v>123.63</v>
      </c>
      <c r="F9512">
        <v>0.3</v>
      </c>
      <c r="H9512">
        <f t="shared" si="891"/>
        <v>0.29141370023929325</v>
      </c>
      <c r="I9512">
        <f t="shared" si="889"/>
        <v>0.29327119188580147</v>
      </c>
      <c r="J9512">
        <f t="shared" si="890"/>
        <v>0.2919359184360974</v>
      </c>
    </row>
    <row r="9513" spans="1:10" x14ac:dyDescent="0.3">
      <c r="A9513">
        <v>123.61199999999999</v>
      </c>
      <c r="B9513">
        <v>0.33988400000000002</v>
      </c>
      <c r="C9513">
        <f t="shared" si="886"/>
        <v>0.29239892000000012</v>
      </c>
      <c r="D9513">
        <f t="shared" si="887"/>
        <v>0.3</v>
      </c>
      <c r="E9513">
        <f t="shared" si="888"/>
        <v>123.64100000000001</v>
      </c>
      <c r="F9513">
        <v>0.3</v>
      </c>
      <c r="H9513">
        <f t="shared" si="891"/>
        <v>0.29211167453187514</v>
      </c>
      <c r="I9513">
        <f t="shared" si="889"/>
        <v>0.29331780469391566</v>
      </c>
      <c r="J9513">
        <f t="shared" si="890"/>
        <v>0.29217565884391694</v>
      </c>
    </row>
    <row r="9514" spans="1:10" x14ac:dyDescent="0.3">
      <c r="A9514">
        <v>123.622</v>
      </c>
      <c r="B9514">
        <v>0.30898500000000001</v>
      </c>
      <c r="C9514">
        <f t="shared" si="886"/>
        <v>0.29276970000000008</v>
      </c>
      <c r="D9514">
        <f t="shared" si="887"/>
        <v>0.3</v>
      </c>
      <c r="E9514">
        <f t="shared" si="888"/>
        <v>123.65</v>
      </c>
      <c r="F9514">
        <v>0.3</v>
      </c>
      <c r="H9514">
        <f t="shared" si="891"/>
        <v>0.29311368212138705</v>
      </c>
      <c r="I9514">
        <f t="shared" si="889"/>
        <v>0.29333347188922171</v>
      </c>
      <c r="J9514">
        <f t="shared" si="890"/>
        <v>0.29225970554969732</v>
      </c>
    </row>
    <row r="9515" spans="1:10" x14ac:dyDescent="0.3">
      <c r="A9515">
        <v>123.63200000000001</v>
      </c>
      <c r="B9515">
        <v>0.27685100000000001</v>
      </c>
      <c r="C9515">
        <f t="shared" si="886"/>
        <v>0.29210230000000009</v>
      </c>
      <c r="D9515">
        <f t="shared" si="887"/>
        <v>0.3</v>
      </c>
      <c r="E9515">
        <f t="shared" si="888"/>
        <v>123.67</v>
      </c>
      <c r="F9515">
        <v>0.3</v>
      </c>
      <c r="H9515">
        <f t="shared" si="891"/>
        <v>0.29310761597562407</v>
      </c>
      <c r="I9515">
        <f t="shared" si="889"/>
        <v>0.29331698941733253</v>
      </c>
      <c r="J9515">
        <f t="shared" si="890"/>
        <v>0.29218266202194881</v>
      </c>
    </row>
    <row r="9516" spans="1:10" x14ac:dyDescent="0.3">
      <c r="A9516">
        <v>123.642</v>
      </c>
      <c r="B9516">
        <v>0.27932299999999999</v>
      </c>
      <c r="C9516">
        <f t="shared" si="886"/>
        <v>0.2917068000000001</v>
      </c>
      <c r="D9516">
        <f t="shared" si="887"/>
        <v>0.3</v>
      </c>
      <c r="E9516">
        <f t="shared" si="888"/>
        <v>123.68</v>
      </c>
      <c r="F9516">
        <v>0.3</v>
      </c>
      <c r="H9516">
        <f t="shared" si="891"/>
        <v>0.29264197688037974</v>
      </c>
      <c r="I9516">
        <f t="shared" si="889"/>
        <v>0.29330299542791521</v>
      </c>
      <c r="J9516">
        <f t="shared" si="890"/>
        <v>0.29211836371183908</v>
      </c>
    </row>
    <row r="9517" spans="1:10" x14ac:dyDescent="0.3">
      <c r="A9517">
        <v>123.652</v>
      </c>
      <c r="B9517">
        <v>0.291682</v>
      </c>
      <c r="C9517">
        <f t="shared" si="886"/>
        <v>0.29200342000000012</v>
      </c>
      <c r="D9517">
        <f t="shared" si="887"/>
        <v>0.3</v>
      </c>
      <c r="E9517">
        <f t="shared" si="888"/>
        <v>123.69</v>
      </c>
      <c r="F9517">
        <v>0.3</v>
      </c>
      <c r="H9517">
        <f t="shared" si="891"/>
        <v>0.29242065309708798</v>
      </c>
      <c r="I9517">
        <f t="shared" si="889"/>
        <v>0.29330137443248733</v>
      </c>
      <c r="J9517">
        <f t="shared" si="890"/>
        <v>0.29211618189327992</v>
      </c>
    </row>
    <row r="9518" spans="1:10" x14ac:dyDescent="0.3">
      <c r="A9518">
        <v>123.66200000000001</v>
      </c>
      <c r="B9518">
        <v>0.27685100000000001</v>
      </c>
      <c r="C9518">
        <f t="shared" si="886"/>
        <v>0.29207758000000011</v>
      </c>
      <c r="D9518">
        <f t="shared" si="887"/>
        <v>0.3</v>
      </c>
      <c r="E9518">
        <f t="shared" si="888"/>
        <v>123.7</v>
      </c>
      <c r="F9518">
        <v>0.3</v>
      </c>
      <c r="H9518">
        <f t="shared" si="891"/>
        <v>0.29216787435107822</v>
      </c>
      <c r="I9518">
        <f t="shared" si="889"/>
        <v>0.29328492405805484</v>
      </c>
      <c r="J9518">
        <f t="shared" si="890"/>
        <v>0.29203985598381355</v>
      </c>
    </row>
    <row r="9519" spans="1:10" x14ac:dyDescent="0.3">
      <c r="A9519">
        <v>123.672</v>
      </c>
      <c r="B9519">
        <v>0.317637</v>
      </c>
      <c r="C9519">
        <f t="shared" si="886"/>
        <v>0.29274500000000009</v>
      </c>
      <c r="D9519">
        <f t="shared" si="887"/>
        <v>0.3</v>
      </c>
      <c r="E9519">
        <f t="shared" si="888"/>
        <v>123.71000000000001</v>
      </c>
      <c r="F9519">
        <v>0.3</v>
      </c>
      <c r="H9519">
        <f t="shared" si="891"/>
        <v>0.29232523424619478</v>
      </c>
      <c r="I9519">
        <f t="shared" si="889"/>
        <v>0.29330927613399677</v>
      </c>
      <c r="J9519">
        <f t="shared" si="890"/>
        <v>0.29216784170389448</v>
      </c>
    </row>
    <row r="9520" spans="1:10" x14ac:dyDescent="0.3">
      <c r="A9520">
        <v>123.682</v>
      </c>
      <c r="B9520">
        <v>0.29044599999999998</v>
      </c>
      <c r="C9520">
        <f t="shared" si="886"/>
        <v>0.29210230000000004</v>
      </c>
      <c r="D9520">
        <f t="shared" si="887"/>
        <v>0.3</v>
      </c>
      <c r="E9520">
        <f t="shared" si="888"/>
        <v>123.72199999999999</v>
      </c>
      <c r="F9520">
        <v>0.3</v>
      </c>
      <c r="H9520">
        <f t="shared" si="891"/>
        <v>0.29268843848456277</v>
      </c>
      <c r="I9520">
        <f t="shared" si="889"/>
        <v>0.29330641285786274</v>
      </c>
      <c r="J9520">
        <f t="shared" si="890"/>
        <v>0.29215923249537501</v>
      </c>
    </row>
    <row r="9521" spans="1:10" x14ac:dyDescent="0.3">
      <c r="A9521">
        <v>123.702</v>
      </c>
      <c r="B9521">
        <v>0.32134499999999999</v>
      </c>
      <c r="C9521">
        <f t="shared" si="886"/>
        <v>0.29309106000000007</v>
      </c>
      <c r="D9521">
        <f t="shared" si="887"/>
        <v>0.3</v>
      </c>
      <c r="E9521">
        <f t="shared" si="888"/>
        <v>123.74</v>
      </c>
      <c r="F9521">
        <v>0.3</v>
      </c>
      <c r="H9521">
        <f t="shared" si="891"/>
        <v>0.29309785739154132</v>
      </c>
      <c r="I9521">
        <f t="shared" si="889"/>
        <v>0.29333445144500486</v>
      </c>
      <c r="J9521">
        <f t="shared" si="890"/>
        <v>0.29230516133289813</v>
      </c>
    </row>
    <row r="9522" spans="1:10" x14ac:dyDescent="0.3">
      <c r="A9522">
        <v>123.71299999999999</v>
      </c>
      <c r="B9522">
        <v>0.30404199999999998</v>
      </c>
      <c r="C9522">
        <f t="shared" si="886"/>
        <v>0.2936348800000001</v>
      </c>
      <c r="D9522">
        <f t="shared" si="887"/>
        <v>0.3</v>
      </c>
      <c r="E9522">
        <f t="shared" si="888"/>
        <v>123.75</v>
      </c>
      <c r="F9522">
        <v>0.3</v>
      </c>
      <c r="H9522">
        <f t="shared" si="891"/>
        <v>0.29370532231240354</v>
      </c>
      <c r="I9522">
        <f t="shared" si="889"/>
        <v>0.29334515899355984</v>
      </c>
      <c r="J9522">
        <f t="shared" si="890"/>
        <v>0.29236384552623368</v>
      </c>
    </row>
    <row r="9523" spans="1:10" x14ac:dyDescent="0.3">
      <c r="A9523">
        <v>123.732</v>
      </c>
      <c r="B9523">
        <v>0.296626</v>
      </c>
      <c r="C9523">
        <f t="shared" ref="C9523:C9586" si="892">AVERAGE(B9474:B9523)</f>
        <v>0.29380792000000006</v>
      </c>
      <c r="D9523">
        <f t="shared" ref="D9523:D9586" si="893">ROUND(C9523,1)</f>
        <v>0.3</v>
      </c>
      <c r="E9523">
        <f t="shared" si="888"/>
        <v>123.76</v>
      </c>
      <c r="F9523">
        <v>0.3</v>
      </c>
      <c r="H9523">
        <f t="shared" si="891"/>
        <v>0.29391081132071906</v>
      </c>
      <c r="I9523">
        <f t="shared" si="889"/>
        <v>0.29334843983456632</v>
      </c>
      <c r="J9523">
        <f t="shared" si="890"/>
        <v>0.29238515629860251</v>
      </c>
    </row>
    <row r="9524" spans="1:10" x14ac:dyDescent="0.3">
      <c r="A9524">
        <v>123.742</v>
      </c>
      <c r="B9524">
        <v>0.28303099999999998</v>
      </c>
      <c r="C9524">
        <f t="shared" si="892"/>
        <v>0.29393152</v>
      </c>
      <c r="D9524">
        <f t="shared" si="893"/>
        <v>0.3</v>
      </c>
      <c r="E9524">
        <f t="shared" si="888"/>
        <v>123.77</v>
      </c>
      <c r="F9524">
        <v>0.3</v>
      </c>
      <c r="H9524">
        <f t="shared" si="891"/>
        <v>0.29378425966977678</v>
      </c>
      <c r="I9524">
        <f t="shared" si="889"/>
        <v>0.29333812239473173</v>
      </c>
      <c r="J9524">
        <f t="shared" si="890"/>
        <v>0.2923383855171095</v>
      </c>
    </row>
    <row r="9525" spans="1:10" x14ac:dyDescent="0.3">
      <c r="A9525">
        <v>123.752</v>
      </c>
      <c r="B9525">
        <v>0.27190700000000001</v>
      </c>
      <c r="C9525">
        <f t="shared" si="892"/>
        <v>0.29321468000000001</v>
      </c>
      <c r="D9525">
        <f t="shared" si="893"/>
        <v>0.3</v>
      </c>
      <c r="E9525">
        <f t="shared" si="888"/>
        <v>123.791</v>
      </c>
      <c r="F9525">
        <v>0.3</v>
      </c>
      <c r="H9525">
        <f t="shared" si="891"/>
        <v>0.29327848662001377</v>
      </c>
      <c r="I9525">
        <f t="shared" si="889"/>
        <v>0.293316691272337</v>
      </c>
      <c r="J9525">
        <f t="shared" si="890"/>
        <v>0.29223622858952397</v>
      </c>
    </row>
    <row r="9526" spans="1:10" x14ac:dyDescent="0.3">
      <c r="A9526">
        <v>123.762</v>
      </c>
      <c r="B9526">
        <v>0.28426600000000002</v>
      </c>
      <c r="C9526">
        <f t="shared" si="892"/>
        <v>0.29294276000000002</v>
      </c>
      <c r="D9526">
        <f t="shared" si="893"/>
        <v>0.3</v>
      </c>
      <c r="E9526">
        <f t="shared" si="888"/>
        <v>123.81100000000001</v>
      </c>
      <c r="F9526">
        <v>0.3</v>
      </c>
      <c r="H9526">
        <f t="shared" si="891"/>
        <v>0.29280753503479334</v>
      </c>
      <c r="I9526">
        <f t="shared" si="889"/>
        <v>0.29330764058106462</v>
      </c>
      <c r="J9526">
        <f t="shared" si="890"/>
        <v>0.29219637744657634</v>
      </c>
    </row>
    <row r="9527" spans="1:10" x14ac:dyDescent="0.3">
      <c r="A9527">
        <v>123.77200000000001</v>
      </c>
      <c r="B9527">
        <v>0.317637</v>
      </c>
      <c r="C9527">
        <f t="shared" si="892"/>
        <v>0.29247310000000004</v>
      </c>
      <c r="D9527">
        <f t="shared" si="893"/>
        <v>0.3</v>
      </c>
      <c r="E9527">
        <f t="shared" si="888"/>
        <v>123.83</v>
      </c>
      <c r="F9527">
        <v>0.3</v>
      </c>
      <c r="H9527">
        <f t="shared" si="891"/>
        <v>0.29305999794871473</v>
      </c>
      <c r="I9527">
        <f t="shared" si="889"/>
        <v>0.29333196994048355</v>
      </c>
      <c r="J9527">
        <f t="shared" si="890"/>
        <v>0.29232358055934349</v>
      </c>
    </row>
    <row r="9528" spans="1:10" x14ac:dyDescent="0.3">
      <c r="A9528">
        <v>123.782</v>
      </c>
      <c r="B9528">
        <v>0.28797400000000001</v>
      </c>
      <c r="C9528">
        <f t="shared" si="892"/>
        <v>0.29291803999999999</v>
      </c>
      <c r="D9528">
        <f t="shared" si="893"/>
        <v>0.3</v>
      </c>
      <c r="E9528">
        <f t="shared" si="888"/>
        <v>123.84</v>
      </c>
      <c r="F9528">
        <v>0.3</v>
      </c>
      <c r="H9528">
        <f t="shared" si="891"/>
        <v>0.29336210851230454</v>
      </c>
      <c r="I9528">
        <f t="shared" si="889"/>
        <v>0.29332661197054311</v>
      </c>
      <c r="J9528">
        <f t="shared" si="890"/>
        <v>0.2923018326565468</v>
      </c>
    </row>
    <row r="9529" spans="1:10" x14ac:dyDescent="0.3">
      <c r="A9529">
        <v>123.80200000000001</v>
      </c>
      <c r="B9529">
        <v>0.30651299999999998</v>
      </c>
      <c r="C9529">
        <f t="shared" si="892"/>
        <v>0.29323937999999999</v>
      </c>
      <c r="D9529">
        <f t="shared" si="893"/>
        <v>0.3</v>
      </c>
      <c r="E9529">
        <f t="shared" si="888"/>
        <v>123.85</v>
      </c>
      <c r="F9529">
        <v>0.3</v>
      </c>
      <c r="H9529">
        <f t="shared" si="891"/>
        <v>0.29348243164842308</v>
      </c>
      <c r="I9529">
        <f t="shared" si="889"/>
        <v>0.29333979835857255</v>
      </c>
      <c r="J9529">
        <f t="shared" si="890"/>
        <v>0.29237288849326404</v>
      </c>
    </row>
    <row r="9530" spans="1:10" x14ac:dyDescent="0.3">
      <c r="A9530">
        <v>123.812</v>
      </c>
      <c r="B9530">
        <v>0.29415400000000003</v>
      </c>
      <c r="C9530">
        <f t="shared" si="892"/>
        <v>0.29343714000000004</v>
      </c>
      <c r="D9530">
        <f t="shared" si="893"/>
        <v>0.3</v>
      </c>
      <c r="E9530">
        <f t="shared" si="888"/>
        <v>123.86</v>
      </c>
      <c r="F9530">
        <v>0.3</v>
      </c>
      <c r="H9530">
        <f t="shared" si="891"/>
        <v>0.29369481476732195</v>
      </c>
      <c r="I9530">
        <f t="shared" si="889"/>
        <v>0.29334061256021399</v>
      </c>
      <c r="J9530">
        <f t="shared" si="890"/>
        <v>0.29238179405079773</v>
      </c>
    </row>
    <row r="9531" spans="1:10" x14ac:dyDescent="0.3">
      <c r="A9531">
        <v>123.822</v>
      </c>
      <c r="B9531">
        <v>0.31640099999999999</v>
      </c>
      <c r="C9531">
        <f t="shared" si="892"/>
        <v>0.29405512000000006</v>
      </c>
      <c r="D9531">
        <f t="shared" si="893"/>
        <v>0.3</v>
      </c>
      <c r="E9531">
        <f t="shared" si="888"/>
        <v>123.871</v>
      </c>
      <c r="F9531">
        <v>0.3</v>
      </c>
      <c r="H9531">
        <f t="shared" si="891"/>
        <v>0.29405387800953497</v>
      </c>
      <c r="I9531">
        <f t="shared" si="889"/>
        <v>0.29336367294765381</v>
      </c>
      <c r="J9531">
        <f t="shared" si="890"/>
        <v>0.29250189008054372</v>
      </c>
    </row>
    <row r="9532" spans="1:10" x14ac:dyDescent="0.3">
      <c r="A9532">
        <v>123.83199999999999</v>
      </c>
      <c r="B9532">
        <v>0.27932299999999999</v>
      </c>
      <c r="C9532">
        <f t="shared" si="892"/>
        <v>0.29383266000000008</v>
      </c>
      <c r="D9532">
        <f t="shared" si="893"/>
        <v>0.3</v>
      </c>
      <c r="E9532">
        <f t="shared" si="888"/>
        <v>123.881</v>
      </c>
      <c r="F9532">
        <v>0.3</v>
      </c>
      <c r="H9532">
        <f t="shared" si="891"/>
        <v>0.29417192979123941</v>
      </c>
      <c r="I9532">
        <f t="shared" si="889"/>
        <v>0.29334963227470617</v>
      </c>
      <c r="J9532">
        <f t="shared" si="890"/>
        <v>0.292435995630141</v>
      </c>
    </row>
    <row r="9533" spans="1:10" x14ac:dyDescent="0.3">
      <c r="A9533">
        <v>123.85299999999999</v>
      </c>
      <c r="B9533">
        <v>0.28426600000000002</v>
      </c>
      <c r="C9533">
        <f t="shared" si="892"/>
        <v>0.29390680000000008</v>
      </c>
      <c r="D9533">
        <f t="shared" si="893"/>
        <v>0.3</v>
      </c>
      <c r="E9533">
        <f t="shared" si="888"/>
        <v>123.89100000000001</v>
      </c>
      <c r="F9533">
        <v>0.3</v>
      </c>
      <c r="H9533">
        <f t="shared" si="891"/>
        <v>0.29378822946771099</v>
      </c>
      <c r="I9533">
        <f t="shared" si="889"/>
        <v>0.29334054864243142</v>
      </c>
      <c r="J9533">
        <f t="shared" si="890"/>
        <v>0.29239514565199032</v>
      </c>
    </row>
    <row r="9534" spans="1:10" x14ac:dyDescent="0.3">
      <c r="A9534">
        <v>123.873</v>
      </c>
      <c r="B9534">
        <v>0.31640099999999999</v>
      </c>
      <c r="C9534">
        <f t="shared" si="892"/>
        <v>0.29383264000000003</v>
      </c>
      <c r="D9534">
        <f t="shared" si="893"/>
        <v>0.3</v>
      </c>
      <c r="E9534">
        <f t="shared" si="888"/>
        <v>123.9</v>
      </c>
      <c r="F9534">
        <v>0.3</v>
      </c>
      <c r="H9534">
        <f t="shared" si="891"/>
        <v>0.29399113285421191</v>
      </c>
      <c r="I9534">
        <f t="shared" si="889"/>
        <v>0.293363609093789</v>
      </c>
      <c r="J9534">
        <f t="shared" si="890"/>
        <v>0.29251517492373036</v>
      </c>
    </row>
    <row r="9535" spans="1:10" x14ac:dyDescent="0.3">
      <c r="A9535">
        <v>123.892</v>
      </c>
      <c r="B9535">
        <v>0.28303099999999998</v>
      </c>
      <c r="C9535">
        <f t="shared" si="892"/>
        <v>0.29395624000000009</v>
      </c>
      <c r="D9535">
        <f t="shared" si="893"/>
        <v>0.3</v>
      </c>
      <c r="E9535">
        <f t="shared" si="888"/>
        <v>123.91</v>
      </c>
      <c r="F9535">
        <v>0.3</v>
      </c>
      <c r="H9535">
        <f t="shared" si="891"/>
        <v>0.29416860373573134</v>
      </c>
      <c r="I9535">
        <f t="shared" si="889"/>
        <v>0.29335327648469522</v>
      </c>
      <c r="J9535">
        <f t="shared" si="890"/>
        <v>0.29246775404911168</v>
      </c>
    </row>
    <row r="9536" spans="1:10" x14ac:dyDescent="0.3">
      <c r="A9536">
        <v>123.91200000000001</v>
      </c>
      <c r="B9536">
        <v>0.28673799999999999</v>
      </c>
      <c r="C9536">
        <f t="shared" si="892"/>
        <v>0.2940798200000001</v>
      </c>
      <c r="D9536">
        <f t="shared" si="893"/>
        <v>0.3</v>
      </c>
      <c r="E9536">
        <f t="shared" si="888"/>
        <v>123.92</v>
      </c>
      <c r="F9536">
        <v>0.3</v>
      </c>
      <c r="H9536">
        <f t="shared" si="891"/>
        <v>0.29388079651992371</v>
      </c>
      <c r="I9536">
        <f t="shared" si="889"/>
        <v>0.29334666120821051</v>
      </c>
      <c r="J9536">
        <f t="shared" si="890"/>
        <v>0.29243910527886613</v>
      </c>
    </row>
    <row r="9537" spans="1:10" x14ac:dyDescent="0.3">
      <c r="A9537">
        <v>123.922</v>
      </c>
      <c r="B9537">
        <v>0.312693</v>
      </c>
      <c r="C9537">
        <f t="shared" si="892"/>
        <v>0.29447532000000004</v>
      </c>
      <c r="D9537">
        <f t="shared" si="893"/>
        <v>0.3</v>
      </c>
      <c r="E9537">
        <f t="shared" si="888"/>
        <v>123.94</v>
      </c>
      <c r="F9537">
        <v>0.3</v>
      </c>
      <c r="H9537">
        <f t="shared" si="891"/>
        <v>0.29406167232780606</v>
      </c>
      <c r="I9537">
        <f t="shared" si="889"/>
        <v>0.29336600754700226</v>
      </c>
      <c r="J9537">
        <f t="shared" si="890"/>
        <v>0.2925403747524718</v>
      </c>
    </row>
    <row r="9538" spans="1:10" x14ac:dyDescent="0.3">
      <c r="A9538">
        <v>123.932</v>
      </c>
      <c r="B9538">
        <v>0.27808699999999997</v>
      </c>
      <c r="C9538">
        <f t="shared" si="892"/>
        <v>0.29442588000000003</v>
      </c>
      <c r="D9538">
        <f t="shared" si="893"/>
        <v>0.3</v>
      </c>
      <c r="E9538">
        <f t="shared" si="888"/>
        <v>123.95100000000001</v>
      </c>
      <c r="F9538">
        <v>0.3</v>
      </c>
      <c r="H9538">
        <f t="shared" si="891"/>
        <v>0.29410285048564405</v>
      </c>
      <c r="I9538">
        <f t="shared" si="889"/>
        <v>0.29335072853945526</v>
      </c>
      <c r="J9538">
        <f t="shared" si="890"/>
        <v>0.29246810787870947</v>
      </c>
    </row>
    <row r="9539" spans="1:10" x14ac:dyDescent="0.3">
      <c r="A9539">
        <v>123.943</v>
      </c>
      <c r="B9539">
        <v>0.28673799999999999</v>
      </c>
      <c r="C9539">
        <f t="shared" si="892"/>
        <v>0.29393150000000001</v>
      </c>
      <c r="D9539">
        <f t="shared" si="893"/>
        <v>0.3</v>
      </c>
      <c r="E9539">
        <f t="shared" ref="E9539:E9602" si="894">A9587-0.592</f>
        <v>123.97</v>
      </c>
      <c r="F9539">
        <v>0.3</v>
      </c>
      <c r="H9539">
        <f t="shared" si="891"/>
        <v>0.29374044962058909</v>
      </c>
      <c r="I9539">
        <f t="shared" ref="I9539:I9602" si="895">0.999*I9538+0.001*B9539</f>
        <v>0.2933441158109158</v>
      </c>
      <c r="J9539">
        <f t="shared" ref="J9539:J9602" si="896">0.995*J9538+0.005*B9539</f>
        <v>0.29243945733931592</v>
      </c>
    </row>
    <row r="9540" spans="1:10" x14ac:dyDescent="0.3">
      <c r="A9540">
        <v>123.953</v>
      </c>
      <c r="B9540">
        <v>0.27437899999999998</v>
      </c>
      <c r="C9540">
        <f t="shared" si="892"/>
        <v>0.29370903999999992</v>
      </c>
      <c r="D9540">
        <f t="shared" si="893"/>
        <v>0.3</v>
      </c>
      <c r="E9540">
        <f t="shared" si="894"/>
        <v>123.98099999999999</v>
      </c>
      <c r="F9540">
        <v>0.3</v>
      </c>
      <c r="H9540">
        <f t="shared" ref="H9540:H9603" si="897">0.969*H9539+0.0155*B9540+0.0155*B9539</f>
        <v>0.29333180918235086</v>
      </c>
      <c r="I9540">
        <f t="shared" si="895"/>
        <v>0.2933251506951049</v>
      </c>
      <c r="J9540">
        <f t="shared" si="896"/>
        <v>0.29234915505261938</v>
      </c>
    </row>
    <row r="9541" spans="1:10" x14ac:dyDescent="0.3">
      <c r="A9541">
        <v>123.96299999999999</v>
      </c>
      <c r="B9541">
        <v>0.31640099999999999</v>
      </c>
      <c r="C9541">
        <f t="shared" si="892"/>
        <v>0.29427757999999998</v>
      </c>
      <c r="D9541">
        <f t="shared" si="893"/>
        <v>0.3</v>
      </c>
      <c r="E9541">
        <f t="shared" si="894"/>
        <v>124</v>
      </c>
      <c r="F9541">
        <v>0.3</v>
      </c>
      <c r="H9541">
        <f t="shared" si="897"/>
        <v>0.29339561309769796</v>
      </c>
      <c r="I9541">
        <f t="shared" si="895"/>
        <v>0.29334822654440984</v>
      </c>
      <c r="J9541">
        <f t="shared" si="896"/>
        <v>0.29246941427735629</v>
      </c>
    </row>
    <row r="9542" spans="1:10" x14ac:dyDescent="0.3">
      <c r="A9542">
        <v>123.973</v>
      </c>
      <c r="B9542">
        <v>0.32628800000000002</v>
      </c>
      <c r="C9542">
        <f t="shared" si="892"/>
        <v>0.29407981999999999</v>
      </c>
      <c r="D9542">
        <f t="shared" si="893"/>
        <v>0.3</v>
      </c>
      <c r="E9542">
        <f t="shared" si="894"/>
        <v>124.01</v>
      </c>
      <c r="F9542">
        <v>0.3</v>
      </c>
      <c r="H9542">
        <f t="shared" si="897"/>
        <v>0.29426202859166928</v>
      </c>
      <c r="I9542">
        <f t="shared" si="895"/>
        <v>0.29338116631786543</v>
      </c>
      <c r="J9542">
        <f t="shared" si="896"/>
        <v>0.29263850720596951</v>
      </c>
    </row>
    <row r="9543" spans="1:10" x14ac:dyDescent="0.3">
      <c r="A9543">
        <v>123.983</v>
      </c>
      <c r="B9543">
        <v>0.26819900000000002</v>
      </c>
      <c r="C9543">
        <f t="shared" si="892"/>
        <v>0.29390678000000003</v>
      </c>
      <c r="D9543">
        <f t="shared" si="893"/>
        <v>0.3</v>
      </c>
      <c r="E9543">
        <f t="shared" si="894"/>
        <v>124.02</v>
      </c>
      <c r="F9543">
        <v>0.3</v>
      </c>
      <c r="H9543">
        <f t="shared" si="897"/>
        <v>0.29435445420532758</v>
      </c>
      <c r="I9543">
        <f t="shared" si="895"/>
        <v>0.29335598415154757</v>
      </c>
      <c r="J9543">
        <f t="shared" si="896"/>
        <v>0.29251630966993969</v>
      </c>
    </row>
    <row r="9544" spans="1:10" x14ac:dyDescent="0.3">
      <c r="A9544">
        <v>123.992</v>
      </c>
      <c r="B9544">
        <v>0.27685100000000001</v>
      </c>
      <c r="C9544">
        <f t="shared" si="892"/>
        <v>0.29398094000000002</v>
      </c>
      <c r="D9544">
        <f t="shared" si="893"/>
        <v>0.3</v>
      </c>
      <c r="E9544">
        <f t="shared" si="894"/>
        <v>124.03</v>
      </c>
      <c r="F9544">
        <v>0.3</v>
      </c>
      <c r="H9544">
        <f t="shared" si="897"/>
        <v>0.29367774112496242</v>
      </c>
      <c r="I9544">
        <f t="shared" si="895"/>
        <v>0.29333947916739606</v>
      </c>
      <c r="J9544">
        <f t="shared" si="896"/>
        <v>0.29243798312158997</v>
      </c>
    </row>
    <row r="9545" spans="1:10" x14ac:dyDescent="0.3">
      <c r="A9545">
        <v>124.005</v>
      </c>
      <c r="B9545">
        <v>0.28921000000000002</v>
      </c>
      <c r="C9545">
        <f t="shared" si="892"/>
        <v>0.29432700000000001</v>
      </c>
      <c r="D9545">
        <f t="shared" si="893"/>
        <v>0.3</v>
      </c>
      <c r="E9545">
        <f t="shared" si="894"/>
        <v>124.041</v>
      </c>
      <c r="F9545">
        <v>0.3</v>
      </c>
      <c r="H9545">
        <f t="shared" si="897"/>
        <v>0.2933476766500886</v>
      </c>
      <c r="I9545">
        <f t="shared" si="895"/>
        <v>0.29333534968822866</v>
      </c>
      <c r="J9545">
        <f t="shared" si="896"/>
        <v>0.29242184320598202</v>
      </c>
    </row>
    <row r="9546" spans="1:10" x14ac:dyDescent="0.3">
      <c r="A9546">
        <v>124.02200000000001</v>
      </c>
      <c r="B9546">
        <v>0.27932299999999999</v>
      </c>
      <c r="C9546">
        <f t="shared" si="892"/>
        <v>0.29452476</v>
      </c>
      <c r="D9546">
        <f t="shared" si="893"/>
        <v>0.3</v>
      </c>
      <c r="E9546">
        <f t="shared" si="894"/>
        <v>124.05</v>
      </c>
      <c r="F9546">
        <v>0.3</v>
      </c>
      <c r="H9546">
        <f t="shared" si="897"/>
        <v>0.29306616017393589</v>
      </c>
      <c r="I9546">
        <f t="shared" si="895"/>
        <v>0.29332133733854043</v>
      </c>
      <c r="J9546">
        <f t="shared" si="896"/>
        <v>0.29235634898995211</v>
      </c>
    </row>
    <row r="9547" spans="1:10" x14ac:dyDescent="0.3">
      <c r="A9547">
        <v>124.042</v>
      </c>
      <c r="B9547">
        <v>0.27685100000000001</v>
      </c>
      <c r="C9547">
        <f t="shared" si="892"/>
        <v>0.29437646000000006</v>
      </c>
      <c r="D9547">
        <f t="shared" si="893"/>
        <v>0.3</v>
      </c>
      <c r="E9547">
        <f t="shared" si="894"/>
        <v>124.06</v>
      </c>
      <c r="F9547">
        <v>0.3</v>
      </c>
      <c r="H9547">
        <f t="shared" si="897"/>
        <v>0.29260180620854387</v>
      </c>
      <c r="I9547">
        <f t="shared" si="895"/>
        <v>0.2933048670012019</v>
      </c>
      <c r="J9547">
        <f t="shared" si="896"/>
        <v>0.29227882224500235</v>
      </c>
    </row>
    <row r="9548" spans="1:10" x14ac:dyDescent="0.3">
      <c r="A9548">
        <v>124.05200000000001</v>
      </c>
      <c r="B9548">
        <v>0.27314300000000002</v>
      </c>
      <c r="C9548">
        <f t="shared" si="892"/>
        <v>0.29398096000000001</v>
      </c>
      <c r="D9548">
        <f t="shared" si="893"/>
        <v>0.3</v>
      </c>
      <c r="E9548">
        <f t="shared" si="894"/>
        <v>124.07000000000001</v>
      </c>
      <c r="F9548">
        <v>0.3</v>
      </c>
      <c r="H9548">
        <f t="shared" si="897"/>
        <v>0.29205605721607897</v>
      </c>
      <c r="I9548">
        <f t="shared" si="895"/>
        <v>0.29328470513420068</v>
      </c>
      <c r="J9548">
        <f t="shared" si="896"/>
        <v>0.2921831431337773</v>
      </c>
    </row>
    <row r="9549" spans="1:10" x14ac:dyDescent="0.3">
      <c r="A9549">
        <v>124.062</v>
      </c>
      <c r="B9549">
        <v>0.28550199999999998</v>
      </c>
      <c r="C9549">
        <f t="shared" si="892"/>
        <v>0.29356073999999999</v>
      </c>
      <c r="D9549">
        <f t="shared" si="893"/>
        <v>0.3</v>
      </c>
      <c r="E9549">
        <f t="shared" si="894"/>
        <v>124.08</v>
      </c>
      <c r="F9549">
        <v>0.3</v>
      </c>
      <c r="H9549">
        <f t="shared" si="897"/>
        <v>0.29166131694238051</v>
      </c>
      <c r="I9549">
        <f t="shared" si="895"/>
        <v>0.2932769224290665</v>
      </c>
      <c r="J9549">
        <f t="shared" si="896"/>
        <v>0.29214973741810846</v>
      </c>
    </row>
    <row r="9550" spans="1:10" x14ac:dyDescent="0.3">
      <c r="A9550">
        <v>124.08199999999999</v>
      </c>
      <c r="B9550">
        <v>0.27190700000000001</v>
      </c>
      <c r="C9550">
        <f t="shared" si="892"/>
        <v>0.29341242000000001</v>
      </c>
      <c r="D9550">
        <f t="shared" si="893"/>
        <v>0.3</v>
      </c>
      <c r="E9550">
        <f t="shared" si="894"/>
        <v>124.09</v>
      </c>
      <c r="F9550">
        <v>0.3</v>
      </c>
      <c r="H9550">
        <f t="shared" si="897"/>
        <v>0.29125965561716671</v>
      </c>
      <c r="I9550">
        <f t="shared" si="895"/>
        <v>0.29325555250663743</v>
      </c>
      <c r="J9550">
        <f t="shared" si="896"/>
        <v>0.29204852373101792</v>
      </c>
    </row>
    <row r="9551" spans="1:10" x14ac:dyDescent="0.3">
      <c r="A9551">
        <v>124.104</v>
      </c>
      <c r="B9551">
        <v>0.31145699999999998</v>
      </c>
      <c r="C9551">
        <f t="shared" si="892"/>
        <v>0.29356072000000005</v>
      </c>
      <c r="D9551">
        <f t="shared" si="893"/>
        <v>0.3</v>
      </c>
      <c r="E9551">
        <f t="shared" si="894"/>
        <v>124.1</v>
      </c>
      <c r="F9551">
        <v>0.3</v>
      </c>
      <c r="H9551">
        <f t="shared" si="897"/>
        <v>0.29127274829303457</v>
      </c>
      <c r="I9551">
        <f t="shared" si="895"/>
        <v>0.2932737539541308</v>
      </c>
      <c r="J9551">
        <f t="shared" si="896"/>
        <v>0.29214556611236286</v>
      </c>
    </row>
    <row r="9552" spans="1:10" x14ac:dyDescent="0.3">
      <c r="A9552">
        <v>124.122</v>
      </c>
      <c r="B9552">
        <v>0.27314300000000002</v>
      </c>
      <c r="C9552">
        <f t="shared" si="892"/>
        <v>0.29289332000000001</v>
      </c>
      <c r="D9552">
        <f t="shared" si="893"/>
        <v>0.3</v>
      </c>
      <c r="E9552">
        <f t="shared" si="894"/>
        <v>124.11</v>
      </c>
      <c r="F9552">
        <v>0.3</v>
      </c>
      <c r="H9552">
        <f t="shared" si="897"/>
        <v>0.29130459309595047</v>
      </c>
      <c r="I9552">
        <f t="shared" si="895"/>
        <v>0.29325362320017667</v>
      </c>
      <c r="J9552">
        <f t="shared" si="896"/>
        <v>0.29205055328180102</v>
      </c>
    </row>
    <row r="9553" spans="1:10" x14ac:dyDescent="0.3">
      <c r="A9553">
        <v>124.13200000000001</v>
      </c>
      <c r="B9553">
        <v>0.280559</v>
      </c>
      <c r="C9553">
        <f t="shared" si="892"/>
        <v>0.29220119999999999</v>
      </c>
      <c r="D9553">
        <f t="shared" si="893"/>
        <v>0.3</v>
      </c>
      <c r="E9553">
        <f t="shared" si="894"/>
        <v>124.12</v>
      </c>
      <c r="F9553">
        <v>0.3</v>
      </c>
      <c r="H9553">
        <f t="shared" si="897"/>
        <v>0.290856531709976</v>
      </c>
      <c r="I9553">
        <f t="shared" si="895"/>
        <v>0.29324092857697653</v>
      </c>
      <c r="J9553">
        <f t="shared" si="896"/>
        <v>0.29199309551539204</v>
      </c>
    </row>
    <row r="9554" spans="1:10" x14ac:dyDescent="0.3">
      <c r="A9554">
        <v>124.142</v>
      </c>
      <c r="B9554">
        <v>0.28797400000000001</v>
      </c>
      <c r="C9554">
        <f t="shared" si="892"/>
        <v>0.29225064000000001</v>
      </c>
      <c r="D9554">
        <f t="shared" si="893"/>
        <v>0.3</v>
      </c>
      <c r="E9554">
        <f t="shared" si="894"/>
        <v>124.13</v>
      </c>
      <c r="F9554">
        <v>0.3</v>
      </c>
      <c r="H9554">
        <f t="shared" si="897"/>
        <v>0.29065224072696672</v>
      </c>
      <c r="I9554">
        <f t="shared" si="895"/>
        <v>0.29323566164839959</v>
      </c>
      <c r="J9554">
        <f t="shared" si="896"/>
        <v>0.29197300003781507</v>
      </c>
    </row>
    <row r="9555" spans="1:10" x14ac:dyDescent="0.3">
      <c r="A9555">
        <v>124.152</v>
      </c>
      <c r="B9555">
        <v>0.27685100000000001</v>
      </c>
      <c r="C9555">
        <f t="shared" si="892"/>
        <v>0.29210234000000002</v>
      </c>
      <c r="D9555">
        <f t="shared" si="893"/>
        <v>0.3</v>
      </c>
      <c r="E9555">
        <f t="shared" si="894"/>
        <v>124.15</v>
      </c>
      <c r="F9555">
        <v>0.3</v>
      </c>
      <c r="H9555">
        <f t="shared" si="897"/>
        <v>0.29039680876443069</v>
      </c>
      <c r="I9555">
        <f t="shared" si="895"/>
        <v>0.29321927698675121</v>
      </c>
      <c r="J9555">
        <f t="shared" si="896"/>
        <v>0.29189739003762599</v>
      </c>
    </row>
    <row r="9556" spans="1:10" x14ac:dyDescent="0.3">
      <c r="A9556">
        <v>124.16200000000001</v>
      </c>
      <c r="B9556">
        <v>0.28797400000000001</v>
      </c>
      <c r="C9556">
        <f t="shared" si="892"/>
        <v>0.29145963999999996</v>
      </c>
      <c r="D9556">
        <f t="shared" si="893"/>
        <v>0.3</v>
      </c>
      <c r="E9556">
        <f t="shared" si="894"/>
        <v>124.16</v>
      </c>
      <c r="F9556">
        <v>0.3</v>
      </c>
      <c r="H9556">
        <f t="shared" si="897"/>
        <v>0.2901492951927333</v>
      </c>
      <c r="I9556">
        <f t="shared" si="895"/>
        <v>0.29321403170976446</v>
      </c>
      <c r="J9556">
        <f t="shared" si="896"/>
        <v>0.2918777730874379</v>
      </c>
    </row>
    <row r="9557" spans="1:10" x14ac:dyDescent="0.3">
      <c r="A9557">
        <v>124.175</v>
      </c>
      <c r="B9557">
        <v>0.28797400000000001</v>
      </c>
      <c r="C9557">
        <f t="shared" si="892"/>
        <v>0.29131131999999998</v>
      </c>
      <c r="D9557">
        <f t="shared" si="893"/>
        <v>0.3</v>
      </c>
      <c r="E9557">
        <f t="shared" si="894"/>
        <v>124.17</v>
      </c>
      <c r="F9557">
        <v>0.3</v>
      </c>
      <c r="H9557">
        <f t="shared" si="897"/>
        <v>0.29008186104175854</v>
      </c>
      <c r="I9557">
        <f t="shared" si="895"/>
        <v>0.29320879167805469</v>
      </c>
      <c r="J9557">
        <f t="shared" si="896"/>
        <v>0.29185825422200073</v>
      </c>
    </row>
    <row r="9558" spans="1:10" x14ac:dyDescent="0.3">
      <c r="A9558">
        <v>124.19199999999999</v>
      </c>
      <c r="B9558">
        <v>0.28797400000000001</v>
      </c>
      <c r="C9558">
        <f t="shared" si="892"/>
        <v>0.2914349</v>
      </c>
      <c r="D9558">
        <f t="shared" si="893"/>
        <v>0.3</v>
      </c>
      <c r="E9558">
        <f t="shared" si="894"/>
        <v>124.18</v>
      </c>
      <c r="F9558">
        <v>0.3</v>
      </c>
      <c r="H9558">
        <f t="shared" si="897"/>
        <v>0.29001651734946399</v>
      </c>
      <c r="I9558">
        <f t="shared" si="895"/>
        <v>0.29320355688637667</v>
      </c>
      <c r="J9558">
        <f t="shared" si="896"/>
        <v>0.29183883295089075</v>
      </c>
    </row>
    <row r="9559" spans="1:10" x14ac:dyDescent="0.3">
      <c r="A9559">
        <v>124.203</v>
      </c>
      <c r="B9559">
        <v>0.29538999999999999</v>
      </c>
      <c r="C9559">
        <f t="shared" si="892"/>
        <v>0.29145961999999997</v>
      </c>
      <c r="D9559">
        <f t="shared" si="893"/>
        <v>0.3</v>
      </c>
      <c r="E9559">
        <f t="shared" si="894"/>
        <v>124.19</v>
      </c>
      <c r="F9559">
        <v>0.3</v>
      </c>
      <c r="H9559">
        <f t="shared" si="897"/>
        <v>0.29006814731163055</v>
      </c>
      <c r="I9559">
        <f t="shared" si="895"/>
        <v>0.29320574332949029</v>
      </c>
      <c r="J9559">
        <f t="shared" si="896"/>
        <v>0.2918565887861363</v>
      </c>
    </row>
    <row r="9560" spans="1:10" x14ac:dyDescent="0.3">
      <c r="A9560">
        <v>124.22199999999999</v>
      </c>
      <c r="B9560">
        <v>0.28303099999999998</v>
      </c>
      <c r="C9560">
        <f t="shared" si="892"/>
        <v>0.29143491999999999</v>
      </c>
      <c r="D9560">
        <f t="shared" si="893"/>
        <v>0.3</v>
      </c>
      <c r="E9560">
        <f t="shared" si="894"/>
        <v>124.2</v>
      </c>
      <c r="F9560">
        <v>0.3</v>
      </c>
      <c r="H9560">
        <f t="shared" si="897"/>
        <v>0.29004156024497002</v>
      </c>
      <c r="I9560">
        <f t="shared" si="895"/>
        <v>0.2931955685861608</v>
      </c>
      <c r="J9560">
        <f t="shared" si="896"/>
        <v>0.29181246084220563</v>
      </c>
    </row>
    <row r="9561" spans="1:10" x14ac:dyDescent="0.3">
      <c r="A9561">
        <v>124.233</v>
      </c>
      <c r="B9561">
        <v>0.28797400000000001</v>
      </c>
      <c r="C9561">
        <f t="shared" si="892"/>
        <v>0.29158322000000003</v>
      </c>
      <c r="D9561">
        <f t="shared" si="893"/>
        <v>0.3</v>
      </c>
      <c r="E9561">
        <f t="shared" si="894"/>
        <v>124.21000000000001</v>
      </c>
      <c r="F9561">
        <v>0.3</v>
      </c>
      <c r="H9561">
        <f t="shared" si="897"/>
        <v>0.28990084937737598</v>
      </c>
      <c r="I9561">
        <f t="shared" si="895"/>
        <v>0.29319034701757468</v>
      </c>
      <c r="J9561">
        <f t="shared" si="896"/>
        <v>0.29179326853799459</v>
      </c>
    </row>
    <row r="9562" spans="1:10" x14ac:dyDescent="0.3">
      <c r="A9562">
        <v>124.242</v>
      </c>
      <c r="B9562">
        <v>0.27437899999999998</v>
      </c>
      <c r="C9562">
        <f t="shared" si="892"/>
        <v>0.29131131999999998</v>
      </c>
      <c r="D9562">
        <f t="shared" si="893"/>
        <v>0.3</v>
      </c>
      <c r="E9562">
        <f t="shared" si="894"/>
        <v>124.22</v>
      </c>
      <c r="F9562">
        <v>0.3</v>
      </c>
      <c r="H9562">
        <f t="shared" si="897"/>
        <v>0.28963039454667733</v>
      </c>
      <c r="I9562">
        <f t="shared" si="895"/>
        <v>0.29317153567055709</v>
      </c>
      <c r="J9562">
        <f t="shared" si="896"/>
        <v>0.29170619719530461</v>
      </c>
    </row>
    <row r="9563" spans="1:10" x14ac:dyDescent="0.3">
      <c r="A9563">
        <v>124.262</v>
      </c>
      <c r="B9563">
        <v>0.29044599999999998</v>
      </c>
      <c r="C9563">
        <f t="shared" si="892"/>
        <v>0.29032255999999995</v>
      </c>
      <c r="D9563">
        <f t="shared" si="893"/>
        <v>0.3</v>
      </c>
      <c r="E9563">
        <f t="shared" si="894"/>
        <v>124.23</v>
      </c>
      <c r="F9563">
        <v>0.3</v>
      </c>
      <c r="H9563">
        <f t="shared" si="897"/>
        <v>0.28940663981573034</v>
      </c>
      <c r="I9563">
        <f t="shared" si="895"/>
        <v>0.29316881013488655</v>
      </c>
      <c r="J9563">
        <f t="shared" si="896"/>
        <v>0.29169989620932807</v>
      </c>
    </row>
    <row r="9564" spans="1:10" x14ac:dyDescent="0.3">
      <c r="A9564">
        <v>124.27200000000001</v>
      </c>
      <c r="B9564">
        <v>0.31640099999999999</v>
      </c>
      <c r="C9564">
        <f t="shared" si="892"/>
        <v>0.29047087999999999</v>
      </c>
      <c r="D9564">
        <f t="shared" si="893"/>
        <v>0.3</v>
      </c>
      <c r="E9564">
        <f t="shared" si="894"/>
        <v>124.24</v>
      </c>
      <c r="F9564">
        <v>0.3</v>
      </c>
      <c r="H9564">
        <f t="shared" si="897"/>
        <v>0.2898411624814427</v>
      </c>
      <c r="I9564">
        <f t="shared" si="895"/>
        <v>0.29319204232475166</v>
      </c>
      <c r="J9564">
        <f t="shared" si="896"/>
        <v>0.29182340172828142</v>
      </c>
    </row>
    <row r="9565" spans="1:10" x14ac:dyDescent="0.3">
      <c r="A9565">
        <v>124.282</v>
      </c>
      <c r="B9565">
        <v>0.27190700000000001</v>
      </c>
      <c r="C9565">
        <f t="shared" si="892"/>
        <v>0.29037199999999996</v>
      </c>
      <c r="D9565">
        <f t="shared" si="893"/>
        <v>0.3</v>
      </c>
      <c r="E9565">
        <f t="shared" si="894"/>
        <v>124.25</v>
      </c>
      <c r="F9565">
        <v>0.3</v>
      </c>
      <c r="H9565">
        <f t="shared" si="897"/>
        <v>0.28997486044451798</v>
      </c>
      <c r="I9565">
        <f t="shared" si="895"/>
        <v>0.29317075728242692</v>
      </c>
      <c r="J9565">
        <f t="shared" si="896"/>
        <v>0.29172381971964001</v>
      </c>
    </row>
    <row r="9566" spans="1:10" x14ac:dyDescent="0.3">
      <c r="A9566">
        <v>124.292</v>
      </c>
      <c r="B9566">
        <v>0.27685100000000001</v>
      </c>
      <c r="C9566">
        <f t="shared" si="892"/>
        <v>0.29032256000000001</v>
      </c>
      <c r="D9566">
        <f t="shared" si="893"/>
        <v>0.3</v>
      </c>
      <c r="E9566">
        <f t="shared" si="894"/>
        <v>124.271</v>
      </c>
      <c r="F9566">
        <v>0.3</v>
      </c>
      <c r="H9566">
        <f t="shared" si="897"/>
        <v>0.28949138877073793</v>
      </c>
      <c r="I9566">
        <f t="shared" si="895"/>
        <v>0.29315443752514453</v>
      </c>
      <c r="J9566">
        <f t="shared" si="896"/>
        <v>0.29164945562104183</v>
      </c>
    </row>
    <row r="9567" spans="1:10" x14ac:dyDescent="0.3">
      <c r="A9567">
        <v>124.30200000000001</v>
      </c>
      <c r="B9567">
        <v>0.29291800000000001</v>
      </c>
      <c r="C9567">
        <f t="shared" si="892"/>
        <v>0.29034727999999999</v>
      </c>
      <c r="D9567">
        <f t="shared" si="893"/>
        <v>0.3</v>
      </c>
      <c r="E9567">
        <f t="shared" si="894"/>
        <v>124.291</v>
      </c>
      <c r="F9567">
        <v>0.3</v>
      </c>
      <c r="H9567">
        <f t="shared" si="897"/>
        <v>0.28934857521884505</v>
      </c>
      <c r="I9567">
        <f t="shared" si="895"/>
        <v>0.29315420108761936</v>
      </c>
      <c r="J9567">
        <f t="shared" si="896"/>
        <v>0.29165579834293659</v>
      </c>
    </row>
    <row r="9568" spans="1:10" x14ac:dyDescent="0.3">
      <c r="A9568">
        <v>124.31399999999999</v>
      </c>
      <c r="B9568">
        <v>0.27685100000000001</v>
      </c>
      <c r="C9568">
        <f t="shared" si="892"/>
        <v>0.29034727999999999</v>
      </c>
      <c r="D9568">
        <f t="shared" si="893"/>
        <v>0.3</v>
      </c>
      <c r="E9568">
        <f t="shared" si="894"/>
        <v>124.31100000000001</v>
      </c>
      <c r="F9568">
        <v>0.3</v>
      </c>
      <c r="H9568">
        <f t="shared" si="897"/>
        <v>0.28921018888706085</v>
      </c>
      <c r="I9568">
        <f t="shared" si="895"/>
        <v>0.29313789788653177</v>
      </c>
      <c r="J9568">
        <f t="shared" si="896"/>
        <v>0.2915817743512219</v>
      </c>
    </row>
    <row r="9569" spans="1:10" x14ac:dyDescent="0.3">
      <c r="A9569">
        <v>124.33199999999999</v>
      </c>
      <c r="B9569">
        <v>0.280559</v>
      </c>
      <c r="C9569">
        <f t="shared" si="892"/>
        <v>0.28960572000000001</v>
      </c>
      <c r="D9569">
        <f t="shared" si="893"/>
        <v>0.3</v>
      </c>
      <c r="E9569">
        <f t="shared" si="894"/>
        <v>124.33</v>
      </c>
      <c r="F9569">
        <v>0.3</v>
      </c>
      <c r="H9569">
        <f t="shared" si="897"/>
        <v>0.28888452803156195</v>
      </c>
      <c r="I9569">
        <f t="shared" si="895"/>
        <v>0.29312531898864524</v>
      </c>
      <c r="J9569">
        <f t="shared" si="896"/>
        <v>0.29152666047946579</v>
      </c>
    </row>
    <row r="9570" spans="1:10" x14ac:dyDescent="0.3">
      <c r="A9570">
        <v>124.342</v>
      </c>
      <c r="B9570">
        <v>0.26943499999999998</v>
      </c>
      <c r="C9570">
        <f t="shared" si="892"/>
        <v>0.28918550000000004</v>
      </c>
      <c r="D9570">
        <f t="shared" si="893"/>
        <v>0.3</v>
      </c>
      <c r="E9570">
        <f t="shared" si="894"/>
        <v>124.342</v>
      </c>
      <c r="F9570">
        <v>0.3</v>
      </c>
      <c r="H9570">
        <f t="shared" si="897"/>
        <v>0.28845401466258347</v>
      </c>
      <c r="I9570">
        <f t="shared" si="895"/>
        <v>0.29310162866965661</v>
      </c>
      <c r="J9570">
        <f t="shared" si="896"/>
        <v>0.29141620217706843</v>
      </c>
    </row>
    <row r="9571" spans="1:10" x14ac:dyDescent="0.3">
      <c r="A9571">
        <v>124.352</v>
      </c>
      <c r="B9571">
        <v>0.27685100000000001</v>
      </c>
      <c r="C9571">
        <f t="shared" si="892"/>
        <v>0.28829562000000003</v>
      </c>
      <c r="D9571">
        <f t="shared" si="893"/>
        <v>0.3</v>
      </c>
      <c r="E9571">
        <f t="shared" si="894"/>
        <v>124.36</v>
      </c>
      <c r="F9571">
        <v>0.3</v>
      </c>
      <c r="H9571">
        <f t="shared" si="897"/>
        <v>0.28797937320804334</v>
      </c>
      <c r="I9571">
        <f t="shared" si="895"/>
        <v>0.293085378040987</v>
      </c>
      <c r="J9571">
        <f t="shared" si="896"/>
        <v>0.29134337616618311</v>
      </c>
    </row>
    <row r="9572" spans="1:10" x14ac:dyDescent="0.3">
      <c r="A9572">
        <v>124.36199999999999</v>
      </c>
      <c r="B9572">
        <v>0.29291800000000001</v>
      </c>
      <c r="C9572">
        <f t="shared" si="892"/>
        <v>0.28807314000000001</v>
      </c>
      <c r="D9572">
        <f t="shared" si="893"/>
        <v>0.3</v>
      </c>
      <c r="E9572">
        <f t="shared" si="894"/>
        <v>124.371</v>
      </c>
      <c r="F9572">
        <v>0.3</v>
      </c>
      <c r="H9572">
        <f t="shared" si="897"/>
        <v>0.28788343213859396</v>
      </c>
      <c r="I9572">
        <f t="shared" si="895"/>
        <v>0.29308521066294596</v>
      </c>
      <c r="J9572">
        <f t="shared" si="896"/>
        <v>0.29135124928535217</v>
      </c>
    </row>
    <row r="9573" spans="1:10" x14ac:dyDescent="0.3">
      <c r="A9573">
        <v>124.383</v>
      </c>
      <c r="B9573">
        <v>0.27314300000000002</v>
      </c>
      <c r="C9573">
        <f t="shared" si="892"/>
        <v>0.28760348000000002</v>
      </c>
      <c r="D9573">
        <f t="shared" si="893"/>
        <v>0.3</v>
      </c>
      <c r="E9573">
        <f t="shared" si="894"/>
        <v>124.38200000000001</v>
      </c>
      <c r="F9573">
        <v>0.3</v>
      </c>
      <c r="H9573">
        <f t="shared" si="897"/>
        <v>0.28773299124229751</v>
      </c>
      <c r="I9573">
        <f t="shared" si="895"/>
        <v>0.29306526845228298</v>
      </c>
      <c r="J9573">
        <f t="shared" si="896"/>
        <v>0.29126020803892538</v>
      </c>
    </row>
    <row r="9574" spans="1:10" x14ac:dyDescent="0.3">
      <c r="A9574">
        <v>124.40300000000001</v>
      </c>
      <c r="B9574">
        <v>0.29044599999999998</v>
      </c>
      <c r="C9574">
        <f t="shared" si="892"/>
        <v>0.28775178000000001</v>
      </c>
      <c r="D9574">
        <f t="shared" si="893"/>
        <v>0.3</v>
      </c>
      <c r="E9574">
        <f t="shared" si="894"/>
        <v>124.39100000000001</v>
      </c>
      <c r="F9574">
        <v>0.3</v>
      </c>
      <c r="H9574">
        <f t="shared" si="897"/>
        <v>0.2875488980137863</v>
      </c>
      <c r="I9574">
        <f t="shared" si="895"/>
        <v>0.29306264918383068</v>
      </c>
      <c r="J9574">
        <f t="shared" si="896"/>
        <v>0.29125613699873076</v>
      </c>
    </row>
    <row r="9575" spans="1:10" x14ac:dyDescent="0.3">
      <c r="A9575">
        <v>124.422</v>
      </c>
      <c r="B9575">
        <v>0.280559</v>
      </c>
      <c r="C9575">
        <f t="shared" si="892"/>
        <v>0.28792481999999997</v>
      </c>
      <c r="D9575">
        <f t="shared" si="893"/>
        <v>0.3</v>
      </c>
      <c r="E9575">
        <f t="shared" si="894"/>
        <v>124.4</v>
      </c>
      <c r="F9575">
        <v>0.3</v>
      </c>
      <c r="H9575">
        <f t="shared" si="897"/>
        <v>0.28748545967535893</v>
      </c>
      <c r="I9575">
        <f t="shared" si="895"/>
        <v>0.29305014553464687</v>
      </c>
      <c r="J9575">
        <f t="shared" si="896"/>
        <v>0.29120265131373713</v>
      </c>
    </row>
    <row r="9576" spans="1:10" x14ac:dyDescent="0.3">
      <c r="A9576">
        <v>124.432</v>
      </c>
      <c r="B9576">
        <v>0.28797400000000001</v>
      </c>
      <c r="C9576">
        <f t="shared" si="892"/>
        <v>0.28799898000000002</v>
      </c>
      <c r="D9576">
        <f t="shared" si="893"/>
        <v>0.3</v>
      </c>
      <c r="E9576">
        <f t="shared" si="894"/>
        <v>124.41</v>
      </c>
      <c r="F9576">
        <v>0.3</v>
      </c>
      <c r="H9576">
        <f t="shared" si="897"/>
        <v>0.28738567192542275</v>
      </c>
      <c r="I9576">
        <f t="shared" si="895"/>
        <v>0.29304506938911223</v>
      </c>
      <c r="J9576">
        <f t="shared" si="896"/>
        <v>0.29118650805716845</v>
      </c>
    </row>
    <row r="9577" spans="1:10" x14ac:dyDescent="0.3">
      <c r="A9577">
        <v>124.44199999999999</v>
      </c>
      <c r="B9577">
        <v>0.27190700000000001</v>
      </c>
      <c r="C9577">
        <f t="shared" si="892"/>
        <v>0.28708438000000003</v>
      </c>
      <c r="D9577">
        <f t="shared" si="893"/>
        <v>0.3</v>
      </c>
      <c r="E9577">
        <f t="shared" si="894"/>
        <v>124.42100000000001</v>
      </c>
      <c r="F9577">
        <v>0.3</v>
      </c>
      <c r="H9577">
        <f t="shared" si="897"/>
        <v>0.28715487159573466</v>
      </c>
      <c r="I9577">
        <f t="shared" si="895"/>
        <v>0.29302393131972315</v>
      </c>
      <c r="J9577">
        <f t="shared" si="896"/>
        <v>0.29109011051688261</v>
      </c>
    </row>
    <row r="9578" spans="1:10" x14ac:dyDescent="0.3">
      <c r="A9578">
        <v>124.452</v>
      </c>
      <c r="B9578">
        <v>0.27685100000000001</v>
      </c>
      <c r="C9578">
        <f t="shared" si="892"/>
        <v>0.28686191999999999</v>
      </c>
      <c r="D9578">
        <f t="shared" si="893"/>
        <v>0.3</v>
      </c>
      <c r="E9578">
        <f t="shared" si="894"/>
        <v>124.43</v>
      </c>
      <c r="F9578">
        <v>0.3</v>
      </c>
      <c r="H9578">
        <f t="shared" si="897"/>
        <v>0.28675881957626687</v>
      </c>
      <c r="I9578">
        <f t="shared" si="895"/>
        <v>0.29300775838840343</v>
      </c>
      <c r="J9578">
        <f t="shared" si="896"/>
        <v>0.29101891496429821</v>
      </c>
    </row>
    <row r="9579" spans="1:10" x14ac:dyDescent="0.3">
      <c r="A9579">
        <v>124.46299999999999</v>
      </c>
      <c r="B9579">
        <v>0.28426600000000002</v>
      </c>
      <c r="C9579">
        <f t="shared" si="892"/>
        <v>0.28641698000000004</v>
      </c>
      <c r="D9579">
        <f t="shared" si="893"/>
        <v>0.3</v>
      </c>
      <c r="E9579">
        <f t="shared" si="894"/>
        <v>124.441</v>
      </c>
      <c r="F9579">
        <v>0.3</v>
      </c>
      <c r="H9579">
        <f t="shared" si="897"/>
        <v>0.28656660966940256</v>
      </c>
      <c r="I9579">
        <f t="shared" si="895"/>
        <v>0.29299901663001499</v>
      </c>
      <c r="J9579">
        <f t="shared" si="896"/>
        <v>0.2909851503894767</v>
      </c>
    </row>
    <row r="9580" spans="1:10" x14ac:dyDescent="0.3">
      <c r="A9580">
        <v>124.473</v>
      </c>
      <c r="B9580">
        <v>0.34111999999999998</v>
      </c>
      <c r="C9580">
        <f t="shared" si="892"/>
        <v>0.28735630000000006</v>
      </c>
      <c r="D9580">
        <f t="shared" si="893"/>
        <v>0.3</v>
      </c>
      <c r="E9580">
        <f t="shared" si="894"/>
        <v>124.46000000000001</v>
      </c>
      <c r="F9580">
        <v>0.3</v>
      </c>
      <c r="H9580">
        <f t="shared" si="897"/>
        <v>0.28737652776965106</v>
      </c>
      <c r="I9580">
        <f t="shared" si="895"/>
        <v>0.29304713761338497</v>
      </c>
      <c r="J9580">
        <f t="shared" si="896"/>
        <v>0.29123582463752928</v>
      </c>
    </row>
    <row r="9581" spans="1:10" x14ac:dyDescent="0.3">
      <c r="A9581">
        <v>124.483</v>
      </c>
      <c r="B9581">
        <v>0.27437899999999998</v>
      </c>
      <c r="C9581">
        <f t="shared" si="892"/>
        <v>0.28651586000000007</v>
      </c>
      <c r="D9581">
        <f t="shared" si="893"/>
        <v>0.3</v>
      </c>
      <c r="E9581">
        <f t="shared" si="894"/>
        <v>124.471</v>
      </c>
      <c r="F9581">
        <v>0.3</v>
      </c>
      <c r="H9581">
        <f t="shared" si="897"/>
        <v>0.2880080899087919</v>
      </c>
      <c r="I9581">
        <f t="shared" si="895"/>
        <v>0.29302846947577155</v>
      </c>
      <c r="J9581">
        <f t="shared" si="896"/>
        <v>0.29115154051434167</v>
      </c>
    </row>
    <row r="9582" spans="1:10" x14ac:dyDescent="0.3">
      <c r="A9582">
        <v>124.492</v>
      </c>
      <c r="B9582">
        <v>0.280559</v>
      </c>
      <c r="C9582">
        <f t="shared" si="892"/>
        <v>0.2865405800000001</v>
      </c>
      <c r="D9582">
        <f t="shared" si="893"/>
        <v>0.3</v>
      </c>
      <c r="E9582">
        <f t="shared" si="894"/>
        <v>124.48099999999999</v>
      </c>
      <c r="F9582">
        <v>0.3</v>
      </c>
      <c r="H9582">
        <f t="shared" si="897"/>
        <v>0.28768137812161931</v>
      </c>
      <c r="I9582">
        <f t="shared" si="895"/>
        <v>0.2930160000062958</v>
      </c>
      <c r="J9582">
        <f t="shared" si="896"/>
        <v>0.29109857781176995</v>
      </c>
    </row>
    <row r="9583" spans="1:10" x14ac:dyDescent="0.3">
      <c r="A9583">
        <v>124.502</v>
      </c>
      <c r="B9583">
        <v>0.27314300000000002</v>
      </c>
      <c r="C9583">
        <f t="shared" si="892"/>
        <v>0.28631812000000006</v>
      </c>
      <c r="D9583">
        <f t="shared" si="893"/>
        <v>0.3</v>
      </c>
      <c r="E9583">
        <f t="shared" si="894"/>
        <v>124.491</v>
      </c>
      <c r="F9583">
        <v>0.3</v>
      </c>
      <c r="H9583">
        <f t="shared" si="897"/>
        <v>0.28734563639984906</v>
      </c>
      <c r="I9583">
        <f t="shared" si="895"/>
        <v>0.29299612700628946</v>
      </c>
      <c r="J9583">
        <f t="shared" si="896"/>
        <v>0.29100879992271111</v>
      </c>
    </row>
    <row r="9584" spans="1:10" x14ac:dyDescent="0.3">
      <c r="A9584">
        <v>124.512</v>
      </c>
      <c r="B9584">
        <v>0.27685100000000001</v>
      </c>
      <c r="C9584">
        <f t="shared" si="892"/>
        <v>0.28552712000000008</v>
      </c>
      <c r="D9584">
        <f t="shared" si="893"/>
        <v>0.3</v>
      </c>
      <c r="E9584">
        <f t="shared" si="894"/>
        <v>124.501</v>
      </c>
      <c r="F9584">
        <v>0.3</v>
      </c>
      <c r="H9584">
        <f t="shared" si="897"/>
        <v>0.28696282867145367</v>
      </c>
      <c r="I9584">
        <f t="shared" si="895"/>
        <v>0.2929799818792832</v>
      </c>
      <c r="J9584">
        <f t="shared" si="896"/>
        <v>0.29093801092309757</v>
      </c>
    </row>
    <row r="9585" spans="1:10" x14ac:dyDescent="0.3">
      <c r="A9585">
        <v>124.532</v>
      </c>
      <c r="B9585">
        <v>0.28797400000000001</v>
      </c>
      <c r="C9585">
        <f t="shared" si="892"/>
        <v>0.28562598000000011</v>
      </c>
      <c r="D9585">
        <f t="shared" si="893"/>
        <v>0.3</v>
      </c>
      <c r="E9585">
        <f t="shared" si="894"/>
        <v>124.512</v>
      </c>
      <c r="F9585">
        <v>0.3</v>
      </c>
      <c r="H9585">
        <f t="shared" si="897"/>
        <v>0.28682176848263857</v>
      </c>
      <c r="I9585">
        <f t="shared" si="895"/>
        <v>0.29297497589740396</v>
      </c>
      <c r="J9585">
        <f t="shared" si="896"/>
        <v>0.29092319086848206</v>
      </c>
    </row>
    <row r="9586" spans="1:10" x14ac:dyDescent="0.3">
      <c r="A9586">
        <v>124.54300000000001</v>
      </c>
      <c r="B9586">
        <v>0.29044599999999998</v>
      </c>
      <c r="C9586">
        <f t="shared" si="892"/>
        <v>0.2857001400000001</v>
      </c>
      <c r="D9586">
        <f t="shared" si="893"/>
        <v>0.3</v>
      </c>
      <c r="E9586">
        <f t="shared" si="894"/>
        <v>124.52200000000001</v>
      </c>
      <c r="F9586">
        <v>0.3</v>
      </c>
      <c r="H9586">
        <f t="shared" si="897"/>
        <v>0.28689580365967676</v>
      </c>
      <c r="I9586">
        <f t="shared" si="895"/>
        <v>0.29297244692150654</v>
      </c>
      <c r="J9586">
        <f t="shared" si="896"/>
        <v>0.29092080491413963</v>
      </c>
    </row>
    <row r="9587" spans="1:10" x14ac:dyDescent="0.3">
      <c r="A9587">
        <v>124.562</v>
      </c>
      <c r="B9587">
        <v>0.27190700000000001</v>
      </c>
      <c r="C9587">
        <f t="shared" ref="C9587:C9650" si="898">AVERAGE(B9538:B9587)</f>
        <v>0.28488442000000008</v>
      </c>
      <c r="D9587">
        <f t="shared" ref="D9587:D9650" si="899">ROUND(C9587,1)</f>
        <v>0.3</v>
      </c>
      <c r="E9587">
        <f t="shared" si="894"/>
        <v>124.533</v>
      </c>
      <c r="F9587">
        <v>0.3</v>
      </c>
      <c r="H9587">
        <f t="shared" si="897"/>
        <v>0.28671850524622683</v>
      </c>
      <c r="I9587">
        <f t="shared" si="895"/>
        <v>0.29295138147458505</v>
      </c>
      <c r="J9587">
        <f t="shared" si="896"/>
        <v>0.29082573588956895</v>
      </c>
    </row>
    <row r="9588" spans="1:10" x14ac:dyDescent="0.3">
      <c r="A9588">
        <v>124.57299999999999</v>
      </c>
      <c r="B9588">
        <v>0.27067099999999999</v>
      </c>
      <c r="C9588">
        <f t="shared" si="898"/>
        <v>0.2847361000000001</v>
      </c>
      <c r="D9588">
        <f t="shared" si="899"/>
        <v>0.3</v>
      </c>
      <c r="E9588">
        <f t="shared" si="894"/>
        <v>124.551</v>
      </c>
      <c r="F9588">
        <v>0.3</v>
      </c>
      <c r="H9588">
        <f t="shared" si="897"/>
        <v>0.28624019058359379</v>
      </c>
      <c r="I9588">
        <f t="shared" si="895"/>
        <v>0.29292910109311049</v>
      </c>
      <c r="J9588">
        <f t="shared" si="896"/>
        <v>0.29072496221012112</v>
      </c>
    </row>
    <row r="9589" spans="1:10" x14ac:dyDescent="0.3">
      <c r="A9589">
        <v>124.592</v>
      </c>
      <c r="B9589">
        <v>0.296626</v>
      </c>
      <c r="C9589">
        <f t="shared" si="898"/>
        <v>0.28493386000000004</v>
      </c>
      <c r="D9589">
        <f t="shared" si="899"/>
        <v>0.3</v>
      </c>
      <c r="E9589">
        <f t="shared" si="894"/>
        <v>124.562</v>
      </c>
      <c r="F9589">
        <v>0.3</v>
      </c>
      <c r="H9589">
        <f t="shared" si="897"/>
        <v>0.28615984817550238</v>
      </c>
      <c r="I9589">
        <f t="shared" si="895"/>
        <v>0.29293279799201738</v>
      </c>
      <c r="J9589">
        <f t="shared" si="896"/>
        <v>0.29075446739907052</v>
      </c>
    </row>
    <row r="9590" spans="1:10" x14ac:dyDescent="0.3">
      <c r="A9590">
        <v>124.602</v>
      </c>
      <c r="B9590">
        <v>0.296626</v>
      </c>
      <c r="C9590">
        <f t="shared" si="898"/>
        <v>0.28537880000000004</v>
      </c>
      <c r="D9590">
        <f t="shared" si="899"/>
        <v>0.3</v>
      </c>
      <c r="E9590">
        <f t="shared" si="894"/>
        <v>124.572</v>
      </c>
      <c r="F9590">
        <v>0.3</v>
      </c>
      <c r="H9590">
        <f t="shared" si="897"/>
        <v>0.28648429888206184</v>
      </c>
      <c r="I9590">
        <f t="shared" si="895"/>
        <v>0.29293649119402537</v>
      </c>
      <c r="J9590">
        <f t="shared" si="896"/>
        <v>0.29078382506207517</v>
      </c>
    </row>
    <row r="9591" spans="1:10" x14ac:dyDescent="0.3">
      <c r="A9591">
        <v>124.61199999999999</v>
      </c>
      <c r="B9591">
        <v>0.27932299999999999</v>
      </c>
      <c r="C9591">
        <f t="shared" si="898"/>
        <v>0.28463724000000001</v>
      </c>
      <c r="D9591">
        <f t="shared" si="899"/>
        <v>0.3</v>
      </c>
      <c r="E9591">
        <f t="shared" si="894"/>
        <v>124.58200000000001</v>
      </c>
      <c r="F9591">
        <v>0.3</v>
      </c>
      <c r="H9591">
        <f t="shared" si="897"/>
        <v>0.28653049511671796</v>
      </c>
      <c r="I9591">
        <f t="shared" si="895"/>
        <v>0.29292287770283132</v>
      </c>
      <c r="J9591">
        <f t="shared" si="896"/>
        <v>0.29072652093676477</v>
      </c>
    </row>
    <row r="9592" spans="1:10" x14ac:dyDescent="0.3">
      <c r="A9592">
        <v>124.622</v>
      </c>
      <c r="B9592">
        <v>0.31887300000000002</v>
      </c>
      <c r="C9592">
        <f t="shared" si="898"/>
        <v>0.28448894000000002</v>
      </c>
      <c r="D9592">
        <f t="shared" si="899"/>
        <v>0.3</v>
      </c>
      <c r="E9592">
        <f t="shared" si="894"/>
        <v>124.6</v>
      </c>
      <c r="F9592">
        <v>0.3</v>
      </c>
      <c r="H9592">
        <f t="shared" si="897"/>
        <v>0.28692008776809974</v>
      </c>
      <c r="I9592">
        <f t="shared" si="895"/>
        <v>0.29294882782512849</v>
      </c>
      <c r="J9592">
        <f t="shared" si="896"/>
        <v>0.29086725333208091</v>
      </c>
    </row>
    <row r="9593" spans="1:10" x14ac:dyDescent="0.3">
      <c r="A9593">
        <v>124.633</v>
      </c>
      <c r="B9593">
        <v>0.27067099999999999</v>
      </c>
      <c r="C9593">
        <f t="shared" si="898"/>
        <v>0.28453838000000004</v>
      </c>
      <c r="D9593">
        <f t="shared" si="899"/>
        <v>0.3</v>
      </c>
      <c r="E9593">
        <f t="shared" si="894"/>
        <v>124.62</v>
      </c>
      <c r="F9593">
        <v>0.3</v>
      </c>
      <c r="H9593">
        <f t="shared" si="897"/>
        <v>0.28716349704728866</v>
      </c>
      <c r="I9593">
        <f t="shared" si="895"/>
        <v>0.29292654999730339</v>
      </c>
      <c r="J9593">
        <f t="shared" si="896"/>
        <v>0.29076627206542049</v>
      </c>
    </row>
    <row r="9594" spans="1:10" x14ac:dyDescent="0.3">
      <c r="A9594">
        <v>124.642</v>
      </c>
      <c r="B9594">
        <v>0.26943499999999998</v>
      </c>
      <c r="C9594">
        <f t="shared" si="898"/>
        <v>0.28439006</v>
      </c>
      <c r="D9594">
        <f t="shared" si="899"/>
        <v>0.3</v>
      </c>
      <c r="E9594">
        <f t="shared" si="894"/>
        <v>124.63</v>
      </c>
      <c r="F9594">
        <v>0.3</v>
      </c>
      <c r="H9594">
        <f t="shared" si="897"/>
        <v>0.28663307163882268</v>
      </c>
      <c r="I9594">
        <f t="shared" si="895"/>
        <v>0.29290305844730607</v>
      </c>
      <c r="J9594">
        <f t="shared" si="896"/>
        <v>0.29065961570509335</v>
      </c>
    </row>
    <row r="9595" spans="1:10" x14ac:dyDescent="0.3">
      <c r="A9595">
        <v>124.652</v>
      </c>
      <c r="B9595">
        <v>0.280559</v>
      </c>
      <c r="C9595">
        <f t="shared" si="898"/>
        <v>0.28421704000000003</v>
      </c>
      <c r="D9595">
        <f t="shared" si="899"/>
        <v>0.3</v>
      </c>
      <c r="E9595">
        <f t="shared" si="894"/>
        <v>124.64</v>
      </c>
      <c r="F9595">
        <v>0.3</v>
      </c>
      <c r="H9595">
        <f t="shared" si="897"/>
        <v>0.28627235341801915</v>
      </c>
      <c r="I9595">
        <f t="shared" si="895"/>
        <v>0.29289071438885877</v>
      </c>
      <c r="J9595">
        <f t="shared" si="896"/>
        <v>0.29060911262656791</v>
      </c>
    </row>
    <row r="9596" spans="1:10" x14ac:dyDescent="0.3">
      <c r="A9596">
        <v>124.66200000000001</v>
      </c>
      <c r="B9596">
        <v>0.29044599999999998</v>
      </c>
      <c r="C9596">
        <f t="shared" si="898"/>
        <v>0.28443950000000001</v>
      </c>
      <c r="D9596">
        <f t="shared" si="899"/>
        <v>0.3</v>
      </c>
      <c r="E9596">
        <f t="shared" si="894"/>
        <v>124.65</v>
      </c>
      <c r="F9596">
        <v>0.3</v>
      </c>
      <c r="H9596">
        <f t="shared" si="897"/>
        <v>0.28624848796206054</v>
      </c>
      <c r="I9596">
        <f t="shared" si="895"/>
        <v>0.2928882696744699</v>
      </c>
      <c r="J9596">
        <f t="shared" si="896"/>
        <v>0.29060829706343505</v>
      </c>
    </row>
    <row r="9597" spans="1:10" x14ac:dyDescent="0.3">
      <c r="A9597">
        <v>124.672</v>
      </c>
      <c r="B9597">
        <v>0.30404199999999998</v>
      </c>
      <c r="C9597">
        <f t="shared" si="898"/>
        <v>0.28498332000000004</v>
      </c>
      <c r="D9597">
        <f t="shared" si="899"/>
        <v>0.3</v>
      </c>
      <c r="E9597">
        <f t="shared" si="894"/>
        <v>124.66</v>
      </c>
      <c r="F9597">
        <v>0.3</v>
      </c>
      <c r="H9597">
        <f t="shared" si="897"/>
        <v>0.28658934883523668</v>
      </c>
      <c r="I9597">
        <f t="shared" si="895"/>
        <v>0.29289942340479541</v>
      </c>
      <c r="J9597">
        <f t="shared" si="896"/>
        <v>0.29067546557811791</v>
      </c>
    </row>
    <row r="9598" spans="1:10" x14ac:dyDescent="0.3">
      <c r="A9598">
        <v>124.682</v>
      </c>
      <c r="B9598">
        <v>0.28426600000000002</v>
      </c>
      <c r="C9598">
        <f t="shared" si="898"/>
        <v>0.28520578000000002</v>
      </c>
      <c r="D9598">
        <f t="shared" si="899"/>
        <v>0.3</v>
      </c>
      <c r="E9598">
        <f t="shared" si="894"/>
        <v>124.67</v>
      </c>
      <c r="F9598">
        <v>0.3</v>
      </c>
      <c r="H9598">
        <f t="shared" si="897"/>
        <v>0.28682385302134433</v>
      </c>
      <c r="I9598">
        <f t="shared" si="895"/>
        <v>0.29289078998139062</v>
      </c>
      <c r="J9598">
        <f t="shared" si="896"/>
        <v>0.29064341825022733</v>
      </c>
    </row>
    <row r="9599" spans="1:10" x14ac:dyDescent="0.3">
      <c r="A9599">
        <v>124.69199999999999</v>
      </c>
      <c r="B9599">
        <v>0.28797400000000001</v>
      </c>
      <c r="C9599">
        <f t="shared" si="898"/>
        <v>0.28525522000000003</v>
      </c>
      <c r="D9599">
        <f t="shared" si="899"/>
        <v>0.3</v>
      </c>
      <c r="E9599">
        <f t="shared" si="894"/>
        <v>124.68</v>
      </c>
      <c r="F9599">
        <v>0.3</v>
      </c>
      <c r="H9599">
        <f t="shared" si="897"/>
        <v>0.28680203357768264</v>
      </c>
      <c r="I9599">
        <f t="shared" si="895"/>
        <v>0.29288587319140924</v>
      </c>
      <c r="J9599">
        <f t="shared" si="896"/>
        <v>0.29063007115897621</v>
      </c>
    </row>
    <row r="9600" spans="1:10" x14ac:dyDescent="0.3">
      <c r="A9600">
        <v>124.702</v>
      </c>
      <c r="B9600">
        <v>0.28797400000000001</v>
      </c>
      <c r="C9600">
        <f t="shared" si="898"/>
        <v>0.28557656000000003</v>
      </c>
      <c r="D9600">
        <f t="shared" si="899"/>
        <v>0.3</v>
      </c>
      <c r="E9600">
        <f t="shared" si="894"/>
        <v>124.69</v>
      </c>
      <c r="F9600">
        <v>0.3</v>
      </c>
      <c r="H9600">
        <f t="shared" si="897"/>
        <v>0.28683836453677442</v>
      </c>
      <c r="I9600">
        <f t="shared" si="895"/>
        <v>0.29288096131821784</v>
      </c>
      <c r="J9600">
        <f t="shared" si="896"/>
        <v>0.29061679080318131</v>
      </c>
    </row>
    <row r="9601" spans="1:10" x14ac:dyDescent="0.3">
      <c r="A9601">
        <v>124.712</v>
      </c>
      <c r="B9601">
        <v>0.280559</v>
      </c>
      <c r="C9601">
        <f t="shared" si="898"/>
        <v>0.28495859999999995</v>
      </c>
      <c r="D9601">
        <f t="shared" si="899"/>
        <v>0.3</v>
      </c>
      <c r="E9601">
        <f t="shared" si="894"/>
        <v>124.7</v>
      </c>
      <c r="F9601">
        <v>0.3</v>
      </c>
      <c r="H9601">
        <f t="shared" si="897"/>
        <v>0.28675863673613439</v>
      </c>
      <c r="I9601">
        <f t="shared" si="895"/>
        <v>0.29286863935689961</v>
      </c>
      <c r="J9601">
        <f t="shared" si="896"/>
        <v>0.29056650184916544</v>
      </c>
    </row>
    <row r="9602" spans="1:10" x14ac:dyDescent="0.3">
      <c r="A9602">
        <v>124.72199999999999</v>
      </c>
      <c r="B9602">
        <v>0.312693</v>
      </c>
      <c r="C9602">
        <f t="shared" si="898"/>
        <v>0.28574959999999999</v>
      </c>
      <c r="D9602">
        <f t="shared" si="899"/>
        <v>0.3</v>
      </c>
      <c r="E9602">
        <f t="shared" si="894"/>
        <v>124.71000000000001</v>
      </c>
      <c r="F9602">
        <v>0.3</v>
      </c>
      <c r="H9602">
        <f t="shared" si="897"/>
        <v>0.28706452499731416</v>
      </c>
      <c r="I9602">
        <f t="shared" si="895"/>
        <v>0.29288846371754268</v>
      </c>
      <c r="J9602">
        <f t="shared" si="896"/>
        <v>0.2906771343399196</v>
      </c>
    </row>
    <row r="9603" spans="1:10" x14ac:dyDescent="0.3">
      <c r="A9603">
        <v>124.742</v>
      </c>
      <c r="B9603">
        <v>0.32628800000000002</v>
      </c>
      <c r="C9603">
        <f t="shared" si="898"/>
        <v>0.28666417999999999</v>
      </c>
      <c r="D9603">
        <f t="shared" si="899"/>
        <v>0.3</v>
      </c>
      <c r="E9603">
        <f t="shared" ref="E9603:E9666" si="900">A9651-0.592</f>
        <v>124.72</v>
      </c>
      <c r="F9603">
        <v>0.3</v>
      </c>
      <c r="H9603">
        <f t="shared" si="897"/>
        <v>0.2880697302223974</v>
      </c>
      <c r="I9603">
        <f t="shared" ref="I9603:I9666" si="901">0.999*I9602+0.001*B9603</f>
        <v>0.29292186325382513</v>
      </c>
      <c r="J9603">
        <f t="shared" ref="J9603:J9666" si="902">0.995*J9602+0.005*B9603</f>
        <v>0.29085518866821997</v>
      </c>
    </row>
    <row r="9604" spans="1:10" x14ac:dyDescent="0.3">
      <c r="A9604">
        <v>124.752</v>
      </c>
      <c r="B9604">
        <v>0.28303099999999998</v>
      </c>
      <c r="C9604">
        <f t="shared" si="898"/>
        <v>0.28656532000000001</v>
      </c>
      <c r="D9604">
        <f t="shared" si="899"/>
        <v>0.3</v>
      </c>
      <c r="E9604">
        <f t="shared" si="900"/>
        <v>124.73</v>
      </c>
      <c r="F9604">
        <v>0.3</v>
      </c>
      <c r="H9604">
        <f t="shared" ref="H9604:H9667" si="903">0.969*H9603+0.0155*B9604+0.0155*B9603</f>
        <v>0.28858401308550313</v>
      </c>
      <c r="I9604">
        <f t="shared" si="901"/>
        <v>0.29291197239057132</v>
      </c>
      <c r="J9604">
        <f t="shared" si="902"/>
        <v>0.29081606772487889</v>
      </c>
    </row>
    <row r="9605" spans="1:10" x14ac:dyDescent="0.3">
      <c r="A9605">
        <v>124.762</v>
      </c>
      <c r="B9605">
        <v>0.30033399999999999</v>
      </c>
      <c r="C9605">
        <f t="shared" si="898"/>
        <v>0.28703498</v>
      </c>
      <c r="D9605">
        <f t="shared" si="899"/>
        <v>0.3</v>
      </c>
      <c r="E9605">
        <f t="shared" si="900"/>
        <v>124.741</v>
      </c>
      <c r="F9605">
        <v>0.3</v>
      </c>
      <c r="H9605">
        <f t="shared" si="903"/>
        <v>0.28868006617985259</v>
      </c>
      <c r="I9605">
        <f t="shared" si="901"/>
        <v>0.29291939441818077</v>
      </c>
      <c r="J9605">
        <f t="shared" si="902"/>
        <v>0.29086365738625453</v>
      </c>
    </row>
    <row r="9606" spans="1:10" x14ac:dyDescent="0.3">
      <c r="A9606">
        <v>124.77200000000001</v>
      </c>
      <c r="B9606">
        <v>0.30404199999999998</v>
      </c>
      <c r="C9606">
        <f t="shared" si="898"/>
        <v>0.28735633999999999</v>
      </c>
      <c r="D9606">
        <f t="shared" si="899"/>
        <v>0.3</v>
      </c>
      <c r="E9606">
        <f t="shared" si="900"/>
        <v>124.76</v>
      </c>
      <c r="F9606">
        <v>0.3</v>
      </c>
      <c r="H9606">
        <f t="shared" si="903"/>
        <v>0.28909881212827715</v>
      </c>
      <c r="I9606">
        <f t="shared" si="901"/>
        <v>0.2929305170237626</v>
      </c>
      <c r="J9606">
        <f t="shared" si="902"/>
        <v>0.29092954909932328</v>
      </c>
    </row>
    <row r="9607" spans="1:10" x14ac:dyDescent="0.3">
      <c r="A9607">
        <v>124.782</v>
      </c>
      <c r="B9607">
        <v>0.280559</v>
      </c>
      <c r="C9607">
        <f t="shared" si="898"/>
        <v>0.28720804</v>
      </c>
      <c r="D9607">
        <f t="shared" si="899"/>
        <v>0.3</v>
      </c>
      <c r="E9607">
        <f t="shared" si="900"/>
        <v>124.78</v>
      </c>
      <c r="F9607">
        <v>0.3</v>
      </c>
      <c r="H9607">
        <f t="shared" si="903"/>
        <v>0.28919806445230056</v>
      </c>
      <c r="I9607">
        <f t="shared" si="901"/>
        <v>0.29291814550673884</v>
      </c>
      <c r="J9607">
        <f t="shared" si="902"/>
        <v>0.29087769635382665</v>
      </c>
    </row>
    <row r="9608" spans="1:10" x14ac:dyDescent="0.3">
      <c r="A9608">
        <v>124.792</v>
      </c>
      <c r="B9608">
        <v>0.280559</v>
      </c>
      <c r="C9608">
        <f t="shared" si="898"/>
        <v>0.28705974000000001</v>
      </c>
      <c r="D9608">
        <f t="shared" si="899"/>
        <v>0.3</v>
      </c>
      <c r="E9608">
        <f t="shared" si="900"/>
        <v>124.79</v>
      </c>
      <c r="F9608">
        <v>0.3</v>
      </c>
      <c r="H9608">
        <f t="shared" si="903"/>
        <v>0.2889302534542792</v>
      </c>
      <c r="I9608">
        <f t="shared" si="901"/>
        <v>0.2929057863612321</v>
      </c>
      <c r="J9608">
        <f t="shared" si="902"/>
        <v>0.29082610287205751</v>
      </c>
    </row>
    <row r="9609" spans="1:10" x14ac:dyDescent="0.3">
      <c r="A9609">
        <v>124.80200000000001</v>
      </c>
      <c r="B9609">
        <v>0.27437899999999998</v>
      </c>
      <c r="C9609">
        <f t="shared" si="898"/>
        <v>0.28663951999999998</v>
      </c>
      <c r="D9609">
        <f t="shared" si="899"/>
        <v>0.3</v>
      </c>
      <c r="E9609">
        <f t="shared" si="900"/>
        <v>124.8</v>
      </c>
      <c r="F9609">
        <v>0.3</v>
      </c>
      <c r="H9609">
        <f t="shared" si="903"/>
        <v>0.28857495459719651</v>
      </c>
      <c r="I9609">
        <f t="shared" si="901"/>
        <v>0.29288725957487088</v>
      </c>
      <c r="J9609">
        <f t="shared" si="902"/>
        <v>0.29074386735769725</v>
      </c>
    </row>
    <row r="9610" spans="1:10" x14ac:dyDescent="0.3">
      <c r="A9610">
        <v>124.812</v>
      </c>
      <c r="B9610">
        <v>0.28426600000000002</v>
      </c>
      <c r="C9610">
        <f t="shared" si="898"/>
        <v>0.28666422000000003</v>
      </c>
      <c r="D9610">
        <f t="shared" si="899"/>
        <v>0.3</v>
      </c>
      <c r="E9610">
        <f t="shared" si="900"/>
        <v>124.81</v>
      </c>
      <c r="F9610">
        <v>0.3</v>
      </c>
      <c r="H9610">
        <f t="shared" si="903"/>
        <v>0.28828812850468338</v>
      </c>
      <c r="I9610">
        <f t="shared" si="901"/>
        <v>0.29287863831529598</v>
      </c>
      <c r="J9610">
        <f t="shared" si="902"/>
        <v>0.29071147802090874</v>
      </c>
    </row>
    <row r="9611" spans="1:10" x14ac:dyDescent="0.3">
      <c r="A9611">
        <v>124.822</v>
      </c>
      <c r="B9611">
        <v>0.31516499999999997</v>
      </c>
      <c r="C9611">
        <f t="shared" si="898"/>
        <v>0.28720804</v>
      </c>
      <c r="D9611">
        <f t="shared" si="899"/>
        <v>0.3</v>
      </c>
      <c r="E9611">
        <f t="shared" si="900"/>
        <v>124.822</v>
      </c>
      <c r="F9611">
        <v>0.3</v>
      </c>
      <c r="H9611">
        <f t="shared" si="903"/>
        <v>0.28864237702103818</v>
      </c>
      <c r="I9611">
        <f t="shared" si="901"/>
        <v>0.2929009246769807</v>
      </c>
      <c r="J9611">
        <f t="shared" si="902"/>
        <v>0.29083374563080416</v>
      </c>
    </row>
    <row r="9612" spans="1:10" x14ac:dyDescent="0.3">
      <c r="A9612">
        <v>124.83199999999999</v>
      </c>
      <c r="B9612">
        <v>0.29415400000000003</v>
      </c>
      <c r="C9612">
        <f t="shared" si="898"/>
        <v>0.28760354000000005</v>
      </c>
      <c r="D9612">
        <f t="shared" si="899"/>
        <v>0.3</v>
      </c>
      <c r="E9612">
        <f t="shared" si="900"/>
        <v>124.83200000000001</v>
      </c>
      <c r="F9612">
        <v>0.3</v>
      </c>
      <c r="H9612">
        <f t="shared" si="903"/>
        <v>0.28913890783338603</v>
      </c>
      <c r="I9612">
        <f t="shared" si="901"/>
        <v>0.29290217775230371</v>
      </c>
      <c r="J9612">
        <f t="shared" si="902"/>
        <v>0.29085034690265016</v>
      </c>
    </row>
    <row r="9613" spans="1:10" x14ac:dyDescent="0.3">
      <c r="A9613">
        <v>124.842</v>
      </c>
      <c r="B9613">
        <v>0.26819900000000002</v>
      </c>
      <c r="C9613">
        <f t="shared" si="898"/>
        <v>0.28715860000000004</v>
      </c>
      <c r="D9613">
        <f t="shared" si="899"/>
        <v>0.3</v>
      </c>
      <c r="E9613">
        <f t="shared" si="900"/>
        <v>124.842</v>
      </c>
      <c r="F9613">
        <v>0.3</v>
      </c>
      <c r="H9613">
        <f t="shared" si="903"/>
        <v>0.2888920731905511</v>
      </c>
      <c r="I9613">
        <f t="shared" si="901"/>
        <v>0.29287747457455143</v>
      </c>
      <c r="J9613">
        <f t="shared" si="902"/>
        <v>0.29073709016813692</v>
      </c>
    </row>
    <row r="9614" spans="1:10" x14ac:dyDescent="0.3">
      <c r="A9614">
        <v>124.863</v>
      </c>
      <c r="B9614">
        <v>0.28797400000000001</v>
      </c>
      <c r="C9614">
        <f t="shared" si="898"/>
        <v>0.28659006000000004</v>
      </c>
      <c r="D9614">
        <f t="shared" si="899"/>
        <v>0.3</v>
      </c>
      <c r="E9614">
        <f t="shared" si="900"/>
        <v>124.852</v>
      </c>
      <c r="F9614">
        <v>0.3</v>
      </c>
      <c r="H9614">
        <f t="shared" si="903"/>
        <v>0.28855710042164401</v>
      </c>
      <c r="I9614">
        <f t="shared" si="901"/>
        <v>0.29287257109997689</v>
      </c>
      <c r="J9614">
        <f t="shared" si="902"/>
        <v>0.29072327471729625</v>
      </c>
    </row>
    <row r="9615" spans="1:10" x14ac:dyDescent="0.3">
      <c r="A9615">
        <v>124.883</v>
      </c>
      <c r="B9615">
        <v>0.27437899999999998</v>
      </c>
      <c r="C9615">
        <f t="shared" si="898"/>
        <v>0.28663950000000005</v>
      </c>
      <c r="D9615">
        <f t="shared" si="899"/>
        <v>0.3</v>
      </c>
      <c r="E9615">
        <f t="shared" si="900"/>
        <v>124.86199999999999</v>
      </c>
      <c r="F9615">
        <v>0.3</v>
      </c>
      <c r="H9615">
        <f t="shared" si="903"/>
        <v>0.28832830180857305</v>
      </c>
      <c r="I9615">
        <f t="shared" si="901"/>
        <v>0.29285407752887688</v>
      </c>
      <c r="J9615">
        <f t="shared" si="902"/>
        <v>0.29064155334370978</v>
      </c>
    </row>
    <row r="9616" spans="1:10" x14ac:dyDescent="0.3">
      <c r="A9616">
        <v>124.90300000000001</v>
      </c>
      <c r="B9616">
        <v>0.28921000000000002</v>
      </c>
      <c r="C9616">
        <f t="shared" si="898"/>
        <v>0.28688668000000006</v>
      </c>
      <c r="D9616">
        <f t="shared" si="899"/>
        <v>0.3</v>
      </c>
      <c r="E9616">
        <f t="shared" si="900"/>
        <v>124.872</v>
      </c>
      <c r="F9616">
        <v>0.3</v>
      </c>
      <c r="H9616">
        <f t="shared" si="903"/>
        <v>0.28812575395250728</v>
      </c>
      <c r="I9616">
        <f t="shared" si="901"/>
        <v>0.29285043345134798</v>
      </c>
      <c r="J9616">
        <f t="shared" si="902"/>
        <v>0.29063439557699122</v>
      </c>
    </row>
    <row r="9617" spans="1:10" x14ac:dyDescent="0.3">
      <c r="A9617">
        <v>124.922</v>
      </c>
      <c r="B9617">
        <v>0.29291800000000001</v>
      </c>
      <c r="C9617">
        <f t="shared" si="898"/>
        <v>0.28688668000000006</v>
      </c>
      <c r="D9617">
        <f t="shared" si="899"/>
        <v>0.3</v>
      </c>
      <c r="E9617">
        <f t="shared" si="900"/>
        <v>124.88200000000001</v>
      </c>
      <c r="F9617">
        <v>0.3</v>
      </c>
      <c r="H9617">
        <f t="shared" si="903"/>
        <v>0.28821683957997957</v>
      </c>
      <c r="I9617">
        <f t="shared" si="901"/>
        <v>0.29285050101789661</v>
      </c>
      <c r="J9617">
        <f t="shared" si="902"/>
        <v>0.29064581359910624</v>
      </c>
    </row>
    <row r="9618" spans="1:10" x14ac:dyDescent="0.3">
      <c r="A9618">
        <v>124.934</v>
      </c>
      <c r="B9618">
        <v>0.26943499999999998</v>
      </c>
      <c r="C9618">
        <f t="shared" si="898"/>
        <v>0.28673836000000003</v>
      </c>
      <c r="D9618">
        <f t="shared" si="899"/>
        <v>0.3</v>
      </c>
      <c r="E9618">
        <f t="shared" si="900"/>
        <v>124.892</v>
      </c>
      <c r="F9618">
        <v>0.3</v>
      </c>
      <c r="H9618">
        <f t="shared" si="903"/>
        <v>0.28799858905300019</v>
      </c>
      <c r="I9618">
        <f t="shared" si="901"/>
        <v>0.29282708551687869</v>
      </c>
      <c r="J9618">
        <f t="shared" si="902"/>
        <v>0.29053975953111066</v>
      </c>
    </row>
    <row r="9619" spans="1:10" x14ac:dyDescent="0.3">
      <c r="A9619">
        <v>124.952</v>
      </c>
      <c r="B9619">
        <v>0.26819900000000002</v>
      </c>
      <c r="C9619">
        <f t="shared" si="898"/>
        <v>0.28649115999999997</v>
      </c>
      <c r="D9619">
        <f t="shared" si="899"/>
        <v>0.3</v>
      </c>
      <c r="E9619">
        <f t="shared" si="900"/>
        <v>124.9</v>
      </c>
      <c r="F9619">
        <v>0.3</v>
      </c>
      <c r="H9619">
        <f t="shared" si="903"/>
        <v>0.28740395979235717</v>
      </c>
      <c r="I9619">
        <f t="shared" si="901"/>
        <v>0.29280245743136185</v>
      </c>
      <c r="J9619">
        <f t="shared" si="902"/>
        <v>0.29042805573345515</v>
      </c>
    </row>
    <row r="9620" spans="1:10" x14ac:dyDescent="0.3">
      <c r="A9620">
        <v>124.96299999999999</v>
      </c>
      <c r="B9620">
        <v>0.29786200000000002</v>
      </c>
      <c r="C9620">
        <f t="shared" si="898"/>
        <v>0.28705970000000003</v>
      </c>
      <c r="D9620">
        <f t="shared" si="899"/>
        <v>0.3</v>
      </c>
      <c r="E9620">
        <f t="shared" si="900"/>
        <v>124.92100000000001</v>
      </c>
      <c r="F9620">
        <v>0.3</v>
      </c>
      <c r="H9620">
        <f t="shared" si="903"/>
        <v>0.28726838253879411</v>
      </c>
      <c r="I9620">
        <f t="shared" si="901"/>
        <v>0.29280751697393048</v>
      </c>
      <c r="J9620">
        <f t="shared" si="902"/>
        <v>0.29046522545478787</v>
      </c>
    </row>
    <row r="9621" spans="1:10" x14ac:dyDescent="0.3">
      <c r="A9621">
        <v>124.974</v>
      </c>
      <c r="B9621">
        <v>0.30404199999999998</v>
      </c>
      <c r="C9621">
        <f t="shared" si="898"/>
        <v>0.28760352</v>
      </c>
      <c r="D9621">
        <f t="shared" si="899"/>
        <v>0.3</v>
      </c>
      <c r="E9621">
        <f t="shared" si="900"/>
        <v>124.94</v>
      </c>
      <c r="F9621">
        <v>0.3</v>
      </c>
      <c r="H9621">
        <f t="shared" si="903"/>
        <v>0.28769257468009146</v>
      </c>
      <c r="I9621">
        <f t="shared" si="901"/>
        <v>0.29281875145695657</v>
      </c>
      <c r="J9621">
        <f t="shared" si="902"/>
        <v>0.29053310932751397</v>
      </c>
    </row>
    <row r="9622" spans="1:10" x14ac:dyDescent="0.3">
      <c r="A9622">
        <v>124.983</v>
      </c>
      <c r="B9622">
        <v>0.280559</v>
      </c>
      <c r="C9622">
        <f t="shared" si="898"/>
        <v>0.28735633999999999</v>
      </c>
      <c r="D9622">
        <f t="shared" si="899"/>
        <v>0.3</v>
      </c>
      <c r="E9622">
        <f t="shared" si="900"/>
        <v>124.96000000000001</v>
      </c>
      <c r="F9622">
        <v>0.3</v>
      </c>
      <c r="H9622">
        <f t="shared" si="903"/>
        <v>0.28783542036500864</v>
      </c>
      <c r="I9622">
        <f t="shared" si="901"/>
        <v>0.29280649170549961</v>
      </c>
      <c r="J9622">
        <f t="shared" si="902"/>
        <v>0.2904832387808764</v>
      </c>
    </row>
    <row r="9623" spans="1:10" x14ac:dyDescent="0.3">
      <c r="A9623">
        <v>124.992</v>
      </c>
      <c r="B9623">
        <v>0.30280600000000002</v>
      </c>
      <c r="C9623">
        <f t="shared" si="898"/>
        <v>0.28794959999999997</v>
      </c>
      <c r="D9623">
        <f t="shared" si="899"/>
        <v>0.3</v>
      </c>
      <c r="E9623">
        <f t="shared" si="900"/>
        <v>124.98</v>
      </c>
      <c r="F9623">
        <v>0.3</v>
      </c>
      <c r="H9623">
        <f t="shared" si="903"/>
        <v>0.28795467983369333</v>
      </c>
      <c r="I9623">
        <f t="shared" si="901"/>
        <v>0.29281649121379411</v>
      </c>
      <c r="J9623">
        <f t="shared" si="902"/>
        <v>0.29054485258697199</v>
      </c>
    </row>
    <row r="9624" spans="1:10" x14ac:dyDescent="0.3">
      <c r="A9624">
        <v>125.002</v>
      </c>
      <c r="B9624">
        <v>0.275615</v>
      </c>
      <c r="C9624">
        <f t="shared" si="898"/>
        <v>0.28765298000000006</v>
      </c>
      <c r="D9624">
        <f t="shared" si="899"/>
        <v>0.3</v>
      </c>
      <c r="E9624">
        <f t="shared" si="900"/>
        <v>124.99</v>
      </c>
      <c r="F9624">
        <v>0.3</v>
      </c>
      <c r="H9624">
        <f t="shared" si="903"/>
        <v>0.28799361025884884</v>
      </c>
      <c r="I9624">
        <f t="shared" si="901"/>
        <v>0.29279928972258029</v>
      </c>
      <c r="J9624">
        <f t="shared" si="902"/>
        <v>0.29047020332403711</v>
      </c>
    </row>
    <row r="9625" spans="1:10" x14ac:dyDescent="0.3">
      <c r="A9625">
        <v>125.01300000000001</v>
      </c>
      <c r="B9625">
        <v>0.28303099999999998</v>
      </c>
      <c r="C9625">
        <f t="shared" si="898"/>
        <v>0.28770242000000007</v>
      </c>
      <c r="D9625">
        <f t="shared" si="899"/>
        <v>0.3</v>
      </c>
      <c r="E9625">
        <f t="shared" si="900"/>
        <v>125</v>
      </c>
      <c r="F9625">
        <v>0.3</v>
      </c>
      <c r="H9625">
        <f t="shared" si="903"/>
        <v>0.28772482134082455</v>
      </c>
      <c r="I9625">
        <f t="shared" si="901"/>
        <v>0.29278952143285769</v>
      </c>
      <c r="J9625">
        <f t="shared" si="902"/>
        <v>0.29043300730741695</v>
      </c>
    </row>
    <row r="9626" spans="1:10" x14ac:dyDescent="0.3">
      <c r="A9626">
        <v>125.02200000000001</v>
      </c>
      <c r="B9626">
        <v>0.312693</v>
      </c>
      <c r="C9626">
        <f t="shared" si="898"/>
        <v>0.28819680000000003</v>
      </c>
      <c r="D9626">
        <f t="shared" si="899"/>
        <v>0.3</v>
      </c>
      <c r="E9626">
        <f t="shared" si="900"/>
        <v>125.02</v>
      </c>
      <c r="F9626">
        <v>0.3</v>
      </c>
      <c r="H9626">
        <f t="shared" si="903"/>
        <v>0.28803907387925898</v>
      </c>
      <c r="I9626">
        <f t="shared" si="901"/>
        <v>0.29280942491142481</v>
      </c>
      <c r="J9626">
        <f t="shared" si="902"/>
        <v>0.29054430727087982</v>
      </c>
    </row>
    <row r="9627" spans="1:10" x14ac:dyDescent="0.3">
      <c r="A9627">
        <v>125.033</v>
      </c>
      <c r="B9627">
        <v>0.26819900000000002</v>
      </c>
      <c r="C9627">
        <f t="shared" si="898"/>
        <v>0.28812264000000004</v>
      </c>
      <c r="D9627">
        <f t="shared" si="899"/>
        <v>0.3</v>
      </c>
      <c r="E9627">
        <f t="shared" si="900"/>
        <v>125.041</v>
      </c>
      <c r="F9627">
        <v>0.3</v>
      </c>
      <c r="H9627">
        <f t="shared" si="903"/>
        <v>0.28811368858900194</v>
      </c>
      <c r="I9627">
        <f t="shared" si="901"/>
        <v>0.29278481448651339</v>
      </c>
      <c r="J9627">
        <f t="shared" si="902"/>
        <v>0.29043258073452544</v>
      </c>
    </row>
    <row r="9628" spans="1:10" x14ac:dyDescent="0.3">
      <c r="A9628">
        <v>125.05200000000001</v>
      </c>
      <c r="B9628">
        <v>0.28426600000000002</v>
      </c>
      <c r="C9628">
        <f t="shared" si="898"/>
        <v>0.28827094000000009</v>
      </c>
      <c r="D9628">
        <f t="shared" si="899"/>
        <v>0.3</v>
      </c>
      <c r="E9628">
        <f t="shared" si="900"/>
        <v>125.06100000000001</v>
      </c>
      <c r="F9628">
        <v>0.3</v>
      </c>
      <c r="H9628">
        <f t="shared" si="903"/>
        <v>0.28774537174274289</v>
      </c>
      <c r="I9628">
        <f t="shared" si="901"/>
        <v>0.29277629567202684</v>
      </c>
      <c r="J9628">
        <f t="shared" si="902"/>
        <v>0.29040174783085282</v>
      </c>
    </row>
    <row r="9629" spans="1:10" x14ac:dyDescent="0.3">
      <c r="A9629">
        <v>125.063</v>
      </c>
      <c r="B9629">
        <v>0.30033399999999999</v>
      </c>
      <c r="C9629">
        <f t="shared" si="898"/>
        <v>0.28859230000000002</v>
      </c>
      <c r="D9629">
        <f t="shared" si="899"/>
        <v>0.3</v>
      </c>
      <c r="E9629">
        <f t="shared" si="900"/>
        <v>125.081</v>
      </c>
      <c r="F9629">
        <v>0.3</v>
      </c>
      <c r="H9629">
        <f t="shared" si="903"/>
        <v>0.28788656521871786</v>
      </c>
      <c r="I9629">
        <f t="shared" si="901"/>
        <v>0.29278385337635482</v>
      </c>
      <c r="J9629">
        <f t="shared" si="902"/>
        <v>0.29045140909169859</v>
      </c>
    </row>
    <row r="9630" spans="1:10" x14ac:dyDescent="0.3">
      <c r="A9630">
        <v>125.07299999999999</v>
      </c>
      <c r="B9630">
        <v>0.31516499999999997</v>
      </c>
      <c r="C9630">
        <f t="shared" si="898"/>
        <v>0.28807320000000003</v>
      </c>
      <c r="D9630">
        <f t="shared" si="899"/>
        <v>0.3</v>
      </c>
      <c r="E9630">
        <f t="shared" si="900"/>
        <v>125.101</v>
      </c>
      <c r="F9630">
        <v>0.3</v>
      </c>
      <c r="H9630">
        <f t="shared" si="903"/>
        <v>0.28850231619693761</v>
      </c>
      <c r="I9630">
        <f t="shared" si="901"/>
        <v>0.29280623452297849</v>
      </c>
      <c r="J9630">
        <f t="shared" si="902"/>
        <v>0.29057497704624008</v>
      </c>
    </row>
    <row r="9631" spans="1:10" x14ac:dyDescent="0.3">
      <c r="A9631">
        <v>125.083</v>
      </c>
      <c r="B9631">
        <v>0.28426600000000002</v>
      </c>
      <c r="C9631">
        <f t="shared" si="898"/>
        <v>0.28827094000000009</v>
      </c>
      <c r="D9631">
        <f t="shared" si="899"/>
        <v>0.3</v>
      </c>
      <c r="E9631">
        <f t="shared" si="900"/>
        <v>125.121</v>
      </c>
      <c r="F9631">
        <v>0.3</v>
      </c>
      <c r="H9631">
        <f t="shared" si="903"/>
        <v>0.28884992489483252</v>
      </c>
      <c r="I9631">
        <f t="shared" si="901"/>
        <v>0.29279769428845548</v>
      </c>
      <c r="J9631">
        <f t="shared" si="902"/>
        <v>0.29054343216100886</v>
      </c>
    </row>
    <row r="9632" spans="1:10" x14ac:dyDescent="0.3">
      <c r="A9632">
        <v>125.093</v>
      </c>
      <c r="B9632">
        <v>0.28921000000000002</v>
      </c>
      <c r="C9632">
        <f t="shared" si="898"/>
        <v>0.28844396000000005</v>
      </c>
      <c r="D9632">
        <f t="shared" si="899"/>
        <v>0.3</v>
      </c>
      <c r="E9632">
        <f t="shared" si="900"/>
        <v>125.14100000000001</v>
      </c>
      <c r="F9632">
        <v>0.3</v>
      </c>
      <c r="H9632">
        <f t="shared" si="903"/>
        <v>0.28878445522309271</v>
      </c>
      <c r="I9632">
        <f t="shared" si="901"/>
        <v>0.29279410659416699</v>
      </c>
      <c r="J9632">
        <f t="shared" si="902"/>
        <v>0.29053676500020381</v>
      </c>
    </row>
    <row r="9633" spans="1:10" x14ac:dyDescent="0.3">
      <c r="A9633">
        <v>125.104</v>
      </c>
      <c r="B9633">
        <v>0.275615</v>
      </c>
      <c r="C9633">
        <f t="shared" si="898"/>
        <v>0.28849340000000007</v>
      </c>
      <c r="D9633">
        <f t="shared" si="899"/>
        <v>0.3</v>
      </c>
      <c r="E9633">
        <f t="shared" si="900"/>
        <v>125.161</v>
      </c>
      <c r="F9633">
        <v>0.3</v>
      </c>
      <c r="H9633">
        <f t="shared" si="903"/>
        <v>0.28858692461117685</v>
      </c>
      <c r="I9633">
        <f t="shared" si="901"/>
        <v>0.29277692748757284</v>
      </c>
      <c r="J9633">
        <f t="shared" si="902"/>
        <v>0.29046215617520277</v>
      </c>
    </row>
    <row r="9634" spans="1:10" x14ac:dyDescent="0.3">
      <c r="A9634">
        <v>125.114</v>
      </c>
      <c r="B9634">
        <v>0.31516499999999997</v>
      </c>
      <c r="C9634">
        <f t="shared" si="898"/>
        <v>0.28925968000000002</v>
      </c>
      <c r="D9634">
        <f t="shared" si="899"/>
        <v>0.3</v>
      </c>
      <c r="E9634">
        <f t="shared" si="900"/>
        <v>125.18</v>
      </c>
      <c r="F9634">
        <v>0.3</v>
      </c>
      <c r="H9634">
        <f t="shared" si="903"/>
        <v>0.28879781994823039</v>
      </c>
      <c r="I9634">
        <f t="shared" si="901"/>
        <v>0.29279931556008526</v>
      </c>
      <c r="J9634">
        <f t="shared" si="902"/>
        <v>0.2905856703943267</v>
      </c>
    </row>
    <row r="9635" spans="1:10" x14ac:dyDescent="0.3">
      <c r="A9635">
        <v>125.125</v>
      </c>
      <c r="B9635">
        <v>0.29044599999999998</v>
      </c>
      <c r="C9635">
        <f t="shared" si="898"/>
        <v>0.28930912000000003</v>
      </c>
      <c r="D9635">
        <f t="shared" si="899"/>
        <v>0.3</v>
      </c>
      <c r="E9635">
        <f t="shared" si="900"/>
        <v>125.20100000000001</v>
      </c>
      <c r="F9635">
        <v>0.3</v>
      </c>
      <c r="H9635">
        <f t="shared" si="903"/>
        <v>0.28923205802983526</v>
      </c>
      <c r="I9635">
        <f t="shared" si="901"/>
        <v>0.29279696224452517</v>
      </c>
      <c r="J9635">
        <f t="shared" si="902"/>
        <v>0.29058497204235506</v>
      </c>
    </row>
    <row r="9636" spans="1:10" x14ac:dyDescent="0.3">
      <c r="A9636">
        <v>125.143</v>
      </c>
      <c r="B9636">
        <v>0.30404199999999998</v>
      </c>
      <c r="C9636">
        <f t="shared" si="898"/>
        <v>0.28958104000000007</v>
      </c>
      <c r="D9636">
        <f t="shared" si="899"/>
        <v>0.3</v>
      </c>
      <c r="E9636">
        <f t="shared" si="900"/>
        <v>125.221</v>
      </c>
      <c r="F9636">
        <v>0.3</v>
      </c>
      <c r="H9636">
        <f t="shared" si="903"/>
        <v>0.28948042823091041</v>
      </c>
      <c r="I9636">
        <f t="shared" si="901"/>
        <v>0.29280820728228063</v>
      </c>
      <c r="J9636">
        <f t="shared" si="902"/>
        <v>0.29065225718214333</v>
      </c>
    </row>
    <row r="9637" spans="1:10" x14ac:dyDescent="0.3">
      <c r="A9637">
        <v>125.154</v>
      </c>
      <c r="B9637">
        <v>0.30404199999999998</v>
      </c>
      <c r="C9637">
        <f t="shared" si="898"/>
        <v>0.29022374000000012</v>
      </c>
      <c r="D9637">
        <f t="shared" si="899"/>
        <v>0.3</v>
      </c>
      <c r="E9637">
        <f t="shared" si="900"/>
        <v>125.24</v>
      </c>
      <c r="F9637">
        <v>0.3</v>
      </c>
      <c r="H9637">
        <f t="shared" si="903"/>
        <v>0.2899318369557522</v>
      </c>
      <c r="I9637">
        <f t="shared" si="901"/>
        <v>0.29281944107499835</v>
      </c>
      <c r="J9637">
        <f t="shared" si="902"/>
        <v>0.29071920589623262</v>
      </c>
    </row>
    <row r="9638" spans="1:10" x14ac:dyDescent="0.3">
      <c r="A9638">
        <v>125.164</v>
      </c>
      <c r="B9638">
        <v>0.31145699999999998</v>
      </c>
      <c r="C9638">
        <f t="shared" si="898"/>
        <v>0.29103946000000008</v>
      </c>
      <c r="D9638">
        <f t="shared" si="899"/>
        <v>0.3</v>
      </c>
      <c r="E9638">
        <f t="shared" si="900"/>
        <v>125.26</v>
      </c>
      <c r="F9638">
        <v>0.3</v>
      </c>
      <c r="H9638">
        <f t="shared" si="903"/>
        <v>0.29048418451012387</v>
      </c>
      <c r="I9638">
        <f t="shared" si="901"/>
        <v>0.29283807863392336</v>
      </c>
      <c r="J9638">
        <f t="shared" si="902"/>
        <v>0.2908228948667515</v>
      </c>
    </row>
    <row r="9639" spans="1:10" x14ac:dyDescent="0.3">
      <c r="A9639">
        <v>125.17400000000001</v>
      </c>
      <c r="B9639">
        <v>0.27932299999999999</v>
      </c>
      <c r="C9639">
        <f t="shared" si="898"/>
        <v>0.2906934000000001</v>
      </c>
      <c r="D9639">
        <f t="shared" si="899"/>
        <v>0.3</v>
      </c>
      <c r="E9639">
        <f t="shared" si="900"/>
        <v>125.28100000000001</v>
      </c>
      <c r="F9639">
        <v>0.3</v>
      </c>
      <c r="H9639">
        <f t="shared" si="903"/>
        <v>0.29063626479031007</v>
      </c>
      <c r="I9639">
        <f t="shared" si="901"/>
        <v>0.29282456355528941</v>
      </c>
      <c r="J9639">
        <f t="shared" si="902"/>
        <v>0.29076539539241775</v>
      </c>
    </row>
    <row r="9640" spans="1:10" x14ac:dyDescent="0.3">
      <c r="A9640">
        <v>125.19199999999999</v>
      </c>
      <c r="B9640">
        <v>0.28797400000000001</v>
      </c>
      <c r="C9640">
        <f t="shared" si="898"/>
        <v>0.29052036000000003</v>
      </c>
      <c r="D9640">
        <f t="shared" si="899"/>
        <v>0.3</v>
      </c>
      <c r="E9640">
        <f t="shared" si="900"/>
        <v>125.301</v>
      </c>
      <c r="F9640">
        <v>0.3</v>
      </c>
      <c r="H9640">
        <f t="shared" si="903"/>
        <v>0.29041964408181048</v>
      </c>
      <c r="I9640">
        <f t="shared" si="901"/>
        <v>0.29281971299173415</v>
      </c>
      <c r="J9640">
        <f t="shared" si="902"/>
        <v>0.29075143841545564</v>
      </c>
    </row>
    <row r="9641" spans="1:10" x14ac:dyDescent="0.3">
      <c r="A9641">
        <v>125.212</v>
      </c>
      <c r="B9641">
        <v>0.33246799999999999</v>
      </c>
      <c r="C9641">
        <f t="shared" si="898"/>
        <v>0.29158326000000007</v>
      </c>
      <c r="D9641">
        <f t="shared" si="899"/>
        <v>0.3</v>
      </c>
      <c r="E9641">
        <f t="shared" si="900"/>
        <v>125.32000000000001</v>
      </c>
      <c r="F9641">
        <v>0.3</v>
      </c>
      <c r="H9641">
        <f t="shared" si="903"/>
        <v>0.29103348611527435</v>
      </c>
      <c r="I9641">
        <f t="shared" si="901"/>
        <v>0.2928593612787424</v>
      </c>
      <c r="J9641">
        <f t="shared" si="902"/>
        <v>0.29096002122337833</v>
      </c>
    </row>
    <row r="9642" spans="1:10" x14ac:dyDescent="0.3">
      <c r="A9642">
        <v>125.22199999999999</v>
      </c>
      <c r="B9642">
        <v>0.338648</v>
      </c>
      <c r="C9642">
        <f t="shared" si="898"/>
        <v>0.29197876000000006</v>
      </c>
      <c r="D9642">
        <f t="shared" si="899"/>
        <v>0.3</v>
      </c>
      <c r="E9642">
        <f t="shared" si="900"/>
        <v>125.33</v>
      </c>
      <c r="F9642">
        <v>0.3</v>
      </c>
      <c r="H9642">
        <f t="shared" si="903"/>
        <v>0.29241374604570081</v>
      </c>
      <c r="I9642">
        <f t="shared" si="901"/>
        <v>0.29290514991746364</v>
      </c>
      <c r="J9642">
        <f t="shared" si="902"/>
        <v>0.29119846111726144</v>
      </c>
    </row>
    <row r="9643" spans="1:10" x14ac:dyDescent="0.3">
      <c r="A9643">
        <v>125.232</v>
      </c>
      <c r="B9643">
        <v>0.26943499999999998</v>
      </c>
      <c r="C9643">
        <f t="shared" si="898"/>
        <v>0.29195404000000003</v>
      </c>
      <c r="D9643">
        <f t="shared" si="899"/>
        <v>0.3</v>
      </c>
      <c r="E9643">
        <f t="shared" si="900"/>
        <v>125.34</v>
      </c>
      <c r="F9643">
        <v>0.3</v>
      </c>
      <c r="H9643">
        <f t="shared" si="903"/>
        <v>0.29277420641828406</v>
      </c>
      <c r="I9643">
        <f t="shared" si="901"/>
        <v>0.29288167976754614</v>
      </c>
      <c r="J9643">
        <f t="shared" si="902"/>
        <v>0.29108964381167513</v>
      </c>
    </row>
    <row r="9644" spans="1:10" x14ac:dyDescent="0.3">
      <c r="A9644">
        <v>125.242</v>
      </c>
      <c r="B9644">
        <v>0.27314300000000002</v>
      </c>
      <c r="C9644">
        <f t="shared" si="898"/>
        <v>0.29202820000000002</v>
      </c>
      <c r="D9644">
        <f t="shared" si="899"/>
        <v>0.3</v>
      </c>
      <c r="E9644">
        <f t="shared" si="900"/>
        <v>125.361</v>
      </c>
      <c r="F9644">
        <v>0.3</v>
      </c>
      <c r="H9644">
        <f t="shared" si="903"/>
        <v>0.29210816501931719</v>
      </c>
      <c r="I9644">
        <f t="shared" si="901"/>
        <v>0.29286194108777858</v>
      </c>
      <c r="J9644">
        <f t="shared" si="902"/>
        <v>0.29099991059261676</v>
      </c>
    </row>
    <row r="9645" spans="1:10" x14ac:dyDescent="0.3">
      <c r="A9645">
        <v>125.252</v>
      </c>
      <c r="B9645">
        <v>0.28550199999999998</v>
      </c>
      <c r="C9645">
        <f t="shared" si="898"/>
        <v>0.29212705999999999</v>
      </c>
      <c r="D9645">
        <f t="shared" si="899"/>
        <v>0.3</v>
      </c>
      <c r="E9645">
        <f t="shared" si="900"/>
        <v>125.381</v>
      </c>
      <c r="F9645">
        <v>0.3</v>
      </c>
      <c r="H9645">
        <f t="shared" si="903"/>
        <v>0.29171180940371833</v>
      </c>
      <c r="I9645">
        <f t="shared" si="901"/>
        <v>0.29285458114669077</v>
      </c>
      <c r="J9645">
        <f t="shared" si="902"/>
        <v>0.29097242103965371</v>
      </c>
    </row>
    <row r="9646" spans="1:10" x14ac:dyDescent="0.3">
      <c r="A9646">
        <v>125.262</v>
      </c>
      <c r="B9646">
        <v>0.29909799999999997</v>
      </c>
      <c r="C9646">
        <f t="shared" si="898"/>
        <v>0.29230010000000001</v>
      </c>
      <c r="D9646">
        <f t="shared" si="899"/>
        <v>0.3</v>
      </c>
      <c r="E9646">
        <f t="shared" si="900"/>
        <v>125.39100000000001</v>
      </c>
      <c r="F9646">
        <v>0.3</v>
      </c>
      <c r="H9646">
        <f t="shared" si="903"/>
        <v>0.29173004331220304</v>
      </c>
      <c r="I9646">
        <f t="shared" si="901"/>
        <v>0.29286082456554408</v>
      </c>
      <c r="J9646">
        <f t="shared" si="902"/>
        <v>0.2910130489344554</v>
      </c>
    </row>
    <row r="9647" spans="1:10" x14ac:dyDescent="0.3">
      <c r="A9647">
        <v>125.27200000000001</v>
      </c>
      <c r="B9647">
        <v>0.31392900000000001</v>
      </c>
      <c r="C9647">
        <f t="shared" si="898"/>
        <v>0.29249784000000001</v>
      </c>
      <c r="D9647">
        <f t="shared" si="899"/>
        <v>0.3</v>
      </c>
      <c r="E9647">
        <f t="shared" si="900"/>
        <v>125.401</v>
      </c>
      <c r="F9647">
        <v>0.3</v>
      </c>
      <c r="H9647">
        <f t="shared" si="903"/>
        <v>0.29218833046952469</v>
      </c>
      <c r="I9647">
        <f t="shared" si="901"/>
        <v>0.29288189274097853</v>
      </c>
      <c r="J9647">
        <f t="shared" si="902"/>
        <v>0.29112762868978315</v>
      </c>
    </row>
    <row r="9648" spans="1:10" x14ac:dyDescent="0.3">
      <c r="A9648">
        <v>125.282</v>
      </c>
      <c r="B9648">
        <v>0.28426600000000002</v>
      </c>
      <c r="C9648">
        <f t="shared" si="898"/>
        <v>0.29249784000000006</v>
      </c>
      <c r="D9648">
        <f t="shared" si="899"/>
        <v>0.3</v>
      </c>
      <c r="E9648">
        <f t="shared" si="900"/>
        <v>125.42100000000001</v>
      </c>
      <c r="F9648">
        <v>0.3</v>
      </c>
      <c r="H9648">
        <f t="shared" si="903"/>
        <v>0.29240251472496942</v>
      </c>
      <c r="I9648">
        <f t="shared" si="901"/>
        <v>0.29287327684823755</v>
      </c>
      <c r="J9648">
        <f t="shared" si="902"/>
        <v>0.29109332054633424</v>
      </c>
    </row>
    <row r="9649" spans="1:10" x14ac:dyDescent="0.3">
      <c r="A9649">
        <v>125.292</v>
      </c>
      <c r="B9649">
        <v>0.29044599999999998</v>
      </c>
      <c r="C9649">
        <f t="shared" si="898"/>
        <v>0.29254728000000008</v>
      </c>
      <c r="D9649">
        <f t="shared" si="899"/>
        <v>0.3</v>
      </c>
      <c r="E9649">
        <f t="shared" si="900"/>
        <v>125.432</v>
      </c>
      <c r="F9649">
        <v>0.3</v>
      </c>
      <c r="H9649">
        <f t="shared" si="903"/>
        <v>0.29224607276849535</v>
      </c>
      <c r="I9649">
        <f t="shared" si="901"/>
        <v>0.29287084957138931</v>
      </c>
      <c r="J9649">
        <f t="shared" si="902"/>
        <v>0.29109008394360258</v>
      </c>
    </row>
    <row r="9650" spans="1:10" x14ac:dyDescent="0.3">
      <c r="A9650">
        <v>125.30200000000001</v>
      </c>
      <c r="B9650">
        <v>0.27314300000000002</v>
      </c>
      <c r="C9650">
        <f t="shared" si="898"/>
        <v>0.29225066000000005</v>
      </c>
      <c r="D9650">
        <f t="shared" si="899"/>
        <v>0.3</v>
      </c>
      <c r="E9650">
        <f t="shared" si="900"/>
        <v>125.45</v>
      </c>
      <c r="F9650">
        <v>0.3</v>
      </c>
      <c r="H9650">
        <f t="shared" si="903"/>
        <v>0.29192207401267201</v>
      </c>
      <c r="I9650">
        <f t="shared" si="901"/>
        <v>0.29285112172181788</v>
      </c>
      <c r="J9650">
        <f t="shared" si="902"/>
        <v>0.29100034852388457</v>
      </c>
    </row>
    <row r="9651" spans="1:10" x14ac:dyDescent="0.3">
      <c r="A9651">
        <v>125.312</v>
      </c>
      <c r="B9651">
        <v>0.28673799999999999</v>
      </c>
      <c r="C9651">
        <f t="shared" ref="C9651:C9714" si="904">AVERAGE(B9602:B9651)</f>
        <v>0.29237424000000006</v>
      </c>
      <c r="D9651">
        <f t="shared" ref="D9651:D9714" si="905">ROUND(C9651,1)</f>
        <v>0.3</v>
      </c>
      <c r="E9651">
        <f t="shared" si="900"/>
        <v>125.462</v>
      </c>
      <c r="F9651">
        <v>0.3</v>
      </c>
      <c r="H9651">
        <f t="shared" si="903"/>
        <v>0.29155064521827917</v>
      </c>
      <c r="I9651">
        <f t="shared" si="901"/>
        <v>0.29284500860009605</v>
      </c>
      <c r="J9651">
        <f t="shared" si="902"/>
        <v>0.29097903678126513</v>
      </c>
    </row>
    <row r="9652" spans="1:10" x14ac:dyDescent="0.3">
      <c r="A9652">
        <v>125.322</v>
      </c>
      <c r="B9652">
        <v>0.32752399999999998</v>
      </c>
      <c r="C9652">
        <f t="shared" si="904"/>
        <v>0.29267086000000009</v>
      </c>
      <c r="D9652">
        <f t="shared" si="905"/>
        <v>0.3</v>
      </c>
      <c r="E9652">
        <f t="shared" si="900"/>
        <v>125.48</v>
      </c>
      <c r="F9652">
        <v>0.3</v>
      </c>
      <c r="H9652">
        <f t="shared" si="903"/>
        <v>0.29203363621651252</v>
      </c>
      <c r="I9652">
        <f t="shared" si="901"/>
        <v>0.29287968759149596</v>
      </c>
      <c r="J9652">
        <f t="shared" si="902"/>
        <v>0.29116176159735879</v>
      </c>
    </row>
    <row r="9653" spans="1:10" x14ac:dyDescent="0.3">
      <c r="A9653">
        <v>125.333</v>
      </c>
      <c r="B9653">
        <v>0.26819900000000002</v>
      </c>
      <c r="C9653">
        <f t="shared" si="904"/>
        <v>0.29150908000000003</v>
      </c>
      <c r="D9653">
        <f t="shared" si="905"/>
        <v>0.3</v>
      </c>
      <c r="E9653">
        <f t="shared" si="900"/>
        <v>125.495</v>
      </c>
      <c r="F9653">
        <v>0.3</v>
      </c>
      <c r="H9653">
        <f t="shared" si="903"/>
        <v>0.29221429999380061</v>
      </c>
      <c r="I9653">
        <f t="shared" si="901"/>
        <v>0.29285500690390448</v>
      </c>
      <c r="J9653">
        <f t="shared" si="902"/>
        <v>0.29104694778937201</v>
      </c>
    </row>
    <row r="9654" spans="1:10" x14ac:dyDescent="0.3">
      <c r="A9654">
        <v>125.352</v>
      </c>
      <c r="B9654">
        <v>0.27314300000000002</v>
      </c>
      <c r="C9654">
        <f t="shared" si="904"/>
        <v>0.29131131999999998</v>
      </c>
      <c r="D9654">
        <f t="shared" si="905"/>
        <v>0.3</v>
      </c>
      <c r="E9654">
        <f t="shared" si="900"/>
        <v>125.512</v>
      </c>
      <c r="F9654">
        <v>0.3</v>
      </c>
      <c r="H9654">
        <f t="shared" si="903"/>
        <v>0.29154645769399279</v>
      </c>
      <c r="I9654">
        <f t="shared" si="901"/>
        <v>0.29283529489700055</v>
      </c>
      <c r="J9654">
        <f t="shared" si="902"/>
        <v>0.29095742805042513</v>
      </c>
    </row>
    <row r="9655" spans="1:10" x14ac:dyDescent="0.3">
      <c r="A9655">
        <v>125.372</v>
      </c>
      <c r="B9655">
        <v>0.28303099999999998</v>
      </c>
      <c r="C9655">
        <f t="shared" si="904"/>
        <v>0.29096525999999995</v>
      </c>
      <c r="D9655">
        <f t="shared" si="905"/>
        <v>0.3</v>
      </c>
      <c r="E9655">
        <f t="shared" si="900"/>
        <v>125.523</v>
      </c>
      <c r="F9655">
        <v>0.3</v>
      </c>
      <c r="H9655">
        <f t="shared" si="903"/>
        <v>0.29112921450547902</v>
      </c>
      <c r="I9655">
        <f t="shared" si="901"/>
        <v>0.29282549060210356</v>
      </c>
      <c r="J9655">
        <f t="shared" si="902"/>
        <v>0.29091779591017303</v>
      </c>
    </row>
    <row r="9656" spans="1:10" x14ac:dyDescent="0.3">
      <c r="A9656">
        <v>125.38200000000001</v>
      </c>
      <c r="B9656">
        <v>0.28426600000000002</v>
      </c>
      <c r="C9656">
        <f t="shared" si="904"/>
        <v>0.29056973999999997</v>
      </c>
      <c r="D9656">
        <f t="shared" si="905"/>
        <v>0.3</v>
      </c>
      <c r="E9656">
        <f t="shared" si="900"/>
        <v>125.541</v>
      </c>
      <c r="F9656">
        <v>0.3</v>
      </c>
      <c r="H9656">
        <f t="shared" si="903"/>
        <v>0.29089731235580918</v>
      </c>
      <c r="I9656">
        <f t="shared" si="901"/>
        <v>0.29281693111150142</v>
      </c>
      <c r="J9656">
        <f t="shared" si="902"/>
        <v>0.29088453693062216</v>
      </c>
    </row>
    <row r="9657" spans="1:10" x14ac:dyDescent="0.3">
      <c r="A9657">
        <v>125.392</v>
      </c>
      <c r="B9657">
        <v>0.29044599999999998</v>
      </c>
      <c r="C9657">
        <f t="shared" si="904"/>
        <v>0.29076747999999997</v>
      </c>
      <c r="D9657">
        <f t="shared" si="905"/>
        <v>0.3</v>
      </c>
      <c r="E9657">
        <f t="shared" si="900"/>
        <v>125.554</v>
      </c>
      <c r="F9657">
        <v>0.3</v>
      </c>
      <c r="H9657">
        <f t="shared" si="903"/>
        <v>0.2907875316727791</v>
      </c>
      <c r="I9657">
        <f t="shared" si="901"/>
        <v>0.29281456018038993</v>
      </c>
      <c r="J9657">
        <f t="shared" si="902"/>
        <v>0.29088234424596904</v>
      </c>
    </row>
    <row r="9658" spans="1:10" x14ac:dyDescent="0.3">
      <c r="A9658">
        <v>125.402</v>
      </c>
      <c r="B9658">
        <v>0.27685100000000001</v>
      </c>
      <c r="C9658">
        <f t="shared" si="904"/>
        <v>0.29069331999999998</v>
      </c>
      <c r="D9658">
        <f t="shared" si="905"/>
        <v>0.3</v>
      </c>
      <c r="E9658">
        <f t="shared" si="900"/>
        <v>125.572</v>
      </c>
      <c r="F9658">
        <v>0.3</v>
      </c>
      <c r="H9658">
        <f t="shared" si="903"/>
        <v>0.29056622169092294</v>
      </c>
      <c r="I9658">
        <f t="shared" si="901"/>
        <v>0.29279859662020957</v>
      </c>
      <c r="J9658">
        <f t="shared" si="902"/>
        <v>0.2908121875247392</v>
      </c>
    </row>
    <row r="9659" spans="1:10" x14ac:dyDescent="0.3">
      <c r="A9659">
        <v>125.414</v>
      </c>
      <c r="B9659">
        <v>0.291682</v>
      </c>
      <c r="C9659">
        <f t="shared" si="904"/>
        <v>0.29103937999999996</v>
      </c>
      <c r="D9659">
        <f t="shared" si="905"/>
        <v>0.3</v>
      </c>
      <c r="E9659">
        <f t="shared" si="900"/>
        <v>125.583</v>
      </c>
      <c r="F9659">
        <v>0.3</v>
      </c>
      <c r="H9659">
        <f t="shared" si="903"/>
        <v>0.29037093031850431</v>
      </c>
      <c r="I9659">
        <f t="shared" si="901"/>
        <v>0.29279748002358935</v>
      </c>
      <c r="J9659">
        <f t="shared" si="902"/>
        <v>0.29081653658711554</v>
      </c>
    </row>
    <row r="9660" spans="1:10" x14ac:dyDescent="0.3">
      <c r="A9660">
        <v>125.42400000000001</v>
      </c>
      <c r="B9660">
        <v>0.30651299999999998</v>
      </c>
      <c r="C9660">
        <f t="shared" si="904"/>
        <v>0.29148431999999996</v>
      </c>
      <c r="D9660">
        <f t="shared" si="905"/>
        <v>0.3</v>
      </c>
      <c r="E9660">
        <f t="shared" si="900"/>
        <v>125.6</v>
      </c>
      <c r="F9660">
        <v>0.3</v>
      </c>
      <c r="H9660">
        <f t="shared" si="903"/>
        <v>0.29064145397863062</v>
      </c>
      <c r="I9660">
        <f t="shared" si="901"/>
        <v>0.29281119554356577</v>
      </c>
      <c r="J9660">
        <f t="shared" si="902"/>
        <v>0.29089501890417996</v>
      </c>
    </row>
    <row r="9661" spans="1:10" x14ac:dyDescent="0.3">
      <c r="A9661">
        <v>125.434</v>
      </c>
      <c r="B9661">
        <v>0.27314300000000002</v>
      </c>
      <c r="C9661">
        <f t="shared" si="904"/>
        <v>0.29064387999999997</v>
      </c>
      <c r="D9661">
        <f t="shared" si="905"/>
        <v>0.3</v>
      </c>
      <c r="E9661">
        <f t="shared" si="900"/>
        <v>125.611</v>
      </c>
      <c r="F9661">
        <v>0.3</v>
      </c>
      <c r="H9661">
        <f t="shared" si="903"/>
        <v>0.29061623690529303</v>
      </c>
      <c r="I9661">
        <f t="shared" si="901"/>
        <v>0.29279152734802216</v>
      </c>
      <c r="J9661">
        <f t="shared" si="902"/>
        <v>0.29080625880965905</v>
      </c>
    </row>
    <row r="9662" spans="1:10" x14ac:dyDescent="0.3">
      <c r="A9662">
        <v>125.444</v>
      </c>
      <c r="B9662">
        <v>0.280559</v>
      </c>
      <c r="C9662">
        <f t="shared" si="904"/>
        <v>0.29037197999999992</v>
      </c>
      <c r="D9662">
        <f t="shared" si="905"/>
        <v>0.3</v>
      </c>
      <c r="E9662">
        <f t="shared" si="900"/>
        <v>125.621</v>
      </c>
      <c r="F9662">
        <v>0.3</v>
      </c>
      <c r="H9662">
        <f t="shared" si="903"/>
        <v>0.29018951456122893</v>
      </c>
      <c r="I9662">
        <f t="shared" si="901"/>
        <v>0.29277929482067416</v>
      </c>
      <c r="J9662">
        <f t="shared" si="902"/>
        <v>0.29075502251561075</v>
      </c>
    </row>
    <row r="9663" spans="1:10" x14ac:dyDescent="0.3">
      <c r="A9663">
        <v>125.45399999999999</v>
      </c>
      <c r="B9663">
        <v>0.27067099999999999</v>
      </c>
      <c r="C9663">
        <f t="shared" si="904"/>
        <v>0.29042141999999993</v>
      </c>
      <c r="D9663">
        <f t="shared" si="905"/>
        <v>0.3</v>
      </c>
      <c r="E9663">
        <f t="shared" si="900"/>
        <v>125.631</v>
      </c>
      <c r="F9663">
        <v>0.3</v>
      </c>
      <c r="H9663">
        <f t="shared" si="903"/>
        <v>0.28973770460983084</v>
      </c>
      <c r="I9663">
        <f t="shared" si="901"/>
        <v>0.29275718652585347</v>
      </c>
      <c r="J9663">
        <f t="shared" si="902"/>
        <v>0.2906546024030327</v>
      </c>
    </row>
    <row r="9664" spans="1:10" x14ac:dyDescent="0.3">
      <c r="A9664">
        <v>125.464</v>
      </c>
      <c r="B9664">
        <v>0.30404199999999998</v>
      </c>
      <c r="C9664">
        <f t="shared" si="904"/>
        <v>0.29074277999999992</v>
      </c>
      <c r="D9664">
        <f t="shared" si="905"/>
        <v>0.3</v>
      </c>
      <c r="E9664">
        <f t="shared" si="900"/>
        <v>125.642</v>
      </c>
      <c r="F9664">
        <v>0.3</v>
      </c>
      <c r="H9664">
        <f t="shared" si="903"/>
        <v>0.2896638872669261</v>
      </c>
      <c r="I9664">
        <f t="shared" si="901"/>
        <v>0.29276847133932765</v>
      </c>
      <c r="J9664">
        <f t="shared" si="902"/>
        <v>0.29072153939101758</v>
      </c>
    </row>
    <row r="9665" spans="1:10" x14ac:dyDescent="0.3">
      <c r="A9665">
        <v>125.474</v>
      </c>
      <c r="B9665">
        <v>0.28550199999999998</v>
      </c>
      <c r="C9665">
        <f t="shared" si="904"/>
        <v>0.29096523999999996</v>
      </c>
      <c r="D9665">
        <f t="shared" si="905"/>
        <v>0.3</v>
      </c>
      <c r="E9665">
        <f t="shared" si="900"/>
        <v>125.651</v>
      </c>
      <c r="F9665">
        <v>0.3</v>
      </c>
      <c r="H9665">
        <f t="shared" si="903"/>
        <v>0.28982223876165142</v>
      </c>
      <c r="I9665">
        <f t="shared" si="901"/>
        <v>0.29276120486798829</v>
      </c>
      <c r="J9665">
        <f t="shared" si="902"/>
        <v>0.29069544169406253</v>
      </c>
    </row>
    <row r="9666" spans="1:10" x14ac:dyDescent="0.3">
      <c r="A9666">
        <v>125.48399999999999</v>
      </c>
      <c r="B9666">
        <v>0.28550199999999998</v>
      </c>
      <c r="C9666">
        <f t="shared" si="904"/>
        <v>0.29089107999999991</v>
      </c>
      <c r="D9666">
        <f t="shared" si="905"/>
        <v>0.3</v>
      </c>
      <c r="E9666">
        <f t="shared" si="900"/>
        <v>125.661</v>
      </c>
      <c r="F9666">
        <v>0.3</v>
      </c>
      <c r="H9666">
        <f t="shared" si="903"/>
        <v>0.2896883113600402</v>
      </c>
      <c r="I9666">
        <f t="shared" si="901"/>
        <v>0.2927539456631203</v>
      </c>
      <c r="J9666">
        <f t="shared" si="902"/>
        <v>0.29066947448559222</v>
      </c>
    </row>
    <row r="9667" spans="1:10" x14ac:dyDescent="0.3">
      <c r="A9667">
        <v>125.492</v>
      </c>
      <c r="B9667">
        <v>0.29291800000000001</v>
      </c>
      <c r="C9667">
        <f t="shared" si="904"/>
        <v>0.29089107999999991</v>
      </c>
      <c r="D9667">
        <f t="shared" si="905"/>
        <v>0.3</v>
      </c>
      <c r="E9667">
        <f t="shared" ref="E9667:E9730" si="906">A9715-0.592</f>
        <v>125.67100000000001</v>
      </c>
      <c r="F9667">
        <v>0.3</v>
      </c>
      <c r="H9667">
        <f t="shared" si="903"/>
        <v>0.28967348370787893</v>
      </c>
      <c r="I9667">
        <f t="shared" ref="I9667:I9730" si="907">0.999*I9666+0.001*B9667</f>
        <v>0.29275410971745713</v>
      </c>
      <c r="J9667">
        <f t="shared" ref="J9667:J9730" si="908">0.995*J9666+0.005*B9667</f>
        <v>0.29068071711316423</v>
      </c>
    </row>
    <row r="9668" spans="1:10" x14ac:dyDescent="0.3">
      <c r="A9668">
        <v>125.51300000000001</v>
      </c>
      <c r="B9668">
        <v>0.280559</v>
      </c>
      <c r="C9668">
        <f t="shared" si="904"/>
        <v>0.29111355999999994</v>
      </c>
      <c r="D9668">
        <f t="shared" si="905"/>
        <v>0.3</v>
      </c>
      <c r="E9668">
        <f t="shared" si="906"/>
        <v>125.681</v>
      </c>
      <c r="F9668">
        <v>0.3</v>
      </c>
      <c r="H9668">
        <f t="shared" ref="H9668:H9731" si="909">0.969*H9667+0.0155*B9668+0.0155*B9667</f>
        <v>0.28958249921293466</v>
      </c>
      <c r="I9668">
        <f t="shared" si="907"/>
        <v>0.29274191460773968</v>
      </c>
      <c r="J9668">
        <f t="shared" si="908"/>
        <v>0.29063010852759841</v>
      </c>
    </row>
    <row r="9669" spans="1:10" x14ac:dyDescent="0.3">
      <c r="A9669">
        <v>125.532</v>
      </c>
      <c r="B9669">
        <v>0.296626</v>
      </c>
      <c r="C9669">
        <f t="shared" si="904"/>
        <v>0.29168209999999994</v>
      </c>
      <c r="D9669">
        <f t="shared" si="905"/>
        <v>0.3</v>
      </c>
      <c r="E9669">
        <f t="shared" si="906"/>
        <v>125.691</v>
      </c>
      <c r="F9669">
        <v>0.3</v>
      </c>
      <c r="H9669">
        <f t="shared" si="909"/>
        <v>0.2895518092373337</v>
      </c>
      <c r="I9669">
        <f t="shared" si="907"/>
        <v>0.29274579869313194</v>
      </c>
      <c r="J9669">
        <f t="shared" si="908"/>
        <v>0.2906600879849604</v>
      </c>
    </row>
    <row r="9670" spans="1:10" x14ac:dyDescent="0.3">
      <c r="A9670">
        <v>125.55200000000001</v>
      </c>
      <c r="B9670">
        <v>0.296626</v>
      </c>
      <c r="C9670">
        <f t="shared" si="904"/>
        <v>0.29165737999999997</v>
      </c>
      <c r="D9670">
        <f t="shared" si="905"/>
        <v>0.3</v>
      </c>
      <c r="E9670">
        <f t="shared" si="906"/>
        <v>125.70100000000001</v>
      </c>
      <c r="F9670">
        <v>0.3</v>
      </c>
      <c r="H9670">
        <f t="shared" si="909"/>
        <v>0.28977110915097637</v>
      </c>
      <c r="I9670">
        <f t="shared" si="907"/>
        <v>0.29274967889443881</v>
      </c>
      <c r="J9670">
        <f t="shared" si="908"/>
        <v>0.29068991754503559</v>
      </c>
    </row>
    <row r="9671" spans="1:10" x14ac:dyDescent="0.3">
      <c r="A9671">
        <v>125.572</v>
      </c>
      <c r="B9671">
        <v>0.28426600000000002</v>
      </c>
      <c r="C9671">
        <f t="shared" si="904"/>
        <v>0.29126185999999993</v>
      </c>
      <c r="D9671">
        <f t="shared" si="905"/>
        <v>0.3</v>
      </c>
      <c r="E9671">
        <f t="shared" si="906"/>
        <v>125.711</v>
      </c>
      <c r="F9671">
        <v>0.3</v>
      </c>
      <c r="H9671">
        <f t="shared" si="909"/>
        <v>0.28979203076729609</v>
      </c>
      <c r="I9671">
        <f t="shared" si="907"/>
        <v>0.29274119521554437</v>
      </c>
      <c r="J9671">
        <f t="shared" si="908"/>
        <v>0.29065779795731039</v>
      </c>
    </row>
    <row r="9672" spans="1:10" x14ac:dyDescent="0.3">
      <c r="A9672">
        <v>125.58199999999999</v>
      </c>
      <c r="B9672">
        <v>0.28797400000000001</v>
      </c>
      <c r="C9672">
        <f t="shared" si="904"/>
        <v>0.29141015999999997</v>
      </c>
      <c r="D9672">
        <f t="shared" si="905"/>
        <v>0.3</v>
      </c>
      <c r="E9672">
        <f t="shared" si="906"/>
        <v>125.721</v>
      </c>
      <c r="F9672">
        <v>0.3</v>
      </c>
      <c r="H9672">
        <f t="shared" si="909"/>
        <v>0.2896781978135099</v>
      </c>
      <c r="I9672">
        <f t="shared" si="907"/>
        <v>0.29273642802032884</v>
      </c>
      <c r="J9672">
        <f t="shared" si="908"/>
        <v>0.29064437896752388</v>
      </c>
    </row>
    <row r="9673" spans="1:10" x14ac:dyDescent="0.3">
      <c r="A9673">
        <v>125.592</v>
      </c>
      <c r="B9673">
        <v>0.26819900000000002</v>
      </c>
      <c r="C9673">
        <f t="shared" si="904"/>
        <v>0.29071801999999997</v>
      </c>
      <c r="D9673">
        <f t="shared" si="905"/>
        <v>0.3</v>
      </c>
      <c r="E9673">
        <f t="shared" si="906"/>
        <v>125.73099999999999</v>
      </c>
      <c r="F9673">
        <v>0.3</v>
      </c>
      <c r="H9673">
        <f t="shared" si="909"/>
        <v>0.28931885518129108</v>
      </c>
      <c r="I9673">
        <f t="shared" si="907"/>
        <v>0.29271189059230857</v>
      </c>
      <c r="J9673">
        <f t="shared" si="908"/>
        <v>0.29053215207268629</v>
      </c>
    </row>
    <row r="9674" spans="1:10" x14ac:dyDescent="0.3">
      <c r="A9674">
        <v>125.61199999999999</v>
      </c>
      <c r="B9674">
        <v>0.26572699999999999</v>
      </c>
      <c r="C9674">
        <f t="shared" si="904"/>
        <v>0.29052025999999992</v>
      </c>
      <c r="D9674">
        <f t="shared" si="905"/>
        <v>0.3</v>
      </c>
      <c r="E9674">
        <f t="shared" si="906"/>
        <v>125.741</v>
      </c>
      <c r="F9674">
        <v>0.3</v>
      </c>
      <c r="H9674">
        <f t="shared" si="909"/>
        <v>0.28862582367067102</v>
      </c>
      <c r="I9674">
        <f t="shared" si="907"/>
        <v>0.29268490570171624</v>
      </c>
      <c r="J9674">
        <f t="shared" si="908"/>
        <v>0.29040812631232288</v>
      </c>
    </row>
    <row r="9675" spans="1:10" x14ac:dyDescent="0.3">
      <c r="A9675">
        <v>125.633</v>
      </c>
      <c r="B9675">
        <v>0.28673799999999999</v>
      </c>
      <c r="C9675">
        <f t="shared" si="904"/>
        <v>0.29059439999999997</v>
      </c>
      <c r="D9675">
        <f t="shared" si="905"/>
        <v>0.3</v>
      </c>
      <c r="E9675">
        <f t="shared" si="906"/>
        <v>125.76</v>
      </c>
      <c r="F9675">
        <v>0.3</v>
      </c>
      <c r="H9675">
        <f t="shared" si="909"/>
        <v>0.28824163063688024</v>
      </c>
      <c r="I9675">
        <f t="shared" si="907"/>
        <v>0.29267895879601452</v>
      </c>
      <c r="J9675">
        <f t="shared" si="908"/>
        <v>0.29038977568076124</v>
      </c>
    </row>
    <row r="9676" spans="1:10" x14ac:dyDescent="0.3">
      <c r="A9676">
        <v>125.65300000000001</v>
      </c>
      <c r="B9676">
        <v>0.28303099999999998</v>
      </c>
      <c r="C9676">
        <f t="shared" si="904"/>
        <v>0.29000115999999992</v>
      </c>
      <c r="D9676">
        <f t="shared" si="905"/>
        <v>0.3</v>
      </c>
      <c r="E9676">
        <f t="shared" si="906"/>
        <v>125.78</v>
      </c>
      <c r="F9676">
        <v>0.3</v>
      </c>
      <c r="H9676">
        <f t="shared" si="909"/>
        <v>0.28813755958713699</v>
      </c>
      <c r="I9676">
        <f t="shared" si="907"/>
        <v>0.29266931083721848</v>
      </c>
      <c r="J9676">
        <f t="shared" si="908"/>
        <v>0.29035298180235741</v>
      </c>
    </row>
    <row r="9677" spans="1:10" x14ac:dyDescent="0.3">
      <c r="A9677">
        <v>125.673</v>
      </c>
      <c r="B9677">
        <v>0.31145699999999998</v>
      </c>
      <c r="C9677">
        <f t="shared" si="904"/>
        <v>0.29086631999999996</v>
      </c>
      <c r="D9677">
        <f t="shared" si="905"/>
        <v>0.3</v>
      </c>
      <c r="E9677">
        <f t="shared" si="906"/>
        <v>125.791</v>
      </c>
      <c r="F9677">
        <v>0.3</v>
      </c>
      <c r="H9677">
        <f t="shared" si="909"/>
        <v>0.28841985923993579</v>
      </c>
      <c r="I9677">
        <f t="shared" si="907"/>
        <v>0.29268809852638128</v>
      </c>
      <c r="J9677">
        <f t="shared" si="908"/>
        <v>0.29045850189334566</v>
      </c>
    </row>
    <row r="9678" spans="1:10" x14ac:dyDescent="0.3">
      <c r="A9678">
        <v>125.693</v>
      </c>
      <c r="B9678">
        <v>0.28673799999999999</v>
      </c>
      <c r="C9678">
        <f t="shared" si="904"/>
        <v>0.29091575999999997</v>
      </c>
      <c r="D9678">
        <f t="shared" si="905"/>
        <v>0.3</v>
      </c>
      <c r="E9678">
        <f t="shared" si="906"/>
        <v>125.801</v>
      </c>
      <c r="F9678">
        <v>0.3</v>
      </c>
      <c r="H9678">
        <f t="shared" si="909"/>
        <v>0.28875086610349782</v>
      </c>
      <c r="I9678">
        <f t="shared" si="907"/>
        <v>0.29268214842785489</v>
      </c>
      <c r="J9678">
        <f t="shared" si="908"/>
        <v>0.29043989938387893</v>
      </c>
    </row>
    <row r="9679" spans="1:10" x14ac:dyDescent="0.3">
      <c r="A9679">
        <v>125.71299999999999</v>
      </c>
      <c r="B9679">
        <v>0.28426600000000002</v>
      </c>
      <c r="C9679">
        <f t="shared" si="904"/>
        <v>0.29059440000000003</v>
      </c>
      <c r="D9679">
        <f t="shared" si="905"/>
        <v>0.3</v>
      </c>
      <c r="E9679">
        <f t="shared" si="906"/>
        <v>125.81100000000001</v>
      </c>
      <c r="F9679">
        <v>0.3</v>
      </c>
      <c r="H9679">
        <f t="shared" si="909"/>
        <v>0.28865015125428939</v>
      </c>
      <c r="I9679">
        <f t="shared" si="907"/>
        <v>0.292673732279427</v>
      </c>
      <c r="J9679">
        <f t="shared" si="908"/>
        <v>0.29040902988695955</v>
      </c>
    </row>
    <row r="9680" spans="1:10" x14ac:dyDescent="0.3">
      <c r="A9680">
        <v>125.733</v>
      </c>
      <c r="B9680">
        <v>0.30898500000000001</v>
      </c>
      <c r="C9680">
        <f t="shared" si="904"/>
        <v>0.29047080000000003</v>
      </c>
      <c r="D9680">
        <f t="shared" si="905"/>
        <v>0.3</v>
      </c>
      <c r="E9680">
        <f t="shared" si="906"/>
        <v>125.822</v>
      </c>
      <c r="F9680">
        <v>0.3</v>
      </c>
      <c r="H9680">
        <f t="shared" si="909"/>
        <v>0.28889738706540641</v>
      </c>
      <c r="I9680">
        <f t="shared" si="907"/>
        <v>0.29269004354714756</v>
      </c>
      <c r="J9680">
        <f t="shared" si="908"/>
        <v>0.29050190973752471</v>
      </c>
    </row>
    <row r="9681" spans="1:10" x14ac:dyDescent="0.3">
      <c r="A9681">
        <v>125.753</v>
      </c>
      <c r="B9681">
        <v>0.30404199999999998</v>
      </c>
      <c r="C9681">
        <f t="shared" si="904"/>
        <v>0.29086632000000001</v>
      </c>
      <c r="D9681">
        <f t="shared" si="905"/>
        <v>0.3</v>
      </c>
      <c r="E9681">
        <f t="shared" si="906"/>
        <v>125.84100000000001</v>
      </c>
      <c r="F9681">
        <v>0.3</v>
      </c>
      <c r="H9681">
        <f t="shared" si="909"/>
        <v>0.28944348656637886</v>
      </c>
      <c r="I9681">
        <f t="shared" si="907"/>
        <v>0.29270139550360041</v>
      </c>
      <c r="J9681">
        <f t="shared" si="908"/>
        <v>0.29056961018883709</v>
      </c>
    </row>
    <row r="9682" spans="1:10" x14ac:dyDescent="0.3">
      <c r="A9682">
        <v>125.77200000000001</v>
      </c>
      <c r="B9682">
        <v>0.26572699999999999</v>
      </c>
      <c r="C9682">
        <f t="shared" si="904"/>
        <v>0.29039666000000003</v>
      </c>
      <c r="D9682">
        <f t="shared" si="905"/>
        <v>0.3</v>
      </c>
      <c r="E9682">
        <f t="shared" si="906"/>
        <v>125.851</v>
      </c>
      <c r="F9682">
        <v>0.3</v>
      </c>
      <c r="H9682">
        <f t="shared" si="909"/>
        <v>0.28930215798282111</v>
      </c>
      <c r="I9682">
        <f t="shared" si="907"/>
        <v>0.29267442110809683</v>
      </c>
      <c r="J9682">
        <f t="shared" si="908"/>
        <v>0.29044539713789291</v>
      </c>
    </row>
    <row r="9683" spans="1:10" x14ac:dyDescent="0.3">
      <c r="A9683">
        <v>125.79300000000001</v>
      </c>
      <c r="B9683">
        <v>0.28797400000000001</v>
      </c>
      <c r="C9683">
        <f t="shared" si="904"/>
        <v>0.29064383999999999</v>
      </c>
      <c r="D9683">
        <f t="shared" si="905"/>
        <v>0.3</v>
      </c>
      <c r="E9683">
        <f t="shared" si="906"/>
        <v>125.861</v>
      </c>
      <c r="F9683">
        <v>0.3</v>
      </c>
      <c r="H9683">
        <f t="shared" si="909"/>
        <v>0.28891615658535363</v>
      </c>
      <c r="I9683">
        <f t="shared" si="907"/>
        <v>0.29266972068698877</v>
      </c>
      <c r="J9683">
        <f t="shared" si="908"/>
        <v>0.29043304015220345</v>
      </c>
    </row>
    <row r="9684" spans="1:10" x14ac:dyDescent="0.3">
      <c r="A9684">
        <v>125.813</v>
      </c>
      <c r="B9684">
        <v>0.280559</v>
      </c>
      <c r="C9684">
        <f t="shared" si="904"/>
        <v>0.28995172000000002</v>
      </c>
      <c r="D9684">
        <f t="shared" si="905"/>
        <v>0.3</v>
      </c>
      <c r="E9684">
        <f t="shared" si="906"/>
        <v>125.871</v>
      </c>
      <c r="F9684">
        <v>0.3</v>
      </c>
      <c r="H9684">
        <f t="shared" si="909"/>
        <v>0.28877201723120766</v>
      </c>
      <c r="I9684">
        <f t="shared" si="907"/>
        <v>0.2926576099663018</v>
      </c>
      <c r="J9684">
        <f t="shared" si="908"/>
        <v>0.29038366995144244</v>
      </c>
    </row>
    <row r="9685" spans="1:10" x14ac:dyDescent="0.3">
      <c r="A9685">
        <v>125.83199999999999</v>
      </c>
      <c r="B9685">
        <v>0.280559</v>
      </c>
      <c r="C9685">
        <f t="shared" si="904"/>
        <v>0.28975398000000002</v>
      </c>
      <c r="D9685">
        <f t="shared" si="905"/>
        <v>0.3</v>
      </c>
      <c r="E9685">
        <f t="shared" si="906"/>
        <v>125.881</v>
      </c>
      <c r="F9685">
        <v>0.3</v>
      </c>
      <c r="H9685">
        <f t="shared" si="909"/>
        <v>0.2885174136970402</v>
      </c>
      <c r="I9685">
        <f t="shared" si="907"/>
        <v>0.29264551135633549</v>
      </c>
      <c r="J9685">
        <f t="shared" si="908"/>
        <v>0.29033454660168523</v>
      </c>
    </row>
    <row r="9686" spans="1:10" x14ac:dyDescent="0.3">
      <c r="A9686">
        <v>125.852</v>
      </c>
      <c r="B9686">
        <v>0.28426600000000002</v>
      </c>
      <c r="C9686">
        <f t="shared" si="904"/>
        <v>0.28935846000000004</v>
      </c>
      <c r="D9686">
        <f t="shared" si="905"/>
        <v>0.3</v>
      </c>
      <c r="E9686">
        <f t="shared" si="906"/>
        <v>125.89100000000001</v>
      </c>
      <c r="F9686">
        <v>0.3</v>
      </c>
      <c r="H9686">
        <f t="shared" si="909"/>
        <v>0.28832816137243195</v>
      </c>
      <c r="I9686">
        <f t="shared" si="907"/>
        <v>0.29263713184497914</v>
      </c>
      <c r="J9686">
        <f t="shared" si="908"/>
        <v>0.29030420386867678</v>
      </c>
    </row>
    <row r="9687" spans="1:10" x14ac:dyDescent="0.3">
      <c r="A9687">
        <v>125.873</v>
      </c>
      <c r="B9687">
        <v>0.28426600000000002</v>
      </c>
      <c r="C9687">
        <f t="shared" si="904"/>
        <v>0.28896294000000006</v>
      </c>
      <c r="D9687">
        <f t="shared" si="905"/>
        <v>0.3</v>
      </c>
      <c r="E9687">
        <f t="shared" si="906"/>
        <v>125.901</v>
      </c>
      <c r="F9687">
        <v>0.3</v>
      </c>
      <c r="H9687">
        <f t="shared" si="909"/>
        <v>0.28820223436988651</v>
      </c>
      <c r="I9687">
        <f t="shared" si="907"/>
        <v>0.29262876071313415</v>
      </c>
      <c r="J9687">
        <f t="shared" si="908"/>
        <v>0.29027401284933341</v>
      </c>
    </row>
    <row r="9688" spans="1:10" x14ac:dyDescent="0.3">
      <c r="A9688">
        <v>125.893</v>
      </c>
      <c r="B9688">
        <v>0.28550199999999998</v>
      </c>
      <c r="C9688">
        <f t="shared" si="904"/>
        <v>0.28844384000000006</v>
      </c>
      <c r="D9688">
        <f t="shared" si="905"/>
        <v>0.3</v>
      </c>
      <c r="E9688">
        <f t="shared" si="906"/>
        <v>125.91200000000001</v>
      </c>
      <c r="F9688">
        <v>0.3</v>
      </c>
      <c r="H9688">
        <f t="shared" si="909"/>
        <v>0.28809936910442002</v>
      </c>
      <c r="I9688">
        <f t="shared" si="907"/>
        <v>0.29262163395242102</v>
      </c>
      <c r="J9688">
        <f t="shared" si="908"/>
        <v>0.29025015278508676</v>
      </c>
    </row>
    <row r="9689" spans="1:10" x14ac:dyDescent="0.3">
      <c r="A9689">
        <v>125.91200000000001</v>
      </c>
      <c r="B9689">
        <v>0.29786200000000002</v>
      </c>
      <c r="C9689">
        <f t="shared" si="904"/>
        <v>0.28881462000000008</v>
      </c>
      <c r="D9689">
        <f t="shared" si="905"/>
        <v>0.3</v>
      </c>
      <c r="E9689">
        <f t="shared" si="906"/>
        <v>125.922</v>
      </c>
      <c r="F9689">
        <v>0.3</v>
      </c>
      <c r="H9689">
        <f t="shared" si="909"/>
        <v>0.28821043066218305</v>
      </c>
      <c r="I9689">
        <f t="shared" si="907"/>
        <v>0.29262687431846857</v>
      </c>
      <c r="J9689">
        <f t="shared" si="908"/>
        <v>0.29028821202116134</v>
      </c>
    </row>
    <row r="9690" spans="1:10" x14ac:dyDescent="0.3">
      <c r="A9690">
        <v>125.922</v>
      </c>
      <c r="B9690">
        <v>0.29909799999999997</v>
      </c>
      <c r="C9690">
        <f t="shared" si="904"/>
        <v>0.28903710000000005</v>
      </c>
      <c r="D9690">
        <f t="shared" si="905"/>
        <v>0.3</v>
      </c>
      <c r="E9690">
        <f t="shared" si="906"/>
        <v>125.932</v>
      </c>
      <c r="F9690">
        <v>0.3</v>
      </c>
      <c r="H9690">
        <f t="shared" si="909"/>
        <v>0.28852878731165532</v>
      </c>
      <c r="I9690">
        <f t="shared" si="907"/>
        <v>0.29263334544415009</v>
      </c>
      <c r="J9690">
        <f t="shared" si="908"/>
        <v>0.29033226096105552</v>
      </c>
    </row>
    <row r="9691" spans="1:10" x14ac:dyDescent="0.3">
      <c r="A9691">
        <v>125.932</v>
      </c>
      <c r="B9691">
        <v>0.30774899999999999</v>
      </c>
      <c r="C9691">
        <f t="shared" si="904"/>
        <v>0.28854272000000003</v>
      </c>
      <c r="D9691">
        <f t="shared" si="905"/>
        <v>0.3</v>
      </c>
      <c r="E9691">
        <f t="shared" si="906"/>
        <v>125.94200000000001</v>
      </c>
      <c r="F9691">
        <v>0.3</v>
      </c>
      <c r="H9691">
        <f t="shared" si="909"/>
        <v>0.28899052340499398</v>
      </c>
      <c r="I9691">
        <f t="shared" si="907"/>
        <v>0.29264846109870596</v>
      </c>
      <c r="J9691">
        <f t="shared" si="908"/>
        <v>0.29041934465625024</v>
      </c>
    </row>
    <row r="9692" spans="1:10" x14ac:dyDescent="0.3">
      <c r="A9692">
        <v>125.953</v>
      </c>
      <c r="B9692">
        <v>0.28673799999999999</v>
      </c>
      <c r="C9692">
        <f t="shared" si="904"/>
        <v>0.28750452000000004</v>
      </c>
      <c r="D9692">
        <f t="shared" si="905"/>
        <v>0.3</v>
      </c>
      <c r="E9692">
        <f t="shared" si="906"/>
        <v>125.952</v>
      </c>
      <c r="F9692">
        <v>0.3</v>
      </c>
      <c r="H9692">
        <f t="shared" si="909"/>
        <v>0.28924636567943918</v>
      </c>
      <c r="I9692">
        <f t="shared" si="907"/>
        <v>0.29264255063760725</v>
      </c>
      <c r="J9692">
        <f t="shared" si="908"/>
        <v>0.29040093793296901</v>
      </c>
    </row>
    <row r="9693" spans="1:10" x14ac:dyDescent="0.3">
      <c r="A9693">
        <v>125.973</v>
      </c>
      <c r="B9693">
        <v>0.291682</v>
      </c>
      <c r="C9693">
        <f t="shared" si="904"/>
        <v>0.28794946000000005</v>
      </c>
      <c r="D9693">
        <f t="shared" si="905"/>
        <v>0.3</v>
      </c>
      <c r="E9693">
        <f t="shared" si="906"/>
        <v>125.962</v>
      </c>
      <c r="F9693">
        <v>0.3</v>
      </c>
      <c r="H9693">
        <f t="shared" si="909"/>
        <v>0.28924523834337657</v>
      </c>
      <c r="I9693">
        <f t="shared" si="907"/>
        <v>0.29264159008696966</v>
      </c>
      <c r="J9693">
        <f t="shared" si="908"/>
        <v>0.29040734324330419</v>
      </c>
    </row>
    <row r="9694" spans="1:10" x14ac:dyDescent="0.3">
      <c r="A9694">
        <v>125.983</v>
      </c>
      <c r="B9694">
        <v>0.28921000000000002</v>
      </c>
      <c r="C9694">
        <f t="shared" si="904"/>
        <v>0.28827080000000005</v>
      </c>
      <c r="D9694">
        <f t="shared" si="905"/>
        <v>0.3</v>
      </c>
      <c r="E9694">
        <f t="shared" si="906"/>
        <v>125.98099999999999</v>
      </c>
      <c r="F9694">
        <v>0.3</v>
      </c>
      <c r="H9694">
        <f t="shared" si="909"/>
        <v>0.2892824619547319</v>
      </c>
      <c r="I9694">
        <f t="shared" si="907"/>
        <v>0.29263815849688268</v>
      </c>
      <c r="J9694">
        <f t="shared" si="908"/>
        <v>0.29040135652708765</v>
      </c>
    </row>
    <row r="9695" spans="1:10" x14ac:dyDescent="0.3">
      <c r="A9695">
        <v>125.99299999999999</v>
      </c>
      <c r="B9695">
        <v>0.27437899999999998</v>
      </c>
      <c r="C9695">
        <f t="shared" si="904"/>
        <v>0.28804834000000007</v>
      </c>
      <c r="D9695">
        <f t="shared" si="905"/>
        <v>0.3</v>
      </c>
      <c r="E9695">
        <f t="shared" si="906"/>
        <v>125.992</v>
      </c>
      <c r="F9695">
        <v>0.3</v>
      </c>
      <c r="H9695">
        <f t="shared" si="909"/>
        <v>0.28905033513413519</v>
      </c>
      <c r="I9695">
        <f t="shared" si="907"/>
        <v>0.29261989933838578</v>
      </c>
      <c r="J9695">
        <f t="shared" si="908"/>
        <v>0.2903212447444522</v>
      </c>
    </row>
    <row r="9696" spans="1:10" x14ac:dyDescent="0.3">
      <c r="A9696">
        <v>126.01300000000001</v>
      </c>
      <c r="B9696">
        <v>0.28921000000000002</v>
      </c>
      <c r="C9696">
        <f t="shared" si="904"/>
        <v>0.28785058000000008</v>
      </c>
      <c r="D9696">
        <f t="shared" si="905"/>
        <v>0.3</v>
      </c>
      <c r="E9696">
        <f t="shared" si="906"/>
        <v>126.002</v>
      </c>
      <c r="F9696">
        <v>0.3</v>
      </c>
      <c r="H9696">
        <f t="shared" si="909"/>
        <v>0.28882540424497699</v>
      </c>
      <c r="I9696">
        <f t="shared" si="907"/>
        <v>0.29261648943904739</v>
      </c>
      <c r="J9696">
        <f t="shared" si="908"/>
        <v>0.29031568852072992</v>
      </c>
    </row>
    <row r="9697" spans="1:10" x14ac:dyDescent="0.3">
      <c r="A9697">
        <v>126.024</v>
      </c>
      <c r="B9697">
        <v>0.28179500000000002</v>
      </c>
      <c r="C9697">
        <f t="shared" si="904"/>
        <v>0.28720790000000007</v>
      </c>
      <c r="D9697">
        <f t="shared" si="905"/>
        <v>0.3</v>
      </c>
      <c r="E9697">
        <f t="shared" si="906"/>
        <v>126.012</v>
      </c>
      <c r="F9697">
        <v>0.3</v>
      </c>
      <c r="H9697">
        <f t="shared" si="909"/>
        <v>0.28872239421338269</v>
      </c>
      <c r="I9697">
        <f t="shared" si="907"/>
        <v>0.29260566794960829</v>
      </c>
      <c r="J9697">
        <f t="shared" si="908"/>
        <v>0.29027308507812627</v>
      </c>
    </row>
    <row r="9698" spans="1:10" x14ac:dyDescent="0.3">
      <c r="A9698">
        <v>126.042</v>
      </c>
      <c r="B9698">
        <v>0.280559</v>
      </c>
      <c r="C9698">
        <f t="shared" si="904"/>
        <v>0.28713376000000013</v>
      </c>
      <c r="D9698">
        <f t="shared" si="905"/>
        <v>0.3</v>
      </c>
      <c r="E9698">
        <f t="shared" si="906"/>
        <v>126.023</v>
      </c>
      <c r="F9698">
        <v>0.3</v>
      </c>
      <c r="H9698">
        <f t="shared" si="909"/>
        <v>0.2884884869927678</v>
      </c>
      <c r="I9698">
        <f t="shared" si="907"/>
        <v>0.29259362128165872</v>
      </c>
      <c r="J9698">
        <f t="shared" si="908"/>
        <v>0.29022451465273563</v>
      </c>
    </row>
    <row r="9699" spans="1:10" x14ac:dyDescent="0.3">
      <c r="A9699">
        <v>126.054</v>
      </c>
      <c r="B9699">
        <v>0.27314300000000002</v>
      </c>
      <c r="C9699">
        <f t="shared" si="904"/>
        <v>0.28678770000000009</v>
      </c>
      <c r="D9699">
        <f t="shared" si="905"/>
        <v>0.3</v>
      </c>
      <c r="E9699">
        <f t="shared" si="906"/>
        <v>126.04</v>
      </c>
      <c r="F9699">
        <v>0.3</v>
      </c>
      <c r="H9699">
        <f t="shared" si="909"/>
        <v>0.28812772489599198</v>
      </c>
      <c r="I9699">
        <f t="shared" si="907"/>
        <v>0.29257417066037705</v>
      </c>
      <c r="J9699">
        <f t="shared" si="908"/>
        <v>0.29013910707947194</v>
      </c>
    </row>
    <row r="9700" spans="1:10" x14ac:dyDescent="0.3">
      <c r="A9700">
        <v>126.072</v>
      </c>
      <c r="B9700">
        <v>0.31640099999999999</v>
      </c>
      <c r="C9700">
        <f t="shared" si="904"/>
        <v>0.28765286000000012</v>
      </c>
      <c r="D9700">
        <f t="shared" si="905"/>
        <v>0.3</v>
      </c>
      <c r="E9700">
        <f t="shared" si="906"/>
        <v>126.053</v>
      </c>
      <c r="F9700">
        <v>0.3</v>
      </c>
      <c r="H9700">
        <f t="shared" si="909"/>
        <v>0.28833369742421616</v>
      </c>
      <c r="I9700">
        <f t="shared" si="907"/>
        <v>0.29259799748971671</v>
      </c>
      <c r="J9700">
        <f t="shared" si="908"/>
        <v>0.29027041654407459</v>
      </c>
    </row>
    <row r="9701" spans="1:10" x14ac:dyDescent="0.3">
      <c r="A9701">
        <v>126.087</v>
      </c>
      <c r="B9701">
        <v>0.28303099999999998</v>
      </c>
      <c r="C9701">
        <f t="shared" si="904"/>
        <v>0.28757872000000007</v>
      </c>
      <c r="D9701">
        <f t="shared" si="905"/>
        <v>0.3</v>
      </c>
      <c r="E9701">
        <f t="shared" si="906"/>
        <v>126.071</v>
      </c>
      <c r="F9701">
        <v>0.3</v>
      </c>
      <c r="H9701">
        <f t="shared" si="909"/>
        <v>0.28868654880406547</v>
      </c>
      <c r="I9701">
        <f t="shared" si="907"/>
        <v>0.29258843049222699</v>
      </c>
      <c r="J9701">
        <f t="shared" si="908"/>
        <v>0.29023421946135425</v>
      </c>
    </row>
    <row r="9702" spans="1:10" x14ac:dyDescent="0.3">
      <c r="A9702">
        <v>126.104</v>
      </c>
      <c r="B9702">
        <v>0.33617599999999997</v>
      </c>
      <c r="C9702">
        <f t="shared" si="904"/>
        <v>0.28775176000000008</v>
      </c>
      <c r="D9702">
        <f t="shared" si="905"/>
        <v>0.3</v>
      </c>
      <c r="E9702">
        <f t="shared" si="906"/>
        <v>126.083</v>
      </c>
      <c r="F9702">
        <v>0.3</v>
      </c>
      <c r="H9702">
        <f t="shared" si="909"/>
        <v>0.28933497429113947</v>
      </c>
      <c r="I9702">
        <f t="shared" si="907"/>
        <v>0.29263201806173478</v>
      </c>
      <c r="J9702">
        <f t="shared" si="908"/>
        <v>0.2904639283640475</v>
      </c>
    </row>
    <row r="9703" spans="1:10" x14ac:dyDescent="0.3">
      <c r="A9703">
        <v>126.11499999999999</v>
      </c>
      <c r="B9703">
        <v>0.30280600000000002</v>
      </c>
      <c r="C9703">
        <f t="shared" si="904"/>
        <v>0.28844390000000003</v>
      </c>
      <c r="D9703">
        <f t="shared" si="905"/>
        <v>0.3</v>
      </c>
      <c r="E9703">
        <f t="shared" si="906"/>
        <v>126.1</v>
      </c>
      <c r="F9703">
        <v>0.3</v>
      </c>
      <c r="H9703">
        <f t="shared" si="909"/>
        <v>0.29026981108811412</v>
      </c>
      <c r="I9703">
        <f t="shared" si="907"/>
        <v>0.29264219204367303</v>
      </c>
      <c r="J9703">
        <f t="shared" si="908"/>
        <v>0.29052563872222725</v>
      </c>
    </row>
    <row r="9704" spans="1:10" x14ac:dyDescent="0.3">
      <c r="A9704">
        <v>126.133</v>
      </c>
      <c r="B9704">
        <v>0.28550199999999998</v>
      </c>
      <c r="C9704">
        <f t="shared" si="904"/>
        <v>0.28869107999999999</v>
      </c>
      <c r="D9704">
        <f t="shared" si="905"/>
        <v>0.3</v>
      </c>
      <c r="E9704">
        <f t="shared" si="906"/>
        <v>126.111</v>
      </c>
      <c r="F9704">
        <v>0.3</v>
      </c>
      <c r="H9704">
        <f t="shared" si="909"/>
        <v>0.29039022094438255</v>
      </c>
      <c r="I9704">
        <f t="shared" si="907"/>
        <v>0.29263505185162936</v>
      </c>
      <c r="J9704">
        <f t="shared" si="908"/>
        <v>0.29050052052861614</v>
      </c>
    </row>
    <row r="9705" spans="1:10" x14ac:dyDescent="0.3">
      <c r="A9705">
        <v>126.146</v>
      </c>
      <c r="B9705">
        <v>0.28426600000000002</v>
      </c>
      <c r="C9705">
        <f t="shared" si="904"/>
        <v>0.28871578000000003</v>
      </c>
      <c r="D9705">
        <f t="shared" si="905"/>
        <v>0.3</v>
      </c>
      <c r="E9705">
        <f t="shared" si="906"/>
        <v>126.121</v>
      </c>
      <c r="F9705">
        <v>0.3</v>
      </c>
      <c r="H9705">
        <f t="shared" si="909"/>
        <v>0.29021952809510665</v>
      </c>
      <c r="I9705">
        <f t="shared" si="907"/>
        <v>0.29262668279977772</v>
      </c>
      <c r="J9705">
        <f t="shared" si="908"/>
        <v>0.29046934792597306</v>
      </c>
    </row>
    <row r="9706" spans="1:10" x14ac:dyDescent="0.3">
      <c r="A9706">
        <v>126.164</v>
      </c>
      <c r="B9706">
        <v>0.29044599999999998</v>
      </c>
      <c r="C9706">
        <f t="shared" si="904"/>
        <v>0.28883937999999998</v>
      </c>
      <c r="D9706">
        <f t="shared" si="905"/>
        <v>0.3</v>
      </c>
      <c r="E9706">
        <f t="shared" si="906"/>
        <v>126.131</v>
      </c>
      <c r="F9706">
        <v>0.3</v>
      </c>
      <c r="H9706">
        <f t="shared" si="909"/>
        <v>0.29013075872415833</v>
      </c>
      <c r="I9706">
        <f t="shared" si="907"/>
        <v>0.29262450211697794</v>
      </c>
      <c r="J9706">
        <f t="shared" si="908"/>
        <v>0.29046923118634321</v>
      </c>
    </row>
    <row r="9707" spans="1:10" x14ac:dyDescent="0.3">
      <c r="A9707">
        <v>126.175</v>
      </c>
      <c r="B9707">
        <v>0.27314300000000002</v>
      </c>
      <c r="C9707">
        <f t="shared" si="904"/>
        <v>0.28849332</v>
      </c>
      <c r="D9707">
        <f t="shared" si="905"/>
        <v>0.3</v>
      </c>
      <c r="E9707">
        <f t="shared" si="906"/>
        <v>126.14100000000001</v>
      </c>
      <c r="F9707">
        <v>0.3</v>
      </c>
      <c r="H9707">
        <f t="shared" si="909"/>
        <v>0.28987233470370943</v>
      </c>
      <c r="I9707">
        <f t="shared" si="907"/>
        <v>0.29260502061486093</v>
      </c>
      <c r="J9707">
        <f t="shared" si="908"/>
        <v>0.2903826000304115</v>
      </c>
    </row>
    <row r="9708" spans="1:10" x14ac:dyDescent="0.3">
      <c r="A9708">
        <v>126.19199999999999</v>
      </c>
      <c r="B9708">
        <v>0.28797400000000001</v>
      </c>
      <c r="C9708">
        <f t="shared" si="904"/>
        <v>0.28871577999999998</v>
      </c>
      <c r="D9708">
        <f t="shared" si="905"/>
        <v>0.3</v>
      </c>
      <c r="E9708">
        <f t="shared" si="906"/>
        <v>126.151</v>
      </c>
      <c r="F9708">
        <v>0.3</v>
      </c>
      <c r="H9708">
        <f t="shared" si="909"/>
        <v>0.28958360582789439</v>
      </c>
      <c r="I9708">
        <f t="shared" si="907"/>
        <v>0.29260038959424611</v>
      </c>
      <c r="J9708">
        <f t="shared" si="908"/>
        <v>0.29037055703025944</v>
      </c>
    </row>
    <row r="9709" spans="1:10" x14ac:dyDescent="0.3">
      <c r="A9709">
        <v>126.203</v>
      </c>
      <c r="B9709">
        <v>0.28797400000000001</v>
      </c>
      <c r="C9709">
        <f t="shared" si="904"/>
        <v>0.28864161999999999</v>
      </c>
      <c r="D9709">
        <f t="shared" si="905"/>
        <v>0.3</v>
      </c>
      <c r="E9709">
        <f t="shared" si="906"/>
        <v>126.172</v>
      </c>
      <c r="F9709">
        <v>0.3</v>
      </c>
      <c r="H9709">
        <f t="shared" si="909"/>
        <v>0.28953370804722961</v>
      </c>
      <c r="I9709">
        <f t="shared" si="907"/>
        <v>0.29259576320465192</v>
      </c>
      <c r="J9709">
        <f t="shared" si="908"/>
        <v>0.29035857424510814</v>
      </c>
    </row>
    <row r="9710" spans="1:10" x14ac:dyDescent="0.3">
      <c r="A9710">
        <v>126.21299999999999</v>
      </c>
      <c r="B9710">
        <v>0.27808699999999997</v>
      </c>
      <c r="C9710">
        <f t="shared" si="904"/>
        <v>0.28807309999999997</v>
      </c>
      <c r="D9710">
        <f t="shared" si="905"/>
        <v>0.3</v>
      </c>
      <c r="E9710">
        <f t="shared" si="906"/>
        <v>126.19</v>
      </c>
      <c r="F9710">
        <v>0.3</v>
      </c>
      <c r="H9710">
        <f t="shared" si="909"/>
        <v>0.28933210859776548</v>
      </c>
      <c r="I9710">
        <f t="shared" si="907"/>
        <v>0.29258125444144722</v>
      </c>
      <c r="J9710">
        <f t="shared" si="908"/>
        <v>0.29029721637388262</v>
      </c>
    </row>
    <row r="9711" spans="1:10" x14ac:dyDescent="0.3">
      <c r="A9711">
        <v>126.223</v>
      </c>
      <c r="B9711">
        <v>0.32258100000000001</v>
      </c>
      <c r="C9711">
        <f t="shared" si="904"/>
        <v>0.28906186</v>
      </c>
      <c r="D9711">
        <f t="shared" si="905"/>
        <v>0.3</v>
      </c>
      <c r="E9711">
        <f t="shared" si="906"/>
        <v>126.21000000000001</v>
      </c>
      <c r="F9711">
        <v>0.3</v>
      </c>
      <c r="H9711">
        <f t="shared" si="909"/>
        <v>0.28967316723123476</v>
      </c>
      <c r="I9711">
        <f t="shared" si="907"/>
        <v>0.29261125418700579</v>
      </c>
      <c r="J9711">
        <f t="shared" si="908"/>
        <v>0.29045863529201321</v>
      </c>
    </row>
    <row r="9712" spans="1:10" x14ac:dyDescent="0.3">
      <c r="A9712">
        <v>126.23399999999999</v>
      </c>
      <c r="B9712">
        <v>0.28797400000000001</v>
      </c>
      <c r="C9712">
        <f t="shared" si="904"/>
        <v>0.28921015999999999</v>
      </c>
      <c r="D9712">
        <f t="shared" si="905"/>
        <v>0.3</v>
      </c>
      <c r="E9712">
        <f t="shared" si="906"/>
        <v>126.221</v>
      </c>
      <c r="F9712">
        <v>0.3</v>
      </c>
      <c r="H9712">
        <f t="shared" si="909"/>
        <v>0.29015690154706647</v>
      </c>
      <c r="I9712">
        <f t="shared" si="907"/>
        <v>0.29260661693281881</v>
      </c>
      <c r="J9712">
        <f t="shared" si="908"/>
        <v>0.29044621211555316</v>
      </c>
    </row>
    <row r="9713" spans="1:10" x14ac:dyDescent="0.3">
      <c r="A9713">
        <v>126.24299999999999</v>
      </c>
      <c r="B9713">
        <v>0.29291800000000001</v>
      </c>
      <c r="C9713">
        <f t="shared" si="904"/>
        <v>0.2896551</v>
      </c>
      <c r="D9713">
        <f t="shared" si="905"/>
        <v>0.3</v>
      </c>
      <c r="E9713">
        <f t="shared" si="906"/>
        <v>126.23099999999999</v>
      </c>
      <c r="F9713">
        <v>0.3</v>
      </c>
      <c r="H9713">
        <f t="shared" si="909"/>
        <v>0.2901658635991074</v>
      </c>
      <c r="I9713">
        <f t="shared" si="907"/>
        <v>0.29260692831588597</v>
      </c>
      <c r="J9713">
        <f t="shared" si="908"/>
        <v>0.29045857105497536</v>
      </c>
    </row>
    <row r="9714" spans="1:10" x14ac:dyDescent="0.3">
      <c r="A9714">
        <v>126.253</v>
      </c>
      <c r="B9714">
        <v>0.27685100000000001</v>
      </c>
      <c r="C9714">
        <f t="shared" si="904"/>
        <v>0.28911128000000003</v>
      </c>
      <c r="D9714">
        <f t="shared" si="905"/>
        <v>0.3</v>
      </c>
      <c r="E9714">
        <f t="shared" si="906"/>
        <v>126.241</v>
      </c>
      <c r="F9714">
        <v>0.3</v>
      </c>
      <c r="H9714">
        <f t="shared" si="909"/>
        <v>0.29000214132753505</v>
      </c>
      <c r="I9714">
        <f t="shared" si="907"/>
        <v>0.2925911723875701</v>
      </c>
      <c r="J9714">
        <f t="shared" si="908"/>
        <v>0.29039053319970048</v>
      </c>
    </row>
    <row r="9715" spans="1:10" x14ac:dyDescent="0.3">
      <c r="A9715">
        <v>126.26300000000001</v>
      </c>
      <c r="B9715">
        <v>0.28921000000000002</v>
      </c>
      <c r="C9715">
        <f t="shared" ref="C9715:C9778" si="910">AVERAGE(B9666:B9715)</f>
        <v>0.28918544000000002</v>
      </c>
      <c r="D9715">
        <f t="shared" ref="D9715:D9778" si="911">ROUND(C9715,1)</f>
        <v>0.3</v>
      </c>
      <c r="E9715">
        <f t="shared" si="906"/>
        <v>126.26</v>
      </c>
      <c r="F9715">
        <v>0.3</v>
      </c>
      <c r="H9715">
        <f t="shared" si="909"/>
        <v>0.28978602044638146</v>
      </c>
      <c r="I9715">
        <f t="shared" si="907"/>
        <v>0.29258779121518252</v>
      </c>
      <c r="J9715">
        <f t="shared" si="908"/>
        <v>0.29038463053370195</v>
      </c>
    </row>
    <row r="9716" spans="1:10" x14ac:dyDescent="0.3">
      <c r="A9716">
        <v>126.273</v>
      </c>
      <c r="B9716">
        <v>0.34359200000000001</v>
      </c>
      <c r="C9716">
        <f t="shared" si="910"/>
        <v>0.29034724000000001</v>
      </c>
      <c r="D9716">
        <f t="shared" si="911"/>
        <v>0.3</v>
      </c>
      <c r="E9716">
        <f t="shared" si="906"/>
        <v>126.271</v>
      </c>
      <c r="F9716">
        <v>0.3</v>
      </c>
      <c r="H9716">
        <f t="shared" si="909"/>
        <v>0.29061108481254366</v>
      </c>
      <c r="I9716">
        <f t="shared" si="907"/>
        <v>0.29263879542396737</v>
      </c>
      <c r="J9716">
        <f t="shared" si="908"/>
        <v>0.29065066738103346</v>
      </c>
    </row>
    <row r="9717" spans="1:10" x14ac:dyDescent="0.3">
      <c r="A9717">
        <v>126.283</v>
      </c>
      <c r="B9717">
        <v>0.27190700000000001</v>
      </c>
      <c r="C9717">
        <f t="shared" si="910"/>
        <v>0.28992702000000004</v>
      </c>
      <c r="D9717">
        <f t="shared" si="911"/>
        <v>0.3</v>
      </c>
      <c r="E9717">
        <f t="shared" si="906"/>
        <v>126.28100000000001</v>
      </c>
      <c r="F9717">
        <v>0.3</v>
      </c>
      <c r="H9717">
        <f t="shared" si="909"/>
        <v>0.29114237568335483</v>
      </c>
      <c r="I9717">
        <f t="shared" si="907"/>
        <v>0.29261806362854342</v>
      </c>
      <c r="J9717">
        <f t="shared" si="908"/>
        <v>0.29055694904412832</v>
      </c>
    </row>
    <row r="9718" spans="1:10" x14ac:dyDescent="0.3">
      <c r="A9718">
        <v>126.29300000000001</v>
      </c>
      <c r="B9718">
        <v>0.27314300000000002</v>
      </c>
      <c r="C9718">
        <f t="shared" si="910"/>
        <v>0.28977869999999994</v>
      </c>
      <c r="D9718">
        <f t="shared" si="911"/>
        <v>0.3</v>
      </c>
      <c r="E9718">
        <f t="shared" si="906"/>
        <v>126.291</v>
      </c>
      <c r="F9718">
        <v>0.3</v>
      </c>
      <c r="H9718">
        <f t="shared" si="909"/>
        <v>0.2905652370371708</v>
      </c>
      <c r="I9718">
        <f t="shared" si="907"/>
        <v>0.29259858856491483</v>
      </c>
      <c r="J9718">
        <f t="shared" si="908"/>
        <v>0.29046987929890766</v>
      </c>
    </row>
    <row r="9719" spans="1:10" x14ac:dyDescent="0.3">
      <c r="A9719">
        <v>126.303</v>
      </c>
      <c r="B9719">
        <v>0.29044599999999998</v>
      </c>
      <c r="C9719">
        <f t="shared" si="910"/>
        <v>0.28965509999999994</v>
      </c>
      <c r="D9719">
        <f t="shared" si="911"/>
        <v>0.3</v>
      </c>
      <c r="E9719">
        <f t="shared" si="906"/>
        <v>126.301</v>
      </c>
      <c r="F9719">
        <v>0.3</v>
      </c>
      <c r="H9719">
        <f t="shared" si="909"/>
        <v>0.29029334418901848</v>
      </c>
      <c r="I9719">
        <f t="shared" si="907"/>
        <v>0.29259643597634993</v>
      </c>
      <c r="J9719">
        <f t="shared" si="908"/>
        <v>0.29046975990241314</v>
      </c>
    </row>
    <row r="9720" spans="1:10" x14ac:dyDescent="0.3">
      <c r="A9720">
        <v>126.313</v>
      </c>
      <c r="B9720">
        <v>0.27685100000000001</v>
      </c>
      <c r="C9720">
        <f t="shared" si="910"/>
        <v>0.28925959999999995</v>
      </c>
      <c r="D9720">
        <f t="shared" si="911"/>
        <v>0.3</v>
      </c>
      <c r="E9720">
        <f t="shared" si="906"/>
        <v>126.31100000000001</v>
      </c>
      <c r="F9720">
        <v>0.3</v>
      </c>
      <c r="H9720">
        <f t="shared" si="909"/>
        <v>0.29008735401915892</v>
      </c>
      <c r="I9720">
        <f t="shared" si="907"/>
        <v>0.29258069054037361</v>
      </c>
      <c r="J9720">
        <f t="shared" si="908"/>
        <v>0.29040166610290108</v>
      </c>
    </row>
    <row r="9721" spans="1:10" x14ac:dyDescent="0.3">
      <c r="A9721">
        <v>126.32299999999999</v>
      </c>
      <c r="B9721">
        <v>0.31022100000000002</v>
      </c>
      <c r="C9721">
        <f t="shared" si="910"/>
        <v>0.28977869999999994</v>
      </c>
      <c r="D9721">
        <f t="shared" si="911"/>
        <v>0.3</v>
      </c>
      <c r="E9721">
        <f t="shared" si="906"/>
        <v>126.321</v>
      </c>
      <c r="F9721">
        <v>0.3</v>
      </c>
      <c r="H9721">
        <f t="shared" si="909"/>
        <v>0.29019426204456494</v>
      </c>
      <c r="I9721">
        <f t="shared" si="907"/>
        <v>0.29259833084983322</v>
      </c>
      <c r="J9721">
        <f t="shared" si="908"/>
        <v>0.29050076277238657</v>
      </c>
    </row>
    <row r="9722" spans="1:10" x14ac:dyDescent="0.3">
      <c r="A9722">
        <v>126.333</v>
      </c>
      <c r="B9722">
        <v>0.28179500000000002</v>
      </c>
      <c r="C9722">
        <f t="shared" si="910"/>
        <v>0.28965511999999999</v>
      </c>
      <c r="D9722">
        <f t="shared" si="911"/>
        <v>0.3</v>
      </c>
      <c r="E9722">
        <f t="shared" si="906"/>
        <v>126.331</v>
      </c>
      <c r="F9722">
        <v>0.3</v>
      </c>
      <c r="H9722">
        <f t="shared" si="909"/>
        <v>0.29037448792118342</v>
      </c>
      <c r="I9722">
        <f t="shared" si="907"/>
        <v>0.29258752751898337</v>
      </c>
      <c r="J9722">
        <f t="shared" si="908"/>
        <v>0.29045723395852463</v>
      </c>
    </row>
    <row r="9723" spans="1:10" x14ac:dyDescent="0.3">
      <c r="A9723">
        <v>126.352</v>
      </c>
      <c r="B9723">
        <v>0.280559</v>
      </c>
      <c r="C9723">
        <f t="shared" si="910"/>
        <v>0.28990231999999999</v>
      </c>
      <c r="D9723">
        <f t="shared" si="911"/>
        <v>0.3</v>
      </c>
      <c r="E9723">
        <f t="shared" si="906"/>
        <v>126.34100000000001</v>
      </c>
      <c r="F9723">
        <v>0.3</v>
      </c>
      <c r="H9723">
        <f t="shared" si="909"/>
        <v>0.29008936579562672</v>
      </c>
      <c r="I9723">
        <f t="shared" si="907"/>
        <v>0.2925754989914644</v>
      </c>
      <c r="J9723">
        <f t="shared" si="908"/>
        <v>0.29040774278873199</v>
      </c>
    </row>
    <row r="9724" spans="1:10" x14ac:dyDescent="0.3">
      <c r="A9724">
        <v>126.372</v>
      </c>
      <c r="B9724">
        <v>0.27685100000000001</v>
      </c>
      <c r="C9724">
        <f t="shared" si="910"/>
        <v>0.29012480000000002</v>
      </c>
      <c r="D9724">
        <f t="shared" si="911"/>
        <v>0.3</v>
      </c>
      <c r="E9724">
        <f t="shared" si="906"/>
        <v>126.351</v>
      </c>
      <c r="F9724">
        <v>0.3</v>
      </c>
      <c r="H9724">
        <f t="shared" si="909"/>
        <v>0.28973645045596225</v>
      </c>
      <c r="I9724">
        <f t="shared" si="907"/>
        <v>0.29255977449247295</v>
      </c>
      <c r="J9724">
        <f t="shared" si="908"/>
        <v>0.29033995907478832</v>
      </c>
    </row>
    <row r="9725" spans="1:10" x14ac:dyDescent="0.3">
      <c r="A9725">
        <v>126.383</v>
      </c>
      <c r="B9725">
        <v>0.27314300000000002</v>
      </c>
      <c r="C9725">
        <f t="shared" si="910"/>
        <v>0.28985289999999997</v>
      </c>
      <c r="D9725">
        <f t="shared" si="911"/>
        <v>0.3</v>
      </c>
      <c r="E9725">
        <f t="shared" si="906"/>
        <v>126.361</v>
      </c>
      <c r="F9725">
        <v>0.3</v>
      </c>
      <c r="H9725">
        <f t="shared" si="909"/>
        <v>0.28927952749182739</v>
      </c>
      <c r="I9725">
        <f t="shared" si="907"/>
        <v>0.29254035771798043</v>
      </c>
      <c r="J9725">
        <f t="shared" si="908"/>
        <v>0.29025397427941435</v>
      </c>
    </row>
    <row r="9726" spans="1:10" x14ac:dyDescent="0.3">
      <c r="A9726">
        <v>126.393</v>
      </c>
      <c r="B9726">
        <v>0.27932299999999999</v>
      </c>
      <c r="C9726">
        <f t="shared" si="910"/>
        <v>0.28977873999999998</v>
      </c>
      <c r="D9726">
        <f t="shared" si="911"/>
        <v>0.3</v>
      </c>
      <c r="E9726">
        <f t="shared" si="906"/>
        <v>126.38</v>
      </c>
      <c r="F9726">
        <v>0.3</v>
      </c>
      <c r="H9726">
        <f t="shared" si="909"/>
        <v>0.28887508513958077</v>
      </c>
      <c r="I9726">
        <f t="shared" si="907"/>
        <v>0.29252714036026245</v>
      </c>
      <c r="J9726">
        <f t="shared" si="908"/>
        <v>0.29019931940801724</v>
      </c>
    </row>
    <row r="9727" spans="1:10" x14ac:dyDescent="0.3">
      <c r="A9727">
        <v>126.40300000000001</v>
      </c>
      <c r="B9727">
        <v>0.291682</v>
      </c>
      <c r="C9727">
        <f t="shared" si="910"/>
        <v>0.28938323999999999</v>
      </c>
      <c r="D9727">
        <f t="shared" si="911"/>
        <v>0.3</v>
      </c>
      <c r="E9727">
        <f t="shared" si="906"/>
        <v>126.39100000000001</v>
      </c>
      <c r="F9727">
        <v>0.3</v>
      </c>
      <c r="H9727">
        <f t="shared" si="909"/>
        <v>0.28877053500025379</v>
      </c>
      <c r="I9727">
        <f t="shared" si="907"/>
        <v>0.2925262952199022</v>
      </c>
      <c r="J9727">
        <f t="shared" si="908"/>
        <v>0.2902067328109772</v>
      </c>
    </row>
    <row r="9728" spans="1:10" x14ac:dyDescent="0.3">
      <c r="A9728">
        <v>126.414</v>
      </c>
      <c r="B9728">
        <v>0.30898500000000001</v>
      </c>
      <c r="C9728">
        <f t="shared" si="910"/>
        <v>0.28982817999999999</v>
      </c>
      <c r="D9728">
        <f t="shared" si="911"/>
        <v>0.3</v>
      </c>
      <c r="E9728">
        <f t="shared" si="906"/>
        <v>126.401</v>
      </c>
      <c r="F9728">
        <v>0.3</v>
      </c>
      <c r="H9728">
        <f t="shared" si="909"/>
        <v>0.28912898691524591</v>
      </c>
      <c r="I9728">
        <f t="shared" si="907"/>
        <v>0.29254275392468226</v>
      </c>
      <c r="J9728">
        <f t="shared" si="908"/>
        <v>0.29030062414692226</v>
      </c>
    </row>
    <row r="9729" spans="1:10" x14ac:dyDescent="0.3">
      <c r="A9729">
        <v>126.43300000000001</v>
      </c>
      <c r="B9729">
        <v>0.28303099999999998</v>
      </c>
      <c r="C9729">
        <f t="shared" si="910"/>
        <v>0.28980348</v>
      </c>
      <c r="D9729">
        <f t="shared" si="911"/>
        <v>0.3</v>
      </c>
      <c r="E9729">
        <f t="shared" si="906"/>
        <v>126.411</v>
      </c>
      <c r="F9729">
        <v>0.3</v>
      </c>
      <c r="H9729">
        <f t="shared" si="909"/>
        <v>0.28934223632087336</v>
      </c>
      <c r="I9729">
        <f t="shared" si="907"/>
        <v>0.29253324217075755</v>
      </c>
      <c r="J9729">
        <f t="shared" si="908"/>
        <v>0.29026427602618765</v>
      </c>
    </row>
    <row r="9730" spans="1:10" x14ac:dyDescent="0.3">
      <c r="A9730">
        <v>126.443</v>
      </c>
      <c r="B9730">
        <v>0.26943499999999998</v>
      </c>
      <c r="C9730">
        <f t="shared" si="910"/>
        <v>0.28901248000000002</v>
      </c>
      <c r="D9730">
        <f t="shared" si="911"/>
        <v>0.3</v>
      </c>
      <c r="E9730">
        <f t="shared" si="906"/>
        <v>126.42100000000001</v>
      </c>
      <c r="F9730">
        <v>0.3</v>
      </c>
      <c r="H9730">
        <f t="shared" si="909"/>
        <v>0.28893584999492627</v>
      </c>
      <c r="I9730">
        <f t="shared" si="907"/>
        <v>0.29251014392858676</v>
      </c>
      <c r="J9730">
        <f t="shared" si="908"/>
        <v>0.2901601296460567</v>
      </c>
    </row>
    <row r="9731" spans="1:10" x14ac:dyDescent="0.3">
      <c r="A9731">
        <v>126.453</v>
      </c>
      <c r="B9731">
        <v>0.28426600000000002</v>
      </c>
      <c r="C9731">
        <f t="shared" si="910"/>
        <v>0.28861696000000003</v>
      </c>
      <c r="D9731">
        <f t="shared" si="911"/>
        <v>0.3</v>
      </c>
      <c r="E9731">
        <f t="shared" ref="E9731:E9794" si="912">A9779-0.592</f>
        <v>126.441</v>
      </c>
      <c r="F9731">
        <v>0.3</v>
      </c>
      <c r="H9731">
        <f t="shared" si="909"/>
        <v>0.28856120414508352</v>
      </c>
      <c r="I9731">
        <f t="shared" ref="I9731:I9794" si="913">0.999*I9730+0.001*B9731</f>
        <v>0.29250189978465818</v>
      </c>
      <c r="J9731">
        <f t="shared" ref="J9731:J9794" si="914">0.995*J9730+0.005*B9731</f>
        <v>0.29013065899782642</v>
      </c>
    </row>
    <row r="9732" spans="1:10" x14ac:dyDescent="0.3">
      <c r="A9732">
        <v>126.46299999999999</v>
      </c>
      <c r="B9732">
        <v>0.29044599999999998</v>
      </c>
      <c r="C9732">
        <f t="shared" si="910"/>
        <v>0.28911133999999999</v>
      </c>
      <c r="D9732">
        <f t="shared" si="911"/>
        <v>0.3</v>
      </c>
      <c r="E9732">
        <f t="shared" si="912"/>
        <v>126.45100000000001</v>
      </c>
      <c r="F9732">
        <v>0.3</v>
      </c>
      <c r="H9732">
        <f t="shared" ref="H9732:H9795" si="915">0.969*H9731+0.0155*B9732+0.0155*B9731</f>
        <v>0.28852384281658594</v>
      </c>
      <c r="I9732">
        <f t="shared" si="913"/>
        <v>0.29249984388487354</v>
      </c>
      <c r="J9732">
        <f t="shared" si="914"/>
        <v>0.2901322357028373</v>
      </c>
    </row>
    <row r="9733" spans="1:10" x14ac:dyDescent="0.3">
      <c r="A9733">
        <v>126.473</v>
      </c>
      <c r="B9733">
        <v>0.32876</v>
      </c>
      <c r="C9733">
        <f t="shared" si="910"/>
        <v>0.28992706000000007</v>
      </c>
      <c r="D9733">
        <f t="shared" si="911"/>
        <v>0.3</v>
      </c>
      <c r="E9733">
        <f t="shared" si="912"/>
        <v>126.461</v>
      </c>
      <c r="F9733">
        <v>0.3</v>
      </c>
      <c r="H9733">
        <f t="shared" si="915"/>
        <v>0.28917729668927178</v>
      </c>
      <c r="I9733">
        <f t="shared" si="913"/>
        <v>0.29253610404098868</v>
      </c>
      <c r="J9733">
        <f t="shared" si="914"/>
        <v>0.29032537452432311</v>
      </c>
    </row>
    <row r="9734" spans="1:10" x14ac:dyDescent="0.3">
      <c r="A9734">
        <v>126.483</v>
      </c>
      <c r="B9734">
        <v>0.27314300000000002</v>
      </c>
      <c r="C9734">
        <f t="shared" si="910"/>
        <v>0.28977874000000003</v>
      </c>
      <c r="D9734">
        <f t="shared" si="911"/>
        <v>0.3</v>
      </c>
      <c r="E9734">
        <f t="shared" si="912"/>
        <v>126.471</v>
      </c>
      <c r="F9734">
        <v>0.3</v>
      </c>
      <c r="H9734">
        <f t="shared" si="915"/>
        <v>0.28954229699190431</v>
      </c>
      <c r="I9734">
        <f t="shared" si="913"/>
        <v>0.29251671093694764</v>
      </c>
      <c r="J9734">
        <f t="shared" si="914"/>
        <v>0.29023946265170147</v>
      </c>
    </row>
    <row r="9735" spans="1:10" x14ac:dyDescent="0.3">
      <c r="A9735">
        <v>126.49299999999999</v>
      </c>
      <c r="B9735">
        <v>0.28179500000000002</v>
      </c>
      <c r="C9735">
        <f t="shared" si="910"/>
        <v>0.28980346000000007</v>
      </c>
      <c r="D9735">
        <f t="shared" si="911"/>
        <v>0.3</v>
      </c>
      <c r="E9735">
        <f t="shared" si="912"/>
        <v>126.491</v>
      </c>
      <c r="F9735">
        <v>0.3</v>
      </c>
      <c r="H9735">
        <f t="shared" si="915"/>
        <v>0.28916802478515524</v>
      </c>
      <c r="I9735">
        <f t="shared" si="913"/>
        <v>0.29250598922601068</v>
      </c>
      <c r="J9735">
        <f t="shared" si="914"/>
        <v>0.29019724033844296</v>
      </c>
    </row>
    <row r="9736" spans="1:10" x14ac:dyDescent="0.3">
      <c r="A9736">
        <v>126.504</v>
      </c>
      <c r="B9736">
        <v>0.29415400000000003</v>
      </c>
      <c r="C9736">
        <f t="shared" si="910"/>
        <v>0.29000122000000006</v>
      </c>
      <c r="D9736">
        <f t="shared" si="911"/>
        <v>0.3</v>
      </c>
      <c r="E9736">
        <f t="shared" si="912"/>
        <v>126.501</v>
      </c>
      <c r="F9736">
        <v>0.3</v>
      </c>
      <c r="H9736">
        <f t="shared" si="915"/>
        <v>0.28913102551681547</v>
      </c>
      <c r="I9736">
        <f t="shared" si="913"/>
        <v>0.29250763723678463</v>
      </c>
      <c r="J9736">
        <f t="shared" si="914"/>
        <v>0.29021702413675077</v>
      </c>
    </row>
    <row r="9737" spans="1:10" x14ac:dyDescent="0.3">
      <c r="A9737">
        <v>126.514</v>
      </c>
      <c r="B9737">
        <v>0.28426600000000002</v>
      </c>
      <c r="C9737">
        <f t="shared" si="910"/>
        <v>0.29000122000000006</v>
      </c>
      <c r="D9737">
        <f t="shared" si="911"/>
        <v>0.3</v>
      </c>
      <c r="E9737">
        <f t="shared" si="912"/>
        <v>126.511</v>
      </c>
      <c r="F9737">
        <v>0.3</v>
      </c>
      <c r="H9737">
        <f t="shared" si="915"/>
        <v>0.28913347372579418</v>
      </c>
      <c r="I9737">
        <f t="shared" si="913"/>
        <v>0.29249939559954785</v>
      </c>
      <c r="J9737">
        <f t="shared" si="914"/>
        <v>0.29018726901606701</v>
      </c>
    </row>
    <row r="9738" spans="1:10" x14ac:dyDescent="0.3">
      <c r="A9738">
        <v>126.524</v>
      </c>
      <c r="B9738">
        <v>0.31640099999999999</v>
      </c>
      <c r="C9738">
        <f t="shared" si="910"/>
        <v>0.29061920000000002</v>
      </c>
      <c r="D9738">
        <f t="shared" si="911"/>
        <v>0.3</v>
      </c>
      <c r="E9738">
        <f t="shared" si="912"/>
        <v>126.521</v>
      </c>
      <c r="F9738">
        <v>0.3</v>
      </c>
      <c r="H9738">
        <f t="shared" si="915"/>
        <v>0.28948067454029452</v>
      </c>
      <c r="I9738">
        <f t="shared" si="913"/>
        <v>0.29252329720394832</v>
      </c>
      <c r="J9738">
        <f t="shared" si="914"/>
        <v>0.29031833767098669</v>
      </c>
    </row>
    <row r="9739" spans="1:10" x14ac:dyDescent="0.3">
      <c r="A9739">
        <v>126.53400000000001</v>
      </c>
      <c r="B9739">
        <v>0.28797400000000001</v>
      </c>
      <c r="C9739">
        <f t="shared" si="910"/>
        <v>0.29042144000000003</v>
      </c>
      <c r="D9739">
        <f t="shared" si="911"/>
        <v>0.3</v>
      </c>
      <c r="E9739">
        <f t="shared" si="912"/>
        <v>126.53400000000001</v>
      </c>
      <c r="F9739">
        <v>0.3</v>
      </c>
      <c r="H9739">
        <f t="shared" si="915"/>
        <v>0.28987458612954536</v>
      </c>
      <c r="I9739">
        <f t="shared" si="913"/>
        <v>0.29251874790674437</v>
      </c>
      <c r="J9739">
        <f t="shared" si="914"/>
        <v>0.29030661598263174</v>
      </c>
    </row>
    <row r="9740" spans="1:10" x14ac:dyDescent="0.3">
      <c r="A9740">
        <v>126.544</v>
      </c>
      <c r="B9740">
        <v>0.27314300000000002</v>
      </c>
      <c r="C9740">
        <f t="shared" si="910"/>
        <v>0.28990234000000004</v>
      </c>
      <c r="D9740">
        <f t="shared" si="911"/>
        <v>0.3</v>
      </c>
      <c r="E9740">
        <f t="shared" si="912"/>
        <v>126.551</v>
      </c>
      <c r="F9740">
        <v>0.3</v>
      </c>
      <c r="H9740">
        <f t="shared" si="915"/>
        <v>0.2895857874595294</v>
      </c>
      <c r="I9740">
        <f t="shared" si="913"/>
        <v>0.29249937215883759</v>
      </c>
      <c r="J9740">
        <f t="shared" si="914"/>
        <v>0.2902207979027186</v>
      </c>
    </row>
    <row r="9741" spans="1:10" x14ac:dyDescent="0.3">
      <c r="A9741">
        <v>126.554</v>
      </c>
      <c r="B9741">
        <v>0.28426600000000002</v>
      </c>
      <c r="C9741">
        <f t="shared" si="910"/>
        <v>0.28943268000000005</v>
      </c>
      <c r="D9741">
        <f t="shared" si="911"/>
        <v>0.3</v>
      </c>
      <c r="E9741">
        <f t="shared" si="912"/>
        <v>126.56100000000001</v>
      </c>
      <c r="F9741">
        <v>0.3</v>
      </c>
      <c r="H9741">
        <f t="shared" si="915"/>
        <v>0.28924846754828393</v>
      </c>
      <c r="I9741">
        <f t="shared" si="913"/>
        <v>0.29249113878667871</v>
      </c>
      <c r="J9741">
        <f t="shared" si="914"/>
        <v>0.290191023913205</v>
      </c>
    </row>
    <row r="9742" spans="1:10" x14ac:dyDescent="0.3">
      <c r="A9742">
        <v>126.57299999999999</v>
      </c>
      <c r="B9742">
        <v>0.32010899999999998</v>
      </c>
      <c r="C9742">
        <f t="shared" si="910"/>
        <v>0.29010010000000008</v>
      </c>
      <c r="D9742">
        <f t="shared" si="911"/>
        <v>0.3</v>
      </c>
      <c r="E9742">
        <f t="shared" si="912"/>
        <v>126.57300000000001</v>
      </c>
      <c r="F9742">
        <v>0.3</v>
      </c>
      <c r="H9742">
        <f t="shared" si="915"/>
        <v>0.28964957755428705</v>
      </c>
      <c r="I9742">
        <f t="shared" si="913"/>
        <v>0.29251875664789206</v>
      </c>
      <c r="J9742">
        <f t="shared" si="914"/>
        <v>0.29034061379363901</v>
      </c>
    </row>
    <row r="9743" spans="1:10" x14ac:dyDescent="0.3">
      <c r="A9743">
        <v>126.584</v>
      </c>
      <c r="B9743">
        <v>0.27685100000000001</v>
      </c>
      <c r="C9743">
        <f t="shared" si="910"/>
        <v>0.28980348000000006</v>
      </c>
      <c r="D9743">
        <f t="shared" si="911"/>
        <v>0.3</v>
      </c>
      <c r="E9743">
        <f t="shared" si="912"/>
        <v>126.59</v>
      </c>
      <c r="F9743">
        <v>0.3</v>
      </c>
      <c r="H9743">
        <f t="shared" si="915"/>
        <v>0.28992332065010412</v>
      </c>
      <c r="I9743">
        <f t="shared" si="913"/>
        <v>0.29250308889124421</v>
      </c>
      <c r="J9743">
        <f t="shared" si="914"/>
        <v>0.29027316572467082</v>
      </c>
    </row>
    <row r="9744" spans="1:10" x14ac:dyDescent="0.3">
      <c r="A9744">
        <v>126.59399999999999</v>
      </c>
      <c r="B9744">
        <v>0.296626</v>
      </c>
      <c r="C9744">
        <f t="shared" si="910"/>
        <v>0.28995180000000004</v>
      </c>
      <c r="D9744">
        <f t="shared" si="911"/>
        <v>0.3</v>
      </c>
      <c r="E9744">
        <f t="shared" si="912"/>
        <v>126.601</v>
      </c>
      <c r="F9744">
        <v>0.3</v>
      </c>
      <c r="H9744">
        <f t="shared" si="915"/>
        <v>0.28982459120995085</v>
      </c>
      <c r="I9744">
        <f t="shared" si="913"/>
        <v>0.29250721180235301</v>
      </c>
      <c r="J9744">
        <f t="shared" si="914"/>
        <v>0.29030492989604745</v>
      </c>
    </row>
    <row r="9745" spans="1:10" x14ac:dyDescent="0.3">
      <c r="A9745">
        <v>126.604</v>
      </c>
      <c r="B9745">
        <v>0.27314300000000002</v>
      </c>
      <c r="C9745">
        <f t="shared" si="910"/>
        <v>0.28992708000000006</v>
      </c>
      <c r="D9745">
        <f t="shared" si="911"/>
        <v>0.3</v>
      </c>
      <c r="E9745">
        <f t="shared" si="912"/>
        <v>126.611</v>
      </c>
      <c r="F9745">
        <v>0.3</v>
      </c>
      <c r="H9745">
        <f t="shared" si="915"/>
        <v>0.28967144838244235</v>
      </c>
      <c r="I9745">
        <f t="shared" si="913"/>
        <v>0.29248784759055063</v>
      </c>
      <c r="J9745">
        <f t="shared" si="914"/>
        <v>0.29021912024656721</v>
      </c>
    </row>
    <row r="9746" spans="1:10" x14ac:dyDescent="0.3">
      <c r="A9746">
        <v>126.61499999999999</v>
      </c>
      <c r="B9746">
        <v>0.30527700000000002</v>
      </c>
      <c r="C9746">
        <f t="shared" si="910"/>
        <v>0.29024842000000006</v>
      </c>
      <c r="D9746">
        <f t="shared" si="911"/>
        <v>0.3</v>
      </c>
      <c r="E9746">
        <f t="shared" si="912"/>
        <v>126.631</v>
      </c>
      <c r="F9746">
        <v>0.3</v>
      </c>
      <c r="H9746">
        <f t="shared" si="915"/>
        <v>0.28965714348258664</v>
      </c>
      <c r="I9746">
        <f t="shared" si="913"/>
        <v>0.29250063674296006</v>
      </c>
      <c r="J9746">
        <f t="shared" si="914"/>
        <v>0.29029440964533437</v>
      </c>
    </row>
    <row r="9747" spans="1:10" x14ac:dyDescent="0.3">
      <c r="A9747">
        <v>126.63200000000001</v>
      </c>
      <c r="B9747">
        <v>0.291682</v>
      </c>
      <c r="C9747">
        <f t="shared" si="910"/>
        <v>0.29044616000000006</v>
      </c>
      <c r="D9747">
        <f t="shared" si="911"/>
        <v>0.3</v>
      </c>
      <c r="E9747">
        <f t="shared" si="912"/>
        <v>126.65</v>
      </c>
      <c r="F9747">
        <v>0.3</v>
      </c>
      <c r="H9747">
        <f t="shared" si="915"/>
        <v>0.28993063653462647</v>
      </c>
      <c r="I9747">
        <f t="shared" si="913"/>
        <v>0.29249981810621711</v>
      </c>
      <c r="J9747">
        <f t="shared" si="914"/>
        <v>0.29030134759710774</v>
      </c>
    </row>
    <row r="9748" spans="1:10" x14ac:dyDescent="0.3">
      <c r="A9748">
        <v>126.645</v>
      </c>
      <c r="B9748">
        <v>0.28550199999999998</v>
      </c>
      <c r="C9748">
        <f t="shared" si="910"/>
        <v>0.29054502000000004</v>
      </c>
      <c r="D9748">
        <f t="shared" si="911"/>
        <v>0.3</v>
      </c>
      <c r="E9748">
        <f t="shared" si="912"/>
        <v>126.661</v>
      </c>
      <c r="F9748">
        <v>0.3</v>
      </c>
      <c r="H9748">
        <f t="shared" si="915"/>
        <v>0.28988913880205303</v>
      </c>
      <c r="I9748">
        <f t="shared" si="913"/>
        <v>0.29249282028811091</v>
      </c>
      <c r="J9748">
        <f t="shared" si="914"/>
        <v>0.29027735085912221</v>
      </c>
    </row>
    <row r="9749" spans="1:10" x14ac:dyDescent="0.3">
      <c r="A9749">
        <v>126.663</v>
      </c>
      <c r="B9749">
        <v>0.26943499999999998</v>
      </c>
      <c r="C9749">
        <f t="shared" si="910"/>
        <v>0.29047086</v>
      </c>
      <c r="D9749">
        <f t="shared" si="911"/>
        <v>0.3</v>
      </c>
      <c r="E9749">
        <f t="shared" si="912"/>
        <v>126.67100000000001</v>
      </c>
      <c r="F9749">
        <v>0.3</v>
      </c>
      <c r="H9749">
        <f t="shared" si="915"/>
        <v>0.28950409899918939</v>
      </c>
      <c r="I9749">
        <f t="shared" si="913"/>
        <v>0.2924697624678228</v>
      </c>
      <c r="J9749">
        <f t="shared" si="914"/>
        <v>0.29017313910482656</v>
      </c>
    </row>
    <row r="9750" spans="1:10" x14ac:dyDescent="0.3">
      <c r="A9750">
        <v>126.675</v>
      </c>
      <c r="B9750">
        <v>0.27437899999999998</v>
      </c>
      <c r="C9750">
        <f t="shared" si="910"/>
        <v>0.28963042</v>
      </c>
      <c r="D9750">
        <f t="shared" si="911"/>
        <v>0.3</v>
      </c>
      <c r="E9750">
        <f t="shared" si="912"/>
        <v>126.681</v>
      </c>
      <c r="F9750">
        <v>0.3</v>
      </c>
      <c r="H9750">
        <f t="shared" si="915"/>
        <v>0.28895858893021448</v>
      </c>
      <c r="I9750">
        <f t="shared" si="913"/>
        <v>0.29245167170535497</v>
      </c>
      <c r="J9750">
        <f t="shared" si="914"/>
        <v>0.29009416840930241</v>
      </c>
    </row>
    <row r="9751" spans="1:10" x14ac:dyDescent="0.3">
      <c r="A9751">
        <v>126.69199999999999</v>
      </c>
      <c r="B9751">
        <v>0.280559</v>
      </c>
      <c r="C9751">
        <f t="shared" si="910"/>
        <v>0.28958098000000004</v>
      </c>
      <c r="D9751">
        <f t="shared" si="911"/>
        <v>0.3</v>
      </c>
      <c r="E9751">
        <f t="shared" si="912"/>
        <v>126.7</v>
      </c>
      <c r="F9751">
        <v>0.3</v>
      </c>
      <c r="H9751">
        <f t="shared" si="915"/>
        <v>0.2886024116733778</v>
      </c>
      <c r="I9751">
        <f t="shared" si="913"/>
        <v>0.29243977903364965</v>
      </c>
      <c r="J9751">
        <f t="shared" si="914"/>
        <v>0.2900464925672559</v>
      </c>
    </row>
    <row r="9752" spans="1:10" x14ac:dyDescent="0.3">
      <c r="A9752">
        <v>126.703</v>
      </c>
      <c r="B9752">
        <v>0.29415400000000003</v>
      </c>
      <c r="C9752">
        <f t="shared" si="910"/>
        <v>0.28874054000000005</v>
      </c>
      <c r="D9752">
        <f t="shared" si="911"/>
        <v>0.3</v>
      </c>
      <c r="E9752">
        <f t="shared" si="912"/>
        <v>126.711</v>
      </c>
      <c r="F9752">
        <v>0.3</v>
      </c>
      <c r="H9752">
        <f t="shared" si="915"/>
        <v>0.2885637884115031</v>
      </c>
      <c r="I9752">
        <f t="shared" si="913"/>
        <v>0.29244149325461599</v>
      </c>
      <c r="J9752">
        <f t="shared" si="914"/>
        <v>0.29006703010441964</v>
      </c>
    </row>
    <row r="9753" spans="1:10" x14ac:dyDescent="0.3">
      <c r="A9753">
        <v>126.71299999999999</v>
      </c>
      <c r="B9753">
        <v>0.30898500000000001</v>
      </c>
      <c r="C9753">
        <f t="shared" si="910"/>
        <v>0.28886412000000006</v>
      </c>
      <c r="D9753">
        <f t="shared" si="911"/>
        <v>0.3</v>
      </c>
      <c r="E9753">
        <f t="shared" si="912"/>
        <v>126.721</v>
      </c>
      <c r="F9753">
        <v>0.3</v>
      </c>
      <c r="H9753">
        <f t="shared" si="915"/>
        <v>0.28896696547074657</v>
      </c>
      <c r="I9753">
        <f t="shared" si="913"/>
        <v>0.29245803676136134</v>
      </c>
      <c r="J9753">
        <f t="shared" si="914"/>
        <v>0.2901616199538975</v>
      </c>
    </row>
    <row r="9754" spans="1:10" x14ac:dyDescent="0.3">
      <c r="A9754">
        <v>126.723</v>
      </c>
      <c r="B9754">
        <v>0.312693</v>
      </c>
      <c r="C9754">
        <f t="shared" si="910"/>
        <v>0.28940794000000003</v>
      </c>
      <c r="D9754">
        <f t="shared" si="911"/>
        <v>0.3</v>
      </c>
      <c r="E9754">
        <f t="shared" si="912"/>
        <v>126.73099999999999</v>
      </c>
      <c r="F9754">
        <v>0.3</v>
      </c>
      <c r="H9754">
        <f t="shared" si="915"/>
        <v>0.28964499854115344</v>
      </c>
      <c r="I9754">
        <f t="shared" si="913"/>
        <v>0.29247827172459995</v>
      </c>
      <c r="J9754">
        <f t="shared" si="914"/>
        <v>0.29027427685412799</v>
      </c>
    </row>
    <row r="9755" spans="1:10" x14ac:dyDescent="0.3">
      <c r="A9755">
        <v>126.733</v>
      </c>
      <c r="B9755">
        <v>0.291682</v>
      </c>
      <c r="C9755">
        <f t="shared" si="910"/>
        <v>0.28955626000000001</v>
      </c>
      <c r="D9755">
        <f t="shared" si="911"/>
        <v>0.3</v>
      </c>
      <c r="E9755">
        <f t="shared" si="912"/>
        <v>126.741</v>
      </c>
      <c r="F9755">
        <v>0.3</v>
      </c>
      <c r="H9755">
        <f t="shared" si="915"/>
        <v>0.29003381608637763</v>
      </c>
      <c r="I9755">
        <f t="shared" si="913"/>
        <v>0.29247747545287534</v>
      </c>
      <c r="J9755">
        <f t="shared" si="914"/>
        <v>0.29028131546985736</v>
      </c>
    </row>
    <row r="9756" spans="1:10" x14ac:dyDescent="0.3">
      <c r="A9756">
        <v>126.74299999999999</v>
      </c>
      <c r="B9756">
        <v>0.27190700000000001</v>
      </c>
      <c r="C9756">
        <f t="shared" si="910"/>
        <v>0.28918547999999999</v>
      </c>
      <c r="D9756">
        <f t="shared" si="911"/>
        <v>0.3</v>
      </c>
      <c r="E9756">
        <f t="shared" si="912"/>
        <v>126.751</v>
      </c>
      <c r="F9756">
        <v>0.3</v>
      </c>
      <c r="H9756">
        <f t="shared" si="915"/>
        <v>0.28977839728769994</v>
      </c>
      <c r="I9756">
        <f t="shared" si="913"/>
        <v>0.29245690497742249</v>
      </c>
      <c r="J9756">
        <f t="shared" si="914"/>
        <v>0.29018944389250811</v>
      </c>
    </row>
    <row r="9757" spans="1:10" x14ac:dyDescent="0.3">
      <c r="A9757">
        <v>126.764</v>
      </c>
      <c r="B9757">
        <v>0.28426600000000002</v>
      </c>
      <c r="C9757">
        <f t="shared" si="910"/>
        <v>0.28940794000000003</v>
      </c>
      <c r="D9757">
        <f t="shared" si="911"/>
        <v>0.3</v>
      </c>
      <c r="E9757">
        <f t="shared" si="912"/>
        <v>126.761</v>
      </c>
      <c r="F9757">
        <v>0.3</v>
      </c>
      <c r="H9757">
        <f t="shared" si="915"/>
        <v>0.28941594847178126</v>
      </c>
      <c r="I9757">
        <f t="shared" si="913"/>
        <v>0.29244871407244505</v>
      </c>
      <c r="J9757">
        <f t="shared" si="914"/>
        <v>0.29015982667304557</v>
      </c>
    </row>
    <row r="9758" spans="1:10" x14ac:dyDescent="0.3">
      <c r="A9758">
        <v>126.782</v>
      </c>
      <c r="B9758">
        <v>0.29909799999999997</v>
      </c>
      <c r="C9758">
        <f t="shared" si="910"/>
        <v>0.28963042</v>
      </c>
      <c r="D9758">
        <f t="shared" si="911"/>
        <v>0.3</v>
      </c>
      <c r="E9758">
        <f t="shared" si="912"/>
        <v>126.771</v>
      </c>
      <c r="F9758">
        <v>0.3</v>
      </c>
      <c r="H9758">
        <f t="shared" si="915"/>
        <v>0.28948619606915599</v>
      </c>
      <c r="I9758">
        <f t="shared" si="913"/>
        <v>0.29245536335837258</v>
      </c>
      <c r="J9758">
        <f t="shared" si="914"/>
        <v>0.29020451753968035</v>
      </c>
    </row>
    <row r="9759" spans="1:10" x14ac:dyDescent="0.3">
      <c r="A9759">
        <v>126.80200000000001</v>
      </c>
      <c r="B9759">
        <v>0.30774899999999999</v>
      </c>
      <c r="C9759">
        <f t="shared" si="910"/>
        <v>0.29002591999999999</v>
      </c>
      <c r="D9759">
        <f t="shared" si="911"/>
        <v>0.3</v>
      </c>
      <c r="E9759">
        <f t="shared" si="912"/>
        <v>126.782</v>
      </c>
      <c r="F9759">
        <v>0.3</v>
      </c>
      <c r="H9759">
        <f t="shared" si="915"/>
        <v>0.28991825249101216</v>
      </c>
      <c r="I9759">
        <f t="shared" si="913"/>
        <v>0.29247065699501423</v>
      </c>
      <c r="J9759">
        <f t="shared" si="914"/>
        <v>0.29029223995198195</v>
      </c>
    </row>
    <row r="9760" spans="1:10" x14ac:dyDescent="0.3">
      <c r="A9760">
        <v>126.813</v>
      </c>
      <c r="B9760">
        <v>0.28303099999999998</v>
      </c>
      <c r="C9760">
        <f t="shared" si="910"/>
        <v>0.29012479999999996</v>
      </c>
      <c r="D9760">
        <f t="shared" si="911"/>
        <v>0.3</v>
      </c>
      <c r="E9760">
        <f t="shared" si="912"/>
        <v>126.8</v>
      </c>
      <c r="F9760">
        <v>0.3</v>
      </c>
      <c r="H9760">
        <f t="shared" si="915"/>
        <v>0.29008787666379082</v>
      </c>
      <c r="I9760">
        <f t="shared" si="913"/>
        <v>0.29246121733801922</v>
      </c>
      <c r="J9760">
        <f t="shared" si="914"/>
        <v>0.29025593375222203</v>
      </c>
    </row>
    <row r="9761" spans="1:10" x14ac:dyDescent="0.3">
      <c r="A9761">
        <v>126.82299999999999</v>
      </c>
      <c r="B9761">
        <v>0.32876</v>
      </c>
      <c r="C9761">
        <f t="shared" si="910"/>
        <v>0.29024837999999997</v>
      </c>
      <c r="D9761">
        <f t="shared" si="911"/>
        <v>0.3</v>
      </c>
      <c r="E9761">
        <f t="shared" si="912"/>
        <v>126.812</v>
      </c>
      <c r="F9761">
        <v>0.3</v>
      </c>
      <c r="H9761">
        <f t="shared" si="915"/>
        <v>0.2905779129872133</v>
      </c>
      <c r="I9761">
        <f t="shared" si="913"/>
        <v>0.2924975161206812</v>
      </c>
      <c r="J9761">
        <f t="shared" si="914"/>
        <v>0.29044845408346087</v>
      </c>
    </row>
    <row r="9762" spans="1:10" x14ac:dyDescent="0.3">
      <c r="A9762">
        <v>126.833</v>
      </c>
      <c r="B9762">
        <v>0.29415400000000003</v>
      </c>
      <c r="C9762">
        <f t="shared" si="910"/>
        <v>0.29037197999999997</v>
      </c>
      <c r="D9762">
        <f t="shared" si="911"/>
        <v>0.3</v>
      </c>
      <c r="E9762">
        <f t="shared" si="912"/>
        <v>126.821</v>
      </c>
      <c r="F9762">
        <v>0.3</v>
      </c>
      <c r="H9762">
        <f t="shared" si="915"/>
        <v>0.29122516468460968</v>
      </c>
      <c r="I9762">
        <f t="shared" si="913"/>
        <v>0.29249917260456049</v>
      </c>
      <c r="J9762">
        <f t="shared" si="914"/>
        <v>0.29046698181304359</v>
      </c>
    </row>
    <row r="9763" spans="1:10" x14ac:dyDescent="0.3">
      <c r="A9763">
        <v>126.852</v>
      </c>
      <c r="B9763">
        <v>0.27190700000000001</v>
      </c>
      <c r="C9763">
        <f t="shared" si="910"/>
        <v>0.28995176000000006</v>
      </c>
      <c r="D9763">
        <f t="shared" si="911"/>
        <v>0.3</v>
      </c>
      <c r="E9763">
        <f t="shared" si="912"/>
        <v>126.831</v>
      </c>
      <c r="F9763">
        <v>0.3</v>
      </c>
      <c r="H9763">
        <f t="shared" si="915"/>
        <v>0.2909711300793868</v>
      </c>
      <c r="I9763">
        <f t="shared" si="913"/>
        <v>0.29247858043195596</v>
      </c>
      <c r="J9763">
        <f t="shared" si="914"/>
        <v>0.2903741819039784</v>
      </c>
    </row>
    <row r="9764" spans="1:10" x14ac:dyDescent="0.3">
      <c r="A9764">
        <v>126.863</v>
      </c>
      <c r="B9764">
        <v>0.28921000000000002</v>
      </c>
      <c r="C9764">
        <f t="shared" si="910"/>
        <v>0.29019894000000002</v>
      </c>
      <c r="D9764">
        <f t="shared" si="911"/>
        <v>0.3</v>
      </c>
      <c r="E9764">
        <f t="shared" si="912"/>
        <v>126.84100000000001</v>
      </c>
      <c r="F9764">
        <v>0.3</v>
      </c>
      <c r="H9764">
        <f t="shared" si="915"/>
        <v>0.29064833854692584</v>
      </c>
      <c r="I9764">
        <f t="shared" si="913"/>
        <v>0.29247531185152398</v>
      </c>
      <c r="J9764">
        <f t="shared" si="914"/>
        <v>0.29036836099445851</v>
      </c>
    </row>
    <row r="9765" spans="1:10" x14ac:dyDescent="0.3">
      <c r="A9765">
        <v>126.873</v>
      </c>
      <c r="B9765">
        <v>0.31516499999999997</v>
      </c>
      <c r="C9765">
        <f t="shared" si="910"/>
        <v>0.29071804000000001</v>
      </c>
      <c r="D9765">
        <f t="shared" si="911"/>
        <v>0.3</v>
      </c>
      <c r="E9765">
        <f t="shared" si="912"/>
        <v>126.86</v>
      </c>
      <c r="F9765">
        <v>0.3</v>
      </c>
      <c r="H9765">
        <f t="shared" si="915"/>
        <v>0.29100605255197115</v>
      </c>
      <c r="I9765">
        <f t="shared" si="913"/>
        <v>0.29249800153967248</v>
      </c>
      <c r="J9765">
        <f t="shared" si="914"/>
        <v>0.29049234418948616</v>
      </c>
    </row>
    <row r="9766" spans="1:10" x14ac:dyDescent="0.3">
      <c r="A9766">
        <v>126.883</v>
      </c>
      <c r="B9766">
        <v>0.275615</v>
      </c>
      <c r="C9766">
        <f t="shared" si="910"/>
        <v>0.28935850000000002</v>
      </c>
      <c r="D9766">
        <f t="shared" si="911"/>
        <v>0.3</v>
      </c>
      <c r="E9766">
        <f t="shared" si="912"/>
        <v>126.871</v>
      </c>
      <c r="F9766">
        <v>0.3</v>
      </c>
      <c r="H9766">
        <f t="shared" si="915"/>
        <v>0.29114195492286005</v>
      </c>
      <c r="I9766">
        <f t="shared" si="913"/>
        <v>0.2924811185381328</v>
      </c>
      <c r="J9766">
        <f t="shared" si="914"/>
        <v>0.29041795746853871</v>
      </c>
    </row>
    <row r="9767" spans="1:10" x14ac:dyDescent="0.3">
      <c r="A9767">
        <v>126.893</v>
      </c>
      <c r="B9767">
        <v>0.28426600000000002</v>
      </c>
      <c r="C9767">
        <f t="shared" si="910"/>
        <v>0.28960568000000003</v>
      </c>
      <c r="D9767">
        <f t="shared" si="911"/>
        <v>0.3</v>
      </c>
      <c r="E9767">
        <f t="shared" si="912"/>
        <v>126.89100000000001</v>
      </c>
      <c r="F9767">
        <v>0.3</v>
      </c>
      <c r="H9767">
        <f t="shared" si="915"/>
        <v>0.29079470982025141</v>
      </c>
      <c r="I9767">
        <f t="shared" si="913"/>
        <v>0.29247290341959464</v>
      </c>
      <c r="J9767">
        <f t="shared" si="914"/>
        <v>0.29038719768119603</v>
      </c>
    </row>
    <row r="9768" spans="1:10" x14ac:dyDescent="0.3">
      <c r="A9768">
        <v>126.90300000000001</v>
      </c>
      <c r="B9768">
        <v>0.296626</v>
      </c>
      <c r="C9768">
        <f t="shared" si="910"/>
        <v>0.29007534000000001</v>
      </c>
      <c r="D9768">
        <f t="shared" si="911"/>
        <v>0.3</v>
      </c>
      <c r="E9768">
        <f t="shared" si="912"/>
        <v>126.901</v>
      </c>
      <c r="F9768">
        <v>0.3</v>
      </c>
      <c r="H9768">
        <f t="shared" si="915"/>
        <v>0.29078389981582359</v>
      </c>
      <c r="I9768">
        <f t="shared" si="913"/>
        <v>0.29247705651617506</v>
      </c>
      <c r="J9768">
        <f t="shared" si="914"/>
        <v>0.29041839169279005</v>
      </c>
    </row>
    <row r="9769" spans="1:10" x14ac:dyDescent="0.3">
      <c r="A9769">
        <v>126.913</v>
      </c>
      <c r="B9769">
        <v>0.280559</v>
      </c>
      <c r="C9769">
        <f t="shared" si="910"/>
        <v>0.28987760000000007</v>
      </c>
      <c r="D9769">
        <f t="shared" si="911"/>
        <v>0.3</v>
      </c>
      <c r="E9769">
        <f t="shared" si="912"/>
        <v>126.911</v>
      </c>
      <c r="F9769">
        <v>0.3</v>
      </c>
      <c r="H9769">
        <f t="shared" si="915"/>
        <v>0.29071596642153302</v>
      </c>
      <c r="I9769">
        <f t="shared" si="913"/>
        <v>0.29246513845965888</v>
      </c>
      <c r="J9769">
        <f t="shared" si="914"/>
        <v>0.29036909473432609</v>
      </c>
    </row>
    <row r="9770" spans="1:10" x14ac:dyDescent="0.3">
      <c r="A9770">
        <v>126.923</v>
      </c>
      <c r="B9770">
        <v>0.317637</v>
      </c>
      <c r="C9770">
        <f t="shared" si="910"/>
        <v>0.29069332000000003</v>
      </c>
      <c r="D9770">
        <f t="shared" si="911"/>
        <v>0.3</v>
      </c>
      <c r="E9770">
        <f t="shared" si="912"/>
        <v>126.92100000000001</v>
      </c>
      <c r="F9770">
        <v>0.3</v>
      </c>
      <c r="H9770">
        <f t="shared" si="915"/>
        <v>0.29097580946246548</v>
      </c>
      <c r="I9770">
        <f t="shared" si="913"/>
        <v>0.29249031032119921</v>
      </c>
      <c r="J9770">
        <f t="shared" si="914"/>
        <v>0.2905054342606545</v>
      </c>
    </row>
    <row r="9771" spans="1:10" x14ac:dyDescent="0.3">
      <c r="A9771">
        <v>126.93300000000001</v>
      </c>
      <c r="B9771">
        <v>0.27190700000000001</v>
      </c>
      <c r="C9771">
        <f t="shared" si="910"/>
        <v>0.28992704000000008</v>
      </c>
      <c r="D9771">
        <f t="shared" si="911"/>
        <v>0.3</v>
      </c>
      <c r="E9771">
        <f t="shared" si="912"/>
        <v>126.931</v>
      </c>
      <c r="F9771">
        <v>0.3</v>
      </c>
      <c r="H9771">
        <f t="shared" si="915"/>
        <v>0.29109349136912904</v>
      </c>
      <c r="I9771">
        <f t="shared" si="913"/>
        <v>0.29246972701087803</v>
      </c>
      <c r="J9771">
        <f t="shared" si="914"/>
        <v>0.29041244208935124</v>
      </c>
    </row>
    <row r="9772" spans="1:10" x14ac:dyDescent="0.3">
      <c r="A9772">
        <v>126.943</v>
      </c>
      <c r="B9772">
        <v>0.27067099999999999</v>
      </c>
      <c r="C9772">
        <f t="shared" si="910"/>
        <v>0.28970456000000011</v>
      </c>
      <c r="D9772">
        <f t="shared" si="911"/>
        <v>0.3</v>
      </c>
      <c r="E9772">
        <f t="shared" si="912"/>
        <v>126.941</v>
      </c>
      <c r="F9772">
        <v>0.3</v>
      </c>
      <c r="H9772">
        <f t="shared" si="915"/>
        <v>0.29047955213668608</v>
      </c>
      <c r="I9772">
        <f t="shared" si="913"/>
        <v>0.29244792828386718</v>
      </c>
      <c r="J9772">
        <f t="shared" si="914"/>
        <v>0.29031373487890449</v>
      </c>
    </row>
    <row r="9773" spans="1:10" x14ac:dyDescent="0.3">
      <c r="A9773">
        <v>126.953</v>
      </c>
      <c r="B9773">
        <v>0.27932299999999999</v>
      </c>
      <c r="C9773">
        <f t="shared" si="910"/>
        <v>0.28967984000000002</v>
      </c>
      <c r="D9773">
        <f t="shared" si="911"/>
        <v>0.3</v>
      </c>
      <c r="E9773">
        <f t="shared" si="912"/>
        <v>126.95100000000001</v>
      </c>
      <c r="F9773">
        <v>0.3</v>
      </c>
      <c r="H9773">
        <f t="shared" si="915"/>
        <v>0.28999959302044881</v>
      </c>
      <c r="I9773">
        <f t="shared" si="913"/>
        <v>0.29243480335558331</v>
      </c>
      <c r="J9773">
        <f t="shared" si="914"/>
        <v>0.29025878120450999</v>
      </c>
    </row>
    <row r="9774" spans="1:10" x14ac:dyDescent="0.3">
      <c r="A9774">
        <v>126.97199999999999</v>
      </c>
      <c r="B9774">
        <v>0.27437899999999998</v>
      </c>
      <c r="C9774">
        <f t="shared" si="910"/>
        <v>0.28963040000000007</v>
      </c>
      <c r="D9774">
        <f t="shared" si="911"/>
        <v>0.3</v>
      </c>
      <c r="E9774">
        <f t="shared" si="912"/>
        <v>126.962</v>
      </c>
      <c r="F9774">
        <v>0.3</v>
      </c>
      <c r="H9774">
        <f t="shared" si="915"/>
        <v>0.2895919866368149</v>
      </c>
      <c r="I9774">
        <f t="shared" si="913"/>
        <v>0.29241674755222774</v>
      </c>
      <c r="J9774">
        <f t="shared" si="914"/>
        <v>0.29017938229848744</v>
      </c>
    </row>
    <row r="9775" spans="1:10" x14ac:dyDescent="0.3">
      <c r="A9775">
        <v>126.983</v>
      </c>
      <c r="B9775">
        <v>0.27685100000000001</v>
      </c>
      <c r="C9775">
        <f t="shared" si="910"/>
        <v>0.28970456000000006</v>
      </c>
      <c r="D9775">
        <f t="shared" si="911"/>
        <v>0.3</v>
      </c>
      <c r="E9775">
        <f t="shared" si="912"/>
        <v>126.983</v>
      </c>
      <c r="F9775">
        <v>0.3</v>
      </c>
      <c r="H9775">
        <f t="shared" si="915"/>
        <v>0.28915870005107364</v>
      </c>
      <c r="I9775">
        <f t="shared" si="913"/>
        <v>0.29240118180467556</v>
      </c>
      <c r="J9775">
        <f t="shared" si="914"/>
        <v>0.29011274038699503</v>
      </c>
    </row>
    <row r="9776" spans="1:10" x14ac:dyDescent="0.3">
      <c r="A9776">
        <v>126.99299999999999</v>
      </c>
      <c r="B9776">
        <v>0.28673799999999999</v>
      </c>
      <c r="C9776">
        <f t="shared" si="910"/>
        <v>0.28985286000000005</v>
      </c>
      <c r="D9776">
        <f t="shared" si="911"/>
        <v>0.3</v>
      </c>
      <c r="E9776">
        <f t="shared" si="912"/>
        <v>127.001</v>
      </c>
      <c r="F9776">
        <v>0.3</v>
      </c>
      <c r="H9776">
        <f t="shared" si="915"/>
        <v>0.28893040984949037</v>
      </c>
      <c r="I9776">
        <f t="shared" si="913"/>
        <v>0.29239551862287089</v>
      </c>
      <c r="J9776">
        <f t="shared" si="914"/>
        <v>0.29009586668506004</v>
      </c>
    </row>
    <row r="9777" spans="1:10" x14ac:dyDescent="0.3">
      <c r="A9777">
        <v>127.003</v>
      </c>
      <c r="B9777">
        <v>0.275615</v>
      </c>
      <c r="C9777">
        <f t="shared" si="910"/>
        <v>0.2895315200000001</v>
      </c>
      <c r="D9777">
        <f t="shared" si="911"/>
        <v>0.3</v>
      </c>
      <c r="E9777">
        <f t="shared" si="912"/>
        <v>127.011</v>
      </c>
      <c r="F9777">
        <v>0.3</v>
      </c>
      <c r="H9777">
        <f t="shared" si="915"/>
        <v>0.28869003864415621</v>
      </c>
      <c r="I9777">
        <f t="shared" si="913"/>
        <v>0.29237873810424803</v>
      </c>
      <c r="J9777">
        <f t="shared" si="914"/>
        <v>0.29002346235163473</v>
      </c>
    </row>
    <row r="9778" spans="1:10" x14ac:dyDescent="0.3">
      <c r="A9778">
        <v>127.01300000000001</v>
      </c>
      <c r="B9778">
        <v>0.28303099999999998</v>
      </c>
      <c r="C9778">
        <f t="shared" si="910"/>
        <v>0.28901244000000004</v>
      </c>
      <c r="D9778">
        <f t="shared" si="911"/>
        <v>0.3</v>
      </c>
      <c r="E9778">
        <f t="shared" si="912"/>
        <v>127.021</v>
      </c>
      <c r="F9778">
        <v>0.3</v>
      </c>
      <c r="H9778">
        <f t="shared" si="915"/>
        <v>0.28839966044618742</v>
      </c>
      <c r="I9778">
        <f t="shared" si="913"/>
        <v>0.29236939036614379</v>
      </c>
      <c r="J9778">
        <f t="shared" si="914"/>
        <v>0.28998850003987658</v>
      </c>
    </row>
    <row r="9779" spans="1:10" x14ac:dyDescent="0.3">
      <c r="A9779">
        <v>127.033</v>
      </c>
      <c r="B9779">
        <v>0.32752399999999998</v>
      </c>
      <c r="C9779">
        <f t="shared" ref="C9779:C9842" si="916">AVERAGE(B9730:B9779)</f>
        <v>0.28990230000000006</v>
      </c>
      <c r="D9779">
        <f t="shared" ref="D9779:D9842" si="917">ROUND(C9779,1)</f>
        <v>0.3</v>
      </c>
      <c r="E9779">
        <f t="shared" si="912"/>
        <v>127.03100000000001</v>
      </c>
      <c r="F9779">
        <v>0.3</v>
      </c>
      <c r="H9779">
        <f t="shared" si="915"/>
        <v>0.28892287347235562</v>
      </c>
      <c r="I9779">
        <f t="shared" si="913"/>
        <v>0.29240454497577767</v>
      </c>
      <c r="J9779">
        <f t="shared" si="914"/>
        <v>0.29017617753967723</v>
      </c>
    </row>
    <row r="9780" spans="1:10" x14ac:dyDescent="0.3">
      <c r="A9780">
        <v>127.04300000000001</v>
      </c>
      <c r="B9780">
        <v>0.27314300000000002</v>
      </c>
      <c r="C9780">
        <f t="shared" si="916"/>
        <v>0.28997646000000005</v>
      </c>
      <c r="D9780">
        <f t="shared" si="917"/>
        <v>0.3</v>
      </c>
      <c r="E9780">
        <f t="shared" si="912"/>
        <v>127.041</v>
      </c>
      <c r="F9780">
        <v>0.3</v>
      </c>
      <c r="H9780">
        <f t="shared" si="915"/>
        <v>0.28927660289471258</v>
      </c>
      <c r="I9780">
        <f t="shared" si="913"/>
        <v>0.29238528343080189</v>
      </c>
      <c r="J9780">
        <f t="shared" si="914"/>
        <v>0.29009101165197881</v>
      </c>
    </row>
    <row r="9781" spans="1:10" x14ac:dyDescent="0.3">
      <c r="A9781">
        <v>127.053</v>
      </c>
      <c r="B9781">
        <v>0.28426600000000002</v>
      </c>
      <c r="C9781">
        <f t="shared" si="916"/>
        <v>0.28997646000000005</v>
      </c>
      <c r="D9781">
        <f t="shared" si="917"/>
        <v>0.3</v>
      </c>
      <c r="E9781">
        <f t="shared" si="912"/>
        <v>127.051</v>
      </c>
      <c r="F9781">
        <v>0.3</v>
      </c>
      <c r="H9781">
        <f t="shared" si="915"/>
        <v>0.28894886770497646</v>
      </c>
      <c r="I9781">
        <f t="shared" si="913"/>
        <v>0.29237716414737108</v>
      </c>
      <c r="J9781">
        <f t="shared" si="914"/>
        <v>0.2900618865937189</v>
      </c>
    </row>
    <row r="9782" spans="1:10" x14ac:dyDescent="0.3">
      <c r="A9782">
        <v>127.063</v>
      </c>
      <c r="B9782">
        <v>0.30033399999999999</v>
      </c>
      <c r="C9782">
        <f t="shared" si="916"/>
        <v>0.29017422000000004</v>
      </c>
      <c r="D9782">
        <f t="shared" si="917"/>
        <v>0.3</v>
      </c>
      <c r="E9782">
        <f t="shared" si="912"/>
        <v>127.07000000000001</v>
      </c>
      <c r="F9782">
        <v>0.3</v>
      </c>
      <c r="H9782">
        <f t="shared" si="915"/>
        <v>0.28905275280612219</v>
      </c>
      <c r="I9782">
        <f t="shared" si="913"/>
        <v>0.29238512098322372</v>
      </c>
      <c r="J9782">
        <f t="shared" si="914"/>
        <v>0.29011324716075032</v>
      </c>
    </row>
    <row r="9783" spans="1:10" x14ac:dyDescent="0.3">
      <c r="A9783">
        <v>127.083</v>
      </c>
      <c r="B9783">
        <v>0.30157</v>
      </c>
      <c r="C9783">
        <f t="shared" si="916"/>
        <v>0.28963042000000006</v>
      </c>
      <c r="D9783">
        <f t="shared" si="917"/>
        <v>0.3</v>
      </c>
      <c r="E9783">
        <f t="shared" si="912"/>
        <v>127.08200000000001</v>
      </c>
      <c r="F9783">
        <v>0.3</v>
      </c>
      <c r="H9783">
        <f t="shared" si="915"/>
        <v>0.28942162946913236</v>
      </c>
      <c r="I9783">
        <f t="shared" si="913"/>
        <v>0.29239430586224047</v>
      </c>
      <c r="J9783">
        <f t="shared" si="914"/>
        <v>0.29017053092494655</v>
      </c>
    </row>
    <row r="9784" spans="1:10" x14ac:dyDescent="0.3">
      <c r="A9784">
        <v>127.093</v>
      </c>
      <c r="B9784">
        <v>0.28797400000000001</v>
      </c>
      <c r="C9784">
        <f t="shared" si="916"/>
        <v>0.28992704000000002</v>
      </c>
      <c r="D9784">
        <f t="shared" si="917"/>
        <v>0.3</v>
      </c>
      <c r="E9784">
        <f t="shared" si="912"/>
        <v>127.1</v>
      </c>
      <c r="F9784">
        <v>0.3</v>
      </c>
      <c r="H9784">
        <f t="shared" si="915"/>
        <v>0.28958749095558922</v>
      </c>
      <c r="I9784">
        <f t="shared" si="913"/>
        <v>0.29238988555637824</v>
      </c>
      <c r="J9784">
        <f t="shared" si="914"/>
        <v>0.29015954827032181</v>
      </c>
    </row>
    <row r="9785" spans="1:10" x14ac:dyDescent="0.3">
      <c r="A9785">
        <v>127.10299999999999</v>
      </c>
      <c r="B9785">
        <v>0.27314300000000002</v>
      </c>
      <c r="C9785">
        <f t="shared" si="916"/>
        <v>0.28975400000000001</v>
      </c>
      <c r="D9785">
        <f t="shared" si="917"/>
        <v>0.3</v>
      </c>
      <c r="E9785">
        <f t="shared" si="912"/>
        <v>127.111</v>
      </c>
      <c r="F9785">
        <v>0.3</v>
      </c>
      <c r="H9785">
        <f t="shared" si="915"/>
        <v>0.28930759223596592</v>
      </c>
      <c r="I9785">
        <f t="shared" si="913"/>
        <v>0.29237063867082186</v>
      </c>
      <c r="J9785">
        <f t="shared" si="914"/>
        <v>0.2900744655289702</v>
      </c>
    </row>
    <row r="9786" spans="1:10" x14ac:dyDescent="0.3">
      <c r="A9786">
        <v>127.113</v>
      </c>
      <c r="B9786">
        <v>0.28673799999999999</v>
      </c>
      <c r="C9786">
        <f t="shared" si="916"/>
        <v>0.28960567999999998</v>
      </c>
      <c r="D9786">
        <f t="shared" si="917"/>
        <v>0.3</v>
      </c>
      <c r="E9786">
        <f t="shared" si="912"/>
        <v>127.121</v>
      </c>
      <c r="F9786">
        <v>0.3</v>
      </c>
      <c r="H9786">
        <f t="shared" si="915"/>
        <v>0.28901721237665096</v>
      </c>
      <c r="I9786">
        <f t="shared" si="913"/>
        <v>0.29236500603215104</v>
      </c>
      <c r="J9786">
        <f t="shared" si="914"/>
        <v>0.29005778320132536</v>
      </c>
    </row>
    <row r="9787" spans="1:10" x14ac:dyDescent="0.3">
      <c r="A9787">
        <v>127.126</v>
      </c>
      <c r="B9787">
        <v>0.35100700000000001</v>
      </c>
      <c r="C9787">
        <f t="shared" si="916"/>
        <v>0.29094049999999994</v>
      </c>
      <c r="D9787">
        <f t="shared" si="917"/>
        <v>0.3</v>
      </c>
      <c r="E9787">
        <f t="shared" si="912"/>
        <v>127.131</v>
      </c>
      <c r="F9787">
        <v>0.3</v>
      </c>
      <c r="H9787">
        <f t="shared" si="915"/>
        <v>0.2899427262929748</v>
      </c>
      <c r="I9787">
        <f t="shared" si="913"/>
        <v>0.29242364802611892</v>
      </c>
      <c r="J9787">
        <f t="shared" si="914"/>
        <v>0.29036252928531875</v>
      </c>
    </row>
    <row r="9788" spans="1:10" x14ac:dyDescent="0.3">
      <c r="A9788">
        <v>127.143</v>
      </c>
      <c r="B9788">
        <v>0.33617599999999997</v>
      </c>
      <c r="C9788">
        <f t="shared" si="916"/>
        <v>0.29133599999999993</v>
      </c>
      <c r="D9788">
        <f t="shared" si="917"/>
        <v>0.3</v>
      </c>
      <c r="E9788">
        <f t="shared" si="912"/>
        <v>127.14100000000001</v>
      </c>
      <c r="F9788">
        <v>0.3</v>
      </c>
      <c r="H9788">
        <f t="shared" si="915"/>
        <v>0.29160583827789255</v>
      </c>
      <c r="I9788">
        <f t="shared" si="913"/>
        <v>0.29246740037809282</v>
      </c>
      <c r="J9788">
        <f t="shared" si="914"/>
        <v>0.29059159663889217</v>
      </c>
    </row>
    <row r="9789" spans="1:10" x14ac:dyDescent="0.3">
      <c r="A9789">
        <v>127.15300000000001</v>
      </c>
      <c r="B9789">
        <v>0.28797400000000001</v>
      </c>
      <c r="C9789">
        <f t="shared" si="916"/>
        <v>0.29133599999999993</v>
      </c>
      <c r="D9789">
        <f t="shared" si="917"/>
        <v>0.3</v>
      </c>
      <c r="E9789">
        <f t="shared" si="912"/>
        <v>127.151</v>
      </c>
      <c r="F9789">
        <v>0.3</v>
      </c>
      <c r="H9789">
        <f t="shared" si="915"/>
        <v>0.29224038229127786</v>
      </c>
      <c r="I9789">
        <f t="shared" si="913"/>
        <v>0.29246290697771476</v>
      </c>
      <c r="J9789">
        <f t="shared" si="914"/>
        <v>0.29057850865569773</v>
      </c>
    </row>
    <row r="9790" spans="1:10" x14ac:dyDescent="0.3">
      <c r="A9790">
        <v>127.16500000000001</v>
      </c>
      <c r="B9790">
        <v>0.30898500000000001</v>
      </c>
      <c r="C9790">
        <f t="shared" si="916"/>
        <v>0.29205283999999998</v>
      </c>
      <c r="D9790">
        <f t="shared" si="917"/>
        <v>0.3</v>
      </c>
      <c r="E9790">
        <f t="shared" si="912"/>
        <v>127.161</v>
      </c>
      <c r="F9790">
        <v>0.3</v>
      </c>
      <c r="H9790">
        <f t="shared" si="915"/>
        <v>0.29243379494024824</v>
      </c>
      <c r="I9790">
        <f t="shared" si="913"/>
        <v>0.29247942907073704</v>
      </c>
      <c r="J9790">
        <f t="shared" si="914"/>
        <v>0.29067054111241919</v>
      </c>
    </row>
    <row r="9791" spans="1:10" x14ac:dyDescent="0.3">
      <c r="A9791">
        <v>127.182</v>
      </c>
      <c r="B9791">
        <v>0.32752399999999998</v>
      </c>
      <c r="C9791">
        <f t="shared" si="916"/>
        <v>0.29291799999999996</v>
      </c>
      <c r="D9791">
        <f t="shared" si="917"/>
        <v>0.3</v>
      </c>
      <c r="E9791">
        <f t="shared" si="912"/>
        <v>127.17100000000001</v>
      </c>
      <c r="F9791">
        <v>0.3</v>
      </c>
      <c r="H9791">
        <f t="shared" si="915"/>
        <v>0.29323423679710053</v>
      </c>
      <c r="I9791">
        <f t="shared" si="913"/>
        <v>0.29251447364166633</v>
      </c>
      <c r="J9791">
        <f t="shared" si="914"/>
        <v>0.29085480840685712</v>
      </c>
    </row>
    <row r="9792" spans="1:10" x14ac:dyDescent="0.3">
      <c r="A9792">
        <v>127.193</v>
      </c>
      <c r="B9792">
        <v>0.28673799999999999</v>
      </c>
      <c r="C9792">
        <f t="shared" si="916"/>
        <v>0.29225057999999993</v>
      </c>
      <c r="D9792">
        <f t="shared" si="917"/>
        <v>0.3</v>
      </c>
      <c r="E9792">
        <f t="shared" si="912"/>
        <v>127.182</v>
      </c>
      <c r="F9792">
        <v>0.3</v>
      </c>
      <c r="H9792">
        <f t="shared" si="915"/>
        <v>0.29366503645639042</v>
      </c>
      <c r="I9792">
        <f t="shared" si="913"/>
        <v>0.29250869716802469</v>
      </c>
      <c r="J9792">
        <f t="shared" si="914"/>
        <v>0.29083422436482281</v>
      </c>
    </row>
    <row r="9793" spans="1:10" x14ac:dyDescent="0.3">
      <c r="A9793">
        <v>127.203</v>
      </c>
      <c r="B9793">
        <v>0.27314300000000002</v>
      </c>
      <c r="C9793">
        <f t="shared" si="916"/>
        <v>0.29217641999999994</v>
      </c>
      <c r="D9793">
        <f t="shared" si="917"/>
        <v>0.3</v>
      </c>
      <c r="E9793">
        <f t="shared" si="912"/>
        <v>127.2</v>
      </c>
      <c r="F9793">
        <v>0.3</v>
      </c>
      <c r="H9793">
        <f t="shared" si="915"/>
        <v>0.29323957582624233</v>
      </c>
      <c r="I9793">
        <f t="shared" si="913"/>
        <v>0.29248933147085665</v>
      </c>
      <c r="J9793">
        <f t="shared" si="914"/>
        <v>0.29074576824299869</v>
      </c>
    </row>
    <row r="9794" spans="1:10" x14ac:dyDescent="0.3">
      <c r="A9794">
        <v>127.223</v>
      </c>
      <c r="B9794">
        <v>0.31516499999999997</v>
      </c>
      <c r="C9794">
        <f t="shared" si="916"/>
        <v>0.2925471999999999</v>
      </c>
      <c r="D9794">
        <f t="shared" si="917"/>
        <v>0.3</v>
      </c>
      <c r="E9794">
        <f t="shared" si="912"/>
        <v>127.211</v>
      </c>
      <c r="F9794">
        <v>0.3</v>
      </c>
      <c r="H9794">
        <f t="shared" si="915"/>
        <v>0.29326792297562881</v>
      </c>
      <c r="I9794">
        <f t="shared" si="913"/>
        <v>0.2925120071393858</v>
      </c>
      <c r="J9794">
        <f t="shared" si="914"/>
        <v>0.29086786440178369</v>
      </c>
    </row>
    <row r="9795" spans="1:10" x14ac:dyDescent="0.3">
      <c r="A9795">
        <v>127.242</v>
      </c>
      <c r="B9795">
        <v>0.28797400000000001</v>
      </c>
      <c r="C9795">
        <f t="shared" si="916"/>
        <v>0.29284381999999992</v>
      </c>
      <c r="D9795">
        <f t="shared" si="917"/>
        <v>0.3</v>
      </c>
      <c r="E9795">
        <f t="shared" ref="E9795:E9858" si="918">A9843-0.592</f>
        <v>127.221</v>
      </c>
      <c r="F9795">
        <v>0.3</v>
      </c>
      <c r="H9795">
        <f t="shared" si="915"/>
        <v>0.29352527186338428</v>
      </c>
      <c r="I9795">
        <f t="shared" ref="I9795:I9858" si="919">0.999*I9794+0.001*B9795</f>
        <v>0.29250746913224646</v>
      </c>
      <c r="J9795">
        <f t="shared" ref="J9795:J9858" si="920">0.995*J9794+0.005*B9795</f>
        <v>0.29085339507977476</v>
      </c>
    </row>
    <row r="9796" spans="1:10" x14ac:dyDescent="0.3">
      <c r="A9796">
        <v>127.253</v>
      </c>
      <c r="B9796">
        <v>0.27685100000000001</v>
      </c>
      <c r="C9796">
        <f t="shared" si="916"/>
        <v>0.29227529999999996</v>
      </c>
      <c r="D9796">
        <f t="shared" si="917"/>
        <v>0.3</v>
      </c>
      <c r="E9796">
        <f t="shared" si="918"/>
        <v>127.23099999999999</v>
      </c>
      <c r="F9796">
        <v>0.3</v>
      </c>
      <c r="H9796">
        <f t="shared" ref="H9796:H9859" si="921">0.969*H9795+0.0155*B9796+0.0155*B9795</f>
        <v>0.29318077593561931</v>
      </c>
      <c r="I9796">
        <f t="shared" si="919"/>
        <v>0.29249181266311425</v>
      </c>
      <c r="J9796">
        <f t="shared" si="920"/>
        <v>0.2907833831043759</v>
      </c>
    </row>
    <row r="9797" spans="1:10" x14ac:dyDescent="0.3">
      <c r="A9797">
        <v>127.26300000000001</v>
      </c>
      <c r="B9797">
        <v>0.30157</v>
      </c>
      <c r="C9797">
        <f t="shared" si="916"/>
        <v>0.29247305999999995</v>
      </c>
      <c r="D9797">
        <f t="shared" si="917"/>
        <v>0.3</v>
      </c>
      <c r="E9797">
        <f t="shared" si="918"/>
        <v>127.242</v>
      </c>
      <c r="F9797">
        <v>0.3</v>
      </c>
      <c r="H9797">
        <f t="shared" si="921"/>
        <v>0.29305769738161508</v>
      </c>
      <c r="I9797">
        <f t="shared" si="919"/>
        <v>0.29250089085045111</v>
      </c>
      <c r="J9797">
        <f t="shared" si="920"/>
        <v>0.290837316188854</v>
      </c>
    </row>
    <row r="9798" spans="1:10" x14ac:dyDescent="0.3">
      <c r="A9798">
        <v>127.273</v>
      </c>
      <c r="B9798">
        <v>0.31145699999999998</v>
      </c>
      <c r="C9798">
        <f t="shared" si="916"/>
        <v>0.29299215999999995</v>
      </c>
      <c r="D9798">
        <f t="shared" si="917"/>
        <v>0.3</v>
      </c>
      <c r="E9798">
        <f t="shared" si="918"/>
        <v>127.251</v>
      </c>
      <c r="F9798">
        <v>0.3</v>
      </c>
      <c r="H9798">
        <f t="shared" si="921"/>
        <v>0.29347482726278501</v>
      </c>
      <c r="I9798">
        <f t="shared" si="919"/>
        <v>0.29251984695960065</v>
      </c>
      <c r="J9798">
        <f t="shared" si="920"/>
        <v>0.29094041460790976</v>
      </c>
    </row>
    <row r="9799" spans="1:10" x14ac:dyDescent="0.3">
      <c r="A9799">
        <v>127.292</v>
      </c>
      <c r="B9799">
        <v>0.30404199999999998</v>
      </c>
      <c r="C9799">
        <f t="shared" si="916"/>
        <v>0.29368429999999995</v>
      </c>
      <c r="D9799">
        <f t="shared" si="917"/>
        <v>0.3</v>
      </c>
      <c r="E9799">
        <f t="shared" si="918"/>
        <v>127.261</v>
      </c>
      <c r="F9799">
        <v>0.3</v>
      </c>
      <c r="H9799">
        <f t="shared" si="921"/>
        <v>0.2939173421176387</v>
      </c>
      <c r="I9799">
        <f t="shared" si="919"/>
        <v>0.29253136911264105</v>
      </c>
      <c r="J9799">
        <f t="shared" si="920"/>
        <v>0.29100592253487023</v>
      </c>
    </row>
    <row r="9800" spans="1:10" x14ac:dyDescent="0.3">
      <c r="A9800">
        <v>127.303</v>
      </c>
      <c r="B9800">
        <v>0.27685100000000001</v>
      </c>
      <c r="C9800">
        <f t="shared" si="916"/>
        <v>0.29373373999999997</v>
      </c>
      <c r="D9800">
        <f t="shared" si="917"/>
        <v>0.3</v>
      </c>
      <c r="E9800">
        <f t="shared" si="918"/>
        <v>127.271</v>
      </c>
      <c r="F9800">
        <v>0.3</v>
      </c>
      <c r="H9800">
        <f t="shared" si="921"/>
        <v>0.29380974601199189</v>
      </c>
      <c r="I9800">
        <f t="shared" si="919"/>
        <v>0.29251568874352846</v>
      </c>
      <c r="J9800">
        <f t="shared" si="920"/>
        <v>0.29093514792219588</v>
      </c>
    </row>
    <row r="9801" spans="1:10" x14ac:dyDescent="0.3">
      <c r="A9801">
        <v>127.313</v>
      </c>
      <c r="B9801">
        <v>0.28797400000000001</v>
      </c>
      <c r="C9801">
        <f t="shared" si="916"/>
        <v>0.29388204000000001</v>
      </c>
      <c r="D9801">
        <f t="shared" si="917"/>
        <v>0.3</v>
      </c>
      <c r="E9801">
        <f t="shared" si="918"/>
        <v>127.28100000000001</v>
      </c>
      <c r="F9801">
        <v>0.3</v>
      </c>
      <c r="H9801">
        <f t="shared" si="921"/>
        <v>0.29345643138562011</v>
      </c>
      <c r="I9801">
        <f t="shared" si="919"/>
        <v>0.29251114705478493</v>
      </c>
      <c r="J9801">
        <f t="shared" si="920"/>
        <v>0.29092034218258489</v>
      </c>
    </row>
    <row r="9802" spans="1:10" x14ac:dyDescent="0.3">
      <c r="A9802">
        <v>127.32299999999999</v>
      </c>
      <c r="B9802">
        <v>0.32134499999999999</v>
      </c>
      <c r="C9802">
        <f t="shared" si="916"/>
        <v>0.29442585999999998</v>
      </c>
      <c r="D9802">
        <f t="shared" si="917"/>
        <v>0.3</v>
      </c>
      <c r="E9802">
        <f t="shared" si="918"/>
        <v>127.291</v>
      </c>
      <c r="F9802">
        <v>0.3</v>
      </c>
      <c r="H9802">
        <f t="shared" si="921"/>
        <v>0.29380372651266584</v>
      </c>
      <c r="I9802">
        <f t="shared" si="919"/>
        <v>0.29253998090773009</v>
      </c>
      <c r="J9802">
        <f t="shared" si="920"/>
        <v>0.29107246547167193</v>
      </c>
    </row>
    <row r="9803" spans="1:10" x14ac:dyDescent="0.3">
      <c r="A9803">
        <v>127.333</v>
      </c>
      <c r="B9803">
        <v>0.27067099999999999</v>
      </c>
      <c r="C9803">
        <f t="shared" si="916"/>
        <v>0.29365957999999998</v>
      </c>
      <c r="D9803">
        <f t="shared" si="917"/>
        <v>0.3</v>
      </c>
      <c r="E9803">
        <f t="shared" si="918"/>
        <v>127.301</v>
      </c>
      <c r="F9803">
        <v>0.3</v>
      </c>
      <c r="H9803">
        <f t="shared" si="921"/>
        <v>0.29387205899077318</v>
      </c>
      <c r="I9803">
        <f t="shared" si="919"/>
        <v>0.29251811192682237</v>
      </c>
      <c r="J9803">
        <f t="shared" si="920"/>
        <v>0.29097045814431355</v>
      </c>
    </row>
    <row r="9804" spans="1:10" x14ac:dyDescent="0.3">
      <c r="A9804">
        <v>127.343</v>
      </c>
      <c r="B9804">
        <v>0.27808699999999997</v>
      </c>
      <c r="C9804">
        <f t="shared" si="916"/>
        <v>0.29296746000000001</v>
      </c>
      <c r="D9804">
        <f t="shared" si="917"/>
        <v>0.3</v>
      </c>
      <c r="E9804">
        <f t="shared" si="918"/>
        <v>127.31100000000001</v>
      </c>
      <c r="F9804">
        <v>0.3</v>
      </c>
      <c r="H9804">
        <f t="shared" si="921"/>
        <v>0.29326777416205918</v>
      </c>
      <c r="I9804">
        <f t="shared" si="919"/>
        <v>0.29250368081489553</v>
      </c>
      <c r="J9804">
        <f t="shared" si="920"/>
        <v>0.29090604085359201</v>
      </c>
    </row>
    <row r="9805" spans="1:10" x14ac:dyDescent="0.3">
      <c r="A9805">
        <v>127.35299999999999</v>
      </c>
      <c r="B9805">
        <v>0.29291800000000001</v>
      </c>
      <c r="C9805">
        <f t="shared" si="916"/>
        <v>0.29299218000000005</v>
      </c>
      <c r="D9805">
        <f t="shared" si="917"/>
        <v>0.3</v>
      </c>
      <c r="E9805">
        <f t="shared" si="918"/>
        <v>127.321</v>
      </c>
      <c r="F9805">
        <v>0.3</v>
      </c>
      <c r="H9805">
        <f t="shared" si="921"/>
        <v>0.29302705066303536</v>
      </c>
      <c r="I9805">
        <f t="shared" si="919"/>
        <v>0.2925040951340806</v>
      </c>
      <c r="J9805">
        <f t="shared" si="920"/>
        <v>0.29091610064932405</v>
      </c>
    </row>
    <row r="9806" spans="1:10" x14ac:dyDescent="0.3">
      <c r="A9806">
        <v>127.363</v>
      </c>
      <c r="B9806">
        <v>0.27685100000000001</v>
      </c>
      <c r="C9806">
        <f t="shared" si="916"/>
        <v>0.29309106000000001</v>
      </c>
      <c r="D9806">
        <f t="shared" si="917"/>
        <v>0.3</v>
      </c>
      <c r="E9806">
        <f t="shared" si="918"/>
        <v>127.331</v>
      </c>
      <c r="F9806">
        <v>0.3</v>
      </c>
      <c r="H9806">
        <f t="shared" si="921"/>
        <v>0.29277463159248124</v>
      </c>
      <c r="I9806">
        <f t="shared" si="919"/>
        <v>0.29248844203894653</v>
      </c>
      <c r="J9806">
        <f t="shared" si="920"/>
        <v>0.29084577514607746</v>
      </c>
    </row>
    <row r="9807" spans="1:10" x14ac:dyDescent="0.3">
      <c r="A9807">
        <v>127.374</v>
      </c>
      <c r="B9807">
        <v>0.30157</v>
      </c>
      <c r="C9807">
        <f t="shared" si="916"/>
        <v>0.29343714000000004</v>
      </c>
      <c r="D9807">
        <f t="shared" si="917"/>
        <v>0.3</v>
      </c>
      <c r="E9807">
        <f t="shared" si="918"/>
        <v>127.34100000000001</v>
      </c>
      <c r="F9807">
        <v>0.3</v>
      </c>
      <c r="H9807">
        <f t="shared" si="921"/>
        <v>0.29266414351311426</v>
      </c>
      <c r="I9807">
        <f t="shared" si="919"/>
        <v>0.29249752359690756</v>
      </c>
      <c r="J9807">
        <f t="shared" si="920"/>
        <v>0.29089939627034705</v>
      </c>
    </row>
    <row r="9808" spans="1:10" x14ac:dyDescent="0.3">
      <c r="A9808">
        <v>127.392</v>
      </c>
      <c r="B9808">
        <v>0.33123200000000003</v>
      </c>
      <c r="C9808">
        <f t="shared" si="916"/>
        <v>0.2940798200000001</v>
      </c>
      <c r="D9808">
        <f t="shared" si="917"/>
        <v>0.3</v>
      </c>
      <c r="E9808">
        <f t="shared" si="918"/>
        <v>127.351</v>
      </c>
      <c r="F9808">
        <v>0.3</v>
      </c>
      <c r="H9808">
        <f t="shared" si="921"/>
        <v>0.29339998606420764</v>
      </c>
      <c r="I9808">
        <f t="shared" si="919"/>
        <v>0.29253625807331068</v>
      </c>
      <c r="J9808">
        <f t="shared" si="920"/>
        <v>0.29110105928899532</v>
      </c>
    </row>
    <row r="9809" spans="1:10" x14ac:dyDescent="0.3">
      <c r="A9809">
        <v>127.404</v>
      </c>
      <c r="B9809">
        <v>0.28673799999999999</v>
      </c>
      <c r="C9809">
        <f t="shared" si="916"/>
        <v>0.29365960000000002</v>
      </c>
      <c r="D9809">
        <f t="shared" si="917"/>
        <v>0.3</v>
      </c>
      <c r="E9809">
        <f t="shared" si="918"/>
        <v>127.37</v>
      </c>
      <c r="F9809">
        <v>0.3</v>
      </c>
      <c r="H9809">
        <f t="shared" si="921"/>
        <v>0.2938831214962172</v>
      </c>
      <c r="I9809">
        <f t="shared" si="919"/>
        <v>0.2925304598152374</v>
      </c>
      <c r="J9809">
        <f t="shared" si="920"/>
        <v>0.29107924399255031</v>
      </c>
    </row>
    <row r="9810" spans="1:10" x14ac:dyDescent="0.3">
      <c r="A9810">
        <v>127.413</v>
      </c>
      <c r="B9810">
        <v>0.29044599999999998</v>
      </c>
      <c r="C9810">
        <f t="shared" si="916"/>
        <v>0.29380790000000001</v>
      </c>
      <c r="D9810">
        <f t="shared" si="917"/>
        <v>0.3</v>
      </c>
      <c r="E9810">
        <f t="shared" si="918"/>
        <v>127.381</v>
      </c>
      <c r="F9810">
        <v>0.3</v>
      </c>
      <c r="H9810">
        <f t="shared" si="921"/>
        <v>0.29371909672983448</v>
      </c>
      <c r="I9810">
        <f t="shared" si="919"/>
        <v>0.29252837535542214</v>
      </c>
      <c r="J9810">
        <f t="shared" si="920"/>
        <v>0.29107607777258754</v>
      </c>
    </row>
    <row r="9811" spans="1:10" x14ac:dyDescent="0.3">
      <c r="A9811">
        <v>127.423</v>
      </c>
      <c r="B9811">
        <v>0.34482800000000002</v>
      </c>
      <c r="C9811">
        <f t="shared" si="916"/>
        <v>0.29412926</v>
      </c>
      <c r="D9811">
        <f t="shared" si="917"/>
        <v>0.3</v>
      </c>
      <c r="E9811">
        <f t="shared" si="918"/>
        <v>127.4</v>
      </c>
      <c r="F9811">
        <v>0.3</v>
      </c>
      <c r="H9811">
        <f t="shared" si="921"/>
        <v>0.29446055173120966</v>
      </c>
      <c r="I9811">
        <f t="shared" si="919"/>
        <v>0.29258067498006674</v>
      </c>
      <c r="J9811">
        <f t="shared" si="920"/>
        <v>0.29134483738372458</v>
      </c>
    </row>
    <row r="9812" spans="1:10" x14ac:dyDescent="0.3">
      <c r="A9812">
        <v>127.43300000000001</v>
      </c>
      <c r="B9812">
        <v>0.27314300000000002</v>
      </c>
      <c r="C9812">
        <f t="shared" si="916"/>
        <v>0.29370904000000003</v>
      </c>
      <c r="D9812">
        <f t="shared" si="917"/>
        <v>0.3</v>
      </c>
      <c r="E9812">
        <f t="shared" si="918"/>
        <v>127.41099999999999</v>
      </c>
      <c r="F9812">
        <v>0.3</v>
      </c>
      <c r="H9812">
        <f t="shared" si="921"/>
        <v>0.29491082512754219</v>
      </c>
      <c r="I9812">
        <f t="shared" si="919"/>
        <v>0.29256123730508665</v>
      </c>
      <c r="J9812">
        <f t="shared" si="920"/>
        <v>0.29125382819680595</v>
      </c>
    </row>
    <row r="9813" spans="1:10" x14ac:dyDescent="0.3">
      <c r="A9813">
        <v>127.452</v>
      </c>
      <c r="B9813">
        <v>0.28426600000000002</v>
      </c>
      <c r="C9813">
        <f t="shared" si="916"/>
        <v>0.29395622000000005</v>
      </c>
      <c r="D9813">
        <f t="shared" si="917"/>
        <v>0.3</v>
      </c>
      <c r="E9813">
        <f t="shared" si="918"/>
        <v>127.42100000000001</v>
      </c>
      <c r="F9813">
        <v>0.3</v>
      </c>
      <c r="H9813">
        <f t="shared" si="921"/>
        <v>0.29440842904858833</v>
      </c>
      <c r="I9813">
        <f t="shared" si="919"/>
        <v>0.29255294206778154</v>
      </c>
      <c r="J9813">
        <f t="shared" si="920"/>
        <v>0.29121888905582194</v>
      </c>
    </row>
    <row r="9814" spans="1:10" x14ac:dyDescent="0.3">
      <c r="A9814">
        <v>127.46299999999999</v>
      </c>
      <c r="B9814">
        <v>0.27685100000000001</v>
      </c>
      <c r="C9814">
        <f t="shared" si="916"/>
        <v>0.29370904000000009</v>
      </c>
      <c r="D9814">
        <f t="shared" si="917"/>
        <v>0.3</v>
      </c>
      <c r="E9814">
        <f t="shared" si="918"/>
        <v>127.431</v>
      </c>
      <c r="F9814">
        <v>0.3</v>
      </c>
      <c r="H9814">
        <f t="shared" si="921"/>
        <v>0.29397908124808203</v>
      </c>
      <c r="I9814">
        <f t="shared" si="919"/>
        <v>0.2925372401257138</v>
      </c>
      <c r="J9814">
        <f t="shared" si="920"/>
        <v>0.29114704961054283</v>
      </c>
    </row>
    <row r="9815" spans="1:10" x14ac:dyDescent="0.3">
      <c r="A9815">
        <v>127.483</v>
      </c>
      <c r="B9815">
        <v>0.317637</v>
      </c>
      <c r="C9815">
        <f t="shared" si="916"/>
        <v>0.29375848000000004</v>
      </c>
      <c r="D9815">
        <f t="shared" si="917"/>
        <v>0.3</v>
      </c>
      <c r="E9815">
        <f t="shared" si="918"/>
        <v>127.44099999999999</v>
      </c>
      <c r="F9815">
        <v>0.3</v>
      </c>
      <c r="H9815">
        <f t="shared" si="921"/>
        <v>0.29408029372939148</v>
      </c>
      <c r="I9815">
        <f t="shared" si="919"/>
        <v>0.29256233988558805</v>
      </c>
      <c r="J9815">
        <f t="shared" si="920"/>
        <v>0.29127949936249015</v>
      </c>
    </row>
    <row r="9816" spans="1:10" x14ac:dyDescent="0.3">
      <c r="A9816">
        <v>127.49299999999999</v>
      </c>
      <c r="B9816">
        <v>0.26943499999999998</v>
      </c>
      <c r="C9816">
        <f t="shared" si="916"/>
        <v>0.2936348800000001</v>
      </c>
      <c r="D9816">
        <f t="shared" si="917"/>
        <v>0.3</v>
      </c>
      <c r="E9816">
        <f t="shared" si="918"/>
        <v>127.45100000000001</v>
      </c>
      <c r="F9816">
        <v>0.3</v>
      </c>
      <c r="H9816">
        <f t="shared" si="921"/>
        <v>0.29406342062378032</v>
      </c>
      <c r="I9816">
        <f t="shared" si="919"/>
        <v>0.29253921254570242</v>
      </c>
      <c r="J9816">
        <f t="shared" si="920"/>
        <v>0.29117027686567765</v>
      </c>
    </row>
    <row r="9817" spans="1:10" x14ac:dyDescent="0.3">
      <c r="A9817">
        <v>127.503</v>
      </c>
      <c r="B9817">
        <v>0.27685100000000001</v>
      </c>
      <c r="C9817">
        <f t="shared" si="916"/>
        <v>0.29348658000000005</v>
      </c>
      <c r="D9817">
        <f t="shared" si="917"/>
        <v>0.3</v>
      </c>
      <c r="E9817">
        <f t="shared" si="918"/>
        <v>127.461</v>
      </c>
      <c r="F9817">
        <v>0.3</v>
      </c>
      <c r="H9817">
        <f t="shared" si="921"/>
        <v>0.29341488758444312</v>
      </c>
      <c r="I9817">
        <f t="shared" si="919"/>
        <v>0.29252352433315676</v>
      </c>
      <c r="J9817">
        <f t="shared" si="920"/>
        <v>0.29109868048134924</v>
      </c>
    </row>
    <row r="9818" spans="1:10" x14ac:dyDescent="0.3">
      <c r="A9818">
        <v>127.51300000000001</v>
      </c>
      <c r="B9818">
        <v>0.28797400000000001</v>
      </c>
      <c r="C9818">
        <f t="shared" si="916"/>
        <v>0.29331354000000004</v>
      </c>
      <c r="D9818">
        <f t="shared" si="917"/>
        <v>0.3</v>
      </c>
      <c r="E9818">
        <f t="shared" si="918"/>
        <v>127.47099999999999</v>
      </c>
      <c r="F9818">
        <v>0.3</v>
      </c>
      <c r="H9818">
        <f t="shared" si="921"/>
        <v>0.29307381356932533</v>
      </c>
      <c r="I9818">
        <f t="shared" si="919"/>
        <v>0.29251897480882361</v>
      </c>
      <c r="J9818">
        <f t="shared" si="920"/>
        <v>0.2910830570789425</v>
      </c>
    </row>
    <row r="9819" spans="1:10" x14ac:dyDescent="0.3">
      <c r="A9819">
        <v>127.523</v>
      </c>
      <c r="B9819">
        <v>0.32752399999999998</v>
      </c>
      <c r="C9819">
        <f t="shared" si="916"/>
        <v>0.29425284000000007</v>
      </c>
      <c r="D9819">
        <f t="shared" si="917"/>
        <v>0.3</v>
      </c>
      <c r="E9819">
        <f t="shared" si="918"/>
        <v>127.48100000000001</v>
      </c>
      <c r="F9819">
        <v>0.3</v>
      </c>
      <c r="H9819">
        <f t="shared" si="921"/>
        <v>0.29352874434867621</v>
      </c>
      <c r="I9819">
        <f t="shared" si="919"/>
        <v>0.29255397983401482</v>
      </c>
      <c r="J9819">
        <f t="shared" si="920"/>
        <v>0.29126526179354778</v>
      </c>
    </row>
    <row r="9820" spans="1:10" x14ac:dyDescent="0.3">
      <c r="A9820">
        <v>127.533</v>
      </c>
      <c r="B9820">
        <v>0.27932299999999999</v>
      </c>
      <c r="C9820">
        <f t="shared" si="916"/>
        <v>0.29348656000000001</v>
      </c>
      <c r="D9820">
        <f t="shared" si="917"/>
        <v>0.3</v>
      </c>
      <c r="E9820">
        <f t="shared" si="918"/>
        <v>127.491</v>
      </c>
      <c r="F9820">
        <v>0.3</v>
      </c>
      <c r="H9820">
        <f t="shared" si="921"/>
        <v>0.29383548177386726</v>
      </c>
      <c r="I9820">
        <f t="shared" si="919"/>
        <v>0.2925407488541808</v>
      </c>
      <c r="J9820">
        <f t="shared" si="920"/>
        <v>0.29120555048458002</v>
      </c>
    </row>
    <row r="9821" spans="1:10" x14ac:dyDescent="0.3">
      <c r="A9821">
        <v>127.54300000000001</v>
      </c>
      <c r="B9821">
        <v>0.27685100000000001</v>
      </c>
      <c r="C9821">
        <f t="shared" si="916"/>
        <v>0.29358544000000003</v>
      </c>
      <c r="D9821">
        <f t="shared" si="917"/>
        <v>0.3</v>
      </c>
      <c r="E9821">
        <f t="shared" si="918"/>
        <v>127.50099999999999</v>
      </c>
      <c r="F9821">
        <v>0.3</v>
      </c>
      <c r="H9821">
        <f t="shared" si="921"/>
        <v>0.2933472788388774</v>
      </c>
      <c r="I9821">
        <f t="shared" si="919"/>
        <v>0.29252505910532661</v>
      </c>
      <c r="J9821">
        <f t="shared" si="920"/>
        <v>0.2911337777321571</v>
      </c>
    </row>
    <row r="9822" spans="1:10" x14ac:dyDescent="0.3">
      <c r="A9822">
        <v>127.554</v>
      </c>
      <c r="B9822">
        <v>0.296626</v>
      </c>
      <c r="C9822">
        <f t="shared" si="916"/>
        <v>0.29410453999999997</v>
      </c>
      <c r="D9822">
        <f t="shared" si="917"/>
        <v>0.3</v>
      </c>
      <c r="E9822">
        <f t="shared" si="918"/>
        <v>127.51100000000001</v>
      </c>
      <c r="F9822">
        <v>0.3</v>
      </c>
      <c r="H9822">
        <f t="shared" si="921"/>
        <v>0.29314240669487218</v>
      </c>
      <c r="I9822">
        <f t="shared" si="919"/>
        <v>0.29252916004622131</v>
      </c>
      <c r="J9822">
        <f t="shared" si="920"/>
        <v>0.29116123884349632</v>
      </c>
    </row>
    <row r="9823" spans="1:10" x14ac:dyDescent="0.3">
      <c r="A9823">
        <v>127.575</v>
      </c>
      <c r="B9823">
        <v>0.27685100000000001</v>
      </c>
      <c r="C9823">
        <f t="shared" si="916"/>
        <v>0.29405510000000001</v>
      </c>
      <c r="D9823">
        <f t="shared" si="917"/>
        <v>0.3</v>
      </c>
      <c r="E9823">
        <f t="shared" si="918"/>
        <v>127.53000000000002</v>
      </c>
      <c r="F9823">
        <v>0.3</v>
      </c>
      <c r="H9823">
        <f t="shared" si="921"/>
        <v>0.29294388558733114</v>
      </c>
      <c r="I9823">
        <f t="shared" si="919"/>
        <v>0.2925134818861751</v>
      </c>
      <c r="J9823">
        <f t="shared" si="920"/>
        <v>0.29108968764927884</v>
      </c>
    </row>
    <row r="9824" spans="1:10" x14ac:dyDescent="0.3">
      <c r="A9824">
        <v>127.593</v>
      </c>
      <c r="B9824">
        <v>0.275615</v>
      </c>
      <c r="C9824">
        <f t="shared" si="916"/>
        <v>0.29407982000000005</v>
      </c>
      <c r="D9824">
        <f t="shared" si="917"/>
        <v>0.3</v>
      </c>
      <c r="E9824">
        <f t="shared" si="918"/>
        <v>127.54100000000001</v>
      </c>
      <c r="F9824">
        <v>0.3</v>
      </c>
      <c r="H9824">
        <f t="shared" si="921"/>
        <v>0.29242584813412387</v>
      </c>
      <c r="I9824">
        <f t="shared" si="919"/>
        <v>0.29249658340428891</v>
      </c>
      <c r="J9824">
        <f t="shared" si="920"/>
        <v>0.29101231421103241</v>
      </c>
    </row>
    <row r="9825" spans="1:10" x14ac:dyDescent="0.3">
      <c r="A9825">
        <v>127.60299999999999</v>
      </c>
      <c r="B9825">
        <v>0.27932299999999999</v>
      </c>
      <c r="C9825">
        <f t="shared" si="916"/>
        <v>0.29412926</v>
      </c>
      <c r="D9825">
        <f t="shared" si="917"/>
        <v>0.3</v>
      </c>
      <c r="E9825">
        <f t="shared" si="918"/>
        <v>127.551</v>
      </c>
      <c r="F9825">
        <v>0.3</v>
      </c>
      <c r="H9825">
        <f t="shared" si="921"/>
        <v>0.29196218584196609</v>
      </c>
      <c r="I9825">
        <f t="shared" si="919"/>
        <v>0.29248340982088461</v>
      </c>
      <c r="J9825">
        <f t="shared" si="920"/>
        <v>0.29095386763997722</v>
      </c>
    </row>
    <row r="9826" spans="1:10" x14ac:dyDescent="0.3">
      <c r="A9826">
        <v>127.613</v>
      </c>
      <c r="B9826">
        <v>0.29291800000000001</v>
      </c>
      <c r="C9826">
        <f t="shared" si="916"/>
        <v>0.29425286000000006</v>
      </c>
      <c r="D9826">
        <f t="shared" si="917"/>
        <v>0.3</v>
      </c>
      <c r="E9826">
        <f t="shared" si="918"/>
        <v>127.56099999999999</v>
      </c>
      <c r="F9826">
        <v>0.3</v>
      </c>
      <c r="H9826">
        <f t="shared" si="921"/>
        <v>0.29178109358086518</v>
      </c>
      <c r="I9826">
        <f t="shared" si="919"/>
        <v>0.29248384441106368</v>
      </c>
      <c r="J9826">
        <f t="shared" si="920"/>
        <v>0.29096368830177732</v>
      </c>
    </row>
    <row r="9827" spans="1:10" x14ac:dyDescent="0.3">
      <c r="A9827">
        <v>127.623</v>
      </c>
      <c r="B9827">
        <v>0.317637</v>
      </c>
      <c r="C9827">
        <f t="shared" si="916"/>
        <v>0.2950933</v>
      </c>
      <c r="D9827">
        <f t="shared" si="917"/>
        <v>0.3</v>
      </c>
      <c r="E9827">
        <f t="shared" si="918"/>
        <v>127.574</v>
      </c>
      <c r="F9827">
        <v>0.3</v>
      </c>
      <c r="H9827">
        <f t="shared" si="921"/>
        <v>0.29219948217985836</v>
      </c>
      <c r="I9827">
        <f t="shared" si="919"/>
        <v>0.29250899756665261</v>
      </c>
      <c r="J9827">
        <f t="shared" si="920"/>
        <v>0.29109705486026843</v>
      </c>
    </row>
    <row r="9828" spans="1:10" x14ac:dyDescent="0.3">
      <c r="A9828">
        <v>127.633</v>
      </c>
      <c r="B9828">
        <v>0.27314300000000002</v>
      </c>
      <c r="C9828">
        <f t="shared" si="916"/>
        <v>0.29489553999999996</v>
      </c>
      <c r="D9828">
        <f t="shared" si="917"/>
        <v>0.3</v>
      </c>
      <c r="E9828">
        <f t="shared" si="918"/>
        <v>127.59099999999999</v>
      </c>
      <c r="F9828">
        <v>0.3</v>
      </c>
      <c r="H9828">
        <f t="shared" si="921"/>
        <v>0.29229838823228271</v>
      </c>
      <c r="I9828">
        <f t="shared" si="919"/>
        <v>0.29248963156908592</v>
      </c>
      <c r="J9828">
        <f t="shared" si="920"/>
        <v>0.29100728458596709</v>
      </c>
    </row>
    <row r="9829" spans="1:10" x14ac:dyDescent="0.3">
      <c r="A9829">
        <v>127.643</v>
      </c>
      <c r="B9829">
        <v>0.28179500000000002</v>
      </c>
      <c r="C9829">
        <f t="shared" si="916"/>
        <v>0.29398096000000001</v>
      </c>
      <c r="D9829">
        <f t="shared" si="917"/>
        <v>0.3</v>
      </c>
      <c r="E9829">
        <f t="shared" si="918"/>
        <v>127.60199999999999</v>
      </c>
      <c r="F9829">
        <v>0.3</v>
      </c>
      <c r="H9829">
        <f t="shared" si="921"/>
        <v>0.29183867719708195</v>
      </c>
      <c r="I9829">
        <f t="shared" si="919"/>
        <v>0.29247893693751681</v>
      </c>
      <c r="J9829">
        <f t="shared" si="920"/>
        <v>0.29096122316303724</v>
      </c>
    </row>
    <row r="9830" spans="1:10" x14ac:dyDescent="0.3">
      <c r="A9830">
        <v>127.66200000000001</v>
      </c>
      <c r="B9830">
        <v>0.27067099999999999</v>
      </c>
      <c r="C9830">
        <f t="shared" si="916"/>
        <v>0.29393152</v>
      </c>
      <c r="D9830">
        <f t="shared" si="917"/>
        <v>0.3</v>
      </c>
      <c r="E9830">
        <f t="shared" si="918"/>
        <v>127.61999999999999</v>
      </c>
      <c r="F9830">
        <v>0.3</v>
      </c>
      <c r="H9830">
        <f t="shared" si="921"/>
        <v>0.29135490120397239</v>
      </c>
      <c r="I9830">
        <f t="shared" si="919"/>
        <v>0.2924571290005793</v>
      </c>
      <c r="J9830">
        <f t="shared" si="920"/>
        <v>0.29085977204722208</v>
      </c>
    </row>
    <row r="9831" spans="1:10" x14ac:dyDescent="0.3">
      <c r="A9831">
        <v>127.67400000000001</v>
      </c>
      <c r="B9831">
        <v>0.31887300000000002</v>
      </c>
      <c r="C9831">
        <f t="shared" si="916"/>
        <v>0.29462366000000001</v>
      </c>
      <c r="D9831">
        <f t="shared" si="917"/>
        <v>0.3</v>
      </c>
      <c r="E9831">
        <f t="shared" si="918"/>
        <v>127.64100000000001</v>
      </c>
      <c r="F9831">
        <v>0.3</v>
      </c>
      <c r="H9831">
        <f t="shared" si="921"/>
        <v>0.29146083126664923</v>
      </c>
      <c r="I9831">
        <f t="shared" si="919"/>
        <v>0.29248354487157874</v>
      </c>
      <c r="J9831">
        <f t="shared" si="920"/>
        <v>0.29099983818698594</v>
      </c>
    </row>
    <row r="9832" spans="1:10" x14ac:dyDescent="0.3">
      <c r="A9832">
        <v>127.69199999999999</v>
      </c>
      <c r="B9832">
        <v>0.29044599999999998</v>
      </c>
      <c r="C9832">
        <f t="shared" si="916"/>
        <v>0.29442590000000002</v>
      </c>
      <c r="D9832">
        <f t="shared" si="917"/>
        <v>0.3</v>
      </c>
      <c r="E9832">
        <f t="shared" si="918"/>
        <v>127.651</v>
      </c>
      <c r="F9832">
        <v>0.3</v>
      </c>
      <c r="H9832">
        <f t="shared" si="921"/>
        <v>0.29186998999738312</v>
      </c>
      <c r="I9832">
        <f t="shared" si="919"/>
        <v>0.29248150732670714</v>
      </c>
      <c r="J9832">
        <f t="shared" si="920"/>
        <v>0.29099706899605099</v>
      </c>
    </row>
    <row r="9833" spans="1:10" x14ac:dyDescent="0.3">
      <c r="A9833">
        <v>127.703</v>
      </c>
      <c r="B9833">
        <v>0.28303099999999998</v>
      </c>
      <c r="C9833">
        <f t="shared" si="916"/>
        <v>0.29405512</v>
      </c>
      <c r="D9833">
        <f t="shared" si="917"/>
        <v>0.3</v>
      </c>
      <c r="E9833">
        <f t="shared" si="918"/>
        <v>127.66099999999999</v>
      </c>
      <c r="F9833">
        <v>0.3</v>
      </c>
      <c r="H9833">
        <f t="shared" si="921"/>
        <v>0.29171091380746428</v>
      </c>
      <c r="I9833">
        <f t="shared" si="919"/>
        <v>0.29247205681938043</v>
      </c>
      <c r="J9833">
        <f t="shared" si="920"/>
        <v>0.29095723865107076</v>
      </c>
    </row>
    <row r="9834" spans="1:10" x14ac:dyDescent="0.3">
      <c r="A9834">
        <v>127.71299999999999</v>
      </c>
      <c r="B9834">
        <v>0.29291800000000001</v>
      </c>
      <c r="C9834">
        <f t="shared" si="916"/>
        <v>0.29415400000000003</v>
      </c>
      <c r="D9834">
        <f t="shared" si="917"/>
        <v>0.3</v>
      </c>
      <c r="E9834">
        <f t="shared" si="918"/>
        <v>127.67100000000001</v>
      </c>
      <c r="F9834">
        <v>0.3</v>
      </c>
      <c r="H9834">
        <f t="shared" si="921"/>
        <v>0.29159508497943293</v>
      </c>
      <c r="I9834">
        <f t="shared" si="919"/>
        <v>0.29247250276256104</v>
      </c>
      <c r="J9834">
        <f t="shared" si="920"/>
        <v>0.29096704245781541</v>
      </c>
    </row>
    <row r="9835" spans="1:10" x14ac:dyDescent="0.3">
      <c r="A9835">
        <v>127.723</v>
      </c>
      <c r="B9835">
        <v>0.33494000000000002</v>
      </c>
      <c r="C9835">
        <f t="shared" si="916"/>
        <v>0.29538993999999996</v>
      </c>
      <c r="D9835">
        <f t="shared" si="917"/>
        <v>0.3</v>
      </c>
      <c r="E9835">
        <f t="shared" si="918"/>
        <v>127.681</v>
      </c>
      <c r="F9835">
        <v>0.3</v>
      </c>
      <c r="H9835">
        <f t="shared" si="921"/>
        <v>0.29228743634507048</v>
      </c>
      <c r="I9835">
        <f t="shared" si="919"/>
        <v>0.2925149702597985</v>
      </c>
      <c r="J9835">
        <f t="shared" si="920"/>
        <v>0.29118690724552632</v>
      </c>
    </row>
    <row r="9836" spans="1:10" x14ac:dyDescent="0.3">
      <c r="A9836">
        <v>127.733</v>
      </c>
      <c r="B9836">
        <v>0.28673799999999999</v>
      </c>
      <c r="C9836">
        <f t="shared" si="916"/>
        <v>0.29538993999999996</v>
      </c>
      <c r="D9836">
        <f t="shared" si="917"/>
        <v>0.3</v>
      </c>
      <c r="E9836">
        <f t="shared" si="918"/>
        <v>127.69099999999999</v>
      </c>
      <c r="F9836">
        <v>0.3</v>
      </c>
      <c r="H9836">
        <f t="shared" si="921"/>
        <v>0.29286253481837327</v>
      </c>
      <c r="I9836">
        <f t="shared" si="919"/>
        <v>0.29250919328953873</v>
      </c>
      <c r="J9836">
        <f t="shared" si="920"/>
        <v>0.29116466270929869</v>
      </c>
    </row>
    <row r="9837" spans="1:10" x14ac:dyDescent="0.3">
      <c r="A9837">
        <v>127.74299999999999</v>
      </c>
      <c r="B9837">
        <v>0.280559</v>
      </c>
      <c r="C9837">
        <f t="shared" si="916"/>
        <v>0.29398097999999995</v>
      </c>
      <c r="D9837">
        <f t="shared" si="917"/>
        <v>0.3</v>
      </c>
      <c r="E9837">
        <f t="shared" si="918"/>
        <v>127.70100000000001</v>
      </c>
      <c r="F9837">
        <v>0.3</v>
      </c>
      <c r="H9837">
        <f t="shared" si="921"/>
        <v>0.29257689973900369</v>
      </c>
      <c r="I9837">
        <f t="shared" si="919"/>
        <v>0.29249724309624919</v>
      </c>
      <c r="J9837">
        <f t="shared" si="920"/>
        <v>0.29111163439575222</v>
      </c>
    </row>
    <row r="9838" spans="1:10" x14ac:dyDescent="0.3">
      <c r="A9838">
        <v>127.753</v>
      </c>
      <c r="B9838">
        <v>0.28797400000000001</v>
      </c>
      <c r="C9838">
        <f t="shared" si="916"/>
        <v>0.29301694</v>
      </c>
      <c r="D9838">
        <f t="shared" si="917"/>
        <v>0.3</v>
      </c>
      <c r="E9838">
        <f t="shared" si="918"/>
        <v>127.711</v>
      </c>
      <c r="F9838">
        <v>0.3</v>
      </c>
      <c r="H9838">
        <f t="shared" si="921"/>
        <v>0.29231927734709456</v>
      </c>
      <c r="I9838">
        <f t="shared" si="919"/>
        <v>0.29249271985315295</v>
      </c>
      <c r="J9838">
        <f t="shared" si="920"/>
        <v>0.29109594622377344</v>
      </c>
    </row>
    <row r="9839" spans="1:10" x14ac:dyDescent="0.3">
      <c r="A9839">
        <v>127.76300000000001</v>
      </c>
      <c r="B9839">
        <v>0.27808699999999997</v>
      </c>
      <c r="C9839">
        <f t="shared" si="916"/>
        <v>0.29281919999999995</v>
      </c>
      <c r="D9839">
        <f t="shared" si="917"/>
        <v>0.3</v>
      </c>
      <c r="E9839">
        <f t="shared" si="918"/>
        <v>127.72099999999999</v>
      </c>
      <c r="F9839">
        <v>0.3</v>
      </c>
      <c r="H9839">
        <f t="shared" si="921"/>
        <v>0.29203132524933462</v>
      </c>
      <c r="I9839">
        <f t="shared" si="919"/>
        <v>0.29247831413329978</v>
      </c>
      <c r="J9839">
        <f t="shared" si="920"/>
        <v>0.29103090149265459</v>
      </c>
    </row>
    <row r="9840" spans="1:10" x14ac:dyDescent="0.3">
      <c r="A9840">
        <v>127.774</v>
      </c>
      <c r="B9840">
        <v>0.317637</v>
      </c>
      <c r="C9840">
        <f t="shared" si="916"/>
        <v>0.29299223999999996</v>
      </c>
      <c r="D9840">
        <f t="shared" si="917"/>
        <v>0.3</v>
      </c>
      <c r="E9840">
        <f t="shared" si="918"/>
        <v>127.73100000000001</v>
      </c>
      <c r="F9840">
        <v>0.3</v>
      </c>
      <c r="H9840">
        <f t="shared" si="921"/>
        <v>0.29221207616660522</v>
      </c>
      <c r="I9840">
        <f t="shared" si="919"/>
        <v>0.29250347281916644</v>
      </c>
      <c r="J9840">
        <f t="shared" si="920"/>
        <v>0.29116393198519136</v>
      </c>
    </row>
    <row r="9841" spans="1:10" x14ac:dyDescent="0.3">
      <c r="A9841">
        <v>127.792</v>
      </c>
      <c r="B9841">
        <v>0.32505200000000001</v>
      </c>
      <c r="C9841">
        <f t="shared" si="916"/>
        <v>0.29294279999999995</v>
      </c>
      <c r="D9841">
        <f t="shared" si="917"/>
        <v>0.3</v>
      </c>
      <c r="E9841">
        <f t="shared" si="918"/>
        <v>127.741</v>
      </c>
      <c r="F9841">
        <v>0.3</v>
      </c>
      <c r="H9841">
        <f t="shared" si="921"/>
        <v>0.29311518130544045</v>
      </c>
      <c r="I9841">
        <f t="shared" si="919"/>
        <v>0.29253602134634726</v>
      </c>
      <c r="J9841">
        <f t="shared" si="920"/>
        <v>0.29133337232526541</v>
      </c>
    </row>
    <row r="9842" spans="1:10" x14ac:dyDescent="0.3">
      <c r="A9842">
        <v>127.803</v>
      </c>
      <c r="B9842">
        <v>0.28550199999999998</v>
      </c>
      <c r="C9842">
        <f t="shared" si="916"/>
        <v>0.29291807999999991</v>
      </c>
      <c r="D9842">
        <f t="shared" si="917"/>
        <v>0.3</v>
      </c>
      <c r="E9842">
        <f t="shared" si="918"/>
        <v>127.75099999999999</v>
      </c>
      <c r="F9842">
        <v>0.3</v>
      </c>
      <c r="H9842">
        <f t="shared" si="921"/>
        <v>0.29349219768497181</v>
      </c>
      <c r="I9842">
        <f t="shared" si="919"/>
        <v>0.29252898732500093</v>
      </c>
      <c r="J9842">
        <f t="shared" si="920"/>
        <v>0.2913042154636391</v>
      </c>
    </row>
    <row r="9843" spans="1:10" x14ac:dyDescent="0.3">
      <c r="A9843">
        <v>127.813</v>
      </c>
      <c r="B9843">
        <v>0.30280600000000002</v>
      </c>
      <c r="C9843">
        <f t="shared" ref="C9843:C9906" si="922">AVERAGE(B9794:B9843)</f>
        <v>0.29351133999999995</v>
      </c>
      <c r="D9843">
        <f t="shared" ref="D9843:D9906" si="923">ROUND(C9843,1)</f>
        <v>0.3</v>
      </c>
      <c r="E9843">
        <f t="shared" si="918"/>
        <v>127.76100000000001</v>
      </c>
      <c r="F9843">
        <v>0.3</v>
      </c>
      <c r="H9843">
        <f t="shared" si="921"/>
        <v>0.29351271355673769</v>
      </c>
      <c r="I9843">
        <f t="shared" si="919"/>
        <v>0.29253926433767591</v>
      </c>
      <c r="J9843">
        <f t="shared" si="920"/>
        <v>0.29136172438632091</v>
      </c>
    </row>
    <row r="9844" spans="1:10" x14ac:dyDescent="0.3">
      <c r="A9844">
        <v>127.82299999999999</v>
      </c>
      <c r="B9844">
        <v>0.29786200000000002</v>
      </c>
      <c r="C9844">
        <f t="shared" si="922"/>
        <v>0.29316527999999997</v>
      </c>
      <c r="D9844">
        <f t="shared" si="923"/>
        <v>0.3</v>
      </c>
      <c r="E9844">
        <f t="shared" si="918"/>
        <v>127.771</v>
      </c>
      <c r="F9844">
        <v>0.3</v>
      </c>
      <c r="H9844">
        <f t="shared" si="921"/>
        <v>0.29372417343647883</v>
      </c>
      <c r="I9844">
        <f t="shared" si="919"/>
        <v>0.29254458707333819</v>
      </c>
      <c r="J9844">
        <f t="shared" si="920"/>
        <v>0.29139422576438934</v>
      </c>
    </row>
    <row r="9845" spans="1:10" x14ac:dyDescent="0.3">
      <c r="A9845">
        <v>127.834</v>
      </c>
      <c r="B9845">
        <v>0.27685100000000001</v>
      </c>
      <c r="C9845">
        <f t="shared" si="922"/>
        <v>0.29294281999999994</v>
      </c>
      <c r="D9845">
        <f t="shared" si="923"/>
        <v>0.3</v>
      </c>
      <c r="E9845">
        <f t="shared" si="918"/>
        <v>127.78099999999999</v>
      </c>
      <c r="F9845">
        <v>0.3</v>
      </c>
      <c r="H9845">
        <f t="shared" si="921"/>
        <v>0.29352677555994799</v>
      </c>
      <c r="I9845">
        <f t="shared" si="919"/>
        <v>0.29252889348626487</v>
      </c>
      <c r="J9845">
        <f t="shared" si="920"/>
        <v>0.29132150963556741</v>
      </c>
    </row>
    <row r="9846" spans="1:10" x14ac:dyDescent="0.3">
      <c r="A9846">
        <v>127.843</v>
      </c>
      <c r="B9846">
        <v>0.28797400000000001</v>
      </c>
      <c r="C9846">
        <f t="shared" si="922"/>
        <v>0.29316527999999992</v>
      </c>
      <c r="D9846">
        <f t="shared" si="923"/>
        <v>0.3</v>
      </c>
      <c r="E9846">
        <f t="shared" si="918"/>
        <v>127.8</v>
      </c>
      <c r="F9846">
        <v>0.3</v>
      </c>
      <c r="H9846">
        <f t="shared" si="921"/>
        <v>0.29318223301758956</v>
      </c>
      <c r="I9846">
        <f t="shared" si="919"/>
        <v>0.29252433859277865</v>
      </c>
      <c r="J9846">
        <f t="shared" si="920"/>
        <v>0.29130477208738959</v>
      </c>
    </row>
    <row r="9847" spans="1:10" x14ac:dyDescent="0.3">
      <c r="A9847">
        <v>127.85299999999999</v>
      </c>
      <c r="B9847">
        <v>0.27932299999999999</v>
      </c>
      <c r="C9847">
        <f t="shared" si="922"/>
        <v>0.29272033999999997</v>
      </c>
      <c r="D9847">
        <f t="shared" si="923"/>
        <v>0.3</v>
      </c>
      <c r="E9847">
        <f t="shared" si="918"/>
        <v>127.81400000000001</v>
      </c>
      <c r="F9847">
        <v>0.3</v>
      </c>
      <c r="H9847">
        <f t="shared" si="921"/>
        <v>0.29288668729404427</v>
      </c>
      <c r="I9847">
        <f t="shared" si="919"/>
        <v>0.29251113725418587</v>
      </c>
      <c r="J9847">
        <f t="shared" si="920"/>
        <v>0.29124486322695264</v>
      </c>
    </row>
    <row r="9848" spans="1:10" x14ac:dyDescent="0.3">
      <c r="A9848">
        <v>127.863</v>
      </c>
      <c r="B9848">
        <v>0.280559</v>
      </c>
      <c r="C9848">
        <f t="shared" si="922"/>
        <v>0.29210237999999988</v>
      </c>
      <c r="D9848">
        <f t="shared" si="923"/>
        <v>0.3</v>
      </c>
      <c r="E9848">
        <f t="shared" si="918"/>
        <v>127.831</v>
      </c>
      <c r="F9848">
        <v>0.3</v>
      </c>
      <c r="H9848">
        <f t="shared" si="921"/>
        <v>0.29248537098792887</v>
      </c>
      <c r="I9848">
        <f t="shared" si="919"/>
        <v>0.29249918511693168</v>
      </c>
      <c r="J9848">
        <f t="shared" si="920"/>
        <v>0.29119143391081787</v>
      </c>
    </row>
    <row r="9849" spans="1:10" x14ac:dyDescent="0.3">
      <c r="A9849">
        <v>127.873</v>
      </c>
      <c r="B9849">
        <v>0.32134499999999999</v>
      </c>
      <c r="C9849">
        <f t="shared" si="922"/>
        <v>0.29244843999999992</v>
      </c>
      <c r="D9849">
        <f t="shared" si="923"/>
        <v>0.3</v>
      </c>
      <c r="E9849">
        <f t="shared" si="918"/>
        <v>127.85100000000001</v>
      </c>
      <c r="F9849">
        <v>0.3</v>
      </c>
      <c r="H9849">
        <f t="shared" si="921"/>
        <v>0.29274783648730307</v>
      </c>
      <c r="I9849">
        <f t="shared" si="919"/>
        <v>0.29252803093181473</v>
      </c>
      <c r="J9849">
        <f t="shared" si="920"/>
        <v>0.29134220174126374</v>
      </c>
    </row>
    <row r="9850" spans="1:10" x14ac:dyDescent="0.3">
      <c r="A9850">
        <v>127.883</v>
      </c>
      <c r="B9850">
        <v>0.296626</v>
      </c>
      <c r="C9850">
        <f t="shared" si="922"/>
        <v>0.29284393999999997</v>
      </c>
      <c r="D9850">
        <f t="shared" si="923"/>
        <v>0.3</v>
      </c>
      <c r="E9850">
        <f t="shared" si="918"/>
        <v>127.861</v>
      </c>
      <c r="F9850">
        <v>0.3</v>
      </c>
      <c r="H9850">
        <f t="shared" si="921"/>
        <v>0.29325120405619665</v>
      </c>
      <c r="I9850">
        <f t="shared" si="919"/>
        <v>0.29253212890088293</v>
      </c>
      <c r="J9850">
        <f t="shared" si="920"/>
        <v>0.29136862073255743</v>
      </c>
    </row>
    <row r="9851" spans="1:10" x14ac:dyDescent="0.3">
      <c r="A9851">
        <v>127.893</v>
      </c>
      <c r="B9851">
        <v>0.26819900000000002</v>
      </c>
      <c r="C9851">
        <f t="shared" si="922"/>
        <v>0.29244843999999992</v>
      </c>
      <c r="D9851">
        <f t="shared" si="923"/>
        <v>0.3</v>
      </c>
      <c r="E9851">
        <f t="shared" si="918"/>
        <v>127.871</v>
      </c>
      <c r="F9851">
        <v>0.3</v>
      </c>
      <c r="H9851">
        <f t="shared" si="921"/>
        <v>0.29291520423045458</v>
      </c>
      <c r="I9851">
        <f t="shared" si="919"/>
        <v>0.29250779577198205</v>
      </c>
      <c r="J9851">
        <f t="shared" si="920"/>
        <v>0.29125277262889465</v>
      </c>
    </row>
    <row r="9852" spans="1:10" x14ac:dyDescent="0.3">
      <c r="A9852">
        <v>127.90300000000001</v>
      </c>
      <c r="B9852">
        <v>0.27437899999999998</v>
      </c>
      <c r="C9852">
        <f t="shared" si="922"/>
        <v>0.2915091199999999</v>
      </c>
      <c r="D9852">
        <f t="shared" si="923"/>
        <v>0.3</v>
      </c>
      <c r="E9852">
        <f t="shared" si="918"/>
        <v>127.88100000000001</v>
      </c>
      <c r="F9852">
        <v>0.3</v>
      </c>
      <c r="H9852">
        <f t="shared" si="921"/>
        <v>0.29224479189931052</v>
      </c>
      <c r="I9852">
        <f t="shared" si="919"/>
        <v>0.29248966697621004</v>
      </c>
      <c r="J9852">
        <f t="shared" si="920"/>
        <v>0.29116840376575021</v>
      </c>
    </row>
    <row r="9853" spans="1:10" x14ac:dyDescent="0.3">
      <c r="A9853">
        <v>127.913</v>
      </c>
      <c r="B9853">
        <v>0.296626</v>
      </c>
      <c r="C9853">
        <f t="shared" si="922"/>
        <v>0.29202821999999995</v>
      </c>
      <c r="D9853">
        <f t="shared" si="923"/>
        <v>0.3</v>
      </c>
      <c r="E9853">
        <f t="shared" si="918"/>
        <v>127.89100000000001</v>
      </c>
      <c r="F9853">
        <v>0.3</v>
      </c>
      <c r="H9853">
        <f t="shared" si="921"/>
        <v>0.29203578085043191</v>
      </c>
      <c r="I9853">
        <f t="shared" si="919"/>
        <v>0.29249380330923386</v>
      </c>
      <c r="J9853">
        <f t="shared" si="920"/>
        <v>0.29119569174692145</v>
      </c>
    </row>
    <row r="9854" spans="1:10" x14ac:dyDescent="0.3">
      <c r="A9854">
        <v>127.923</v>
      </c>
      <c r="B9854">
        <v>0.29786200000000002</v>
      </c>
      <c r="C9854">
        <f t="shared" si="922"/>
        <v>0.29242371999999994</v>
      </c>
      <c r="D9854">
        <f t="shared" si="923"/>
        <v>0.3</v>
      </c>
      <c r="E9854">
        <f t="shared" si="918"/>
        <v>127.901</v>
      </c>
      <c r="F9854">
        <v>0.3</v>
      </c>
      <c r="H9854">
        <f t="shared" si="921"/>
        <v>0.29219723564406858</v>
      </c>
      <c r="I9854">
        <f t="shared" si="919"/>
        <v>0.29249917150592458</v>
      </c>
      <c r="J9854">
        <f t="shared" si="920"/>
        <v>0.29122902328818684</v>
      </c>
    </row>
    <row r="9855" spans="1:10" x14ac:dyDescent="0.3">
      <c r="A9855">
        <v>127.93300000000001</v>
      </c>
      <c r="B9855">
        <v>0.27808699999999997</v>
      </c>
      <c r="C9855">
        <f t="shared" si="922"/>
        <v>0.29212709999999997</v>
      </c>
      <c r="D9855">
        <f t="shared" si="923"/>
        <v>0.3</v>
      </c>
      <c r="E9855">
        <f t="shared" si="918"/>
        <v>127.91099999999999</v>
      </c>
      <c r="F9855">
        <v>0.3</v>
      </c>
      <c r="H9855">
        <f t="shared" si="921"/>
        <v>0.29206633083910249</v>
      </c>
      <c r="I9855">
        <f t="shared" si="919"/>
        <v>0.29248475933441864</v>
      </c>
      <c r="J9855">
        <f t="shared" si="920"/>
        <v>0.29116331317174593</v>
      </c>
    </row>
    <row r="9856" spans="1:10" x14ac:dyDescent="0.3">
      <c r="A9856">
        <v>127.943</v>
      </c>
      <c r="B9856">
        <v>0.28426600000000002</v>
      </c>
      <c r="C9856">
        <f t="shared" si="922"/>
        <v>0.29227539999999996</v>
      </c>
      <c r="D9856">
        <f t="shared" si="923"/>
        <v>0.3</v>
      </c>
      <c r="E9856">
        <f t="shared" si="918"/>
        <v>127.92100000000001</v>
      </c>
      <c r="F9856">
        <v>0.3</v>
      </c>
      <c r="H9856">
        <f t="shared" si="921"/>
        <v>0.2917287460830903</v>
      </c>
      <c r="I9856">
        <f t="shared" si="919"/>
        <v>0.29247654057508421</v>
      </c>
      <c r="J9856">
        <f t="shared" si="920"/>
        <v>0.29112882660588718</v>
      </c>
    </row>
    <row r="9857" spans="1:10" x14ac:dyDescent="0.3">
      <c r="A9857">
        <v>127.962</v>
      </c>
      <c r="B9857">
        <v>0.27067099999999999</v>
      </c>
      <c r="C9857">
        <f t="shared" si="922"/>
        <v>0.29165742</v>
      </c>
      <c r="D9857">
        <f t="shared" si="923"/>
        <v>0.3</v>
      </c>
      <c r="E9857">
        <f t="shared" si="918"/>
        <v>127.931</v>
      </c>
      <c r="F9857">
        <v>0.3</v>
      </c>
      <c r="H9857">
        <f t="shared" si="921"/>
        <v>0.29128667845451445</v>
      </c>
      <c r="I9857">
        <f t="shared" si="919"/>
        <v>0.29245473503450914</v>
      </c>
      <c r="J9857">
        <f t="shared" si="920"/>
        <v>0.29102653747285773</v>
      </c>
    </row>
    <row r="9858" spans="1:10" x14ac:dyDescent="0.3">
      <c r="A9858">
        <v>127.973</v>
      </c>
      <c r="B9858">
        <v>0.30774899999999999</v>
      </c>
      <c r="C9858">
        <f t="shared" si="922"/>
        <v>0.29118776000000002</v>
      </c>
      <c r="D9858">
        <f t="shared" si="923"/>
        <v>0.3</v>
      </c>
      <c r="E9858">
        <f t="shared" si="918"/>
        <v>127.94099999999999</v>
      </c>
      <c r="F9858">
        <v>0.3</v>
      </c>
      <c r="H9858">
        <f t="shared" si="921"/>
        <v>0.2912223014224245</v>
      </c>
      <c r="I9858">
        <f t="shared" si="919"/>
        <v>0.29247002929947463</v>
      </c>
      <c r="J9858">
        <f t="shared" si="920"/>
        <v>0.29111014978549343</v>
      </c>
    </row>
    <row r="9859" spans="1:10" x14ac:dyDescent="0.3">
      <c r="A9859">
        <v>127.992</v>
      </c>
      <c r="B9859">
        <v>0.312693</v>
      </c>
      <c r="C9859">
        <f t="shared" si="922"/>
        <v>0.29170686000000001</v>
      </c>
      <c r="D9859">
        <f t="shared" si="923"/>
        <v>0.3</v>
      </c>
      <c r="E9859">
        <f t="shared" ref="E9859:E9922" si="924">A9907-0.592</f>
        <v>127.95100000000001</v>
      </c>
      <c r="F9859">
        <v>0.3</v>
      </c>
      <c r="H9859">
        <f t="shared" si="921"/>
        <v>0.29181126107832933</v>
      </c>
      <c r="I9859">
        <f t="shared" ref="I9859:I9922" si="925">0.999*I9858+0.001*B9859</f>
        <v>0.29249025227017511</v>
      </c>
      <c r="J9859">
        <f t="shared" ref="J9859:J9922" si="926">0.995*J9858+0.005*B9859</f>
        <v>0.29121806403656597</v>
      </c>
    </row>
    <row r="9860" spans="1:10" x14ac:dyDescent="0.3">
      <c r="A9860">
        <v>128.00299999999999</v>
      </c>
      <c r="B9860">
        <v>0.291682</v>
      </c>
      <c r="C9860">
        <f t="shared" si="922"/>
        <v>0.29173157999999993</v>
      </c>
      <c r="D9860">
        <f t="shared" si="923"/>
        <v>0.3</v>
      </c>
      <c r="E9860">
        <f t="shared" si="924"/>
        <v>127.961</v>
      </c>
      <c r="F9860">
        <v>0.3</v>
      </c>
      <c r="H9860">
        <f t="shared" ref="H9860:H9923" si="927">0.969*H9859+0.0155*B9860+0.0155*B9859</f>
        <v>0.29213292448490108</v>
      </c>
      <c r="I9860">
        <f t="shared" si="925"/>
        <v>0.29248944401790494</v>
      </c>
      <c r="J9860">
        <f t="shared" si="926"/>
        <v>0.29122038371638315</v>
      </c>
    </row>
    <row r="9861" spans="1:10" x14ac:dyDescent="0.3">
      <c r="A9861">
        <v>128.01300000000001</v>
      </c>
      <c r="B9861">
        <v>0.338648</v>
      </c>
      <c r="C9861">
        <f t="shared" si="922"/>
        <v>0.29160797999999993</v>
      </c>
      <c r="D9861">
        <f t="shared" si="923"/>
        <v>0.3</v>
      </c>
      <c r="E9861">
        <f t="shared" si="924"/>
        <v>127.97099999999999</v>
      </c>
      <c r="F9861">
        <v>0.3</v>
      </c>
      <c r="H9861">
        <f t="shared" si="927"/>
        <v>0.29284691882586911</v>
      </c>
      <c r="I9861">
        <f t="shared" si="925"/>
        <v>0.29253560257388705</v>
      </c>
      <c r="J9861">
        <f t="shared" si="926"/>
        <v>0.29145752179780121</v>
      </c>
    </row>
    <row r="9862" spans="1:10" x14ac:dyDescent="0.3">
      <c r="A9862">
        <v>128.023</v>
      </c>
      <c r="B9862">
        <v>0.31640099999999999</v>
      </c>
      <c r="C9862">
        <f t="shared" si="922"/>
        <v>0.29247314000000002</v>
      </c>
      <c r="D9862">
        <f t="shared" si="923"/>
        <v>0.3</v>
      </c>
      <c r="E9862">
        <f t="shared" si="924"/>
        <v>127.991</v>
      </c>
      <c r="F9862">
        <v>0.3</v>
      </c>
      <c r="H9862">
        <f t="shared" si="927"/>
        <v>0.29392192384226712</v>
      </c>
      <c r="I9862">
        <f t="shared" si="925"/>
        <v>0.29255946797131321</v>
      </c>
      <c r="J9862">
        <f t="shared" si="926"/>
        <v>0.29158223918881221</v>
      </c>
    </row>
    <row r="9863" spans="1:10" x14ac:dyDescent="0.3">
      <c r="A9863">
        <v>128.03299999999999</v>
      </c>
      <c r="B9863">
        <v>0.28303099999999998</v>
      </c>
      <c r="C9863">
        <f t="shared" si="922"/>
        <v>0.29244844000000003</v>
      </c>
      <c r="D9863">
        <f t="shared" si="923"/>
        <v>0.3</v>
      </c>
      <c r="E9863">
        <f t="shared" si="924"/>
        <v>128.011</v>
      </c>
      <c r="F9863">
        <v>0.3</v>
      </c>
      <c r="H9863">
        <f t="shared" si="927"/>
        <v>0.29410154020315682</v>
      </c>
      <c r="I9863">
        <f t="shared" si="925"/>
        <v>0.2925499395033419</v>
      </c>
      <c r="J9863">
        <f t="shared" si="926"/>
        <v>0.29153948299286814</v>
      </c>
    </row>
    <row r="9864" spans="1:10" x14ac:dyDescent="0.3">
      <c r="A9864">
        <v>128.04300000000001</v>
      </c>
      <c r="B9864">
        <v>0.28797400000000001</v>
      </c>
      <c r="C9864">
        <f t="shared" si="922"/>
        <v>0.29267090000000001</v>
      </c>
      <c r="D9864">
        <f t="shared" si="923"/>
        <v>0.3</v>
      </c>
      <c r="E9864">
        <f t="shared" si="924"/>
        <v>128.02199999999999</v>
      </c>
      <c r="F9864">
        <v>0.3</v>
      </c>
      <c r="H9864">
        <f t="shared" si="927"/>
        <v>0.29383496995685898</v>
      </c>
      <c r="I9864">
        <f t="shared" si="925"/>
        <v>0.29254536356383859</v>
      </c>
      <c r="J9864">
        <f t="shared" si="926"/>
        <v>0.29152165557790383</v>
      </c>
    </row>
    <row r="9865" spans="1:10" x14ac:dyDescent="0.3">
      <c r="A9865">
        <v>128.053</v>
      </c>
      <c r="B9865">
        <v>0.28426600000000002</v>
      </c>
      <c r="C9865">
        <f t="shared" si="922"/>
        <v>0.29200348000000004</v>
      </c>
      <c r="D9865">
        <f t="shared" si="923"/>
        <v>0.3</v>
      </c>
      <c r="E9865">
        <f t="shared" si="924"/>
        <v>128.04</v>
      </c>
      <c r="F9865">
        <v>0.3</v>
      </c>
      <c r="H9865">
        <f t="shared" si="927"/>
        <v>0.29359580588819634</v>
      </c>
      <c r="I9865">
        <f t="shared" si="925"/>
        <v>0.29253708420027474</v>
      </c>
      <c r="J9865">
        <f t="shared" si="926"/>
        <v>0.29148537730001428</v>
      </c>
    </row>
    <row r="9866" spans="1:10" x14ac:dyDescent="0.3">
      <c r="A9866">
        <v>128.06299999999999</v>
      </c>
      <c r="B9866">
        <v>0.28426600000000002</v>
      </c>
      <c r="C9866">
        <f t="shared" si="922"/>
        <v>0.29230010000000006</v>
      </c>
      <c r="D9866">
        <f t="shared" si="923"/>
        <v>0.3</v>
      </c>
      <c r="E9866">
        <f t="shared" si="924"/>
        <v>128.05099999999999</v>
      </c>
      <c r="F9866">
        <v>0.3</v>
      </c>
      <c r="H9866">
        <f t="shared" si="927"/>
        <v>0.29330658190566222</v>
      </c>
      <c r="I9866">
        <f t="shared" si="925"/>
        <v>0.29252881311607443</v>
      </c>
      <c r="J9866">
        <f t="shared" si="926"/>
        <v>0.2914492804135142</v>
      </c>
    </row>
    <row r="9867" spans="1:10" x14ac:dyDescent="0.3">
      <c r="A9867">
        <v>128.07300000000001</v>
      </c>
      <c r="B9867">
        <v>0.32134499999999999</v>
      </c>
      <c r="C9867">
        <f t="shared" si="922"/>
        <v>0.29318998000000002</v>
      </c>
      <c r="D9867">
        <f t="shared" si="923"/>
        <v>0.3</v>
      </c>
      <c r="E9867">
        <f t="shared" si="924"/>
        <v>128.06099999999998</v>
      </c>
      <c r="F9867">
        <v>0.3</v>
      </c>
      <c r="H9867">
        <f t="shared" si="927"/>
        <v>0.29360104836658668</v>
      </c>
      <c r="I9867">
        <f t="shared" si="925"/>
        <v>0.29255762930295831</v>
      </c>
      <c r="J9867">
        <f t="shared" si="926"/>
        <v>0.29159875901144661</v>
      </c>
    </row>
    <row r="9868" spans="1:10" x14ac:dyDescent="0.3">
      <c r="A9868">
        <v>128.083</v>
      </c>
      <c r="B9868">
        <v>0.29415400000000003</v>
      </c>
      <c r="C9868">
        <f t="shared" si="922"/>
        <v>0.29331357999999996</v>
      </c>
      <c r="D9868">
        <f t="shared" si="923"/>
        <v>0.3</v>
      </c>
      <c r="E9868">
        <f t="shared" si="924"/>
        <v>128.071</v>
      </c>
      <c r="F9868">
        <v>0.3</v>
      </c>
      <c r="H9868">
        <f t="shared" si="927"/>
        <v>0.29403965036722252</v>
      </c>
      <c r="I9868">
        <f t="shared" si="925"/>
        <v>0.29255922567365533</v>
      </c>
      <c r="J9868">
        <f t="shared" si="926"/>
        <v>0.29161153521638938</v>
      </c>
    </row>
    <row r="9869" spans="1:10" x14ac:dyDescent="0.3">
      <c r="A9869">
        <v>128.09299999999999</v>
      </c>
      <c r="B9869">
        <v>0.27067099999999999</v>
      </c>
      <c r="C9869">
        <f t="shared" si="922"/>
        <v>0.29217652000000005</v>
      </c>
      <c r="D9869">
        <f t="shared" si="923"/>
        <v>0.3</v>
      </c>
      <c r="E9869">
        <f t="shared" si="924"/>
        <v>128.08099999999999</v>
      </c>
      <c r="F9869">
        <v>0.3</v>
      </c>
      <c r="H9869">
        <f t="shared" si="927"/>
        <v>0.29367920870583863</v>
      </c>
      <c r="I9869">
        <f t="shared" si="925"/>
        <v>0.29253733744798166</v>
      </c>
      <c r="J9869">
        <f t="shared" si="926"/>
        <v>0.29150683254030746</v>
      </c>
    </row>
    <row r="9870" spans="1:10" x14ac:dyDescent="0.3">
      <c r="A9870">
        <v>128.10300000000001</v>
      </c>
      <c r="B9870">
        <v>0.28179500000000002</v>
      </c>
      <c r="C9870">
        <f t="shared" si="922"/>
        <v>0.29222595999999995</v>
      </c>
      <c r="D9870">
        <f t="shared" si="923"/>
        <v>0.3</v>
      </c>
      <c r="E9870">
        <f t="shared" si="924"/>
        <v>128.09099999999998</v>
      </c>
      <c r="F9870">
        <v>0.3</v>
      </c>
      <c r="H9870">
        <f t="shared" si="927"/>
        <v>0.29313837623595762</v>
      </c>
      <c r="I9870">
        <f t="shared" si="925"/>
        <v>0.29252659511053364</v>
      </c>
      <c r="J9870">
        <f t="shared" si="926"/>
        <v>0.29145827337760588</v>
      </c>
    </row>
    <row r="9871" spans="1:10" x14ac:dyDescent="0.3">
      <c r="A9871">
        <v>128.12200000000001</v>
      </c>
      <c r="B9871">
        <v>0.32381700000000002</v>
      </c>
      <c r="C9871">
        <f t="shared" si="922"/>
        <v>0.29316528000000003</v>
      </c>
      <c r="D9871">
        <f t="shared" si="923"/>
        <v>0.3</v>
      </c>
      <c r="E9871">
        <f t="shared" si="924"/>
        <v>128.101</v>
      </c>
      <c r="F9871">
        <v>0.3</v>
      </c>
      <c r="H9871">
        <f t="shared" si="927"/>
        <v>0.29343807257264293</v>
      </c>
      <c r="I9871">
        <f t="shared" si="925"/>
        <v>0.29255788551542311</v>
      </c>
      <c r="J9871">
        <f t="shared" si="926"/>
        <v>0.29162006701071785</v>
      </c>
    </row>
    <row r="9872" spans="1:10" x14ac:dyDescent="0.3">
      <c r="A9872">
        <v>128.13300000000001</v>
      </c>
      <c r="B9872">
        <v>0.280559</v>
      </c>
      <c r="C9872">
        <f t="shared" si="922"/>
        <v>0.29284394000000002</v>
      </c>
      <c r="D9872">
        <f t="shared" si="923"/>
        <v>0.3</v>
      </c>
      <c r="E9872">
        <f t="shared" si="924"/>
        <v>128.11099999999999</v>
      </c>
      <c r="F9872">
        <v>0.3</v>
      </c>
      <c r="H9872">
        <f t="shared" si="927"/>
        <v>0.29370932032289093</v>
      </c>
      <c r="I9872">
        <f t="shared" si="925"/>
        <v>0.29254588662990771</v>
      </c>
      <c r="J9872">
        <f t="shared" si="926"/>
        <v>0.29156476167566425</v>
      </c>
    </row>
    <row r="9873" spans="1:10" x14ac:dyDescent="0.3">
      <c r="A9873">
        <v>128.143</v>
      </c>
      <c r="B9873">
        <v>0.28673799999999999</v>
      </c>
      <c r="C9873">
        <f t="shared" si="922"/>
        <v>0.29304168000000003</v>
      </c>
      <c r="D9873">
        <f t="shared" si="923"/>
        <v>0.3</v>
      </c>
      <c r="E9873">
        <f t="shared" si="924"/>
        <v>128.12099999999998</v>
      </c>
      <c r="F9873">
        <v>0.3</v>
      </c>
      <c r="H9873">
        <f t="shared" si="927"/>
        <v>0.29339743489288134</v>
      </c>
      <c r="I9873">
        <f t="shared" si="925"/>
        <v>0.29254007874327781</v>
      </c>
      <c r="J9873">
        <f t="shared" si="926"/>
        <v>0.29154062786728591</v>
      </c>
    </row>
    <row r="9874" spans="1:10" x14ac:dyDescent="0.3">
      <c r="A9874">
        <v>128.15299999999999</v>
      </c>
      <c r="B9874">
        <v>0.26943499999999998</v>
      </c>
      <c r="C9874">
        <f t="shared" si="922"/>
        <v>0.29291808000000003</v>
      </c>
      <c r="D9874">
        <f t="shared" si="923"/>
        <v>0.3</v>
      </c>
      <c r="E9874">
        <f t="shared" si="924"/>
        <v>128.131</v>
      </c>
      <c r="F9874">
        <v>0.3</v>
      </c>
      <c r="H9874">
        <f t="shared" si="927"/>
        <v>0.29292279591120202</v>
      </c>
      <c r="I9874">
        <f t="shared" si="925"/>
        <v>0.2925169736645345</v>
      </c>
      <c r="J9874">
        <f t="shared" si="926"/>
        <v>0.29143009972794948</v>
      </c>
    </row>
    <row r="9875" spans="1:10" x14ac:dyDescent="0.3">
      <c r="A9875">
        <v>128.166</v>
      </c>
      <c r="B9875">
        <v>0.28426600000000002</v>
      </c>
      <c r="C9875">
        <f t="shared" si="922"/>
        <v>0.29301694000000006</v>
      </c>
      <c r="D9875">
        <f t="shared" si="923"/>
        <v>0.3</v>
      </c>
      <c r="E9875">
        <f t="shared" si="924"/>
        <v>128.14099999999999</v>
      </c>
      <c r="F9875">
        <v>0.3</v>
      </c>
      <c r="H9875">
        <f t="shared" si="927"/>
        <v>0.2924245547379547</v>
      </c>
      <c r="I9875">
        <f t="shared" si="925"/>
        <v>0.29250872269086992</v>
      </c>
      <c r="J9875">
        <f t="shared" si="926"/>
        <v>0.29139427922930972</v>
      </c>
    </row>
    <row r="9876" spans="1:10" x14ac:dyDescent="0.3">
      <c r="A9876">
        <v>128.18299999999999</v>
      </c>
      <c r="B9876">
        <v>0.291682</v>
      </c>
      <c r="C9876">
        <f t="shared" si="922"/>
        <v>0.29299222000000008</v>
      </c>
      <c r="D9876">
        <f t="shared" si="923"/>
        <v>0.3</v>
      </c>
      <c r="E9876">
        <f t="shared" si="924"/>
        <v>128.16099999999997</v>
      </c>
      <c r="F9876">
        <v>0.3</v>
      </c>
      <c r="H9876">
        <f t="shared" si="927"/>
        <v>0.29228658754107806</v>
      </c>
      <c r="I9876">
        <f t="shared" si="925"/>
        <v>0.29250789596817905</v>
      </c>
      <c r="J9876">
        <f t="shared" si="926"/>
        <v>0.2913957178331632</v>
      </c>
    </row>
    <row r="9877" spans="1:10" x14ac:dyDescent="0.3">
      <c r="A9877">
        <v>128.19399999999999</v>
      </c>
      <c r="B9877">
        <v>0.30404199999999998</v>
      </c>
      <c r="C9877">
        <f t="shared" si="922"/>
        <v>0.29272032000000009</v>
      </c>
      <c r="D9877">
        <f t="shared" si="923"/>
        <v>0.3</v>
      </c>
      <c r="E9877">
        <f t="shared" si="924"/>
        <v>128.17099999999999</v>
      </c>
      <c r="F9877">
        <v>0.3</v>
      </c>
      <c r="H9877">
        <f t="shared" si="927"/>
        <v>0.29245942532730462</v>
      </c>
      <c r="I9877">
        <f t="shared" si="925"/>
        <v>0.29251943007221087</v>
      </c>
      <c r="J9877">
        <f t="shared" si="926"/>
        <v>0.2914589492439974</v>
      </c>
    </row>
    <row r="9878" spans="1:10" x14ac:dyDescent="0.3">
      <c r="A9878">
        <v>128.21199999999999</v>
      </c>
      <c r="B9878">
        <v>0.291682</v>
      </c>
      <c r="C9878">
        <f t="shared" si="922"/>
        <v>0.29309110000000005</v>
      </c>
      <c r="D9878">
        <f t="shared" si="923"/>
        <v>0.3</v>
      </c>
      <c r="E9878">
        <f t="shared" si="924"/>
        <v>128.18099999999998</v>
      </c>
      <c r="F9878">
        <v>0.3</v>
      </c>
      <c r="H9878">
        <f t="shared" si="927"/>
        <v>0.29262690514215817</v>
      </c>
      <c r="I9878">
        <f t="shared" si="925"/>
        <v>0.2925185926421387</v>
      </c>
      <c r="J9878">
        <f t="shared" si="926"/>
        <v>0.29146006449777745</v>
      </c>
    </row>
    <row r="9879" spans="1:10" x14ac:dyDescent="0.3">
      <c r="A9879">
        <v>128.233</v>
      </c>
      <c r="B9879">
        <v>0.28303099999999998</v>
      </c>
      <c r="C9879">
        <f t="shared" si="922"/>
        <v>0.29311582000000003</v>
      </c>
      <c r="D9879">
        <f t="shared" si="923"/>
        <v>0.3</v>
      </c>
      <c r="E9879">
        <f t="shared" si="924"/>
        <v>128.19099999999997</v>
      </c>
      <c r="F9879">
        <v>0.3</v>
      </c>
      <c r="H9879">
        <f t="shared" si="927"/>
        <v>0.29246352258275127</v>
      </c>
      <c r="I9879">
        <f t="shared" si="925"/>
        <v>0.29250910504949656</v>
      </c>
      <c r="J9879">
        <f t="shared" si="926"/>
        <v>0.29141791917528859</v>
      </c>
    </row>
    <row r="9880" spans="1:10" x14ac:dyDescent="0.3">
      <c r="A9880">
        <v>128.24299999999999</v>
      </c>
      <c r="B9880">
        <v>0.28673799999999999</v>
      </c>
      <c r="C9880">
        <f t="shared" si="922"/>
        <v>0.29343716000000003</v>
      </c>
      <c r="D9880">
        <f t="shared" si="923"/>
        <v>0.3</v>
      </c>
      <c r="E9880">
        <f t="shared" si="924"/>
        <v>128.202</v>
      </c>
      <c r="F9880">
        <v>0.3</v>
      </c>
      <c r="H9880">
        <f t="shared" si="927"/>
        <v>0.292228572882686</v>
      </c>
      <c r="I9880">
        <f t="shared" si="925"/>
        <v>0.29250333394444705</v>
      </c>
      <c r="J9880">
        <f t="shared" si="926"/>
        <v>0.29139451957941215</v>
      </c>
    </row>
    <row r="9881" spans="1:10" x14ac:dyDescent="0.3">
      <c r="A9881">
        <v>128.25299999999999</v>
      </c>
      <c r="B9881">
        <v>0.27314300000000002</v>
      </c>
      <c r="C9881">
        <f t="shared" si="922"/>
        <v>0.29252256000000004</v>
      </c>
      <c r="D9881">
        <f t="shared" si="923"/>
        <v>0.3</v>
      </c>
      <c r="E9881">
        <f t="shared" si="924"/>
        <v>128.22099999999998</v>
      </c>
      <c r="F9881">
        <v>0.3</v>
      </c>
      <c r="H9881">
        <f t="shared" si="927"/>
        <v>0.29184764262332274</v>
      </c>
      <c r="I9881">
        <f t="shared" si="925"/>
        <v>0.2924839736105026</v>
      </c>
      <c r="J9881">
        <f t="shared" si="926"/>
        <v>0.29130326198151507</v>
      </c>
    </row>
    <row r="9882" spans="1:10" x14ac:dyDescent="0.3">
      <c r="A9882">
        <v>128.26300000000001</v>
      </c>
      <c r="B9882">
        <v>0.28673799999999999</v>
      </c>
      <c r="C9882">
        <f t="shared" si="922"/>
        <v>0.29244840000000005</v>
      </c>
      <c r="D9882">
        <f t="shared" si="923"/>
        <v>0.3</v>
      </c>
      <c r="E9882">
        <f t="shared" si="924"/>
        <v>128.23099999999999</v>
      </c>
      <c r="F9882">
        <v>0.3</v>
      </c>
      <c r="H9882">
        <f t="shared" si="927"/>
        <v>0.29147852120199974</v>
      </c>
      <c r="I9882">
        <f t="shared" si="925"/>
        <v>0.29247822763689213</v>
      </c>
      <c r="J9882">
        <f t="shared" si="926"/>
        <v>0.2912804356716075</v>
      </c>
    </row>
    <row r="9883" spans="1:10" x14ac:dyDescent="0.3">
      <c r="A9883">
        <v>128.273</v>
      </c>
      <c r="B9883">
        <v>0.31640099999999999</v>
      </c>
      <c r="C9883">
        <f t="shared" si="922"/>
        <v>0.29311580000000004</v>
      </c>
      <c r="D9883">
        <f t="shared" si="923"/>
        <v>0.3</v>
      </c>
      <c r="E9883">
        <f t="shared" si="924"/>
        <v>128.24099999999999</v>
      </c>
      <c r="F9883">
        <v>0.3</v>
      </c>
      <c r="H9883">
        <f t="shared" si="927"/>
        <v>0.29179134154473774</v>
      </c>
      <c r="I9883">
        <f t="shared" si="925"/>
        <v>0.29250215040925526</v>
      </c>
      <c r="J9883">
        <f t="shared" si="926"/>
        <v>0.29140603849324948</v>
      </c>
    </row>
    <row r="9884" spans="1:10" x14ac:dyDescent="0.3">
      <c r="A9884">
        <v>128.28299999999999</v>
      </c>
      <c r="B9884">
        <v>0.26572699999999999</v>
      </c>
      <c r="C9884">
        <f t="shared" si="922"/>
        <v>0.29257198000000001</v>
      </c>
      <c r="D9884">
        <f t="shared" si="923"/>
        <v>0.3</v>
      </c>
      <c r="E9884">
        <f t="shared" si="924"/>
        <v>128.25099999999998</v>
      </c>
      <c r="F9884">
        <v>0.3</v>
      </c>
      <c r="H9884">
        <f t="shared" si="927"/>
        <v>0.29176879395685079</v>
      </c>
      <c r="I9884">
        <f t="shared" si="925"/>
        <v>0.29247537525884598</v>
      </c>
      <c r="J9884">
        <f t="shared" si="926"/>
        <v>0.29127764330078326</v>
      </c>
    </row>
    <row r="9885" spans="1:10" x14ac:dyDescent="0.3">
      <c r="A9885">
        <v>128.29300000000001</v>
      </c>
      <c r="B9885">
        <v>0.275615</v>
      </c>
      <c r="C9885">
        <f t="shared" si="922"/>
        <v>0.29138548000000003</v>
      </c>
      <c r="D9885">
        <f t="shared" si="923"/>
        <v>0.3</v>
      </c>
      <c r="E9885">
        <f t="shared" si="924"/>
        <v>128.261</v>
      </c>
      <c r="F9885">
        <v>0.3</v>
      </c>
      <c r="H9885">
        <f t="shared" si="927"/>
        <v>0.29111476234418843</v>
      </c>
      <c r="I9885">
        <f t="shared" si="925"/>
        <v>0.29245851488358715</v>
      </c>
      <c r="J9885">
        <f t="shared" si="926"/>
        <v>0.29119933008427934</v>
      </c>
    </row>
    <row r="9886" spans="1:10" x14ac:dyDescent="0.3">
      <c r="A9886">
        <v>128.303</v>
      </c>
      <c r="B9886">
        <v>0.28673799999999999</v>
      </c>
      <c r="C9886">
        <f t="shared" si="922"/>
        <v>0.29138548000000003</v>
      </c>
      <c r="D9886">
        <f t="shared" si="923"/>
        <v>0.3</v>
      </c>
      <c r="E9886">
        <f t="shared" si="924"/>
        <v>128.27099999999999</v>
      </c>
      <c r="F9886">
        <v>0.3</v>
      </c>
      <c r="H9886">
        <f t="shared" si="927"/>
        <v>0.29080667621151862</v>
      </c>
      <c r="I9886">
        <f t="shared" si="925"/>
        <v>0.29245279436870358</v>
      </c>
      <c r="J9886">
        <f t="shared" si="926"/>
        <v>0.29117702343385793</v>
      </c>
    </row>
    <row r="9887" spans="1:10" x14ac:dyDescent="0.3">
      <c r="A9887">
        <v>128.31299999999999</v>
      </c>
      <c r="B9887">
        <v>0.29415400000000003</v>
      </c>
      <c r="C9887">
        <f t="shared" si="922"/>
        <v>0.29165738000000002</v>
      </c>
      <c r="D9887">
        <f t="shared" si="923"/>
        <v>0.3</v>
      </c>
      <c r="E9887">
        <f t="shared" si="924"/>
        <v>128.28099999999998</v>
      </c>
      <c r="F9887">
        <v>0.3</v>
      </c>
      <c r="H9887">
        <f t="shared" si="927"/>
        <v>0.29079549524896159</v>
      </c>
      <c r="I9887">
        <f t="shared" si="925"/>
        <v>0.29245449557433489</v>
      </c>
      <c r="J9887">
        <f t="shared" si="926"/>
        <v>0.29119190831668867</v>
      </c>
    </row>
    <row r="9888" spans="1:10" x14ac:dyDescent="0.3">
      <c r="A9888">
        <v>128.32300000000001</v>
      </c>
      <c r="B9888">
        <v>0.30280600000000002</v>
      </c>
      <c r="C9888">
        <f t="shared" si="922"/>
        <v>0.29195402000000009</v>
      </c>
      <c r="D9888">
        <f t="shared" si="923"/>
        <v>0.3</v>
      </c>
      <c r="E9888">
        <f t="shared" si="924"/>
        <v>128.291</v>
      </c>
      <c r="F9888">
        <v>0.3</v>
      </c>
      <c r="H9888">
        <f t="shared" si="927"/>
        <v>0.2910337148962438</v>
      </c>
      <c r="I9888">
        <f t="shared" si="925"/>
        <v>0.29246484707876053</v>
      </c>
      <c r="J9888">
        <f t="shared" si="926"/>
        <v>0.29124997877510522</v>
      </c>
    </row>
    <row r="9889" spans="1:10" x14ac:dyDescent="0.3">
      <c r="A9889">
        <v>128.333</v>
      </c>
      <c r="B9889">
        <v>0.28303099999999998</v>
      </c>
      <c r="C9889">
        <f t="shared" si="922"/>
        <v>0.29205290000000006</v>
      </c>
      <c r="D9889">
        <f t="shared" si="923"/>
        <v>0.3</v>
      </c>
      <c r="E9889">
        <f t="shared" si="924"/>
        <v>128.30999999999997</v>
      </c>
      <c r="F9889">
        <v>0.3</v>
      </c>
      <c r="H9889">
        <f t="shared" si="927"/>
        <v>0.29109214323446025</v>
      </c>
      <c r="I9889">
        <f t="shared" si="925"/>
        <v>0.29245541323168173</v>
      </c>
      <c r="J9889">
        <f t="shared" si="926"/>
        <v>0.29120888388122967</v>
      </c>
    </row>
    <row r="9890" spans="1:10" x14ac:dyDescent="0.3">
      <c r="A9890">
        <v>128.34299999999999</v>
      </c>
      <c r="B9890">
        <v>0.28797400000000001</v>
      </c>
      <c r="C9890">
        <f t="shared" si="922"/>
        <v>0.29145964000000002</v>
      </c>
      <c r="D9890">
        <f t="shared" si="923"/>
        <v>0.3</v>
      </c>
      <c r="E9890">
        <f t="shared" si="924"/>
        <v>128.321</v>
      </c>
      <c r="F9890">
        <v>0.3</v>
      </c>
      <c r="H9890">
        <f t="shared" si="927"/>
        <v>0.290918864294192</v>
      </c>
      <c r="I9890">
        <f t="shared" si="925"/>
        <v>0.29245093181845006</v>
      </c>
      <c r="J9890">
        <f t="shared" si="926"/>
        <v>0.29119270946182352</v>
      </c>
    </row>
    <row r="9891" spans="1:10" x14ac:dyDescent="0.3">
      <c r="A9891">
        <v>128.35300000000001</v>
      </c>
      <c r="B9891">
        <v>0.26943499999999998</v>
      </c>
      <c r="C9891">
        <f t="shared" si="922"/>
        <v>0.29034729999999997</v>
      </c>
      <c r="D9891">
        <f t="shared" si="923"/>
        <v>0.3</v>
      </c>
      <c r="E9891">
        <f t="shared" si="924"/>
        <v>128.33099999999999</v>
      </c>
      <c r="F9891">
        <v>0.3</v>
      </c>
      <c r="H9891">
        <f t="shared" si="927"/>
        <v>0.29054021900107202</v>
      </c>
      <c r="I9891">
        <f t="shared" si="925"/>
        <v>0.29242791588663158</v>
      </c>
      <c r="J9891">
        <f t="shared" si="926"/>
        <v>0.2910839209145144</v>
      </c>
    </row>
    <row r="9892" spans="1:10" x14ac:dyDescent="0.3">
      <c r="A9892">
        <v>128.363</v>
      </c>
      <c r="B9892">
        <v>0.28797400000000001</v>
      </c>
      <c r="C9892">
        <f t="shared" si="922"/>
        <v>0.29039673999999999</v>
      </c>
      <c r="D9892">
        <f t="shared" si="923"/>
        <v>0.3</v>
      </c>
      <c r="E9892">
        <f t="shared" si="924"/>
        <v>128.34099999999998</v>
      </c>
      <c r="F9892">
        <v>0.3</v>
      </c>
      <c r="H9892">
        <f t="shared" si="927"/>
        <v>0.29017331171203875</v>
      </c>
      <c r="I9892">
        <f t="shared" si="925"/>
        <v>0.29242346197074498</v>
      </c>
      <c r="J9892">
        <f t="shared" si="926"/>
        <v>0.29106837130994184</v>
      </c>
    </row>
    <row r="9893" spans="1:10" x14ac:dyDescent="0.3">
      <c r="A9893">
        <v>128.37299999999999</v>
      </c>
      <c r="B9893">
        <v>0.32258100000000001</v>
      </c>
      <c r="C9893">
        <f t="shared" si="922"/>
        <v>0.29079223999999998</v>
      </c>
      <c r="D9893">
        <f t="shared" si="923"/>
        <v>0.3</v>
      </c>
      <c r="E9893">
        <f t="shared" si="924"/>
        <v>128.351</v>
      </c>
      <c r="F9893">
        <v>0.3</v>
      </c>
      <c r="H9893">
        <f t="shared" si="927"/>
        <v>0.29064154154896554</v>
      </c>
      <c r="I9893">
        <f t="shared" si="925"/>
        <v>0.29245361950877424</v>
      </c>
      <c r="J9893">
        <f t="shared" si="926"/>
        <v>0.29122593445339212</v>
      </c>
    </row>
    <row r="9894" spans="1:10" x14ac:dyDescent="0.3">
      <c r="A9894">
        <v>128.392</v>
      </c>
      <c r="B9894">
        <v>0.27314300000000002</v>
      </c>
      <c r="C9894">
        <f t="shared" si="922"/>
        <v>0.29029785999999996</v>
      </c>
      <c r="D9894">
        <f t="shared" si="923"/>
        <v>0.3</v>
      </c>
      <c r="E9894">
        <f t="shared" si="924"/>
        <v>128.36099999999999</v>
      </c>
      <c r="F9894">
        <v>0.3</v>
      </c>
      <c r="H9894">
        <f t="shared" si="927"/>
        <v>0.29086537576094762</v>
      </c>
      <c r="I9894">
        <f t="shared" si="925"/>
        <v>0.29243430888926547</v>
      </c>
      <c r="J9894">
        <f t="shared" si="926"/>
        <v>0.29113551978112517</v>
      </c>
    </row>
    <row r="9895" spans="1:10" x14ac:dyDescent="0.3">
      <c r="A9895">
        <v>128.40600000000001</v>
      </c>
      <c r="B9895">
        <v>0.291682</v>
      </c>
      <c r="C9895">
        <f t="shared" si="922"/>
        <v>0.29059447999999999</v>
      </c>
      <c r="D9895">
        <f t="shared" si="923"/>
        <v>0.3</v>
      </c>
      <c r="E9895">
        <f t="shared" si="924"/>
        <v>128.37099999999998</v>
      </c>
      <c r="F9895">
        <v>0.3</v>
      </c>
      <c r="H9895">
        <f t="shared" si="927"/>
        <v>0.29060333661235821</v>
      </c>
      <c r="I9895">
        <f t="shared" si="925"/>
        <v>0.29243355658037623</v>
      </c>
      <c r="J9895">
        <f t="shared" si="926"/>
        <v>0.29113825218221956</v>
      </c>
    </row>
    <row r="9896" spans="1:10" x14ac:dyDescent="0.3">
      <c r="A9896">
        <v>128.423</v>
      </c>
      <c r="B9896">
        <v>0.280559</v>
      </c>
      <c r="C9896">
        <f t="shared" si="922"/>
        <v>0.29044617999999994</v>
      </c>
      <c r="D9896">
        <f t="shared" si="923"/>
        <v>0.3</v>
      </c>
      <c r="E9896">
        <f t="shared" si="924"/>
        <v>128.381</v>
      </c>
      <c r="F9896">
        <v>0.3</v>
      </c>
      <c r="H9896">
        <f t="shared" si="927"/>
        <v>0.29046436867737507</v>
      </c>
      <c r="I9896">
        <f t="shared" si="925"/>
        <v>0.29242168202379587</v>
      </c>
      <c r="J9896">
        <f t="shared" si="926"/>
        <v>0.29108535592130846</v>
      </c>
    </row>
    <row r="9897" spans="1:10" x14ac:dyDescent="0.3">
      <c r="A9897">
        <v>128.44300000000001</v>
      </c>
      <c r="B9897">
        <v>0.28426600000000002</v>
      </c>
      <c r="C9897">
        <f t="shared" si="922"/>
        <v>0.29054503999999998</v>
      </c>
      <c r="D9897">
        <f t="shared" si="923"/>
        <v>0.3</v>
      </c>
      <c r="E9897">
        <f t="shared" si="924"/>
        <v>128.39099999999999</v>
      </c>
      <c r="F9897">
        <v>0.3</v>
      </c>
      <c r="H9897">
        <f t="shared" si="927"/>
        <v>0.29021476074837643</v>
      </c>
      <c r="I9897">
        <f t="shared" si="925"/>
        <v>0.29241352634177203</v>
      </c>
      <c r="J9897">
        <f t="shared" si="926"/>
        <v>0.29105125914170193</v>
      </c>
    </row>
    <row r="9898" spans="1:10" x14ac:dyDescent="0.3">
      <c r="A9898">
        <v>128.453</v>
      </c>
      <c r="B9898">
        <v>0.275615</v>
      </c>
      <c r="C9898">
        <f t="shared" si="922"/>
        <v>0.29044615999999995</v>
      </c>
      <c r="D9898">
        <f t="shared" si="923"/>
        <v>0.3</v>
      </c>
      <c r="E9898">
        <f t="shared" si="924"/>
        <v>128.41</v>
      </c>
      <c r="F9898">
        <v>0.3</v>
      </c>
      <c r="H9898">
        <f t="shared" si="927"/>
        <v>0.28989625866517676</v>
      </c>
      <c r="I9898">
        <f t="shared" si="925"/>
        <v>0.29239672781543025</v>
      </c>
      <c r="J9898">
        <f t="shared" si="926"/>
        <v>0.29097407784599338</v>
      </c>
    </row>
    <row r="9899" spans="1:10" x14ac:dyDescent="0.3">
      <c r="A9899">
        <v>128.46299999999999</v>
      </c>
      <c r="B9899">
        <v>0.29044599999999998</v>
      </c>
      <c r="C9899">
        <f t="shared" si="922"/>
        <v>0.28982817999999994</v>
      </c>
      <c r="D9899">
        <f t="shared" si="923"/>
        <v>0.3</v>
      </c>
      <c r="E9899">
        <f t="shared" si="924"/>
        <v>128.422</v>
      </c>
      <c r="F9899">
        <v>0.3</v>
      </c>
      <c r="H9899">
        <f t="shared" si="927"/>
        <v>0.28968342014655635</v>
      </c>
      <c r="I9899">
        <f t="shared" si="925"/>
        <v>0.2923947770876148</v>
      </c>
      <c r="J9899">
        <f t="shared" si="926"/>
        <v>0.2909714374567634</v>
      </c>
    </row>
    <row r="9900" spans="1:10" x14ac:dyDescent="0.3">
      <c r="A9900">
        <v>128.47300000000001</v>
      </c>
      <c r="B9900">
        <v>0.31022100000000002</v>
      </c>
      <c r="C9900">
        <f t="shared" si="922"/>
        <v>0.29010007999999993</v>
      </c>
      <c r="D9900">
        <f t="shared" si="923"/>
        <v>0.3</v>
      </c>
      <c r="E9900">
        <f t="shared" si="924"/>
        <v>128.44099999999997</v>
      </c>
      <c r="F9900">
        <v>0.3</v>
      </c>
      <c r="H9900">
        <f t="shared" si="927"/>
        <v>0.2900135726220131</v>
      </c>
      <c r="I9900">
        <f t="shared" si="925"/>
        <v>0.29241260331052721</v>
      </c>
      <c r="J9900">
        <f t="shared" si="926"/>
        <v>0.29106768526947957</v>
      </c>
    </row>
    <row r="9901" spans="1:10" x14ac:dyDescent="0.3">
      <c r="A9901">
        <v>128.483</v>
      </c>
      <c r="B9901">
        <v>0.27190700000000001</v>
      </c>
      <c r="C9901">
        <f t="shared" si="922"/>
        <v>0.29017423999999997</v>
      </c>
      <c r="D9901">
        <f t="shared" si="923"/>
        <v>0.3</v>
      </c>
      <c r="E9901">
        <f t="shared" si="924"/>
        <v>128.452</v>
      </c>
      <c r="F9901">
        <v>0.3</v>
      </c>
      <c r="H9901">
        <f t="shared" si="927"/>
        <v>0.29004613587073069</v>
      </c>
      <c r="I9901">
        <f t="shared" si="925"/>
        <v>0.29239209770721669</v>
      </c>
      <c r="J9901">
        <f t="shared" si="926"/>
        <v>0.29097188184313222</v>
      </c>
    </row>
    <row r="9902" spans="1:10" x14ac:dyDescent="0.3">
      <c r="A9902">
        <v>128.49299999999999</v>
      </c>
      <c r="B9902">
        <v>0.27685100000000001</v>
      </c>
      <c r="C9902">
        <f t="shared" si="922"/>
        <v>0.29022367999999998</v>
      </c>
      <c r="D9902">
        <f t="shared" si="923"/>
        <v>0.3</v>
      </c>
      <c r="E9902">
        <f t="shared" si="924"/>
        <v>128.47099999999998</v>
      </c>
      <c r="F9902">
        <v>0.3</v>
      </c>
      <c r="H9902">
        <f t="shared" si="927"/>
        <v>0.28956045465873803</v>
      </c>
      <c r="I9902">
        <f t="shared" si="925"/>
        <v>0.29237655660950951</v>
      </c>
      <c r="J9902">
        <f t="shared" si="926"/>
        <v>0.29090127743391658</v>
      </c>
    </row>
    <row r="9903" spans="1:10" x14ac:dyDescent="0.3">
      <c r="A9903">
        <v>128.50299999999999</v>
      </c>
      <c r="B9903">
        <v>0.28797400000000001</v>
      </c>
      <c r="C9903">
        <f t="shared" si="922"/>
        <v>0.29005064000000003</v>
      </c>
      <c r="D9903">
        <f t="shared" si="923"/>
        <v>0.3</v>
      </c>
      <c r="E9903">
        <f t="shared" si="924"/>
        <v>128.48099999999999</v>
      </c>
      <c r="F9903">
        <v>0.3</v>
      </c>
      <c r="H9903">
        <f t="shared" si="927"/>
        <v>0.28933886806431713</v>
      </c>
      <c r="I9903">
        <f t="shared" si="925"/>
        <v>0.29237215405290001</v>
      </c>
      <c r="J9903">
        <f t="shared" si="926"/>
        <v>0.290886641046747</v>
      </c>
    </row>
    <row r="9904" spans="1:10" x14ac:dyDescent="0.3">
      <c r="A9904">
        <v>128.51300000000001</v>
      </c>
      <c r="B9904">
        <v>0.27190700000000001</v>
      </c>
      <c r="C9904">
        <f t="shared" si="922"/>
        <v>0.28953154000000003</v>
      </c>
      <c r="D9904">
        <f t="shared" si="923"/>
        <v>0.3</v>
      </c>
      <c r="E9904">
        <f t="shared" si="924"/>
        <v>128.49099999999999</v>
      </c>
      <c r="F9904">
        <v>0.3</v>
      </c>
      <c r="H9904">
        <f t="shared" si="927"/>
        <v>0.28904751865432332</v>
      </c>
      <c r="I9904">
        <f t="shared" si="925"/>
        <v>0.29235168889884711</v>
      </c>
      <c r="J9904">
        <f t="shared" si="926"/>
        <v>0.29079174284151327</v>
      </c>
    </row>
    <row r="9905" spans="1:10" x14ac:dyDescent="0.3">
      <c r="A9905">
        <v>128.523</v>
      </c>
      <c r="B9905">
        <v>0.32752399999999998</v>
      </c>
      <c r="C9905">
        <f t="shared" si="922"/>
        <v>0.29052028000000002</v>
      </c>
      <c r="D9905">
        <f t="shared" si="923"/>
        <v>0.3</v>
      </c>
      <c r="E9905">
        <f t="shared" si="924"/>
        <v>128.50099999999998</v>
      </c>
      <c r="F9905">
        <v>0.3</v>
      </c>
      <c r="H9905">
        <f t="shared" si="927"/>
        <v>0.2893782260760393</v>
      </c>
      <c r="I9905">
        <f t="shared" si="925"/>
        <v>0.29238686120994828</v>
      </c>
      <c r="J9905">
        <f t="shared" si="926"/>
        <v>0.29097540412730571</v>
      </c>
    </row>
    <row r="9906" spans="1:10" x14ac:dyDescent="0.3">
      <c r="A9906">
        <v>128.53299999999999</v>
      </c>
      <c r="B9906">
        <v>0.32628800000000002</v>
      </c>
      <c r="C9906">
        <f t="shared" si="922"/>
        <v>0.29136071999999996</v>
      </c>
      <c r="D9906">
        <f t="shared" si="923"/>
        <v>0.3</v>
      </c>
      <c r="E9906">
        <f t="shared" si="924"/>
        <v>128.511</v>
      </c>
      <c r="F9906">
        <v>0.3</v>
      </c>
      <c r="H9906">
        <f t="shared" si="927"/>
        <v>0.29054158706768207</v>
      </c>
      <c r="I9906">
        <f t="shared" si="925"/>
        <v>0.29242076234873832</v>
      </c>
      <c r="J9906">
        <f t="shared" si="926"/>
        <v>0.29115196710666919</v>
      </c>
    </row>
    <row r="9907" spans="1:10" x14ac:dyDescent="0.3">
      <c r="A9907">
        <v>128.54300000000001</v>
      </c>
      <c r="B9907">
        <v>0.29044599999999998</v>
      </c>
      <c r="C9907">
        <f t="shared" ref="C9907:C9970" si="928">AVERAGE(B9858:B9907)</f>
        <v>0.29175621999999996</v>
      </c>
      <c r="D9907">
        <f t="shared" ref="D9907:D9970" si="929">ROUND(C9907,1)</f>
        <v>0.3</v>
      </c>
      <c r="E9907">
        <f t="shared" si="924"/>
        <v>128.52099999999999</v>
      </c>
      <c r="F9907">
        <v>0.3</v>
      </c>
      <c r="H9907">
        <f t="shared" si="927"/>
        <v>0.29109417486858397</v>
      </c>
      <c r="I9907">
        <f t="shared" si="925"/>
        <v>0.29241878758638956</v>
      </c>
      <c r="J9907">
        <f t="shared" si="926"/>
        <v>0.29114843727113582</v>
      </c>
    </row>
    <row r="9908" spans="1:10" x14ac:dyDescent="0.3">
      <c r="A9908">
        <v>128.553</v>
      </c>
      <c r="B9908">
        <v>0.27808699999999997</v>
      </c>
      <c r="C9908">
        <f t="shared" si="928"/>
        <v>0.29116297999999996</v>
      </c>
      <c r="D9908">
        <f t="shared" si="929"/>
        <v>0.3</v>
      </c>
      <c r="E9908">
        <f t="shared" si="924"/>
        <v>128.53099999999998</v>
      </c>
      <c r="F9908">
        <v>0.3</v>
      </c>
      <c r="H9908">
        <f t="shared" si="927"/>
        <v>0.29088251694765788</v>
      </c>
      <c r="I9908">
        <f t="shared" si="925"/>
        <v>0.29240445579880314</v>
      </c>
      <c r="J9908">
        <f t="shared" si="926"/>
        <v>0.29108313008478015</v>
      </c>
    </row>
    <row r="9909" spans="1:10" x14ac:dyDescent="0.3">
      <c r="A9909">
        <v>128.56299999999999</v>
      </c>
      <c r="B9909">
        <v>0.291682</v>
      </c>
      <c r="C9909">
        <f t="shared" si="928"/>
        <v>0.29074275999999999</v>
      </c>
      <c r="D9909">
        <f t="shared" si="929"/>
        <v>0.3</v>
      </c>
      <c r="E9909">
        <f t="shared" si="924"/>
        <v>128.541</v>
      </c>
      <c r="F9909">
        <v>0.3</v>
      </c>
      <c r="H9909">
        <f t="shared" si="927"/>
        <v>0.29069657842228047</v>
      </c>
      <c r="I9909">
        <f t="shared" si="925"/>
        <v>0.29240373334300435</v>
      </c>
      <c r="J9909">
        <f t="shared" si="926"/>
        <v>0.29108612443435627</v>
      </c>
    </row>
    <row r="9910" spans="1:10" x14ac:dyDescent="0.3">
      <c r="A9910">
        <v>128.583</v>
      </c>
      <c r="B9910">
        <v>0.32752399999999998</v>
      </c>
      <c r="C9910">
        <f t="shared" si="928"/>
        <v>0.29145959999999999</v>
      </c>
      <c r="D9910">
        <f t="shared" si="929"/>
        <v>0.3</v>
      </c>
      <c r="E9910">
        <f t="shared" si="924"/>
        <v>128.55099999999999</v>
      </c>
      <c r="F9910">
        <v>0.3</v>
      </c>
      <c r="H9910">
        <f t="shared" si="927"/>
        <v>0.29128267749118975</v>
      </c>
      <c r="I9910">
        <f t="shared" si="925"/>
        <v>0.29243885360966138</v>
      </c>
      <c r="J9910">
        <f t="shared" si="926"/>
        <v>0.29126831381218449</v>
      </c>
    </row>
    <row r="9911" spans="1:10" x14ac:dyDescent="0.3">
      <c r="A9911">
        <v>128.60300000000001</v>
      </c>
      <c r="B9911">
        <v>0.32258100000000001</v>
      </c>
      <c r="C9911">
        <f t="shared" si="928"/>
        <v>0.29113825999999998</v>
      </c>
      <c r="D9911">
        <f t="shared" si="929"/>
        <v>0.3</v>
      </c>
      <c r="E9911">
        <f t="shared" si="924"/>
        <v>128.56099999999998</v>
      </c>
      <c r="F9911">
        <v>0.3</v>
      </c>
      <c r="H9911">
        <f t="shared" si="927"/>
        <v>0.29232954198896283</v>
      </c>
      <c r="I9911">
        <f t="shared" si="925"/>
        <v>0.29246899575605168</v>
      </c>
      <c r="J9911">
        <f t="shared" si="926"/>
        <v>0.29142487724312355</v>
      </c>
    </row>
    <row r="9912" spans="1:10" x14ac:dyDescent="0.3">
      <c r="A9912">
        <v>128.614</v>
      </c>
      <c r="B9912">
        <v>0.30774899999999999</v>
      </c>
      <c r="C9912">
        <f t="shared" si="928"/>
        <v>0.29096522000000002</v>
      </c>
      <c r="D9912">
        <f t="shared" si="929"/>
        <v>0.3</v>
      </c>
      <c r="E9912">
        <f t="shared" si="924"/>
        <v>128.571</v>
      </c>
      <c r="F9912">
        <v>0.3</v>
      </c>
      <c r="H9912">
        <f t="shared" si="927"/>
        <v>0.29303744118730501</v>
      </c>
      <c r="I9912">
        <f t="shared" si="925"/>
        <v>0.29248427576029562</v>
      </c>
      <c r="J9912">
        <f t="shared" si="926"/>
        <v>0.29150649785690796</v>
      </c>
    </row>
    <row r="9913" spans="1:10" x14ac:dyDescent="0.3">
      <c r="A9913">
        <v>128.63200000000001</v>
      </c>
      <c r="B9913">
        <v>0.32010899999999998</v>
      </c>
      <c r="C9913">
        <f t="shared" si="928"/>
        <v>0.29170678</v>
      </c>
      <c r="D9913">
        <f t="shared" si="929"/>
        <v>0.3</v>
      </c>
      <c r="E9913">
        <f t="shared" si="924"/>
        <v>128.58099999999999</v>
      </c>
      <c r="F9913">
        <v>0.3</v>
      </c>
      <c r="H9913">
        <f t="shared" si="927"/>
        <v>0.29368507951049855</v>
      </c>
      <c r="I9913">
        <f t="shared" si="925"/>
        <v>0.29251190048453535</v>
      </c>
      <c r="J9913">
        <f t="shared" si="926"/>
        <v>0.29164951036762343</v>
      </c>
    </row>
    <row r="9914" spans="1:10" x14ac:dyDescent="0.3">
      <c r="A9914">
        <v>128.643</v>
      </c>
      <c r="B9914">
        <v>0.26819900000000002</v>
      </c>
      <c r="C9914">
        <f t="shared" si="928"/>
        <v>0.29131127999999995</v>
      </c>
      <c r="D9914">
        <f t="shared" si="929"/>
        <v>0.3</v>
      </c>
      <c r="E9914">
        <f t="shared" si="924"/>
        <v>128.59199999999998</v>
      </c>
      <c r="F9914">
        <v>0.3</v>
      </c>
      <c r="H9914">
        <f t="shared" si="927"/>
        <v>0.29369961604567307</v>
      </c>
      <c r="I9914">
        <f t="shared" si="925"/>
        <v>0.29248758758405086</v>
      </c>
      <c r="J9914">
        <f t="shared" si="926"/>
        <v>0.29153225781578535</v>
      </c>
    </row>
    <row r="9915" spans="1:10" x14ac:dyDescent="0.3">
      <c r="A9915">
        <v>128.65299999999999</v>
      </c>
      <c r="B9915">
        <v>0.28179500000000002</v>
      </c>
      <c r="C9915">
        <f t="shared" si="928"/>
        <v>0.29126185999999998</v>
      </c>
      <c r="D9915">
        <f t="shared" si="929"/>
        <v>0.3</v>
      </c>
      <c r="E9915">
        <f t="shared" si="924"/>
        <v>128.61499999999998</v>
      </c>
      <c r="F9915">
        <v>0.3</v>
      </c>
      <c r="H9915">
        <f t="shared" si="927"/>
        <v>0.29311983494825722</v>
      </c>
      <c r="I9915">
        <f t="shared" si="925"/>
        <v>0.29247689499646679</v>
      </c>
      <c r="J9915">
        <f t="shared" si="926"/>
        <v>0.2914835715267064</v>
      </c>
    </row>
    <row r="9916" spans="1:10" x14ac:dyDescent="0.3">
      <c r="A9916">
        <v>128.66300000000001</v>
      </c>
      <c r="B9916">
        <v>0.30033399999999999</v>
      </c>
      <c r="C9916">
        <f t="shared" si="928"/>
        <v>0.29158321999999998</v>
      </c>
      <c r="D9916">
        <f t="shared" si="929"/>
        <v>0.3</v>
      </c>
      <c r="E9916">
        <f t="shared" si="924"/>
        <v>128.631</v>
      </c>
      <c r="F9916">
        <v>0.3</v>
      </c>
      <c r="H9916">
        <f t="shared" si="927"/>
        <v>0.29305611956486127</v>
      </c>
      <c r="I9916">
        <f t="shared" si="925"/>
        <v>0.29248475210147035</v>
      </c>
      <c r="J9916">
        <f t="shared" si="926"/>
        <v>0.29152782366907287</v>
      </c>
    </row>
    <row r="9917" spans="1:10" x14ac:dyDescent="0.3">
      <c r="A9917">
        <v>128.673</v>
      </c>
      <c r="B9917">
        <v>0.33988400000000002</v>
      </c>
      <c r="C9917">
        <f t="shared" si="928"/>
        <v>0.29195400000000005</v>
      </c>
      <c r="D9917">
        <f t="shared" si="929"/>
        <v>0.3</v>
      </c>
      <c r="E9917">
        <f t="shared" si="924"/>
        <v>128.64099999999999</v>
      </c>
      <c r="F9917">
        <v>0.3</v>
      </c>
      <c r="H9917">
        <f t="shared" si="927"/>
        <v>0.29389475885835059</v>
      </c>
      <c r="I9917">
        <f t="shared" si="925"/>
        <v>0.29253215134936889</v>
      </c>
      <c r="J9917">
        <f t="shared" si="926"/>
        <v>0.29176960455072753</v>
      </c>
    </row>
    <row r="9918" spans="1:10" x14ac:dyDescent="0.3">
      <c r="A9918">
        <v>128.68299999999999</v>
      </c>
      <c r="B9918">
        <v>0.30774899999999999</v>
      </c>
      <c r="C9918">
        <f t="shared" si="928"/>
        <v>0.29222589999999998</v>
      </c>
      <c r="D9918">
        <f t="shared" si="929"/>
        <v>0.3</v>
      </c>
      <c r="E9918">
        <f t="shared" si="924"/>
        <v>128.65099999999998</v>
      </c>
      <c r="F9918">
        <v>0.3</v>
      </c>
      <c r="H9918">
        <f t="shared" si="927"/>
        <v>0.29482233283374171</v>
      </c>
      <c r="I9918">
        <f t="shared" si="925"/>
        <v>0.29254736819801952</v>
      </c>
      <c r="J9918">
        <f t="shared" si="926"/>
        <v>0.2918495015279739</v>
      </c>
    </row>
    <row r="9919" spans="1:10" x14ac:dyDescent="0.3">
      <c r="A9919">
        <v>128.69300000000001</v>
      </c>
      <c r="B9919">
        <v>0.28426600000000002</v>
      </c>
      <c r="C9919">
        <f t="shared" si="928"/>
        <v>0.29249779999999997</v>
      </c>
      <c r="D9919">
        <f t="shared" si="929"/>
        <v>0.3</v>
      </c>
      <c r="E9919">
        <f t="shared" si="924"/>
        <v>128.66099999999997</v>
      </c>
      <c r="F9919">
        <v>0.3</v>
      </c>
      <c r="H9919">
        <f t="shared" si="927"/>
        <v>0.2948590730158957</v>
      </c>
      <c r="I9919">
        <f t="shared" si="925"/>
        <v>0.29253908682982149</v>
      </c>
      <c r="J9919">
        <f t="shared" si="926"/>
        <v>0.29181158402033402</v>
      </c>
    </row>
    <row r="9920" spans="1:10" x14ac:dyDescent="0.3">
      <c r="A9920">
        <v>128.703</v>
      </c>
      <c r="B9920">
        <v>0.28179500000000002</v>
      </c>
      <c r="C9920">
        <f t="shared" si="928"/>
        <v>0.29249780000000003</v>
      </c>
      <c r="D9920">
        <f t="shared" si="929"/>
        <v>0.3</v>
      </c>
      <c r="E9920">
        <f t="shared" si="924"/>
        <v>128.67099999999999</v>
      </c>
      <c r="F9920">
        <v>0.3</v>
      </c>
      <c r="H9920">
        <f t="shared" si="927"/>
        <v>0.2944923872524029</v>
      </c>
      <c r="I9920">
        <f t="shared" si="925"/>
        <v>0.29252834274299166</v>
      </c>
      <c r="J9920">
        <f t="shared" si="926"/>
        <v>0.29176150110023236</v>
      </c>
    </row>
    <row r="9921" spans="1:10" x14ac:dyDescent="0.3">
      <c r="A9921">
        <v>128.71299999999999</v>
      </c>
      <c r="B9921">
        <v>0.275615</v>
      </c>
      <c r="C9921">
        <f t="shared" si="928"/>
        <v>0.29153376000000003</v>
      </c>
      <c r="D9921">
        <f t="shared" si="929"/>
        <v>0.3</v>
      </c>
      <c r="E9921">
        <f t="shared" si="924"/>
        <v>128.68099999999998</v>
      </c>
      <c r="F9921">
        <v>0.3</v>
      </c>
      <c r="H9921">
        <f t="shared" si="927"/>
        <v>0.29400297824757843</v>
      </c>
      <c r="I9921">
        <f t="shared" si="925"/>
        <v>0.29251142940024866</v>
      </c>
      <c r="J9921">
        <f t="shared" si="926"/>
        <v>0.29168076859473119</v>
      </c>
    </row>
    <row r="9922" spans="1:10" x14ac:dyDescent="0.3">
      <c r="A9922">
        <v>128.72300000000001</v>
      </c>
      <c r="B9922">
        <v>0.30774899999999999</v>
      </c>
      <c r="C9922">
        <f t="shared" si="928"/>
        <v>0.29207756000000001</v>
      </c>
      <c r="D9922">
        <f t="shared" si="929"/>
        <v>0.3</v>
      </c>
      <c r="E9922">
        <f t="shared" si="924"/>
        <v>128.69099999999997</v>
      </c>
      <c r="F9922">
        <v>0.3</v>
      </c>
      <c r="H9922">
        <f t="shared" si="927"/>
        <v>0.29393102792190351</v>
      </c>
      <c r="I9922">
        <f t="shared" si="925"/>
        <v>0.29252666697084845</v>
      </c>
      <c r="J9922">
        <f t="shared" si="926"/>
        <v>0.29176110975175756</v>
      </c>
    </row>
    <row r="9923" spans="1:10" x14ac:dyDescent="0.3">
      <c r="A9923">
        <v>128.733</v>
      </c>
      <c r="B9923">
        <v>0.28426600000000002</v>
      </c>
      <c r="C9923">
        <f t="shared" si="928"/>
        <v>0.29202812</v>
      </c>
      <c r="D9923">
        <f t="shared" si="929"/>
        <v>0.3</v>
      </c>
      <c r="E9923">
        <f t="shared" ref="E9923:E9986" si="930">A9971-0.592</f>
        <v>128.70099999999999</v>
      </c>
      <c r="F9923">
        <v>0.3</v>
      </c>
      <c r="H9923">
        <f t="shared" si="927"/>
        <v>0.29399539855632451</v>
      </c>
      <c r="I9923">
        <f t="shared" ref="I9923:I9986" si="931">0.999*I9922+0.001*B9923</f>
        <v>0.2925184063038776</v>
      </c>
      <c r="J9923">
        <f t="shared" ref="J9923:J9986" si="932">0.995*J9922+0.005*B9923</f>
        <v>0.29172363420299879</v>
      </c>
    </row>
    <row r="9924" spans="1:10" x14ac:dyDescent="0.3">
      <c r="A9924">
        <v>128.75299999999999</v>
      </c>
      <c r="B9924">
        <v>0.32381700000000002</v>
      </c>
      <c r="C9924">
        <f t="shared" si="928"/>
        <v>0.29311576</v>
      </c>
      <c r="D9924">
        <f t="shared" si="929"/>
        <v>0.3</v>
      </c>
      <c r="E9924">
        <f t="shared" si="930"/>
        <v>128.71099999999998</v>
      </c>
      <c r="F9924">
        <v>0.3</v>
      </c>
      <c r="H9924">
        <f t="shared" ref="H9924:H9987" si="933">0.969*H9923+0.0155*B9924+0.0155*B9923</f>
        <v>0.29430682770107841</v>
      </c>
      <c r="I9924">
        <f t="shared" si="931"/>
        <v>0.2925497048975737</v>
      </c>
      <c r="J9924">
        <f t="shared" si="932"/>
        <v>0.29188410103198381</v>
      </c>
    </row>
    <row r="9925" spans="1:10" x14ac:dyDescent="0.3">
      <c r="A9925">
        <v>128.76300000000001</v>
      </c>
      <c r="B9925">
        <v>0.30033399999999999</v>
      </c>
      <c r="C9925">
        <f t="shared" si="928"/>
        <v>0.29343711999999994</v>
      </c>
      <c r="D9925">
        <f t="shared" si="929"/>
        <v>0.3</v>
      </c>
      <c r="E9925">
        <f t="shared" si="930"/>
        <v>128.72099999999998</v>
      </c>
      <c r="F9925">
        <v>0.3</v>
      </c>
      <c r="H9925">
        <f t="shared" si="933"/>
        <v>0.29485765654234497</v>
      </c>
      <c r="I9925">
        <f t="shared" si="931"/>
        <v>0.29255748919267616</v>
      </c>
      <c r="J9925">
        <f t="shared" si="932"/>
        <v>0.29192635052682392</v>
      </c>
    </row>
    <row r="9926" spans="1:10" x14ac:dyDescent="0.3">
      <c r="A9926">
        <v>128.773</v>
      </c>
      <c r="B9926">
        <v>0.32381700000000002</v>
      </c>
      <c r="C9926">
        <f t="shared" si="928"/>
        <v>0.29407981999999994</v>
      </c>
      <c r="D9926">
        <f t="shared" si="929"/>
        <v>0.3</v>
      </c>
      <c r="E9926">
        <f t="shared" si="930"/>
        <v>128.73099999999999</v>
      </c>
      <c r="F9926">
        <v>0.3</v>
      </c>
      <c r="H9926">
        <f t="shared" si="933"/>
        <v>0.29539140968953226</v>
      </c>
      <c r="I9926">
        <f t="shared" si="931"/>
        <v>0.2925887487034835</v>
      </c>
      <c r="J9926">
        <f t="shared" si="932"/>
        <v>0.2920858037741898</v>
      </c>
    </row>
    <row r="9927" spans="1:10" x14ac:dyDescent="0.3">
      <c r="A9927">
        <v>128.78299999999999</v>
      </c>
      <c r="B9927">
        <v>0.27437899999999998</v>
      </c>
      <c r="C9927">
        <f t="shared" si="928"/>
        <v>0.29348655999999995</v>
      </c>
      <c r="D9927">
        <f t="shared" si="929"/>
        <v>0.3</v>
      </c>
      <c r="E9927">
        <f t="shared" si="930"/>
        <v>128.74099999999999</v>
      </c>
      <c r="F9927">
        <v>0.3</v>
      </c>
      <c r="H9927">
        <f t="shared" si="933"/>
        <v>0.29550631398915672</v>
      </c>
      <c r="I9927">
        <f t="shared" si="931"/>
        <v>0.29257053895478002</v>
      </c>
      <c r="J9927">
        <f t="shared" si="932"/>
        <v>0.29199726975531887</v>
      </c>
    </row>
    <row r="9928" spans="1:10" x14ac:dyDescent="0.3">
      <c r="A9928">
        <v>128.79400000000001</v>
      </c>
      <c r="B9928">
        <v>0.280559</v>
      </c>
      <c r="C9928">
        <f t="shared" si="928"/>
        <v>0.29326409999999997</v>
      </c>
      <c r="D9928">
        <f t="shared" si="929"/>
        <v>0.3</v>
      </c>
      <c r="E9928">
        <f t="shared" si="930"/>
        <v>128.75099999999998</v>
      </c>
      <c r="F9928">
        <v>0.3</v>
      </c>
      <c r="H9928">
        <f t="shared" si="933"/>
        <v>0.29494715725549286</v>
      </c>
      <c r="I9928">
        <f t="shared" si="931"/>
        <v>0.29255852741582528</v>
      </c>
      <c r="J9928">
        <f t="shared" si="932"/>
        <v>0.29194007840654229</v>
      </c>
    </row>
    <row r="9929" spans="1:10" x14ac:dyDescent="0.3">
      <c r="A9929">
        <v>128.81299999999999</v>
      </c>
      <c r="B9929">
        <v>0.28797400000000001</v>
      </c>
      <c r="C9929">
        <f t="shared" si="928"/>
        <v>0.29336295999999995</v>
      </c>
      <c r="D9929">
        <f t="shared" si="929"/>
        <v>0.3</v>
      </c>
      <c r="E9929">
        <f t="shared" si="930"/>
        <v>128.761</v>
      </c>
      <c r="F9929">
        <v>0.3</v>
      </c>
      <c r="H9929">
        <f t="shared" si="933"/>
        <v>0.29461605688057257</v>
      </c>
      <c r="I9929">
        <f t="shared" si="931"/>
        <v>0.29255394288840947</v>
      </c>
      <c r="J9929">
        <f t="shared" si="932"/>
        <v>0.29192024801450961</v>
      </c>
    </row>
    <row r="9930" spans="1:10" x14ac:dyDescent="0.3">
      <c r="A9930">
        <v>128.82300000000001</v>
      </c>
      <c r="B9930">
        <v>0.27685100000000001</v>
      </c>
      <c r="C9930">
        <f t="shared" si="928"/>
        <v>0.29316522</v>
      </c>
      <c r="D9930">
        <f t="shared" si="929"/>
        <v>0.3</v>
      </c>
      <c r="E9930">
        <f t="shared" si="930"/>
        <v>128.77099999999999</v>
      </c>
      <c r="F9930">
        <v>0.3</v>
      </c>
      <c r="H9930">
        <f t="shared" si="933"/>
        <v>0.29423774661727481</v>
      </c>
      <c r="I9930">
        <f t="shared" si="931"/>
        <v>0.29253823994552108</v>
      </c>
      <c r="J9930">
        <f t="shared" si="932"/>
        <v>0.29184490177443706</v>
      </c>
    </row>
    <row r="9931" spans="1:10" x14ac:dyDescent="0.3">
      <c r="A9931">
        <v>128.833</v>
      </c>
      <c r="B9931">
        <v>0.32628800000000002</v>
      </c>
      <c r="C9931">
        <f t="shared" si="928"/>
        <v>0.29422811999999998</v>
      </c>
      <c r="D9931">
        <f t="shared" si="929"/>
        <v>0.3</v>
      </c>
      <c r="E9931">
        <f t="shared" si="930"/>
        <v>128.78099999999998</v>
      </c>
      <c r="F9931">
        <v>0.3</v>
      </c>
      <c r="H9931">
        <f t="shared" si="933"/>
        <v>0.29446503097213927</v>
      </c>
      <c r="I9931">
        <f t="shared" si="931"/>
        <v>0.29257198970557557</v>
      </c>
      <c r="J9931">
        <f t="shared" si="932"/>
        <v>0.29201711726556484</v>
      </c>
    </row>
    <row r="9932" spans="1:10" x14ac:dyDescent="0.3">
      <c r="A9932">
        <v>128.84299999999999</v>
      </c>
      <c r="B9932">
        <v>0.27314300000000002</v>
      </c>
      <c r="C9932">
        <f t="shared" si="928"/>
        <v>0.29395621999999999</v>
      </c>
      <c r="D9932">
        <f t="shared" si="929"/>
        <v>0.3</v>
      </c>
      <c r="E9932">
        <f t="shared" si="930"/>
        <v>128.791</v>
      </c>
      <c r="F9932">
        <v>0.3</v>
      </c>
      <c r="H9932">
        <f t="shared" si="933"/>
        <v>0.29462779551200297</v>
      </c>
      <c r="I9932">
        <f t="shared" si="931"/>
        <v>0.29255256071586999</v>
      </c>
      <c r="J9932">
        <f t="shared" si="932"/>
        <v>0.29192274667923701</v>
      </c>
    </row>
    <row r="9933" spans="1:10" x14ac:dyDescent="0.3">
      <c r="A9933">
        <v>128.85300000000001</v>
      </c>
      <c r="B9933">
        <v>0.27314300000000002</v>
      </c>
      <c r="C9933">
        <f t="shared" si="928"/>
        <v>0.29309106000000001</v>
      </c>
      <c r="D9933">
        <f t="shared" si="929"/>
        <v>0.3</v>
      </c>
      <c r="E9933">
        <f t="shared" si="930"/>
        <v>128.80099999999999</v>
      </c>
      <c r="F9933">
        <v>0.3</v>
      </c>
      <c r="H9933">
        <f t="shared" si="933"/>
        <v>0.29396176685113085</v>
      </c>
      <c r="I9933">
        <f t="shared" si="931"/>
        <v>0.2925331511551541</v>
      </c>
      <c r="J9933">
        <f t="shared" si="932"/>
        <v>0.2918288479458408</v>
      </c>
    </row>
    <row r="9934" spans="1:10" x14ac:dyDescent="0.3">
      <c r="A9934">
        <v>128.863</v>
      </c>
      <c r="B9934">
        <v>0.30033399999999999</v>
      </c>
      <c r="C9934">
        <f t="shared" si="928"/>
        <v>0.29378319999999997</v>
      </c>
      <c r="D9934">
        <f t="shared" si="929"/>
        <v>0.3</v>
      </c>
      <c r="E9934">
        <f t="shared" si="930"/>
        <v>128.821</v>
      </c>
      <c r="F9934">
        <v>0.3</v>
      </c>
      <c r="H9934">
        <f t="shared" si="933"/>
        <v>0.29373784557874577</v>
      </c>
      <c r="I9934">
        <f t="shared" si="931"/>
        <v>0.29254095200399899</v>
      </c>
      <c r="J9934">
        <f t="shared" si="932"/>
        <v>0.2918713737061116</v>
      </c>
    </row>
    <row r="9935" spans="1:10" x14ac:dyDescent="0.3">
      <c r="A9935">
        <v>128.87299999999999</v>
      </c>
      <c r="B9935">
        <v>0.32752399999999998</v>
      </c>
      <c r="C9935">
        <f t="shared" si="928"/>
        <v>0.29482137999999997</v>
      </c>
      <c r="D9935">
        <f t="shared" si="929"/>
        <v>0.3</v>
      </c>
      <c r="E9935">
        <f t="shared" si="930"/>
        <v>128.83099999999999</v>
      </c>
      <c r="F9935">
        <v>0.3</v>
      </c>
      <c r="H9935">
        <f t="shared" si="933"/>
        <v>0.29436377136580461</v>
      </c>
      <c r="I9935">
        <f t="shared" si="931"/>
        <v>0.29257593505199503</v>
      </c>
      <c r="J9935">
        <f t="shared" si="932"/>
        <v>0.29204963683758106</v>
      </c>
    </row>
    <row r="9936" spans="1:10" x14ac:dyDescent="0.3">
      <c r="A9936">
        <v>128.88300000000001</v>
      </c>
      <c r="B9936">
        <v>0.31516499999999997</v>
      </c>
      <c r="C9936">
        <f t="shared" si="928"/>
        <v>0.29538991999999997</v>
      </c>
      <c r="D9936">
        <f t="shared" si="929"/>
        <v>0.3</v>
      </c>
      <c r="E9936">
        <f t="shared" si="930"/>
        <v>128.84099999999998</v>
      </c>
      <c r="F9936">
        <v>0.3</v>
      </c>
      <c r="H9936">
        <f t="shared" si="933"/>
        <v>0.29520017395346465</v>
      </c>
      <c r="I9936">
        <f t="shared" si="931"/>
        <v>0.29259852411694304</v>
      </c>
      <c r="J9936">
        <f t="shared" si="932"/>
        <v>0.29216521365339315</v>
      </c>
    </row>
    <row r="9937" spans="1:10" x14ac:dyDescent="0.3">
      <c r="A9937">
        <v>128.90199999999999</v>
      </c>
      <c r="B9937">
        <v>0.280559</v>
      </c>
      <c r="C9937">
        <f t="shared" si="928"/>
        <v>0.29511801999999998</v>
      </c>
      <c r="D9937">
        <f t="shared" si="929"/>
        <v>0.3</v>
      </c>
      <c r="E9937">
        <f t="shared" si="930"/>
        <v>128.851</v>
      </c>
      <c r="F9937">
        <v>0.3</v>
      </c>
      <c r="H9937">
        <f t="shared" si="933"/>
        <v>0.29528269056090722</v>
      </c>
      <c r="I9937">
        <f t="shared" si="931"/>
        <v>0.2925864845928261</v>
      </c>
      <c r="J9937">
        <f t="shared" si="932"/>
        <v>0.29210718258512619</v>
      </c>
    </row>
    <row r="9938" spans="1:10" x14ac:dyDescent="0.3">
      <c r="A9938">
        <v>128.91300000000001</v>
      </c>
      <c r="B9938">
        <v>0.29044599999999998</v>
      </c>
      <c r="C9938">
        <f t="shared" si="928"/>
        <v>0.29487081999999998</v>
      </c>
      <c r="D9938">
        <f t="shared" si="929"/>
        <v>0.3</v>
      </c>
      <c r="E9938">
        <f t="shared" si="930"/>
        <v>128.86099999999999</v>
      </c>
      <c r="F9938">
        <v>0.3</v>
      </c>
      <c r="H9938">
        <f t="shared" si="933"/>
        <v>0.29497950465351913</v>
      </c>
      <c r="I9938">
        <f t="shared" si="931"/>
        <v>0.29258434410823325</v>
      </c>
      <c r="J9938">
        <f t="shared" si="932"/>
        <v>0.29209887667220058</v>
      </c>
    </row>
    <row r="9939" spans="1:10" x14ac:dyDescent="0.3">
      <c r="A9939">
        <v>128.923</v>
      </c>
      <c r="B9939">
        <v>0.33123200000000003</v>
      </c>
      <c r="C9939">
        <f t="shared" si="928"/>
        <v>0.29583484000000004</v>
      </c>
      <c r="D9939">
        <f t="shared" si="929"/>
        <v>0.3</v>
      </c>
      <c r="E9939">
        <f t="shared" si="930"/>
        <v>128.87199999999999</v>
      </c>
      <c r="F9939">
        <v>0.3</v>
      </c>
      <c r="H9939">
        <f t="shared" si="933"/>
        <v>0.29547114900926003</v>
      </c>
      <c r="I9939">
        <f t="shared" si="931"/>
        <v>0.29262299176412504</v>
      </c>
      <c r="J9939">
        <f t="shared" si="932"/>
        <v>0.29229454228883961</v>
      </c>
    </row>
    <row r="9940" spans="1:10" x14ac:dyDescent="0.3">
      <c r="A9940">
        <v>128.93299999999999</v>
      </c>
      <c r="B9940">
        <v>0.312693</v>
      </c>
      <c r="C9940">
        <f t="shared" si="928"/>
        <v>0.29632922</v>
      </c>
      <c r="D9940">
        <f t="shared" si="929"/>
        <v>0.3</v>
      </c>
      <c r="E9940">
        <f t="shared" si="930"/>
        <v>128.881</v>
      </c>
      <c r="F9940">
        <v>0.3</v>
      </c>
      <c r="H9940">
        <f t="shared" si="933"/>
        <v>0.2962923808899729</v>
      </c>
      <c r="I9940">
        <f t="shared" si="931"/>
        <v>0.29264306177236088</v>
      </c>
      <c r="J9940">
        <f t="shared" si="932"/>
        <v>0.29239653457739539</v>
      </c>
    </row>
    <row r="9941" spans="1:10" x14ac:dyDescent="0.3">
      <c r="A9941">
        <v>128.94300000000001</v>
      </c>
      <c r="B9941">
        <v>0.26819900000000002</v>
      </c>
      <c r="C9941">
        <f t="shared" si="928"/>
        <v>0.29630449999999997</v>
      </c>
      <c r="D9941">
        <f t="shared" si="929"/>
        <v>0.3</v>
      </c>
      <c r="E9941">
        <f t="shared" si="930"/>
        <v>128.89999999999998</v>
      </c>
      <c r="F9941">
        <v>0.3</v>
      </c>
      <c r="H9941">
        <f t="shared" si="933"/>
        <v>0.29611114308238373</v>
      </c>
      <c r="I9941">
        <f t="shared" si="931"/>
        <v>0.29261861771058856</v>
      </c>
      <c r="J9941">
        <f t="shared" si="932"/>
        <v>0.29227554690450841</v>
      </c>
    </row>
    <row r="9942" spans="1:10" x14ac:dyDescent="0.3">
      <c r="A9942">
        <v>128.953</v>
      </c>
      <c r="B9942">
        <v>0.275615</v>
      </c>
      <c r="C9942">
        <f t="shared" si="928"/>
        <v>0.29605732000000001</v>
      </c>
      <c r="D9942">
        <f t="shared" si="929"/>
        <v>0.3</v>
      </c>
      <c r="E9942">
        <f t="shared" si="930"/>
        <v>128.91099999999997</v>
      </c>
      <c r="F9942">
        <v>0.3</v>
      </c>
      <c r="H9942">
        <f t="shared" si="933"/>
        <v>0.29536081464682989</v>
      </c>
      <c r="I9942">
        <f t="shared" si="931"/>
        <v>0.29260161409287799</v>
      </c>
      <c r="J9942">
        <f t="shared" si="932"/>
        <v>0.29219224416998585</v>
      </c>
    </row>
    <row r="9943" spans="1:10" x14ac:dyDescent="0.3">
      <c r="A9943">
        <v>128.96299999999999</v>
      </c>
      <c r="B9943">
        <v>0.30404199999999998</v>
      </c>
      <c r="C9943">
        <f t="shared" si="928"/>
        <v>0.29568653999999994</v>
      </c>
      <c r="D9943">
        <f t="shared" si="929"/>
        <v>0.3</v>
      </c>
      <c r="E9943">
        <f t="shared" si="930"/>
        <v>128.92099999999999</v>
      </c>
      <c r="F9943">
        <v>0.3</v>
      </c>
      <c r="H9943">
        <f t="shared" si="933"/>
        <v>0.29518931289277822</v>
      </c>
      <c r="I9943">
        <f t="shared" si="931"/>
        <v>0.29261305447878511</v>
      </c>
      <c r="J9943">
        <f t="shared" si="932"/>
        <v>0.29225149294913594</v>
      </c>
    </row>
    <row r="9944" spans="1:10" x14ac:dyDescent="0.3">
      <c r="A9944">
        <v>128.97300000000001</v>
      </c>
      <c r="B9944">
        <v>0.34111999999999998</v>
      </c>
      <c r="C9944">
        <f t="shared" si="928"/>
        <v>0.29704607999999999</v>
      </c>
      <c r="D9944">
        <f t="shared" si="929"/>
        <v>0.3</v>
      </c>
      <c r="E9944">
        <f t="shared" si="930"/>
        <v>128.93099999999998</v>
      </c>
      <c r="F9944">
        <v>0.3</v>
      </c>
      <c r="H9944">
        <f t="shared" si="933"/>
        <v>0.29603845519310212</v>
      </c>
      <c r="I9944">
        <f t="shared" si="931"/>
        <v>0.29266156142430627</v>
      </c>
      <c r="J9944">
        <f t="shared" si="932"/>
        <v>0.29249583548439023</v>
      </c>
    </row>
    <row r="9945" spans="1:10" x14ac:dyDescent="0.3">
      <c r="A9945">
        <v>128.983</v>
      </c>
      <c r="B9945">
        <v>0.31640099999999999</v>
      </c>
      <c r="C9945">
        <f t="shared" si="928"/>
        <v>0.29754046000000001</v>
      </c>
      <c r="D9945">
        <f t="shared" si="929"/>
        <v>0.3</v>
      </c>
      <c r="E9945">
        <f t="shared" si="930"/>
        <v>128.94099999999997</v>
      </c>
      <c r="F9945">
        <v>0.3</v>
      </c>
      <c r="H9945">
        <f t="shared" si="933"/>
        <v>0.29705283858211595</v>
      </c>
      <c r="I9945">
        <f t="shared" si="931"/>
        <v>0.29268530086288197</v>
      </c>
      <c r="J9945">
        <f t="shared" si="932"/>
        <v>0.2926153613069683</v>
      </c>
    </row>
    <row r="9946" spans="1:10" x14ac:dyDescent="0.3">
      <c r="A9946">
        <v>129.00200000000001</v>
      </c>
      <c r="B9946">
        <v>0.32628800000000002</v>
      </c>
      <c r="C9946">
        <f t="shared" si="928"/>
        <v>0.29845504</v>
      </c>
      <c r="D9946">
        <f t="shared" si="929"/>
        <v>0.3</v>
      </c>
      <c r="E9946">
        <f t="shared" si="930"/>
        <v>128.95099999999999</v>
      </c>
      <c r="F9946">
        <v>0.3</v>
      </c>
      <c r="H9946">
        <f t="shared" si="933"/>
        <v>0.29780588008607034</v>
      </c>
      <c r="I9946">
        <f t="shared" si="931"/>
        <v>0.29271890356201907</v>
      </c>
      <c r="J9946">
        <f t="shared" si="932"/>
        <v>0.29278372450043344</v>
      </c>
    </row>
    <row r="9947" spans="1:10" x14ac:dyDescent="0.3">
      <c r="A9947">
        <v>129.01400000000001</v>
      </c>
      <c r="B9947">
        <v>0.28797400000000001</v>
      </c>
      <c r="C9947">
        <f t="shared" si="928"/>
        <v>0.29852919999999999</v>
      </c>
      <c r="D9947">
        <f t="shared" si="929"/>
        <v>0.3</v>
      </c>
      <c r="E9947">
        <f t="shared" si="930"/>
        <v>128.96099999999998</v>
      </c>
      <c r="F9947">
        <v>0.3</v>
      </c>
      <c r="H9947">
        <f t="shared" si="933"/>
        <v>0.29809495880340214</v>
      </c>
      <c r="I9947">
        <f t="shared" si="931"/>
        <v>0.29271415865845707</v>
      </c>
      <c r="J9947">
        <f t="shared" si="932"/>
        <v>0.29275967587793128</v>
      </c>
    </row>
    <row r="9948" spans="1:10" x14ac:dyDescent="0.3">
      <c r="A9948">
        <v>129.03299999999999</v>
      </c>
      <c r="B9948">
        <v>0.30651299999999998</v>
      </c>
      <c r="C9948">
        <f t="shared" si="928"/>
        <v>0.29914715999999997</v>
      </c>
      <c r="D9948">
        <f t="shared" si="929"/>
        <v>0.3</v>
      </c>
      <c r="E9948">
        <f t="shared" si="930"/>
        <v>128.97099999999998</v>
      </c>
      <c r="F9948">
        <v>0.3</v>
      </c>
      <c r="H9948">
        <f t="shared" si="933"/>
        <v>0.29806856358049666</v>
      </c>
      <c r="I9948">
        <f t="shared" si="931"/>
        <v>0.29272795749979863</v>
      </c>
      <c r="J9948">
        <f t="shared" si="932"/>
        <v>0.29282844249854162</v>
      </c>
    </row>
    <row r="9949" spans="1:10" x14ac:dyDescent="0.3">
      <c r="A9949">
        <v>129.04400000000001</v>
      </c>
      <c r="B9949">
        <v>0.30404199999999998</v>
      </c>
      <c r="C9949">
        <f t="shared" si="928"/>
        <v>0.29941908</v>
      </c>
      <c r="D9949">
        <f t="shared" si="929"/>
        <v>0.3</v>
      </c>
      <c r="E9949">
        <f t="shared" si="930"/>
        <v>128.982</v>
      </c>
      <c r="F9949">
        <v>0.3</v>
      </c>
      <c r="H9949">
        <f t="shared" si="933"/>
        <v>0.29829204060950126</v>
      </c>
      <c r="I9949">
        <f t="shared" si="931"/>
        <v>0.29273927154229884</v>
      </c>
      <c r="J9949">
        <f t="shared" si="932"/>
        <v>0.29288451028604895</v>
      </c>
    </row>
    <row r="9950" spans="1:10" x14ac:dyDescent="0.3">
      <c r="A9950">
        <v>129.06299999999999</v>
      </c>
      <c r="B9950">
        <v>0.31887300000000002</v>
      </c>
      <c r="C9950">
        <f t="shared" si="928"/>
        <v>0.29959212000000002</v>
      </c>
      <c r="D9950">
        <f t="shared" si="929"/>
        <v>0.3</v>
      </c>
      <c r="E9950">
        <f t="shared" si="930"/>
        <v>128.99199999999999</v>
      </c>
      <c r="F9950">
        <v>0.3</v>
      </c>
      <c r="H9950">
        <f t="shared" si="933"/>
        <v>0.29870016985060677</v>
      </c>
      <c r="I9950">
        <f t="shared" si="931"/>
        <v>0.29276540527075656</v>
      </c>
      <c r="J9950">
        <f t="shared" si="932"/>
        <v>0.29301445273461868</v>
      </c>
    </row>
    <row r="9951" spans="1:10" x14ac:dyDescent="0.3">
      <c r="A9951">
        <v>129.07300000000001</v>
      </c>
      <c r="B9951">
        <v>0.30157</v>
      </c>
      <c r="C9951">
        <f t="shared" si="928"/>
        <v>0.30018538</v>
      </c>
      <c r="D9951">
        <f t="shared" si="929"/>
        <v>0.3</v>
      </c>
      <c r="E9951">
        <f t="shared" si="930"/>
        <v>129.01299999999998</v>
      </c>
      <c r="F9951">
        <v>0.3</v>
      </c>
      <c r="H9951">
        <f t="shared" si="933"/>
        <v>0.29905733108523791</v>
      </c>
      <c r="I9951">
        <f t="shared" si="931"/>
        <v>0.2927742098654858</v>
      </c>
      <c r="J9951">
        <f t="shared" si="932"/>
        <v>0.29305723047094556</v>
      </c>
    </row>
    <row r="9952" spans="1:10" x14ac:dyDescent="0.3">
      <c r="A9952">
        <v>129.083</v>
      </c>
      <c r="B9952">
        <v>0.32010899999999998</v>
      </c>
      <c r="C9952">
        <f t="shared" si="928"/>
        <v>0.30105054000000003</v>
      </c>
      <c r="D9952">
        <f t="shared" si="929"/>
        <v>0.3</v>
      </c>
      <c r="E9952">
        <f t="shared" si="930"/>
        <v>129.03099999999998</v>
      </c>
      <c r="F9952">
        <v>0.3</v>
      </c>
      <c r="H9952">
        <f t="shared" si="933"/>
        <v>0.29942257832159547</v>
      </c>
      <c r="I9952">
        <f t="shared" si="931"/>
        <v>0.2928015446556203</v>
      </c>
      <c r="J9952">
        <f t="shared" si="932"/>
        <v>0.29319248931859082</v>
      </c>
    </row>
    <row r="9953" spans="1:10" x14ac:dyDescent="0.3">
      <c r="A9953">
        <v>129.09299999999999</v>
      </c>
      <c r="B9953">
        <v>0.280559</v>
      </c>
      <c r="C9953">
        <f t="shared" si="928"/>
        <v>0.30090224000000004</v>
      </c>
      <c r="D9953">
        <f t="shared" si="929"/>
        <v>0.3</v>
      </c>
      <c r="E9953">
        <f t="shared" si="930"/>
        <v>129.05199999999999</v>
      </c>
      <c r="F9953">
        <v>0.3</v>
      </c>
      <c r="H9953">
        <f t="shared" si="933"/>
        <v>0.29945083239362597</v>
      </c>
      <c r="I9953">
        <f t="shared" si="931"/>
        <v>0.29278930211096471</v>
      </c>
      <c r="J9953">
        <f t="shared" si="932"/>
        <v>0.29312932187199786</v>
      </c>
    </row>
    <row r="9954" spans="1:10" x14ac:dyDescent="0.3">
      <c r="A9954">
        <v>129.10300000000001</v>
      </c>
      <c r="B9954">
        <v>0.28797400000000001</v>
      </c>
      <c r="C9954">
        <f t="shared" si="928"/>
        <v>0.30122358000000005</v>
      </c>
      <c r="D9954">
        <f t="shared" si="929"/>
        <v>0.3</v>
      </c>
      <c r="E9954">
        <f t="shared" si="930"/>
        <v>129.06199999999998</v>
      </c>
      <c r="F9954">
        <v>0.3</v>
      </c>
      <c r="H9954">
        <f t="shared" si="933"/>
        <v>0.29898011808942354</v>
      </c>
      <c r="I9954">
        <f t="shared" si="931"/>
        <v>0.29278448680885377</v>
      </c>
      <c r="J9954">
        <f t="shared" si="932"/>
        <v>0.29310354526263788</v>
      </c>
    </row>
    <row r="9955" spans="1:10" x14ac:dyDescent="0.3">
      <c r="A9955">
        <v>129.113</v>
      </c>
      <c r="B9955">
        <v>0.28426600000000002</v>
      </c>
      <c r="C9955">
        <f t="shared" si="928"/>
        <v>0.30035842000000001</v>
      </c>
      <c r="D9955">
        <f t="shared" si="929"/>
        <v>0.3</v>
      </c>
      <c r="E9955">
        <f t="shared" si="930"/>
        <v>129.07299999999998</v>
      </c>
      <c r="F9955">
        <v>0.3</v>
      </c>
      <c r="H9955">
        <f t="shared" si="933"/>
        <v>0.29858145442865136</v>
      </c>
      <c r="I9955">
        <f t="shared" si="931"/>
        <v>0.29277596832204489</v>
      </c>
      <c r="J9955">
        <f t="shared" si="932"/>
        <v>0.29305935753632467</v>
      </c>
    </row>
    <row r="9956" spans="1:10" x14ac:dyDescent="0.3">
      <c r="A9956">
        <v>129.12299999999999</v>
      </c>
      <c r="B9956">
        <v>0.32258100000000001</v>
      </c>
      <c r="C9956">
        <f t="shared" si="928"/>
        <v>0.30028428000000007</v>
      </c>
      <c r="D9956">
        <f t="shared" si="929"/>
        <v>0.3</v>
      </c>
      <c r="E9956">
        <f t="shared" si="930"/>
        <v>129.08099999999999</v>
      </c>
      <c r="F9956">
        <v>0.3</v>
      </c>
      <c r="H9956">
        <f t="shared" si="933"/>
        <v>0.29873155784136318</v>
      </c>
      <c r="I9956">
        <f t="shared" si="931"/>
        <v>0.29280577335372282</v>
      </c>
      <c r="J9956">
        <f t="shared" si="932"/>
        <v>0.29320696574864302</v>
      </c>
    </row>
    <row r="9957" spans="1:10" x14ac:dyDescent="0.3">
      <c r="A9957">
        <v>129.13300000000001</v>
      </c>
      <c r="B9957">
        <v>0.33617599999999997</v>
      </c>
      <c r="C9957">
        <f t="shared" si="928"/>
        <v>0.30119888000000006</v>
      </c>
      <c r="D9957">
        <f t="shared" si="929"/>
        <v>0.3</v>
      </c>
      <c r="E9957">
        <f t="shared" si="930"/>
        <v>129.1</v>
      </c>
      <c r="F9957">
        <v>0.3</v>
      </c>
      <c r="H9957">
        <f t="shared" si="933"/>
        <v>0.29968161304828095</v>
      </c>
      <c r="I9957">
        <f t="shared" si="931"/>
        <v>0.29284914358036912</v>
      </c>
      <c r="J9957">
        <f t="shared" si="932"/>
        <v>0.29342181091989983</v>
      </c>
    </row>
    <row r="9958" spans="1:10" x14ac:dyDescent="0.3">
      <c r="A9958">
        <v>129.143</v>
      </c>
      <c r="B9958">
        <v>0.27190700000000001</v>
      </c>
      <c r="C9958">
        <f t="shared" si="928"/>
        <v>0.30107528000000011</v>
      </c>
      <c r="D9958">
        <f t="shared" si="929"/>
        <v>0.3</v>
      </c>
      <c r="E9958">
        <f t="shared" si="930"/>
        <v>129.11099999999999</v>
      </c>
      <c r="F9958">
        <v>0.3</v>
      </c>
      <c r="H9958">
        <f t="shared" si="933"/>
        <v>0.29981676954378422</v>
      </c>
      <c r="I9958">
        <f t="shared" si="931"/>
        <v>0.29282820143678878</v>
      </c>
      <c r="J9958">
        <f t="shared" si="932"/>
        <v>0.29331423686530034</v>
      </c>
    </row>
    <row r="9959" spans="1:10" x14ac:dyDescent="0.3">
      <c r="A9959">
        <v>129.15299999999999</v>
      </c>
      <c r="B9959">
        <v>0.27685100000000001</v>
      </c>
      <c r="C9959">
        <f t="shared" si="928"/>
        <v>0.30077866000000009</v>
      </c>
      <c r="D9959">
        <f t="shared" si="929"/>
        <v>0.3</v>
      </c>
      <c r="E9959">
        <f t="shared" si="930"/>
        <v>129.12099999999998</v>
      </c>
      <c r="F9959">
        <v>0.3</v>
      </c>
      <c r="H9959">
        <f t="shared" si="933"/>
        <v>0.2990281986879269</v>
      </c>
      <c r="I9959">
        <f t="shared" si="931"/>
        <v>0.29281222423535203</v>
      </c>
      <c r="J9959">
        <f t="shared" si="932"/>
        <v>0.29323192068097381</v>
      </c>
    </row>
    <row r="9960" spans="1:10" x14ac:dyDescent="0.3">
      <c r="A9960">
        <v>129.16300000000001</v>
      </c>
      <c r="B9960">
        <v>0.30033399999999999</v>
      </c>
      <c r="C9960">
        <f t="shared" si="928"/>
        <v>0.3002348600000001</v>
      </c>
      <c r="D9960">
        <f t="shared" si="929"/>
        <v>0.3</v>
      </c>
      <c r="E9960">
        <f t="shared" si="930"/>
        <v>129.131</v>
      </c>
      <c r="F9960">
        <v>0.3</v>
      </c>
      <c r="H9960">
        <f t="shared" si="933"/>
        <v>0.29870469202860117</v>
      </c>
      <c r="I9960">
        <f t="shared" si="931"/>
        <v>0.29281974601111671</v>
      </c>
      <c r="J9960">
        <f t="shared" si="932"/>
        <v>0.29326743107756897</v>
      </c>
    </row>
    <row r="9961" spans="1:10" x14ac:dyDescent="0.3">
      <c r="A9961">
        <v>129.173</v>
      </c>
      <c r="B9961">
        <v>0.317637</v>
      </c>
      <c r="C9961">
        <f t="shared" si="928"/>
        <v>0.30013598000000008</v>
      </c>
      <c r="D9961">
        <f t="shared" si="929"/>
        <v>0.3</v>
      </c>
      <c r="E9961">
        <f t="shared" si="930"/>
        <v>129.14099999999999</v>
      </c>
      <c r="F9961">
        <v>0.3</v>
      </c>
      <c r="H9961">
        <f t="shared" si="933"/>
        <v>0.29902339707571451</v>
      </c>
      <c r="I9961">
        <f t="shared" si="931"/>
        <v>0.29284456326510555</v>
      </c>
      <c r="J9961">
        <f t="shared" si="932"/>
        <v>0.29338927892218114</v>
      </c>
    </row>
    <row r="9962" spans="1:10" x14ac:dyDescent="0.3">
      <c r="A9962">
        <v>129.184</v>
      </c>
      <c r="B9962">
        <v>0.32628800000000002</v>
      </c>
      <c r="C9962">
        <f t="shared" si="928"/>
        <v>0.30050676000000009</v>
      </c>
      <c r="D9962">
        <f t="shared" si="929"/>
        <v>0.3</v>
      </c>
      <c r="E9962">
        <f t="shared" si="930"/>
        <v>129.15099999999998</v>
      </c>
      <c r="F9962">
        <v>0.3</v>
      </c>
      <c r="H9962">
        <f t="shared" si="933"/>
        <v>0.29973450926636735</v>
      </c>
      <c r="I9962">
        <f t="shared" si="931"/>
        <v>0.29287800670184044</v>
      </c>
      <c r="J9962">
        <f t="shared" si="932"/>
        <v>0.2935537725275702</v>
      </c>
    </row>
    <row r="9963" spans="1:10" x14ac:dyDescent="0.3">
      <c r="A9963">
        <v>129.20699999999999</v>
      </c>
      <c r="B9963">
        <v>0.32628800000000002</v>
      </c>
      <c r="C9963">
        <f t="shared" si="928"/>
        <v>0.30063034000000011</v>
      </c>
      <c r="D9963">
        <f t="shared" si="929"/>
        <v>0.3</v>
      </c>
      <c r="E9963">
        <f t="shared" si="930"/>
        <v>129.16099999999997</v>
      </c>
      <c r="F9963">
        <v>0.3</v>
      </c>
      <c r="H9963">
        <f t="shared" si="933"/>
        <v>0.30055766747911</v>
      </c>
      <c r="I9963">
        <f t="shared" si="931"/>
        <v>0.29291141669513859</v>
      </c>
      <c r="J9963">
        <f t="shared" si="932"/>
        <v>0.29371744366493235</v>
      </c>
    </row>
    <row r="9964" spans="1:10" x14ac:dyDescent="0.3">
      <c r="A9964">
        <v>129.22300000000001</v>
      </c>
      <c r="B9964">
        <v>0.28303099999999998</v>
      </c>
      <c r="C9964">
        <f t="shared" si="928"/>
        <v>0.30092698000000007</v>
      </c>
      <c r="D9964">
        <f t="shared" si="929"/>
        <v>0.3</v>
      </c>
      <c r="E9964">
        <f t="shared" si="930"/>
        <v>129.17099999999999</v>
      </c>
      <c r="F9964">
        <v>0.3</v>
      </c>
      <c r="H9964">
        <f t="shared" si="933"/>
        <v>0.30068482428725762</v>
      </c>
      <c r="I9964">
        <f t="shared" si="931"/>
        <v>0.29290153627844345</v>
      </c>
      <c r="J9964">
        <f t="shared" si="932"/>
        <v>0.2936640114466077</v>
      </c>
    </row>
    <row r="9965" spans="1:10" x14ac:dyDescent="0.3">
      <c r="A9965">
        <v>129.233</v>
      </c>
      <c r="B9965">
        <v>0.36089500000000002</v>
      </c>
      <c r="C9965">
        <f t="shared" si="928"/>
        <v>0.30250898000000009</v>
      </c>
      <c r="D9965">
        <f t="shared" si="929"/>
        <v>0.3</v>
      </c>
      <c r="E9965">
        <f t="shared" si="930"/>
        <v>129.18099999999998</v>
      </c>
      <c r="F9965">
        <v>0.3</v>
      </c>
      <c r="H9965">
        <f t="shared" si="933"/>
        <v>0.30134444773435265</v>
      </c>
      <c r="I9965">
        <f t="shared" si="931"/>
        <v>0.29296952974216506</v>
      </c>
      <c r="J9965">
        <f t="shared" si="932"/>
        <v>0.29400016638937471</v>
      </c>
    </row>
    <row r="9966" spans="1:10" x14ac:dyDescent="0.3">
      <c r="A9966">
        <v>129.24299999999999</v>
      </c>
      <c r="B9966">
        <v>0.27314300000000002</v>
      </c>
      <c r="C9966">
        <f t="shared" si="928"/>
        <v>0.30196516000000007</v>
      </c>
      <c r="D9966">
        <f t="shared" si="929"/>
        <v>0.3</v>
      </c>
      <c r="E9966">
        <f t="shared" si="930"/>
        <v>129.19099999999997</v>
      </c>
      <c r="F9966">
        <v>0.3</v>
      </c>
      <c r="H9966">
        <f t="shared" si="933"/>
        <v>0.3018303588545877</v>
      </c>
      <c r="I9966">
        <f t="shared" si="931"/>
        <v>0.29294970321242286</v>
      </c>
      <c r="J9966">
        <f t="shared" si="932"/>
        <v>0.29389588055742782</v>
      </c>
    </row>
    <row r="9967" spans="1:10" x14ac:dyDescent="0.3">
      <c r="A9967">
        <v>129.25299999999999</v>
      </c>
      <c r="B9967">
        <v>0.27932299999999999</v>
      </c>
      <c r="C9967">
        <f t="shared" si="928"/>
        <v>0.30075394000000005</v>
      </c>
      <c r="D9967">
        <f t="shared" si="929"/>
        <v>0.3</v>
      </c>
      <c r="E9967">
        <f t="shared" si="930"/>
        <v>129.20299999999997</v>
      </c>
      <c r="F9967">
        <v>0.3</v>
      </c>
      <c r="H9967">
        <f t="shared" si="933"/>
        <v>0.30103684073009546</v>
      </c>
      <c r="I9967">
        <f t="shared" si="931"/>
        <v>0.29293607650921044</v>
      </c>
      <c r="J9967">
        <f t="shared" si="932"/>
        <v>0.29382301615464068</v>
      </c>
    </row>
    <row r="9968" spans="1:10" x14ac:dyDescent="0.3">
      <c r="A9968">
        <v>129.26300000000001</v>
      </c>
      <c r="B9968">
        <v>0.296626</v>
      </c>
      <c r="C9968">
        <f t="shared" si="928"/>
        <v>0.30053148000000002</v>
      </c>
      <c r="D9968">
        <f t="shared" si="929"/>
        <v>0.3</v>
      </c>
      <c r="E9968">
        <f t="shared" si="930"/>
        <v>129.22</v>
      </c>
      <c r="F9968">
        <v>0.3</v>
      </c>
      <c r="H9968">
        <f t="shared" si="933"/>
        <v>0.30063190816746255</v>
      </c>
      <c r="I9968">
        <f t="shared" si="931"/>
        <v>0.29293976643270125</v>
      </c>
      <c r="J9968">
        <f t="shared" si="932"/>
        <v>0.29383703107386749</v>
      </c>
    </row>
    <row r="9969" spans="1:10" x14ac:dyDescent="0.3">
      <c r="A9969">
        <v>129.273</v>
      </c>
      <c r="B9969">
        <v>0.32999600000000001</v>
      </c>
      <c r="C9969">
        <f t="shared" si="928"/>
        <v>0.30144608000000006</v>
      </c>
      <c r="D9969">
        <f t="shared" si="929"/>
        <v>0.3</v>
      </c>
      <c r="E9969">
        <f t="shared" si="930"/>
        <v>129.23099999999999</v>
      </c>
      <c r="F9969">
        <v>0.3</v>
      </c>
      <c r="H9969">
        <f t="shared" si="933"/>
        <v>0.3010249600142712</v>
      </c>
      <c r="I9969">
        <f t="shared" si="931"/>
        <v>0.29297682266626857</v>
      </c>
      <c r="J9969">
        <f t="shared" si="932"/>
        <v>0.29401782591849818</v>
      </c>
    </row>
    <row r="9970" spans="1:10" x14ac:dyDescent="0.3">
      <c r="A9970">
        <v>129.28299999999999</v>
      </c>
      <c r="B9970">
        <v>0.30898500000000001</v>
      </c>
      <c r="C9970">
        <f t="shared" si="928"/>
        <v>0.30198988000000004</v>
      </c>
      <c r="D9970">
        <f t="shared" si="929"/>
        <v>0.3</v>
      </c>
      <c r="E9970">
        <f t="shared" si="930"/>
        <v>129.24099999999999</v>
      </c>
      <c r="F9970">
        <v>0.3</v>
      </c>
      <c r="H9970">
        <f t="shared" si="933"/>
        <v>0.30159739175382883</v>
      </c>
      <c r="I9970">
        <f t="shared" si="931"/>
        <v>0.29299283084360228</v>
      </c>
      <c r="J9970">
        <f t="shared" si="932"/>
        <v>0.29409266178890564</v>
      </c>
    </row>
    <row r="9971" spans="1:10" x14ac:dyDescent="0.3">
      <c r="A9971">
        <v>129.29300000000001</v>
      </c>
      <c r="B9971">
        <v>0.28426600000000002</v>
      </c>
      <c r="C9971">
        <f t="shared" ref="C9971:C10034" si="934">AVERAGE(B9922:B9971)</f>
        <v>0.30216290000000001</v>
      </c>
      <c r="D9971">
        <f t="shared" ref="D9971:D10034" si="935">ROUND(C9971,1)</f>
        <v>0.3</v>
      </c>
      <c r="E9971">
        <f t="shared" si="930"/>
        <v>129.25099999999998</v>
      </c>
      <c r="F9971">
        <v>0.3</v>
      </c>
      <c r="H9971">
        <f t="shared" si="933"/>
        <v>0.30144326310946012</v>
      </c>
      <c r="I9971">
        <f t="shared" si="931"/>
        <v>0.29298410401275865</v>
      </c>
      <c r="J9971">
        <f t="shared" si="932"/>
        <v>0.29404352847996112</v>
      </c>
    </row>
    <row r="9972" spans="1:10" x14ac:dyDescent="0.3">
      <c r="A9972">
        <v>129.303</v>
      </c>
      <c r="B9972">
        <v>0.26819900000000002</v>
      </c>
      <c r="C9972">
        <f t="shared" si="934"/>
        <v>0.30137189999999997</v>
      </c>
      <c r="D9972">
        <f t="shared" si="935"/>
        <v>0.3</v>
      </c>
      <c r="E9972">
        <f t="shared" si="930"/>
        <v>129.261</v>
      </c>
      <c r="F9972">
        <v>0.3</v>
      </c>
      <c r="H9972">
        <f t="shared" si="933"/>
        <v>0.30066172945306685</v>
      </c>
      <c r="I9972">
        <f t="shared" si="931"/>
        <v>0.29295931890874594</v>
      </c>
      <c r="J9972">
        <f t="shared" si="932"/>
        <v>0.29391430583756134</v>
      </c>
    </row>
    <row r="9973" spans="1:10" x14ac:dyDescent="0.3">
      <c r="A9973">
        <v>129.31299999999999</v>
      </c>
      <c r="B9973">
        <v>0.28303099999999998</v>
      </c>
      <c r="C9973">
        <f t="shared" si="934"/>
        <v>0.30134719999999993</v>
      </c>
      <c r="D9973">
        <f t="shared" si="935"/>
        <v>0.3</v>
      </c>
      <c r="E9973">
        <f t="shared" si="930"/>
        <v>129.27199999999999</v>
      </c>
      <c r="F9973">
        <v>0.3</v>
      </c>
      <c r="H9973">
        <f t="shared" si="933"/>
        <v>0.29988528084002181</v>
      </c>
      <c r="I9973">
        <f t="shared" si="931"/>
        <v>0.29294939058983716</v>
      </c>
      <c r="J9973">
        <f t="shared" si="932"/>
        <v>0.29385988930837353</v>
      </c>
    </row>
    <row r="9974" spans="1:10" x14ac:dyDescent="0.3">
      <c r="A9974">
        <v>129.32300000000001</v>
      </c>
      <c r="B9974">
        <v>0.33123200000000003</v>
      </c>
      <c r="C9974">
        <f t="shared" si="934"/>
        <v>0.30149549999999992</v>
      </c>
      <c r="D9974">
        <f t="shared" si="935"/>
        <v>0.3</v>
      </c>
      <c r="E9974">
        <f t="shared" si="930"/>
        <v>129.29</v>
      </c>
      <c r="F9974">
        <v>0.3</v>
      </c>
      <c r="H9974">
        <f t="shared" si="933"/>
        <v>0.30010991363398115</v>
      </c>
      <c r="I9974">
        <f t="shared" si="931"/>
        <v>0.29298767319924734</v>
      </c>
      <c r="J9974">
        <f t="shared" si="932"/>
        <v>0.29404674986183166</v>
      </c>
    </row>
    <row r="9975" spans="1:10" x14ac:dyDescent="0.3">
      <c r="A9975">
        <v>129.333</v>
      </c>
      <c r="B9975">
        <v>0.31887300000000002</v>
      </c>
      <c r="C9975">
        <f t="shared" si="934"/>
        <v>0.30186627999999993</v>
      </c>
      <c r="D9975">
        <f t="shared" si="935"/>
        <v>0.3</v>
      </c>
      <c r="E9975">
        <f t="shared" si="930"/>
        <v>129.30199999999999</v>
      </c>
      <c r="F9975">
        <v>0.3</v>
      </c>
      <c r="H9975">
        <f t="shared" si="933"/>
        <v>0.3008831338113277</v>
      </c>
      <c r="I9975">
        <f t="shared" si="931"/>
        <v>0.2930135585260481</v>
      </c>
      <c r="J9975">
        <f t="shared" si="932"/>
        <v>0.29417088111252249</v>
      </c>
    </row>
    <row r="9976" spans="1:10" x14ac:dyDescent="0.3">
      <c r="A9976">
        <v>129.34299999999999</v>
      </c>
      <c r="B9976">
        <v>0.27437899999999998</v>
      </c>
      <c r="C9976">
        <f t="shared" si="934"/>
        <v>0.3008775199999999</v>
      </c>
      <c r="D9976">
        <f t="shared" si="935"/>
        <v>0.3</v>
      </c>
      <c r="E9976">
        <f t="shared" si="930"/>
        <v>129.32</v>
      </c>
      <c r="F9976">
        <v>0.3</v>
      </c>
      <c r="H9976">
        <f t="shared" si="933"/>
        <v>0.30075116266317653</v>
      </c>
      <c r="I9976">
        <f t="shared" si="931"/>
        <v>0.29299492396752203</v>
      </c>
      <c r="J9976">
        <f t="shared" si="932"/>
        <v>0.29407192170695989</v>
      </c>
    </row>
    <row r="9977" spans="1:10" x14ac:dyDescent="0.3">
      <c r="A9977">
        <v>129.35300000000001</v>
      </c>
      <c r="B9977">
        <v>0.27932299999999999</v>
      </c>
      <c r="C9977">
        <f t="shared" si="934"/>
        <v>0.30097639999999992</v>
      </c>
      <c r="D9977">
        <f t="shared" si="935"/>
        <v>0.3</v>
      </c>
      <c r="E9977">
        <f t="shared" si="930"/>
        <v>129.34099999999998</v>
      </c>
      <c r="F9977">
        <v>0.3</v>
      </c>
      <c r="H9977">
        <f t="shared" si="933"/>
        <v>0.30001025762061806</v>
      </c>
      <c r="I9977">
        <f t="shared" si="931"/>
        <v>0.29298125204355452</v>
      </c>
      <c r="J9977">
        <f t="shared" si="932"/>
        <v>0.29399817709842507</v>
      </c>
    </row>
    <row r="9978" spans="1:10" x14ac:dyDescent="0.3">
      <c r="A9978">
        <v>129.363</v>
      </c>
      <c r="B9978">
        <v>0.30033399999999999</v>
      </c>
      <c r="C9978">
        <f t="shared" si="934"/>
        <v>0.30137189999999991</v>
      </c>
      <c r="D9978">
        <f t="shared" si="935"/>
        <v>0.3</v>
      </c>
      <c r="E9978">
        <f t="shared" si="930"/>
        <v>129.351</v>
      </c>
      <c r="F9978">
        <v>0.3</v>
      </c>
      <c r="H9978">
        <f t="shared" si="933"/>
        <v>0.29969462313437895</v>
      </c>
      <c r="I9978">
        <f t="shared" si="931"/>
        <v>0.29298860479151095</v>
      </c>
      <c r="J9978">
        <f t="shared" si="932"/>
        <v>0.29402985621293298</v>
      </c>
    </row>
    <row r="9979" spans="1:10" x14ac:dyDescent="0.3">
      <c r="A9979">
        <v>129.37299999999999</v>
      </c>
      <c r="B9979">
        <v>0.32010899999999998</v>
      </c>
      <c r="C9979">
        <f t="shared" si="934"/>
        <v>0.30201459999999991</v>
      </c>
      <c r="D9979">
        <f t="shared" si="935"/>
        <v>0.3</v>
      </c>
      <c r="E9979">
        <f t="shared" si="930"/>
        <v>129.36099999999999</v>
      </c>
      <c r="F9979">
        <v>0.3</v>
      </c>
      <c r="H9979">
        <f t="shared" si="933"/>
        <v>0.30002095631721321</v>
      </c>
      <c r="I9979">
        <f t="shared" si="931"/>
        <v>0.29301572518671948</v>
      </c>
      <c r="J9979">
        <f t="shared" si="932"/>
        <v>0.29416025193186834</v>
      </c>
    </row>
    <row r="9980" spans="1:10" x14ac:dyDescent="0.3">
      <c r="A9980">
        <v>129.38300000000001</v>
      </c>
      <c r="B9980">
        <v>0.32134499999999999</v>
      </c>
      <c r="C9980">
        <f t="shared" si="934"/>
        <v>0.30290447999999992</v>
      </c>
      <c r="D9980">
        <f t="shared" si="935"/>
        <v>0.3</v>
      </c>
      <c r="E9980">
        <f t="shared" si="930"/>
        <v>129.37099999999998</v>
      </c>
      <c r="F9980">
        <v>0.3</v>
      </c>
      <c r="H9980">
        <f t="shared" si="933"/>
        <v>0.30066284367137958</v>
      </c>
      <c r="I9980">
        <f t="shared" si="931"/>
        <v>0.29304405446153275</v>
      </c>
      <c r="J9980">
        <f t="shared" si="932"/>
        <v>0.294296175672209</v>
      </c>
    </row>
    <row r="9981" spans="1:10" x14ac:dyDescent="0.3">
      <c r="A9981">
        <v>129.393</v>
      </c>
      <c r="B9981">
        <v>0.28797400000000001</v>
      </c>
      <c r="C9981">
        <f t="shared" si="934"/>
        <v>0.30213819999999997</v>
      </c>
      <c r="D9981">
        <f t="shared" si="935"/>
        <v>0.3</v>
      </c>
      <c r="E9981">
        <f t="shared" si="930"/>
        <v>129.381</v>
      </c>
      <c r="F9981">
        <v>0.3</v>
      </c>
      <c r="H9981">
        <f t="shared" si="933"/>
        <v>0.30078674001756678</v>
      </c>
      <c r="I9981">
        <f t="shared" si="931"/>
        <v>0.29303898440707127</v>
      </c>
      <c r="J9981">
        <f t="shared" si="932"/>
        <v>0.29426456479384799</v>
      </c>
    </row>
    <row r="9982" spans="1:10" x14ac:dyDescent="0.3">
      <c r="A9982">
        <v>129.41300000000001</v>
      </c>
      <c r="B9982">
        <v>0.29909799999999997</v>
      </c>
      <c r="C9982">
        <f t="shared" si="934"/>
        <v>0.30265729999999985</v>
      </c>
      <c r="D9982">
        <f t="shared" si="935"/>
        <v>0.3</v>
      </c>
      <c r="E9982">
        <f t="shared" si="930"/>
        <v>129.39099999999999</v>
      </c>
      <c r="F9982">
        <v>0.3</v>
      </c>
      <c r="H9982">
        <f t="shared" si="933"/>
        <v>0.30056196707702215</v>
      </c>
      <c r="I9982">
        <f t="shared" si="931"/>
        <v>0.29304504342266419</v>
      </c>
      <c r="J9982">
        <f t="shared" si="932"/>
        <v>0.29428873196987876</v>
      </c>
    </row>
    <row r="9983" spans="1:10" x14ac:dyDescent="0.3">
      <c r="A9983">
        <v>129.423</v>
      </c>
      <c r="B9983">
        <v>0.34482800000000002</v>
      </c>
      <c r="C9983">
        <f t="shared" si="934"/>
        <v>0.30409099999999989</v>
      </c>
      <c r="D9983">
        <f t="shared" si="935"/>
        <v>0.3</v>
      </c>
      <c r="E9983">
        <f t="shared" si="930"/>
        <v>129.40099999999998</v>
      </c>
      <c r="F9983">
        <v>0.3</v>
      </c>
      <c r="H9983">
        <f t="shared" si="933"/>
        <v>0.30122539909763446</v>
      </c>
      <c r="I9983">
        <f t="shared" si="931"/>
        <v>0.29309682637924156</v>
      </c>
      <c r="J9983">
        <f t="shared" si="932"/>
        <v>0.29454142831002933</v>
      </c>
    </row>
    <row r="9984" spans="1:10" x14ac:dyDescent="0.3">
      <c r="A9984">
        <v>129.43299999999999</v>
      </c>
      <c r="B9984">
        <v>0.27685100000000001</v>
      </c>
      <c r="C9984">
        <f t="shared" si="934"/>
        <v>0.30362133999999996</v>
      </c>
      <c r="D9984">
        <f t="shared" si="935"/>
        <v>0.3</v>
      </c>
      <c r="E9984">
        <f t="shared" si="930"/>
        <v>129.41099999999997</v>
      </c>
      <c r="F9984">
        <v>0.3</v>
      </c>
      <c r="H9984">
        <f t="shared" si="933"/>
        <v>0.30152343622560779</v>
      </c>
      <c r="I9984">
        <f t="shared" si="931"/>
        <v>0.29308058055286235</v>
      </c>
      <c r="J9984">
        <f t="shared" si="932"/>
        <v>0.29445297616847921</v>
      </c>
    </row>
    <row r="9985" spans="1:10" x14ac:dyDescent="0.3">
      <c r="A9985">
        <v>129.44300000000001</v>
      </c>
      <c r="B9985">
        <v>0.275615</v>
      </c>
      <c r="C9985">
        <f t="shared" si="934"/>
        <v>0.30258315999999996</v>
      </c>
      <c r="D9985">
        <f t="shared" si="935"/>
        <v>0.3</v>
      </c>
      <c r="E9985">
        <f t="shared" si="930"/>
        <v>129.42999999999998</v>
      </c>
      <c r="F9985">
        <v>0.3</v>
      </c>
      <c r="H9985">
        <f t="shared" si="933"/>
        <v>0.30073943270261394</v>
      </c>
      <c r="I9985">
        <f t="shared" si="931"/>
        <v>0.29306311497230947</v>
      </c>
      <c r="J9985">
        <f t="shared" si="932"/>
        <v>0.29435878628763679</v>
      </c>
    </row>
    <row r="9986" spans="1:10" x14ac:dyDescent="0.3">
      <c r="A9986">
        <v>129.453</v>
      </c>
      <c r="B9986">
        <v>0.280559</v>
      </c>
      <c r="C9986">
        <f t="shared" si="934"/>
        <v>0.30189103999999994</v>
      </c>
      <c r="D9986">
        <f t="shared" si="935"/>
        <v>0.3</v>
      </c>
      <c r="E9986">
        <f t="shared" si="930"/>
        <v>129.44099999999997</v>
      </c>
      <c r="F9986">
        <v>0.3</v>
      </c>
      <c r="H9986">
        <f t="shared" si="933"/>
        <v>0.30003720728883293</v>
      </c>
      <c r="I9986">
        <f t="shared" si="931"/>
        <v>0.29305061085733719</v>
      </c>
      <c r="J9986">
        <f t="shared" si="932"/>
        <v>0.2942897873561986</v>
      </c>
    </row>
    <row r="9987" spans="1:10" x14ac:dyDescent="0.3">
      <c r="A9987">
        <v>129.464</v>
      </c>
      <c r="B9987">
        <v>0.30033399999999999</v>
      </c>
      <c r="C9987">
        <f t="shared" si="934"/>
        <v>0.30228653999999994</v>
      </c>
      <c r="D9987">
        <f t="shared" si="935"/>
        <v>0.3</v>
      </c>
      <c r="E9987">
        <f t="shared" ref="E9987:E10050" si="936">A10035-0.592</f>
        <v>129.45099999999999</v>
      </c>
      <c r="F9987">
        <v>0.3</v>
      </c>
      <c r="H9987">
        <f t="shared" si="933"/>
        <v>0.29973989536287909</v>
      </c>
      <c r="I9987">
        <f t="shared" ref="I9987:I10050" si="937">0.999*I9986+0.001*B9987</f>
        <v>0.29305789424647988</v>
      </c>
      <c r="J9987">
        <f t="shared" ref="J9987:J10050" si="938">0.995*J9986+0.005*B9987</f>
        <v>0.29432000841941763</v>
      </c>
    </row>
    <row r="9988" spans="1:10" x14ac:dyDescent="0.3">
      <c r="A9988">
        <v>129.47300000000001</v>
      </c>
      <c r="B9988">
        <v>0.312693</v>
      </c>
      <c r="C9988">
        <f t="shared" si="934"/>
        <v>0.30273147999999994</v>
      </c>
      <c r="D9988">
        <f t="shared" si="935"/>
        <v>0.3</v>
      </c>
      <c r="E9988">
        <f t="shared" si="936"/>
        <v>129.46099999999998</v>
      </c>
      <c r="F9988">
        <v>0.3</v>
      </c>
      <c r="H9988">
        <f t="shared" ref="H9988:H10051" si="939">0.969*H9987+0.0155*B9988+0.0155*B9987</f>
        <v>0.29994987710662979</v>
      </c>
      <c r="I9988">
        <f t="shared" si="937"/>
        <v>0.29307752935223336</v>
      </c>
      <c r="J9988">
        <f t="shared" si="938"/>
        <v>0.29441187337732055</v>
      </c>
    </row>
    <row r="9989" spans="1:10" x14ac:dyDescent="0.3">
      <c r="A9989">
        <v>129.49199999999999</v>
      </c>
      <c r="B9989">
        <v>0.28673799999999999</v>
      </c>
      <c r="C9989">
        <f t="shared" si="934"/>
        <v>0.30184159999999993</v>
      </c>
      <c r="D9989">
        <f t="shared" si="935"/>
        <v>0.3</v>
      </c>
      <c r="E9989">
        <f t="shared" si="936"/>
        <v>129.47099999999998</v>
      </c>
      <c r="F9989">
        <v>0.3</v>
      </c>
      <c r="H9989">
        <f t="shared" si="939"/>
        <v>0.29994261141632428</v>
      </c>
      <c r="I9989">
        <f t="shared" si="937"/>
        <v>0.29307118982288111</v>
      </c>
      <c r="J9989">
        <f t="shared" si="938"/>
        <v>0.29437350401043394</v>
      </c>
    </row>
    <row r="9990" spans="1:10" x14ac:dyDescent="0.3">
      <c r="A9990">
        <v>129.50299999999999</v>
      </c>
      <c r="B9990">
        <v>0.26943499999999998</v>
      </c>
      <c r="C9990">
        <f t="shared" si="934"/>
        <v>0.30097644000000001</v>
      </c>
      <c r="D9990">
        <f t="shared" si="935"/>
        <v>0.3</v>
      </c>
      <c r="E9990">
        <f t="shared" si="936"/>
        <v>129.48099999999999</v>
      </c>
      <c r="F9990">
        <v>0.3</v>
      </c>
      <c r="H9990">
        <f t="shared" si="939"/>
        <v>0.29926507196241825</v>
      </c>
      <c r="I9990">
        <f t="shared" si="937"/>
        <v>0.29304755363305823</v>
      </c>
      <c r="J9990">
        <f t="shared" si="938"/>
        <v>0.29424881149038173</v>
      </c>
    </row>
    <row r="9991" spans="1:10" x14ac:dyDescent="0.3">
      <c r="A9991">
        <v>129.51300000000001</v>
      </c>
      <c r="B9991">
        <v>0.28426600000000002</v>
      </c>
      <c r="C9991">
        <f t="shared" si="934"/>
        <v>0.30129777999999996</v>
      </c>
      <c r="D9991">
        <f t="shared" si="935"/>
        <v>0.3</v>
      </c>
      <c r="E9991">
        <f t="shared" si="936"/>
        <v>129.49099999999999</v>
      </c>
      <c r="F9991">
        <v>0.3</v>
      </c>
      <c r="H9991">
        <f t="shared" si="939"/>
        <v>0.29857022023158325</v>
      </c>
      <c r="I9991">
        <f t="shared" si="937"/>
        <v>0.29303877207942514</v>
      </c>
      <c r="J9991">
        <f t="shared" si="938"/>
        <v>0.29419889743292982</v>
      </c>
    </row>
    <row r="9992" spans="1:10" x14ac:dyDescent="0.3">
      <c r="A9992">
        <v>129.523</v>
      </c>
      <c r="B9992">
        <v>0.31640099999999999</v>
      </c>
      <c r="C9992">
        <f t="shared" si="934"/>
        <v>0.30211349999999998</v>
      </c>
      <c r="D9992">
        <f t="shared" si="935"/>
        <v>0.3</v>
      </c>
      <c r="E9992">
        <f t="shared" si="936"/>
        <v>129.51</v>
      </c>
      <c r="F9992">
        <v>0.3</v>
      </c>
      <c r="H9992">
        <f t="shared" si="939"/>
        <v>0.29862488190440412</v>
      </c>
      <c r="I9992">
        <f t="shared" si="937"/>
        <v>0.29306213430734573</v>
      </c>
      <c r="J9992">
        <f t="shared" si="938"/>
        <v>0.29430990794576517</v>
      </c>
    </row>
    <row r="9993" spans="1:10" x14ac:dyDescent="0.3">
      <c r="A9993">
        <v>129.53299999999999</v>
      </c>
      <c r="B9993">
        <v>0.275615</v>
      </c>
      <c r="C9993">
        <f t="shared" si="934"/>
        <v>0.30154496000000003</v>
      </c>
      <c r="D9993">
        <f t="shared" si="935"/>
        <v>0.3</v>
      </c>
      <c r="E9993">
        <f t="shared" si="936"/>
        <v>129.52099999999999</v>
      </c>
      <c r="F9993">
        <v>0.3</v>
      </c>
      <c r="H9993">
        <f t="shared" si="939"/>
        <v>0.29854375856536758</v>
      </c>
      <c r="I9993">
        <f t="shared" si="937"/>
        <v>0.29304468717303839</v>
      </c>
      <c r="J9993">
        <f t="shared" si="938"/>
        <v>0.29421643340603632</v>
      </c>
    </row>
    <row r="9994" spans="1:10" x14ac:dyDescent="0.3">
      <c r="A9994">
        <v>129.54300000000001</v>
      </c>
      <c r="B9994">
        <v>0.27314300000000002</v>
      </c>
      <c r="C9994">
        <f t="shared" si="934"/>
        <v>0.30018541999999998</v>
      </c>
      <c r="D9994">
        <f t="shared" si="935"/>
        <v>0.3</v>
      </c>
      <c r="E9994">
        <f t="shared" si="936"/>
        <v>129.53099999999998</v>
      </c>
      <c r="F9994">
        <v>0.3</v>
      </c>
      <c r="H9994">
        <f t="shared" si="939"/>
        <v>0.29779465104984121</v>
      </c>
      <c r="I9994">
        <f t="shared" si="937"/>
        <v>0.2930247854858653</v>
      </c>
      <c r="J9994">
        <f t="shared" si="938"/>
        <v>0.29411106623900612</v>
      </c>
    </row>
    <row r="9995" spans="1:10" x14ac:dyDescent="0.3">
      <c r="A9995">
        <v>129.553</v>
      </c>
      <c r="B9995">
        <v>0.28303099999999998</v>
      </c>
      <c r="C9995">
        <f t="shared" si="934"/>
        <v>0.29951802</v>
      </c>
      <c r="D9995">
        <f t="shared" si="935"/>
        <v>0.3</v>
      </c>
      <c r="E9995">
        <f t="shared" si="936"/>
        <v>129.541</v>
      </c>
      <c r="F9995">
        <v>0.3</v>
      </c>
      <c r="H9995">
        <f t="shared" si="939"/>
        <v>0.29718371386729614</v>
      </c>
      <c r="I9995">
        <f t="shared" si="937"/>
        <v>0.29301479170037942</v>
      </c>
      <c r="J9995">
        <f t="shared" si="938"/>
        <v>0.29405566590781107</v>
      </c>
    </row>
    <row r="9996" spans="1:10" x14ac:dyDescent="0.3">
      <c r="A9996">
        <v>129.56299999999999</v>
      </c>
      <c r="B9996">
        <v>0.28179500000000002</v>
      </c>
      <c r="C9996">
        <f t="shared" si="934"/>
        <v>0.29862815999999998</v>
      </c>
      <c r="D9996">
        <f t="shared" si="935"/>
        <v>0.3</v>
      </c>
      <c r="E9996">
        <f t="shared" si="936"/>
        <v>129.55099999999999</v>
      </c>
      <c r="F9996">
        <v>0.3</v>
      </c>
      <c r="H9996">
        <f t="shared" si="939"/>
        <v>0.29672582173740997</v>
      </c>
      <c r="I9996">
        <f t="shared" si="937"/>
        <v>0.29300357190867904</v>
      </c>
      <c r="J9996">
        <f t="shared" si="938"/>
        <v>0.29399436257827199</v>
      </c>
    </row>
    <row r="9997" spans="1:10" x14ac:dyDescent="0.3">
      <c r="A9997">
        <v>129.57400000000001</v>
      </c>
      <c r="B9997">
        <v>0.30651299999999998</v>
      </c>
      <c r="C9997">
        <f t="shared" si="934"/>
        <v>0.29899894000000005</v>
      </c>
      <c r="D9997">
        <f t="shared" si="935"/>
        <v>0.3</v>
      </c>
      <c r="E9997">
        <f t="shared" si="936"/>
        <v>129.56099999999998</v>
      </c>
      <c r="F9997">
        <v>0.3</v>
      </c>
      <c r="H9997">
        <f t="shared" si="939"/>
        <v>0.29664609526355024</v>
      </c>
      <c r="I9997">
        <f t="shared" si="937"/>
        <v>0.29301708133677035</v>
      </c>
      <c r="J9997">
        <f t="shared" si="938"/>
        <v>0.2940569557653806</v>
      </c>
    </row>
    <row r="9998" spans="1:10" x14ac:dyDescent="0.3">
      <c r="A9998">
        <v>129.584</v>
      </c>
      <c r="B9998">
        <v>0.28673799999999999</v>
      </c>
      <c r="C9998">
        <f t="shared" si="934"/>
        <v>0.29860344000000005</v>
      </c>
      <c r="D9998">
        <f t="shared" si="935"/>
        <v>0.3</v>
      </c>
      <c r="E9998">
        <f t="shared" si="936"/>
        <v>129.571</v>
      </c>
      <c r="F9998">
        <v>0.3</v>
      </c>
      <c r="H9998">
        <f t="shared" si="939"/>
        <v>0.29664545681038018</v>
      </c>
      <c r="I9998">
        <f t="shared" si="937"/>
        <v>0.29301080225543358</v>
      </c>
      <c r="J9998">
        <f t="shared" si="938"/>
        <v>0.29402036098655371</v>
      </c>
    </row>
    <row r="9999" spans="1:10" x14ac:dyDescent="0.3">
      <c r="A9999">
        <v>129.60499999999999</v>
      </c>
      <c r="B9999">
        <v>0.32752399999999998</v>
      </c>
      <c r="C9999">
        <f t="shared" si="934"/>
        <v>0.29907307999999999</v>
      </c>
      <c r="D9999">
        <f t="shared" si="935"/>
        <v>0.3</v>
      </c>
      <c r="E9999">
        <f t="shared" si="936"/>
        <v>129.58099999999999</v>
      </c>
      <c r="F9999">
        <v>0.3</v>
      </c>
      <c r="H9999">
        <f t="shared" si="939"/>
        <v>0.29697050864925839</v>
      </c>
      <c r="I9999">
        <f t="shared" si="937"/>
        <v>0.29304531545317819</v>
      </c>
      <c r="J9999">
        <f t="shared" si="938"/>
        <v>0.29418787918162093</v>
      </c>
    </row>
    <row r="10000" spans="1:10" x14ac:dyDescent="0.3">
      <c r="A10000">
        <v>129.62299999999999</v>
      </c>
      <c r="B10000">
        <v>0.30774899999999999</v>
      </c>
      <c r="C10000">
        <f t="shared" si="934"/>
        <v>0.29885059999999997</v>
      </c>
      <c r="D10000">
        <f t="shared" si="935"/>
        <v>0.3</v>
      </c>
      <c r="E10000">
        <f t="shared" si="936"/>
        <v>129.59099999999998</v>
      </c>
      <c r="F10000">
        <v>0.3</v>
      </c>
      <c r="H10000">
        <f t="shared" si="939"/>
        <v>0.29761115438113134</v>
      </c>
      <c r="I10000">
        <f t="shared" si="937"/>
        <v>0.29306001913772506</v>
      </c>
      <c r="J10000">
        <f t="shared" si="938"/>
        <v>0.29425568478571285</v>
      </c>
    </row>
    <row r="10001" spans="1:10" x14ac:dyDescent="0.3">
      <c r="A10001">
        <v>129.64400000000001</v>
      </c>
      <c r="B10001">
        <v>0.27314300000000002</v>
      </c>
      <c r="C10001">
        <f t="shared" si="934"/>
        <v>0.29828206000000002</v>
      </c>
      <c r="D10001">
        <f t="shared" si="935"/>
        <v>0.3</v>
      </c>
      <c r="E10001">
        <f t="shared" si="936"/>
        <v>129.61099999999999</v>
      </c>
      <c r="F10001">
        <v>0.3</v>
      </c>
      <c r="H10001">
        <f t="shared" si="939"/>
        <v>0.29738903459531624</v>
      </c>
      <c r="I10001">
        <f t="shared" si="937"/>
        <v>0.29304010211858733</v>
      </c>
      <c r="J10001">
        <f t="shared" si="938"/>
        <v>0.29415012136178426</v>
      </c>
    </row>
    <row r="10002" spans="1:10" x14ac:dyDescent="0.3">
      <c r="A10002">
        <v>129.654</v>
      </c>
      <c r="B10002">
        <v>0.29786200000000002</v>
      </c>
      <c r="C10002">
        <f t="shared" si="934"/>
        <v>0.29783711999999996</v>
      </c>
      <c r="D10002">
        <f t="shared" si="935"/>
        <v>0.3</v>
      </c>
      <c r="E10002">
        <f t="shared" si="936"/>
        <v>129.624</v>
      </c>
      <c r="F10002">
        <v>0.3</v>
      </c>
      <c r="H10002">
        <f t="shared" si="939"/>
        <v>0.29702055202286143</v>
      </c>
      <c r="I10002">
        <f t="shared" si="937"/>
        <v>0.2930449240164687</v>
      </c>
      <c r="J10002">
        <f t="shared" si="938"/>
        <v>0.29416868075497538</v>
      </c>
    </row>
    <row r="10003" spans="1:10" x14ac:dyDescent="0.3">
      <c r="A10003">
        <v>129.66499999999999</v>
      </c>
      <c r="B10003">
        <v>0.31640099999999999</v>
      </c>
      <c r="C10003">
        <f t="shared" si="934"/>
        <v>0.29855396000000001</v>
      </c>
      <c r="D10003">
        <f t="shared" si="935"/>
        <v>0.3</v>
      </c>
      <c r="E10003">
        <f t="shared" si="936"/>
        <v>129.64099999999999</v>
      </c>
      <c r="F10003">
        <v>0.3</v>
      </c>
      <c r="H10003">
        <f t="shared" si="939"/>
        <v>0.29733399141015271</v>
      </c>
      <c r="I10003">
        <f t="shared" si="937"/>
        <v>0.29306828009245223</v>
      </c>
      <c r="J10003">
        <f t="shared" si="938"/>
        <v>0.29427984235120047</v>
      </c>
    </row>
    <row r="10004" spans="1:10" x14ac:dyDescent="0.3">
      <c r="A10004">
        <v>129.673</v>
      </c>
      <c r="B10004">
        <v>0.32752399999999998</v>
      </c>
      <c r="C10004">
        <f t="shared" si="934"/>
        <v>0.29934495999999999</v>
      </c>
      <c r="D10004">
        <f t="shared" si="935"/>
        <v>0.3</v>
      </c>
      <c r="E10004">
        <f t="shared" si="936"/>
        <v>129.654</v>
      </c>
      <c r="F10004">
        <v>0.3</v>
      </c>
      <c r="H10004">
        <f t="shared" si="939"/>
        <v>0.29809747517643792</v>
      </c>
      <c r="I10004">
        <f t="shared" si="937"/>
        <v>0.29310273581235979</v>
      </c>
      <c r="J10004">
        <f t="shared" si="938"/>
        <v>0.29444606313944449</v>
      </c>
    </row>
    <row r="10005" spans="1:10" x14ac:dyDescent="0.3">
      <c r="A10005">
        <v>129.69200000000001</v>
      </c>
      <c r="B10005">
        <v>0.26696300000000001</v>
      </c>
      <c r="C10005">
        <f t="shared" si="934"/>
        <v>0.29899890000000001</v>
      </c>
      <c r="D10005">
        <f t="shared" si="935"/>
        <v>0.3</v>
      </c>
      <c r="E10005">
        <f t="shared" si="936"/>
        <v>129.67099999999999</v>
      </c>
      <c r="F10005">
        <v>0.3</v>
      </c>
      <c r="H10005">
        <f t="shared" si="939"/>
        <v>0.29807100194596831</v>
      </c>
      <c r="I10005">
        <f t="shared" si="937"/>
        <v>0.29307659607654746</v>
      </c>
      <c r="J10005">
        <f t="shared" si="938"/>
        <v>0.29430864782374727</v>
      </c>
    </row>
    <row r="10006" spans="1:10" x14ac:dyDescent="0.3">
      <c r="A10006">
        <v>129.703</v>
      </c>
      <c r="B10006">
        <v>0.275615</v>
      </c>
      <c r="C10006">
        <f t="shared" si="934"/>
        <v>0.29805957999999999</v>
      </c>
      <c r="D10006">
        <f t="shared" si="935"/>
        <v>0.3</v>
      </c>
      <c r="E10006">
        <f t="shared" si="936"/>
        <v>129.68099999999998</v>
      </c>
      <c r="F10006">
        <v>0.3</v>
      </c>
      <c r="H10006">
        <f t="shared" si="939"/>
        <v>0.2972407598856433</v>
      </c>
      <c r="I10006">
        <f t="shared" si="937"/>
        <v>0.29305913448047094</v>
      </c>
      <c r="J10006">
        <f t="shared" si="938"/>
        <v>0.29421517958462851</v>
      </c>
    </row>
    <row r="10007" spans="1:10" x14ac:dyDescent="0.3">
      <c r="A10007">
        <v>129.71299999999999</v>
      </c>
      <c r="B10007">
        <v>0.296626</v>
      </c>
      <c r="C10007">
        <f t="shared" si="934"/>
        <v>0.29726858000000006</v>
      </c>
      <c r="D10007">
        <f t="shared" si="935"/>
        <v>0.3</v>
      </c>
      <c r="E10007">
        <f t="shared" si="936"/>
        <v>129.69099999999997</v>
      </c>
      <c r="F10007">
        <v>0.3</v>
      </c>
      <c r="H10007">
        <f t="shared" si="939"/>
        <v>0.29689603182918839</v>
      </c>
      <c r="I10007">
        <f t="shared" si="937"/>
        <v>0.2930627013459905</v>
      </c>
      <c r="J10007">
        <f t="shared" si="938"/>
        <v>0.29422723368670534</v>
      </c>
    </row>
    <row r="10008" spans="1:10" x14ac:dyDescent="0.3">
      <c r="A10008">
        <v>129.72300000000001</v>
      </c>
      <c r="B10008">
        <v>0.32628800000000002</v>
      </c>
      <c r="C10008">
        <f t="shared" si="934"/>
        <v>0.29835619999999996</v>
      </c>
      <c r="D10008">
        <f t="shared" si="935"/>
        <v>0.3</v>
      </c>
      <c r="E10008">
        <f t="shared" si="936"/>
        <v>129.70099999999999</v>
      </c>
      <c r="F10008">
        <v>0.3</v>
      </c>
      <c r="H10008">
        <f t="shared" si="939"/>
        <v>0.29734742184248358</v>
      </c>
      <c r="I10008">
        <f t="shared" si="937"/>
        <v>0.29309592664464451</v>
      </c>
      <c r="J10008">
        <f t="shared" si="938"/>
        <v>0.29438753751827179</v>
      </c>
    </row>
    <row r="10009" spans="1:10" x14ac:dyDescent="0.3">
      <c r="A10009">
        <v>129.733</v>
      </c>
      <c r="B10009">
        <v>0.27437899999999998</v>
      </c>
      <c r="C10009">
        <f t="shared" si="934"/>
        <v>0.29830675999999995</v>
      </c>
      <c r="D10009">
        <f t="shared" si="935"/>
        <v>0.3</v>
      </c>
      <c r="E10009">
        <f t="shared" si="936"/>
        <v>129.71099999999998</v>
      </c>
      <c r="F10009">
        <v>0.3</v>
      </c>
      <c r="H10009">
        <f t="shared" si="939"/>
        <v>0.29743999026536661</v>
      </c>
      <c r="I10009">
        <f t="shared" si="937"/>
        <v>0.29307720971799983</v>
      </c>
      <c r="J10009">
        <f t="shared" si="938"/>
        <v>0.29428749483068045</v>
      </c>
    </row>
    <row r="10010" spans="1:10" x14ac:dyDescent="0.3">
      <c r="A10010">
        <v>129.74299999999999</v>
      </c>
      <c r="B10010">
        <v>0.275615</v>
      </c>
      <c r="C10010">
        <f t="shared" si="934"/>
        <v>0.29781238000000004</v>
      </c>
      <c r="D10010">
        <f t="shared" si="935"/>
        <v>0.3</v>
      </c>
      <c r="E10010">
        <f t="shared" si="936"/>
        <v>129.72099999999998</v>
      </c>
      <c r="F10010">
        <v>0.3</v>
      </c>
      <c r="H10010">
        <f t="shared" si="939"/>
        <v>0.29674425756714023</v>
      </c>
      <c r="I10010">
        <f t="shared" si="937"/>
        <v>0.29305974750828184</v>
      </c>
      <c r="J10010">
        <f t="shared" si="938"/>
        <v>0.29419413235652703</v>
      </c>
    </row>
    <row r="10011" spans="1:10" x14ac:dyDescent="0.3">
      <c r="A10011">
        <v>129.75299999999999</v>
      </c>
      <c r="B10011">
        <v>0.29044599999999998</v>
      </c>
      <c r="C10011">
        <f t="shared" si="934"/>
        <v>0.29726856000000002</v>
      </c>
      <c r="D10011">
        <f t="shared" si="935"/>
        <v>0.3</v>
      </c>
      <c r="E10011">
        <f t="shared" si="936"/>
        <v>129.73099999999999</v>
      </c>
      <c r="F10011">
        <v>0.3</v>
      </c>
      <c r="H10011">
        <f t="shared" si="939"/>
        <v>0.29631913108255892</v>
      </c>
      <c r="I10011">
        <f t="shared" si="937"/>
        <v>0.29305713376077358</v>
      </c>
      <c r="J10011">
        <f t="shared" si="938"/>
        <v>0.29417539169474438</v>
      </c>
    </row>
    <row r="10012" spans="1:10" x14ac:dyDescent="0.3">
      <c r="A10012">
        <v>129.76300000000001</v>
      </c>
      <c r="B10012">
        <v>0.31145699999999998</v>
      </c>
      <c r="C10012">
        <f t="shared" si="934"/>
        <v>0.29697194000000005</v>
      </c>
      <c r="D10012">
        <f t="shared" si="935"/>
        <v>0.3</v>
      </c>
      <c r="E10012">
        <f t="shared" si="936"/>
        <v>129.74099999999999</v>
      </c>
      <c r="F10012">
        <v>0.3</v>
      </c>
      <c r="H10012">
        <f t="shared" si="939"/>
        <v>0.29646273451899963</v>
      </c>
      <c r="I10012">
        <f t="shared" si="937"/>
        <v>0.29307553362701283</v>
      </c>
      <c r="J10012">
        <f t="shared" si="938"/>
        <v>0.2942617997362707</v>
      </c>
    </row>
    <row r="10013" spans="1:10" x14ac:dyDescent="0.3">
      <c r="A10013">
        <v>129.773</v>
      </c>
      <c r="B10013">
        <v>0.312693</v>
      </c>
      <c r="C10013">
        <f t="shared" si="934"/>
        <v>0.29670004000000005</v>
      </c>
      <c r="D10013">
        <f t="shared" si="935"/>
        <v>0.3</v>
      </c>
      <c r="E10013">
        <f t="shared" si="936"/>
        <v>129.75099999999998</v>
      </c>
      <c r="F10013">
        <v>0.3</v>
      </c>
      <c r="H10013">
        <f t="shared" si="939"/>
        <v>0.2969467147489106</v>
      </c>
      <c r="I10013">
        <f t="shared" si="937"/>
        <v>0.2930951510933858</v>
      </c>
      <c r="J10013">
        <f t="shared" si="938"/>
        <v>0.29435395573758932</v>
      </c>
    </row>
    <row r="10014" spans="1:10" x14ac:dyDescent="0.3">
      <c r="A10014">
        <v>129.78299999999999</v>
      </c>
      <c r="B10014">
        <v>0.28426600000000002</v>
      </c>
      <c r="C10014">
        <f t="shared" si="934"/>
        <v>0.29672474000000004</v>
      </c>
      <c r="D10014">
        <f t="shared" si="935"/>
        <v>0.3</v>
      </c>
      <c r="E10014">
        <f t="shared" si="936"/>
        <v>129.761</v>
      </c>
      <c r="F10014">
        <v>0.3</v>
      </c>
      <c r="H10014">
        <f t="shared" si="939"/>
        <v>0.29699423109169432</v>
      </c>
      <c r="I10014">
        <f t="shared" si="937"/>
        <v>0.29308632194229239</v>
      </c>
      <c r="J10014">
        <f t="shared" si="938"/>
        <v>0.29430351595890136</v>
      </c>
    </row>
    <row r="10015" spans="1:10" x14ac:dyDescent="0.3">
      <c r="A10015">
        <v>129.79499999999999</v>
      </c>
      <c r="B10015">
        <v>0.27067099999999999</v>
      </c>
      <c r="C10015">
        <f t="shared" si="934"/>
        <v>0.29492026000000005</v>
      </c>
      <c r="D10015">
        <f t="shared" si="935"/>
        <v>0.3</v>
      </c>
      <c r="E10015">
        <f t="shared" si="936"/>
        <v>129.77199999999999</v>
      </c>
      <c r="F10015">
        <v>0.3</v>
      </c>
      <c r="H10015">
        <f t="shared" si="939"/>
        <v>0.29638893342785178</v>
      </c>
      <c r="I10015">
        <f t="shared" si="937"/>
        <v>0.29306390662035009</v>
      </c>
      <c r="J10015">
        <f t="shared" si="938"/>
        <v>0.29418535337910684</v>
      </c>
    </row>
    <row r="10016" spans="1:10" x14ac:dyDescent="0.3">
      <c r="A10016">
        <v>129.81200000000001</v>
      </c>
      <c r="B10016">
        <v>0.27314300000000002</v>
      </c>
      <c r="C10016">
        <f t="shared" si="934"/>
        <v>0.29492025999999999</v>
      </c>
      <c r="D10016">
        <f t="shared" si="935"/>
        <v>0.3</v>
      </c>
      <c r="E10016">
        <f t="shared" si="936"/>
        <v>129.78099999999998</v>
      </c>
      <c r="F10016">
        <v>0.3</v>
      </c>
      <c r="H10016">
        <f t="shared" si="939"/>
        <v>0.29562999349158836</v>
      </c>
      <c r="I10016">
        <f t="shared" si="937"/>
        <v>0.29304398571372969</v>
      </c>
      <c r="J10016">
        <f t="shared" si="938"/>
        <v>0.2940801416122113</v>
      </c>
    </row>
    <row r="10017" spans="1:10" x14ac:dyDescent="0.3">
      <c r="A10017">
        <v>129.82300000000001</v>
      </c>
      <c r="B10017">
        <v>0.29291800000000001</v>
      </c>
      <c r="C10017">
        <f t="shared" si="934"/>
        <v>0.29519215999999998</v>
      </c>
      <c r="D10017">
        <f t="shared" si="935"/>
        <v>0.3</v>
      </c>
      <c r="E10017">
        <f t="shared" si="936"/>
        <v>129.79999999999998</v>
      </c>
      <c r="F10017">
        <v>0.3</v>
      </c>
      <c r="H10017">
        <f t="shared" si="939"/>
        <v>0.29523940919334912</v>
      </c>
      <c r="I10017">
        <f t="shared" si="937"/>
        <v>0.29304385972801594</v>
      </c>
      <c r="J10017">
        <f t="shared" si="938"/>
        <v>0.29407433090415025</v>
      </c>
    </row>
    <row r="10018" spans="1:10" x14ac:dyDescent="0.3">
      <c r="A10018">
        <v>129.833</v>
      </c>
      <c r="B10018">
        <v>0.31887300000000002</v>
      </c>
      <c r="C10018">
        <f t="shared" si="934"/>
        <v>0.29563710000000004</v>
      </c>
      <c r="D10018">
        <f t="shared" si="935"/>
        <v>0.3</v>
      </c>
      <c r="E10018">
        <f t="shared" si="936"/>
        <v>129.81099999999998</v>
      </c>
      <c r="F10018">
        <v>0.3</v>
      </c>
      <c r="H10018">
        <f t="shared" si="939"/>
        <v>0.29556974800835534</v>
      </c>
      <c r="I10018">
        <f t="shared" si="937"/>
        <v>0.29306968886828794</v>
      </c>
      <c r="J10018">
        <f t="shared" si="938"/>
        <v>0.29419832424962949</v>
      </c>
    </row>
    <row r="10019" spans="1:10" x14ac:dyDescent="0.3">
      <c r="A10019">
        <v>129.84299999999999</v>
      </c>
      <c r="B10019">
        <v>0.27685100000000001</v>
      </c>
      <c r="C10019">
        <f t="shared" si="934"/>
        <v>0.29457420000000001</v>
      </c>
      <c r="D10019">
        <f t="shared" si="935"/>
        <v>0.3</v>
      </c>
      <c r="E10019">
        <f t="shared" si="936"/>
        <v>129.82999999999998</v>
      </c>
      <c r="F10019">
        <v>0.3</v>
      </c>
      <c r="H10019">
        <f t="shared" si="939"/>
        <v>0.29564080782009633</v>
      </c>
      <c r="I10019">
        <f t="shared" si="937"/>
        <v>0.29305347017941968</v>
      </c>
      <c r="J10019">
        <f t="shared" si="938"/>
        <v>0.29411158762838135</v>
      </c>
    </row>
    <row r="10020" spans="1:10" x14ac:dyDescent="0.3">
      <c r="A10020">
        <v>129.85300000000001</v>
      </c>
      <c r="B10020">
        <v>0.28673799999999999</v>
      </c>
      <c r="C10020">
        <f t="shared" si="934"/>
        <v>0.29412926</v>
      </c>
      <c r="D10020">
        <f t="shared" si="935"/>
        <v>0.3</v>
      </c>
      <c r="E10020">
        <f t="shared" si="936"/>
        <v>129.84199999999998</v>
      </c>
      <c r="F10020">
        <v>0.3</v>
      </c>
      <c r="H10020">
        <f t="shared" si="939"/>
        <v>0.29521157227767336</v>
      </c>
      <c r="I10020">
        <f t="shared" si="937"/>
        <v>0.29304715470924025</v>
      </c>
      <c r="J10020">
        <f t="shared" si="938"/>
        <v>0.29407471969023946</v>
      </c>
    </row>
    <row r="10021" spans="1:10" x14ac:dyDescent="0.3">
      <c r="A10021">
        <v>129.864</v>
      </c>
      <c r="B10021">
        <v>0.28673799999999999</v>
      </c>
      <c r="C10021">
        <f t="shared" si="934"/>
        <v>0.29417870000000002</v>
      </c>
      <c r="D10021">
        <f t="shared" si="935"/>
        <v>0.3</v>
      </c>
      <c r="E10021">
        <f t="shared" si="936"/>
        <v>129.86099999999999</v>
      </c>
      <c r="F10021">
        <v>0.3</v>
      </c>
      <c r="H10021">
        <f t="shared" si="939"/>
        <v>0.29494889153706555</v>
      </c>
      <c r="I10021">
        <f t="shared" si="937"/>
        <v>0.29304084555453103</v>
      </c>
      <c r="J10021">
        <f t="shared" si="938"/>
        <v>0.29403803609178825</v>
      </c>
    </row>
    <row r="10022" spans="1:10" x14ac:dyDescent="0.3">
      <c r="A10022">
        <v>129.88200000000001</v>
      </c>
      <c r="B10022">
        <v>0.30527700000000002</v>
      </c>
      <c r="C10022">
        <f t="shared" si="934"/>
        <v>0.29492026000000005</v>
      </c>
      <c r="D10022">
        <f t="shared" si="935"/>
        <v>0.3</v>
      </c>
      <c r="E10022">
        <f t="shared" si="936"/>
        <v>129.87099999999998</v>
      </c>
      <c r="F10022">
        <v>0.3</v>
      </c>
      <c r="H10022">
        <f t="shared" si="939"/>
        <v>0.29498170839941656</v>
      </c>
      <c r="I10022">
        <f t="shared" si="937"/>
        <v>0.29305308170897648</v>
      </c>
      <c r="J10022">
        <f t="shared" si="938"/>
        <v>0.2940942309113293</v>
      </c>
    </row>
    <row r="10023" spans="1:10" x14ac:dyDescent="0.3">
      <c r="A10023">
        <v>129.89400000000001</v>
      </c>
      <c r="B10023">
        <v>0.29291800000000001</v>
      </c>
      <c r="C10023">
        <f t="shared" si="934"/>
        <v>0.29511800000000005</v>
      </c>
      <c r="D10023">
        <f t="shared" si="935"/>
        <v>0.3</v>
      </c>
      <c r="E10023">
        <f t="shared" si="936"/>
        <v>129.881</v>
      </c>
      <c r="F10023">
        <v>0.3</v>
      </c>
      <c r="H10023">
        <f t="shared" si="939"/>
        <v>0.29510929793903468</v>
      </c>
      <c r="I10023">
        <f t="shared" si="937"/>
        <v>0.2930529466272675</v>
      </c>
      <c r="J10023">
        <f t="shared" si="938"/>
        <v>0.29408834975677262</v>
      </c>
    </row>
    <row r="10024" spans="1:10" x14ac:dyDescent="0.3">
      <c r="A10024">
        <v>129.91200000000001</v>
      </c>
      <c r="B10024">
        <v>0.27685100000000001</v>
      </c>
      <c r="C10024">
        <f t="shared" si="934"/>
        <v>0.29403038000000004</v>
      </c>
      <c r="D10024">
        <f t="shared" si="935"/>
        <v>0.3</v>
      </c>
      <c r="E10024">
        <f t="shared" si="936"/>
        <v>129.89099999999999</v>
      </c>
      <c r="F10024">
        <v>0.3</v>
      </c>
      <c r="H10024">
        <f t="shared" si="939"/>
        <v>0.29479232920292459</v>
      </c>
      <c r="I10024">
        <f t="shared" si="937"/>
        <v>0.29303674468064023</v>
      </c>
      <c r="J10024">
        <f t="shared" si="938"/>
        <v>0.29400216300798876</v>
      </c>
    </row>
    <row r="10025" spans="1:10" x14ac:dyDescent="0.3">
      <c r="A10025">
        <v>129.93299999999999</v>
      </c>
      <c r="B10025">
        <v>0.27685100000000001</v>
      </c>
      <c r="C10025">
        <f t="shared" si="934"/>
        <v>0.29318994000000004</v>
      </c>
      <c r="D10025">
        <f t="shared" si="935"/>
        <v>0.3</v>
      </c>
      <c r="E10025">
        <f t="shared" si="936"/>
        <v>129.90099999999998</v>
      </c>
      <c r="F10025">
        <v>0.3</v>
      </c>
      <c r="H10025">
        <f t="shared" si="939"/>
        <v>0.29423614799763387</v>
      </c>
      <c r="I10025">
        <f t="shared" si="937"/>
        <v>0.29302055893595963</v>
      </c>
      <c r="J10025">
        <f t="shared" si="938"/>
        <v>0.29391640719294881</v>
      </c>
    </row>
    <row r="10026" spans="1:10" x14ac:dyDescent="0.3">
      <c r="A10026">
        <v>129.94300000000001</v>
      </c>
      <c r="B10026">
        <v>0.28179500000000002</v>
      </c>
      <c r="C10026">
        <f t="shared" si="934"/>
        <v>0.29333826000000007</v>
      </c>
      <c r="D10026">
        <f t="shared" si="935"/>
        <v>0.3</v>
      </c>
      <c r="E10026">
        <f t="shared" si="936"/>
        <v>129.91099999999997</v>
      </c>
      <c r="F10026">
        <v>0.3</v>
      </c>
      <c r="H10026">
        <f t="shared" si="939"/>
        <v>0.29377384040970722</v>
      </c>
      <c r="I10026">
        <f t="shared" si="937"/>
        <v>0.29300933337702362</v>
      </c>
      <c r="J10026">
        <f t="shared" si="938"/>
        <v>0.29385580015698404</v>
      </c>
    </row>
    <row r="10027" spans="1:10" x14ac:dyDescent="0.3">
      <c r="A10027">
        <v>129.953</v>
      </c>
      <c r="B10027">
        <v>0.29044599999999998</v>
      </c>
      <c r="C10027">
        <f t="shared" si="934"/>
        <v>0.29356072000000005</v>
      </c>
      <c r="D10027">
        <f t="shared" si="935"/>
        <v>0.3</v>
      </c>
      <c r="E10027">
        <f t="shared" si="936"/>
        <v>129.92099999999999</v>
      </c>
      <c r="F10027">
        <v>0.3</v>
      </c>
      <c r="H10027">
        <f t="shared" si="939"/>
        <v>0.29353658685700634</v>
      </c>
      <c r="I10027">
        <f t="shared" si="937"/>
        <v>0.29300677004364661</v>
      </c>
      <c r="J10027">
        <f t="shared" si="938"/>
        <v>0.29383875115619912</v>
      </c>
    </row>
    <row r="10028" spans="1:10" x14ac:dyDescent="0.3">
      <c r="A10028">
        <v>129.96299999999999</v>
      </c>
      <c r="B10028">
        <v>0.29044599999999998</v>
      </c>
      <c r="C10028">
        <f t="shared" si="934"/>
        <v>0.29336296000000006</v>
      </c>
      <c r="D10028">
        <f t="shared" si="935"/>
        <v>0.3</v>
      </c>
      <c r="E10028">
        <f t="shared" si="936"/>
        <v>129.93099999999998</v>
      </c>
      <c r="F10028">
        <v>0.3</v>
      </c>
      <c r="H10028">
        <f t="shared" si="939"/>
        <v>0.29344077866443918</v>
      </c>
      <c r="I10028">
        <f t="shared" si="937"/>
        <v>0.29300420927360299</v>
      </c>
      <c r="J10028">
        <f t="shared" si="938"/>
        <v>0.29382178740041814</v>
      </c>
    </row>
    <row r="10029" spans="1:10" x14ac:dyDescent="0.3">
      <c r="A10029">
        <v>129.97300000000001</v>
      </c>
      <c r="B10029">
        <v>0.280559</v>
      </c>
      <c r="C10029">
        <f t="shared" si="934"/>
        <v>0.29257196000000002</v>
      </c>
      <c r="D10029">
        <f t="shared" si="935"/>
        <v>0.3</v>
      </c>
      <c r="E10029">
        <f t="shared" si="936"/>
        <v>129.94099999999997</v>
      </c>
      <c r="F10029">
        <v>0.3</v>
      </c>
      <c r="H10029">
        <f t="shared" si="939"/>
        <v>0.29319469202584159</v>
      </c>
      <c r="I10029">
        <f t="shared" si="937"/>
        <v>0.29299176406432942</v>
      </c>
      <c r="J10029">
        <f t="shared" si="938"/>
        <v>0.29375547346341607</v>
      </c>
    </row>
    <row r="10030" spans="1:10" x14ac:dyDescent="0.3">
      <c r="A10030">
        <v>129.983</v>
      </c>
      <c r="B10030">
        <v>0.33123200000000003</v>
      </c>
      <c r="C10030">
        <f t="shared" si="934"/>
        <v>0.29276970000000008</v>
      </c>
      <c r="D10030">
        <f t="shared" si="935"/>
        <v>0.3</v>
      </c>
      <c r="E10030">
        <f t="shared" si="936"/>
        <v>129.95099999999999</v>
      </c>
      <c r="F10030">
        <v>0.3</v>
      </c>
      <c r="H10030">
        <f t="shared" si="939"/>
        <v>0.29358841707304045</v>
      </c>
      <c r="I10030">
        <f t="shared" si="937"/>
        <v>0.2930300043002651</v>
      </c>
      <c r="J10030">
        <f t="shared" si="938"/>
        <v>0.29394285609609899</v>
      </c>
    </row>
    <row r="10031" spans="1:10" x14ac:dyDescent="0.3">
      <c r="A10031">
        <v>129.99299999999999</v>
      </c>
      <c r="B10031">
        <v>0.27314300000000002</v>
      </c>
      <c r="C10031">
        <f t="shared" si="934"/>
        <v>0.29247308000000005</v>
      </c>
      <c r="D10031">
        <f t="shared" si="935"/>
        <v>0.3</v>
      </c>
      <c r="E10031">
        <f t="shared" si="936"/>
        <v>129.96099999999998</v>
      </c>
      <c r="F10031">
        <v>0.3</v>
      </c>
      <c r="H10031">
        <f t="shared" si="939"/>
        <v>0.29385498864377613</v>
      </c>
      <c r="I10031">
        <f t="shared" si="937"/>
        <v>0.29301011729596482</v>
      </c>
      <c r="J10031">
        <f t="shared" si="938"/>
        <v>0.2938388568156185</v>
      </c>
    </row>
    <row r="10032" spans="1:10" x14ac:dyDescent="0.3">
      <c r="A10032">
        <v>130.00299999999999</v>
      </c>
      <c r="B10032">
        <v>0.27808699999999997</v>
      </c>
      <c r="C10032">
        <f t="shared" si="934"/>
        <v>0.29205286000000003</v>
      </c>
      <c r="D10032">
        <f t="shared" si="935"/>
        <v>0.3</v>
      </c>
      <c r="E10032">
        <f t="shared" si="936"/>
        <v>129.97099999999998</v>
      </c>
      <c r="F10032">
        <v>0.3</v>
      </c>
      <c r="H10032">
        <f t="shared" si="939"/>
        <v>0.29328954899581905</v>
      </c>
      <c r="I10032">
        <f t="shared" si="937"/>
        <v>0.29299519417866882</v>
      </c>
      <c r="J10032">
        <f t="shared" si="938"/>
        <v>0.29376009753154042</v>
      </c>
    </row>
    <row r="10033" spans="1:10" x14ac:dyDescent="0.3">
      <c r="A10033">
        <v>130.02199999999999</v>
      </c>
      <c r="B10033">
        <v>0.280559</v>
      </c>
      <c r="C10033">
        <f t="shared" si="934"/>
        <v>0.29076748000000002</v>
      </c>
      <c r="D10033">
        <f t="shared" si="935"/>
        <v>0.3</v>
      </c>
      <c r="E10033">
        <f t="shared" si="936"/>
        <v>129.98099999999999</v>
      </c>
      <c r="F10033">
        <v>0.3</v>
      </c>
      <c r="H10033">
        <f t="shared" si="939"/>
        <v>0.29285658597694864</v>
      </c>
      <c r="I10033">
        <f t="shared" si="937"/>
        <v>0.29298275798449014</v>
      </c>
      <c r="J10033">
        <f t="shared" si="938"/>
        <v>0.29369409204388275</v>
      </c>
    </row>
    <row r="10034" spans="1:10" x14ac:dyDescent="0.3">
      <c r="A10034">
        <v>130.03299999999999</v>
      </c>
      <c r="B10034">
        <v>0.31145699999999998</v>
      </c>
      <c r="C10034">
        <f t="shared" si="934"/>
        <v>0.29145960000000004</v>
      </c>
      <c r="D10034">
        <f t="shared" si="935"/>
        <v>0.3</v>
      </c>
      <c r="E10034">
        <f t="shared" si="936"/>
        <v>129.99099999999999</v>
      </c>
      <c r="F10034">
        <v>0.3</v>
      </c>
      <c r="H10034">
        <f t="shared" si="939"/>
        <v>0.29295427981166322</v>
      </c>
      <c r="I10034">
        <f t="shared" si="937"/>
        <v>0.29300123222650565</v>
      </c>
      <c r="J10034">
        <f t="shared" si="938"/>
        <v>0.29378290658366335</v>
      </c>
    </row>
    <row r="10035" spans="1:10" x14ac:dyDescent="0.3">
      <c r="A10035">
        <v>130.04300000000001</v>
      </c>
      <c r="B10035">
        <v>0.28303099999999998</v>
      </c>
      <c r="C10035">
        <f t="shared" ref="C10035:C10098" si="940">AVERAGE(B9986:B10035)</f>
        <v>0.29160792000000002</v>
      </c>
      <c r="D10035">
        <f t="shared" ref="D10035:D10098" si="941">ROUND(C10035,1)</f>
        <v>0.3</v>
      </c>
      <c r="E10035">
        <f t="shared" si="936"/>
        <v>130.00099999999998</v>
      </c>
      <c r="F10035">
        <v>0.3</v>
      </c>
      <c r="H10035">
        <f t="shared" si="939"/>
        <v>0.29308726113750166</v>
      </c>
      <c r="I10035">
        <f t="shared" si="937"/>
        <v>0.29299126199427911</v>
      </c>
      <c r="J10035">
        <f t="shared" si="938"/>
        <v>0.29372914705074504</v>
      </c>
    </row>
    <row r="10036" spans="1:10" x14ac:dyDescent="0.3">
      <c r="A10036">
        <v>130.053</v>
      </c>
      <c r="B10036">
        <v>0.29291800000000001</v>
      </c>
      <c r="C10036">
        <f t="shared" si="940"/>
        <v>0.29185510000000003</v>
      </c>
      <c r="D10036">
        <f t="shared" si="941"/>
        <v>0.3</v>
      </c>
      <c r="E10036">
        <f t="shared" si="936"/>
        <v>130.012</v>
      </c>
      <c r="F10036">
        <v>0.3</v>
      </c>
      <c r="H10036">
        <f t="shared" si="939"/>
        <v>0.29292876554223912</v>
      </c>
      <c r="I10036">
        <f t="shared" si="937"/>
        <v>0.2929911887322848</v>
      </c>
      <c r="J10036">
        <f t="shared" si="938"/>
        <v>0.29372509131549129</v>
      </c>
    </row>
    <row r="10037" spans="1:10" x14ac:dyDescent="0.3">
      <c r="A10037">
        <v>130.06299999999999</v>
      </c>
      <c r="B10037">
        <v>0.29291800000000001</v>
      </c>
      <c r="C10037">
        <f t="shared" si="940"/>
        <v>0.29170678</v>
      </c>
      <c r="D10037">
        <f t="shared" si="941"/>
        <v>0.3</v>
      </c>
      <c r="E10037">
        <f t="shared" si="936"/>
        <v>130.023</v>
      </c>
      <c r="F10037">
        <v>0.3</v>
      </c>
      <c r="H10037">
        <f t="shared" si="939"/>
        <v>0.29292843181042971</v>
      </c>
      <c r="I10037">
        <f t="shared" si="937"/>
        <v>0.2929911155435525</v>
      </c>
      <c r="J10037">
        <f t="shared" si="938"/>
        <v>0.29372105585891384</v>
      </c>
    </row>
    <row r="10038" spans="1:10" x14ac:dyDescent="0.3">
      <c r="A10038">
        <v>130.07300000000001</v>
      </c>
      <c r="B10038">
        <v>0.28921000000000002</v>
      </c>
      <c r="C10038">
        <f t="shared" si="940"/>
        <v>0.29123712000000002</v>
      </c>
      <c r="D10038">
        <f t="shared" si="941"/>
        <v>0.3</v>
      </c>
      <c r="E10038">
        <f t="shared" si="936"/>
        <v>130.041</v>
      </c>
      <c r="F10038">
        <v>0.3</v>
      </c>
      <c r="H10038">
        <f t="shared" si="939"/>
        <v>0.29287063442430639</v>
      </c>
      <c r="I10038">
        <f t="shared" si="937"/>
        <v>0.29298733442800895</v>
      </c>
      <c r="J10038">
        <f t="shared" si="938"/>
        <v>0.29369850057961927</v>
      </c>
    </row>
    <row r="10039" spans="1:10" x14ac:dyDescent="0.3">
      <c r="A10039">
        <v>130.083</v>
      </c>
      <c r="B10039">
        <v>0.29291800000000001</v>
      </c>
      <c r="C10039">
        <f t="shared" si="940"/>
        <v>0.29136072000000002</v>
      </c>
      <c r="D10039">
        <f t="shared" si="941"/>
        <v>0.3</v>
      </c>
      <c r="E10039">
        <f t="shared" si="936"/>
        <v>130.05099999999999</v>
      </c>
      <c r="F10039">
        <v>0.3</v>
      </c>
      <c r="H10039">
        <f t="shared" si="939"/>
        <v>0.29281462875715292</v>
      </c>
      <c r="I10039">
        <f t="shared" si="937"/>
        <v>0.29298726509358092</v>
      </c>
      <c r="J10039">
        <f t="shared" si="938"/>
        <v>0.29369459807672116</v>
      </c>
    </row>
    <row r="10040" spans="1:10" x14ac:dyDescent="0.3">
      <c r="A10040">
        <v>130.102</v>
      </c>
      <c r="B10040">
        <v>0.27067099999999999</v>
      </c>
      <c r="C10040">
        <f t="shared" si="940"/>
        <v>0.29138544000000005</v>
      </c>
      <c r="D10040">
        <f t="shared" si="941"/>
        <v>0.3</v>
      </c>
      <c r="E10040">
        <f t="shared" si="936"/>
        <v>130.06099999999998</v>
      </c>
      <c r="F10040">
        <v>0.3</v>
      </c>
      <c r="H10040">
        <f t="shared" si="939"/>
        <v>0.29247300476568117</v>
      </c>
      <c r="I10040">
        <f t="shared" si="937"/>
        <v>0.29296494882848734</v>
      </c>
      <c r="J10040">
        <f t="shared" si="938"/>
        <v>0.29357948008633755</v>
      </c>
    </row>
    <row r="10041" spans="1:10" x14ac:dyDescent="0.3">
      <c r="A10041">
        <v>130.113</v>
      </c>
      <c r="B10041">
        <v>0.30404199999999998</v>
      </c>
      <c r="C10041">
        <f t="shared" si="940"/>
        <v>0.29178096000000003</v>
      </c>
      <c r="D10041">
        <f t="shared" si="941"/>
        <v>0.3</v>
      </c>
      <c r="E10041">
        <f t="shared" si="936"/>
        <v>130.071</v>
      </c>
      <c r="F10041">
        <v>0.3</v>
      </c>
      <c r="H10041">
        <f t="shared" si="939"/>
        <v>0.29231439311794505</v>
      </c>
      <c r="I10041">
        <f t="shared" si="937"/>
        <v>0.29297602587965887</v>
      </c>
      <c r="J10041">
        <f t="shared" si="938"/>
        <v>0.29363179268590589</v>
      </c>
    </row>
    <row r="10042" spans="1:10" x14ac:dyDescent="0.3">
      <c r="A10042">
        <v>130.12299999999999</v>
      </c>
      <c r="B10042">
        <v>0.32381700000000002</v>
      </c>
      <c r="C10042">
        <f t="shared" si="940"/>
        <v>0.29192928000000007</v>
      </c>
      <c r="D10042">
        <f t="shared" si="941"/>
        <v>0.3</v>
      </c>
      <c r="E10042">
        <f t="shared" si="936"/>
        <v>130.08099999999999</v>
      </c>
      <c r="F10042">
        <v>0.3</v>
      </c>
      <c r="H10042">
        <f t="shared" si="939"/>
        <v>0.29298446143128876</v>
      </c>
      <c r="I10042">
        <f t="shared" si="937"/>
        <v>0.29300686685377925</v>
      </c>
      <c r="J10042">
        <f t="shared" si="938"/>
        <v>0.29378271872247635</v>
      </c>
    </row>
    <row r="10043" spans="1:10" x14ac:dyDescent="0.3">
      <c r="A10043">
        <v>130.13300000000001</v>
      </c>
      <c r="B10043">
        <v>0.30774899999999999</v>
      </c>
      <c r="C10043">
        <f t="shared" si="940"/>
        <v>0.29257196000000002</v>
      </c>
      <c r="D10043">
        <f t="shared" si="941"/>
        <v>0.3</v>
      </c>
      <c r="E10043">
        <f t="shared" si="936"/>
        <v>130.1</v>
      </c>
      <c r="F10043">
        <v>0.3</v>
      </c>
      <c r="H10043">
        <f t="shared" si="939"/>
        <v>0.29369121612691879</v>
      </c>
      <c r="I10043">
        <f t="shared" si="937"/>
        <v>0.29302160898692547</v>
      </c>
      <c r="J10043">
        <f t="shared" si="938"/>
        <v>0.29385255012886397</v>
      </c>
    </row>
    <row r="10044" spans="1:10" x14ac:dyDescent="0.3">
      <c r="A10044">
        <v>130.143</v>
      </c>
      <c r="B10044">
        <v>0.28179500000000002</v>
      </c>
      <c r="C10044">
        <f t="shared" si="940"/>
        <v>0.29274500000000003</v>
      </c>
      <c r="D10044">
        <f t="shared" si="941"/>
        <v>0.3</v>
      </c>
      <c r="E10044">
        <f t="shared" si="936"/>
        <v>130.11099999999999</v>
      </c>
      <c r="F10044">
        <v>0.3</v>
      </c>
      <c r="H10044">
        <f t="shared" si="939"/>
        <v>0.29372472042698433</v>
      </c>
      <c r="I10044">
        <f t="shared" si="937"/>
        <v>0.29301038237793853</v>
      </c>
      <c r="J10044">
        <f t="shared" si="938"/>
        <v>0.29379226237821965</v>
      </c>
    </row>
    <row r="10045" spans="1:10" x14ac:dyDescent="0.3">
      <c r="A10045">
        <v>130.15299999999999</v>
      </c>
      <c r="B10045">
        <v>0.28921000000000002</v>
      </c>
      <c r="C10045">
        <f t="shared" si="940"/>
        <v>0.29286858000000004</v>
      </c>
      <c r="D10045">
        <f t="shared" si="941"/>
        <v>0.3</v>
      </c>
      <c r="E10045">
        <f t="shared" si="936"/>
        <v>130.12199999999999</v>
      </c>
      <c r="F10045">
        <v>0.3</v>
      </c>
      <c r="H10045">
        <f t="shared" si="939"/>
        <v>0.29346983159374784</v>
      </c>
      <c r="I10045">
        <f t="shared" si="937"/>
        <v>0.29300658199556057</v>
      </c>
      <c r="J10045">
        <f t="shared" si="938"/>
        <v>0.29376935106632851</v>
      </c>
    </row>
    <row r="10046" spans="1:10" x14ac:dyDescent="0.3">
      <c r="A10046">
        <v>130.16300000000001</v>
      </c>
      <c r="B10046">
        <v>0.27685100000000001</v>
      </c>
      <c r="C10046">
        <f t="shared" si="940"/>
        <v>0.29276970000000008</v>
      </c>
      <c r="D10046">
        <f t="shared" si="941"/>
        <v>0.3</v>
      </c>
      <c r="E10046">
        <f t="shared" si="936"/>
        <v>130.131</v>
      </c>
      <c r="F10046">
        <v>0.3</v>
      </c>
      <c r="H10046">
        <f t="shared" si="939"/>
        <v>0.29314621231434163</v>
      </c>
      <c r="I10046">
        <f t="shared" si="937"/>
        <v>0.29299042641356504</v>
      </c>
      <c r="J10046">
        <f t="shared" si="938"/>
        <v>0.29368475931099686</v>
      </c>
    </row>
    <row r="10047" spans="1:10" x14ac:dyDescent="0.3">
      <c r="A10047">
        <v>130.173</v>
      </c>
      <c r="B10047">
        <v>0.312693</v>
      </c>
      <c r="C10047">
        <f t="shared" si="940"/>
        <v>0.29289330000000002</v>
      </c>
      <c r="D10047">
        <f t="shared" si="941"/>
        <v>0.3</v>
      </c>
      <c r="E10047">
        <f t="shared" si="936"/>
        <v>130.14099999999999</v>
      </c>
      <c r="F10047">
        <v>0.3</v>
      </c>
      <c r="H10047">
        <f t="shared" si="939"/>
        <v>0.29319661173259698</v>
      </c>
      <c r="I10047">
        <f t="shared" si="937"/>
        <v>0.29301012898715145</v>
      </c>
      <c r="J10047">
        <f t="shared" si="938"/>
        <v>0.29377980051444186</v>
      </c>
    </row>
    <row r="10048" spans="1:10" x14ac:dyDescent="0.3">
      <c r="A10048">
        <v>130.18299999999999</v>
      </c>
      <c r="B10048">
        <v>0.31640099999999999</v>
      </c>
      <c r="C10048">
        <f t="shared" si="940"/>
        <v>0.29348656000000001</v>
      </c>
      <c r="D10048">
        <f t="shared" si="941"/>
        <v>0.3</v>
      </c>
      <c r="E10048">
        <f t="shared" si="936"/>
        <v>130.15099999999998</v>
      </c>
      <c r="F10048">
        <v>0.3</v>
      </c>
      <c r="H10048">
        <f t="shared" si="939"/>
        <v>0.29385847376888641</v>
      </c>
      <c r="I10048">
        <f t="shared" si="937"/>
        <v>0.29303351985816434</v>
      </c>
      <c r="J10048">
        <f t="shared" si="938"/>
        <v>0.29389290651186967</v>
      </c>
    </row>
    <row r="10049" spans="1:10" x14ac:dyDescent="0.3">
      <c r="A10049">
        <v>130.203</v>
      </c>
      <c r="B10049">
        <v>0.32752399999999998</v>
      </c>
      <c r="C10049">
        <f t="shared" si="940"/>
        <v>0.29348656000000001</v>
      </c>
      <c r="D10049">
        <f t="shared" si="941"/>
        <v>0.3</v>
      </c>
      <c r="E10049">
        <f t="shared" si="936"/>
        <v>130.16099999999997</v>
      </c>
      <c r="F10049">
        <v>0.3</v>
      </c>
      <c r="H10049">
        <f t="shared" si="939"/>
        <v>0.29472969858205089</v>
      </c>
      <c r="I10049">
        <f t="shared" si="937"/>
        <v>0.29306801033830621</v>
      </c>
      <c r="J10049">
        <f t="shared" si="938"/>
        <v>0.29406106197931031</v>
      </c>
    </row>
    <row r="10050" spans="1:10" x14ac:dyDescent="0.3">
      <c r="A10050">
        <v>130.21600000000001</v>
      </c>
      <c r="B10050">
        <v>0.29786200000000002</v>
      </c>
      <c r="C10050">
        <f t="shared" si="940"/>
        <v>0.29328882000000006</v>
      </c>
      <c r="D10050">
        <f t="shared" si="941"/>
        <v>0.3</v>
      </c>
      <c r="E10050">
        <f t="shared" si="936"/>
        <v>130.17099999999999</v>
      </c>
      <c r="F10050">
        <v>0.3</v>
      </c>
      <c r="H10050">
        <f t="shared" si="939"/>
        <v>0.2952865609260073</v>
      </c>
      <c r="I10050">
        <f t="shared" si="937"/>
        <v>0.2930728043279679</v>
      </c>
      <c r="J10050">
        <f t="shared" si="938"/>
        <v>0.29408006666941378</v>
      </c>
    </row>
    <row r="10051" spans="1:10" x14ac:dyDescent="0.3">
      <c r="A10051">
        <v>130.233</v>
      </c>
      <c r="B10051">
        <v>0.33123200000000003</v>
      </c>
      <c r="C10051">
        <f t="shared" si="940"/>
        <v>0.29445060000000006</v>
      </c>
      <c r="D10051">
        <f t="shared" si="941"/>
        <v>0.3</v>
      </c>
      <c r="E10051">
        <f t="shared" ref="E10051:E10114" si="942">A10099-0.592</f>
        <v>130.18099999999998</v>
      </c>
      <c r="F10051">
        <v>0.3</v>
      </c>
      <c r="H10051">
        <f t="shared" si="939"/>
        <v>0.29588363453730104</v>
      </c>
      <c r="I10051">
        <f t="shared" ref="I10051:I10114" si="943">0.999*I10050+0.001*B10051</f>
        <v>0.29311096352363997</v>
      </c>
      <c r="J10051">
        <f t="shared" ref="J10051:J10114" si="944">0.995*J10050+0.005*B10051</f>
        <v>0.29426582633606674</v>
      </c>
    </row>
    <row r="10052" spans="1:10" x14ac:dyDescent="0.3">
      <c r="A10052">
        <v>130.24600000000001</v>
      </c>
      <c r="B10052">
        <v>0.28426600000000002</v>
      </c>
      <c r="C10052">
        <f t="shared" si="940"/>
        <v>0.29417868000000008</v>
      </c>
      <c r="D10052">
        <f t="shared" si="941"/>
        <v>0.3</v>
      </c>
      <c r="E10052">
        <f t="shared" si="942"/>
        <v>130.19099999999997</v>
      </c>
      <c r="F10052">
        <v>0.3</v>
      </c>
      <c r="H10052">
        <f t="shared" ref="H10052:H10115" si="945">0.969*H10051+0.0155*B10052+0.0155*B10051</f>
        <v>0.29625146086664467</v>
      </c>
      <c r="I10052">
        <f t="shared" si="943"/>
        <v>0.29310211856011631</v>
      </c>
      <c r="J10052">
        <f t="shared" si="944"/>
        <v>0.29421582720438638</v>
      </c>
    </row>
    <row r="10053" spans="1:10" x14ac:dyDescent="0.3">
      <c r="A10053">
        <v>130.26300000000001</v>
      </c>
      <c r="B10053">
        <v>0.280559</v>
      </c>
      <c r="C10053">
        <f t="shared" si="940"/>
        <v>0.29346184000000008</v>
      </c>
      <c r="D10053">
        <f t="shared" si="941"/>
        <v>0.3</v>
      </c>
      <c r="E10053">
        <f t="shared" si="942"/>
        <v>130.20099999999999</v>
      </c>
      <c r="F10053">
        <v>0.3</v>
      </c>
      <c r="H10053">
        <f t="shared" si="945"/>
        <v>0.29582245307977867</v>
      </c>
      <c r="I10053">
        <f t="shared" si="943"/>
        <v>0.29308957544155623</v>
      </c>
      <c r="J10053">
        <f t="shared" si="944"/>
        <v>0.29414754306836444</v>
      </c>
    </row>
    <row r="10054" spans="1:10" x14ac:dyDescent="0.3">
      <c r="A10054">
        <v>130.273</v>
      </c>
      <c r="B10054">
        <v>0.31640099999999999</v>
      </c>
      <c r="C10054">
        <f t="shared" si="940"/>
        <v>0.2932393800000001</v>
      </c>
      <c r="D10054">
        <f t="shared" si="941"/>
        <v>0.3</v>
      </c>
      <c r="E10054">
        <f t="shared" si="942"/>
        <v>130.21099999999998</v>
      </c>
      <c r="F10054">
        <v>0.3</v>
      </c>
      <c r="H10054">
        <f t="shared" si="945"/>
        <v>0.29590483703430548</v>
      </c>
      <c r="I10054">
        <f t="shared" si="943"/>
        <v>0.2931128868661147</v>
      </c>
      <c r="J10054">
        <f t="shared" si="944"/>
        <v>0.29425881035302259</v>
      </c>
    </row>
    <row r="10055" spans="1:10" x14ac:dyDescent="0.3">
      <c r="A10055">
        <v>130.28299999999999</v>
      </c>
      <c r="B10055">
        <v>0.32876</v>
      </c>
      <c r="C10055">
        <f t="shared" si="940"/>
        <v>0.29447532000000015</v>
      </c>
      <c r="D10055">
        <f t="shared" si="941"/>
        <v>0.3</v>
      </c>
      <c r="E10055">
        <f t="shared" si="942"/>
        <v>130.23299999999998</v>
      </c>
      <c r="F10055">
        <v>0.3</v>
      </c>
      <c r="H10055">
        <f t="shared" si="945"/>
        <v>0.29673178258624194</v>
      </c>
      <c r="I10055">
        <f t="shared" si="943"/>
        <v>0.29314853397924856</v>
      </c>
      <c r="J10055">
        <f t="shared" si="944"/>
        <v>0.29443131630125746</v>
      </c>
    </row>
    <row r="10056" spans="1:10" x14ac:dyDescent="0.3">
      <c r="A10056">
        <v>130.29300000000001</v>
      </c>
      <c r="B10056">
        <v>0.26819900000000002</v>
      </c>
      <c r="C10056">
        <f t="shared" si="940"/>
        <v>0.29432700000000017</v>
      </c>
      <c r="D10056">
        <f t="shared" si="941"/>
        <v>0.3</v>
      </c>
      <c r="E10056">
        <f t="shared" si="942"/>
        <v>130.25099999999998</v>
      </c>
      <c r="F10056">
        <v>0.3</v>
      </c>
      <c r="H10056">
        <f t="shared" si="945"/>
        <v>0.29678596182606842</v>
      </c>
      <c r="I10056">
        <f t="shared" si="943"/>
        <v>0.29312358444526931</v>
      </c>
      <c r="J10056">
        <f t="shared" si="944"/>
        <v>0.29430015471975118</v>
      </c>
    </row>
    <row r="10057" spans="1:10" x14ac:dyDescent="0.3">
      <c r="A10057">
        <v>130.303</v>
      </c>
      <c r="B10057">
        <v>0.27932299999999999</v>
      </c>
      <c r="C10057">
        <f t="shared" si="940"/>
        <v>0.29398094000000013</v>
      </c>
      <c r="D10057">
        <f t="shared" si="941"/>
        <v>0.3</v>
      </c>
      <c r="E10057">
        <f t="shared" si="942"/>
        <v>130.262</v>
      </c>
      <c r="F10057">
        <v>0.3</v>
      </c>
      <c r="H10057">
        <f t="shared" si="945"/>
        <v>0.29607218800946034</v>
      </c>
      <c r="I10057">
        <f t="shared" si="943"/>
        <v>0.29310978386082404</v>
      </c>
      <c r="J10057">
        <f t="shared" si="944"/>
        <v>0.29422526894615242</v>
      </c>
    </row>
    <row r="10058" spans="1:10" x14ac:dyDescent="0.3">
      <c r="A10058">
        <v>130.31299999999999</v>
      </c>
      <c r="B10058">
        <v>0.31145699999999998</v>
      </c>
      <c r="C10058">
        <f t="shared" si="940"/>
        <v>0.29368432000000017</v>
      </c>
      <c r="D10058">
        <f t="shared" si="941"/>
        <v>0.3</v>
      </c>
      <c r="E10058">
        <f t="shared" si="942"/>
        <v>130.27099999999999</v>
      </c>
      <c r="F10058">
        <v>0.3</v>
      </c>
      <c r="H10058">
        <f t="shared" si="945"/>
        <v>0.29605104018116707</v>
      </c>
      <c r="I10058">
        <f t="shared" si="943"/>
        <v>0.29312813107696323</v>
      </c>
      <c r="J10058">
        <f t="shared" si="944"/>
        <v>0.29431142760142165</v>
      </c>
    </row>
    <row r="10059" spans="1:10" x14ac:dyDescent="0.3">
      <c r="A10059">
        <v>130.32300000000001</v>
      </c>
      <c r="B10059">
        <v>0.32752399999999998</v>
      </c>
      <c r="C10059">
        <f t="shared" si="940"/>
        <v>0.29474722000000014</v>
      </c>
      <c r="D10059">
        <f t="shared" si="941"/>
        <v>0.3</v>
      </c>
      <c r="E10059">
        <f t="shared" si="942"/>
        <v>130.28099999999998</v>
      </c>
      <c r="F10059">
        <v>0.3</v>
      </c>
      <c r="H10059">
        <f t="shared" si="945"/>
        <v>0.29677766343555084</v>
      </c>
      <c r="I10059">
        <f t="shared" si="943"/>
        <v>0.29316252694588629</v>
      </c>
      <c r="J10059">
        <f t="shared" si="944"/>
        <v>0.29447749046341454</v>
      </c>
    </row>
    <row r="10060" spans="1:10" x14ac:dyDescent="0.3">
      <c r="A10060">
        <v>130.333</v>
      </c>
      <c r="B10060">
        <v>0.312693</v>
      </c>
      <c r="C10060">
        <f t="shared" si="940"/>
        <v>0.29548878000000017</v>
      </c>
      <c r="D10060">
        <f t="shared" si="941"/>
        <v>0.3</v>
      </c>
      <c r="E10060">
        <f t="shared" si="942"/>
        <v>130.29199999999997</v>
      </c>
      <c r="F10060">
        <v>0.3</v>
      </c>
      <c r="H10060">
        <f t="shared" si="945"/>
        <v>0.29750091936904871</v>
      </c>
      <c r="I10060">
        <f t="shared" si="943"/>
        <v>0.29318205741894038</v>
      </c>
      <c r="J10060">
        <f t="shared" si="944"/>
        <v>0.29456856801109743</v>
      </c>
    </row>
    <row r="10061" spans="1:10" x14ac:dyDescent="0.3">
      <c r="A10061">
        <v>130.34299999999999</v>
      </c>
      <c r="B10061">
        <v>0.28673799999999999</v>
      </c>
      <c r="C10061">
        <f t="shared" si="940"/>
        <v>0.29541462000000013</v>
      </c>
      <c r="D10061">
        <f t="shared" si="941"/>
        <v>0.3</v>
      </c>
      <c r="E10061">
        <f t="shared" si="942"/>
        <v>130.30199999999999</v>
      </c>
      <c r="F10061">
        <v>0.3</v>
      </c>
      <c r="H10061">
        <f t="shared" si="945"/>
        <v>0.29756957136860818</v>
      </c>
      <c r="I10061">
        <f t="shared" si="943"/>
        <v>0.29317561336152143</v>
      </c>
      <c r="J10061">
        <f t="shared" si="944"/>
        <v>0.29452941517104192</v>
      </c>
    </row>
    <row r="10062" spans="1:10" x14ac:dyDescent="0.3">
      <c r="A10062">
        <v>130.35300000000001</v>
      </c>
      <c r="B10062">
        <v>0.26819900000000002</v>
      </c>
      <c r="C10062">
        <f t="shared" si="940"/>
        <v>0.29454946000000015</v>
      </c>
      <c r="D10062">
        <f t="shared" si="941"/>
        <v>0.3</v>
      </c>
      <c r="E10062">
        <f t="shared" si="942"/>
        <v>130.31199999999998</v>
      </c>
      <c r="F10062">
        <v>0.3</v>
      </c>
      <c r="H10062">
        <f t="shared" si="945"/>
        <v>0.29694643815618138</v>
      </c>
      <c r="I10062">
        <f t="shared" si="943"/>
        <v>0.29315063674815994</v>
      </c>
      <c r="J10062">
        <f t="shared" si="944"/>
        <v>0.29439776309518673</v>
      </c>
    </row>
    <row r="10063" spans="1:10" x14ac:dyDescent="0.3">
      <c r="A10063">
        <v>130.364</v>
      </c>
      <c r="B10063">
        <v>0.296626</v>
      </c>
      <c r="C10063">
        <f t="shared" si="940"/>
        <v>0.29422812000000009</v>
      </c>
      <c r="D10063">
        <f t="shared" si="941"/>
        <v>0.3</v>
      </c>
      <c r="E10063">
        <f t="shared" si="942"/>
        <v>130.32199999999997</v>
      </c>
      <c r="F10063">
        <v>0.3</v>
      </c>
      <c r="H10063">
        <f t="shared" si="945"/>
        <v>0.29649588607333976</v>
      </c>
      <c r="I10063">
        <f t="shared" si="943"/>
        <v>0.29315411211141179</v>
      </c>
      <c r="J10063">
        <f t="shared" si="944"/>
        <v>0.29440890427971078</v>
      </c>
    </row>
    <row r="10064" spans="1:10" x14ac:dyDescent="0.3">
      <c r="A10064">
        <v>130.37299999999999</v>
      </c>
      <c r="B10064">
        <v>0.30898500000000001</v>
      </c>
      <c r="C10064">
        <f t="shared" si="940"/>
        <v>0.29472250000000011</v>
      </c>
      <c r="D10064">
        <f t="shared" si="941"/>
        <v>0.3</v>
      </c>
      <c r="E10064">
        <f t="shared" si="942"/>
        <v>130.33099999999999</v>
      </c>
      <c r="F10064">
        <v>0.3</v>
      </c>
      <c r="H10064">
        <f t="shared" si="945"/>
        <v>0.29669148410506624</v>
      </c>
      <c r="I10064">
        <f t="shared" si="943"/>
        <v>0.29316994299930038</v>
      </c>
      <c r="J10064">
        <f t="shared" si="944"/>
        <v>0.29448178475831222</v>
      </c>
    </row>
    <row r="10065" spans="1:10" x14ac:dyDescent="0.3">
      <c r="A10065">
        <v>130.392</v>
      </c>
      <c r="B10065">
        <v>0.26943499999999998</v>
      </c>
      <c r="C10065">
        <f t="shared" si="940"/>
        <v>0.29469778000000008</v>
      </c>
      <c r="D10065">
        <f t="shared" si="941"/>
        <v>0.3</v>
      </c>
      <c r="E10065">
        <f t="shared" si="942"/>
        <v>130.34099999999998</v>
      </c>
      <c r="F10065">
        <v>0.3</v>
      </c>
      <c r="H10065">
        <f t="shared" si="945"/>
        <v>0.29645955809780916</v>
      </c>
      <c r="I10065">
        <f t="shared" si="943"/>
        <v>0.29314620805630104</v>
      </c>
      <c r="J10065">
        <f t="shared" si="944"/>
        <v>0.29435655083452061</v>
      </c>
    </row>
    <row r="10066" spans="1:10" x14ac:dyDescent="0.3">
      <c r="A10066">
        <v>130.40299999999999</v>
      </c>
      <c r="B10066">
        <v>0.280559</v>
      </c>
      <c r="C10066">
        <f t="shared" si="940"/>
        <v>0.29484610000000011</v>
      </c>
      <c r="D10066">
        <f t="shared" si="941"/>
        <v>0.3</v>
      </c>
      <c r="E10066">
        <f t="shared" si="942"/>
        <v>130.351</v>
      </c>
      <c r="F10066">
        <v>0.3</v>
      </c>
      <c r="H10066">
        <f t="shared" si="945"/>
        <v>0.29579421879677703</v>
      </c>
      <c r="I10066">
        <f t="shared" si="943"/>
        <v>0.29313362084824474</v>
      </c>
      <c r="J10066">
        <f t="shared" si="944"/>
        <v>0.29428756308034804</v>
      </c>
    </row>
    <row r="10067" spans="1:10" x14ac:dyDescent="0.3">
      <c r="A10067">
        <v>130.422</v>
      </c>
      <c r="B10067">
        <v>0.28797400000000001</v>
      </c>
      <c r="C10067">
        <f t="shared" si="940"/>
        <v>0.29474722000000009</v>
      </c>
      <c r="D10067">
        <f t="shared" si="941"/>
        <v>0.3</v>
      </c>
      <c r="E10067">
        <f t="shared" si="942"/>
        <v>130.36099999999999</v>
      </c>
      <c r="F10067">
        <v>0.3</v>
      </c>
      <c r="H10067">
        <f t="shared" si="945"/>
        <v>0.29543685951407689</v>
      </c>
      <c r="I10067">
        <f t="shared" si="943"/>
        <v>0.2931284612273965</v>
      </c>
      <c r="J10067">
        <f t="shared" si="944"/>
        <v>0.29425599526494628</v>
      </c>
    </row>
    <row r="10068" spans="1:10" x14ac:dyDescent="0.3">
      <c r="A10068">
        <v>130.434</v>
      </c>
      <c r="B10068">
        <v>0.28426600000000002</v>
      </c>
      <c r="C10068">
        <f t="shared" si="940"/>
        <v>0.29405508000000008</v>
      </c>
      <c r="D10068">
        <f t="shared" si="941"/>
        <v>0.3</v>
      </c>
      <c r="E10068">
        <f t="shared" si="942"/>
        <v>130.381</v>
      </c>
      <c r="F10068">
        <v>0.3</v>
      </c>
      <c r="H10068">
        <f t="shared" si="945"/>
        <v>0.29514803686914048</v>
      </c>
      <c r="I10068">
        <f t="shared" si="943"/>
        <v>0.29311959876616905</v>
      </c>
      <c r="J10068">
        <f t="shared" si="944"/>
        <v>0.29420604528862154</v>
      </c>
    </row>
    <row r="10069" spans="1:10" x14ac:dyDescent="0.3">
      <c r="A10069">
        <v>130.453</v>
      </c>
      <c r="B10069">
        <v>0.291682</v>
      </c>
      <c r="C10069">
        <f t="shared" si="940"/>
        <v>0.29435170000000005</v>
      </c>
      <c r="D10069">
        <f t="shared" si="941"/>
        <v>0.3</v>
      </c>
      <c r="E10069">
        <f t="shared" si="942"/>
        <v>130.40099999999998</v>
      </c>
      <c r="F10069">
        <v>0.3</v>
      </c>
      <c r="H10069">
        <f t="shared" si="945"/>
        <v>0.29492564172619712</v>
      </c>
      <c r="I10069">
        <f t="shared" si="943"/>
        <v>0.29311816116740291</v>
      </c>
      <c r="J10069">
        <f t="shared" si="944"/>
        <v>0.29419342506217844</v>
      </c>
    </row>
    <row r="10070" spans="1:10" x14ac:dyDescent="0.3">
      <c r="A10070">
        <v>130.46299999999999</v>
      </c>
      <c r="B10070">
        <v>0.29786200000000002</v>
      </c>
      <c r="C10070">
        <f t="shared" si="940"/>
        <v>0.29457418000000007</v>
      </c>
      <c r="D10070">
        <f t="shared" si="941"/>
        <v>0.3</v>
      </c>
      <c r="E10070">
        <f t="shared" si="942"/>
        <v>130.41099999999997</v>
      </c>
      <c r="F10070">
        <v>0.3</v>
      </c>
      <c r="H10070">
        <f t="shared" si="945"/>
        <v>0.29492087883268503</v>
      </c>
      <c r="I10070">
        <f t="shared" si="943"/>
        <v>0.2931229050062355</v>
      </c>
      <c r="J10070">
        <f t="shared" si="944"/>
        <v>0.29421176793686754</v>
      </c>
    </row>
    <row r="10071" spans="1:10" x14ac:dyDescent="0.3">
      <c r="A10071">
        <v>130.47300000000001</v>
      </c>
      <c r="B10071">
        <v>0.32876</v>
      </c>
      <c r="C10071">
        <f t="shared" si="940"/>
        <v>0.29541462000000007</v>
      </c>
      <c r="D10071">
        <f t="shared" si="941"/>
        <v>0.3</v>
      </c>
      <c r="E10071">
        <f t="shared" si="942"/>
        <v>130.42099999999999</v>
      </c>
      <c r="F10071">
        <v>0.3</v>
      </c>
      <c r="H10071">
        <f t="shared" si="945"/>
        <v>0.2954909725888718</v>
      </c>
      <c r="I10071">
        <f t="shared" si="943"/>
        <v>0.29315854210122927</v>
      </c>
      <c r="J10071">
        <f t="shared" si="944"/>
        <v>0.29438450909718317</v>
      </c>
    </row>
    <row r="10072" spans="1:10" x14ac:dyDescent="0.3">
      <c r="A10072">
        <v>130.483</v>
      </c>
      <c r="B10072">
        <v>0.333704</v>
      </c>
      <c r="C10072">
        <f t="shared" si="940"/>
        <v>0.29598316000000002</v>
      </c>
      <c r="D10072">
        <f t="shared" si="941"/>
        <v>0.3</v>
      </c>
      <c r="E10072">
        <f t="shared" si="942"/>
        <v>130.43099999999998</v>
      </c>
      <c r="F10072">
        <v>0.3</v>
      </c>
      <c r="H10072">
        <f t="shared" si="945"/>
        <v>0.29659894443861679</v>
      </c>
      <c r="I10072">
        <f t="shared" si="943"/>
        <v>0.29319908755912805</v>
      </c>
      <c r="J10072">
        <f t="shared" si="944"/>
        <v>0.29458110655169728</v>
      </c>
    </row>
    <row r="10073" spans="1:10" x14ac:dyDescent="0.3">
      <c r="A10073">
        <v>130.49299999999999</v>
      </c>
      <c r="B10073">
        <v>0.27685100000000001</v>
      </c>
      <c r="C10073">
        <f t="shared" si="940"/>
        <v>0.29566182000000008</v>
      </c>
      <c r="D10073">
        <f t="shared" si="941"/>
        <v>0.3</v>
      </c>
      <c r="E10073">
        <f t="shared" si="942"/>
        <v>130.44999999999999</v>
      </c>
      <c r="F10073">
        <v>0.3</v>
      </c>
      <c r="H10073">
        <f t="shared" si="945"/>
        <v>0.29686797966101963</v>
      </c>
      <c r="I10073">
        <f t="shared" si="943"/>
        <v>0.29318273947156892</v>
      </c>
      <c r="J10073">
        <f t="shared" si="944"/>
        <v>0.29449245601893881</v>
      </c>
    </row>
    <row r="10074" spans="1:10" x14ac:dyDescent="0.3">
      <c r="A10074">
        <v>130.50299999999999</v>
      </c>
      <c r="B10074">
        <v>0.27437899999999998</v>
      </c>
      <c r="C10074">
        <f t="shared" si="940"/>
        <v>0.29561238000000001</v>
      </c>
      <c r="D10074">
        <f t="shared" si="941"/>
        <v>0.3</v>
      </c>
      <c r="E10074">
        <f t="shared" si="942"/>
        <v>130.46099999999998</v>
      </c>
      <c r="F10074">
        <v>0.3</v>
      </c>
      <c r="H10074">
        <f t="shared" si="945"/>
        <v>0.29620913729152798</v>
      </c>
      <c r="I10074">
        <f t="shared" si="943"/>
        <v>0.29316393573209737</v>
      </c>
      <c r="J10074">
        <f t="shared" si="944"/>
        <v>0.29439188873884414</v>
      </c>
    </row>
    <row r="10075" spans="1:10" x14ac:dyDescent="0.3">
      <c r="A10075">
        <v>130.51300000000001</v>
      </c>
      <c r="B10075">
        <v>0.31022100000000002</v>
      </c>
      <c r="C10075">
        <f t="shared" si="940"/>
        <v>0.29627978000000005</v>
      </c>
      <c r="D10075">
        <f t="shared" si="941"/>
        <v>0.3</v>
      </c>
      <c r="E10075">
        <f t="shared" si="942"/>
        <v>130.47099999999998</v>
      </c>
      <c r="F10075">
        <v>0.3</v>
      </c>
      <c r="H10075">
        <f t="shared" si="945"/>
        <v>0.2960879540354906</v>
      </c>
      <c r="I10075">
        <f t="shared" si="943"/>
        <v>0.29318099279636528</v>
      </c>
      <c r="J10075">
        <f t="shared" si="944"/>
        <v>0.29447103429514992</v>
      </c>
    </row>
    <row r="10076" spans="1:10" x14ac:dyDescent="0.3">
      <c r="A10076">
        <v>130.523</v>
      </c>
      <c r="B10076">
        <v>0.30527700000000002</v>
      </c>
      <c r="C10076">
        <f t="shared" si="940"/>
        <v>0.29674942000000004</v>
      </c>
      <c r="D10076">
        <f t="shared" si="941"/>
        <v>0.3</v>
      </c>
      <c r="E10076">
        <f t="shared" si="942"/>
        <v>130.48099999999999</v>
      </c>
      <c r="F10076">
        <v>0.3</v>
      </c>
      <c r="H10076">
        <f t="shared" si="945"/>
        <v>0.2964494464603904</v>
      </c>
      <c r="I10076">
        <f t="shared" si="943"/>
        <v>0.29319308880356892</v>
      </c>
      <c r="J10076">
        <f t="shared" si="944"/>
        <v>0.29452506412367419</v>
      </c>
    </row>
    <row r="10077" spans="1:10" x14ac:dyDescent="0.3">
      <c r="A10077">
        <v>130.53299999999999</v>
      </c>
      <c r="B10077">
        <v>0.32134499999999999</v>
      </c>
      <c r="C10077">
        <f t="shared" si="940"/>
        <v>0.29736740000000006</v>
      </c>
      <c r="D10077">
        <f t="shared" si="941"/>
        <v>0.3</v>
      </c>
      <c r="E10077">
        <f t="shared" si="942"/>
        <v>130.49099999999999</v>
      </c>
      <c r="F10077">
        <v>0.3</v>
      </c>
      <c r="H10077">
        <f t="shared" si="945"/>
        <v>0.29697215462011833</v>
      </c>
      <c r="I10077">
        <f t="shared" si="943"/>
        <v>0.29322124071476535</v>
      </c>
      <c r="J10077">
        <f t="shared" si="944"/>
        <v>0.29465916380305579</v>
      </c>
    </row>
    <row r="10078" spans="1:10" x14ac:dyDescent="0.3">
      <c r="A10078">
        <v>130.54300000000001</v>
      </c>
      <c r="B10078">
        <v>0.28921000000000002</v>
      </c>
      <c r="C10078">
        <f t="shared" si="940"/>
        <v>0.29734268000000003</v>
      </c>
      <c r="D10078">
        <f t="shared" si="941"/>
        <v>0.3</v>
      </c>
      <c r="E10078">
        <f t="shared" si="942"/>
        <v>130.50099999999998</v>
      </c>
      <c r="F10078">
        <v>0.3</v>
      </c>
      <c r="H10078">
        <f t="shared" si="945"/>
        <v>0.29722962032689465</v>
      </c>
      <c r="I10078">
        <f t="shared" si="943"/>
        <v>0.29321722947405054</v>
      </c>
      <c r="J10078">
        <f t="shared" si="944"/>
        <v>0.29463191798404048</v>
      </c>
    </row>
    <row r="10079" spans="1:10" x14ac:dyDescent="0.3">
      <c r="A10079">
        <v>130.553</v>
      </c>
      <c r="B10079">
        <v>0.26819900000000002</v>
      </c>
      <c r="C10079">
        <f t="shared" si="940"/>
        <v>0.29709547999999997</v>
      </c>
      <c r="D10079">
        <f t="shared" si="941"/>
        <v>0.3</v>
      </c>
      <c r="E10079">
        <f t="shared" si="942"/>
        <v>130.512</v>
      </c>
      <c r="F10079">
        <v>0.3</v>
      </c>
      <c r="H10079">
        <f t="shared" si="945"/>
        <v>0.29665534159676094</v>
      </c>
      <c r="I10079">
        <f t="shared" si="943"/>
        <v>0.29319221124457651</v>
      </c>
      <c r="J10079">
        <f t="shared" si="944"/>
        <v>0.29449975339412027</v>
      </c>
    </row>
    <row r="10080" spans="1:10" x14ac:dyDescent="0.3">
      <c r="A10080">
        <v>130.56299999999999</v>
      </c>
      <c r="B10080">
        <v>0.29415400000000003</v>
      </c>
      <c r="C10080">
        <f t="shared" si="940"/>
        <v>0.29635391999999999</v>
      </c>
      <c r="D10080">
        <f t="shared" si="941"/>
        <v>0.3</v>
      </c>
      <c r="E10080">
        <f t="shared" si="942"/>
        <v>130.52099999999999</v>
      </c>
      <c r="F10080">
        <v>0.3</v>
      </c>
      <c r="H10080">
        <f t="shared" si="945"/>
        <v>0.29617549750726141</v>
      </c>
      <c r="I10080">
        <f t="shared" si="943"/>
        <v>0.29319317303333192</v>
      </c>
      <c r="J10080">
        <f t="shared" si="944"/>
        <v>0.29449802462714969</v>
      </c>
    </row>
    <row r="10081" spans="1:10" x14ac:dyDescent="0.3">
      <c r="A10081">
        <v>130.57300000000001</v>
      </c>
      <c r="B10081">
        <v>0.31145699999999998</v>
      </c>
      <c r="C10081">
        <f t="shared" si="940"/>
        <v>0.29712020000000006</v>
      </c>
      <c r="D10081">
        <f t="shared" si="941"/>
        <v>0.3</v>
      </c>
      <c r="E10081">
        <f t="shared" si="942"/>
        <v>130.53099999999998</v>
      </c>
      <c r="F10081">
        <v>0.3</v>
      </c>
      <c r="H10081">
        <f t="shared" si="945"/>
        <v>0.29638102758453633</v>
      </c>
      <c r="I10081">
        <f t="shared" si="943"/>
        <v>0.2932114368602986</v>
      </c>
      <c r="J10081">
        <f t="shared" si="944"/>
        <v>0.29458281950401394</v>
      </c>
    </row>
    <row r="10082" spans="1:10" x14ac:dyDescent="0.3">
      <c r="A10082">
        <v>130.583</v>
      </c>
      <c r="B10082">
        <v>0.31887300000000002</v>
      </c>
      <c r="C10082">
        <f t="shared" si="940"/>
        <v>0.29793592000000002</v>
      </c>
      <c r="D10082">
        <f t="shared" si="941"/>
        <v>0.3</v>
      </c>
      <c r="E10082">
        <f t="shared" si="942"/>
        <v>130.541</v>
      </c>
      <c r="F10082">
        <v>0.3</v>
      </c>
      <c r="H10082">
        <f t="shared" si="945"/>
        <v>0.29696333072941572</v>
      </c>
      <c r="I10082">
        <f t="shared" si="943"/>
        <v>0.29323709842343831</v>
      </c>
      <c r="J10082">
        <f t="shared" si="944"/>
        <v>0.29470427040649383</v>
      </c>
    </row>
    <row r="10083" spans="1:10" x14ac:dyDescent="0.3">
      <c r="A10083">
        <v>130.59299999999999</v>
      </c>
      <c r="B10083">
        <v>0.27685100000000001</v>
      </c>
      <c r="C10083">
        <f t="shared" si="940"/>
        <v>0.29786176000000009</v>
      </c>
      <c r="D10083">
        <f t="shared" si="941"/>
        <v>0.3</v>
      </c>
      <c r="E10083">
        <f t="shared" si="942"/>
        <v>130.55099999999999</v>
      </c>
      <c r="F10083">
        <v>0.3</v>
      </c>
      <c r="H10083">
        <f t="shared" si="945"/>
        <v>0.29699118947680381</v>
      </c>
      <c r="I10083">
        <f t="shared" si="943"/>
        <v>0.2932207123250149</v>
      </c>
      <c r="J10083">
        <f t="shared" si="944"/>
        <v>0.29461500405446134</v>
      </c>
    </row>
    <row r="10084" spans="1:10" x14ac:dyDescent="0.3">
      <c r="A10084">
        <v>130.60400000000001</v>
      </c>
      <c r="B10084">
        <v>0.28303099999999998</v>
      </c>
      <c r="C10084">
        <f t="shared" si="940"/>
        <v>0.29729324000000007</v>
      </c>
      <c r="D10084">
        <f t="shared" si="941"/>
        <v>0.3</v>
      </c>
      <c r="E10084">
        <f t="shared" si="942"/>
        <v>130.56099999999998</v>
      </c>
      <c r="F10084">
        <v>0.3</v>
      </c>
      <c r="H10084">
        <f t="shared" si="945"/>
        <v>0.29646263360302288</v>
      </c>
      <c r="I10084">
        <f t="shared" si="943"/>
        <v>0.29321052261268987</v>
      </c>
      <c r="J10084">
        <f t="shared" si="944"/>
        <v>0.29455708403418901</v>
      </c>
    </row>
    <row r="10085" spans="1:10" x14ac:dyDescent="0.3">
      <c r="A10085">
        <v>130.61500000000001</v>
      </c>
      <c r="B10085">
        <v>0.30280600000000002</v>
      </c>
      <c r="C10085">
        <f t="shared" si="940"/>
        <v>0.29768874000000006</v>
      </c>
      <c r="D10085">
        <f t="shared" si="941"/>
        <v>0.3</v>
      </c>
      <c r="E10085">
        <f t="shared" si="942"/>
        <v>130.571</v>
      </c>
      <c r="F10085">
        <v>0.3</v>
      </c>
      <c r="H10085">
        <f t="shared" si="945"/>
        <v>0.29635276546132916</v>
      </c>
      <c r="I10085">
        <f t="shared" si="943"/>
        <v>0.2932201180900772</v>
      </c>
      <c r="J10085">
        <f t="shared" si="944"/>
        <v>0.29459832861401808</v>
      </c>
    </row>
    <row r="10086" spans="1:10" x14ac:dyDescent="0.3">
      <c r="A10086">
        <v>130.63300000000001</v>
      </c>
      <c r="B10086">
        <v>0.27932299999999999</v>
      </c>
      <c r="C10086">
        <f t="shared" si="940"/>
        <v>0.29741684000000002</v>
      </c>
      <c r="D10086">
        <f t="shared" si="941"/>
        <v>0.3</v>
      </c>
      <c r="E10086">
        <f t="shared" si="942"/>
        <v>130.58099999999999</v>
      </c>
      <c r="F10086">
        <v>0.3</v>
      </c>
      <c r="H10086">
        <f t="shared" si="945"/>
        <v>0.29618882923202794</v>
      </c>
      <c r="I10086">
        <f t="shared" si="943"/>
        <v>0.29320622097198712</v>
      </c>
      <c r="J10086">
        <f t="shared" si="944"/>
        <v>0.29452195197094799</v>
      </c>
    </row>
    <row r="10087" spans="1:10" x14ac:dyDescent="0.3">
      <c r="A10087">
        <v>130.643</v>
      </c>
      <c r="B10087">
        <v>0.28797400000000001</v>
      </c>
      <c r="C10087">
        <f t="shared" si="940"/>
        <v>0.2973179600000001</v>
      </c>
      <c r="D10087">
        <f t="shared" si="941"/>
        <v>0.3</v>
      </c>
      <c r="E10087">
        <f t="shared" si="942"/>
        <v>130.59099999999998</v>
      </c>
      <c r="F10087">
        <v>0.3</v>
      </c>
      <c r="H10087">
        <f t="shared" si="945"/>
        <v>0.29580007902583505</v>
      </c>
      <c r="I10087">
        <f t="shared" si="943"/>
        <v>0.29320098875101513</v>
      </c>
      <c r="J10087">
        <f t="shared" si="944"/>
        <v>0.29448921221109325</v>
      </c>
    </row>
    <row r="10088" spans="1:10" x14ac:dyDescent="0.3">
      <c r="A10088">
        <v>130.65299999999999</v>
      </c>
      <c r="B10088">
        <v>0.26449099999999998</v>
      </c>
      <c r="C10088">
        <f t="shared" si="940"/>
        <v>0.29682358000000009</v>
      </c>
      <c r="D10088">
        <f t="shared" si="941"/>
        <v>0.3</v>
      </c>
      <c r="E10088">
        <f t="shared" si="942"/>
        <v>130.601</v>
      </c>
      <c r="F10088">
        <v>0.3</v>
      </c>
      <c r="H10088">
        <f t="shared" si="945"/>
        <v>0.29519348407603418</v>
      </c>
      <c r="I10088">
        <f t="shared" si="943"/>
        <v>0.29317227876226409</v>
      </c>
      <c r="J10088">
        <f t="shared" si="944"/>
        <v>0.2943392211500378</v>
      </c>
    </row>
    <row r="10089" spans="1:10" x14ac:dyDescent="0.3">
      <c r="A10089">
        <v>130.66300000000001</v>
      </c>
      <c r="B10089">
        <v>0.291682</v>
      </c>
      <c r="C10089">
        <f t="shared" si="940"/>
        <v>0.29679886</v>
      </c>
      <c r="D10089">
        <f t="shared" si="941"/>
        <v>0.3</v>
      </c>
      <c r="E10089">
        <f t="shared" si="942"/>
        <v>130.61199999999999</v>
      </c>
      <c r="F10089">
        <v>0.3</v>
      </c>
      <c r="H10089">
        <f t="shared" si="945"/>
        <v>0.29466316756967714</v>
      </c>
      <c r="I10089">
        <f t="shared" si="943"/>
        <v>0.29317078848350187</v>
      </c>
      <c r="J10089">
        <f t="shared" si="944"/>
        <v>0.29432593504428761</v>
      </c>
    </row>
    <row r="10090" spans="1:10" x14ac:dyDescent="0.3">
      <c r="A10090">
        <v>130.673</v>
      </c>
      <c r="B10090">
        <v>0.30898500000000001</v>
      </c>
      <c r="C10090">
        <f t="shared" si="940"/>
        <v>0.29756514000000001</v>
      </c>
      <c r="D10090">
        <f t="shared" si="941"/>
        <v>0.3</v>
      </c>
      <c r="E10090">
        <f t="shared" si="942"/>
        <v>130.62099999999998</v>
      </c>
      <c r="F10090">
        <v>0.3</v>
      </c>
      <c r="H10090">
        <f t="shared" si="945"/>
        <v>0.29483894787501713</v>
      </c>
      <c r="I10090">
        <f t="shared" si="943"/>
        <v>0.29318660269501834</v>
      </c>
      <c r="J10090">
        <f t="shared" si="944"/>
        <v>0.29439923036906612</v>
      </c>
    </row>
    <row r="10091" spans="1:10" x14ac:dyDescent="0.3">
      <c r="A10091">
        <v>130.69200000000001</v>
      </c>
      <c r="B10091">
        <v>0.296626</v>
      </c>
      <c r="C10091">
        <f t="shared" si="940"/>
        <v>0.29741682000000003</v>
      </c>
      <c r="D10091">
        <f t="shared" si="941"/>
        <v>0.3</v>
      </c>
      <c r="E10091">
        <f t="shared" si="942"/>
        <v>130.64099999999999</v>
      </c>
      <c r="F10091">
        <v>0.3</v>
      </c>
      <c r="H10091">
        <f t="shared" si="945"/>
        <v>0.29508591099089165</v>
      </c>
      <c r="I10091">
        <f t="shared" si="943"/>
        <v>0.29319004209232336</v>
      </c>
      <c r="J10091">
        <f t="shared" si="944"/>
        <v>0.29441036421722078</v>
      </c>
    </row>
    <row r="10092" spans="1:10" x14ac:dyDescent="0.3">
      <c r="A10092">
        <v>130.703</v>
      </c>
      <c r="B10092">
        <v>0.28303099999999998</v>
      </c>
      <c r="C10092">
        <f t="shared" si="940"/>
        <v>0.29660110000000001</v>
      </c>
      <c r="D10092">
        <f t="shared" si="941"/>
        <v>0.3</v>
      </c>
      <c r="E10092">
        <f t="shared" si="942"/>
        <v>130.65099999999998</v>
      </c>
      <c r="F10092">
        <v>0.3</v>
      </c>
      <c r="H10092">
        <f t="shared" si="945"/>
        <v>0.29492293125017405</v>
      </c>
      <c r="I10092">
        <f t="shared" si="943"/>
        <v>0.29317988305023102</v>
      </c>
      <c r="J10092">
        <f t="shared" si="944"/>
        <v>0.29435346739613466</v>
      </c>
    </row>
    <row r="10093" spans="1:10" x14ac:dyDescent="0.3">
      <c r="A10093">
        <v>130.714</v>
      </c>
      <c r="B10093">
        <v>0.280559</v>
      </c>
      <c r="C10093">
        <f t="shared" si="940"/>
        <v>0.29605730000000002</v>
      </c>
      <c r="D10093">
        <f t="shared" si="941"/>
        <v>0.3</v>
      </c>
      <c r="E10093">
        <f t="shared" si="942"/>
        <v>130.66999999999999</v>
      </c>
      <c r="F10093">
        <v>0.3</v>
      </c>
      <c r="H10093">
        <f t="shared" si="945"/>
        <v>0.29451596538141867</v>
      </c>
      <c r="I10093">
        <f t="shared" si="943"/>
        <v>0.29316726216718081</v>
      </c>
      <c r="J10093">
        <f t="shared" si="944"/>
        <v>0.29428449505915399</v>
      </c>
    </row>
    <row r="10094" spans="1:10" x14ac:dyDescent="0.3">
      <c r="A10094">
        <v>130.72300000000001</v>
      </c>
      <c r="B10094">
        <v>0.27437899999999998</v>
      </c>
      <c r="C10094">
        <f t="shared" si="940"/>
        <v>0.29590898000000004</v>
      </c>
      <c r="D10094">
        <f t="shared" si="941"/>
        <v>0.3</v>
      </c>
      <c r="E10094">
        <f t="shared" si="942"/>
        <v>130.68099999999998</v>
      </c>
      <c r="F10094">
        <v>0.3</v>
      </c>
      <c r="H10094">
        <f t="shared" si="945"/>
        <v>0.29398750945459468</v>
      </c>
      <c r="I10094">
        <f t="shared" si="943"/>
        <v>0.29314847390501364</v>
      </c>
      <c r="J10094">
        <f t="shared" si="944"/>
        <v>0.29418496758385826</v>
      </c>
    </row>
    <row r="10095" spans="1:10" x14ac:dyDescent="0.3">
      <c r="A10095">
        <v>130.733</v>
      </c>
      <c r="B10095">
        <v>0.31022100000000002</v>
      </c>
      <c r="C10095">
        <f t="shared" si="940"/>
        <v>0.29632920000000001</v>
      </c>
      <c r="D10095">
        <f t="shared" si="941"/>
        <v>0.3</v>
      </c>
      <c r="E10095">
        <f t="shared" si="942"/>
        <v>130.69499999999999</v>
      </c>
      <c r="F10095">
        <v>0.3</v>
      </c>
      <c r="H10095">
        <f t="shared" si="945"/>
        <v>0.29393519666150225</v>
      </c>
      <c r="I10095">
        <f t="shared" si="943"/>
        <v>0.29316554643110865</v>
      </c>
      <c r="J10095">
        <f t="shared" si="944"/>
        <v>0.29426514774593898</v>
      </c>
    </row>
    <row r="10096" spans="1:10" x14ac:dyDescent="0.3">
      <c r="A10096">
        <v>130.74299999999999</v>
      </c>
      <c r="B10096">
        <v>0.29044599999999998</v>
      </c>
      <c r="C10096">
        <f t="shared" si="940"/>
        <v>0.29660110000000001</v>
      </c>
      <c r="D10096">
        <f t="shared" si="941"/>
        <v>0.3</v>
      </c>
      <c r="E10096">
        <f t="shared" si="942"/>
        <v>130.70999999999998</v>
      </c>
      <c r="F10096">
        <v>0.3</v>
      </c>
      <c r="H10096">
        <f t="shared" si="945"/>
        <v>0.2941335440649957</v>
      </c>
      <c r="I10096">
        <f t="shared" si="943"/>
        <v>0.29316282688467754</v>
      </c>
      <c r="J10096">
        <f t="shared" si="944"/>
        <v>0.29424605200720927</v>
      </c>
    </row>
    <row r="10097" spans="1:10" x14ac:dyDescent="0.3">
      <c r="A10097">
        <v>130.75299999999999</v>
      </c>
      <c r="B10097">
        <v>0.27067099999999999</v>
      </c>
      <c r="C10097">
        <f t="shared" si="940"/>
        <v>0.29576066000000001</v>
      </c>
      <c r="D10097">
        <f t="shared" si="941"/>
        <v>0.3</v>
      </c>
      <c r="E10097">
        <f t="shared" si="942"/>
        <v>130.72199999999998</v>
      </c>
      <c r="F10097">
        <v>0.3</v>
      </c>
      <c r="H10097">
        <f t="shared" si="945"/>
        <v>0.29371271769898083</v>
      </c>
      <c r="I10097">
        <f t="shared" si="943"/>
        <v>0.29314033505779286</v>
      </c>
      <c r="J10097">
        <f t="shared" si="944"/>
        <v>0.29412817674717323</v>
      </c>
    </row>
    <row r="10098" spans="1:10" x14ac:dyDescent="0.3">
      <c r="A10098">
        <v>130.76300000000001</v>
      </c>
      <c r="B10098">
        <v>0.29538999999999999</v>
      </c>
      <c r="C10098">
        <f t="shared" si="940"/>
        <v>0.29534043999999993</v>
      </c>
      <c r="D10098">
        <f t="shared" si="941"/>
        <v>0.3</v>
      </c>
      <c r="E10098">
        <f t="shared" si="942"/>
        <v>130.73299999999998</v>
      </c>
      <c r="F10098">
        <v>0.3</v>
      </c>
      <c r="H10098">
        <f t="shared" si="945"/>
        <v>0.29338156895031242</v>
      </c>
      <c r="I10098">
        <f t="shared" si="943"/>
        <v>0.29314258472273508</v>
      </c>
      <c r="J10098">
        <f t="shared" si="944"/>
        <v>0.29413448586343732</v>
      </c>
    </row>
    <row r="10099" spans="1:10" x14ac:dyDescent="0.3">
      <c r="A10099">
        <v>130.773</v>
      </c>
      <c r="B10099">
        <v>0.32876</v>
      </c>
      <c r="C10099">
        <f t="shared" ref="C10099:C10162" si="946">AVERAGE(B10050:B10099)</f>
        <v>0.29536515999999996</v>
      </c>
      <c r="D10099">
        <f t="shared" ref="D10099:D10162" si="947">ROUND(C10099,1)</f>
        <v>0.3</v>
      </c>
      <c r="E10099">
        <f t="shared" si="942"/>
        <v>130.75</v>
      </c>
      <c r="F10099">
        <v>0.3</v>
      </c>
      <c r="H10099">
        <f t="shared" si="945"/>
        <v>0.29396106531285271</v>
      </c>
      <c r="I10099">
        <f t="shared" si="943"/>
        <v>0.29317820213801232</v>
      </c>
      <c r="J10099">
        <f t="shared" si="944"/>
        <v>0.2943076134341201</v>
      </c>
    </row>
    <row r="10100" spans="1:10" x14ac:dyDescent="0.3">
      <c r="A10100">
        <v>130.78299999999999</v>
      </c>
      <c r="B10100">
        <v>0.29291800000000001</v>
      </c>
      <c r="C10100">
        <f t="shared" si="946"/>
        <v>0.29526627999999999</v>
      </c>
      <c r="D10100">
        <f t="shared" si="947"/>
        <v>0.3</v>
      </c>
      <c r="E10100">
        <f t="shared" si="942"/>
        <v>130.76299999999998</v>
      </c>
      <c r="F10100">
        <v>0.3</v>
      </c>
      <c r="H10100">
        <f t="shared" si="945"/>
        <v>0.29448428128815429</v>
      </c>
      <c r="I10100">
        <f t="shared" si="943"/>
        <v>0.29317794193587426</v>
      </c>
      <c r="J10100">
        <f t="shared" si="944"/>
        <v>0.29430066536694949</v>
      </c>
    </row>
    <row r="10101" spans="1:10" x14ac:dyDescent="0.3">
      <c r="A10101">
        <v>130.79300000000001</v>
      </c>
      <c r="B10101">
        <v>0.27932299999999999</v>
      </c>
      <c r="C10101">
        <f t="shared" si="946"/>
        <v>0.29422809999999999</v>
      </c>
      <c r="D10101">
        <f t="shared" si="947"/>
        <v>0.3</v>
      </c>
      <c r="E10101">
        <f t="shared" si="942"/>
        <v>130.78</v>
      </c>
      <c r="F10101">
        <v>0.3</v>
      </c>
      <c r="H10101">
        <f t="shared" si="945"/>
        <v>0.29422500406822155</v>
      </c>
      <c r="I10101">
        <f t="shared" si="943"/>
        <v>0.29316408699393837</v>
      </c>
      <c r="J10101">
        <f t="shared" si="944"/>
        <v>0.29422577704011471</v>
      </c>
    </row>
    <row r="10102" spans="1:10" x14ac:dyDescent="0.3">
      <c r="A10102">
        <v>130.803</v>
      </c>
      <c r="B10102">
        <v>0.28303099999999998</v>
      </c>
      <c r="C10102">
        <f t="shared" si="946"/>
        <v>0.29420339999999995</v>
      </c>
      <c r="D10102">
        <f t="shared" si="947"/>
        <v>0.3</v>
      </c>
      <c r="E10102">
        <f t="shared" si="942"/>
        <v>130.79299999999998</v>
      </c>
      <c r="F10102">
        <v>0.3</v>
      </c>
      <c r="H10102">
        <f t="shared" si="945"/>
        <v>0.29382051594210673</v>
      </c>
      <c r="I10102">
        <f t="shared" si="943"/>
        <v>0.29315395390694443</v>
      </c>
      <c r="J10102">
        <f t="shared" si="944"/>
        <v>0.29416980315491414</v>
      </c>
    </row>
    <row r="10103" spans="1:10" x14ac:dyDescent="0.3">
      <c r="A10103">
        <v>130.82499999999999</v>
      </c>
      <c r="B10103">
        <v>0.280559</v>
      </c>
      <c r="C10103">
        <f t="shared" si="946"/>
        <v>0.29420339999999995</v>
      </c>
      <c r="D10103">
        <f t="shared" si="947"/>
        <v>0.3</v>
      </c>
      <c r="E10103">
        <f t="shared" si="942"/>
        <v>130.80099999999999</v>
      </c>
      <c r="F10103">
        <v>0.3</v>
      </c>
      <c r="H10103">
        <f t="shared" si="945"/>
        <v>0.29344772494790144</v>
      </c>
      <c r="I10103">
        <f t="shared" si="943"/>
        <v>0.2931413589530375</v>
      </c>
      <c r="J10103">
        <f t="shared" si="944"/>
        <v>0.29410174913913961</v>
      </c>
    </row>
    <row r="10104" spans="1:10" x14ac:dyDescent="0.3">
      <c r="A10104">
        <v>130.84299999999999</v>
      </c>
      <c r="B10104">
        <v>0.30157</v>
      </c>
      <c r="C10104">
        <f t="shared" si="946"/>
        <v>0.29390677999999992</v>
      </c>
      <c r="D10104">
        <f t="shared" si="947"/>
        <v>0.3</v>
      </c>
      <c r="E10104">
        <f t="shared" si="942"/>
        <v>130.821</v>
      </c>
      <c r="F10104">
        <v>0.3</v>
      </c>
      <c r="H10104">
        <f t="shared" si="945"/>
        <v>0.29337384497451646</v>
      </c>
      <c r="I10104">
        <f t="shared" si="943"/>
        <v>0.29314978759408444</v>
      </c>
      <c r="J10104">
        <f t="shared" si="944"/>
        <v>0.29413909039344388</v>
      </c>
    </row>
    <row r="10105" spans="1:10" x14ac:dyDescent="0.3">
      <c r="A10105">
        <v>130.85400000000001</v>
      </c>
      <c r="B10105">
        <v>0.275615</v>
      </c>
      <c r="C10105">
        <f t="shared" si="946"/>
        <v>0.29284387999999995</v>
      </c>
      <c r="D10105">
        <f t="shared" si="947"/>
        <v>0.3</v>
      </c>
      <c r="E10105">
        <f t="shared" si="942"/>
        <v>130.83099999999999</v>
      </c>
      <c r="F10105">
        <v>0.3</v>
      </c>
      <c r="H10105">
        <f t="shared" si="945"/>
        <v>0.29322562328030644</v>
      </c>
      <c r="I10105">
        <f t="shared" si="943"/>
        <v>0.29313225280649036</v>
      </c>
      <c r="J10105">
        <f t="shared" si="944"/>
        <v>0.29404646994147665</v>
      </c>
    </row>
    <row r="10106" spans="1:10" x14ac:dyDescent="0.3">
      <c r="A10106">
        <v>130.863</v>
      </c>
      <c r="B10106">
        <v>0.30033399999999999</v>
      </c>
      <c r="C10106">
        <f t="shared" si="946"/>
        <v>0.29348657999999994</v>
      </c>
      <c r="D10106">
        <f t="shared" si="947"/>
        <v>0.3</v>
      </c>
      <c r="E10106">
        <f t="shared" si="942"/>
        <v>130.85</v>
      </c>
      <c r="F10106">
        <v>0.3</v>
      </c>
      <c r="H10106">
        <f t="shared" si="945"/>
        <v>0.29306283845861697</v>
      </c>
      <c r="I10106">
        <f t="shared" si="943"/>
        <v>0.2931394545536839</v>
      </c>
      <c r="J10106">
        <f t="shared" si="944"/>
        <v>0.29407790759176927</v>
      </c>
    </row>
    <row r="10107" spans="1:10" x14ac:dyDescent="0.3">
      <c r="A10107">
        <v>130.87299999999999</v>
      </c>
      <c r="B10107">
        <v>0.34853499999999998</v>
      </c>
      <c r="C10107">
        <f t="shared" si="946"/>
        <v>0.29487081999999992</v>
      </c>
      <c r="D10107">
        <f t="shared" si="947"/>
        <v>0.3</v>
      </c>
      <c r="E10107">
        <f t="shared" si="942"/>
        <v>130.86199999999999</v>
      </c>
      <c r="F10107">
        <v>0.3</v>
      </c>
      <c r="H10107">
        <f t="shared" si="945"/>
        <v>0.29403535996639985</v>
      </c>
      <c r="I10107">
        <f t="shared" si="943"/>
        <v>0.29319485009913021</v>
      </c>
      <c r="J10107">
        <f t="shared" si="944"/>
        <v>0.29435019305381044</v>
      </c>
    </row>
    <row r="10108" spans="1:10" x14ac:dyDescent="0.3">
      <c r="A10108">
        <v>130.88399999999999</v>
      </c>
      <c r="B10108">
        <v>0.32258100000000001</v>
      </c>
      <c r="C10108">
        <f t="shared" si="946"/>
        <v>0.29509329999999995</v>
      </c>
      <c r="D10108">
        <f t="shared" si="947"/>
        <v>0.3</v>
      </c>
      <c r="E10108">
        <f t="shared" si="942"/>
        <v>130.88</v>
      </c>
      <c r="F10108">
        <v>0.3</v>
      </c>
      <c r="H10108">
        <f t="shared" si="945"/>
        <v>0.29532256180744149</v>
      </c>
      <c r="I10108">
        <f t="shared" si="943"/>
        <v>0.29322423624903104</v>
      </c>
      <c r="J10108">
        <f t="shared" si="944"/>
        <v>0.29449134708854136</v>
      </c>
    </row>
    <row r="10109" spans="1:10" x14ac:dyDescent="0.3">
      <c r="A10109">
        <v>130.89400000000001</v>
      </c>
      <c r="B10109">
        <v>0.27932299999999999</v>
      </c>
      <c r="C10109">
        <f t="shared" si="946"/>
        <v>0.29412927999999994</v>
      </c>
      <c r="D10109">
        <f t="shared" si="947"/>
        <v>0.3</v>
      </c>
      <c r="E10109">
        <f t="shared" si="942"/>
        <v>130.89099999999999</v>
      </c>
      <c r="F10109">
        <v>0.3</v>
      </c>
      <c r="H10109">
        <f t="shared" si="945"/>
        <v>0.29549707439141082</v>
      </c>
      <c r="I10109">
        <f t="shared" si="943"/>
        <v>0.29321033501278199</v>
      </c>
      <c r="J10109">
        <f t="shared" si="944"/>
        <v>0.29441550535309863</v>
      </c>
    </row>
    <row r="10110" spans="1:10" x14ac:dyDescent="0.3">
      <c r="A10110">
        <v>130.904</v>
      </c>
      <c r="B10110">
        <v>0.28426600000000002</v>
      </c>
      <c r="C10110">
        <f t="shared" si="946"/>
        <v>0.29356073999999999</v>
      </c>
      <c r="D10110">
        <f t="shared" si="947"/>
        <v>0.3</v>
      </c>
      <c r="E10110">
        <f t="shared" si="942"/>
        <v>130.90099999999998</v>
      </c>
      <c r="F10110">
        <v>0.3</v>
      </c>
      <c r="H10110">
        <f t="shared" si="945"/>
        <v>0.29507229458527706</v>
      </c>
      <c r="I10110">
        <f t="shared" si="943"/>
        <v>0.29320139067776918</v>
      </c>
      <c r="J10110">
        <f t="shared" si="944"/>
        <v>0.29436475782633315</v>
      </c>
    </row>
    <row r="10111" spans="1:10" x14ac:dyDescent="0.3">
      <c r="A10111">
        <v>130.91399999999999</v>
      </c>
      <c r="B10111">
        <v>0.27932299999999999</v>
      </c>
      <c r="C10111">
        <f t="shared" si="946"/>
        <v>0.29341243999999994</v>
      </c>
      <c r="D10111">
        <f t="shared" si="947"/>
        <v>0.3</v>
      </c>
      <c r="E10111">
        <f t="shared" si="942"/>
        <v>130.91099999999997</v>
      </c>
      <c r="F10111">
        <v>0.3</v>
      </c>
      <c r="H10111">
        <f t="shared" si="945"/>
        <v>0.29466068295313347</v>
      </c>
      <c r="I10111">
        <f t="shared" si="943"/>
        <v>0.29318751228709139</v>
      </c>
      <c r="J10111">
        <f t="shared" si="944"/>
        <v>0.29428954903720145</v>
      </c>
    </row>
    <row r="10112" spans="1:10" x14ac:dyDescent="0.3">
      <c r="A10112">
        <v>130.923</v>
      </c>
      <c r="B10112">
        <v>0.27808699999999997</v>
      </c>
      <c r="C10112">
        <f t="shared" si="946"/>
        <v>0.29361019999999993</v>
      </c>
      <c r="D10112">
        <f t="shared" si="947"/>
        <v>0.3</v>
      </c>
      <c r="E10112">
        <f t="shared" si="942"/>
        <v>130.92099999999999</v>
      </c>
      <c r="F10112">
        <v>0.3</v>
      </c>
      <c r="H10112">
        <f t="shared" si="945"/>
        <v>0.29416605678158636</v>
      </c>
      <c r="I10112">
        <f t="shared" si="943"/>
        <v>0.2931724117748043</v>
      </c>
      <c r="J10112">
        <f t="shared" si="944"/>
        <v>0.29420853629201549</v>
      </c>
    </row>
    <row r="10113" spans="1:10" x14ac:dyDescent="0.3">
      <c r="A10113">
        <v>130.93299999999999</v>
      </c>
      <c r="B10113">
        <v>0.296626</v>
      </c>
      <c r="C10113">
        <f t="shared" si="946"/>
        <v>0.29361019999999993</v>
      </c>
      <c r="D10113">
        <f t="shared" si="947"/>
        <v>0.3</v>
      </c>
      <c r="E10113">
        <f t="shared" si="942"/>
        <v>130.93099999999998</v>
      </c>
      <c r="F10113">
        <v>0.3</v>
      </c>
      <c r="H10113">
        <f t="shared" si="945"/>
        <v>0.29395496052135717</v>
      </c>
      <c r="I10113">
        <f t="shared" si="943"/>
        <v>0.29317586536302953</v>
      </c>
      <c r="J10113">
        <f t="shared" si="944"/>
        <v>0.2942206236105554</v>
      </c>
    </row>
    <row r="10114" spans="1:10" x14ac:dyDescent="0.3">
      <c r="A10114">
        <v>130.94300000000001</v>
      </c>
      <c r="B10114">
        <v>0.28797400000000001</v>
      </c>
      <c r="C10114">
        <f t="shared" si="946"/>
        <v>0.29318997999999996</v>
      </c>
      <c r="D10114">
        <f t="shared" si="947"/>
        <v>0.3</v>
      </c>
      <c r="E10114">
        <f t="shared" si="942"/>
        <v>130.94099999999997</v>
      </c>
      <c r="F10114">
        <v>0.3</v>
      </c>
      <c r="H10114">
        <f t="shared" si="945"/>
        <v>0.29390365674519509</v>
      </c>
      <c r="I10114">
        <f t="shared" si="943"/>
        <v>0.29317066349766652</v>
      </c>
      <c r="J10114">
        <f t="shared" si="944"/>
        <v>0.29418939049250264</v>
      </c>
    </row>
    <row r="10115" spans="1:10" x14ac:dyDescent="0.3">
      <c r="A10115">
        <v>130.953</v>
      </c>
      <c r="B10115">
        <v>0.27685100000000001</v>
      </c>
      <c r="C10115">
        <f t="shared" si="946"/>
        <v>0.29333829999999994</v>
      </c>
      <c r="D10115">
        <f t="shared" si="947"/>
        <v>0.3</v>
      </c>
      <c r="E10115">
        <f t="shared" ref="E10115:E10178" si="948">A10163-0.592</f>
        <v>130.95099999999999</v>
      </c>
      <c r="F10115">
        <v>0.3</v>
      </c>
      <c r="H10115">
        <f t="shared" si="945"/>
        <v>0.29354743088609397</v>
      </c>
      <c r="I10115">
        <f t="shared" ref="I10115:I10178" si="949">0.999*I10114+0.001*B10115</f>
        <v>0.29315434383416888</v>
      </c>
      <c r="J10115">
        <f t="shared" ref="J10115:J10178" si="950">0.995*J10114+0.005*B10115</f>
        <v>0.29410269854004012</v>
      </c>
    </row>
    <row r="10116" spans="1:10" x14ac:dyDescent="0.3">
      <c r="A10116">
        <v>130.97300000000001</v>
      </c>
      <c r="B10116">
        <v>0.29291800000000001</v>
      </c>
      <c r="C10116">
        <f t="shared" si="946"/>
        <v>0.29358548000000001</v>
      </c>
      <c r="D10116">
        <f t="shared" si="947"/>
        <v>0.3</v>
      </c>
      <c r="E10116">
        <f t="shared" si="948"/>
        <v>130.96099999999998</v>
      </c>
      <c r="F10116">
        <v>0.3</v>
      </c>
      <c r="H10116">
        <f t="shared" ref="H10116:H10179" si="951">0.969*H10115+0.0155*B10116+0.0155*B10115</f>
        <v>0.29327888002862507</v>
      </c>
      <c r="I10116">
        <f t="shared" si="949"/>
        <v>0.29315410749033471</v>
      </c>
      <c r="J10116">
        <f t="shared" si="950"/>
        <v>0.29409677504733989</v>
      </c>
    </row>
    <row r="10117" spans="1:10" x14ac:dyDescent="0.3">
      <c r="A10117">
        <v>130.99299999999999</v>
      </c>
      <c r="B10117">
        <v>0.28303099999999998</v>
      </c>
      <c r="C10117">
        <f t="shared" si="946"/>
        <v>0.29348661999999992</v>
      </c>
      <c r="D10117">
        <f t="shared" si="947"/>
        <v>0.3</v>
      </c>
      <c r="E10117">
        <f t="shared" si="948"/>
        <v>130.97099999999998</v>
      </c>
      <c r="F10117">
        <v>0.3</v>
      </c>
      <c r="H10117">
        <f t="shared" si="951"/>
        <v>0.29311444424773769</v>
      </c>
      <c r="I10117">
        <f t="shared" si="949"/>
        <v>0.29314398438284439</v>
      </c>
      <c r="J10117">
        <f t="shared" si="950"/>
        <v>0.2940414461721032</v>
      </c>
    </row>
    <row r="10118" spans="1:10" x14ac:dyDescent="0.3">
      <c r="A10118">
        <v>131.00299999999999</v>
      </c>
      <c r="B10118">
        <v>0.28426600000000002</v>
      </c>
      <c r="C10118">
        <f t="shared" si="946"/>
        <v>0.29348661999999998</v>
      </c>
      <c r="D10118">
        <f t="shared" si="947"/>
        <v>0.3</v>
      </c>
      <c r="E10118">
        <f t="shared" si="948"/>
        <v>130.98099999999999</v>
      </c>
      <c r="F10118">
        <v>0.3</v>
      </c>
      <c r="H10118">
        <f t="shared" si="951"/>
        <v>0.29282099997605782</v>
      </c>
      <c r="I10118">
        <f t="shared" si="949"/>
        <v>0.29313510639846152</v>
      </c>
      <c r="J10118">
        <f t="shared" si="950"/>
        <v>0.2939925689412427</v>
      </c>
    </row>
    <row r="10119" spans="1:10" x14ac:dyDescent="0.3">
      <c r="A10119">
        <v>131.01300000000001</v>
      </c>
      <c r="B10119">
        <v>0.280559</v>
      </c>
      <c r="C10119">
        <f t="shared" si="946"/>
        <v>0.29326416</v>
      </c>
      <c r="D10119">
        <f t="shared" si="947"/>
        <v>0.3</v>
      </c>
      <c r="E10119">
        <f t="shared" si="948"/>
        <v>130.99099999999999</v>
      </c>
      <c r="F10119">
        <v>0.3</v>
      </c>
      <c r="H10119">
        <f t="shared" si="951"/>
        <v>0.29249833647680001</v>
      </c>
      <c r="I10119">
        <f t="shared" si="949"/>
        <v>0.29312253029206309</v>
      </c>
      <c r="J10119">
        <f t="shared" si="950"/>
        <v>0.29392540109653648</v>
      </c>
    </row>
    <row r="10120" spans="1:10" x14ac:dyDescent="0.3">
      <c r="A10120">
        <v>131.023</v>
      </c>
      <c r="B10120">
        <v>0.28303099999999998</v>
      </c>
      <c r="C10120">
        <f t="shared" si="946"/>
        <v>0.29296754000000003</v>
      </c>
      <c r="D10120">
        <f t="shared" si="947"/>
        <v>0.3</v>
      </c>
      <c r="E10120">
        <f t="shared" si="948"/>
        <v>131.00099999999998</v>
      </c>
      <c r="F10120">
        <v>0.3</v>
      </c>
      <c r="H10120">
        <f t="shared" si="951"/>
        <v>0.29216653304601919</v>
      </c>
      <c r="I10120">
        <f t="shared" si="949"/>
        <v>0.29311243876177101</v>
      </c>
      <c r="J10120">
        <f t="shared" si="950"/>
        <v>0.29387092909105378</v>
      </c>
    </row>
    <row r="10121" spans="1:10" x14ac:dyDescent="0.3">
      <c r="A10121">
        <v>131.042</v>
      </c>
      <c r="B10121">
        <v>0.280559</v>
      </c>
      <c r="C10121">
        <f t="shared" si="946"/>
        <v>0.29200351999999996</v>
      </c>
      <c r="D10121">
        <f t="shared" si="947"/>
        <v>0.3</v>
      </c>
      <c r="E10121">
        <f t="shared" si="948"/>
        <v>131.012</v>
      </c>
      <c r="F10121">
        <v>0.3</v>
      </c>
      <c r="H10121">
        <f t="shared" si="951"/>
        <v>0.29184501552159259</v>
      </c>
      <c r="I10121">
        <f t="shared" si="949"/>
        <v>0.29309988532300923</v>
      </c>
      <c r="J10121">
        <f t="shared" si="950"/>
        <v>0.29380436944559851</v>
      </c>
    </row>
    <row r="10122" spans="1:10" x14ac:dyDescent="0.3">
      <c r="A10122">
        <v>131.053</v>
      </c>
      <c r="B10122">
        <v>0.27685100000000001</v>
      </c>
      <c r="C10122">
        <f t="shared" si="946"/>
        <v>0.29086645999999999</v>
      </c>
      <c r="D10122">
        <f t="shared" si="947"/>
        <v>0.3</v>
      </c>
      <c r="E10122">
        <f t="shared" si="948"/>
        <v>131.02099999999999</v>
      </c>
      <c r="F10122">
        <v>0.3</v>
      </c>
      <c r="H10122">
        <f t="shared" si="951"/>
        <v>0.29143767504042317</v>
      </c>
      <c r="I10122">
        <f t="shared" si="949"/>
        <v>0.29308363643768626</v>
      </c>
      <c r="J10122">
        <f t="shared" si="950"/>
        <v>0.29371960259837054</v>
      </c>
    </row>
    <row r="10123" spans="1:10" x14ac:dyDescent="0.3">
      <c r="A10123">
        <v>131.06299999999999</v>
      </c>
      <c r="B10123">
        <v>0.29291800000000001</v>
      </c>
      <c r="C10123">
        <f t="shared" si="946"/>
        <v>0.2911878</v>
      </c>
      <c r="D10123">
        <f t="shared" si="947"/>
        <v>0.3</v>
      </c>
      <c r="E10123">
        <f t="shared" si="948"/>
        <v>131.03199999999998</v>
      </c>
      <c r="F10123">
        <v>0.3</v>
      </c>
      <c r="H10123">
        <f t="shared" si="951"/>
        <v>0.29123452661417004</v>
      </c>
      <c r="I10123">
        <f t="shared" si="949"/>
        <v>0.29308347080124852</v>
      </c>
      <c r="J10123">
        <f t="shared" si="950"/>
        <v>0.29371559458537866</v>
      </c>
    </row>
    <row r="10124" spans="1:10" x14ac:dyDescent="0.3">
      <c r="A10124">
        <v>131.07300000000001</v>
      </c>
      <c r="B10124">
        <v>0.29291800000000001</v>
      </c>
      <c r="C10124">
        <f t="shared" si="946"/>
        <v>0.29155858000000001</v>
      </c>
      <c r="D10124">
        <f t="shared" si="947"/>
        <v>0.3</v>
      </c>
      <c r="E10124">
        <f t="shared" si="948"/>
        <v>131.04999999999998</v>
      </c>
      <c r="F10124">
        <v>0.3</v>
      </c>
      <c r="H10124">
        <f t="shared" si="951"/>
        <v>0.29128671428913078</v>
      </c>
      <c r="I10124">
        <f t="shared" si="949"/>
        <v>0.29308330533044724</v>
      </c>
      <c r="J10124">
        <f t="shared" si="950"/>
        <v>0.29371160661245177</v>
      </c>
    </row>
    <row r="10125" spans="1:10" x14ac:dyDescent="0.3">
      <c r="A10125">
        <v>131.083</v>
      </c>
      <c r="B10125">
        <v>0.28426600000000002</v>
      </c>
      <c r="C10125">
        <f t="shared" si="946"/>
        <v>0.29103948000000002</v>
      </c>
      <c r="D10125">
        <f t="shared" si="947"/>
        <v>0.3</v>
      </c>
      <c r="E10125">
        <f t="shared" si="948"/>
        <v>131.071</v>
      </c>
      <c r="F10125">
        <v>0.3</v>
      </c>
      <c r="H10125">
        <f t="shared" si="951"/>
        <v>0.2912031781461677</v>
      </c>
      <c r="I10125">
        <f t="shared" si="949"/>
        <v>0.29307448802511676</v>
      </c>
      <c r="J10125">
        <f t="shared" si="950"/>
        <v>0.29366437857938948</v>
      </c>
    </row>
    <row r="10126" spans="1:10" x14ac:dyDescent="0.3">
      <c r="A10126">
        <v>131.09299999999999</v>
      </c>
      <c r="B10126">
        <v>0.280559</v>
      </c>
      <c r="C10126">
        <f t="shared" si="946"/>
        <v>0.29054512000000005</v>
      </c>
      <c r="D10126">
        <f t="shared" si="947"/>
        <v>0.3</v>
      </c>
      <c r="E10126">
        <f t="shared" si="948"/>
        <v>131.08099999999999</v>
      </c>
      <c r="F10126">
        <v>0.3</v>
      </c>
      <c r="H10126">
        <f t="shared" si="951"/>
        <v>0.29093066712363647</v>
      </c>
      <c r="I10126">
        <f t="shared" si="949"/>
        <v>0.29306197253709165</v>
      </c>
      <c r="J10126">
        <f t="shared" si="950"/>
        <v>0.29359885168649252</v>
      </c>
    </row>
    <row r="10127" spans="1:10" x14ac:dyDescent="0.3">
      <c r="A10127">
        <v>131.10400000000001</v>
      </c>
      <c r="B10127">
        <v>0.29044599999999998</v>
      </c>
      <c r="C10127">
        <f t="shared" si="946"/>
        <v>0.28992714000000003</v>
      </c>
      <c r="D10127">
        <f t="shared" si="947"/>
        <v>0.3</v>
      </c>
      <c r="E10127">
        <f t="shared" si="948"/>
        <v>131.09099999999998</v>
      </c>
      <c r="F10127">
        <v>0.3</v>
      </c>
      <c r="H10127">
        <f t="shared" si="951"/>
        <v>0.29076239394280373</v>
      </c>
      <c r="I10127">
        <f t="shared" si="949"/>
        <v>0.29305935656455456</v>
      </c>
      <c r="J10127">
        <f t="shared" si="950"/>
        <v>0.29358308742806005</v>
      </c>
    </row>
    <row r="10128" spans="1:10" x14ac:dyDescent="0.3">
      <c r="A10128">
        <v>131.113</v>
      </c>
      <c r="B10128">
        <v>0.28179500000000002</v>
      </c>
      <c r="C10128">
        <f t="shared" si="946"/>
        <v>0.28977884000000009</v>
      </c>
      <c r="D10128">
        <f t="shared" si="947"/>
        <v>0.3</v>
      </c>
      <c r="E10128">
        <f t="shared" si="948"/>
        <v>131.101</v>
      </c>
      <c r="F10128">
        <v>0.3</v>
      </c>
      <c r="H10128">
        <f t="shared" si="951"/>
        <v>0.29061849523057681</v>
      </c>
      <c r="I10128">
        <f t="shared" si="949"/>
        <v>0.29304809220799</v>
      </c>
      <c r="J10128">
        <f t="shared" si="950"/>
        <v>0.29352414699091972</v>
      </c>
    </row>
    <row r="10129" spans="1:10" x14ac:dyDescent="0.3">
      <c r="A10129">
        <v>131.12299999999999</v>
      </c>
      <c r="B10129">
        <v>0.31887300000000002</v>
      </c>
      <c r="C10129">
        <f t="shared" si="946"/>
        <v>0.29079232000000005</v>
      </c>
      <c r="D10129">
        <f t="shared" si="947"/>
        <v>0.3</v>
      </c>
      <c r="E10129">
        <f t="shared" si="948"/>
        <v>131.11099999999999</v>
      </c>
      <c r="F10129">
        <v>0.3</v>
      </c>
      <c r="H10129">
        <f t="shared" si="951"/>
        <v>0.29091967587842893</v>
      </c>
      <c r="I10129">
        <f t="shared" si="949"/>
        <v>0.29307391711578201</v>
      </c>
      <c r="J10129">
        <f t="shared" si="950"/>
        <v>0.29365089125596511</v>
      </c>
    </row>
    <row r="10130" spans="1:10" x14ac:dyDescent="0.3">
      <c r="A10130">
        <v>131.13300000000001</v>
      </c>
      <c r="B10130">
        <v>0.31640099999999999</v>
      </c>
      <c r="C10130">
        <f t="shared" si="946"/>
        <v>0.29123726000000011</v>
      </c>
      <c r="D10130">
        <f t="shared" si="947"/>
        <v>0.3</v>
      </c>
      <c r="E10130">
        <f t="shared" si="948"/>
        <v>131.12099999999998</v>
      </c>
      <c r="F10130">
        <v>0.3</v>
      </c>
      <c r="H10130">
        <f t="shared" si="951"/>
        <v>0.29174791292619762</v>
      </c>
      <c r="I10130">
        <f t="shared" si="949"/>
        <v>0.29309724419866623</v>
      </c>
      <c r="J10130">
        <f t="shared" si="950"/>
        <v>0.29376464179968526</v>
      </c>
    </row>
    <row r="10131" spans="1:10" x14ac:dyDescent="0.3">
      <c r="A10131">
        <v>131.143</v>
      </c>
      <c r="B10131">
        <v>0.27190700000000001</v>
      </c>
      <c r="C10131">
        <f t="shared" si="946"/>
        <v>0.29044626000000007</v>
      </c>
      <c r="D10131">
        <f t="shared" si="947"/>
        <v>0.3</v>
      </c>
      <c r="E10131">
        <f t="shared" si="948"/>
        <v>131.13999999999999</v>
      </c>
      <c r="F10131">
        <v>0.3</v>
      </c>
      <c r="H10131">
        <f t="shared" si="951"/>
        <v>0.29182250162548545</v>
      </c>
      <c r="I10131">
        <f t="shared" si="949"/>
        <v>0.29307605395446756</v>
      </c>
      <c r="J10131">
        <f t="shared" si="950"/>
        <v>0.29365535359068684</v>
      </c>
    </row>
    <row r="10132" spans="1:10" x14ac:dyDescent="0.3">
      <c r="A10132">
        <v>131.15299999999999</v>
      </c>
      <c r="B10132">
        <v>0.27932299999999999</v>
      </c>
      <c r="C10132">
        <f t="shared" si="946"/>
        <v>0.28965526000000008</v>
      </c>
      <c r="D10132">
        <f t="shared" si="947"/>
        <v>0.3</v>
      </c>
      <c r="E10132">
        <f t="shared" si="948"/>
        <v>131.15099999999998</v>
      </c>
      <c r="F10132">
        <v>0.3</v>
      </c>
      <c r="H10132">
        <f t="shared" si="951"/>
        <v>0.29132006907509544</v>
      </c>
      <c r="I10132">
        <f t="shared" si="949"/>
        <v>0.29306230090051311</v>
      </c>
      <c r="J10132">
        <f t="shared" si="950"/>
        <v>0.29358369182273342</v>
      </c>
    </row>
    <row r="10133" spans="1:10" x14ac:dyDescent="0.3">
      <c r="A10133">
        <v>131.16300000000001</v>
      </c>
      <c r="B10133">
        <v>0.30033399999999999</v>
      </c>
      <c r="C10133">
        <f t="shared" si="946"/>
        <v>0.29012492000000006</v>
      </c>
      <c r="D10133">
        <f t="shared" si="947"/>
        <v>0.3</v>
      </c>
      <c r="E10133">
        <f t="shared" si="948"/>
        <v>131.16099999999997</v>
      </c>
      <c r="F10133">
        <v>0.3</v>
      </c>
      <c r="H10133">
        <f t="shared" si="951"/>
        <v>0.29127383043376753</v>
      </c>
      <c r="I10133">
        <f t="shared" si="949"/>
        <v>0.29306957259961258</v>
      </c>
      <c r="J10133">
        <f t="shared" si="950"/>
        <v>0.29361744336361978</v>
      </c>
    </row>
    <row r="10134" spans="1:10" x14ac:dyDescent="0.3">
      <c r="A10134">
        <v>131.173</v>
      </c>
      <c r="B10134">
        <v>0.29291800000000001</v>
      </c>
      <c r="C10134">
        <f t="shared" si="946"/>
        <v>0.29032266000000007</v>
      </c>
      <c r="D10134">
        <f t="shared" si="947"/>
        <v>0.3</v>
      </c>
      <c r="E10134">
        <f t="shared" si="948"/>
        <v>131.17099999999999</v>
      </c>
      <c r="F10134">
        <v>0.3</v>
      </c>
      <c r="H10134">
        <f t="shared" si="951"/>
        <v>0.29143974769032077</v>
      </c>
      <c r="I10134">
        <f t="shared" si="949"/>
        <v>0.29306942102701294</v>
      </c>
      <c r="J10134">
        <f t="shared" si="950"/>
        <v>0.29361394614680164</v>
      </c>
    </row>
    <row r="10135" spans="1:10" x14ac:dyDescent="0.3">
      <c r="A10135">
        <v>131.18299999999999</v>
      </c>
      <c r="B10135">
        <v>0.312693</v>
      </c>
      <c r="C10135">
        <f t="shared" si="946"/>
        <v>0.29052040000000007</v>
      </c>
      <c r="D10135">
        <f t="shared" si="947"/>
        <v>0.3</v>
      </c>
      <c r="E10135">
        <f t="shared" si="948"/>
        <v>131.18099999999998</v>
      </c>
      <c r="F10135">
        <v>0.3</v>
      </c>
      <c r="H10135">
        <f t="shared" si="951"/>
        <v>0.2917920860119208</v>
      </c>
      <c r="I10135">
        <f t="shared" si="949"/>
        <v>0.29308904460598589</v>
      </c>
      <c r="J10135">
        <f t="shared" si="950"/>
        <v>0.29370934141606764</v>
      </c>
    </row>
    <row r="10136" spans="1:10" x14ac:dyDescent="0.3">
      <c r="A10136">
        <v>131.19300000000001</v>
      </c>
      <c r="B10136">
        <v>0.28179500000000002</v>
      </c>
      <c r="C10136">
        <f t="shared" si="946"/>
        <v>0.29056984000000008</v>
      </c>
      <c r="D10136">
        <f t="shared" si="947"/>
        <v>0.3</v>
      </c>
      <c r="E10136">
        <f t="shared" si="948"/>
        <v>131.19099999999997</v>
      </c>
      <c r="F10136">
        <v>0.3</v>
      </c>
      <c r="H10136">
        <f t="shared" si="951"/>
        <v>0.29196109534555126</v>
      </c>
      <c r="I10136">
        <f t="shared" si="949"/>
        <v>0.29307775056137986</v>
      </c>
      <c r="J10136">
        <f t="shared" si="950"/>
        <v>0.29364976970898726</v>
      </c>
    </row>
    <row r="10137" spans="1:10" x14ac:dyDescent="0.3">
      <c r="A10137">
        <v>131.20400000000001</v>
      </c>
      <c r="B10137">
        <v>0.28673799999999999</v>
      </c>
      <c r="C10137">
        <f t="shared" si="946"/>
        <v>0.29054512000000005</v>
      </c>
      <c r="D10137">
        <f t="shared" si="947"/>
        <v>0.3</v>
      </c>
      <c r="E10137">
        <f t="shared" si="948"/>
        <v>131.20099999999999</v>
      </c>
      <c r="F10137">
        <v>0.3</v>
      </c>
      <c r="H10137">
        <f t="shared" si="951"/>
        <v>0.29172256288983917</v>
      </c>
      <c r="I10137">
        <f t="shared" si="949"/>
        <v>0.2930714108108185</v>
      </c>
      <c r="J10137">
        <f t="shared" si="950"/>
        <v>0.29361521086044229</v>
      </c>
    </row>
    <row r="10138" spans="1:10" x14ac:dyDescent="0.3">
      <c r="A10138">
        <v>131.21299999999999</v>
      </c>
      <c r="B10138">
        <v>0.280559</v>
      </c>
      <c r="C10138">
        <f t="shared" si="946"/>
        <v>0.29086648000000004</v>
      </c>
      <c r="D10138">
        <f t="shared" si="947"/>
        <v>0.3</v>
      </c>
      <c r="E10138">
        <f t="shared" si="948"/>
        <v>131.21099999999998</v>
      </c>
      <c r="F10138">
        <v>0.3</v>
      </c>
      <c r="H10138">
        <f t="shared" si="951"/>
        <v>0.29147226694025413</v>
      </c>
      <c r="I10138">
        <f t="shared" si="949"/>
        <v>0.29305889840000771</v>
      </c>
      <c r="J10138">
        <f t="shared" si="950"/>
        <v>0.29354992980614009</v>
      </c>
    </row>
    <row r="10139" spans="1:10" x14ac:dyDescent="0.3">
      <c r="A10139">
        <v>131.233</v>
      </c>
      <c r="B10139">
        <v>0.29415400000000003</v>
      </c>
      <c r="C10139">
        <f t="shared" si="946"/>
        <v>0.29091592000000005</v>
      </c>
      <c r="D10139">
        <f t="shared" si="947"/>
        <v>0.3</v>
      </c>
      <c r="E10139">
        <f t="shared" si="948"/>
        <v>131.22199999999998</v>
      </c>
      <c r="F10139">
        <v>0.3</v>
      </c>
      <c r="H10139">
        <f t="shared" si="951"/>
        <v>0.29134467816510629</v>
      </c>
      <c r="I10139">
        <f t="shared" si="949"/>
        <v>0.29305999350160766</v>
      </c>
      <c r="J10139">
        <f t="shared" si="950"/>
        <v>0.29355295015710942</v>
      </c>
    </row>
    <row r="10140" spans="1:10" x14ac:dyDescent="0.3">
      <c r="A10140">
        <v>131.24299999999999</v>
      </c>
      <c r="B10140">
        <v>0.27314300000000002</v>
      </c>
      <c r="C10140">
        <f t="shared" si="946"/>
        <v>0.29019908000000005</v>
      </c>
      <c r="D10140">
        <f t="shared" si="947"/>
        <v>0.3</v>
      </c>
      <c r="E10140">
        <f t="shared" si="948"/>
        <v>131.23099999999999</v>
      </c>
      <c r="F10140">
        <v>0.3</v>
      </c>
      <c r="H10140">
        <f t="shared" si="951"/>
        <v>0.291106096641988</v>
      </c>
      <c r="I10140">
        <f t="shared" si="949"/>
        <v>0.29304007650810604</v>
      </c>
      <c r="J10140">
        <f t="shared" si="950"/>
        <v>0.29345090040632388</v>
      </c>
    </row>
    <row r="10141" spans="1:10" x14ac:dyDescent="0.3">
      <c r="A10141">
        <v>131.262</v>
      </c>
      <c r="B10141">
        <v>0.280559</v>
      </c>
      <c r="C10141">
        <f t="shared" si="946"/>
        <v>0.28987773999999999</v>
      </c>
      <c r="D10141">
        <f t="shared" si="947"/>
        <v>0.3</v>
      </c>
      <c r="E10141">
        <f t="shared" si="948"/>
        <v>131.25099999999998</v>
      </c>
      <c r="F10141">
        <v>0.3</v>
      </c>
      <c r="H10141">
        <f t="shared" si="951"/>
        <v>0.29066418864608634</v>
      </c>
      <c r="I10141">
        <f t="shared" si="949"/>
        <v>0.29302759543159795</v>
      </c>
      <c r="J10141">
        <f t="shared" si="950"/>
        <v>0.29338644090429228</v>
      </c>
    </row>
    <row r="10142" spans="1:10" x14ac:dyDescent="0.3">
      <c r="A10142">
        <v>131.273</v>
      </c>
      <c r="B10142">
        <v>0.28179500000000002</v>
      </c>
      <c r="C10142">
        <f t="shared" si="946"/>
        <v>0.28985302000000007</v>
      </c>
      <c r="D10142">
        <f t="shared" si="947"/>
        <v>0.3</v>
      </c>
      <c r="E10142">
        <f t="shared" si="948"/>
        <v>131.261</v>
      </c>
      <c r="F10142">
        <v>0.3</v>
      </c>
      <c r="H10142">
        <f t="shared" si="951"/>
        <v>0.29037008579805768</v>
      </c>
      <c r="I10142">
        <f t="shared" si="949"/>
        <v>0.29301636283616633</v>
      </c>
      <c r="J10142">
        <f t="shared" si="950"/>
        <v>0.29332848369977077</v>
      </c>
    </row>
    <row r="10143" spans="1:10" x14ac:dyDescent="0.3">
      <c r="A10143">
        <v>131.28700000000001</v>
      </c>
      <c r="B10143">
        <v>0.31392900000000001</v>
      </c>
      <c r="C10143">
        <f t="shared" si="946"/>
        <v>0.29052042000000006</v>
      </c>
      <c r="D10143">
        <f t="shared" si="947"/>
        <v>0.3</v>
      </c>
      <c r="E10143">
        <f t="shared" si="948"/>
        <v>131.27199999999999</v>
      </c>
      <c r="F10143">
        <v>0.3</v>
      </c>
      <c r="H10143">
        <f t="shared" si="951"/>
        <v>0.2906023351383179</v>
      </c>
      <c r="I10143">
        <f t="shared" si="949"/>
        <v>0.29303727547333014</v>
      </c>
      <c r="J10143">
        <f t="shared" si="950"/>
        <v>0.29343148628127191</v>
      </c>
    </row>
    <row r="10144" spans="1:10" x14ac:dyDescent="0.3">
      <c r="A10144">
        <v>131.30199999999999</v>
      </c>
      <c r="B10144">
        <v>0.31145699999999998</v>
      </c>
      <c r="C10144">
        <f t="shared" si="946"/>
        <v>0.29126198000000003</v>
      </c>
      <c r="D10144">
        <f t="shared" si="947"/>
        <v>0.3</v>
      </c>
      <c r="E10144">
        <f t="shared" si="948"/>
        <v>131.28099999999998</v>
      </c>
      <c r="F10144">
        <v>0.3</v>
      </c>
      <c r="H10144">
        <f t="shared" si="951"/>
        <v>0.29128714574903003</v>
      </c>
      <c r="I10144">
        <f t="shared" si="949"/>
        <v>0.29305569519785685</v>
      </c>
      <c r="J10144">
        <f t="shared" si="950"/>
        <v>0.29352161384986558</v>
      </c>
    </row>
    <row r="10145" spans="1:10" x14ac:dyDescent="0.3">
      <c r="A10145">
        <v>131.31399999999999</v>
      </c>
      <c r="B10145">
        <v>0.29044599999999998</v>
      </c>
      <c r="C10145">
        <f t="shared" si="946"/>
        <v>0.29086648000000004</v>
      </c>
      <c r="D10145">
        <f t="shared" si="947"/>
        <v>0.3</v>
      </c>
      <c r="E10145">
        <f t="shared" si="948"/>
        <v>131.29199999999997</v>
      </c>
      <c r="F10145">
        <v>0.3</v>
      </c>
      <c r="H10145">
        <f t="shared" si="951"/>
        <v>0.29158674073081015</v>
      </c>
      <c r="I10145">
        <f t="shared" si="949"/>
        <v>0.29305308550265902</v>
      </c>
      <c r="J10145">
        <f t="shared" si="950"/>
        <v>0.29350623578061624</v>
      </c>
    </row>
    <row r="10146" spans="1:10" x14ac:dyDescent="0.3">
      <c r="A10146">
        <v>131.32499999999999</v>
      </c>
      <c r="B10146">
        <v>0.28426600000000002</v>
      </c>
      <c r="C10146">
        <f t="shared" si="946"/>
        <v>0.29074288000000004</v>
      </c>
      <c r="D10146">
        <f t="shared" si="947"/>
        <v>0.3</v>
      </c>
      <c r="E10146">
        <f t="shared" si="948"/>
        <v>131.30099999999999</v>
      </c>
      <c r="F10146">
        <v>0.3</v>
      </c>
      <c r="H10146">
        <f t="shared" si="951"/>
        <v>0.29145558776815506</v>
      </c>
      <c r="I10146">
        <f t="shared" si="949"/>
        <v>0.29304429841715635</v>
      </c>
      <c r="J10146">
        <f t="shared" si="950"/>
        <v>0.29346003460171316</v>
      </c>
    </row>
    <row r="10147" spans="1:10" x14ac:dyDescent="0.3">
      <c r="A10147">
        <v>131.34200000000001</v>
      </c>
      <c r="B10147">
        <v>0.27314300000000002</v>
      </c>
      <c r="C10147">
        <f t="shared" si="946"/>
        <v>0.2907923200000001</v>
      </c>
      <c r="D10147">
        <f t="shared" si="947"/>
        <v>0.3</v>
      </c>
      <c r="E10147">
        <f t="shared" si="948"/>
        <v>131.31199999999998</v>
      </c>
      <c r="F10147">
        <v>0.3</v>
      </c>
      <c r="H10147">
        <f t="shared" si="951"/>
        <v>0.29106030404734223</v>
      </c>
      <c r="I10147">
        <f t="shared" si="949"/>
        <v>0.29302439711873918</v>
      </c>
      <c r="J10147">
        <f t="shared" si="950"/>
        <v>0.29335844942870459</v>
      </c>
    </row>
    <row r="10148" spans="1:10" x14ac:dyDescent="0.3">
      <c r="A10148">
        <v>131.35499999999999</v>
      </c>
      <c r="B10148">
        <v>0.280559</v>
      </c>
      <c r="C10148">
        <f t="shared" si="946"/>
        <v>0.29049570000000008</v>
      </c>
      <c r="D10148">
        <f t="shared" si="947"/>
        <v>0.3</v>
      </c>
      <c r="E10148">
        <f t="shared" si="948"/>
        <v>131.321</v>
      </c>
      <c r="F10148">
        <v>0.3</v>
      </c>
      <c r="H10148">
        <f t="shared" si="951"/>
        <v>0.29061981562187461</v>
      </c>
      <c r="I10148">
        <f t="shared" si="949"/>
        <v>0.29301193172162043</v>
      </c>
      <c r="J10148">
        <f t="shared" si="950"/>
        <v>0.29329445218156108</v>
      </c>
    </row>
    <row r="10149" spans="1:10" x14ac:dyDescent="0.3">
      <c r="A10149">
        <v>131.37200000000001</v>
      </c>
      <c r="B10149">
        <v>0.30774899999999999</v>
      </c>
      <c r="C10149">
        <f t="shared" si="946"/>
        <v>0.29007548000000005</v>
      </c>
      <c r="D10149">
        <f t="shared" si="947"/>
        <v>0.3</v>
      </c>
      <c r="E10149">
        <f t="shared" si="948"/>
        <v>131.33199999999999</v>
      </c>
      <c r="F10149">
        <v>0.3</v>
      </c>
      <c r="H10149">
        <f t="shared" si="951"/>
        <v>0.29072937533759646</v>
      </c>
      <c r="I10149">
        <f t="shared" si="949"/>
        <v>0.29302666878989886</v>
      </c>
      <c r="J10149">
        <f t="shared" si="950"/>
        <v>0.2933667249206533</v>
      </c>
    </row>
    <row r="10150" spans="1:10" x14ac:dyDescent="0.3">
      <c r="A10150">
        <v>131.38499999999999</v>
      </c>
      <c r="B10150">
        <v>0.31022100000000002</v>
      </c>
      <c r="C10150">
        <f t="shared" si="946"/>
        <v>0.29042154000000009</v>
      </c>
      <c r="D10150">
        <f t="shared" si="947"/>
        <v>0.3</v>
      </c>
      <c r="E10150">
        <f t="shared" si="948"/>
        <v>131.34099999999998</v>
      </c>
      <c r="F10150">
        <v>0.3</v>
      </c>
      <c r="H10150">
        <f t="shared" si="951"/>
        <v>0.29129529970213097</v>
      </c>
      <c r="I10150">
        <f t="shared" si="949"/>
        <v>0.29304386312110897</v>
      </c>
      <c r="J10150">
        <f t="shared" si="950"/>
        <v>0.29345099629605004</v>
      </c>
    </row>
    <row r="10151" spans="1:10" x14ac:dyDescent="0.3">
      <c r="A10151">
        <v>131.393</v>
      </c>
      <c r="B10151">
        <v>0.280559</v>
      </c>
      <c r="C10151">
        <f t="shared" si="946"/>
        <v>0.29044626000000007</v>
      </c>
      <c r="D10151">
        <f t="shared" si="947"/>
        <v>0.3</v>
      </c>
      <c r="E10151">
        <f t="shared" si="948"/>
        <v>131.351</v>
      </c>
      <c r="F10151">
        <v>0.3</v>
      </c>
      <c r="H10151">
        <f t="shared" si="951"/>
        <v>0.29142223541136486</v>
      </c>
      <c r="I10151">
        <f t="shared" si="949"/>
        <v>0.29303137825798786</v>
      </c>
      <c r="J10151">
        <f t="shared" si="950"/>
        <v>0.29338653631456979</v>
      </c>
    </row>
    <row r="10152" spans="1:10" x14ac:dyDescent="0.3">
      <c r="A10152">
        <v>131.41300000000001</v>
      </c>
      <c r="B10152">
        <v>0.27932299999999999</v>
      </c>
      <c r="C10152">
        <f t="shared" si="946"/>
        <v>0.29037210000000008</v>
      </c>
      <c r="D10152">
        <f t="shared" si="947"/>
        <v>0.3</v>
      </c>
      <c r="E10152">
        <f t="shared" si="948"/>
        <v>131.36099999999999</v>
      </c>
      <c r="F10152">
        <v>0.3</v>
      </c>
      <c r="H10152">
        <f t="shared" si="951"/>
        <v>0.29106631711361253</v>
      </c>
      <c r="I10152">
        <f t="shared" si="949"/>
        <v>0.29301766987972988</v>
      </c>
      <c r="J10152">
        <f t="shared" si="950"/>
        <v>0.29331621863299695</v>
      </c>
    </row>
    <row r="10153" spans="1:10" x14ac:dyDescent="0.3">
      <c r="A10153">
        <v>131.423</v>
      </c>
      <c r="B10153">
        <v>0.28426600000000002</v>
      </c>
      <c r="C10153">
        <f t="shared" si="946"/>
        <v>0.29044624000000002</v>
      </c>
      <c r="D10153">
        <f t="shared" si="947"/>
        <v>0.3</v>
      </c>
      <c r="E10153">
        <f t="shared" si="948"/>
        <v>131.37099999999998</v>
      </c>
      <c r="F10153">
        <v>0.3</v>
      </c>
      <c r="H10153">
        <f t="shared" si="951"/>
        <v>0.29077889078309055</v>
      </c>
      <c r="I10153">
        <f t="shared" si="949"/>
        <v>0.29300891820985014</v>
      </c>
      <c r="J10153">
        <f t="shared" si="950"/>
        <v>0.29327096753983195</v>
      </c>
    </row>
    <row r="10154" spans="1:10" x14ac:dyDescent="0.3">
      <c r="A10154">
        <v>131.44200000000001</v>
      </c>
      <c r="B10154">
        <v>0.27190700000000001</v>
      </c>
      <c r="C10154">
        <f t="shared" si="946"/>
        <v>0.28985298000000004</v>
      </c>
      <c r="D10154">
        <f t="shared" si="947"/>
        <v>0.3</v>
      </c>
      <c r="E10154">
        <f t="shared" si="948"/>
        <v>131.381</v>
      </c>
      <c r="F10154">
        <v>0.3</v>
      </c>
      <c r="H10154">
        <f t="shared" si="951"/>
        <v>0.29038542666881473</v>
      </c>
      <c r="I10154">
        <f t="shared" si="949"/>
        <v>0.29298781629164034</v>
      </c>
      <c r="J10154">
        <f t="shared" si="950"/>
        <v>0.29316414770213284</v>
      </c>
    </row>
    <row r="10155" spans="1:10" x14ac:dyDescent="0.3">
      <c r="A10155">
        <v>131.45400000000001</v>
      </c>
      <c r="B10155">
        <v>0.28921000000000002</v>
      </c>
      <c r="C10155">
        <f t="shared" si="946"/>
        <v>0.29012488000000003</v>
      </c>
      <c r="D10155">
        <f t="shared" si="947"/>
        <v>0.3</v>
      </c>
      <c r="E10155">
        <f t="shared" si="948"/>
        <v>131.39099999999999</v>
      </c>
      <c r="F10155">
        <v>0.3</v>
      </c>
      <c r="H10155">
        <f t="shared" si="951"/>
        <v>0.29008079194208147</v>
      </c>
      <c r="I10155">
        <f t="shared" si="949"/>
        <v>0.29298403847534865</v>
      </c>
      <c r="J10155">
        <f t="shared" si="950"/>
        <v>0.29314437696362217</v>
      </c>
    </row>
    <row r="10156" spans="1:10" x14ac:dyDescent="0.3">
      <c r="A10156">
        <v>131.47200000000001</v>
      </c>
      <c r="B10156">
        <v>0.296626</v>
      </c>
      <c r="C10156">
        <f t="shared" si="946"/>
        <v>0.29005072000000004</v>
      </c>
      <c r="D10156">
        <f t="shared" si="947"/>
        <v>0.3</v>
      </c>
      <c r="E10156">
        <f t="shared" si="948"/>
        <v>131.40099999999998</v>
      </c>
      <c r="F10156">
        <v>0.3</v>
      </c>
      <c r="H10156">
        <f t="shared" si="951"/>
        <v>0.29016874539187693</v>
      </c>
      <c r="I10156">
        <f t="shared" si="949"/>
        <v>0.29298768043687334</v>
      </c>
      <c r="J10156">
        <f t="shared" si="950"/>
        <v>0.29316178507880403</v>
      </c>
    </row>
    <row r="10157" spans="1:10" x14ac:dyDescent="0.3">
      <c r="A10157">
        <v>131.483</v>
      </c>
      <c r="B10157">
        <v>0.31887300000000002</v>
      </c>
      <c r="C10157">
        <f t="shared" si="946"/>
        <v>0.28945748000000004</v>
      </c>
      <c r="D10157">
        <f t="shared" si="947"/>
        <v>0.3</v>
      </c>
      <c r="E10157">
        <f t="shared" si="948"/>
        <v>131.41199999999998</v>
      </c>
      <c r="F10157">
        <v>0.3</v>
      </c>
      <c r="H10157">
        <f t="shared" si="951"/>
        <v>0.29071374878472878</v>
      </c>
      <c r="I10157">
        <f t="shared" si="949"/>
        <v>0.29301356575643644</v>
      </c>
      <c r="J10157">
        <f t="shared" si="950"/>
        <v>0.29329034115341002</v>
      </c>
    </row>
    <row r="10158" spans="1:10" x14ac:dyDescent="0.3">
      <c r="A10158">
        <v>131.49299999999999</v>
      </c>
      <c r="B10158">
        <v>0.28426600000000002</v>
      </c>
      <c r="C10158">
        <f t="shared" si="946"/>
        <v>0.28869118000000005</v>
      </c>
      <c r="D10158">
        <f t="shared" si="947"/>
        <v>0.3</v>
      </c>
      <c r="E10158">
        <f t="shared" si="948"/>
        <v>131.42099999999999</v>
      </c>
      <c r="F10158">
        <v>0.3</v>
      </c>
      <c r="H10158">
        <f t="shared" si="951"/>
        <v>0.29105027707240216</v>
      </c>
      <c r="I10158">
        <f t="shared" si="949"/>
        <v>0.29300481819067997</v>
      </c>
      <c r="J10158">
        <f t="shared" si="950"/>
        <v>0.29324521944764298</v>
      </c>
    </row>
    <row r="10159" spans="1:10" x14ac:dyDescent="0.3">
      <c r="A10159">
        <v>131.50299999999999</v>
      </c>
      <c r="B10159">
        <v>0.27314300000000002</v>
      </c>
      <c r="C10159">
        <f t="shared" si="946"/>
        <v>0.28856758000000005</v>
      </c>
      <c r="D10159">
        <f t="shared" si="947"/>
        <v>0.3</v>
      </c>
      <c r="E10159">
        <f t="shared" si="948"/>
        <v>131.43199999999999</v>
      </c>
      <c r="F10159">
        <v>0.3</v>
      </c>
      <c r="H10159">
        <f t="shared" si="951"/>
        <v>0.29066755798315763</v>
      </c>
      <c r="I10159">
        <f t="shared" si="949"/>
        <v>0.29298495637248928</v>
      </c>
      <c r="J10159">
        <f t="shared" si="950"/>
        <v>0.29314470835040474</v>
      </c>
    </row>
    <row r="10160" spans="1:10" x14ac:dyDescent="0.3">
      <c r="A10160">
        <v>131.51300000000001</v>
      </c>
      <c r="B10160">
        <v>0.29909799999999997</v>
      </c>
      <c r="C10160">
        <f t="shared" si="946"/>
        <v>0.28886422</v>
      </c>
      <c r="D10160">
        <f t="shared" si="947"/>
        <v>0.3</v>
      </c>
      <c r="E10160">
        <f t="shared" si="948"/>
        <v>131.44299999999998</v>
      </c>
      <c r="F10160">
        <v>0.3</v>
      </c>
      <c r="H10160">
        <f t="shared" si="951"/>
        <v>0.29052659918567969</v>
      </c>
      <c r="I10160">
        <f t="shared" si="949"/>
        <v>0.2929910694161168</v>
      </c>
      <c r="J10160">
        <f t="shared" si="950"/>
        <v>0.29317447480865272</v>
      </c>
    </row>
    <row r="10161" spans="1:10" x14ac:dyDescent="0.3">
      <c r="A10161">
        <v>131.523</v>
      </c>
      <c r="B10161">
        <v>0.28797400000000001</v>
      </c>
      <c r="C10161">
        <f t="shared" si="946"/>
        <v>0.28903724000000003</v>
      </c>
      <c r="D10161">
        <f t="shared" si="947"/>
        <v>0.3</v>
      </c>
      <c r="E10161">
        <f t="shared" si="948"/>
        <v>131.46099999999998</v>
      </c>
      <c r="F10161">
        <v>0.3</v>
      </c>
      <c r="H10161">
        <f t="shared" si="951"/>
        <v>0.29061989061092358</v>
      </c>
      <c r="I10161">
        <f t="shared" si="949"/>
        <v>0.29298605234670072</v>
      </c>
      <c r="J10161">
        <f t="shared" si="950"/>
        <v>0.29314847243460945</v>
      </c>
    </row>
    <row r="10162" spans="1:10" x14ac:dyDescent="0.3">
      <c r="A10162">
        <v>131.53299999999999</v>
      </c>
      <c r="B10162">
        <v>0.32381700000000002</v>
      </c>
      <c r="C10162">
        <f t="shared" si="946"/>
        <v>0.28995184000000007</v>
      </c>
      <c r="D10162">
        <f t="shared" si="947"/>
        <v>0.3</v>
      </c>
      <c r="E10162">
        <f t="shared" si="948"/>
        <v>131.47099999999998</v>
      </c>
      <c r="F10162">
        <v>0.3</v>
      </c>
      <c r="H10162">
        <f t="shared" si="951"/>
        <v>0.29109343450198488</v>
      </c>
      <c r="I10162">
        <f t="shared" si="949"/>
        <v>0.29301688329435405</v>
      </c>
      <c r="J10162">
        <f t="shared" si="950"/>
        <v>0.29330181507243641</v>
      </c>
    </row>
    <row r="10163" spans="1:10" x14ac:dyDescent="0.3">
      <c r="A10163">
        <v>131.54300000000001</v>
      </c>
      <c r="B10163">
        <v>0.275615</v>
      </c>
      <c r="C10163">
        <f t="shared" ref="C10163:C10226" si="952">AVERAGE(B10114:B10163)</f>
        <v>0.28953162000000005</v>
      </c>
      <c r="D10163">
        <f t="shared" ref="D10163:D10226" si="953">ROUND(C10163,1)</f>
        <v>0.3</v>
      </c>
      <c r="E10163">
        <f t="shared" si="948"/>
        <v>131.48099999999999</v>
      </c>
      <c r="F10163">
        <v>0.3</v>
      </c>
      <c r="H10163">
        <f t="shared" si="951"/>
        <v>0.29136073403242335</v>
      </c>
      <c r="I10163">
        <f t="shared" si="949"/>
        <v>0.29299948141105969</v>
      </c>
      <c r="J10163">
        <f t="shared" si="950"/>
        <v>0.29321338099707422</v>
      </c>
    </row>
    <row r="10164" spans="1:10" x14ac:dyDescent="0.3">
      <c r="A10164">
        <v>131.553</v>
      </c>
      <c r="B10164">
        <v>0.28550199999999998</v>
      </c>
      <c r="C10164">
        <f t="shared" si="952"/>
        <v>0.28948218000000003</v>
      </c>
      <c r="D10164">
        <f t="shared" si="953"/>
        <v>0.3</v>
      </c>
      <c r="E10164">
        <f t="shared" si="948"/>
        <v>131.49099999999999</v>
      </c>
      <c r="F10164">
        <v>0.3</v>
      </c>
      <c r="H10164">
        <f t="shared" si="951"/>
        <v>0.29102586477741826</v>
      </c>
      <c r="I10164">
        <f t="shared" si="949"/>
        <v>0.29299198392964865</v>
      </c>
      <c r="J10164">
        <f t="shared" si="950"/>
        <v>0.29317482409208889</v>
      </c>
    </row>
    <row r="10165" spans="1:10" x14ac:dyDescent="0.3">
      <c r="A10165">
        <v>131.56299999999999</v>
      </c>
      <c r="B10165">
        <v>0.31145699999999998</v>
      </c>
      <c r="C10165">
        <f t="shared" si="952"/>
        <v>0.29017430000000005</v>
      </c>
      <c r="D10165">
        <f t="shared" si="953"/>
        <v>0.3</v>
      </c>
      <c r="E10165">
        <f t="shared" si="948"/>
        <v>131.50099999999998</v>
      </c>
      <c r="F10165">
        <v>0.3</v>
      </c>
      <c r="H10165">
        <f t="shared" si="951"/>
        <v>0.29125692746931831</v>
      </c>
      <c r="I10165">
        <f t="shared" si="949"/>
        <v>0.29301044894571904</v>
      </c>
      <c r="J10165">
        <f t="shared" si="950"/>
        <v>0.29326623497162846</v>
      </c>
    </row>
    <row r="10166" spans="1:10" x14ac:dyDescent="0.3">
      <c r="A10166">
        <v>131.57300000000001</v>
      </c>
      <c r="B10166">
        <v>0.27685100000000001</v>
      </c>
      <c r="C10166">
        <f t="shared" si="952"/>
        <v>0.28985296000000005</v>
      </c>
      <c r="D10166">
        <f t="shared" si="953"/>
        <v>0.3</v>
      </c>
      <c r="E10166">
        <f t="shared" si="948"/>
        <v>131.512</v>
      </c>
      <c r="F10166">
        <v>0.3</v>
      </c>
      <c r="H10166">
        <f t="shared" si="951"/>
        <v>0.29134673671776945</v>
      </c>
      <c r="I10166">
        <f t="shared" si="949"/>
        <v>0.29299428949677336</v>
      </c>
      <c r="J10166">
        <f t="shared" si="950"/>
        <v>0.29318415879677029</v>
      </c>
    </row>
    <row r="10167" spans="1:10" x14ac:dyDescent="0.3">
      <c r="A10167">
        <v>131.583</v>
      </c>
      <c r="B10167">
        <v>0.31887300000000002</v>
      </c>
      <c r="C10167">
        <f t="shared" si="952"/>
        <v>0.29056980000000004</v>
      </c>
      <c r="D10167">
        <f t="shared" si="953"/>
        <v>0.3</v>
      </c>
      <c r="E10167">
        <f t="shared" si="948"/>
        <v>131.52099999999999</v>
      </c>
      <c r="F10167">
        <v>0.3</v>
      </c>
      <c r="H10167">
        <f t="shared" si="951"/>
        <v>0.29154870987951859</v>
      </c>
      <c r="I10167">
        <f t="shared" si="949"/>
        <v>0.29302016820727661</v>
      </c>
      <c r="J10167">
        <f t="shared" si="950"/>
        <v>0.29331260300278644</v>
      </c>
    </row>
    <row r="10168" spans="1:10" x14ac:dyDescent="0.3">
      <c r="A10168">
        <v>131.59299999999999</v>
      </c>
      <c r="B10168">
        <v>0.28797400000000001</v>
      </c>
      <c r="C10168">
        <f t="shared" si="952"/>
        <v>0.29064396000000003</v>
      </c>
      <c r="D10168">
        <f t="shared" si="953"/>
        <v>0.3</v>
      </c>
      <c r="E10168">
        <f t="shared" si="948"/>
        <v>131.53099999999998</v>
      </c>
      <c r="F10168">
        <v>0.3</v>
      </c>
      <c r="H10168">
        <f t="shared" si="951"/>
        <v>0.2919168283732535</v>
      </c>
      <c r="I10168">
        <f t="shared" si="949"/>
        <v>0.29301512203906938</v>
      </c>
      <c r="J10168">
        <f t="shared" si="950"/>
        <v>0.29328590998777254</v>
      </c>
    </row>
    <row r="10169" spans="1:10" x14ac:dyDescent="0.3">
      <c r="A10169">
        <v>131.60400000000001</v>
      </c>
      <c r="B10169">
        <v>0.27190700000000001</v>
      </c>
      <c r="C10169">
        <f t="shared" si="952"/>
        <v>0.29047092000000008</v>
      </c>
      <c r="D10169">
        <f t="shared" si="953"/>
        <v>0.3</v>
      </c>
      <c r="E10169">
        <f t="shared" si="948"/>
        <v>131.54199999999997</v>
      </c>
      <c r="F10169">
        <v>0.3</v>
      </c>
      <c r="H10169">
        <f t="shared" si="951"/>
        <v>0.29154556219368266</v>
      </c>
      <c r="I10169">
        <f t="shared" si="949"/>
        <v>0.29299401391703034</v>
      </c>
      <c r="J10169">
        <f t="shared" si="950"/>
        <v>0.2931790154378337</v>
      </c>
    </row>
    <row r="10170" spans="1:10" x14ac:dyDescent="0.3">
      <c r="A10170">
        <v>131.613</v>
      </c>
      <c r="B10170">
        <v>0.29786200000000002</v>
      </c>
      <c r="C10170">
        <f t="shared" si="952"/>
        <v>0.2907675400000001</v>
      </c>
      <c r="D10170">
        <f t="shared" si="953"/>
        <v>0.3</v>
      </c>
      <c r="E10170">
        <f t="shared" si="948"/>
        <v>131.55199999999999</v>
      </c>
      <c r="F10170">
        <v>0.3</v>
      </c>
      <c r="H10170">
        <f t="shared" si="951"/>
        <v>0.29133906926567849</v>
      </c>
      <c r="I10170">
        <f t="shared" si="949"/>
        <v>0.2929988819031133</v>
      </c>
      <c r="J10170">
        <f t="shared" si="950"/>
        <v>0.29320243036064453</v>
      </c>
    </row>
    <row r="10171" spans="1:10" x14ac:dyDescent="0.3">
      <c r="A10171">
        <v>131.624</v>
      </c>
      <c r="B10171">
        <v>0.29044599999999998</v>
      </c>
      <c r="C10171">
        <f t="shared" si="952"/>
        <v>0.29096528000000005</v>
      </c>
      <c r="D10171">
        <f t="shared" si="953"/>
        <v>0.3</v>
      </c>
      <c r="E10171">
        <f t="shared" si="948"/>
        <v>131.56099999999998</v>
      </c>
      <c r="F10171">
        <v>0.3</v>
      </c>
      <c r="H10171">
        <f t="shared" si="951"/>
        <v>0.29142633211844249</v>
      </c>
      <c r="I10171">
        <f t="shared" si="949"/>
        <v>0.2929963290212102</v>
      </c>
      <c r="J10171">
        <f t="shared" si="950"/>
        <v>0.29318864820884133</v>
      </c>
    </row>
    <row r="10172" spans="1:10" x14ac:dyDescent="0.3">
      <c r="A10172">
        <v>131.642</v>
      </c>
      <c r="B10172">
        <v>0.29044599999999998</v>
      </c>
      <c r="C10172">
        <f t="shared" si="952"/>
        <v>0.29123718000000004</v>
      </c>
      <c r="D10172">
        <f t="shared" si="953"/>
        <v>0.3</v>
      </c>
      <c r="E10172">
        <f t="shared" si="948"/>
        <v>131.571</v>
      </c>
      <c r="F10172">
        <v>0.3</v>
      </c>
      <c r="H10172">
        <f t="shared" si="951"/>
        <v>0.29139594182277079</v>
      </c>
      <c r="I10172">
        <f t="shared" si="949"/>
        <v>0.29299377869218901</v>
      </c>
      <c r="J10172">
        <f t="shared" si="950"/>
        <v>0.29317493496779712</v>
      </c>
    </row>
    <row r="10173" spans="1:10" x14ac:dyDescent="0.3">
      <c r="A10173">
        <v>131.66300000000001</v>
      </c>
      <c r="B10173">
        <v>0.32134499999999999</v>
      </c>
      <c r="C10173">
        <f t="shared" si="952"/>
        <v>0.29180572000000005</v>
      </c>
      <c r="D10173">
        <f t="shared" si="953"/>
        <v>0.3</v>
      </c>
      <c r="E10173">
        <f t="shared" si="948"/>
        <v>131.58099999999999</v>
      </c>
      <c r="F10173">
        <v>0.3</v>
      </c>
      <c r="H10173">
        <f t="shared" si="951"/>
        <v>0.29184542812626491</v>
      </c>
      <c r="I10173">
        <f t="shared" si="949"/>
        <v>0.2930221299134968</v>
      </c>
      <c r="J10173">
        <f t="shared" si="950"/>
        <v>0.2933157852929581</v>
      </c>
    </row>
    <row r="10174" spans="1:10" x14ac:dyDescent="0.3">
      <c r="A10174">
        <v>131.673</v>
      </c>
      <c r="B10174">
        <v>0.27314300000000002</v>
      </c>
      <c r="C10174">
        <f t="shared" si="952"/>
        <v>0.29141022000000005</v>
      </c>
      <c r="D10174">
        <f t="shared" si="953"/>
        <v>0.3</v>
      </c>
      <c r="E10174">
        <f t="shared" si="948"/>
        <v>131.59099999999998</v>
      </c>
      <c r="F10174">
        <v>0.3</v>
      </c>
      <c r="H10174">
        <f t="shared" si="951"/>
        <v>0.29201278385435064</v>
      </c>
      <c r="I10174">
        <f t="shared" si="949"/>
        <v>0.29300225078358327</v>
      </c>
      <c r="J10174">
        <f t="shared" si="950"/>
        <v>0.2932149213664933</v>
      </c>
    </row>
    <row r="10175" spans="1:10" x14ac:dyDescent="0.3">
      <c r="A10175">
        <v>131.68299999999999</v>
      </c>
      <c r="B10175">
        <v>0.32381700000000002</v>
      </c>
      <c r="C10175">
        <f t="shared" si="952"/>
        <v>0.29220124000000003</v>
      </c>
      <c r="D10175">
        <f t="shared" si="953"/>
        <v>0.3</v>
      </c>
      <c r="E10175">
        <f t="shared" si="948"/>
        <v>131.601</v>
      </c>
      <c r="F10175">
        <v>0.3</v>
      </c>
      <c r="H10175">
        <f t="shared" si="951"/>
        <v>0.29221326755486571</v>
      </c>
      <c r="I10175">
        <f t="shared" si="949"/>
        <v>0.29303306553279967</v>
      </c>
      <c r="J10175">
        <f t="shared" si="950"/>
        <v>0.29336793175966086</v>
      </c>
    </row>
    <row r="10176" spans="1:10" x14ac:dyDescent="0.3">
      <c r="A10176">
        <v>131.69300000000001</v>
      </c>
      <c r="B10176">
        <v>0.29044599999999998</v>
      </c>
      <c r="C10176">
        <f t="shared" si="952"/>
        <v>0.29239898000000003</v>
      </c>
      <c r="D10176">
        <f t="shared" si="953"/>
        <v>0.3</v>
      </c>
      <c r="E10176">
        <f t="shared" si="948"/>
        <v>131.61099999999999</v>
      </c>
      <c r="F10176">
        <v>0.3</v>
      </c>
      <c r="H10176">
        <f t="shared" si="951"/>
        <v>0.29267573276066489</v>
      </c>
      <c r="I10176">
        <f t="shared" si="949"/>
        <v>0.29303047846726687</v>
      </c>
      <c r="J10176">
        <f t="shared" si="950"/>
        <v>0.29335332210086257</v>
      </c>
    </row>
    <row r="10177" spans="1:10" x14ac:dyDescent="0.3">
      <c r="A10177">
        <v>131.703</v>
      </c>
      <c r="B10177">
        <v>0.27314300000000002</v>
      </c>
      <c r="C10177">
        <f t="shared" si="952"/>
        <v>0.29205291999999994</v>
      </c>
      <c r="D10177">
        <f t="shared" si="953"/>
        <v>0.3</v>
      </c>
      <c r="E10177">
        <f t="shared" si="948"/>
        <v>131.62099999999998</v>
      </c>
      <c r="F10177">
        <v>0.3</v>
      </c>
      <c r="H10177">
        <f t="shared" si="951"/>
        <v>0.2923384145450843</v>
      </c>
      <c r="I10177">
        <f t="shared" si="949"/>
        <v>0.29301059098879956</v>
      </c>
      <c r="J10177">
        <f t="shared" si="950"/>
        <v>0.29325227049035824</v>
      </c>
    </row>
    <row r="10178" spans="1:10" x14ac:dyDescent="0.3">
      <c r="A10178">
        <v>131.71299999999999</v>
      </c>
      <c r="B10178">
        <v>0.28797400000000001</v>
      </c>
      <c r="C10178">
        <f t="shared" si="952"/>
        <v>0.29217650000000001</v>
      </c>
      <c r="D10178">
        <f t="shared" si="953"/>
        <v>0.3</v>
      </c>
      <c r="E10178">
        <f t="shared" si="948"/>
        <v>131.631</v>
      </c>
      <c r="F10178">
        <v>0.3</v>
      </c>
      <c r="H10178">
        <f t="shared" si="951"/>
        <v>0.29197323719418666</v>
      </c>
      <c r="I10178">
        <f t="shared" si="949"/>
        <v>0.29300555439781079</v>
      </c>
      <c r="J10178">
        <f t="shared" si="950"/>
        <v>0.29322587913790643</v>
      </c>
    </row>
    <row r="10179" spans="1:10" x14ac:dyDescent="0.3">
      <c r="A10179">
        <v>131.732</v>
      </c>
      <c r="B10179">
        <v>0.33246799999999999</v>
      </c>
      <c r="C10179">
        <f t="shared" si="952"/>
        <v>0.2924484</v>
      </c>
      <c r="D10179">
        <f t="shared" si="953"/>
        <v>0.3</v>
      </c>
      <c r="E10179">
        <f t="shared" ref="E10179:E10242" si="954">A10227-0.592</f>
        <v>131.642</v>
      </c>
      <c r="F10179">
        <v>0.3</v>
      </c>
      <c r="H10179">
        <f t="shared" si="951"/>
        <v>0.29253891784116687</v>
      </c>
      <c r="I10179">
        <f t="shared" ref="I10179:I10242" si="955">0.999*I10178+0.001*B10179</f>
        <v>0.29304501684341294</v>
      </c>
      <c r="J10179">
        <f t="shared" ref="J10179:J10242" si="956">0.995*J10178+0.005*B10179</f>
        <v>0.2934220897422169</v>
      </c>
    </row>
    <row r="10180" spans="1:10" x14ac:dyDescent="0.3">
      <c r="A10180">
        <v>131.74299999999999</v>
      </c>
      <c r="B10180">
        <v>0.27685100000000001</v>
      </c>
      <c r="C10180">
        <f t="shared" si="952"/>
        <v>0.29165739999999996</v>
      </c>
      <c r="D10180">
        <f t="shared" si="953"/>
        <v>0.3</v>
      </c>
      <c r="E10180">
        <f t="shared" si="954"/>
        <v>131.66</v>
      </c>
      <c r="F10180">
        <v>0.3</v>
      </c>
      <c r="H10180">
        <f t="shared" ref="H10180:H10243" si="957">0.969*H10179+0.0155*B10180+0.0155*B10179</f>
        <v>0.29291465588809068</v>
      </c>
      <c r="I10180">
        <f t="shared" si="955"/>
        <v>0.29302882282656956</v>
      </c>
      <c r="J10180">
        <f t="shared" si="956"/>
        <v>0.29333923429350584</v>
      </c>
    </row>
    <row r="10181" spans="1:10" x14ac:dyDescent="0.3">
      <c r="A10181">
        <v>131.75299999999999</v>
      </c>
      <c r="B10181">
        <v>0.28303099999999998</v>
      </c>
      <c r="C10181">
        <f t="shared" si="952"/>
        <v>0.29187987999999998</v>
      </c>
      <c r="D10181">
        <f t="shared" si="953"/>
        <v>0.3</v>
      </c>
      <c r="E10181">
        <f t="shared" si="954"/>
        <v>131.67099999999999</v>
      </c>
      <c r="F10181">
        <v>0.3</v>
      </c>
      <c r="H10181">
        <f t="shared" si="957"/>
        <v>0.2925124725555599</v>
      </c>
      <c r="I10181">
        <f t="shared" si="955"/>
        <v>0.29301882500374299</v>
      </c>
      <c r="J10181">
        <f t="shared" si="956"/>
        <v>0.29328769312203828</v>
      </c>
    </row>
    <row r="10182" spans="1:10" x14ac:dyDescent="0.3">
      <c r="A10182">
        <v>131.76300000000001</v>
      </c>
      <c r="B10182">
        <v>0.30404199999999998</v>
      </c>
      <c r="C10182">
        <f t="shared" si="952"/>
        <v>0.29237425999999994</v>
      </c>
      <c r="D10182">
        <f t="shared" si="953"/>
        <v>0.3</v>
      </c>
      <c r="E10182">
        <f t="shared" si="954"/>
        <v>131.68099999999998</v>
      </c>
      <c r="F10182">
        <v>0.3</v>
      </c>
      <c r="H10182">
        <f t="shared" si="957"/>
        <v>0.29254421740633757</v>
      </c>
      <c r="I10182">
        <f t="shared" si="955"/>
        <v>0.29302984817873923</v>
      </c>
      <c r="J10182">
        <f t="shared" si="956"/>
        <v>0.29334146465642813</v>
      </c>
    </row>
    <row r="10183" spans="1:10" x14ac:dyDescent="0.3">
      <c r="A10183">
        <v>131.773</v>
      </c>
      <c r="B10183">
        <v>0.31145699999999998</v>
      </c>
      <c r="C10183">
        <f t="shared" si="952"/>
        <v>0.29259671999999998</v>
      </c>
      <c r="D10183">
        <f t="shared" si="953"/>
        <v>0.3</v>
      </c>
      <c r="E10183">
        <f t="shared" si="954"/>
        <v>131.69099999999997</v>
      </c>
      <c r="F10183">
        <v>0.3</v>
      </c>
      <c r="H10183">
        <f t="shared" si="957"/>
        <v>0.29301558116674115</v>
      </c>
      <c r="I10183">
        <f t="shared" si="955"/>
        <v>0.29304827533056049</v>
      </c>
      <c r="J10183">
        <f t="shared" si="956"/>
        <v>0.29343204233314601</v>
      </c>
    </row>
    <row r="10184" spans="1:10" x14ac:dyDescent="0.3">
      <c r="A10184">
        <v>131.78299999999999</v>
      </c>
      <c r="B10184">
        <v>0.31640099999999999</v>
      </c>
      <c r="C10184">
        <f t="shared" si="952"/>
        <v>0.29306638000000002</v>
      </c>
      <c r="D10184">
        <f t="shared" si="953"/>
        <v>0.3</v>
      </c>
      <c r="E10184">
        <f t="shared" si="954"/>
        <v>131.702</v>
      </c>
      <c r="F10184">
        <v>0.3</v>
      </c>
      <c r="H10184">
        <f t="shared" si="957"/>
        <v>0.29366389715057217</v>
      </c>
      <c r="I10184">
        <f t="shared" si="955"/>
        <v>0.29307162805522996</v>
      </c>
      <c r="J10184">
        <f t="shared" si="956"/>
        <v>0.2935468871214803</v>
      </c>
    </row>
    <row r="10185" spans="1:10" x14ac:dyDescent="0.3">
      <c r="A10185">
        <v>131.79300000000001</v>
      </c>
      <c r="B10185">
        <v>0.29044599999999998</v>
      </c>
      <c r="C10185">
        <f t="shared" si="952"/>
        <v>0.29262144000000001</v>
      </c>
      <c r="D10185">
        <f t="shared" si="953"/>
        <v>0.3</v>
      </c>
      <c r="E10185">
        <f t="shared" si="954"/>
        <v>131.71199999999999</v>
      </c>
      <c r="F10185">
        <v>0.3</v>
      </c>
      <c r="H10185">
        <f t="shared" si="957"/>
        <v>0.29396644483890444</v>
      </c>
      <c r="I10185">
        <f t="shared" si="955"/>
        <v>0.29306900242717471</v>
      </c>
      <c r="J10185">
        <f t="shared" si="956"/>
        <v>0.29353138268587292</v>
      </c>
    </row>
    <row r="10186" spans="1:10" x14ac:dyDescent="0.3">
      <c r="A10186">
        <v>131.803</v>
      </c>
      <c r="B10186">
        <v>0.26819900000000002</v>
      </c>
      <c r="C10186">
        <f t="shared" si="952"/>
        <v>0.29234951999999997</v>
      </c>
      <c r="D10186">
        <f t="shared" si="953"/>
        <v>0.3</v>
      </c>
      <c r="E10186">
        <f t="shared" si="954"/>
        <v>131.72199999999998</v>
      </c>
      <c r="F10186">
        <v>0.3</v>
      </c>
      <c r="H10186">
        <f t="shared" si="957"/>
        <v>0.29351248254889845</v>
      </c>
      <c r="I10186">
        <f t="shared" si="955"/>
        <v>0.29304413242474758</v>
      </c>
      <c r="J10186">
        <f t="shared" si="956"/>
        <v>0.29340472077244356</v>
      </c>
    </row>
    <row r="10187" spans="1:10" x14ac:dyDescent="0.3">
      <c r="A10187">
        <v>131.81399999999999</v>
      </c>
      <c r="B10187">
        <v>0.296626</v>
      </c>
      <c r="C10187">
        <f t="shared" si="952"/>
        <v>0.29254728000000002</v>
      </c>
      <c r="D10187">
        <f t="shared" si="953"/>
        <v>0.3</v>
      </c>
      <c r="E10187">
        <f t="shared" si="954"/>
        <v>131.74099999999999</v>
      </c>
      <c r="F10187">
        <v>0.3</v>
      </c>
      <c r="H10187">
        <f t="shared" si="957"/>
        <v>0.29316838308988263</v>
      </c>
      <c r="I10187">
        <f t="shared" si="955"/>
        <v>0.29304771429232285</v>
      </c>
      <c r="J10187">
        <f t="shared" si="956"/>
        <v>0.29342082716858137</v>
      </c>
    </row>
    <row r="10188" spans="1:10" x14ac:dyDescent="0.3">
      <c r="A10188">
        <v>131.82300000000001</v>
      </c>
      <c r="B10188">
        <v>0.28797400000000001</v>
      </c>
      <c r="C10188">
        <f t="shared" si="952"/>
        <v>0.29269557999999996</v>
      </c>
      <c r="D10188">
        <f t="shared" si="953"/>
        <v>0.3</v>
      </c>
      <c r="E10188">
        <f t="shared" si="954"/>
        <v>131.75099999999998</v>
      </c>
      <c r="F10188">
        <v>0.3</v>
      </c>
      <c r="H10188">
        <f t="shared" si="957"/>
        <v>0.29314146321409623</v>
      </c>
      <c r="I10188">
        <f t="shared" si="955"/>
        <v>0.29304264057803053</v>
      </c>
      <c r="J10188">
        <f t="shared" si="956"/>
        <v>0.29339359303273849</v>
      </c>
    </row>
    <row r="10189" spans="1:10" x14ac:dyDescent="0.3">
      <c r="A10189">
        <v>131.84299999999999</v>
      </c>
      <c r="B10189">
        <v>0.29291800000000001</v>
      </c>
      <c r="C10189">
        <f t="shared" si="952"/>
        <v>0.29267085999999998</v>
      </c>
      <c r="D10189">
        <f t="shared" si="953"/>
        <v>0.3</v>
      </c>
      <c r="E10189">
        <f t="shared" si="954"/>
        <v>131.761</v>
      </c>
      <c r="F10189">
        <v>0.3</v>
      </c>
      <c r="H10189">
        <f t="shared" si="957"/>
        <v>0.29305790385445923</v>
      </c>
      <c r="I10189">
        <f t="shared" si="955"/>
        <v>0.29304251593745245</v>
      </c>
      <c r="J10189">
        <f t="shared" si="956"/>
        <v>0.29339121506757476</v>
      </c>
    </row>
    <row r="10190" spans="1:10" x14ac:dyDescent="0.3">
      <c r="A10190">
        <v>131.85300000000001</v>
      </c>
      <c r="B10190">
        <v>0.280559</v>
      </c>
      <c r="C10190">
        <f t="shared" si="952"/>
        <v>0.29281917999999996</v>
      </c>
      <c r="D10190">
        <f t="shared" si="953"/>
        <v>0.3</v>
      </c>
      <c r="E10190">
        <f t="shared" si="954"/>
        <v>131.77099999999999</v>
      </c>
      <c r="F10190">
        <v>0.3</v>
      </c>
      <c r="H10190">
        <f t="shared" si="957"/>
        <v>0.29286200233497101</v>
      </c>
      <c r="I10190">
        <f t="shared" si="955"/>
        <v>0.29303003242151504</v>
      </c>
      <c r="J10190">
        <f t="shared" si="956"/>
        <v>0.29332705399223691</v>
      </c>
    </row>
    <row r="10191" spans="1:10" x14ac:dyDescent="0.3">
      <c r="A10191">
        <v>131.864</v>
      </c>
      <c r="B10191">
        <v>0.28179500000000002</v>
      </c>
      <c r="C10191">
        <f t="shared" si="952"/>
        <v>0.29284389999999993</v>
      </c>
      <c r="D10191">
        <f t="shared" si="953"/>
        <v>0.3</v>
      </c>
      <c r="E10191">
        <f t="shared" si="954"/>
        <v>131.78099999999998</v>
      </c>
      <c r="F10191">
        <v>0.3</v>
      </c>
      <c r="H10191">
        <f t="shared" si="957"/>
        <v>0.29249976726258692</v>
      </c>
      <c r="I10191">
        <f t="shared" si="955"/>
        <v>0.29301879738909348</v>
      </c>
      <c r="J10191">
        <f t="shared" si="956"/>
        <v>0.29326939372227573</v>
      </c>
    </row>
    <row r="10192" spans="1:10" x14ac:dyDescent="0.3">
      <c r="A10192">
        <v>131.87299999999999</v>
      </c>
      <c r="B10192">
        <v>0.27685100000000001</v>
      </c>
      <c r="C10192">
        <f t="shared" si="952"/>
        <v>0.29274501999999997</v>
      </c>
      <c r="D10192">
        <f t="shared" si="953"/>
        <v>0.3</v>
      </c>
      <c r="E10192">
        <f t="shared" si="954"/>
        <v>131.79199999999997</v>
      </c>
      <c r="F10192">
        <v>0.3</v>
      </c>
      <c r="H10192">
        <f t="shared" si="957"/>
        <v>0.29209128747744673</v>
      </c>
      <c r="I10192">
        <f t="shared" si="955"/>
        <v>0.29300262959170442</v>
      </c>
      <c r="J10192">
        <f t="shared" si="956"/>
        <v>0.29318730175366436</v>
      </c>
    </row>
    <row r="10193" spans="1:10" x14ac:dyDescent="0.3">
      <c r="A10193">
        <v>131.88399999999999</v>
      </c>
      <c r="B10193">
        <v>0.32505200000000001</v>
      </c>
      <c r="C10193">
        <f t="shared" si="952"/>
        <v>0.29296748</v>
      </c>
      <c r="D10193">
        <f t="shared" si="953"/>
        <v>0.3</v>
      </c>
      <c r="E10193">
        <f t="shared" si="954"/>
        <v>131.80099999999999</v>
      </c>
      <c r="F10193">
        <v>0.3</v>
      </c>
      <c r="H10193">
        <f t="shared" si="957"/>
        <v>0.29236595406564586</v>
      </c>
      <c r="I10193">
        <f t="shared" si="955"/>
        <v>0.29303467896211272</v>
      </c>
      <c r="J10193">
        <f t="shared" si="956"/>
        <v>0.29334662524489608</v>
      </c>
    </row>
    <row r="10194" spans="1:10" x14ac:dyDescent="0.3">
      <c r="A10194">
        <v>131.893</v>
      </c>
      <c r="B10194">
        <v>0.29291800000000001</v>
      </c>
      <c r="C10194">
        <f t="shared" si="952"/>
        <v>0.29259669999999999</v>
      </c>
      <c r="D10194">
        <f t="shared" si="953"/>
        <v>0.3</v>
      </c>
      <c r="E10194">
        <f t="shared" si="954"/>
        <v>131.821</v>
      </c>
      <c r="F10194">
        <v>0.3</v>
      </c>
      <c r="H10194">
        <f t="shared" si="957"/>
        <v>0.29288114448961083</v>
      </c>
      <c r="I10194">
        <f t="shared" si="955"/>
        <v>0.29303456228315056</v>
      </c>
      <c r="J10194">
        <f t="shared" si="956"/>
        <v>0.29334448211867159</v>
      </c>
    </row>
    <row r="10195" spans="1:10" x14ac:dyDescent="0.3">
      <c r="A10195">
        <v>131.904</v>
      </c>
      <c r="B10195">
        <v>0.27314300000000002</v>
      </c>
      <c r="C10195">
        <f t="shared" si="952"/>
        <v>0.29225064000000001</v>
      </c>
      <c r="D10195">
        <f t="shared" si="953"/>
        <v>0.3</v>
      </c>
      <c r="E10195">
        <f t="shared" si="954"/>
        <v>131.83099999999999</v>
      </c>
      <c r="F10195">
        <v>0.3</v>
      </c>
      <c r="H10195">
        <f t="shared" si="957"/>
        <v>0.29257577451043287</v>
      </c>
      <c r="I10195">
        <f t="shared" si="955"/>
        <v>0.2930146707208674</v>
      </c>
      <c r="J10195">
        <f t="shared" si="956"/>
        <v>0.29324347470807821</v>
      </c>
    </row>
    <row r="10196" spans="1:10" x14ac:dyDescent="0.3">
      <c r="A10196">
        <v>131.91300000000001</v>
      </c>
      <c r="B10196">
        <v>0.28303099999999998</v>
      </c>
      <c r="C10196">
        <f t="shared" si="952"/>
        <v>0.29222594000000002</v>
      </c>
      <c r="D10196">
        <f t="shared" si="953"/>
        <v>0.3</v>
      </c>
      <c r="E10196">
        <f t="shared" si="954"/>
        <v>131.84099999999998</v>
      </c>
      <c r="F10196">
        <v>0.3</v>
      </c>
      <c r="H10196">
        <f t="shared" si="957"/>
        <v>0.29212662250060945</v>
      </c>
      <c r="I10196">
        <f t="shared" si="955"/>
        <v>0.29300468705014654</v>
      </c>
      <c r="J10196">
        <f t="shared" si="956"/>
        <v>0.2931924123345378</v>
      </c>
    </row>
    <row r="10197" spans="1:10" x14ac:dyDescent="0.3">
      <c r="A10197">
        <v>131.92400000000001</v>
      </c>
      <c r="B10197">
        <v>0.32258100000000001</v>
      </c>
      <c r="C10197">
        <f t="shared" si="952"/>
        <v>0.29321469999999999</v>
      </c>
      <c r="D10197">
        <f t="shared" si="953"/>
        <v>0.3</v>
      </c>
      <c r="E10197">
        <f t="shared" si="954"/>
        <v>131.851</v>
      </c>
      <c r="F10197">
        <v>0.3</v>
      </c>
      <c r="H10197">
        <f t="shared" si="957"/>
        <v>0.29245768320309057</v>
      </c>
      <c r="I10197">
        <f t="shared" si="955"/>
        <v>0.2930342633630964</v>
      </c>
      <c r="J10197">
        <f t="shared" si="956"/>
        <v>0.29333935527286509</v>
      </c>
    </row>
    <row r="10198" spans="1:10" x14ac:dyDescent="0.3">
      <c r="A10198">
        <v>131.93299999999999</v>
      </c>
      <c r="B10198">
        <v>0.312693</v>
      </c>
      <c r="C10198">
        <f t="shared" si="952"/>
        <v>0.29385738</v>
      </c>
      <c r="D10198">
        <f t="shared" si="953"/>
        <v>0.3</v>
      </c>
      <c r="E10198">
        <f t="shared" si="954"/>
        <v>131.87099999999998</v>
      </c>
      <c r="F10198">
        <v>0.3</v>
      </c>
      <c r="H10198">
        <f t="shared" si="957"/>
        <v>0.29323824202379473</v>
      </c>
      <c r="I10198">
        <f t="shared" si="955"/>
        <v>0.2930539220997333</v>
      </c>
      <c r="J10198">
        <f t="shared" si="956"/>
        <v>0.29343612349650072</v>
      </c>
    </row>
    <row r="10199" spans="1:10" x14ac:dyDescent="0.3">
      <c r="A10199">
        <v>131.94300000000001</v>
      </c>
      <c r="B10199">
        <v>0.275615</v>
      </c>
      <c r="C10199">
        <f t="shared" si="952"/>
        <v>0.29321469999999999</v>
      </c>
      <c r="D10199">
        <f t="shared" si="953"/>
        <v>0.3</v>
      </c>
      <c r="E10199">
        <f t="shared" si="954"/>
        <v>131.881</v>
      </c>
      <c r="F10199">
        <v>0.3</v>
      </c>
      <c r="H10199">
        <f t="shared" si="957"/>
        <v>0.29326663052105706</v>
      </c>
      <c r="I10199">
        <f t="shared" si="955"/>
        <v>0.29303648317763359</v>
      </c>
      <c r="J10199">
        <f t="shared" si="956"/>
        <v>0.29334701787901818</v>
      </c>
    </row>
    <row r="10200" spans="1:10" x14ac:dyDescent="0.3">
      <c r="A10200">
        <v>131.953</v>
      </c>
      <c r="B10200">
        <v>0.280559</v>
      </c>
      <c r="C10200">
        <f t="shared" si="952"/>
        <v>0.29262146000000006</v>
      </c>
      <c r="D10200">
        <f t="shared" si="953"/>
        <v>0.3</v>
      </c>
      <c r="E10200">
        <f t="shared" si="954"/>
        <v>131.89099999999999</v>
      </c>
      <c r="F10200">
        <v>0.3</v>
      </c>
      <c r="H10200">
        <f t="shared" si="957"/>
        <v>0.29279606197490432</v>
      </c>
      <c r="I10200">
        <f t="shared" si="955"/>
        <v>0.29302400569445597</v>
      </c>
      <c r="J10200">
        <f t="shared" si="956"/>
        <v>0.29328307778962309</v>
      </c>
    </row>
    <row r="10201" spans="1:10" x14ac:dyDescent="0.3">
      <c r="A10201">
        <v>131.96299999999999</v>
      </c>
      <c r="B10201">
        <v>0.30033399999999999</v>
      </c>
      <c r="C10201">
        <f t="shared" si="952"/>
        <v>0.29301696000000005</v>
      </c>
      <c r="D10201">
        <f t="shared" si="953"/>
        <v>0.3</v>
      </c>
      <c r="E10201">
        <f t="shared" si="954"/>
        <v>131.90099999999998</v>
      </c>
      <c r="F10201">
        <v>0.3</v>
      </c>
      <c r="H10201">
        <f t="shared" si="957"/>
        <v>0.2927232255536823</v>
      </c>
      <c r="I10201">
        <f t="shared" si="955"/>
        <v>0.29303131568876151</v>
      </c>
      <c r="J10201">
        <f t="shared" si="956"/>
        <v>0.29331833240067501</v>
      </c>
    </row>
    <row r="10202" spans="1:10" x14ac:dyDescent="0.3">
      <c r="A10202">
        <v>131.97300000000001</v>
      </c>
      <c r="B10202">
        <v>0.275615</v>
      </c>
      <c r="C10202">
        <f t="shared" si="952"/>
        <v>0.29294280000000006</v>
      </c>
      <c r="D10202">
        <f t="shared" si="953"/>
        <v>0.3</v>
      </c>
      <c r="E10202">
        <f t="shared" si="954"/>
        <v>131.91099999999997</v>
      </c>
      <c r="F10202">
        <v>0.3</v>
      </c>
      <c r="H10202">
        <f t="shared" si="957"/>
        <v>0.29257601506151815</v>
      </c>
      <c r="I10202">
        <f t="shared" si="955"/>
        <v>0.29301389937307276</v>
      </c>
      <c r="J10202">
        <f t="shared" si="956"/>
        <v>0.29322981573867163</v>
      </c>
    </row>
    <row r="10203" spans="1:10" x14ac:dyDescent="0.3">
      <c r="A10203">
        <v>131.983</v>
      </c>
      <c r="B10203">
        <v>0.32381700000000002</v>
      </c>
      <c r="C10203">
        <f t="shared" si="952"/>
        <v>0.29373382000000003</v>
      </c>
      <c r="D10203">
        <f t="shared" si="953"/>
        <v>0.3</v>
      </c>
      <c r="E10203">
        <f t="shared" si="954"/>
        <v>131.92099999999999</v>
      </c>
      <c r="F10203">
        <v>0.3</v>
      </c>
      <c r="H10203">
        <f t="shared" si="957"/>
        <v>0.29279735459461109</v>
      </c>
      <c r="I10203">
        <f t="shared" si="955"/>
        <v>0.29304470247369968</v>
      </c>
      <c r="J10203">
        <f t="shared" si="956"/>
        <v>0.29338275165997829</v>
      </c>
    </row>
    <row r="10204" spans="1:10" x14ac:dyDescent="0.3">
      <c r="A10204">
        <v>131.99299999999999</v>
      </c>
      <c r="B10204">
        <v>0.29291800000000001</v>
      </c>
      <c r="C10204">
        <f t="shared" si="952"/>
        <v>0.29415404000000001</v>
      </c>
      <c r="D10204">
        <f t="shared" si="953"/>
        <v>0.3</v>
      </c>
      <c r="E10204">
        <f t="shared" si="954"/>
        <v>131.93099999999998</v>
      </c>
      <c r="F10204">
        <v>0.3</v>
      </c>
      <c r="H10204">
        <f t="shared" si="957"/>
        <v>0.29328002910217815</v>
      </c>
      <c r="I10204">
        <f t="shared" si="955"/>
        <v>0.29304457577122595</v>
      </c>
      <c r="J10204">
        <f t="shared" si="956"/>
        <v>0.2933804279016784</v>
      </c>
    </row>
    <row r="10205" spans="1:10" x14ac:dyDescent="0.3">
      <c r="A10205">
        <v>132.00399999999999</v>
      </c>
      <c r="B10205">
        <v>0.27190700000000001</v>
      </c>
      <c r="C10205">
        <f t="shared" si="952"/>
        <v>0.29380798000000002</v>
      </c>
      <c r="D10205">
        <f t="shared" si="953"/>
        <v>0.3</v>
      </c>
      <c r="E10205">
        <f t="shared" si="954"/>
        <v>131.94099999999997</v>
      </c>
      <c r="F10205">
        <v>0.3</v>
      </c>
      <c r="H10205">
        <f t="shared" si="957"/>
        <v>0.29294313570001063</v>
      </c>
      <c r="I10205">
        <f t="shared" si="955"/>
        <v>0.29302343819545473</v>
      </c>
      <c r="J10205">
        <f t="shared" si="956"/>
        <v>0.29327306076217002</v>
      </c>
    </row>
    <row r="10206" spans="1:10" x14ac:dyDescent="0.3">
      <c r="A10206">
        <v>132.01300000000001</v>
      </c>
      <c r="B10206">
        <v>0.29044599999999998</v>
      </c>
      <c r="C10206">
        <f t="shared" si="952"/>
        <v>0.29368438000000002</v>
      </c>
      <c r="D10206">
        <f t="shared" si="953"/>
        <v>0.3</v>
      </c>
      <c r="E10206">
        <f t="shared" si="954"/>
        <v>131.95099999999999</v>
      </c>
      <c r="F10206">
        <v>0.3</v>
      </c>
      <c r="H10206">
        <f t="shared" si="957"/>
        <v>0.29257836999331033</v>
      </c>
      <c r="I10206">
        <f t="shared" si="955"/>
        <v>0.2930208607572593</v>
      </c>
      <c r="J10206">
        <f t="shared" si="956"/>
        <v>0.29325892545835919</v>
      </c>
    </row>
    <row r="10207" spans="1:10" x14ac:dyDescent="0.3">
      <c r="A10207">
        <v>132.024</v>
      </c>
      <c r="B10207">
        <v>0.29291800000000001</v>
      </c>
      <c r="C10207">
        <f t="shared" si="952"/>
        <v>0.29316527999999997</v>
      </c>
      <c r="D10207">
        <f t="shared" si="953"/>
        <v>0.3</v>
      </c>
      <c r="E10207">
        <f t="shared" si="954"/>
        <v>131.96099999999998</v>
      </c>
      <c r="F10207">
        <v>0.3</v>
      </c>
      <c r="H10207">
        <f t="shared" si="957"/>
        <v>0.29255058252351773</v>
      </c>
      <c r="I10207">
        <f t="shared" si="955"/>
        <v>0.293020757896502</v>
      </c>
      <c r="J10207">
        <f t="shared" si="956"/>
        <v>0.29325722083106737</v>
      </c>
    </row>
    <row r="10208" spans="1:10" x14ac:dyDescent="0.3">
      <c r="A10208">
        <v>132.035</v>
      </c>
      <c r="B10208">
        <v>0.296626</v>
      </c>
      <c r="C10208">
        <f t="shared" si="952"/>
        <v>0.29341247999999998</v>
      </c>
      <c r="D10208">
        <f t="shared" si="953"/>
        <v>0.3</v>
      </c>
      <c r="E10208">
        <f t="shared" si="954"/>
        <v>131.97099999999998</v>
      </c>
      <c r="F10208">
        <v>0.3</v>
      </c>
      <c r="H10208">
        <f t="shared" si="957"/>
        <v>0.2926194464652887</v>
      </c>
      <c r="I10208">
        <f t="shared" si="955"/>
        <v>0.29302436313860553</v>
      </c>
      <c r="J10208">
        <f t="shared" si="956"/>
        <v>0.29327406472691203</v>
      </c>
    </row>
    <row r="10209" spans="1:10" x14ac:dyDescent="0.3">
      <c r="A10209">
        <v>132.053</v>
      </c>
      <c r="B10209">
        <v>0.28921000000000002</v>
      </c>
      <c r="C10209">
        <f t="shared" si="952"/>
        <v>0.29373382000000003</v>
      </c>
      <c r="D10209">
        <f t="shared" si="953"/>
        <v>0.3</v>
      </c>
      <c r="E10209">
        <f t="shared" si="954"/>
        <v>131.98099999999999</v>
      </c>
      <c r="F10209">
        <v>0.3</v>
      </c>
      <c r="H10209">
        <f t="shared" si="957"/>
        <v>0.29262870162486476</v>
      </c>
      <c r="I10209">
        <f t="shared" si="955"/>
        <v>0.2930205487754669</v>
      </c>
      <c r="J10209">
        <f t="shared" si="956"/>
        <v>0.29325374440327745</v>
      </c>
    </row>
    <row r="10210" spans="1:10" x14ac:dyDescent="0.3">
      <c r="A10210">
        <v>132.06299999999999</v>
      </c>
      <c r="B10210">
        <v>0.29044599999999998</v>
      </c>
      <c r="C10210">
        <f t="shared" si="952"/>
        <v>0.29356078000000002</v>
      </c>
      <c r="D10210">
        <f t="shared" si="953"/>
        <v>0.3</v>
      </c>
      <c r="E10210">
        <f t="shared" si="954"/>
        <v>131.99099999999999</v>
      </c>
      <c r="F10210">
        <v>0.3</v>
      </c>
      <c r="H10210">
        <f t="shared" si="957"/>
        <v>0.29254187987449398</v>
      </c>
      <c r="I10210">
        <f t="shared" si="955"/>
        <v>0.29301797422669146</v>
      </c>
      <c r="J10210">
        <f t="shared" si="956"/>
        <v>0.29323970568126106</v>
      </c>
    </row>
    <row r="10211" spans="1:10" x14ac:dyDescent="0.3">
      <c r="A10211">
        <v>132.07300000000001</v>
      </c>
      <c r="B10211">
        <v>0.27685100000000001</v>
      </c>
      <c r="C10211">
        <f t="shared" si="952"/>
        <v>0.29333831999999999</v>
      </c>
      <c r="D10211">
        <f t="shared" si="953"/>
        <v>0.3</v>
      </c>
      <c r="E10211">
        <f t="shared" si="954"/>
        <v>132.00099999999998</v>
      </c>
      <c r="F10211">
        <v>0.3</v>
      </c>
      <c r="H10211">
        <f t="shared" si="957"/>
        <v>0.29226618509838465</v>
      </c>
      <c r="I10211">
        <f t="shared" si="955"/>
        <v>0.29300180725246477</v>
      </c>
      <c r="J10211">
        <f t="shared" si="956"/>
        <v>0.29315776215285477</v>
      </c>
    </row>
    <row r="10212" spans="1:10" x14ac:dyDescent="0.3">
      <c r="A10212">
        <v>132.083</v>
      </c>
      <c r="B10212">
        <v>0.32010899999999998</v>
      </c>
      <c r="C10212">
        <f t="shared" si="952"/>
        <v>0.29326416</v>
      </c>
      <c r="D10212">
        <f t="shared" si="953"/>
        <v>0.3</v>
      </c>
      <c r="E10212">
        <f t="shared" si="954"/>
        <v>132.011</v>
      </c>
      <c r="F10212">
        <v>0.3</v>
      </c>
      <c r="H10212">
        <f t="shared" si="957"/>
        <v>0.29245881336033469</v>
      </c>
      <c r="I10212">
        <f t="shared" si="955"/>
        <v>0.29302891444521234</v>
      </c>
      <c r="J10212">
        <f t="shared" si="956"/>
        <v>0.29329251834209052</v>
      </c>
    </row>
    <row r="10213" spans="1:10" x14ac:dyDescent="0.3">
      <c r="A10213">
        <v>132.09299999999999</v>
      </c>
      <c r="B10213">
        <v>0.29044599999999998</v>
      </c>
      <c r="C10213">
        <f t="shared" si="952"/>
        <v>0.29356078000000002</v>
      </c>
      <c r="D10213">
        <f t="shared" si="953"/>
        <v>0.3</v>
      </c>
      <c r="E10213">
        <f t="shared" si="954"/>
        <v>132.02099999999999</v>
      </c>
      <c r="F10213">
        <v>0.3</v>
      </c>
      <c r="H10213">
        <f t="shared" si="957"/>
        <v>0.2928561926461643</v>
      </c>
      <c r="I10213">
        <f t="shared" si="955"/>
        <v>0.29302633153076713</v>
      </c>
      <c r="J10213">
        <f t="shared" si="956"/>
        <v>0.29327828575038006</v>
      </c>
    </row>
    <row r="10214" spans="1:10" x14ac:dyDescent="0.3">
      <c r="A10214">
        <v>132.10400000000001</v>
      </c>
      <c r="B10214">
        <v>0.27314300000000002</v>
      </c>
      <c r="C10214">
        <f t="shared" si="952"/>
        <v>0.29331359999999995</v>
      </c>
      <c r="D10214">
        <f t="shared" si="953"/>
        <v>0.3</v>
      </c>
      <c r="E10214">
        <f t="shared" si="954"/>
        <v>132.03099999999998</v>
      </c>
      <c r="F10214">
        <v>0.3</v>
      </c>
      <c r="H10214">
        <f t="shared" si="957"/>
        <v>0.29251328017413319</v>
      </c>
      <c r="I10214">
        <f t="shared" si="955"/>
        <v>0.29300644819923632</v>
      </c>
      <c r="J10214">
        <f t="shared" si="956"/>
        <v>0.29317760932162817</v>
      </c>
    </row>
    <row r="10215" spans="1:10" x14ac:dyDescent="0.3">
      <c r="A10215">
        <v>132.113</v>
      </c>
      <c r="B10215">
        <v>0.28797400000000001</v>
      </c>
      <c r="C10215">
        <f t="shared" si="952"/>
        <v>0.29284393999999997</v>
      </c>
      <c r="D10215">
        <f t="shared" si="953"/>
        <v>0.3</v>
      </c>
      <c r="E10215">
        <f t="shared" si="954"/>
        <v>132.04199999999997</v>
      </c>
      <c r="F10215">
        <v>0.3</v>
      </c>
      <c r="H10215">
        <f t="shared" si="957"/>
        <v>0.29214268198873505</v>
      </c>
      <c r="I10215">
        <f t="shared" si="955"/>
        <v>0.29300141575103711</v>
      </c>
      <c r="J10215">
        <f t="shared" si="956"/>
        <v>0.29315159127502005</v>
      </c>
    </row>
    <row r="10216" spans="1:10" x14ac:dyDescent="0.3">
      <c r="A10216">
        <v>132.12299999999999</v>
      </c>
      <c r="B10216">
        <v>0.29415400000000003</v>
      </c>
      <c r="C10216">
        <f t="shared" si="952"/>
        <v>0.29319000000000001</v>
      </c>
      <c r="D10216">
        <f t="shared" si="953"/>
        <v>0.3</v>
      </c>
      <c r="E10216">
        <f t="shared" si="954"/>
        <v>132.05999999999997</v>
      </c>
      <c r="F10216">
        <v>0.3</v>
      </c>
      <c r="H10216">
        <f t="shared" si="957"/>
        <v>0.29210924284708428</v>
      </c>
      <c r="I10216">
        <f t="shared" si="955"/>
        <v>0.29300256833528604</v>
      </c>
      <c r="J10216">
        <f t="shared" si="956"/>
        <v>0.29315660331864496</v>
      </c>
    </row>
    <row r="10217" spans="1:10" x14ac:dyDescent="0.3">
      <c r="A10217">
        <v>132.13399999999999</v>
      </c>
      <c r="B10217">
        <v>0.30774899999999999</v>
      </c>
      <c r="C10217">
        <f t="shared" si="952"/>
        <v>0.29296751999999998</v>
      </c>
      <c r="D10217">
        <f t="shared" si="953"/>
        <v>0.3</v>
      </c>
      <c r="E10217">
        <f t="shared" si="954"/>
        <v>132.07199999999997</v>
      </c>
      <c r="F10217">
        <v>0.3</v>
      </c>
      <c r="H10217">
        <f t="shared" si="957"/>
        <v>0.29238335281882472</v>
      </c>
      <c r="I10217">
        <f t="shared" si="955"/>
        <v>0.29301731476695075</v>
      </c>
      <c r="J10217">
        <f t="shared" si="956"/>
        <v>0.29322956530205174</v>
      </c>
    </row>
    <row r="10218" spans="1:10" x14ac:dyDescent="0.3">
      <c r="A10218">
        <v>132.14400000000001</v>
      </c>
      <c r="B10218">
        <v>0.27685100000000001</v>
      </c>
      <c r="C10218">
        <f t="shared" si="952"/>
        <v>0.29274506</v>
      </c>
      <c r="D10218">
        <f t="shared" si="953"/>
        <v>0.3</v>
      </c>
      <c r="E10218">
        <f t="shared" si="954"/>
        <v>132.08099999999999</v>
      </c>
      <c r="F10218">
        <v>0.3</v>
      </c>
      <c r="H10218">
        <f t="shared" si="957"/>
        <v>0.29238076888144116</v>
      </c>
      <c r="I10218">
        <f t="shared" si="955"/>
        <v>0.29300114845218383</v>
      </c>
      <c r="J10218">
        <f t="shared" si="956"/>
        <v>0.29314767247554147</v>
      </c>
    </row>
    <row r="10219" spans="1:10" x14ac:dyDescent="0.3">
      <c r="A10219">
        <v>132.15299999999999</v>
      </c>
      <c r="B10219">
        <v>0.28797400000000001</v>
      </c>
      <c r="C10219">
        <f t="shared" si="952"/>
        <v>0.29306640000000006</v>
      </c>
      <c r="D10219">
        <f t="shared" si="953"/>
        <v>0.3</v>
      </c>
      <c r="E10219">
        <f t="shared" si="954"/>
        <v>132.1</v>
      </c>
      <c r="F10219">
        <v>0.3</v>
      </c>
      <c r="H10219">
        <f t="shared" si="957"/>
        <v>0.29207175254611645</v>
      </c>
      <c r="I10219">
        <f t="shared" si="955"/>
        <v>0.29299612130373165</v>
      </c>
      <c r="J10219">
        <f t="shared" si="956"/>
        <v>0.29312180411316374</v>
      </c>
    </row>
    <row r="10220" spans="1:10" x14ac:dyDescent="0.3">
      <c r="A10220">
        <v>132.16300000000001</v>
      </c>
      <c r="B10220">
        <v>0.27685100000000001</v>
      </c>
      <c r="C10220">
        <f t="shared" si="952"/>
        <v>0.29264618000000003</v>
      </c>
      <c r="D10220">
        <f t="shared" si="953"/>
        <v>0.3</v>
      </c>
      <c r="E10220">
        <f t="shared" si="954"/>
        <v>132.11199999999999</v>
      </c>
      <c r="F10220">
        <v>0.3</v>
      </c>
      <c r="H10220">
        <f t="shared" si="957"/>
        <v>0.29177231571718681</v>
      </c>
      <c r="I10220">
        <f t="shared" si="955"/>
        <v>0.29297997618242794</v>
      </c>
      <c r="J10220">
        <f t="shared" si="956"/>
        <v>0.29304045009259794</v>
      </c>
    </row>
    <row r="10221" spans="1:10" x14ac:dyDescent="0.3">
      <c r="A10221">
        <v>132.173</v>
      </c>
      <c r="B10221">
        <v>0.27685100000000001</v>
      </c>
      <c r="C10221">
        <f t="shared" si="952"/>
        <v>0.29237428000000004</v>
      </c>
      <c r="D10221">
        <f t="shared" si="953"/>
        <v>0.3</v>
      </c>
      <c r="E10221">
        <f t="shared" si="954"/>
        <v>132.12199999999999</v>
      </c>
      <c r="F10221">
        <v>0.3</v>
      </c>
      <c r="H10221">
        <f t="shared" si="957"/>
        <v>0.29130975492995398</v>
      </c>
      <c r="I10221">
        <f t="shared" si="955"/>
        <v>0.29296384720624552</v>
      </c>
      <c r="J10221">
        <f t="shared" si="956"/>
        <v>0.29295950284213496</v>
      </c>
    </row>
    <row r="10222" spans="1:10" x14ac:dyDescent="0.3">
      <c r="A10222">
        <v>132.18299999999999</v>
      </c>
      <c r="B10222">
        <v>0.31640099999999999</v>
      </c>
      <c r="C10222">
        <f t="shared" si="952"/>
        <v>0.29289338000000009</v>
      </c>
      <c r="D10222">
        <f t="shared" si="953"/>
        <v>0.3</v>
      </c>
      <c r="E10222">
        <f t="shared" si="954"/>
        <v>132.131</v>
      </c>
      <c r="F10222">
        <v>0.3</v>
      </c>
      <c r="H10222">
        <f t="shared" si="957"/>
        <v>0.29147455852712534</v>
      </c>
      <c r="I10222">
        <f t="shared" si="955"/>
        <v>0.29298728435903931</v>
      </c>
      <c r="J10222">
        <f t="shared" si="956"/>
        <v>0.29307671032792426</v>
      </c>
    </row>
    <row r="10223" spans="1:10" x14ac:dyDescent="0.3">
      <c r="A10223">
        <v>132.19300000000001</v>
      </c>
      <c r="B10223">
        <v>0.29415400000000003</v>
      </c>
      <c r="C10223">
        <f t="shared" si="952"/>
        <v>0.29234956000000012</v>
      </c>
      <c r="D10223">
        <f t="shared" si="953"/>
        <v>0.3</v>
      </c>
      <c r="E10223">
        <f t="shared" si="954"/>
        <v>132.142</v>
      </c>
      <c r="F10223">
        <v>0.3</v>
      </c>
      <c r="H10223">
        <f t="shared" si="957"/>
        <v>0.29190244971278445</v>
      </c>
      <c r="I10223">
        <f t="shared" si="955"/>
        <v>0.29298845107468025</v>
      </c>
      <c r="J10223">
        <f t="shared" si="956"/>
        <v>0.29308209677628466</v>
      </c>
    </row>
    <row r="10224" spans="1:10" x14ac:dyDescent="0.3">
      <c r="A10224">
        <v>132.203</v>
      </c>
      <c r="B10224">
        <v>0.26943499999999998</v>
      </c>
      <c r="C10224">
        <f t="shared" si="952"/>
        <v>0.29227540000000013</v>
      </c>
      <c r="D10224">
        <f t="shared" si="953"/>
        <v>0.3</v>
      </c>
      <c r="E10224">
        <f t="shared" si="954"/>
        <v>132.15099999999998</v>
      </c>
      <c r="F10224">
        <v>0.3</v>
      </c>
      <c r="H10224">
        <f t="shared" si="957"/>
        <v>0.29158910327168813</v>
      </c>
      <c r="I10224">
        <f t="shared" si="955"/>
        <v>0.29296489762360556</v>
      </c>
      <c r="J10224">
        <f t="shared" si="956"/>
        <v>0.2929638612924032</v>
      </c>
    </row>
    <row r="10225" spans="1:10" x14ac:dyDescent="0.3">
      <c r="A10225">
        <v>132.21299999999999</v>
      </c>
      <c r="B10225">
        <v>0.296626</v>
      </c>
      <c r="C10225">
        <f t="shared" si="952"/>
        <v>0.2917315800000001</v>
      </c>
      <c r="D10225">
        <f t="shared" si="953"/>
        <v>0.3</v>
      </c>
      <c r="E10225">
        <f t="shared" si="954"/>
        <v>132.16099999999997</v>
      </c>
      <c r="F10225">
        <v>0.3</v>
      </c>
      <c r="H10225">
        <f t="shared" si="957"/>
        <v>0.29132378657026581</v>
      </c>
      <c r="I10225">
        <f t="shared" si="955"/>
        <v>0.29296855872598199</v>
      </c>
      <c r="J10225">
        <f t="shared" si="956"/>
        <v>0.29298217198594118</v>
      </c>
    </row>
    <row r="10226" spans="1:10" x14ac:dyDescent="0.3">
      <c r="A10226">
        <v>132.22300000000001</v>
      </c>
      <c r="B10226">
        <v>0.29291800000000001</v>
      </c>
      <c r="C10226">
        <f t="shared" si="952"/>
        <v>0.29178102000000011</v>
      </c>
      <c r="D10226">
        <f t="shared" si="953"/>
        <v>0.3</v>
      </c>
      <c r="E10226">
        <f t="shared" si="954"/>
        <v>132.17099999999999</v>
      </c>
      <c r="F10226">
        <v>0.3</v>
      </c>
      <c r="H10226">
        <f t="shared" si="957"/>
        <v>0.29143068118658755</v>
      </c>
      <c r="I10226">
        <f t="shared" si="955"/>
        <v>0.292968508167256</v>
      </c>
      <c r="J10226">
        <f t="shared" si="956"/>
        <v>0.29298185112601144</v>
      </c>
    </row>
    <row r="10227" spans="1:10" x14ac:dyDescent="0.3">
      <c r="A10227">
        <v>132.23400000000001</v>
      </c>
      <c r="B10227">
        <v>0.30898500000000001</v>
      </c>
      <c r="C10227">
        <f t="shared" ref="C10227:C10290" si="958">AVERAGE(B10178:B10227)</f>
        <v>0.29249786000000011</v>
      </c>
      <c r="D10227">
        <f t="shared" ref="D10227:D10290" si="959">ROUND(C10227,1)</f>
        <v>0.3</v>
      </c>
      <c r="E10227">
        <f t="shared" si="954"/>
        <v>132.18099999999998</v>
      </c>
      <c r="F10227">
        <v>0.3</v>
      </c>
      <c r="H10227">
        <f t="shared" si="957"/>
        <v>0.29172582656980334</v>
      </c>
      <c r="I10227">
        <f t="shared" si="955"/>
        <v>0.29298452465908875</v>
      </c>
      <c r="J10227">
        <f t="shared" si="956"/>
        <v>0.29306186687038138</v>
      </c>
    </row>
    <row r="10228" spans="1:10" x14ac:dyDescent="0.3">
      <c r="A10228">
        <v>132.25200000000001</v>
      </c>
      <c r="B10228">
        <v>0.27685100000000001</v>
      </c>
      <c r="C10228">
        <f t="shared" si="958"/>
        <v>0.29227540000000013</v>
      </c>
      <c r="D10228">
        <f t="shared" si="959"/>
        <v>0.3</v>
      </c>
      <c r="E10228">
        <f t="shared" si="954"/>
        <v>132.19099999999997</v>
      </c>
      <c r="F10228">
        <v>0.3</v>
      </c>
      <c r="H10228">
        <f t="shared" si="957"/>
        <v>0.29176278394613941</v>
      </c>
      <c r="I10228">
        <f t="shared" si="955"/>
        <v>0.29296839113442968</v>
      </c>
      <c r="J10228">
        <f t="shared" si="956"/>
        <v>0.29298081253602948</v>
      </c>
    </row>
    <row r="10229" spans="1:10" x14ac:dyDescent="0.3">
      <c r="A10229">
        <v>132.26300000000001</v>
      </c>
      <c r="B10229">
        <v>0.29044599999999998</v>
      </c>
      <c r="C10229">
        <f t="shared" si="958"/>
        <v>0.29143496000000008</v>
      </c>
      <c r="D10229">
        <f t="shared" si="959"/>
        <v>0.3</v>
      </c>
      <c r="E10229">
        <f t="shared" si="954"/>
        <v>132.20299999999997</v>
      </c>
      <c r="F10229">
        <v>0.3</v>
      </c>
      <c r="H10229">
        <f t="shared" si="957"/>
        <v>0.29151124114380911</v>
      </c>
      <c r="I10229">
        <f t="shared" si="955"/>
        <v>0.29296586874329528</v>
      </c>
      <c r="J10229">
        <f t="shared" si="956"/>
        <v>0.29296813847334935</v>
      </c>
    </row>
    <row r="10230" spans="1:10" x14ac:dyDescent="0.3">
      <c r="A10230">
        <v>132.273</v>
      </c>
      <c r="B10230">
        <v>0.27685100000000001</v>
      </c>
      <c r="C10230">
        <f t="shared" si="958"/>
        <v>0.29143496000000013</v>
      </c>
      <c r="D10230">
        <f t="shared" si="959"/>
        <v>0.3</v>
      </c>
      <c r="E10230">
        <f t="shared" si="954"/>
        <v>132.22</v>
      </c>
      <c r="F10230">
        <v>0.3</v>
      </c>
      <c r="H10230">
        <f t="shared" si="957"/>
        <v>0.29126749616835101</v>
      </c>
      <c r="I10230">
        <f t="shared" si="955"/>
        <v>0.29294975387455202</v>
      </c>
      <c r="J10230">
        <f t="shared" si="956"/>
        <v>0.29288755278098261</v>
      </c>
    </row>
    <row r="10231" spans="1:10" x14ac:dyDescent="0.3">
      <c r="A10231">
        <v>132.28299999999999</v>
      </c>
      <c r="B10231">
        <v>0.32876</v>
      </c>
      <c r="C10231">
        <f t="shared" si="958"/>
        <v>0.29234954000000013</v>
      </c>
      <c r="D10231">
        <f t="shared" si="959"/>
        <v>0.3</v>
      </c>
      <c r="E10231">
        <f t="shared" si="954"/>
        <v>132.232</v>
      </c>
      <c r="F10231">
        <v>0.3</v>
      </c>
      <c r="H10231">
        <f t="shared" si="957"/>
        <v>0.29162517428713208</v>
      </c>
      <c r="I10231">
        <f t="shared" si="955"/>
        <v>0.29298556412067744</v>
      </c>
      <c r="J10231">
        <f t="shared" si="956"/>
        <v>0.29306691501707766</v>
      </c>
    </row>
    <row r="10232" spans="1:10" x14ac:dyDescent="0.3">
      <c r="A10232">
        <v>132.29400000000001</v>
      </c>
      <c r="B10232">
        <v>0.275615</v>
      </c>
      <c r="C10232">
        <f t="shared" si="958"/>
        <v>0.29178100000000012</v>
      </c>
      <c r="D10232">
        <f t="shared" si="959"/>
        <v>0.3</v>
      </c>
      <c r="E10232">
        <f t="shared" si="954"/>
        <v>132.24099999999999</v>
      </c>
      <c r="F10232">
        <v>0.3</v>
      </c>
      <c r="H10232">
        <f t="shared" si="957"/>
        <v>0.29195260638423098</v>
      </c>
      <c r="I10232">
        <f t="shared" si="955"/>
        <v>0.29296819355655679</v>
      </c>
      <c r="J10232">
        <f t="shared" si="956"/>
        <v>0.29297965544199223</v>
      </c>
    </row>
    <row r="10233" spans="1:10" x14ac:dyDescent="0.3">
      <c r="A10233">
        <v>132.304</v>
      </c>
      <c r="B10233">
        <v>0.27685100000000001</v>
      </c>
      <c r="C10233">
        <f t="shared" si="958"/>
        <v>0.29108888000000011</v>
      </c>
      <c r="D10233">
        <f t="shared" si="959"/>
        <v>0.3</v>
      </c>
      <c r="E10233">
        <f t="shared" si="954"/>
        <v>132.25199999999998</v>
      </c>
      <c r="F10233">
        <v>0.3</v>
      </c>
      <c r="H10233">
        <f t="shared" si="957"/>
        <v>0.29146529858631981</v>
      </c>
      <c r="I10233">
        <f t="shared" si="955"/>
        <v>0.29295207636300025</v>
      </c>
      <c r="J10233">
        <f t="shared" si="956"/>
        <v>0.29289901216478226</v>
      </c>
    </row>
    <row r="10234" spans="1:10" x14ac:dyDescent="0.3">
      <c r="A10234">
        <v>132.31399999999999</v>
      </c>
      <c r="B10234">
        <v>0.30527700000000002</v>
      </c>
      <c r="C10234">
        <f t="shared" si="958"/>
        <v>0.29086640000000008</v>
      </c>
      <c r="D10234">
        <f t="shared" si="959"/>
        <v>0.3</v>
      </c>
      <c r="E10234">
        <f t="shared" si="954"/>
        <v>132.27099999999999</v>
      </c>
      <c r="F10234">
        <v>0.3</v>
      </c>
      <c r="H10234">
        <f t="shared" si="957"/>
        <v>0.29145285833014389</v>
      </c>
      <c r="I10234">
        <f t="shared" si="955"/>
        <v>0.29296440128663725</v>
      </c>
      <c r="J10234">
        <f t="shared" si="956"/>
        <v>0.29296090210395836</v>
      </c>
    </row>
    <row r="10235" spans="1:10" x14ac:dyDescent="0.3">
      <c r="A10235">
        <v>132.333</v>
      </c>
      <c r="B10235">
        <v>0.30404199999999998</v>
      </c>
      <c r="C10235">
        <f t="shared" si="958"/>
        <v>0.29113832000000012</v>
      </c>
      <c r="D10235">
        <f t="shared" si="959"/>
        <v>0.3</v>
      </c>
      <c r="E10235">
        <f t="shared" si="954"/>
        <v>132.28099999999998</v>
      </c>
      <c r="F10235">
        <v>0.3</v>
      </c>
      <c r="H10235">
        <f t="shared" si="957"/>
        <v>0.29186226422190947</v>
      </c>
      <c r="I10235">
        <f t="shared" si="955"/>
        <v>0.29297547888535064</v>
      </c>
      <c r="J10235">
        <f t="shared" si="956"/>
        <v>0.29301630759343861</v>
      </c>
    </row>
    <row r="10236" spans="1:10" x14ac:dyDescent="0.3">
      <c r="A10236">
        <v>132.34299999999999</v>
      </c>
      <c r="B10236">
        <v>0.28426600000000002</v>
      </c>
      <c r="C10236">
        <f t="shared" si="958"/>
        <v>0.29145966000000018</v>
      </c>
      <c r="D10236">
        <f t="shared" si="959"/>
        <v>0.3</v>
      </c>
      <c r="E10236">
        <f t="shared" si="954"/>
        <v>132.291</v>
      </c>
      <c r="F10236">
        <v>0.3</v>
      </c>
      <c r="H10236">
        <f t="shared" si="957"/>
        <v>0.29193330803103029</v>
      </c>
      <c r="I10236">
        <f t="shared" si="955"/>
        <v>0.29296676940646527</v>
      </c>
      <c r="J10236">
        <f t="shared" si="956"/>
        <v>0.2929725560554714</v>
      </c>
    </row>
    <row r="10237" spans="1:10" x14ac:dyDescent="0.3">
      <c r="A10237">
        <v>132.35300000000001</v>
      </c>
      <c r="B10237">
        <v>0.29044599999999998</v>
      </c>
      <c r="C10237">
        <f t="shared" si="958"/>
        <v>0.29133606000000012</v>
      </c>
      <c r="D10237">
        <f t="shared" si="959"/>
        <v>0.3</v>
      </c>
      <c r="E10237">
        <f t="shared" si="954"/>
        <v>132.30099999999999</v>
      </c>
      <c r="F10237">
        <v>0.3</v>
      </c>
      <c r="H10237">
        <f t="shared" si="957"/>
        <v>0.29179141148206833</v>
      </c>
      <c r="I10237">
        <f t="shared" si="955"/>
        <v>0.29296424863705878</v>
      </c>
      <c r="J10237">
        <f t="shared" si="956"/>
        <v>0.29295992327519405</v>
      </c>
    </row>
    <row r="10238" spans="1:10" x14ac:dyDescent="0.3">
      <c r="A10238">
        <v>132.363</v>
      </c>
      <c r="B10238">
        <v>0.26819900000000002</v>
      </c>
      <c r="C10238">
        <f t="shared" si="958"/>
        <v>0.29094056000000007</v>
      </c>
      <c r="D10238">
        <f t="shared" si="959"/>
        <v>0.3</v>
      </c>
      <c r="E10238">
        <f t="shared" si="954"/>
        <v>132.31099999999998</v>
      </c>
      <c r="F10238">
        <v>0.3</v>
      </c>
      <c r="H10238">
        <f t="shared" si="957"/>
        <v>0.29140487522612424</v>
      </c>
      <c r="I10238">
        <f t="shared" si="955"/>
        <v>0.29293948338842174</v>
      </c>
      <c r="J10238">
        <f t="shared" si="956"/>
        <v>0.29283611865881809</v>
      </c>
    </row>
    <row r="10239" spans="1:10" x14ac:dyDescent="0.3">
      <c r="A10239">
        <v>132.37299999999999</v>
      </c>
      <c r="B10239">
        <v>0.280559</v>
      </c>
      <c r="C10239">
        <f t="shared" si="958"/>
        <v>0.29069338000000011</v>
      </c>
      <c r="D10239">
        <f t="shared" si="959"/>
        <v>0.3</v>
      </c>
      <c r="E10239">
        <f t="shared" si="954"/>
        <v>132.321</v>
      </c>
      <c r="F10239">
        <v>0.3</v>
      </c>
      <c r="H10239">
        <f t="shared" si="957"/>
        <v>0.29087707309411437</v>
      </c>
      <c r="I10239">
        <f t="shared" si="955"/>
        <v>0.29292710290503332</v>
      </c>
      <c r="J10239">
        <f t="shared" si="956"/>
        <v>0.29277473306552398</v>
      </c>
    </row>
    <row r="10240" spans="1:10" x14ac:dyDescent="0.3">
      <c r="A10240">
        <v>132.38399999999999</v>
      </c>
      <c r="B10240">
        <v>0.30898500000000001</v>
      </c>
      <c r="C10240">
        <f t="shared" si="958"/>
        <v>0.29126190000000013</v>
      </c>
      <c r="D10240">
        <f t="shared" si="959"/>
        <v>0.3</v>
      </c>
      <c r="E10240">
        <f t="shared" si="954"/>
        <v>132.33099999999999</v>
      </c>
      <c r="F10240">
        <v>0.3</v>
      </c>
      <c r="H10240">
        <f t="shared" si="957"/>
        <v>0.29099781582819684</v>
      </c>
      <c r="I10240">
        <f t="shared" si="955"/>
        <v>0.29294316080212829</v>
      </c>
      <c r="J10240">
        <f t="shared" si="956"/>
        <v>0.29285578440019633</v>
      </c>
    </row>
    <row r="10241" spans="1:10" x14ac:dyDescent="0.3">
      <c r="A10241">
        <v>132.393</v>
      </c>
      <c r="B10241">
        <v>0.26943499999999998</v>
      </c>
      <c r="C10241">
        <f t="shared" si="958"/>
        <v>0.29101470000000007</v>
      </c>
      <c r="D10241">
        <f t="shared" si="959"/>
        <v>0.3</v>
      </c>
      <c r="E10241">
        <f t="shared" si="954"/>
        <v>132.34099999999998</v>
      </c>
      <c r="F10241">
        <v>0.3</v>
      </c>
      <c r="H10241">
        <f t="shared" si="957"/>
        <v>0.29094239353752271</v>
      </c>
      <c r="I10241">
        <f t="shared" si="955"/>
        <v>0.29291965264132613</v>
      </c>
      <c r="J10241">
        <f t="shared" si="956"/>
        <v>0.29273868047819535</v>
      </c>
    </row>
    <row r="10242" spans="1:10" x14ac:dyDescent="0.3">
      <c r="A10242">
        <v>132.41300000000001</v>
      </c>
      <c r="B10242">
        <v>0.27685100000000001</v>
      </c>
      <c r="C10242">
        <f t="shared" si="958"/>
        <v>0.29101470000000007</v>
      </c>
      <c r="D10242">
        <f t="shared" si="959"/>
        <v>0.3</v>
      </c>
      <c r="E10242">
        <f t="shared" si="954"/>
        <v>132.351</v>
      </c>
      <c r="F10242">
        <v>0.3</v>
      </c>
      <c r="H10242">
        <f t="shared" si="957"/>
        <v>0.29039061233785946</v>
      </c>
      <c r="I10242">
        <f t="shared" si="955"/>
        <v>0.29290358398868482</v>
      </c>
      <c r="J10242">
        <f t="shared" si="956"/>
        <v>0.29265924207580435</v>
      </c>
    </row>
    <row r="10243" spans="1:10" x14ac:dyDescent="0.3">
      <c r="A10243">
        <v>132.423</v>
      </c>
      <c r="B10243">
        <v>0.27808699999999997</v>
      </c>
      <c r="C10243">
        <f t="shared" si="958"/>
        <v>0.29007540000000004</v>
      </c>
      <c r="D10243">
        <f t="shared" si="959"/>
        <v>0.3</v>
      </c>
      <c r="E10243">
        <f t="shared" ref="E10243:E10306" si="960">A10291-0.592</f>
        <v>132.36099999999999</v>
      </c>
      <c r="F10243">
        <v>0.3</v>
      </c>
      <c r="H10243">
        <f t="shared" si="957"/>
        <v>0.28999004235538578</v>
      </c>
      <c r="I10243">
        <f t="shared" ref="I10243:I10306" si="961">0.999*I10242+0.001*B10243</f>
        <v>0.2928887674046961</v>
      </c>
      <c r="J10243">
        <f t="shared" ref="J10243:J10306" si="962">0.995*J10242+0.005*B10243</f>
        <v>0.29258638086542532</v>
      </c>
    </row>
    <row r="10244" spans="1:10" x14ac:dyDescent="0.3">
      <c r="A10244">
        <v>132.43299999999999</v>
      </c>
      <c r="B10244">
        <v>0.32258100000000001</v>
      </c>
      <c r="C10244">
        <f t="shared" si="958"/>
        <v>0.29066866000000002</v>
      </c>
      <c r="D10244">
        <f t="shared" si="959"/>
        <v>0.3</v>
      </c>
      <c r="E10244">
        <f t="shared" si="960"/>
        <v>132.37199999999999</v>
      </c>
      <c r="F10244">
        <v>0.3</v>
      </c>
      <c r="H10244">
        <f t="shared" ref="H10244:H10307" si="963">0.969*H10243+0.0155*B10244+0.0155*B10243</f>
        <v>0.29031070504236883</v>
      </c>
      <c r="I10244">
        <f t="shared" si="961"/>
        <v>0.29291845963729141</v>
      </c>
      <c r="J10244">
        <f t="shared" si="962"/>
        <v>0.29273635396109821</v>
      </c>
    </row>
    <row r="10245" spans="1:10" x14ac:dyDescent="0.3">
      <c r="A10245">
        <v>132.44300000000001</v>
      </c>
      <c r="B10245">
        <v>0.28426600000000002</v>
      </c>
      <c r="C10245">
        <f t="shared" si="958"/>
        <v>0.29089112000000006</v>
      </c>
      <c r="D10245">
        <f t="shared" si="959"/>
        <v>0.3</v>
      </c>
      <c r="E10245">
        <f t="shared" si="960"/>
        <v>132.38199999999998</v>
      </c>
      <c r="F10245">
        <v>0.3</v>
      </c>
      <c r="H10245">
        <f t="shared" si="963"/>
        <v>0.29071720168605542</v>
      </c>
      <c r="I10245">
        <f t="shared" si="961"/>
        <v>0.29290980717765408</v>
      </c>
      <c r="J10245">
        <f t="shared" si="962"/>
        <v>0.29269400219129271</v>
      </c>
    </row>
    <row r="10246" spans="1:10" x14ac:dyDescent="0.3">
      <c r="A10246">
        <v>132.46299999999999</v>
      </c>
      <c r="B10246">
        <v>0.29786200000000002</v>
      </c>
      <c r="C10246">
        <f t="shared" si="958"/>
        <v>0.29118774000000003</v>
      </c>
      <c r="D10246">
        <f t="shared" si="959"/>
        <v>0.3</v>
      </c>
      <c r="E10246">
        <f t="shared" si="960"/>
        <v>132.39099999999999</v>
      </c>
      <c r="F10246">
        <v>0.3</v>
      </c>
      <c r="H10246">
        <f t="shared" si="963"/>
        <v>0.29072795243378768</v>
      </c>
      <c r="I10246">
        <f t="shared" si="961"/>
        <v>0.2929147593704764</v>
      </c>
      <c r="J10246">
        <f t="shared" si="962"/>
        <v>0.29271984218033625</v>
      </c>
    </row>
    <row r="10247" spans="1:10" x14ac:dyDescent="0.3">
      <c r="A10247">
        <v>132.47300000000001</v>
      </c>
      <c r="B10247">
        <v>0.28179500000000002</v>
      </c>
      <c r="C10247">
        <f t="shared" si="958"/>
        <v>0.29037202000000006</v>
      </c>
      <c r="D10247">
        <f t="shared" si="959"/>
        <v>0.3</v>
      </c>
      <c r="E10247">
        <f t="shared" si="960"/>
        <v>132.40099999999998</v>
      </c>
      <c r="F10247">
        <v>0.3</v>
      </c>
      <c r="H10247">
        <f t="shared" si="963"/>
        <v>0.29070006940834026</v>
      </c>
      <c r="I10247">
        <f t="shared" si="961"/>
        <v>0.29290363961110588</v>
      </c>
      <c r="J10247">
        <f t="shared" si="962"/>
        <v>0.29266521796943457</v>
      </c>
    </row>
    <row r="10248" spans="1:10" x14ac:dyDescent="0.3">
      <c r="A10248">
        <v>132.483</v>
      </c>
      <c r="B10248">
        <v>0.32999600000000001</v>
      </c>
      <c r="C10248">
        <f t="shared" si="958"/>
        <v>0.29071808000000005</v>
      </c>
      <c r="D10248">
        <f t="shared" si="959"/>
        <v>0.3</v>
      </c>
      <c r="E10248">
        <f t="shared" si="960"/>
        <v>132.41099999999997</v>
      </c>
      <c r="F10248">
        <v>0.3</v>
      </c>
      <c r="H10248">
        <f t="shared" si="963"/>
        <v>0.29117112775668175</v>
      </c>
      <c r="I10248">
        <f t="shared" si="961"/>
        <v>0.29294073197149478</v>
      </c>
      <c r="J10248">
        <f t="shared" si="962"/>
        <v>0.29285187187958739</v>
      </c>
    </row>
    <row r="10249" spans="1:10" x14ac:dyDescent="0.3">
      <c r="A10249">
        <v>132.49299999999999</v>
      </c>
      <c r="B10249">
        <v>0.30527700000000002</v>
      </c>
      <c r="C10249">
        <f t="shared" si="958"/>
        <v>0.29131132000000004</v>
      </c>
      <c r="D10249">
        <f t="shared" si="959"/>
        <v>0.3</v>
      </c>
      <c r="E10249">
        <f t="shared" si="960"/>
        <v>132.43099999999998</v>
      </c>
      <c r="F10249">
        <v>0.3</v>
      </c>
      <c r="H10249">
        <f t="shared" si="963"/>
        <v>0.29199155429622464</v>
      </c>
      <c r="I10249">
        <f t="shared" si="961"/>
        <v>0.29295306823952327</v>
      </c>
      <c r="J10249">
        <f t="shared" si="962"/>
        <v>0.29291399752018948</v>
      </c>
    </row>
    <row r="10250" spans="1:10" x14ac:dyDescent="0.3">
      <c r="A10250">
        <v>132.50299999999999</v>
      </c>
      <c r="B10250">
        <v>0.27437899999999998</v>
      </c>
      <c r="C10250">
        <f t="shared" si="958"/>
        <v>0.29118772000000004</v>
      </c>
      <c r="D10250">
        <f t="shared" si="959"/>
        <v>0.3</v>
      </c>
      <c r="E10250">
        <f t="shared" si="960"/>
        <v>132.44099999999997</v>
      </c>
      <c r="F10250">
        <v>0.3</v>
      </c>
      <c r="H10250">
        <f t="shared" si="963"/>
        <v>0.29192448411304173</v>
      </c>
      <c r="I10250">
        <f t="shared" si="961"/>
        <v>0.29293449417128375</v>
      </c>
      <c r="J10250">
        <f t="shared" si="962"/>
        <v>0.29282132253258852</v>
      </c>
    </row>
    <row r="10251" spans="1:10" x14ac:dyDescent="0.3">
      <c r="A10251">
        <v>132.51300000000001</v>
      </c>
      <c r="B10251">
        <v>0.28179500000000002</v>
      </c>
      <c r="C10251">
        <f t="shared" si="958"/>
        <v>0.29081694000000008</v>
      </c>
      <c r="D10251">
        <f t="shared" si="959"/>
        <v>0.3</v>
      </c>
      <c r="E10251">
        <f t="shared" si="960"/>
        <v>132.452</v>
      </c>
      <c r="F10251">
        <v>0.3</v>
      </c>
      <c r="H10251">
        <f t="shared" si="963"/>
        <v>0.29149552210553742</v>
      </c>
      <c r="I10251">
        <f t="shared" si="961"/>
        <v>0.29292335467711245</v>
      </c>
      <c r="J10251">
        <f t="shared" si="962"/>
        <v>0.29276619091992556</v>
      </c>
    </row>
    <row r="10252" spans="1:10" x14ac:dyDescent="0.3">
      <c r="A10252">
        <v>132.523</v>
      </c>
      <c r="B10252">
        <v>0.296626</v>
      </c>
      <c r="C10252">
        <f t="shared" si="958"/>
        <v>0.29123716000000005</v>
      </c>
      <c r="D10252">
        <f t="shared" si="959"/>
        <v>0.3</v>
      </c>
      <c r="E10252">
        <f t="shared" si="960"/>
        <v>132.46099999999998</v>
      </c>
      <c r="F10252">
        <v>0.3</v>
      </c>
      <c r="H10252">
        <f t="shared" si="963"/>
        <v>0.29142468642026575</v>
      </c>
      <c r="I10252">
        <f t="shared" si="961"/>
        <v>0.29292705732243535</v>
      </c>
      <c r="J10252">
        <f t="shared" si="962"/>
        <v>0.29278548996532594</v>
      </c>
    </row>
    <row r="10253" spans="1:10" x14ac:dyDescent="0.3">
      <c r="A10253">
        <v>132.53299999999999</v>
      </c>
      <c r="B10253">
        <v>0.30774899999999999</v>
      </c>
      <c r="C10253">
        <f t="shared" si="958"/>
        <v>0.2909158</v>
      </c>
      <c r="D10253">
        <f t="shared" si="959"/>
        <v>0.3</v>
      </c>
      <c r="E10253">
        <f t="shared" si="960"/>
        <v>132.48099999999999</v>
      </c>
      <c r="F10253">
        <v>0.3</v>
      </c>
      <c r="H10253">
        <f t="shared" si="963"/>
        <v>0.29175833364123754</v>
      </c>
      <c r="I10253">
        <f t="shared" si="961"/>
        <v>0.29294187926511295</v>
      </c>
      <c r="J10253">
        <f t="shared" si="962"/>
        <v>0.2928603075154993</v>
      </c>
    </row>
    <row r="10254" spans="1:10" x14ac:dyDescent="0.3">
      <c r="A10254">
        <v>132.54300000000001</v>
      </c>
      <c r="B10254">
        <v>0.312693</v>
      </c>
      <c r="C10254">
        <f t="shared" si="958"/>
        <v>0.2913113</v>
      </c>
      <c r="D10254">
        <f t="shared" si="959"/>
        <v>0.3</v>
      </c>
      <c r="E10254">
        <f t="shared" si="960"/>
        <v>132.49199999999999</v>
      </c>
      <c r="F10254">
        <v>0.3</v>
      </c>
      <c r="H10254">
        <f t="shared" si="963"/>
        <v>0.29233067629835913</v>
      </c>
      <c r="I10254">
        <f t="shared" si="961"/>
        <v>0.29296163038584783</v>
      </c>
      <c r="J10254">
        <f t="shared" si="962"/>
        <v>0.2929594709779218</v>
      </c>
    </row>
    <row r="10255" spans="1:10" x14ac:dyDescent="0.3">
      <c r="A10255">
        <v>132.553</v>
      </c>
      <c r="B10255">
        <v>0.291682</v>
      </c>
      <c r="C10255">
        <f t="shared" si="958"/>
        <v>0.29170679999999999</v>
      </c>
      <c r="D10255">
        <f t="shared" si="959"/>
        <v>0.3</v>
      </c>
      <c r="E10255">
        <f t="shared" si="960"/>
        <v>132.50099999999998</v>
      </c>
      <c r="F10255">
        <v>0.3</v>
      </c>
      <c r="H10255">
        <f t="shared" si="963"/>
        <v>0.29263623783310994</v>
      </c>
      <c r="I10255">
        <f t="shared" si="961"/>
        <v>0.29296035075546201</v>
      </c>
      <c r="J10255">
        <f t="shared" si="962"/>
        <v>0.29295308362303218</v>
      </c>
    </row>
    <row r="10256" spans="1:10" x14ac:dyDescent="0.3">
      <c r="A10256">
        <v>132.56299999999999</v>
      </c>
      <c r="B10256">
        <v>0.26943499999999998</v>
      </c>
      <c r="C10256">
        <f t="shared" si="958"/>
        <v>0.29128657999999996</v>
      </c>
      <c r="D10256">
        <f t="shared" si="959"/>
        <v>0.3</v>
      </c>
      <c r="E10256">
        <f t="shared" si="960"/>
        <v>132.511</v>
      </c>
      <c r="F10256">
        <v>0.3</v>
      </c>
      <c r="H10256">
        <f t="shared" si="963"/>
        <v>0.29226182796028349</v>
      </c>
      <c r="I10256">
        <f t="shared" si="961"/>
        <v>0.2929368254047065</v>
      </c>
      <c r="J10256">
        <f t="shared" si="962"/>
        <v>0.29283549320491697</v>
      </c>
    </row>
    <row r="10257" spans="1:10" x14ac:dyDescent="0.3">
      <c r="A10257">
        <v>132.57300000000001</v>
      </c>
      <c r="B10257">
        <v>0.28426600000000002</v>
      </c>
      <c r="C10257">
        <f t="shared" si="958"/>
        <v>0.29111354</v>
      </c>
      <c r="D10257">
        <f t="shared" si="959"/>
        <v>0.3</v>
      </c>
      <c r="E10257">
        <f t="shared" si="960"/>
        <v>132.53</v>
      </c>
      <c r="F10257">
        <v>0.3</v>
      </c>
      <c r="H10257">
        <f t="shared" si="963"/>
        <v>0.29178407679351465</v>
      </c>
      <c r="I10257">
        <f t="shared" si="961"/>
        <v>0.29292815457930177</v>
      </c>
      <c r="J10257">
        <f t="shared" si="962"/>
        <v>0.29279264573889241</v>
      </c>
    </row>
    <row r="10258" spans="1:10" x14ac:dyDescent="0.3">
      <c r="A10258">
        <v>132.583</v>
      </c>
      <c r="B10258">
        <v>0.32381700000000002</v>
      </c>
      <c r="C10258">
        <f t="shared" si="958"/>
        <v>0.29165735999999998</v>
      </c>
      <c r="D10258">
        <f t="shared" si="959"/>
        <v>0.3</v>
      </c>
      <c r="E10258">
        <f t="shared" si="960"/>
        <v>132.541</v>
      </c>
      <c r="F10258">
        <v>0.3</v>
      </c>
      <c r="H10258">
        <f t="shared" si="963"/>
        <v>0.29216405691291564</v>
      </c>
      <c r="I10258">
        <f t="shared" si="961"/>
        <v>0.29295904342472245</v>
      </c>
      <c r="J10258">
        <f t="shared" si="962"/>
        <v>0.29294776751019797</v>
      </c>
    </row>
    <row r="10259" spans="1:10" x14ac:dyDescent="0.3">
      <c r="A10259">
        <v>132.59299999999999</v>
      </c>
      <c r="B10259">
        <v>0.27067099999999999</v>
      </c>
      <c r="C10259">
        <f t="shared" si="958"/>
        <v>0.29128657999999996</v>
      </c>
      <c r="D10259">
        <f t="shared" si="959"/>
        <v>0.3</v>
      </c>
      <c r="E10259">
        <f t="shared" si="960"/>
        <v>132.55199999999999</v>
      </c>
      <c r="F10259">
        <v>0.3</v>
      </c>
      <c r="H10259">
        <f t="shared" si="963"/>
        <v>0.29232153514861525</v>
      </c>
      <c r="I10259">
        <f t="shared" si="961"/>
        <v>0.29293675538129771</v>
      </c>
      <c r="J10259">
        <f t="shared" si="962"/>
        <v>0.29283638367264697</v>
      </c>
    </row>
    <row r="10260" spans="1:10" x14ac:dyDescent="0.3">
      <c r="A10260">
        <v>132.60300000000001</v>
      </c>
      <c r="B10260">
        <v>0.275615</v>
      </c>
      <c r="C10260">
        <f t="shared" si="958"/>
        <v>0.29098995999999999</v>
      </c>
      <c r="D10260">
        <f t="shared" si="959"/>
        <v>0.3</v>
      </c>
      <c r="E10260">
        <f t="shared" si="960"/>
        <v>132.56099999999998</v>
      </c>
      <c r="F10260">
        <v>0.3</v>
      </c>
      <c r="H10260">
        <f t="shared" si="963"/>
        <v>0.29172700055900819</v>
      </c>
      <c r="I10260">
        <f t="shared" si="961"/>
        <v>0.29291943362591644</v>
      </c>
      <c r="J10260">
        <f t="shared" si="962"/>
        <v>0.29275027675428372</v>
      </c>
    </row>
    <row r="10261" spans="1:10" x14ac:dyDescent="0.3">
      <c r="A10261">
        <v>132.613</v>
      </c>
      <c r="B10261">
        <v>0.31022100000000002</v>
      </c>
      <c r="C10261">
        <f t="shared" si="958"/>
        <v>0.29165736000000003</v>
      </c>
      <c r="D10261">
        <f t="shared" si="959"/>
        <v>0.3</v>
      </c>
      <c r="E10261">
        <f t="shared" si="960"/>
        <v>132.571</v>
      </c>
      <c r="F10261">
        <v>0.3</v>
      </c>
      <c r="H10261">
        <f t="shared" si="963"/>
        <v>0.29176392154167896</v>
      </c>
      <c r="I10261">
        <f t="shared" si="961"/>
        <v>0.29293673519229052</v>
      </c>
      <c r="J10261">
        <f t="shared" si="962"/>
        <v>0.2928376303705123</v>
      </c>
    </row>
    <row r="10262" spans="1:10" x14ac:dyDescent="0.3">
      <c r="A10262">
        <v>132.62299999999999</v>
      </c>
      <c r="B10262">
        <v>0.29909799999999997</v>
      </c>
      <c r="C10262">
        <f t="shared" si="958"/>
        <v>0.29123714000000001</v>
      </c>
      <c r="D10262">
        <f t="shared" si="959"/>
        <v>0.3</v>
      </c>
      <c r="E10262">
        <f t="shared" si="960"/>
        <v>132.58099999999999</v>
      </c>
      <c r="F10262">
        <v>0.3</v>
      </c>
      <c r="H10262">
        <f t="shared" si="963"/>
        <v>0.29216368447388691</v>
      </c>
      <c r="I10262">
        <f t="shared" si="961"/>
        <v>0.2929428964570982</v>
      </c>
      <c r="J10262">
        <f t="shared" si="962"/>
        <v>0.29286893221865973</v>
      </c>
    </row>
    <row r="10263" spans="1:10" x14ac:dyDescent="0.3">
      <c r="A10263">
        <v>132.63399999999999</v>
      </c>
      <c r="B10263">
        <v>0.32134499999999999</v>
      </c>
      <c r="C10263">
        <f t="shared" si="958"/>
        <v>0.29185512000000002</v>
      </c>
      <c r="D10263">
        <f t="shared" si="959"/>
        <v>0.3</v>
      </c>
      <c r="E10263">
        <f t="shared" si="960"/>
        <v>132.59199999999998</v>
      </c>
      <c r="F10263">
        <v>0.3</v>
      </c>
      <c r="H10263">
        <f t="shared" si="963"/>
        <v>0.29272347675519639</v>
      </c>
      <c r="I10263">
        <f t="shared" si="961"/>
        <v>0.29297129856064108</v>
      </c>
      <c r="J10263">
        <f t="shared" si="962"/>
        <v>0.29301131255756641</v>
      </c>
    </row>
    <row r="10264" spans="1:10" x14ac:dyDescent="0.3">
      <c r="A10264">
        <v>132.65199999999999</v>
      </c>
      <c r="B10264">
        <v>0.28797400000000001</v>
      </c>
      <c r="C10264">
        <f t="shared" si="958"/>
        <v>0.29215173999999999</v>
      </c>
      <c r="D10264">
        <f t="shared" si="959"/>
        <v>0.3</v>
      </c>
      <c r="E10264">
        <f t="shared" si="960"/>
        <v>132.60999999999999</v>
      </c>
      <c r="F10264">
        <v>0.3</v>
      </c>
      <c r="H10264">
        <f t="shared" si="963"/>
        <v>0.29309349347578528</v>
      </c>
      <c r="I10264">
        <f t="shared" si="961"/>
        <v>0.29296630126208045</v>
      </c>
      <c r="J10264">
        <f t="shared" si="962"/>
        <v>0.29298612599477858</v>
      </c>
    </row>
    <row r="10265" spans="1:10" x14ac:dyDescent="0.3">
      <c r="A10265">
        <v>132.66399999999999</v>
      </c>
      <c r="B10265">
        <v>0.28673799999999999</v>
      </c>
      <c r="C10265">
        <f t="shared" si="958"/>
        <v>0.29212701999999996</v>
      </c>
      <c r="D10265">
        <f t="shared" si="959"/>
        <v>0.3</v>
      </c>
      <c r="E10265">
        <f t="shared" si="960"/>
        <v>132.62099999999998</v>
      </c>
      <c r="F10265">
        <v>0.3</v>
      </c>
      <c r="H10265">
        <f t="shared" si="963"/>
        <v>0.29291563117803593</v>
      </c>
      <c r="I10265">
        <f t="shared" si="961"/>
        <v>0.29296007296081839</v>
      </c>
      <c r="J10265">
        <f t="shared" si="962"/>
        <v>0.29295488536480468</v>
      </c>
    </row>
    <row r="10266" spans="1:10" x14ac:dyDescent="0.3">
      <c r="A10266">
        <v>132.673</v>
      </c>
      <c r="B10266">
        <v>0.28426600000000002</v>
      </c>
      <c r="C10266">
        <f t="shared" si="958"/>
        <v>0.29192926000000002</v>
      </c>
      <c r="D10266">
        <f t="shared" si="959"/>
        <v>0.3</v>
      </c>
      <c r="E10266">
        <f t="shared" si="960"/>
        <v>132.64099999999999</v>
      </c>
      <c r="F10266">
        <v>0.3</v>
      </c>
      <c r="H10266">
        <f t="shared" si="963"/>
        <v>0.29268580861151683</v>
      </c>
      <c r="I10266">
        <f t="shared" si="961"/>
        <v>0.29295137888785755</v>
      </c>
      <c r="J10266">
        <f t="shared" si="962"/>
        <v>0.29291144093798066</v>
      </c>
    </row>
    <row r="10267" spans="1:10" x14ac:dyDescent="0.3">
      <c r="A10267">
        <v>132.69200000000001</v>
      </c>
      <c r="B10267">
        <v>0.32999600000000001</v>
      </c>
      <c r="C10267">
        <f t="shared" si="958"/>
        <v>0.29237420000000003</v>
      </c>
      <c r="D10267">
        <f t="shared" si="959"/>
        <v>0.3</v>
      </c>
      <c r="E10267">
        <f t="shared" si="960"/>
        <v>132.65199999999999</v>
      </c>
      <c r="F10267">
        <v>0.3</v>
      </c>
      <c r="H10267">
        <f t="shared" si="963"/>
        <v>0.2931336095445598</v>
      </c>
      <c r="I10267">
        <f t="shared" si="961"/>
        <v>0.2929884235089697</v>
      </c>
      <c r="J10267">
        <f t="shared" si="962"/>
        <v>0.29309686373329075</v>
      </c>
    </row>
    <row r="10268" spans="1:10" x14ac:dyDescent="0.3">
      <c r="A10268">
        <v>132.70400000000001</v>
      </c>
      <c r="B10268">
        <v>0.27314300000000002</v>
      </c>
      <c r="C10268">
        <f t="shared" si="958"/>
        <v>0.29230003999999993</v>
      </c>
      <c r="D10268">
        <f t="shared" si="959"/>
        <v>0.3</v>
      </c>
      <c r="E10268">
        <f t="shared" si="960"/>
        <v>132.66999999999999</v>
      </c>
      <c r="F10268">
        <v>0.3</v>
      </c>
      <c r="H10268">
        <f t="shared" si="963"/>
        <v>0.29339512214867847</v>
      </c>
      <c r="I10268">
        <f t="shared" si="961"/>
        <v>0.29296857808546073</v>
      </c>
      <c r="J10268">
        <f t="shared" si="962"/>
        <v>0.29299709441462429</v>
      </c>
    </row>
    <row r="10269" spans="1:10" x14ac:dyDescent="0.3">
      <c r="A10269">
        <v>132.714</v>
      </c>
      <c r="B10269">
        <v>0.30404199999999998</v>
      </c>
      <c r="C10269">
        <f t="shared" si="958"/>
        <v>0.29262139999999998</v>
      </c>
      <c r="D10269">
        <f t="shared" si="959"/>
        <v>0.3</v>
      </c>
      <c r="E10269">
        <f t="shared" si="960"/>
        <v>132.68199999999999</v>
      </c>
      <c r="F10269">
        <v>0.3</v>
      </c>
      <c r="H10269">
        <f t="shared" si="963"/>
        <v>0.29324624086206941</v>
      </c>
      <c r="I10269">
        <f t="shared" si="961"/>
        <v>0.29297965150737526</v>
      </c>
      <c r="J10269">
        <f t="shared" si="962"/>
        <v>0.29305231894255118</v>
      </c>
    </row>
    <row r="10270" spans="1:10" x14ac:dyDescent="0.3">
      <c r="A10270">
        <v>132.72300000000001</v>
      </c>
      <c r="B10270">
        <v>0.27314300000000002</v>
      </c>
      <c r="C10270">
        <f t="shared" si="958"/>
        <v>0.29254723999999999</v>
      </c>
      <c r="D10270">
        <f t="shared" si="959"/>
        <v>0.3</v>
      </c>
      <c r="E10270">
        <f t="shared" si="960"/>
        <v>132.69199999999998</v>
      </c>
      <c r="F10270">
        <v>0.3</v>
      </c>
      <c r="H10270">
        <f t="shared" si="963"/>
        <v>0.29310197489534523</v>
      </c>
      <c r="I10270">
        <f t="shared" si="961"/>
        <v>0.29295981485586786</v>
      </c>
      <c r="J10270">
        <f t="shared" si="962"/>
        <v>0.2929527723478384</v>
      </c>
    </row>
    <row r="10271" spans="1:10" x14ac:dyDescent="0.3">
      <c r="A10271">
        <v>132.73400000000001</v>
      </c>
      <c r="B10271">
        <v>0.31145699999999998</v>
      </c>
      <c r="C10271">
        <f t="shared" si="958"/>
        <v>0.29323936000000006</v>
      </c>
      <c r="D10271">
        <f t="shared" si="959"/>
        <v>0.3</v>
      </c>
      <c r="E10271">
        <f t="shared" si="960"/>
        <v>132.702</v>
      </c>
      <c r="F10271">
        <v>0.3</v>
      </c>
      <c r="H10271">
        <f t="shared" si="963"/>
        <v>0.29307711367358952</v>
      </c>
      <c r="I10271">
        <f t="shared" si="961"/>
        <v>0.29297831204101199</v>
      </c>
      <c r="J10271">
        <f t="shared" si="962"/>
        <v>0.2930452934860992</v>
      </c>
    </row>
    <row r="10272" spans="1:10" x14ac:dyDescent="0.3">
      <c r="A10272">
        <v>132.74299999999999</v>
      </c>
      <c r="B10272">
        <v>0.31516499999999997</v>
      </c>
      <c r="C10272">
        <f t="shared" si="958"/>
        <v>0.29321464000000008</v>
      </c>
      <c r="D10272">
        <f t="shared" si="959"/>
        <v>0.3</v>
      </c>
      <c r="E10272">
        <f t="shared" si="960"/>
        <v>132.71099999999998</v>
      </c>
      <c r="F10272">
        <v>0.3</v>
      </c>
      <c r="H10272">
        <f t="shared" si="963"/>
        <v>0.29370436414970824</v>
      </c>
      <c r="I10272">
        <f t="shared" si="961"/>
        <v>0.29300049872897099</v>
      </c>
      <c r="J10272">
        <f t="shared" si="962"/>
        <v>0.29315589201866865</v>
      </c>
    </row>
    <row r="10273" spans="1:10" x14ac:dyDescent="0.3">
      <c r="A10273">
        <v>132.75299999999999</v>
      </c>
      <c r="B10273">
        <v>0.291682</v>
      </c>
      <c r="C10273">
        <f t="shared" si="958"/>
        <v>0.29316520000000001</v>
      </c>
      <c r="D10273">
        <f t="shared" si="959"/>
        <v>0.3</v>
      </c>
      <c r="E10273">
        <f t="shared" si="960"/>
        <v>132.72199999999998</v>
      </c>
      <c r="F10273">
        <v>0.3</v>
      </c>
      <c r="H10273">
        <f t="shared" si="963"/>
        <v>0.29400565736106726</v>
      </c>
      <c r="I10273">
        <f t="shared" si="961"/>
        <v>0.29299918023024202</v>
      </c>
      <c r="J10273">
        <f t="shared" si="962"/>
        <v>0.29314852255857532</v>
      </c>
    </row>
    <row r="10274" spans="1:10" x14ac:dyDescent="0.3">
      <c r="A10274">
        <v>132.76300000000001</v>
      </c>
      <c r="B10274">
        <v>0.26943499999999998</v>
      </c>
      <c r="C10274">
        <f t="shared" si="958"/>
        <v>0.29316519999999996</v>
      </c>
      <c r="D10274">
        <f t="shared" si="959"/>
        <v>0.3</v>
      </c>
      <c r="E10274">
        <f t="shared" si="960"/>
        <v>132.73099999999999</v>
      </c>
      <c r="F10274">
        <v>0.3</v>
      </c>
      <c r="H10274">
        <f t="shared" si="963"/>
        <v>0.29358879548287414</v>
      </c>
      <c r="I10274">
        <f t="shared" si="961"/>
        <v>0.29297561605001177</v>
      </c>
      <c r="J10274">
        <f t="shared" si="962"/>
        <v>0.29302995494578243</v>
      </c>
    </row>
    <row r="10275" spans="1:10" x14ac:dyDescent="0.3">
      <c r="A10275">
        <v>132.773</v>
      </c>
      <c r="B10275">
        <v>0.29044599999999998</v>
      </c>
      <c r="C10275">
        <f t="shared" si="958"/>
        <v>0.29304159999999996</v>
      </c>
      <c r="D10275">
        <f t="shared" si="959"/>
        <v>0.3</v>
      </c>
      <c r="E10275">
        <f t="shared" si="960"/>
        <v>132.74199999999999</v>
      </c>
      <c r="F10275">
        <v>0.3</v>
      </c>
      <c r="H10275">
        <f t="shared" si="963"/>
        <v>0.29316569832290507</v>
      </c>
      <c r="I10275">
        <f t="shared" si="961"/>
        <v>0.29297308643396175</v>
      </c>
      <c r="J10275">
        <f t="shared" si="962"/>
        <v>0.29301703517105354</v>
      </c>
    </row>
    <row r="10276" spans="1:10" x14ac:dyDescent="0.3">
      <c r="A10276">
        <v>132.78299999999999</v>
      </c>
      <c r="B10276">
        <v>0.32381700000000002</v>
      </c>
      <c r="C10276">
        <f t="shared" si="958"/>
        <v>0.29365958000000003</v>
      </c>
      <c r="D10276">
        <f t="shared" si="959"/>
        <v>0.3</v>
      </c>
      <c r="E10276">
        <f t="shared" si="960"/>
        <v>132.75099999999998</v>
      </c>
      <c r="F10276">
        <v>0.3</v>
      </c>
      <c r="H10276">
        <f t="shared" si="963"/>
        <v>0.29359863817489501</v>
      </c>
      <c r="I10276">
        <f t="shared" si="961"/>
        <v>0.29300393034752781</v>
      </c>
      <c r="J10276">
        <f t="shared" si="962"/>
        <v>0.29317103499519831</v>
      </c>
    </row>
    <row r="10277" spans="1:10" x14ac:dyDescent="0.3">
      <c r="A10277">
        <v>132.79499999999999</v>
      </c>
      <c r="B10277">
        <v>0.30033399999999999</v>
      </c>
      <c r="C10277">
        <f t="shared" si="958"/>
        <v>0.29348656000000001</v>
      </c>
      <c r="D10277">
        <f t="shared" si="959"/>
        <v>0.3</v>
      </c>
      <c r="E10277">
        <f t="shared" si="960"/>
        <v>132.762</v>
      </c>
      <c r="F10277">
        <v>0.3</v>
      </c>
      <c r="H10277">
        <f t="shared" si="963"/>
        <v>0.29417142089147325</v>
      </c>
      <c r="I10277">
        <f t="shared" si="961"/>
        <v>0.29301126041718029</v>
      </c>
      <c r="J10277">
        <f t="shared" si="962"/>
        <v>0.29320684982022233</v>
      </c>
    </row>
    <row r="10278" spans="1:10" x14ac:dyDescent="0.3">
      <c r="A10278">
        <v>132.81200000000001</v>
      </c>
      <c r="B10278">
        <v>0.28797400000000001</v>
      </c>
      <c r="C10278">
        <f t="shared" si="958"/>
        <v>0.29370901999999999</v>
      </c>
      <c r="D10278">
        <f t="shared" si="959"/>
        <v>0.3</v>
      </c>
      <c r="E10278">
        <f t="shared" si="960"/>
        <v>132.774</v>
      </c>
      <c r="F10278">
        <v>0.3</v>
      </c>
      <c r="H10278">
        <f t="shared" si="963"/>
        <v>0.29417088084383758</v>
      </c>
      <c r="I10278">
        <f t="shared" si="961"/>
        <v>0.29300622315676311</v>
      </c>
      <c r="J10278">
        <f t="shared" si="962"/>
        <v>0.2931806855711212</v>
      </c>
    </row>
    <row r="10279" spans="1:10" x14ac:dyDescent="0.3">
      <c r="A10279">
        <v>132.82400000000001</v>
      </c>
      <c r="B10279">
        <v>0.275615</v>
      </c>
      <c r="C10279">
        <f t="shared" si="958"/>
        <v>0.29341240000000002</v>
      </c>
      <c r="D10279">
        <f t="shared" si="959"/>
        <v>0.3</v>
      </c>
      <c r="E10279">
        <f t="shared" si="960"/>
        <v>132.791</v>
      </c>
      <c r="F10279">
        <v>0.3</v>
      </c>
      <c r="H10279">
        <f t="shared" si="963"/>
        <v>0.29378721303767863</v>
      </c>
      <c r="I10279">
        <f t="shared" si="961"/>
        <v>0.29298883193360636</v>
      </c>
      <c r="J10279">
        <f t="shared" si="962"/>
        <v>0.29309285714326555</v>
      </c>
    </row>
    <row r="10280" spans="1:10" x14ac:dyDescent="0.3">
      <c r="A10280">
        <v>132.833</v>
      </c>
      <c r="B10280">
        <v>0.32381700000000002</v>
      </c>
      <c r="C10280">
        <f t="shared" si="958"/>
        <v>0.29435172000000004</v>
      </c>
      <c r="D10280">
        <f t="shared" si="959"/>
        <v>0.3</v>
      </c>
      <c r="E10280">
        <f t="shared" si="960"/>
        <v>132.80099999999999</v>
      </c>
      <c r="F10280">
        <v>0.3</v>
      </c>
      <c r="H10280">
        <f t="shared" si="963"/>
        <v>0.29397100543351057</v>
      </c>
      <c r="I10280">
        <f t="shared" si="961"/>
        <v>0.29301966010167274</v>
      </c>
      <c r="J10280">
        <f t="shared" si="962"/>
        <v>0.29324647785754926</v>
      </c>
    </row>
    <row r="10281" spans="1:10" x14ac:dyDescent="0.3">
      <c r="A10281">
        <v>132.84399999999999</v>
      </c>
      <c r="B10281">
        <v>0.29291800000000001</v>
      </c>
      <c r="C10281">
        <f t="shared" si="958"/>
        <v>0.29363488000000004</v>
      </c>
      <c r="D10281">
        <f t="shared" si="959"/>
        <v>0.3</v>
      </c>
      <c r="E10281">
        <f t="shared" si="960"/>
        <v>132.81199999999998</v>
      </c>
      <c r="F10281">
        <v>0.3</v>
      </c>
      <c r="H10281">
        <f t="shared" si="963"/>
        <v>0.29441729676507172</v>
      </c>
      <c r="I10281">
        <f t="shared" si="961"/>
        <v>0.29301955844157107</v>
      </c>
      <c r="J10281">
        <f t="shared" si="962"/>
        <v>0.29324483546826152</v>
      </c>
    </row>
    <row r="10282" spans="1:10" x14ac:dyDescent="0.3">
      <c r="A10282">
        <v>132.863</v>
      </c>
      <c r="B10282">
        <v>0.32628800000000002</v>
      </c>
      <c r="C10282">
        <f t="shared" si="958"/>
        <v>0.29464834000000001</v>
      </c>
      <c r="D10282">
        <f t="shared" si="959"/>
        <v>0.3</v>
      </c>
      <c r="E10282">
        <f t="shared" si="960"/>
        <v>132.82199999999997</v>
      </c>
      <c r="F10282">
        <v>0.3</v>
      </c>
      <c r="H10282">
        <f t="shared" si="963"/>
        <v>0.29488805356535452</v>
      </c>
      <c r="I10282">
        <f t="shared" si="961"/>
        <v>0.2930528268831295</v>
      </c>
      <c r="J10282">
        <f t="shared" si="962"/>
        <v>0.29341005129092018</v>
      </c>
    </row>
    <row r="10283" spans="1:10" x14ac:dyDescent="0.3">
      <c r="A10283">
        <v>132.87299999999999</v>
      </c>
      <c r="B10283">
        <v>0.28673799999999999</v>
      </c>
      <c r="C10283">
        <f t="shared" si="958"/>
        <v>0.29484607999999995</v>
      </c>
      <c r="D10283">
        <f t="shared" si="959"/>
        <v>0.3</v>
      </c>
      <c r="E10283">
        <f t="shared" si="960"/>
        <v>132.83199999999999</v>
      </c>
      <c r="F10283">
        <v>0.3</v>
      </c>
      <c r="H10283">
        <f t="shared" si="963"/>
        <v>0.29524842690482855</v>
      </c>
      <c r="I10283">
        <f t="shared" si="961"/>
        <v>0.29304651205624638</v>
      </c>
      <c r="J10283">
        <f t="shared" si="962"/>
        <v>0.29337669103446556</v>
      </c>
    </row>
    <row r="10284" spans="1:10" x14ac:dyDescent="0.3">
      <c r="A10284">
        <v>132.88300000000001</v>
      </c>
      <c r="B10284">
        <v>0.34729900000000002</v>
      </c>
      <c r="C10284">
        <f t="shared" si="958"/>
        <v>0.29568651999999995</v>
      </c>
      <c r="D10284">
        <f t="shared" si="959"/>
        <v>0.3</v>
      </c>
      <c r="E10284">
        <f t="shared" si="960"/>
        <v>132.84199999999998</v>
      </c>
      <c r="F10284">
        <v>0.3</v>
      </c>
      <c r="H10284">
        <f t="shared" si="963"/>
        <v>0.29592329917077886</v>
      </c>
      <c r="I10284">
        <f t="shared" si="961"/>
        <v>0.29310076454419015</v>
      </c>
      <c r="J10284">
        <f t="shared" si="962"/>
        <v>0.29364630257929325</v>
      </c>
    </row>
    <row r="10285" spans="1:10" x14ac:dyDescent="0.3">
      <c r="A10285">
        <v>132.893</v>
      </c>
      <c r="B10285">
        <v>0.30033399999999999</v>
      </c>
      <c r="C10285">
        <f t="shared" si="958"/>
        <v>0.29561235999999996</v>
      </c>
      <c r="D10285">
        <f t="shared" si="959"/>
        <v>0.3</v>
      </c>
      <c r="E10285">
        <f t="shared" si="960"/>
        <v>132.85199999999998</v>
      </c>
      <c r="F10285">
        <v>0.3</v>
      </c>
      <c r="H10285">
        <f t="shared" si="963"/>
        <v>0.29678798839648474</v>
      </c>
      <c r="I10285">
        <f t="shared" si="961"/>
        <v>0.29310799777964597</v>
      </c>
      <c r="J10285">
        <f t="shared" si="962"/>
        <v>0.29367974106639677</v>
      </c>
    </row>
    <row r="10286" spans="1:10" x14ac:dyDescent="0.3">
      <c r="A10286">
        <v>132.90299999999999</v>
      </c>
      <c r="B10286">
        <v>0.27932299999999999</v>
      </c>
      <c r="C10286">
        <f t="shared" si="958"/>
        <v>0.29551349999999993</v>
      </c>
      <c r="D10286">
        <f t="shared" si="959"/>
        <v>0.3</v>
      </c>
      <c r="E10286">
        <f t="shared" si="960"/>
        <v>132.86199999999999</v>
      </c>
      <c r="F10286">
        <v>0.3</v>
      </c>
      <c r="H10286">
        <f t="shared" si="963"/>
        <v>0.29657224425619372</v>
      </c>
      <c r="I10286">
        <f t="shared" si="961"/>
        <v>0.29309421278186631</v>
      </c>
      <c r="J10286">
        <f t="shared" si="962"/>
        <v>0.29360795736106476</v>
      </c>
    </row>
    <row r="10287" spans="1:10" x14ac:dyDescent="0.3">
      <c r="A10287">
        <v>132.91300000000001</v>
      </c>
      <c r="B10287">
        <v>0.28797400000000001</v>
      </c>
      <c r="C10287">
        <f t="shared" si="958"/>
        <v>0.29546405999999997</v>
      </c>
      <c r="D10287">
        <f t="shared" si="959"/>
        <v>0.3</v>
      </c>
      <c r="E10287">
        <f t="shared" si="960"/>
        <v>132.88</v>
      </c>
      <c r="F10287">
        <v>0.3</v>
      </c>
      <c r="H10287">
        <f t="shared" si="963"/>
        <v>0.2961716081842517</v>
      </c>
      <c r="I10287">
        <f t="shared" si="961"/>
        <v>0.2930890925690845</v>
      </c>
      <c r="J10287">
        <f t="shared" si="962"/>
        <v>0.29357978757425945</v>
      </c>
    </row>
    <row r="10288" spans="1:10" x14ac:dyDescent="0.3">
      <c r="A10288">
        <v>132.923</v>
      </c>
      <c r="B10288">
        <v>0.27314300000000002</v>
      </c>
      <c r="C10288">
        <f t="shared" si="958"/>
        <v>0.29556293999999994</v>
      </c>
      <c r="D10288">
        <f t="shared" si="959"/>
        <v>0.3</v>
      </c>
      <c r="E10288">
        <f t="shared" si="960"/>
        <v>132.89099999999999</v>
      </c>
      <c r="F10288">
        <v>0.3</v>
      </c>
      <c r="H10288">
        <f t="shared" si="963"/>
        <v>0.29568760183053988</v>
      </c>
      <c r="I10288">
        <f t="shared" si="961"/>
        <v>0.29306914647651539</v>
      </c>
      <c r="J10288">
        <f t="shared" si="962"/>
        <v>0.29347760363638814</v>
      </c>
    </row>
    <row r="10289" spans="1:10" x14ac:dyDescent="0.3">
      <c r="A10289">
        <v>132.93299999999999</v>
      </c>
      <c r="B10289">
        <v>0.317637</v>
      </c>
      <c r="C10289">
        <f t="shared" si="958"/>
        <v>0.29630449999999992</v>
      </c>
      <c r="D10289">
        <f t="shared" si="959"/>
        <v>0.3</v>
      </c>
      <c r="E10289">
        <f t="shared" si="960"/>
        <v>132.90099999999998</v>
      </c>
      <c r="F10289">
        <v>0.3</v>
      </c>
      <c r="H10289">
        <f t="shared" si="963"/>
        <v>0.29567837617379311</v>
      </c>
      <c r="I10289">
        <f t="shared" si="961"/>
        <v>0.29309371433003883</v>
      </c>
      <c r="J10289">
        <f t="shared" si="962"/>
        <v>0.29359840061820625</v>
      </c>
    </row>
    <row r="10290" spans="1:10" x14ac:dyDescent="0.3">
      <c r="A10290">
        <v>132.94300000000001</v>
      </c>
      <c r="B10290">
        <v>0.29786200000000002</v>
      </c>
      <c r="C10290">
        <f t="shared" si="958"/>
        <v>0.29608203999999994</v>
      </c>
      <c r="D10290">
        <f t="shared" si="959"/>
        <v>0.3</v>
      </c>
      <c r="E10290">
        <f t="shared" si="960"/>
        <v>132.91099999999997</v>
      </c>
      <c r="F10290">
        <v>0.3</v>
      </c>
      <c r="H10290">
        <f t="shared" si="963"/>
        <v>0.29605258101240556</v>
      </c>
      <c r="I10290">
        <f t="shared" si="961"/>
        <v>0.29309848261570876</v>
      </c>
      <c r="J10290">
        <f t="shared" si="962"/>
        <v>0.29361971861511521</v>
      </c>
    </row>
    <row r="10291" spans="1:10" x14ac:dyDescent="0.3">
      <c r="A10291">
        <v>132.953</v>
      </c>
      <c r="B10291">
        <v>0.26819900000000002</v>
      </c>
      <c r="C10291">
        <f t="shared" ref="C10291:C10354" si="964">AVERAGE(B10242:B10291)</f>
        <v>0.2960573199999999</v>
      </c>
      <c r="D10291">
        <f t="shared" ref="D10291:D10354" si="965">ROUND(C10291,1)</f>
        <v>0.3</v>
      </c>
      <c r="E10291">
        <f t="shared" si="960"/>
        <v>132.92099999999999</v>
      </c>
      <c r="F10291">
        <v>0.3</v>
      </c>
      <c r="H10291">
        <f t="shared" si="963"/>
        <v>0.295648896501021</v>
      </c>
      <c r="I10291">
        <f t="shared" si="961"/>
        <v>0.29307358313309306</v>
      </c>
      <c r="J10291">
        <f t="shared" si="962"/>
        <v>0.29349261502203966</v>
      </c>
    </row>
    <row r="10292" spans="1:10" x14ac:dyDescent="0.3">
      <c r="A10292">
        <v>132.964</v>
      </c>
      <c r="B10292">
        <v>0.296626</v>
      </c>
      <c r="C10292">
        <f t="shared" si="964"/>
        <v>0.29645281999999989</v>
      </c>
      <c r="D10292">
        <f t="shared" si="965"/>
        <v>0.3</v>
      </c>
      <c r="E10292">
        <f t="shared" si="960"/>
        <v>132.93199999999999</v>
      </c>
      <c r="F10292">
        <v>0.3</v>
      </c>
      <c r="H10292">
        <f t="shared" si="963"/>
        <v>0.29523856820948935</v>
      </c>
      <c r="I10292">
        <f t="shared" si="961"/>
        <v>0.29307713554996001</v>
      </c>
      <c r="J10292">
        <f t="shared" si="962"/>
        <v>0.29350828194692946</v>
      </c>
    </row>
    <row r="10293" spans="1:10" x14ac:dyDescent="0.3">
      <c r="A10293">
        <v>132.97399999999999</v>
      </c>
      <c r="B10293">
        <v>0.29415400000000003</v>
      </c>
      <c r="C10293">
        <f t="shared" si="964"/>
        <v>0.29677415999999995</v>
      </c>
      <c r="D10293">
        <f t="shared" si="965"/>
        <v>0.3</v>
      </c>
      <c r="E10293">
        <f t="shared" si="960"/>
        <v>132.95099999999999</v>
      </c>
      <c r="F10293">
        <v>0.3</v>
      </c>
      <c r="H10293">
        <f t="shared" si="963"/>
        <v>0.29524326259499523</v>
      </c>
      <c r="I10293">
        <f t="shared" si="961"/>
        <v>0.29307821241441007</v>
      </c>
      <c r="J10293">
        <f t="shared" si="962"/>
        <v>0.29351151053719482</v>
      </c>
    </row>
    <row r="10294" spans="1:10" x14ac:dyDescent="0.3">
      <c r="A10294">
        <v>132.983</v>
      </c>
      <c r="B10294">
        <v>0.33246799999999999</v>
      </c>
      <c r="C10294">
        <f t="shared" si="964"/>
        <v>0.2969718999999999</v>
      </c>
      <c r="D10294">
        <f t="shared" si="965"/>
        <v>0.3</v>
      </c>
      <c r="E10294">
        <f t="shared" si="960"/>
        <v>132.96099999999998</v>
      </c>
      <c r="F10294">
        <v>0.3</v>
      </c>
      <c r="H10294">
        <f t="shared" si="963"/>
        <v>0.29580336245455041</v>
      </c>
      <c r="I10294">
        <f t="shared" si="961"/>
        <v>0.29311760220199562</v>
      </c>
      <c r="J10294">
        <f t="shared" si="962"/>
        <v>0.29370629298450884</v>
      </c>
    </row>
    <row r="10295" spans="1:10" x14ac:dyDescent="0.3">
      <c r="A10295">
        <v>132.99299999999999</v>
      </c>
      <c r="B10295">
        <v>0.280559</v>
      </c>
      <c r="C10295">
        <f t="shared" si="964"/>
        <v>0.29689775999999996</v>
      </c>
      <c r="D10295">
        <f t="shared" si="965"/>
        <v>0.3</v>
      </c>
      <c r="E10295">
        <f t="shared" si="960"/>
        <v>132.98099999999999</v>
      </c>
      <c r="F10295">
        <v>0.3</v>
      </c>
      <c r="H10295">
        <f t="shared" si="963"/>
        <v>0.2961353767184593</v>
      </c>
      <c r="I10295">
        <f t="shared" si="961"/>
        <v>0.29310504359979361</v>
      </c>
      <c r="J10295">
        <f t="shared" si="962"/>
        <v>0.29364055651958632</v>
      </c>
    </row>
    <row r="10296" spans="1:10" x14ac:dyDescent="0.3">
      <c r="A10296">
        <v>133.00299999999999</v>
      </c>
      <c r="B10296">
        <v>0.280559</v>
      </c>
      <c r="C10296">
        <f t="shared" si="964"/>
        <v>0.29655169999999997</v>
      </c>
      <c r="D10296">
        <f t="shared" si="965"/>
        <v>0.3</v>
      </c>
      <c r="E10296">
        <f t="shared" si="960"/>
        <v>132.99199999999999</v>
      </c>
      <c r="F10296">
        <v>0.3</v>
      </c>
      <c r="H10296">
        <f t="shared" si="963"/>
        <v>0.29565250904018703</v>
      </c>
      <c r="I10296">
        <f t="shared" si="961"/>
        <v>0.29309249755619382</v>
      </c>
      <c r="J10296">
        <f t="shared" si="962"/>
        <v>0.29357514873698837</v>
      </c>
    </row>
    <row r="10297" spans="1:10" x14ac:dyDescent="0.3">
      <c r="A10297">
        <v>133.023</v>
      </c>
      <c r="B10297">
        <v>0.28797400000000001</v>
      </c>
      <c r="C10297">
        <f t="shared" si="964"/>
        <v>0.29667527999999999</v>
      </c>
      <c r="D10297">
        <f t="shared" si="965"/>
        <v>0.3</v>
      </c>
      <c r="E10297">
        <f t="shared" si="960"/>
        <v>133.00099999999998</v>
      </c>
      <c r="F10297">
        <v>0.3</v>
      </c>
      <c r="H10297">
        <f t="shared" si="963"/>
        <v>0.29529954275994119</v>
      </c>
      <c r="I10297">
        <f t="shared" si="961"/>
        <v>0.29308737905863763</v>
      </c>
      <c r="J10297">
        <f t="shared" si="962"/>
        <v>0.29354714299330342</v>
      </c>
    </row>
    <row r="10298" spans="1:10" x14ac:dyDescent="0.3">
      <c r="A10298">
        <v>133.03299999999999</v>
      </c>
      <c r="B10298">
        <v>0.32876</v>
      </c>
      <c r="C10298">
        <f t="shared" si="964"/>
        <v>0.29665056000000001</v>
      </c>
      <c r="D10298">
        <f t="shared" si="965"/>
        <v>0.3</v>
      </c>
      <c r="E10298">
        <f t="shared" si="960"/>
        <v>133.011</v>
      </c>
      <c r="F10298">
        <v>0.3</v>
      </c>
      <c r="H10298">
        <f t="shared" si="963"/>
        <v>0.29570463393438301</v>
      </c>
      <c r="I10298">
        <f t="shared" si="961"/>
        <v>0.29312305167957897</v>
      </c>
      <c r="J10298">
        <f t="shared" si="962"/>
        <v>0.2937232072783369</v>
      </c>
    </row>
    <row r="10299" spans="1:10" x14ac:dyDescent="0.3">
      <c r="A10299">
        <v>133.04400000000001</v>
      </c>
      <c r="B10299">
        <v>0.30774899999999999</v>
      </c>
      <c r="C10299">
        <f t="shared" si="964"/>
        <v>0.29669999999999996</v>
      </c>
      <c r="D10299">
        <f t="shared" si="965"/>
        <v>0.3</v>
      </c>
      <c r="E10299">
        <f t="shared" si="960"/>
        <v>133.02099999999999</v>
      </c>
      <c r="F10299">
        <v>0.3</v>
      </c>
      <c r="H10299">
        <f t="shared" si="963"/>
        <v>0.29640367978241711</v>
      </c>
      <c r="I10299">
        <f t="shared" si="961"/>
        <v>0.29313767762789944</v>
      </c>
      <c r="J10299">
        <f t="shared" si="962"/>
        <v>0.2937933362419452</v>
      </c>
    </row>
    <row r="10300" spans="1:10" x14ac:dyDescent="0.3">
      <c r="A10300">
        <v>133.053</v>
      </c>
      <c r="B10300">
        <v>0.26572699999999999</v>
      </c>
      <c r="C10300">
        <f t="shared" si="964"/>
        <v>0.29652696000000001</v>
      </c>
      <c r="D10300">
        <f t="shared" si="965"/>
        <v>0.3</v>
      </c>
      <c r="E10300">
        <f t="shared" si="960"/>
        <v>133.03099999999998</v>
      </c>
      <c r="F10300">
        <v>0.3</v>
      </c>
      <c r="H10300">
        <f t="shared" si="963"/>
        <v>0.29610404370916216</v>
      </c>
      <c r="I10300">
        <f t="shared" si="961"/>
        <v>0.29311026695027154</v>
      </c>
      <c r="J10300">
        <f t="shared" si="962"/>
        <v>0.29365300456073551</v>
      </c>
    </row>
    <row r="10301" spans="1:10" x14ac:dyDescent="0.3">
      <c r="A10301">
        <v>133.07300000000001</v>
      </c>
      <c r="B10301">
        <v>0.27932299999999999</v>
      </c>
      <c r="C10301">
        <f t="shared" si="964"/>
        <v>0.29647751999999999</v>
      </c>
      <c r="D10301">
        <f t="shared" si="965"/>
        <v>0.3</v>
      </c>
      <c r="E10301">
        <f t="shared" si="960"/>
        <v>133.041</v>
      </c>
      <c r="F10301">
        <v>0.3</v>
      </c>
      <c r="H10301">
        <f t="shared" si="963"/>
        <v>0.29537309335417811</v>
      </c>
      <c r="I10301">
        <f t="shared" si="961"/>
        <v>0.29309647968332125</v>
      </c>
      <c r="J10301">
        <f t="shared" si="962"/>
        <v>0.29358135453793183</v>
      </c>
    </row>
    <row r="10302" spans="1:10" x14ac:dyDescent="0.3">
      <c r="A10302">
        <v>133.084</v>
      </c>
      <c r="B10302">
        <v>0.312693</v>
      </c>
      <c r="C10302">
        <f t="shared" si="964"/>
        <v>0.29679886</v>
      </c>
      <c r="D10302">
        <f t="shared" si="965"/>
        <v>0.3</v>
      </c>
      <c r="E10302">
        <f t="shared" si="960"/>
        <v>133.05099999999999</v>
      </c>
      <c r="F10302">
        <v>0.3</v>
      </c>
      <c r="H10302">
        <f t="shared" si="963"/>
        <v>0.2953927754601986</v>
      </c>
      <c r="I10302">
        <f t="shared" si="961"/>
        <v>0.29311607620363789</v>
      </c>
      <c r="J10302">
        <f t="shared" si="962"/>
        <v>0.29367691276524216</v>
      </c>
    </row>
    <row r="10303" spans="1:10" x14ac:dyDescent="0.3">
      <c r="A10303">
        <v>133.09299999999999</v>
      </c>
      <c r="B10303">
        <v>0.280559</v>
      </c>
      <c r="C10303">
        <f t="shared" si="964"/>
        <v>0.29625505999999996</v>
      </c>
      <c r="D10303">
        <f t="shared" si="965"/>
        <v>0.3</v>
      </c>
      <c r="E10303">
        <f t="shared" si="960"/>
        <v>133.06099999999998</v>
      </c>
      <c r="F10303">
        <v>0.3</v>
      </c>
      <c r="H10303">
        <f t="shared" si="963"/>
        <v>0.29543100542093237</v>
      </c>
      <c r="I10303">
        <f t="shared" si="961"/>
        <v>0.29310351912743426</v>
      </c>
      <c r="J10303">
        <f t="shared" si="962"/>
        <v>0.29361132320141597</v>
      </c>
    </row>
    <row r="10304" spans="1:10" x14ac:dyDescent="0.3">
      <c r="A10304">
        <v>133.10300000000001</v>
      </c>
      <c r="B10304">
        <v>0.28426600000000002</v>
      </c>
      <c r="C10304">
        <f t="shared" si="964"/>
        <v>0.29568652000000001</v>
      </c>
      <c r="D10304">
        <f t="shared" si="965"/>
        <v>0.3</v>
      </c>
      <c r="E10304">
        <f t="shared" si="960"/>
        <v>133.071</v>
      </c>
      <c r="F10304">
        <v>0.3</v>
      </c>
      <c r="H10304">
        <f t="shared" si="963"/>
        <v>0.29502743175288343</v>
      </c>
      <c r="I10304">
        <f t="shared" si="961"/>
        <v>0.29309468160830682</v>
      </c>
      <c r="J10304">
        <f t="shared" si="962"/>
        <v>0.2935645965854089</v>
      </c>
    </row>
    <row r="10305" spans="1:10" x14ac:dyDescent="0.3">
      <c r="A10305">
        <v>133.12200000000001</v>
      </c>
      <c r="B10305">
        <v>0.29044599999999998</v>
      </c>
      <c r="C10305">
        <f t="shared" si="964"/>
        <v>0.29566179999999997</v>
      </c>
      <c r="D10305">
        <f t="shared" si="965"/>
        <v>0.3</v>
      </c>
      <c r="E10305">
        <f t="shared" si="960"/>
        <v>133.08999999999997</v>
      </c>
      <c r="F10305">
        <v>0.3</v>
      </c>
      <c r="H10305">
        <f t="shared" si="963"/>
        <v>0.29478961736854403</v>
      </c>
      <c r="I10305">
        <f t="shared" si="961"/>
        <v>0.2930920329266985</v>
      </c>
      <c r="J10305">
        <f t="shared" si="962"/>
        <v>0.29354900360248187</v>
      </c>
    </row>
    <row r="10306" spans="1:10" x14ac:dyDescent="0.3">
      <c r="A10306">
        <v>133.13300000000001</v>
      </c>
      <c r="B10306">
        <v>0.32258100000000001</v>
      </c>
      <c r="C10306">
        <f t="shared" si="964"/>
        <v>0.29672472</v>
      </c>
      <c r="D10306">
        <f t="shared" si="965"/>
        <v>0.3</v>
      </c>
      <c r="E10306">
        <f t="shared" si="960"/>
        <v>133.101</v>
      </c>
      <c r="F10306">
        <v>0.3</v>
      </c>
      <c r="H10306">
        <f t="shared" si="963"/>
        <v>0.29515305773011918</v>
      </c>
      <c r="I10306">
        <f t="shared" si="961"/>
        <v>0.29312152189377177</v>
      </c>
      <c r="J10306">
        <f t="shared" si="962"/>
        <v>0.29369416358446948</v>
      </c>
    </row>
    <row r="10307" spans="1:10" x14ac:dyDescent="0.3">
      <c r="A10307">
        <v>133.14400000000001</v>
      </c>
      <c r="B10307">
        <v>0.29415400000000003</v>
      </c>
      <c r="C10307">
        <f t="shared" si="964"/>
        <v>0.29692247999999999</v>
      </c>
      <c r="D10307">
        <f t="shared" si="965"/>
        <v>0.3</v>
      </c>
      <c r="E10307">
        <f t="shared" ref="E10307:E10370" si="966">A10355-0.592</f>
        <v>133.11199999999999</v>
      </c>
      <c r="F10307">
        <v>0.3</v>
      </c>
      <c r="H10307">
        <f t="shared" si="963"/>
        <v>0.29556270544048552</v>
      </c>
      <c r="I10307">
        <f t="shared" ref="I10307:I10370" si="967">0.999*I10306+0.001*B10307</f>
        <v>0.29312255437187801</v>
      </c>
      <c r="J10307">
        <f t="shared" ref="J10307:J10370" si="968">0.995*J10306+0.005*B10307</f>
        <v>0.29369646276654715</v>
      </c>
    </row>
    <row r="10308" spans="1:10" x14ac:dyDescent="0.3">
      <c r="A10308">
        <v>133.15299999999999</v>
      </c>
      <c r="B10308">
        <v>0.27314300000000002</v>
      </c>
      <c r="C10308">
        <f t="shared" si="964"/>
        <v>0.29590899999999998</v>
      </c>
      <c r="D10308">
        <f t="shared" si="965"/>
        <v>0.3</v>
      </c>
      <c r="E10308">
        <f t="shared" si="966"/>
        <v>133.12099999999998</v>
      </c>
      <c r="F10308">
        <v>0.3</v>
      </c>
      <c r="H10308">
        <f t="shared" ref="H10308:H10371" si="969">0.969*H10307+0.0155*B10308+0.0155*B10307</f>
        <v>0.29519336507183047</v>
      </c>
      <c r="I10308">
        <f t="shared" si="967"/>
        <v>0.29310257481750612</v>
      </c>
      <c r="J10308">
        <f t="shared" si="968"/>
        <v>0.29359369545271441</v>
      </c>
    </row>
    <row r="10309" spans="1:10" x14ac:dyDescent="0.3">
      <c r="A10309">
        <v>133.16300000000001</v>
      </c>
      <c r="B10309">
        <v>0.28550199999999998</v>
      </c>
      <c r="C10309">
        <f t="shared" si="964"/>
        <v>0.29620562</v>
      </c>
      <c r="D10309">
        <f t="shared" si="965"/>
        <v>0.3</v>
      </c>
      <c r="E10309">
        <f t="shared" si="966"/>
        <v>133.13199999999998</v>
      </c>
      <c r="F10309">
        <v>0.3</v>
      </c>
      <c r="H10309">
        <f t="shared" si="969"/>
        <v>0.29470136825460369</v>
      </c>
      <c r="I10309">
        <f t="shared" si="967"/>
        <v>0.2930949742426886</v>
      </c>
      <c r="J10309">
        <f t="shared" si="968"/>
        <v>0.29355323697545088</v>
      </c>
    </row>
    <row r="10310" spans="1:10" x14ac:dyDescent="0.3">
      <c r="A10310">
        <v>133.173</v>
      </c>
      <c r="B10310">
        <v>0.29291800000000001</v>
      </c>
      <c r="C10310">
        <f t="shared" si="964"/>
        <v>0.29655167999999998</v>
      </c>
      <c r="D10310">
        <f t="shared" si="965"/>
        <v>0.3</v>
      </c>
      <c r="E10310">
        <f t="shared" si="966"/>
        <v>133.14099999999999</v>
      </c>
      <c r="F10310">
        <v>0.3</v>
      </c>
      <c r="H10310">
        <f t="shared" si="969"/>
        <v>0.29453113583871099</v>
      </c>
      <c r="I10310">
        <f t="shared" si="967"/>
        <v>0.29309479726844589</v>
      </c>
      <c r="J10310">
        <f t="shared" si="968"/>
        <v>0.29355006079057361</v>
      </c>
    </row>
    <row r="10311" spans="1:10" x14ac:dyDescent="0.3">
      <c r="A10311">
        <v>133.184</v>
      </c>
      <c r="B10311">
        <v>0.30157</v>
      </c>
      <c r="C10311">
        <f t="shared" si="964"/>
        <v>0.29637866000000002</v>
      </c>
      <c r="D10311">
        <f t="shared" si="965"/>
        <v>0.3</v>
      </c>
      <c r="E10311">
        <f t="shared" si="966"/>
        <v>133.15099999999998</v>
      </c>
      <c r="F10311">
        <v>0.3</v>
      </c>
      <c r="H10311">
        <f t="shared" si="969"/>
        <v>0.29461523462771094</v>
      </c>
      <c r="I10311">
        <f t="shared" si="967"/>
        <v>0.2931032724711774</v>
      </c>
      <c r="J10311">
        <f t="shared" si="968"/>
        <v>0.29359016048662073</v>
      </c>
    </row>
    <row r="10312" spans="1:10" x14ac:dyDescent="0.3">
      <c r="A10312">
        <v>133.202</v>
      </c>
      <c r="B10312">
        <v>0.28426600000000002</v>
      </c>
      <c r="C10312">
        <f t="shared" si="964"/>
        <v>0.29608202</v>
      </c>
      <c r="D10312">
        <f t="shared" si="965"/>
        <v>0.3</v>
      </c>
      <c r="E10312">
        <f t="shared" si="966"/>
        <v>133.16099999999997</v>
      </c>
      <c r="F10312">
        <v>0.3</v>
      </c>
      <c r="H10312">
        <f t="shared" si="969"/>
        <v>0.29456262035425185</v>
      </c>
      <c r="I10312">
        <f t="shared" si="967"/>
        <v>0.2930944351987062</v>
      </c>
      <c r="J10312">
        <f t="shared" si="968"/>
        <v>0.29354353968418762</v>
      </c>
    </row>
    <row r="10313" spans="1:10" x14ac:dyDescent="0.3">
      <c r="A10313">
        <v>133.21299999999999</v>
      </c>
      <c r="B10313">
        <v>0.27437899999999998</v>
      </c>
      <c r="C10313">
        <f t="shared" si="964"/>
        <v>0.29514269999999998</v>
      </c>
      <c r="D10313">
        <f t="shared" si="965"/>
        <v>0.3</v>
      </c>
      <c r="E10313">
        <f t="shared" si="966"/>
        <v>133.172</v>
      </c>
      <c r="F10313">
        <v>0.3</v>
      </c>
      <c r="H10313">
        <f t="shared" si="969"/>
        <v>0.29409017662327003</v>
      </c>
      <c r="I10313">
        <f t="shared" si="967"/>
        <v>0.29307571976350749</v>
      </c>
      <c r="J10313">
        <f t="shared" si="968"/>
        <v>0.29344771698576672</v>
      </c>
    </row>
    <row r="10314" spans="1:10" x14ac:dyDescent="0.3">
      <c r="A10314">
        <v>133.233</v>
      </c>
      <c r="B10314">
        <v>0.31887300000000002</v>
      </c>
      <c r="C10314">
        <f t="shared" si="964"/>
        <v>0.29576068000000005</v>
      </c>
      <c r="D10314">
        <f t="shared" si="965"/>
        <v>0.3</v>
      </c>
      <c r="E10314">
        <f t="shared" si="966"/>
        <v>133.18099999999998</v>
      </c>
      <c r="F10314">
        <v>0.3</v>
      </c>
      <c r="H10314">
        <f t="shared" si="969"/>
        <v>0.29416878714794864</v>
      </c>
      <c r="I10314">
        <f t="shared" si="967"/>
        <v>0.29310151704374399</v>
      </c>
      <c r="J10314">
        <f t="shared" si="968"/>
        <v>0.29357484340083789</v>
      </c>
    </row>
    <row r="10315" spans="1:10" x14ac:dyDescent="0.3">
      <c r="A10315">
        <v>133.244</v>
      </c>
      <c r="B10315">
        <v>0.29291800000000001</v>
      </c>
      <c r="C10315">
        <f t="shared" si="964"/>
        <v>0.29588428000000006</v>
      </c>
      <c r="D10315">
        <f t="shared" si="965"/>
        <v>0.3</v>
      </c>
      <c r="E10315">
        <f t="shared" si="966"/>
        <v>133.19099999999997</v>
      </c>
      <c r="F10315">
        <v>0.3</v>
      </c>
      <c r="H10315">
        <f t="shared" si="969"/>
        <v>0.29453231524636225</v>
      </c>
      <c r="I10315">
        <f t="shared" si="967"/>
        <v>0.2931013335267002</v>
      </c>
      <c r="J10315">
        <f t="shared" si="968"/>
        <v>0.29357155918383371</v>
      </c>
    </row>
    <row r="10316" spans="1:10" x14ac:dyDescent="0.3">
      <c r="A10316">
        <v>133.262</v>
      </c>
      <c r="B10316">
        <v>0.27685100000000001</v>
      </c>
      <c r="C10316">
        <f t="shared" si="964"/>
        <v>0.29573598000000006</v>
      </c>
      <c r="D10316">
        <f t="shared" si="965"/>
        <v>0.3</v>
      </c>
      <c r="E10316">
        <f t="shared" si="966"/>
        <v>133.20099999999999</v>
      </c>
      <c r="F10316">
        <v>0.3</v>
      </c>
      <c r="H10316">
        <f t="shared" si="969"/>
        <v>0.294233232973725</v>
      </c>
      <c r="I10316">
        <f t="shared" si="967"/>
        <v>0.2930850831931735</v>
      </c>
      <c r="J10316">
        <f t="shared" si="968"/>
        <v>0.29348795638791453</v>
      </c>
    </row>
    <row r="10317" spans="1:10" x14ac:dyDescent="0.3">
      <c r="A10317">
        <v>133.274</v>
      </c>
      <c r="B10317">
        <v>0.29415400000000003</v>
      </c>
      <c r="C10317">
        <f t="shared" si="964"/>
        <v>0.29501914000000001</v>
      </c>
      <c r="D10317">
        <f t="shared" si="965"/>
        <v>0.3</v>
      </c>
      <c r="E10317">
        <f t="shared" si="966"/>
        <v>133.21099999999998</v>
      </c>
      <c r="F10317">
        <v>0.3</v>
      </c>
      <c r="H10317">
        <f t="shared" si="969"/>
        <v>0.29396258025153954</v>
      </c>
      <c r="I10317">
        <f t="shared" si="967"/>
        <v>0.29308615210998029</v>
      </c>
      <c r="J10317">
        <f t="shared" si="968"/>
        <v>0.29349128660597495</v>
      </c>
    </row>
    <row r="10318" spans="1:10" x14ac:dyDescent="0.3">
      <c r="A10318">
        <v>133.28399999999999</v>
      </c>
      <c r="B10318">
        <v>0.32381700000000002</v>
      </c>
      <c r="C10318">
        <f t="shared" si="964"/>
        <v>0.29603262000000002</v>
      </c>
      <c r="D10318">
        <f t="shared" si="965"/>
        <v>0.3</v>
      </c>
      <c r="E10318">
        <f t="shared" si="966"/>
        <v>133.22099999999998</v>
      </c>
      <c r="F10318">
        <v>0.3</v>
      </c>
      <c r="H10318">
        <f t="shared" si="969"/>
        <v>0.29442829076374183</v>
      </c>
      <c r="I10318">
        <f t="shared" si="967"/>
        <v>0.29311688295787031</v>
      </c>
      <c r="J10318">
        <f t="shared" si="968"/>
        <v>0.29364291517294511</v>
      </c>
    </row>
    <row r="10319" spans="1:10" x14ac:dyDescent="0.3">
      <c r="A10319">
        <v>133.29400000000001</v>
      </c>
      <c r="B10319">
        <v>0.28303099999999998</v>
      </c>
      <c r="C10319">
        <f t="shared" si="964"/>
        <v>0.2956124</v>
      </c>
      <c r="D10319">
        <f t="shared" si="965"/>
        <v>0.3</v>
      </c>
      <c r="E10319">
        <f t="shared" si="966"/>
        <v>133.23099999999999</v>
      </c>
      <c r="F10319">
        <v>0.3</v>
      </c>
      <c r="H10319">
        <f t="shared" si="969"/>
        <v>0.29470715775006584</v>
      </c>
      <c r="I10319">
        <f t="shared" si="967"/>
        <v>0.29310679707491244</v>
      </c>
      <c r="J10319">
        <f t="shared" si="968"/>
        <v>0.2935898555970804</v>
      </c>
    </row>
    <row r="10320" spans="1:10" x14ac:dyDescent="0.3">
      <c r="A10320">
        <v>133.303</v>
      </c>
      <c r="B10320">
        <v>0.28550199999999998</v>
      </c>
      <c r="C10320">
        <f t="shared" si="964"/>
        <v>0.29585958000000001</v>
      </c>
      <c r="D10320">
        <f t="shared" si="965"/>
        <v>0.3</v>
      </c>
      <c r="E10320">
        <f t="shared" si="966"/>
        <v>133.24199999999999</v>
      </c>
      <c r="F10320">
        <v>0.3</v>
      </c>
      <c r="H10320">
        <f t="shared" si="969"/>
        <v>0.29438349735981384</v>
      </c>
      <c r="I10320">
        <f t="shared" si="967"/>
        <v>0.29309919227783754</v>
      </c>
      <c r="J10320">
        <f t="shared" si="968"/>
        <v>0.29354941631909504</v>
      </c>
    </row>
    <row r="10321" spans="1:10" x14ac:dyDescent="0.3">
      <c r="A10321">
        <v>133.31399999999999</v>
      </c>
      <c r="B10321">
        <v>0.27808699999999997</v>
      </c>
      <c r="C10321">
        <f t="shared" si="964"/>
        <v>0.29519217999999997</v>
      </c>
      <c r="D10321">
        <f t="shared" si="965"/>
        <v>0.3</v>
      </c>
      <c r="E10321">
        <f t="shared" si="966"/>
        <v>133.25199999999998</v>
      </c>
      <c r="F10321">
        <v>0.3</v>
      </c>
      <c r="H10321">
        <f t="shared" si="969"/>
        <v>0.29399323844165959</v>
      </c>
      <c r="I10321">
        <f t="shared" si="967"/>
        <v>0.2930841800855597</v>
      </c>
      <c r="J10321">
        <f t="shared" si="968"/>
        <v>0.29347210423749959</v>
      </c>
    </row>
    <row r="10322" spans="1:10" x14ac:dyDescent="0.3">
      <c r="A10322">
        <v>133.32300000000001</v>
      </c>
      <c r="B10322">
        <v>0.280559</v>
      </c>
      <c r="C10322">
        <f t="shared" si="964"/>
        <v>0.29450006000000001</v>
      </c>
      <c r="D10322">
        <f t="shared" si="965"/>
        <v>0.3</v>
      </c>
      <c r="E10322">
        <f t="shared" si="966"/>
        <v>133.261</v>
      </c>
      <c r="F10322">
        <v>0.3</v>
      </c>
      <c r="H10322">
        <f t="shared" si="969"/>
        <v>0.29353846104996811</v>
      </c>
      <c r="I10322">
        <f t="shared" si="967"/>
        <v>0.29307165490547415</v>
      </c>
      <c r="J10322">
        <f t="shared" si="968"/>
        <v>0.29340753871631209</v>
      </c>
    </row>
    <row r="10323" spans="1:10" x14ac:dyDescent="0.3">
      <c r="A10323">
        <v>133.334</v>
      </c>
      <c r="B10323">
        <v>0.32381700000000002</v>
      </c>
      <c r="C10323">
        <f t="shared" si="964"/>
        <v>0.29514276</v>
      </c>
      <c r="D10323">
        <f t="shared" si="965"/>
        <v>0.3</v>
      </c>
      <c r="E10323">
        <f t="shared" si="966"/>
        <v>133.28099999999998</v>
      </c>
      <c r="F10323">
        <v>0.3</v>
      </c>
      <c r="H10323">
        <f t="shared" si="969"/>
        <v>0.29380659675741905</v>
      </c>
      <c r="I10323">
        <f t="shared" si="967"/>
        <v>0.29310240025056866</v>
      </c>
      <c r="J10323">
        <f t="shared" si="968"/>
        <v>0.29355958602273052</v>
      </c>
    </row>
    <row r="10324" spans="1:10" x14ac:dyDescent="0.3">
      <c r="A10324">
        <v>133.34299999999999</v>
      </c>
      <c r="B10324">
        <v>0.28797400000000001</v>
      </c>
      <c r="C10324">
        <f t="shared" si="964"/>
        <v>0.29551354000000002</v>
      </c>
      <c r="D10324">
        <f t="shared" si="965"/>
        <v>0.3</v>
      </c>
      <c r="E10324">
        <f t="shared" si="966"/>
        <v>133.29199999999997</v>
      </c>
      <c r="F10324">
        <v>0.3</v>
      </c>
      <c r="H10324">
        <f t="shared" si="969"/>
        <v>0.294181352757939</v>
      </c>
      <c r="I10324">
        <f t="shared" si="967"/>
        <v>0.29309727185031814</v>
      </c>
      <c r="J10324">
        <f t="shared" si="968"/>
        <v>0.29353165809261689</v>
      </c>
    </row>
    <row r="10325" spans="1:10" x14ac:dyDescent="0.3">
      <c r="A10325">
        <v>133.35400000000001</v>
      </c>
      <c r="B10325">
        <v>0.27685100000000001</v>
      </c>
      <c r="C10325">
        <f t="shared" si="964"/>
        <v>0.29524164000000003</v>
      </c>
      <c r="D10325">
        <f t="shared" si="965"/>
        <v>0.3</v>
      </c>
      <c r="E10325">
        <f t="shared" si="966"/>
        <v>133.30199999999999</v>
      </c>
      <c r="F10325">
        <v>0.3</v>
      </c>
      <c r="H10325">
        <f t="shared" si="969"/>
        <v>0.29381651832244288</v>
      </c>
      <c r="I10325">
        <f t="shared" si="967"/>
        <v>0.29308102557846782</v>
      </c>
      <c r="J10325">
        <f t="shared" si="968"/>
        <v>0.29344825480215381</v>
      </c>
    </row>
    <row r="10326" spans="1:10" x14ac:dyDescent="0.3">
      <c r="A10326">
        <v>133.36600000000001</v>
      </c>
      <c r="B10326">
        <v>0.29291800000000001</v>
      </c>
      <c r="C10326">
        <f t="shared" si="964"/>
        <v>0.29462366000000001</v>
      </c>
      <c r="D10326">
        <f t="shared" si="965"/>
        <v>0.3</v>
      </c>
      <c r="E10326">
        <f t="shared" si="966"/>
        <v>133.31099999999998</v>
      </c>
      <c r="F10326">
        <v>0.3</v>
      </c>
      <c r="H10326">
        <f t="shared" si="969"/>
        <v>0.29353962575444714</v>
      </c>
      <c r="I10326">
        <f t="shared" si="967"/>
        <v>0.29308086255288934</v>
      </c>
      <c r="J10326">
        <f t="shared" si="968"/>
        <v>0.29344560352814303</v>
      </c>
    </row>
    <row r="10327" spans="1:10" x14ac:dyDescent="0.3">
      <c r="A10327">
        <v>133.38300000000001</v>
      </c>
      <c r="B10327">
        <v>0.28673799999999999</v>
      </c>
      <c r="C10327">
        <f t="shared" si="964"/>
        <v>0.29435173999999997</v>
      </c>
      <c r="D10327">
        <f t="shared" si="965"/>
        <v>0.3</v>
      </c>
      <c r="E10327">
        <f t="shared" si="966"/>
        <v>133.32199999999997</v>
      </c>
      <c r="F10327">
        <v>0.3</v>
      </c>
      <c r="H10327">
        <f t="shared" si="969"/>
        <v>0.29342456535605932</v>
      </c>
      <c r="I10327">
        <f t="shared" si="967"/>
        <v>0.29307451969033649</v>
      </c>
      <c r="J10327">
        <f t="shared" si="968"/>
        <v>0.29341206551050231</v>
      </c>
    </row>
    <row r="10328" spans="1:10" x14ac:dyDescent="0.3">
      <c r="A10328">
        <v>133.393</v>
      </c>
      <c r="B10328">
        <v>0.28303099999999998</v>
      </c>
      <c r="C10328">
        <f t="shared" si="964"/>
        <v>0.29425287999999999</v>
      </c>
      <c r="D10328">
        <f t="shared" si="965"/>
        <v>0.3</v>
      </c>
      <c r="E10328">
        <f t="shared" si="966"/>
        <v>133.33199999999999</v>
      </c>
      <c r="F10328">
        <v>0.3</v>
      </c>
      <c r="H10328">
        <f t="shared" si="969"/>
        <v>0.2931598233300215</v>
      </c>
      <c r="I10328">
        <f t="shared" si="967"/>
        <v>0.29306447617064613</v>
      </c>
      <c r="J10328">
        <f t="shared" si="968"/>
        <v>0.2933601601829498</v>
      </c>
    </row>
    <row r="10329" spans="1:10" x14ac:dyDescent="0.3">
      <c r="A10329">
        <v>133.404</v>
      </c>
      <c r="B10329">
        <v>0.28673799999999999</v>
      </c>
      <c r="C10329">
        <f t="shared" si="964"/>
        <v>0.29447534000000003</v>
      </c>
      <c r="D10329">
        <f t="shared" si="965"/>
        <v>0.3</v>
      </c>
      <c r="E10329">
        <f t="shared" si="966"/>
        <v>133.34099999999998</v>
      </c>
      <c r="F10329">
        <v>0.3</v>
      </c>
      <c r="H10329">
        <f t="shared" si="969"/>
        <v>0.29290328830679085</v>
      </c>
      <c r="I10329">
        <f t="shared" si="967"/>
        <v>0.29305814969447547</v>
      </c>
      <c r="J10329">
        <f t="shared" si="968"/>
        <v>0.29332704938203502</v>
      </c>
    </row>
    <row r="10330" spans="1:10" x14ac:dyDescent="0.3">
      <c r="A10330">
        <v>133.41399999999999</v>
      </c>
      <c r="B10330">
        <v>0.28303099999999998</v>
      </c>
      <c r="C10330">
        <f t="shared" si="964"/>
        <v>0.29365962000000001</v>
      </c>
      <c r="D10330">
        <f t="shared" si="965"/>
        <v>0.3</v>
      </c>
      <c r="E10330">
        <f t="shared" si="966"/>
        <v>133.351</v>
      </c>
      <c r="F10330">
        <v>0.3</v>
      </c>
      <c r="H10330">
        <f t="shared" si="969"/>
        <v>0.29265470586928038</v>
      </c>
      <c r="I10330">
        <f t="shared" si="967"/>
        <v>0.29304812254478096</v>
      </c>
      <c r="J10330">
        <f t="shared" si="968"/>
        <v>0.29327556913512487</v>
      </c>
    </row>
    <row r="10331" spans="1:10" x14ac:dyDescent="0.3">
      <c r="A10331">
        <v>133.42400000000001</v>
      </c>
      <c r="B10331">
        <v>0.28426600000000002</v>
      </c>
      <c r="C10331">
        <f t="shared" si="964"/>
        <v>0.29348658</v>
      </c>
      <c r="D10331">
        <f t="shared" si="965"/>
        <v>0.3</v>
      </c>
      <c r="E10331">
        <f t="shared" si="966"/>
        <v>133.36099999999999</v>
      </c>
      <c r="F10331">
        <v>0.3</v>
      </c>
      <c r="H10331">
        <f t="shared" si="969"/>
        <v>0.29237551348733271</v>
      </c>
      <c r="I10331">
        <f t="shared" si="967"/>
        <v>0.29303934042223617</v>
      </c>
      <c r="J10331">
        <f t="shared" si="968"/>
        <v>0.29323052128944926</v>
      </c>
    </row>
    <row r="10332" spans="1:10" x14ac:dyDescent="0.3">
      <c r="A10332">
        <v>133.434</v>
      </c>
      <c r="B10332">
        <v>0.27314300000000002</v>
      </c>
      <c r="C10332">
        <f t="shared" si="964"/>
        <v>0.29242367999999996</v>
      </c>
      <c r="D10332">
        <f t="shared" si="965"/>
        <v>0.3</v>
      </c>
      <c r="E10332">
        <f t="shared" si="966"/>
        <v>133.37199999999999</v>
      </c>
      <c r="F10332">
        <v>0.3</v>
      </c>
      <c r="H10332">
        <f t="shared" si="969"/>
        <v>0.29195171206922538</v>
      </c>
      <c r="I10332">
        <f t="shared" si="967"/>
        <v>0.29301944408181391</v>
      </c>
      <c r="J10332">
        <f t="shared" si="968"/>
        <v>0.29313008368300203</v>
      </c>
    </row>
    <row r="10333" spans="1:10" x14ac:dyDescent="0.3">
      <c r="A10333">
        <v>133.44399999999999</v>
      </c>
      <c r="B10333">
        <v>0.26572699999999999</v>
      </c>
      <c r="C10333">
        <f t="shared" si="964"/>
        <v>0.29200345999999999</v>
      </c>
      <c r="D10333">
        <f t="shared" si="965"/>
        <v>0.3</v>
      </c>
      <c r="E10333">
        <f t="shared" si="966"/>
        <v>133.38199999999998</v>
      </c>
      <c r="F10333">
        <v>0.3</v>
      </c>
      <c r="H10333">
        <f t="shared" si="969"/>
        <v>0.29125369399507933</v>
      </c>
      <c r="I10333">
        <f t="shared" si="967"/>
        <v>0.29299215163773207</v>
      </c>
      <c r="J10333">
        <f t="shared" si="968"/>
        <v>0.29299306826458704</v>
      </c>
    </row>
    <row r="10334" spans="1:10" x14ac:dyDescent="0.3">
      <c r="A10334">
        <v>133.45400000000001</v>
      </c>
      <c r="B10334">
        <v>0.28797400000000001</v>
      </c>
      <c r="C10334">
        <f t="shared" si="964"/>
        <v>0.29081695999999996</v>
      </c>
      <c r="D10334">
        <f t="shared" si="965"/>
        <v>0.3</v>
      </c>
      <c r="E10334">
        <f t="shared" si="966"/>
        <v>133.39099999999999</v>
      </c>
      <c r="F10334">
        <v>0.3</v>
      </c>
      <c r="H10334">
        <f t="shared" si="969"/>
        <v>0.29080719498123181</v>
      </c>
      <c r="I10334">
        <f t="shared" si="967"/>
        <v>0.29298713348609434</v>
      </c>
      <c r="J10334">
        <f t="shared" si="968"/>
        <v>0.2929679729232641</v>
      </c>
    </row>
    <row r="10335" spans="1:10" x14ac:dyDescent="0.3">
      <c r="A10335">
        <v>133.47200000000001</v>
      </c>
      <c r="B10335">
        <v>0.28673799999999999</v>
      </c>
      <c r="C10335">
        <f t="shared" si="964"/>
        <v>0.29054503999999998</v>
      </c>
      <c r="D10335">
        <f t="shared" si="965"/>
        <v>0.3</v>
      </c>
      <c r="E10335">
        <f t="shared" si="966"/>
        <v>133.40199999999999</v>
      </c>
      <c r="F10335">
        <v>0.3</v>
      </c>
      <c r="H10335">
        <f t="shared" si="969"/>
        <v>0.29070020793681361</v>
      </c>
      <c r="I10335">
        <f t="shared" si="967"/>
        <v>0.29298088435260827</v>
      </c>
      <c r="J10335">
        <f t="shared" si="968"/>
        <v>0.29293682305864777</v>
      </c>
    </row>
    <row r="10336" spans="1:10" x14ac:dyDescent="0.3">
      <c r="A10336">
        <v>133.483</v>
      </c>
      <c r="B10336">
        <v>0.280559</v>
      </c>
      <c r="C10336">
        <f t="shared" si="964"/>
        <v>0.29056976000000001</v>
      </c>
      <c r="D10336">
        <f t="shared" si="965"/>
        <v>0.3</v>
      </c>
      <c r="E10336">
        <f t="shared" si="966"/>
        <v>133.41099999999997</v>
      </c>
      <c r="F10336">
        <v>0.3</v>
      </c>
      <c r="H10336">
        <f t="shared" si="969"/>
        <v>0.29048160499077241</v>
      </c>
      <c r="I10336">
        <f t="shared" si="967"/>
        <v>0.2929684624682557</v>
      </c>
      <c r="J10336">
        <f t="shared" si="968"/>
        <v>0.29287493394335457</v>
      </c>
    </row>
    <row r="10337" spans="1:10" x14ac:dyDescent="0.3">
      <c r="A10337">
        <v>133.49299999999999</v>
      </c>
      <c r="B10337">
        <v>0.30280600000000002</v>
      </c>
      <c r="C10337">
        <f t="shared" si="964"/>
        <v>0.29086639999999997</v>
      </c>
      <c r="D10337">
        <f t="shared" si="965"/>
        <v>0.3</v>
      </c>
      <c r="E10337">
        <f t="shared" si="966"/>
        <v>133.42099999999999</v>
      </c>
      <c r="F10337">
        <v>0.3</v>
      </c>
      <c r="H10337">
        <f t="shared" si="969"/>
        <v>0.29051883273605844</v>
      </c>
      <c r="I10337">
        <f t="shared" si="967"/>
        <v>0.29297830000578745</v>
      </c>
      <c r="J10337">
        <f t="shared" si="968"/>
        <v>0.29292458927363779</v>
      </c>
    </row>
    <row r="10338" spans="1:10" x14ac:dyDescent="0.3">
      <c r="A10338">
        <v>133.50299999999999</v>
      </c>
      <c r="B10338">
        <v>0.28673799999999999</v>
      </c>
      <c r="C10338">
        <f t="shared" si="964"/>
        <v>0.29113830000000002</v>
      </c>
      <c r="D10338">
        <f t="shared" si="965"/>
        <v>0.3</v>
      </c>
      <c r="E10338">
        <f t="shared" si="966"/>
        <v>133.43099999999998</v>
      </c>
      <c r="F10338">
        <v>0.3</v>
      </c>
      <c r="H10338">
        <f t="shared" si="969"/>
        <v>0.29065068092124063</v>
      </c>
      <c r="I10338">
        <f t="shared" si="967"/>
        <v>0.29297205970578166</v>
      </c>
      <c r="J10338">
        <f t="shared" si="968"/>
        <v>0.2928936563272696</v>
      </c>
    </row>
    <row r="10339" spans="1:10" x14ac:dyDescent="0.3">
      <c r="A10339">
        <v>133.51300000000001</v>
      </c>
      <c r="B10339">
        <v>0.26943499999999998</v>
      </c>
      <c r="C10339">
        <f t="shared" si="964"/>
        <v>0.29017425999999991</v>
      </c>
      <c r="D10339">
        <f t="shared" si="965"/>
        <v>0.3</v>
      </c>
      <c r="E10339">
        <f t="shared" si="966"/>
        <v>133.44199999999998</v>
      </c>
      <c r="F10339">
        <v>0.3</v>
      </c>
      <c r="H10339">
        <f t="shared" si="969"/>
        <v>0.29026119131268219</v>
      </c>
      <c r="I10339">
        <f t="shared" si="967"/>
        <v>0.29294852264607585</v>
      </c>
      <c r="J10339">
        <f t="shared" si="968"/>
        <v>0.29277636304563326</v>
      </c>
    </row>
    <row r="10340" spans="1:10" x14ac:dyDescent="0.3">
      <c r="A10340">
        <v>133.524</v>
      </c>
      <c r="B10340">
        <v>0.31640099999999999</v>
      </c>
      <c r="C10340">
        <f t="shared" si="964"/>
        <v>0.29054503999999992</v>
      </c>
      <c r="D10340">
        <f t="shared" si="965"/>
        <v>0.3</v>
      </c>
      <c r="E10340">
        <f t="shared" si="966"/>
        <v>133.45099999999999</v>
      </c>
      <c r="F10340">
        <v>0.3</v>
      </c>
      <c r="H10340">
        <f t="shared" si="969"/>
        <v>0.290343552381989</v>
      </c>
      <c r="I10340">
        <f t="shared" si="967"/>
        <v>0.29297197512342982</v>
      </c>
      <c r="J10340">
        <f t="shared" si="968"/>
        <v>0.29289448623040509</v>
      </c>
    </row>
    <row r="10341" spans="1:10" x14ac:dyDescent="0.3">
      <c r="A10341">
        <v>133.54300000000001</v>
      </c>
      <c r="B10341">
        <v>0.312693</v>
      </c>
      <c r="C10341">
        <f t="shared" si="964"/>
        <v>0.29143491999999993</v>
      </c>
      <c r="D10341">
        <f t="shared" si="965"/>
        <v>0.3</v>
      </c>
      <c r="E10341">
        <f t="shared" si="966"/>
        <v>133.46199999999999</v>
      </c>
      <c r="F10341">
        <v>0.3</v>
      </c>
      <c r="H10341">
        <f t="shared" si="969"/>
        <v>0.29109385925814729</v>
      </c>
      <c r="I10341">
        <f t="shared" si="967"/>
        <v>0.29299169614830634</v>
      </c>
      <c r="J10341">
        <f t="shared" si="968"/>
        <v>0.29299347879925303</v>
      </c>
    </row>
    <row r="10342" spans="1:10" x14ac:dyDescent="0.3">
      <c r="A10342">
        <v>133.553</v>
      </c>
      <c r="B10342">
        <v>0.27685100000000001</v>
      </c>
      <c r="C10342">
        <f t="shared" si="964"/>
        <v>0.29103941999999994</v>
      </c>
      <c r="D10342">
        <f t="shared" si="965"/>
        <v>0.3</v>
      </c>
      <c r="E10342">
        <f t="shared" si="966"/>
        <v>133.47099999999998</v>
      </c>
      <c r="F10342">
        <v>0.3</v>
      </c>
      <c r="H10342">
        <f t="shared" si="969"/>
        <v>0.29120788162114469</v>
      </c>
      <c r="I10342">
        <f t="shared" si="967"/>
        <v>0.29297555545215803</v>
      </c>
      <c r="J10342">
        <f t="shared" si="968"/>
        <v>0.29291276640525676</v>
      </c>
    </row>
    <row r="10343" spans="1:10" x14ac:dyDescent="0.3">
      <c r="A10343">
        <v>133.57300000000001</v>
      </c>
      <c r="B10343">
        <v>0.29909799999999997</v>
      </c>
      <c r="C10343">
        <f t="shared" si="964"/>
        <v>0.29113830000000002</v>
      </c>
      <c r="D10343">
        <f t="shared" si="965"/>
        <v>0.3</v>
      </c>
      <c r="E10343">
        <f t="shared" si="966"/>
        <v>133.49099999999999</v>
      </c>
      <c r="F10343">
        <v>0.3</v>
      </c>
      <c r="H10343">
        <f t="shared" si="969"/>
        <v>0.29110764679088919</v>
      </c>
      <c r="I10343">
        <f t="shared" si="967"/>
        <v>0.29298167789670587</v>
      </c>
      <c r="J10343">
        <f t="shared" si="968"/>
        <v>0.29294369257323044</v>
      </c>
    </row>
    <row r="10344" spans="1:10" x14ac:dyDescent="0.3">
      <c r="A10344">
        <v>133.584</v>
      </c>
      <c r="B10344">
        <v>0.30774899999999999</v>
      </c>
      <c r="C10344">
        <f t="shared" si="964"/>
        <v>0.29064392</v>
      </c>
      <c r="D10344">
        <f t="shared" si="965"/>
        <v>0.3</v>
      </c>
      <c r="E10344">
        <f t="shared" si="966"/>
        <v>133.50099999999998</v>
      </c>
      <c r="F10344">
        <v>0.3</v>
      </c>
      <c r="H10344">
        <f t="shared" si="969"/>
        <v>0.2914894382403716</v>
      </c>
      <c r="I10344">
        <f t="shared" si="967"/>
        <v>0.29299644521880919</v>
      </c>
      <c r="J10344">
        <f t="shared" si="968"/>
        <v>0.29301771911036428</v>
      </c>
    </row>
    <row r="10345" spans="1:10" x14ac:dyDescent="0.3">
      <c r="A10345">
        <v>133.59299999999999</v>
      </c>
      <c r="B10345">
        <v>0.28426600000000002</v>
      </c>
      <c r="C10345">
        <f t="shared" si="964"/>
        <v>0.29071806</v>
      </c>
      <c r="D10345">
        <f t="shared" si="965"/>
        <v>0.3</v>
      </c>
      <c r="E10345">
        <f t="shared" si="966"/>
        <v>133.512</v>
      </c>
      <c r="F10345">
        <v>0.3</v>
      </c>
      <c r="H10345">
        <f t="shared" si="969"/>
        <v>0.29162949815492006</v>
      </c>
      <c r="I10345">
        <f t="shared" si="967"/>
        <v>0.29298771477359037</v>
      </c>
      <c r="J10345">
        <f t="shared" si="968"/>
        <v>0.29297396051481245</v>
      </c>
    </row>
    <row r="10346" spans="1:10" x14ac:dyDescent="0.3">
      <c r="A10346">
        <v>133.60300000000001</v>
      </c>
      <c r="B10346">
        <v>0.28550199999999998</v>
      </c>
      <c r="C10346">
        <f t="shared" si="964"/>
        <v>0.29081691999999998</v>
      </c>
      <c r="D10346">
        <f t="shared" si="965"/>
        <v>0.3</v>
      </c>
      <c r="E10346">
        <f t="shared" si="966"/>
        <v>133.52099999999999</v>
      </c>
      <c r="F10346">
        <v>0.3</v>
      </c>
      <c r="H10346">
        <f t="shared" si="969"/>
        <v>0.29142038771211753</v>
      </c>
      <c r="I10346">
        <f t="shared" si="967"/>
        <v>0.29298022905881677</v>
      </c>
      <c r="J10346">
        <f t="shared" si="968"/>
        <v>0.29293660071223843</v>
      </c>
    </row>
    <row r="10347" spans="1:10" x14ac:dyDescent="0.3">
      <c r="A10347">
        <v>133.613</v>
      </c>
      <c r="B10347">
        <v>0.27190700000000001</v>
      </c>
      <c r="C10347">
        <f t="shared" si="964"/>
        <v>0.29049558000000003</v>
      </c>
      <c r="D10347">
        <f t="shared" si="965"/>
        <v>0.3</v>
      </c>
      <c r="E10347">
        <f t="shared" si="966"/>
        <v>133.53199999999998</v>
      </c>
      <c r="F10347">
        <v>0.3</v>
      </c>
      <c r="H10347">
        <f t="shared" si="969"/>
        <v>0.2910261951930419</v>
      </c>
      <c r="I10347">
        <f t="shared" si="967"/>
        <v>0.29295915582975796</v>
      </c>
      <c r="J10347">
        <f t="shared" si="968"/>
        <v>0.29283145270867728</v>
      </c>
    </row>
    <row r="10348" spans="1:10" x14ac:dyDescent="0.3">
      <c r="A10348">
        <v>133.62299999999999</v>
      </c>
      <c r="B10348">
        <v>0.28550199999999998</v>
      </c>
      <c r="C10348">
        <f t="shared" si="964"/>
        <v>0.28963042</v>
      </c>
      <c r="D10348">
        <f t="shared" si="965"/>
        <v>0.3</v>
      </c>
      <c r="E10348">
        <f t="shared" si="966"/>
        <v>133.541</v>
      </c>
      <c r="F10348">
        <v>0.3</v>
      </c>
      <c r="H10348">
        <f t="shared" si="969"/>
        <v>0.29064422264205764</v>
      </c>
      <c r="I10348">
        <f t="shared" si="967"/>
        <v>0.29295169867392817</v>
      </c>
      <c r="J10348">
        <f t="shared" si="968"/>
        <v>0.29279480544513392</v>
      </c>
    </row>
    <row r="10349" spans="1:10" x14ac:dyDescent="0.3">
      <c r="A10349">
        <v>133.63300000000001</v>
      </c>
      <c r="B10349">
        <v>0.29909799999999997</v>
      </c>
      <c r="C10349">
        <f t="shared" si="964"/>
        <v>0.28945740000000003</v>
      </c>
      <c r="D10349">
        <f t="shared" si="965"/>
        <v>0.3</v>
      </c>
      <c r="E10349">
        <f t="shared" si="966"/>
        <v>133.55199999999999</v>
      </c>
      <c r="F10349">
        <v>0.3</v>
      </c>
      <c r="H10349">
        <f t="shared" si="969"/>
        <v>0.29069555174015382</v>
      </c>
      <c r="I10349">
        <f t="shared" si="967"/>
        <v>0.29295784497525423</v>
      </c>
      <c r="J10349">
        <f t="shared" si="968"/>
        <v>0.29282632141790826</v>
      </c>
    </row>
    <row r="10350" spans="1:10" x14ac:dyDescent="0.3">
      <c r="A10350">
        <v>133.643</v>
      </c>
      <c r="B10350">
        <v>0.30404199999999998</v>
      </c>
      <c r="C10350">
        <f t="shared" si="964"/>
        <v>0.29022370000000003</v>
      </c>
      <c r="D10350">
        <f t="shared" si="965"/>
        <v>0.3</v>
      </c>
      <c r="E10350">
        <f t="shared" si="966"/>
        <v>133.56099999999998</v>
      </c>
      <c r="F10350">
        <v>0.3</v>
      </c>
      <c r="H10350">
        <f t="shared" si="969"/>
        <v>0.29103265963620906</v>
      </c>
      <c r="I10350">
        <f t="shared" si="967"/>
        <v>0.292968929130279</v>
      </c>
      <c r="J10350">
        <f t="shared" si="968"/>
        <v>0.29288239981081876</v>
      </c>
    </row>
    <row r="10351" spans="1:10" x14ac:dyDescent="0.3">
      <c r="A10351">
        <v>133.65299999999999</v>
      </c>
      <c r="B10351">
        <v>0.27685100000000001</v>
      </c>
      <c r="C10351">
        <f t="shared" si="964"/>
        <v>0.29017426000000007</v>
      </c>
      <c r="D10351">
        <f t="shared" si="965"/>
        <v>0.3</v>
      </c>
      <c r="E10351">
        <f t="shared" si="966"/>
        <v>133.57199999999997</v>
      </c>
      <c r="F10351">
        <v>0.3</v>
      </c>
      <c r="H10351">
        <f t="shared" si="969"/>
        <v>0.29101448868748658</v>
      </c>
      <c r="I10351">
        <f t="shared" si="967"/>
        <v>0.29295281120114874</v>
      </c>
      <c r="J10351">
        <f t="shared" si="968"/>
        <v>0.29280224281176465</v>
      </c>
    </row>
    <row r="10352" spans="1:10" x14ac:dyDescent="0.3">
      <c r="A10352">
        <v>133.66300000000001</v>
      </c>
      <c r="B10352">
        <v>0.28673799999999999</v>
      </c>
      <c r="C10352">
        <f t="shared" si="964"/>
        <v>0.28965516000000002</v>
      </c>
      <c r="D10352">
        <f t="shared" si="965"/>
        <v>0.3</v>
      </c>
      <c r="E10352">
        <f t="shared" si="966"/>
        <v>133.58099999999999</v>
      </c>
      <c r="F10352">
        <v>0.3</v>
      </c>
      <c r="H10352">
        <f t="shared" si="969"/>
        <v>0.29072866903817451</v>
      </c>
      <c r="I10352">
        <f t="shared" si="967"/>
        <v>0.29294659638994758</v>
      </c>
      <c r="J10352">
        <f t="shared" si="968"/>
        <v>0.29277192159770582</v>
      </c>
    </row>
    <row r="10353" spans="1:10" x14ac:dyDescent="0.3">
      <c r="A10353">
        <v>133.68199999999999</v>
      </c>
      <c r="B10353">
        <v>0.30774899999999999</v>
      </c>
      <c r="C10353">
        <f t="shared" si="964"/>
        <v>0.29019896000000006</v>
      </c>
      <c r="D10353">
        <f t="shared" si="965"/>
        <v>0.3</v>
      </c>
      <c r="E10353">
        <f t="shared" si="966"/>
        <v>133.59199999999998</v>
      </c>
      <c r="F10353">
        <v>0.3</v>
      </c>
      <c r="H10353">
        <f t="shared" si="969"/>
        <v>0.29093062879799114</v>
      </c>
      <c r="I10353">
        <f t="shared" si="967"/>
        <v>0.29296139879355765</v>
      </c>
      <c r="J10353">
        <f t="shared" si="968"/>
        <v>0.29284680698971732</v>
      </c>
    </row>
    <row r="10354" spans="1:10" x14ac:dyDescent="0.3">
      <c r="A10354">
        <v>133.69300000000001</v>
      </c>
      <c r="B10354">
        <v>0.33123200000000003</v>
      </c>
      <c r="C10354">
        <f t="shared" si="964"/>
        <v>0.29113828000000003</v>
      </c>
      <c r="D10354">
        <f t="shared" si="965"/>
        <v>0.3</v>
      </c>
      <c r="E10354">
        <f t="shared" si="966"/>
        <v>133.61199999999999</v>
      </c>
      <c r="F10354">
        <v>0.3</v>
      </c>
      <c r="H10354">
        <f t="shared" si="969"/>
        <v>0.29181598480525339</v>
      </c>
      <c r="I10354">
        <f t="shared" si="967"/>
        <v>0.29299966939476413</v>
      </c>
      <c r="J10354">
        <f t="shared" si="968"/>
        <v>0.29303873295476873</v>
      </c>
    </row>
    <row r="10355" spans="1:10" x14ac:dyDescent="0.3">
      <c r="A10355">
        <v>133.70400000000001</v>
      </c>
      <c r="B10355">
        <v>0.28550199999999998</v>
      </c>
      <c r="C10355">
        <f t="shared" ref="C10355:C10418" si="970">AVERAGE(B10306:B10355)</f>
        <v>0.29103940000000006</v>
      </c>
      <c r="D10355">
        <f t="shared" ref="D10355:D10418" si="971">ROUND(C10355,1)</f>
        <v>0.3</v>
      </c>
      <c r="E10355">
        <f t="shared" si="966"/>
        <v>133.62199999999999</v>
      </c>
      <c r="F10355">
        <v>0.3</v>
      </c>
      <c r="H10355">
        <f t="shared" si="969"/>
        <v>0.29232906627629052</v>
      </c>
      <c r="I10355">
        <f t="shared" si="967"/>
        <v>0.29299217172536934</v>
      </c>
      <c r="J10355">
        <f t="shared" si="968"/>
        <v>0.29300104928999493</v>
      </c>
    </row>
    <row r="10356" spans="1:10" x14ac:dyDescent="0.3">
      <c r="A10356">
        <v>133.71299999999999</v>
      </c>
      <c r="B10356">
        <v>0.27314300000000002</v>
      </c>
      <c r="C10356">
        <f t="shared" si="970"/>
        <v>0.29005064000000003</v>
      </c>
      <c r="D10356">
        <f t="shared" si="971"/>
        <v>0.3</v>
      </c>
      <c r="E10356">
        <f t="shared" si="966"/>
        <v>133.64099999999999</v>
      </c>
      <c r="F10356">
        <v>0.3</v>
      </c>
      <c r="H10356">
        <f t="shared" si="969"/>
        <v>0.29192586272172549</v>
      </c>
      <c r="I10356">
        <f t="shared" si="967"/>
        <v>0.29297232255364397</v>
      </c>
      <c r="J10356">
        <f t="shared" si="968"/>
        <v>0.29290175904354493</v>
      </c>
    </row>
    <row r="10357" spans="1:10" x14ac:dyDescent="0.3">
      <c r="A10357">
        <v>133.72399999999999</v>
      </c>
      <c r="B10357">
        <v>0.28673799999999999</v>
      </c>
      <c r="C10357">
        <f t="shared" si="970"/>
        <v>0.28990232000000005</v>
      </c>
      <c r="D10357">
        <f t="shared" si="971"/>
        <v>0.3</v>
      </c>
      <c r="E10357">
        <f t="shared" si="966"/>
        <v>133.66</v>
      </c>
      <c r="F10357">
        <v>0.3</v>
      </c>
      <c r="H10357">
        <f t="shared" si="969"/>
        <v>0.29155431647735203</v>
      </c>
      <c r="I10357">
        <f t="shared" si="967"/>
        <v>0.29296608823109033</v>
      </c>
      <c r="J10357">
        <f t="shared" si="968"/>
        <v>0.29287094024832722</v>
      </c>
    </row>
    <row r="10358" spans="1:10" x14ac:dyDescent="0.3">
      <c r="A10358">
        <v>133.733</v>
      </c>
      <c r="B10358">
        <v>0.32010899999999998</v>
      </c>
      <c r="C10358">
        <f t="shared" si="970"/>
        <v>0.29084164000000001</v>
      </c>
      <c r="D10358">
        <f t="shared" si="971"/>
        <v>0.3</v>
      </c>
      <c r="E10358">
        <f t="shared" si="966"/>
        <v>133.67099999999999</v>
      </c>
      <c r="F10358">
        <v>0.3</v>
      </c>
      <c r="H10358">
        <f t="shared" si="969"/>
        <v>0.29192226116655412</v>
      </c>
      <c r="I10358">
        <f t="shared" si="967"/>
        <v>0.29299323114285925</v>
      </c>
      <c r="J10358">
        <f t="shared" si="968"/>
        <v>0.2930071305470856</v>
      </c>
    </row>
    <row r="10359" spans="1:10" x14ac:dyDescent="0.3">
      <c r="A10359">
        <v>133.74299999999999</v>
      </c>
      <c r="B10359">
        <v>0.312693</v>
      </c>
      <c r="C10359">
        <f t="shared" si="970"/>
        <v>0.29138545999999999</v>
      </c>
      <c r="D10359">
        <f t="shared" si="971"/>
        <v>0.3</v>
      </c>
      <c r="E10359">
        <f t="shared" si="966"/>
        <v>133.68299999999999</v>
      </c>
      <c r="F10359">
        <v>0.3</v>
      </c>
      <c r="H10359">
        <f t="shared" si="969"/>
        <v>0.29268110207039089</v>
      </c>
      <c r="I10359">
        <f t="shared" si="967"/>
        <v>0.29301293091171637</v>
      </c>
      <c r="J10359">
        <f t="shared" si="968"/>
        <v>0.29310555989435016</v>
      </c>
    </row>
    <row r="10360" spans="1:10" x14ac:dyDescent="0.3">
      <c r="A10360">
        <v>133.75299999999999</v>
      </c>
      <c r="B10360">
        <v>0.27808699999999997</v>
      </c>
      <c r="C10360">
        <f t="shared" si="970"/>
        <v>0.29108884000000002</v>
      </c>
      <c r="D10360">
        <f t="shared" si="971"/>
        <v>0.3</v>
      </c>
      <c r="E10360">
        <f t="shared" si="966"/>
        <v>133.70099999999999</v>
      </c>
      <c r="F10360">
        <v>0.3</v>
      </c>
      <c r="H10360">
        <f t="shared" si="969"/>
        <v>0.29276507790620876</v>
      </c>
      <c r="I10360">
        <f t="shared" si="967"/>
        <v>0.29299800498080464</v>
      </c>
      <c r="J10360">
        <f t="shared" si="968"/>
        <v>0.29303046709487846</v>
      </c>
    </row>
    <row r="10361" spans="1:10" x14ac:dyDescent="0.3">
      <c r="A10361">
        <v>133.76400000000001</v>
      </c>
      <c r="B10361">
        <v>0.28426600000000002</v>
      </c>
      <c r="C10361">
        <f t="shared" si="970"/>
        <v>0.29074275999999999</v>
      </c>
      <c r="D10361">
        <f t="shared" si="971"/>
        <v>0.3</v>
      </c>
      <c r="E10361">
        <f t="shared" si="966"/>
        <v>133.71099999999998</v>
      </c>
      <c r="F10361">
        <v>0.3</v>
      </c>
      <c r="H10361">
        <f t="shared" si="969"/>
        <v>0.29240583199111625</v>
      </c>
      <c r="I10361">
        <f t="shared" si="967"/>
        <v>0.29298927297582383</v>
      </c>
      <c r="J10361">
        <f t="shared" si="968"/>
        <v>0.29298664475940406</v>
      </c>
    </row>
    <row r="10362" spans="1:10" x14ac:dyDescent="0.3">
      <c r="A10362">
        <v>133.773</v>
      </c>
      <c r="B10362">
        <v>0.27808699999999997</v>
      </c>
      <c r="C10362">
        <f t="shared" si="970"/>
        <v>0.29061917999999998</v>
      </c>
      <c r="D10362">
        <f t="shared" si="971"/>
        <v>0.3</v>
      </c>
      <c r="E10362">
        <f t="shared" si="966"/>
        <v>133.72099999999998</v>
      </c>
      <c r="F10362">
        <v>0.3</v>
      </c>
      <c r="H10362">
        <f t="shared" si="969"/>
        <v>0.29205772269939162</v>
      </c>
      <c r="I10362">
        <f t="shared" si="967"/>
        <v>0.29297437070284799</v>
      </c>
      <c r="J10362">
        <f t="shared" si="968"/>
        <v>0.29291214653560704</v>
      </c>
    </row>
    <row r="10363" spans="1:10" x14ac:dyDescent="0.3">
      <c r="A10363">
        <v>133.78299999999999</v>
      </c>
      <c r="B10363">
        <v>0.30898500000000001</v>
      </c>
      <c r="C10363">
        <f t="shared" si="970"/>
        <v>0.2913113</v>
      </c>
      <c r="D10363">
        <f t="shared" si="971"/>
        <v>0.3</v>
      </c>
      <c r="E10363">
        <f t="shared" si="966"/>
        <v>133.73099999999999</v>
      </c>
      <c r="F10363">
        <v>0.3</v>
      </c>
      <c r="H10363">
        <f t="shared" si="969"/>
        <v>0.29210354929571053</v>
      </c>
      <c r="I10363">
        <f t="shared" si="967"/>
        <v>0.29299038133214511</v>
      </c>
      <c r="J10363">
        <f t="shared" si="968"/>
        <v>0.29299251080292898</v>
      </c>
    </row>
    <row r="10364" spans="1:10" x14ac:dyDescent="0.3">
      <c r="A10364">
        <v>133.79300000000001</v>
      </c>
      <c r="B10364">
        <v>0.32258100000000001</v>
      </c>
      <c r="C10364">
        <f t="shared" si="970"/>
        <v>0.29138545999999993</v>
      </c>
      <c r="D10364">
        <f t="shared" si="971"/>
        <v>0.3</v>
      </c>
      <c r="E10364">
        <f t="shared" si="966"/>
        <v>133.74099999999999</v>
      </c>
      <c r="F10364">
        <v>0.3</v>
      </c>
      <c r="H10364">
        <f t="shared" si="969"/>
        <v>0.29283761226754351</v>
      </c>
      <c r="I10364">
        <f t="shared" si="967"/>
        <v>0.29301997195081297</v>
      </c>
      <c r="J10364">
        <f t="shared" si="968"/>
        <v>0.29314045324891436</v>
      </c>
    </row>
    <row r="10365" spans="1:10" x14ac:dyDescent="0.3">
      <c r="A10365">
        <v>133.803</v>
      </c>
      <c r="B10365">
        <v>0.28797400000000001</v>
      </c>
      <c r="C10365">
        <f t="shared" si="970"/>
        <v>0.29128657999999996</v>
      </c>
      <c r="D10365">
        <f t="shared" si="971"/>
        <v>0.3</v>
      </c>
      <c r="E10365">
        <f t="shared" si="966"/>
        <v>133.75099999999998</v>
      </c>
      <c r="F10365">
        <v>0.3</v>
      </c>
      <c r="H10365">
        <f t="shared" si="969"/>
        <v>0.29322324878724965</v>
      </c>
      <c r="I10365">
        <f t="shared" si="967"/>
        <v>0.2930149259788622</v>
      </c>
      <c r="J10365">
        <f t="shared" si="968"/>
        <v>0.29311462098266977</v>
      </c>
    </row>
    <row r="10366" spans="1:10" x14ac:dyDescent="0.3">
      <c r="A10366">
        <v>133.81299999999999</v>
      </c>
      <c r="B10366">
        <v>0.27685100000000001</v>
      </c>
      <c r="C10366">
        <f t="shared" si="970"/>
        <v>0.29128657999999996</v>
      </c>
      <c r="D10366">
        <f t="shared" si="971"/>
        <v>0.3</v>
      </c>
      <c r="E10366">
        <f t="shared" si="966"/>
        <v>133.761</v>
      </c>
      <c r="F10366">
        <v>0.3</v>
      </c>
      <c r="H10366">
        <f t="shared" si="969"/>
        <v>0.2928881155748449</v>
      </c>
      <c r="I10366">
        <f t="shared" si="967"/>
        <v>0.29299876205288333</v>
      </c>
      <c r="J10366">
        <f t="shared" si="968"/>
        <v>0.29303330287775642</v>
      </c>
    </row>
    <row r="10367" spans="1:10" x14ac:dyDescent="0.3">
      <c r="A10367">
        <v>133.82300000000001</v>
      </c>
      <c r="B10367">
        <v>0.28673799999999999</v>
      </c>
      <c r="C10367">
        <f t="shared" si="970"/>
        <v>0.29113825999999998</v>
      </c>
      <c r="D10367">
        <f t="shared" si="971"/>
        <v>0.3</v>
      </c>
      <c r="E10367">
        <f t="shared" si="966"/>
        <v>133.77199999999999</v>
      </c>
      <c r="F10367">
        <v>0.3</v>
      </c>
      <c r="H10367">
        <f t="shared" si="969"/>
        <v>0.2925442134920247</v>
      </c>
      <c r="I10367">
        <f t="shared" si="967"/>
        <v>0.29299250129083043</v>
      </c>
      <c r="J10367">
        <f t="shared" si="968"/>
        <v>0.29300182636336763</v>
      </c>
    </row>
    <row r="10368" spans="1:10" x14ac:dyDescent="0.3">
      <c r="A10368">
        <v>133.834</v>
      </c>
      <c r="B10368">
        <v>0.32876</v>
      </c>
      <c r="C10368">
        <f t="shared" si="970"/>
        <v>0.29123711999999996</v>
      </c>
      <c r="D10368">
        <f t="shared" si="971"/>
        <v>0.3</v>
      </c>
      <c r="E10368">
        <f t="shared" si="966"/>
        <v>133.78099999999998</v>
      </c>
      <c r="F10368">
        <v>0.3</v>
      </c>
      <c r="H10368">
        <f t="shared" si="969"/>
        <v>0.29301556187377192</v>
      </c>
      <c r="I10368">
        <f t="shared" si="967"/>
        <v>0.29302826878953958</v>
      </c>
      <c r="J10368">
        <f t="shared" si="968"/>
        <v>0.29318061723155076</v>
      </c>
    </row>
    <row r="10369" spans="1:10" x14ac:dyDescent="0.3">
      <c r="A10369">
        <v>133.84399999999999</v>
      </c>
      <c r="B10369">
        <v>0.27685100000000001</v>
      </c>
      <c r="C10369">
        <f t="shared" si="970"/>
        <v>0.29111351999999996</v>
      </c>
      <c r="D10369">
        <f t="shared" si="971"/>
        <v>0.3</v>
      </c>
      <c r="E10369">
        <f t="shared" si="966"/>
        <v>133.791</v>
      </c>
      <c r="F10369">
        <v>0.3</v>
      </c>
      <c r="H10369">
        <f t="shared" si="969"/>
        <v>0.29331904995568497</v>
      </c>
      <c r="I10369">
        <f t="shared" si="967"/>
        <v>0.29301209152075008</v>
      </c>
      <c r="J10369">
        <f t="shared" si="968"/>
        <v>0.29309896914539302</v>
      </c>
    </row>
    <row r="10370" spans="1:10" x14ac:dyDescent="0.3">
      <c r="A10370">
        <v>133.85300000000001</v>
      </c>
      <c r="B10370">
        <v>0.27685100000000001</v>
      </c>
      <c r="C10370">
        <f t="shared" si="970"/>
        <v>0.29094049999999999</v>
      </c>
      <c r="D10370">
        <f t="shared" si="971"/>
        <v>0.3</v>
      </c>
      <c r="E10370">
        <f t="shared" si="966"/>
        <v>133.80199999999999</v>
      </c>
      <c r="F10370">
        <v>0.3</v>
      </c>
      <c r="H10370">
        <f t="shared" si="969"/>
        <v>0.29280854040705873</v>
      </c>
      <c r="I10370">
        <f t="shared" si="967"/>
        <v>0.29299593042922933</v>
      </c>
      <c r="J10370">
        <f t="shared" si="968"/>
        <v>0.29301772929966607</v>
      </c>
    </row>
    <row r="10371" spans="1:10" x14ac:dyDescent="0.3">
      <c r="A10371">
        <v>133.87299999999999</v>
      </c>
      <c r="B10371">
        <v>0.28303099999999998</v>
      </c>
      <c r="C10371">
        <f t="shared" si="970"/>
        <v>0.29103938000000001</v>
      </c>
      <c r="D10371">
        <f t="shared" si="971"/>
        <v>0.3</v>
      </c>
      <c r="E10371">
        <f t="shared" ref="E10371:E10434" si="972">A10419-0.592</f>
        <v>133.815</v>
      </c>
      <c r="F10371">
        <v>0.3</v>
      </c>
      <c r="H10371">
        <f t="shared" si="969"/>
        <v>0.29240964665443991</v>
      </c>
      <c r="I10371">
        <f t="shared" ref="I10371:I10434" si="973">0.999*I10370+0.001*B10371</f>
        <v>0.29298596549880007</v>
      </c>
      <c r="J10371">
        <f t="shared" ref="J10371:J10434" si="974">0.995*J10370+0.005*B10371</f>
        <v>0.29296779565316772</v>
      </c>
    </row>
    <row r="10372" spans="1:10" x14ac:dyDescent="0.3">
      <c r="A10372">
        <v>133.88399999999999</v>
      </c>
      <c r="B10372">
        <v>0.33741199999999999</v>
      </c>
      <c r="C10372">
        <f t="shared" si="970"/>
        <v>0.29217643999999998</v>
      </c>
      <c r="D10372">
        <f t="shared" si="971"/>
        <v>0.3</v>
      </c>
      <c r="E10372">
        <f t="shared" si="972"/>
        <v>133.83099999999999</v>
      </c>
      <c r="F10372">
        <v>0.3</v>
      </c>
      <c r="H10372">
        <f t="shared" ref="H10372:H10435" si="975">0.969*H10371+0.0155*B10372+0.0155*B10371</f>
        <v>0.29296181410815231</v>
      </c>
      <c r="I10372">
        <f t="shared" si="973"/>
        <v>0.29303039153330124</v>
      </c>
      <c r="J10372">
        <f t="shared" si="974"/>
        <v>0.29319001667490191</v>
      </c>
    </row>
    <row r="10373" spans="1:10" x14ac:dyDescent="0.3">
      <c r="A10373">
        <v>133.89400000000001</v>
      </c>
      <c r="B10373">
        <v>0.32134499999999999</v>
      </c>
      <c r="C10373">
        <f t="shared" si="970"/>
        <v>0.29212699999999997</v>
      </c>
      <c r="D10373">
        <f t="shared" si="971"/>
        <v>0.3</v>
      </c>
      <c r="E10373">
        <f t="shared" si="972"/>
        <v>133.84099999999998</v>
      </c>
      <c r="F10373">
        <v>0.3</v>
      </c>
      <c r="H10373">
        <f t="shared" si="975"/>
        <v>0.29409073137079961</v>
      </c>
      <c r="I10373">
        <f t="shared" si="973"/>
        <v>0.29305870614176793</v>
      </c>
      <c r="J10373">
        <f t="shared" si="974"/>
        <v>0.29333079159152736</v>
      </c>
    </row>
    <row r="10374" spans="1:10" x14ac:dyDescent="0.3">
      <c r="A10374">
        <v>133.90299999999999</v>
      </c>
      <c r="B10374">
        <v>0.28797400000000001</v>
      </c>
      <c r="C10374">
        <f t="shared" si="970"/>
        <v>0.29212699999999997</v>
      </c>
      <c r="D10374">
        <f t="shared" si="971"/>
        <v>0.3</v>
      </c>
      <c r="E10374">
        <f t="shared" si="972"/>
        <v>133.86099999999999</v>
      </c>
      <c r="F10374">
        <v>0.3</v>
      </c>
      <c r="H10374">
        <f t="shared" si="975"/>
        <v>0.29441836319830478</v>
      </c>
      <c r="I10374">
        <f t="shared" si="973"/>
        <v>0.29305362143562619</v>
      </c>
      <c r="J10374">
        <f t="shared" si="974"/>
        <v>0.29330400763356973</v>
      </c>
    </row>
    <row r="10375" spans="1:10" x14ac:dyDescent="0.3">
      <c r="A10375">
        <v>133.91399999999999</v>
      </c>
      <c r="B10375">
        <v>0.275615</v>
      </c>
      <c r="C10375">
        <f t="shared" si="970"/>
        <v>0.29210227999999999</v>
      </c>
      <c r="D10375">
        <f t="shared" si="971"/>
        <v>0.3</v>
      </c>
      <c r="E10375">
        <f t="shared" si="972"/>
        <v>133.87199999999999</v>
      </c>
      <c r="F10375">
        <v>0.3</v>
      </c>
      <c r="H10375">
        <f t="shared" si="975"/>
        <v>0.29402702343915732</v>
      </c>
      <c r="I10375">
        <f t="shared" si="973"/>
        <v>0.29303618281419058</v>
      </c>
      <c r="J10375">
        <f t="shared" si="974"/>
        <v>0.29321556259540188</v>
      </c>
    </row>
    <row r="10376" spans="1:10" x14ac:dyDescent="0.3">
      <c r="A10376">
        <v>133.92400000000001</v>
      </c>
      <c r="B10376">
        <v>0.28673799999999999</v>
      </c>
      <c r="C10376">
        <f t="shared" si="970"/>
        <v>0.29197867999999999</v>
      </c>
      <c r="D10376">
        <f t="shared" si="971"/>
        <v>0.3</v>
      </c>
      <c r="E10376">
        <f t="shared" si="972"/>
        <v>133.89099999999999</v>
      </c>
      <c r="F10376">
        <v>0.3</v>
      </c>
      <c r="H10376">
        <f t="shared" si="975"/>
        <v>0.2936286572125435</v>
      </c>
      <c r="I10376">
        <f t="shared" si="973"/>
        <v>0.29302988463137641</v>
      </c>
      <c r="J10376">
        <f t="shared" si="974"/>
        <v>0.29318317478242484</v>
      </c>
    </row>
    <row r="10377" spans="1:10" x14ac:dyDescent="0.3">
      <c r="A10377">
        <v>133.93299999999999</v>
      </c>
      <c r="B10377">
        <v>0.32381700000000002</v>
      </c>
      <c r="C10377">
        <f t="shared" si="970"/>
        <v>0.29272026000000001</v>
      </c>
      <c r="D10377">
        <f t="shared" si="971"/>
        <v>0.3</v>
      </c>
      <c r="E10377">
        <f t="shared" si="972"/>
        <v>133.90199999999999</v>
      </c>
      <c r="F10377">
        <v>0.3</v>
      </c>
      <c r="H10377">
        <f t="shared" si="975"/>
        <v>0.29398977133895465</v>
      </c>
      <c r="I10377">
        <f t="shared" si="973"/>
        <v>0.29306067174674505</v>
      </c>
      <c r="J10377">
        <f t="shared" si="974"/>
        <v>0.29333634390851271</v>
      </c>
    </row>
    <row r="10378" spans="1:10" x14ac:dyDescent="0.3">
      <c r="A10378">
        <v>133.94300000000001</v>
      </c>
      <c r="B10378">
        <v>0.29044599999999998</v>
      </c>
      <c r="C10378">
        <f t="shared" si="970"/>
        <v>0.29286855999999994</v>
      </c>
      <c r="D10378">
        <f t="shared" si="971"/>
        <v>0.3</v>
      </c>
      <c r="E10378">
        <f t="shared" si="972"/>
        <v>133.91199999999998</v>
      </c>
      <c r="F10378">
        <v>0.3</v>
      </c>
      <c r="H10378">
        <f t="shared" si="975"/>
        <v>0.29439716492744705</v>
      </c>
      <c r="I10378">
        <f t="shared" si="973"/>
        <v>0.29305805707499832</v>
      </c>
      <c r="J10378">
        <f t="shared" si="974"/>
        <v>0.29332189218897015</v>
      </c>
    </row>
    <row r="10379" spans="1:10" x14ac:dyDescent="0.3">
      <c r="A10379">
        <v>133.953</v>
      </c>
      <c r="B10379">
        <v>0.27932299999999999</v>
      </c>
      <c r="C10379">
        <f t="shared" si="970"/>
        <v>0.29272025999999995</v>
      </c>
      <c r="D10379">
        <f t="shared" si="971"/>
        <v>0.3</v>
      </c>
      <c r="E10379">
        <f t="shared" si="972"/>
        <v>133.922</v>
      </c>
      <c r="F10379">
        <v>0.3</v>
      </c>
      <c r="H10379">
        <f t="shared" si="975"/>
        <v>0.29410227231469621</v>
      </c>
      <c r="I10379">
        <f t="shared" si="973"/>
        <v>0.2930443220179233</v>
      </c>
      <c r="J10379">
        <f t="shared" si="974"/>
        <v>0.29325189772802529</v>
      </c>
    </row>
    <row r="10380" spans="1:10" x14ac:dyDescent="0.3">
      <c r="A10380">
        <v>133.964</v>
      </c>
      <c r="B10380">
        <v>0.30280600000000002</v>
      </c>
      <c r="C10380">
        <f t="shared" si="970"/>
        <v>0.29311575999999995</v>
      </c>
      <c r="D10380">
        <f t="shared" si="971"/>
        <v>0.3</v>
      </c>
      <c r="E10380">
        <f t="shared" si="972"/>
        <v>133.93099999999998</v>
      </c>
      <c r="F10380">
        <v>0.3</v>
      </c>
      <c r="H10380">
        <f t="shared" si="975"/>
        <v>0.29400810137294064</v>
      </c>
      <c r="I10380">
        <f t="shared" si="973"/>
        <v>0.29305408369590535</v>
      </c>
      <c r="J10380">
        <f t="shared" si="974"/>
        <v>0.29329966823938514</v>
      </c>
    </row>
    <row r="10381" spans="1:10" x14ac:dyDescent="0.3">
      <c r="A10381">
        <v>133.97399999999999</v>
      </c>
      <c r="B10381">
        <v>0.27808699999999997</v>
      </c>
      <c r="C10381">
        <f t="shared" si="970"/>
        <v>0.29299217999999994</v>
      </c>
      <c r="D10381">
        <f t="shared" si="971"/>
        <v>0.3</v>
      </c>
      <c r="E10381">
        <f t="shared" si="972"/>
        <v>133.94199999999998</v>
      </c>
      <c r="F10381">
        <v>0.3</v>
      </c>
      <c r="H10381">
        <f t="shared" si="975"/>
        <v>0.2938976917303795</v>
      </c>
      <c r="I10381">
        <f t="shared" si="973"/>
        <v>0.29303911661220944</v>
      </c>
      <c r="J10381">
        <f t="shared" si="974"/>
        <v>0.29322360489818822</v>
      </c>
    </row>
    <row r="10382" spans="1:10" x14ac:dyDescent="0.3">
      <c r="A10382">
        <v>133.983</v>
      </c>
      <c r="B10382">
        <v>0.31022100000000002</v>
      </c>
      <c r="C10382">
        <f t="shared" si="970"/>
        <v>0.29373374000000002</v>
      </c>
      <c r="D10382">
        <f t="shared" si="971"/>
        <v>0.3</v>
      </c>
      <c r="E10382">
        <f t="shared" si="972"/>
        <v>133.95099999999999</v>
      </c>
      <c r="F10382">
        <v>0.3</v>
      </c>
      <c r="H10382">
        <f t="shared" si="975"/>
        <v>0.29390563728673774</v>
      </c>
      <c r="I10382">
        <f t="shared" si="973"/>
        <v>0.29305629849559722</v>
      </c>
      <c r="J10382">
        <f t="shared" si="974"/>
        <v>0.29330859187369729</v>
      </c>
    </row>
    <row r="10383" spans="1:10" x14ac:dyDescent="0.3">
      <c r="A10383">
        <v>133.994</v>
      </c>
      <c r="B10383">
        <v>0.317637</v>
      </c>
      <c r="C10383">
        <f t="shared" si="970"/>
        <v>0.29477193999999995</v>
      </c>
      <c r="D10383">
        <f t="shared" si="971"/>
        <v>0.3</v>
      </c>
      <c r="E10383">
        <f t="shared" si="972"/>
        <v>133.96099999999998</v>
      </c>
      <c r="F10383">
        <v>0.3</v>
      </c>
      <c r="H10383">
        <f t="shared" si="975"/>
        <v>0.29452636153084882</v>
      </c>
      <c r="I10383">
        <f t="shared" si="973"/>
        <v>0.29308087919710163</v>
      </c>
      <c r="J10383">
        <f t="shared" si="974"/>
        <v>0.29343023391432882</v>
      </c>
    </row>
    <row r="10384" spans="1:10" x14ac:dyDescent="0.3">
      <c r="A10384">
        <v>134.00299999999999</v>
      </c>
      <c r="B10384">
        <v>0.26819900000000002</v>
      </c>
      <c r="C10384">
        <f t="shared" si="970"/>
        <v>0.29437643999999996</v>
      </c>
      <c r="D10384">
        <f t="shared" si="971"/>
        <v>0.3</v>
      </c>
      <c r="E10384">
        <f t="shared" si="972"/>
        <v>133.97099999999998</v>
      </c>
      <c r="F10384">
        <v>0.3</v>
      </c>
      <c r="H10384">
        <f t="shared" si="975"/>
        <v>0.29447650232339251</v>
      </c>
      <c r="I10384">
        <f t="shared" si="973"/>
        <v>0.29305599731790455</v>
      </c>
      <c r="J10384">
        <f t="shared" si="974"/>
        <v>0.2933040777447572</v>
      </c>
    </row>
    <row r="10385" spans="1:10" x14ac:dyDescent="0.3">
      <c r="A10385">
        <v>134.01300000000001</v>
      </c>
      <c r="B10385">
        <v>0.27685100000000001</v>
      </c>
      <c r="C10385">
        <f t="shared" si="970"/>
        <v>0.29417870000000002</v>
      </c>
      <c r="D10385">
        <f t="shared" si="971"/>
        <v>0.3</v>
      </c>
      <c r="E10385">
        <f t="shared" si="972"/>
        <v>133.98099999999999</v>
      </c>
      <c r="F10385">
        <v>0.3</v>
      </c>
      <c r="H10385">
        <f t="shared" si="975"/>
        <v>0.29379600575136733</v>
      </c>
      <c r="I10385">
        <f t="shared" si="973"/>
        <v>0.29303979232058669</v>
      </c>
      <c r="J10385">
        <f t="shared" si="974"/>
        <v>0.2932218123560334</v>
      </c>
    </row>
    <row r="10386" spans="1:10" x14ac:dyDescent="0.3">
      <c r="A10386">
        <v>134.023</v>
      </c>
      <c r="B10386">
        <v>0.29044599999999998</v>
      </c>
      <c r="C10386">
        <f t="shared" si="970"/>
        <v>0.29437643999999996</v>
      </c>
      <c r="D10386">
        <f t="shared" si="971"/>
        <v>0.3</v>
      </c>
      <c r="E10386">
        <f t="shared" si="972"/>
        <v>133.99099999999999</v>
      </c>
      <c r="F10386">
        <v>0.3</v>
      </c>
      <c r="H10386">
        <f t="shared" si="975"/>
        <v>0.29348143307307495</v>
      </c>
      <c r="I10386">
        <f t="shared" si="973"/>
        <v>0.2930371985282661</v>
      </c>
      <c r="J10386">
        <f t="shared" si="974"/>
        <v>0.29320793329425321</v>
      </c>
    </row>
    <row r="10387" spans="1:10" x14ac:dyDescent="0.3">
      <c r="A10387">
        <v>134.03399999999999</v>
      </c>
      <c r="B10387">
        <v>0.30898500000000001</v>
      </c>
      <c r="C10387">
        <f t="shared" si="970"/>
        <v>0.29450001999999997</v>
      </c>
      <c r="D10387">
        <f t="shared" si="971"/>
        <v>0.3</v>
      </c>
      <c r="E10387">
        <f t="shared" si="972"/>
        <v>134.00199999999998</v>
      </c>
      <c r="F10387">
        <v>0.3</v>
      </c>
      <c r="H10387">
        <f t="shared" si="975"/>
        <v>0.29367468914780964</v>
      </c>
      <c r="I10387">
        <f t="shared" si="973"/>
        <v>0.29305314632973783</v>
      </c>
      <c r="J10387">
        <f t="shared" si="974"/>
        <v>0.29328681862778194</v>
      </c>
    </row>
    <row r="10388" spans="1:10" x14ac:dyDescent="0.3">
      <c r="A10388">
        <v>134.04300000000001</v>
      </c>
      <c r="B10388">
        <v>0.31640099999999999</v>
      </c>
      <c r="C10388">
        <f t="shared" si="970"/>
        <v>0.29509328000000001</v>
      </c>
      <c r="D10388">
        <f t="shared" si="971"/>
        <v>0.3</v>
      </c>
      <c r="E10388">
        <f t="shared" si="972"/>
        <v>134.012</v>
      </c>
      <c r="F10388">
        <v>0.3</v>
      </c>
      <c r="H10388">
        <f t="shared" si="975"/>
        <v>0.29426425678422752</v>
      </c>
      <c r="I10388">
        <f t="shared" si="973"/>
        <v>0.29307649418340814</v>
      </c>
      <c r="J10388">
        <f t="shared" si="974"/>
        <v>0.29340238953464304</v>
      </c>
    </row>
    <row r="10389" spans="1:10" x14ac:dyDescent="0.3">
      <c r="A10389">
        <v>134.054</v>
      </c>
      <c r="B10389">
        <v>0.28303099999999998</v>
      </c>
      <c r="C10389">
        <f t="shared" si="970"/>
        <v>0.29536520000000005</v>
      </c>
      <c r="D10389">
        <f t="shared" si="971"/>
        <v>0.3</v>
      </c>
      <c r="E10389">
        <f t="shared" si="972"/>
        <v>134.02199999999999</v>
      </c>
      <c r="F10389">
        <v>0.3</v>
      </c>
      <c r="H10389">
        <f t="shared" si="975"/>
        <v>0.29443326082391647</v>
      </c>
      <c r="I10389">
        <f t="shared" si="973"/>
        <v>0.29306644868922471</v>
      </c>
      <c r="J10389">
        <f t="shared" si="974"/>
        <v>0.2933505325869698</v>
      </c>
    </row>
    <row r="10390" spans="1:10" x14ac:dyDescent="0.3">
      <c r="A10390">
        <v>134.06299999999999</v>
      </c>
      <c r="B10390">
        <v>0.28426600000000002</v>
      </c>
      <c r="C10390">
        <f t="shared" si="970"/>
        <v>0.2947225</v>
      </c>
      <c r="D10390">
        <f t="shared" si="971"/>
        <v>0.3</v>
      </c>
      <c r="E10390">
        <f t="shared" si="972"/>
        <v>134.03099999999998</v>
      </c>
      <c r="F10390">
        <v>0.3</v>
      </c>
      <c r="H10390">
        <f t="shared" si="975"/>
        <v>0.29409893323837505</v>
      </c>
      <c r="I10390">
        <f t="shared" si="973"/>
        <v>0.29305764824053548</v>
      </c>
      <c r="J10390">
        <f t="shared" si="974"/>
        <v>0.29330510992403497</v>
      </c>
    </row>
    <row r="10391" spans="1:10" x14ac:dyDescent="0.3">
      <c r="A10391">
        <v>134.083</v>
      </c>
      <c r="B10391">
        <v>0.26819900000000002</v>
      </c>
      <c r="C10391">
        <f t="shared" si="970"/>
        <v>0.29383261999999999</v>
      </c>
      <c r="D10391">
        <f t="shared" si="971"/>
        <v>0.3</v>
      </c>
      <c r="E10391">
        <f t="shared" si="972"/>
        <v>134.04199999999997</v>
      </c>
      <c r="F10391">
        <v>0.3</v>
      </c>
      <c r="H10391">
        <f t="shared" si="975"/>
        <v>0.29354507380798539</v>
      </c>
      <c r="I10391">
        <f t="shared" si="973"/>
        <v>0.29303278959229495</v>
      </c>
      <c r="J10391">
        <f t="shared" si="974"/>
        <v>0.2931795793744148</v>
      </c>
    </row>
    <row r="10392" spans="1:10" x14ac:dyDescent="0.3">
      <c r="A10392">
        <v>134.09299999999999</v>
      </c>
      <c r="B10392">
        <v>0.33988400000000002</v>
      </c>
      <c r="C10392">
        <f t="shared" si="970"/>
        <v>0.2950932799999999</v>
      </c>
      <c r="D10392">
        <f t="shared" si="971"/>
        <v>0.3</v>
      </c>
      <c r="E10392">
        <f t="shared" si="972"/>
        <v>134.05099999999999</v>
      </c>
      <c r="F10392">
        <v>0.3</v>
      </c>
      <c r="H10392">
        <f t="shared" si="975"/>
        <v>0.29387046301993786</v>
      </c>
      <c r="I10392">
        <f t="shared" si="973"/>
        <v>0.29307964080270266</v>
      </c>
      <c r="J10392">
        <f t="shared" si="974"/>
        <v>0.29341310147754274</v>
      </c>
    </row>
    <row r="10393" spans="1:10" x14ac:dyDescent="0.3">
      <c r="A10393">
        <v>134.10400000000001</v>
      </c>
      <c r="B10393">
        <v>0.27314300000000002</v>
      </c>
      <c r="C10393">
        <f t="shared" si="970"/>
        <v>0.29457417999999991</v>
      </c>
      <c r="D10393">
        <f t="shared" si="971"/>
        <v>0.3</v>
      </c>
      <c r="E10393">
        <f t="shared" si="972"/>
        <v>134.06099999999998</v>
      </c>
      <c r="F10393">
        <v>0.3</v>
      </c>
      <c r="H10393">
        <f t="shared" si="975"/>
        <v>0.29426239716631974</v>
      </c>
      <c r="I10393">
        <f t="shared" si="973"/>
        <v>0.29305970416189991</v>
      </c>
      <c r="J10393">
        <f t="shared" si="974"/>
        <v>0.29331175097015499</v>
      </c>
    </row>
    <row r="10394" spans="1:10" x14ac:dyDescent="0.3">
      <c r="A10394">
        <v>134.113</v>
      </c>
      <c r="B10394">
        <v>0.27685100000000001</v>
      </c>
      <c r="C10394">
        <f t="shared" si="970"/>
        <v>0.29395621999999993</v>
      </c>
      <c r="D10394">
        <f t="shared" si="971"/>
        <v>0.3</v>
      </c>
      <c r="E10394">
        <f t="shared" si="972"/>
        <v>134.071</v>
      </c>
      <c r="F10394">
        <v>0.3</v>
      </c>
      <c r="H10394">
        <f t="shared" si="975"/>
        <v>0.2936651698541638</v>
      </c>
      <c r="I10394">
        <f t="shared" si="973"/>
        <v>0.29304349545773806</v>
      </c>
      <c r="J10394">
        <f t="shared" si="974"/>
        <v>0.2932294472153042</v>
      </c>
    </row>
    <row r="10395" spans="1:10" x14ac:dyDescent="0.3">
      <c r="A10395">
        <v>134.124</v>
      </c>
      <c r="B10395">
        <v>0.28673799999999999</v>
      </c>
      <c r="C10395">
        <f t="shared" si="970"/>
        <v>0.29400565999999995</v>
      </c>
      <c r="D10395">
        <f t="shared" si="971"/>
        <v>0.3</v>
      </c>
      <c r="E10395">
        <f t="shared" si="972"/>
        <v>134.09199999999998</v>
      </c>
      <c r="F10395">
        <v>0.3</v>
      </c>
      <c r="H10395">
        <f t="shared" si="975"/>
        <v>0.29329717908868475</v>
      </c>
      <c r="I10395">
        <f t="shared" si="973"/>
        <v>0.29303718996228034</v>
      </c>
      <c r="J10395">
        <f t="shared" si="974"/>
        <v>0.29319698997922766</v>
      </c>
    </row>
    <row r="10396" spans="1:10" x14ac:dyDescent="0.3">
      <c r="A10396">
        <v>134.13300000000001</v>
      </c>
      <c r="B10396">
        <v>0.32010899999999998</v>
      </c>
      <c r="C10396">
        <f t="shared" si="970"/>
        <v>0.2946977999999999</v>
      </c>
      <c r="D10396">
        <f t="shared" si="971"/>
        <v>0.3</v>
      </c>
      <c r="E10396">
        <f t="shared" si="972"/>
        <v>134.10199999999998</v>
      </c>
      <c r="F10396">
        <v>0.3</v>
      </c>
      <c r="H10396">
        <f t="shared" si="975"/>
        <v>0.2936110950369355</v>
      </c>
      <c r="I10396">
        <f t="shared" si="973"/>
        <v>0.29306426177231809</v>
      </c>
      <c r="J10396">
        <f t="shared" si="974"/>
        <v>0.29333155002933153</v>
      </c>
    </row>
    <row r="10397" spans="1:10" x14ac:dyDescent="0.3">
      <c r="A10397">
        <v>134.14400000000001</v>
      </c>
      <c r="B10397">
        <v>0.31640099999999999</v>
      </c>
      <c r="C10397">
        <f t="shared" si="970"/>
        <v>0.29558767999999991</v>
      </c>
      <c r="D10397">
        <f t="shared" si="971"/>
        <v>0.3</v>
      </c>
      <c r="E10397">
        <f t="shared" si="972"/>
        <v>134.11199999999999</v>
      </c>
      <c r="F10397">
        <v>0.3</v>
      </c>
      <c r="H10397">
        <f t="shared" si="975"/>
        <v>0.29437505609079045</v>
      </c>
      <c r="I10397">
        <f t="shared" si="973"/>
        <v>0.29308759851054578</v>
      </c>
      <c r="J10397">
        <f t="shared" si="974"/>
        <v>0.29344689727918488</v>
      </c>
    </row>
    <row r="10398" spans="1:10" x14ac:dyDescent="0.3">
      <c r="A10398">
        <v>134.15299999999999</v>
      </c>
      <c r="B10398">
        <v>0.28303099999999998</v>
      </c>
      <c r="C10398">
        <f t="shared" si="970"/>
        <v>0.29553825999999994</v>
      </c>
      <c r="D10398">
        <f t="shared" si="971"/>
        <v>0.3</v>
      </c>
      <c r="E10398">
        <f t="shared" si="972"/>
        <v>134.12099999999998</v>
      </c>
      <c r="F10398">
        <v>0.3</v>
      </c>
      <c r="H10398">
        <f t="shared" si="975"/>
        <v>0.29454062535197595</v>
      </c>
      <c r="I10398">
        <f t="shared" si="973"/>
        <v>0.29307754191203522</v>
      </c>
      <c r="J10398">
        <f t="shared" si="974"/>
        <v>0.29339481779278898</v>
      </c>
    </row>
    <row r="10399" spans="1:10" x14ac:dyDescent="0.3">
      <c r="A10399">
        <v>134.16399999999999</v>
      </c>
      <c r="B10399">
        <v>0.28673799999999999</v>
      </c>
      <c r="C10399">
        <f t="shared" si="970"/>
        <v>0.29529105999999988</v>
      </c>
      <c r="D10399">
        <f t="shared" si="971"/>
        <v>0.3</v>
      </c>
      <c r="E10399">
        <f t="shared" si="972"/>
        <v>134.131</v>
      </c>
      <c r="F10399">
        <v>0.3</v>
      </c>
      <c r="H10399">
        <f t="shared" si="975"/>
        <v>0.29424128546606476</v>
      </c>
      <c r="I10399">
        <f t="shared" si="973"/>
        <v>0.29307120237012318</v>
      </c>
      <c r="J10399">
        <f t="shared" si="974"/>
        <v>0.29336153370382501</v>
      </c>
    </row>
    <row r="10400" spans="1:10" x14ac:dyDescent="0.3">
      <c r="A10400">
        <v>134.173</v>
      </c>
      <c r="B10400">
        <v>0.27808699999999997</v>
      </c>
      <c r="C10400">
        <f t="shared" si="970"/>
        <v>0.29477195999999989</v>
      </c>
      <c r="D10400">
        <f t="shared" si="971"/>
        <v>0.3</v>
      </c>
      <c r="E10400">
        <f t="shared" si="972"/>
        <v>134.143</v>
      </c>
      <c r="F10400">
        <v>0.3</v>
      </c>
      <c r="H10400">
        <f t="shared" si="975"/>
        <v>0.29387459311661679</v>
      </c>
      <c r="I10400">
        <f t="shared" si="973"/>
        <v>0.29305621816775307</v>
      </c>
      <c r="J10400">
        <f t="shared" si="974"/>
        <v>0.29328516103530589</v>
      </c>
    </row>
    <row r="10401" spans="1:10" x14ac:dyDescent="0.3">
      <c r="A10401">
        <v>134.184</v>
      </c>
      <c r="B10401">
        <v>0.32258100000000001</v>
      </c>
      <c r="C10401">
        <f t="shared" si="970"/>
        <v>0.29568655999999988</v>
      </c>
      <c r="D10401">
        <f t="shared" si="971"/>
        <v>0.3</v>
      </c>
      <c r="E10401">
        <f t="shared" si="972"/>
        <v>134.16099999999997</v>
      </c>
      <c r="F10401">
        <v>0.3</v>
      </c>
      <c r="H10401">
        <f t="shared" si="975"/>
        <v>0.29407483473000168</v>
      </c>
      <c r="I10401">
        <f t="shared" si="973"/>
        <v>0.29308574294958528</v>
      </c>
      <c r="J10401">
        <f t="shared" si="974"/>
        <v>0.29343164023012935</v>
      </c>
    </row>
    <row r="10402" spans="1:10" x14ac:dyDescent="0.3">
      <c r="A10402">
        <v>134.20400000000001</v>
      </c>
      <c r="B10402">
        <v>0.32010899999999998</v>
      </c>
      <c r="C10402">
        <f t="shared" si="970"/>
        <v>0.29635397999999996</v>
      </c>
      <c r="D10402">
        <f t="shared" si="971"/>
        <v>0.3</v>
      </c>
      <c r="E10402">
        <f t="shared" si="972"/>
        <v>134.172</v>
      </c>
      <c r="F10402">
        <v>0.3</v>
      </c>
      <c r="H10402">
        <f t="shared" si="975"/>
        <v>0.29492020985337158</v>
      </c>
      <c r="I10402">
        <f t="shared" si="973"/>
        <v>0.29311276620663573</v>
      </c>
      <c r="J10402">
        <f t="shared" si="974"/>
        <v>0.29356502702897869</v>
      </c>
    </row>
    <row r="10403" spans="1:10" x14ac:dyDescent="0.3">
      <c r="A10403">
        <v>134.214</v>
      </c>
      <c r="B10403">
        <v>0.29786200000000002</v>
      </c>
      <c r="C10403">
        <f t="shared" si="970"/>
        <v>0.29615623999999996</v>
      </c>
      <c r="D10403">
        <f t="shared" si="971"/>
        <v>0.3</v>
      </c>
      <c r="E10403">
        <f t="shared" si="972"/>
        <v>134.18199999999999</v>
      </c>
      <c r="F10403">
        <v>0.3</v>
      </c>
      <c r="H10403">
        <f t="shared" si="975"/>
        <v>0.29535623384791698</v>
      </c>
      <c r="I10403">
        <f t="shared" si="973"/>
        <v>0.29311751544042908</v>
      </c>
      <c r="J10403">
        <f t="shared" si="974"/>
        <v>0.29358651189383383</v>
      </c>
    </row>
    <row r="10404" spans="1:10" x14ac:dyDescent="0.3">
      <c r="A10404">
        <v>134.233</v>
      </c>
      <c r="B10404">
        <v>0.28921000000000002</v>
      </c>
      <c r="C10404">
        <f t="shared" si="970"/>
        <v>0.29531579999999996</v>
      </c>
      <c r="D10404">
        <f t="shared" si="971"/>
        <v>0.3</v>
      </c>
      <c r="E10404">
        <f t="shared" si="972"/>
        <v>134.19099999999997</v>
      </c>
      <c r="F10404">
        <v>0.3</v>
      </c>
      <c r="H10404">
        <f t="shared" si="975"/>
        <v>0.29529980659863153</v>
      </c>
      <c r="I10404">
        <f t="shared" si="973"/>
        <v>0.29311360792498864</v>
      </c>
      <c r="J10404">
        <f t="shared" si="974"/>
        <v>0.29356462933436467</v>
      </c>
    </row>
    <row r="10405" spans="1:10" x14ac:dyDescent="0.3">
      <c r="A10405">
        <v>134.25200000000001</v>
      </c>
      <c r="B10405">
        <v>0.280559</v>
      </c>
      <c r="C10405">
        <f t="shared" si="970"/>
        <v>0.29521693999999998</v>
      </c>
      <c r="D10405">
        <f t="shared" si="971"/>
        <v>0.3</v>
      </c>
      <c r="E10405">
        <f t="shared" si="972"/>
        <v>134.20099999999999</v>
      </c>
      <c r="F10405">
        <v>0.3</v>
      </c>
      <c r="H10405">
        <f t="shared" si="975"/>
        <v>0.29497693209407394</v>
      </c>
      <c r="I10405">
        <f t="shared" si="973"/>
        <v>0.29310105331706365</v>
      </c>
      <c r="J10405">
        <f t="shared" si="974"/>
        <v>0.29349960118769286</v>
      </c>
    </row>
    <row r="10406" spans="1:10" x14ac:dyDescent="0.3">
      <c r="A10406">
        <v>134.26300000000001</v>
      </c>
      <c r="B10406">
        <v>0.291682</v>
      </c>
      <c r="C10406">
        <f t="shared" si="970"/>
        <v>0.29558772</v>
      </c>
      <c r="D10406">
        <f t="shared" si="971"/>
        <v>0.3</v>
      </c>
      <c r="E10406">
        <f t="shared" si="972"/>
        <v>134.21099999999998</v>
      </c>
      <c r="F10406">
        <v>0.3</v>
      </c>
      <c r="H10406">
        <f t="shared" si="975"/>
        <v>0.29470238269915761</v>
      </c>
      <c r="I10406">
        <f t="shared" si="973"/>
        <v>0.29309963426374658</v>
      </c>
      <c r="J10406">
        <f t="shared" si="974"/>
        <v>0.2934905131817544</v>
      </c>
    </row>
    <row r="10407" spans="1:10" x14ac:dyDescent="0.3">
      <c r="A10407">
        <v>134.27500000000001</v>
      </c>
      <c r="B10407">
        <v>0.280559</v>
      </c>
      <c r="C10407">
        <f t="shared" si="970"/>
        <v>0.29546414000000004</v>
      </c>
      <c r="D10407">
        <f t="shared" si="971"/>
        <v>0.3</v>
      </c>
      <c r="E10407">
        <f t="shared" si="972"/>
        <v>134.22099999999998</v>
      </c>
      <c r="F10407">
        <v>0.3</v>
      </c>
      <c r="H10407">
        <f t="shared" si="975"/>
        <v>0.29443634433548371</v>
      </c>
      <c r="I10407">
        <f t="shared" si="973"/>
        <v>0.29308709362948282</v>
      </c>
      <c r="J10407">
        <f t="shared" si="974"/>
        <v>0.29342585561584561</v>
      </c>
    </row>
    <row r="10408" spans="1:10" x14ac:dyDescent="0.3">
      <c r="A10408">
        <v>134.29300000000001</v>
      </c>
      <c r="B10408">
        <v>0.28303099999999998</v>
      </c>
      <c r="C10408">
        <f t="shared" si="970"/>
        <v>0.29472258000000001</v>
      </c>
      <c r="D10408">
        <f t="shared" si="971"/>
        <v>0.3</v>
      </c>
      <c r="E10408">
        <f t="shared" si="972"/>
        <v>134.24099999999999</v>
      </c>
      <c r="F10408">
        <v>0.3</v>
      </c>
      <c r="H10408">
        <f t="shared" si="975"/>
        <v>0.29404446266108375</v>
      </c>
      <c r="I10408">
        <f t="shared" si="973"/>
        <v>0.29307703753585335</v>
      </c>
      <c r="J10408">
        <f t="shared" si="974"/>
        <v>0.29337388133776637</v>
      </c>
    </row>
    <row r="10409" spans="1:10" x14ac:dyDescent="0.3">
      <c r="A10409">
        <v>134.303</v>
      </c>
      <c r="B10409">
        <v>0.26943499999999998</v>
      </c>
      <c r="C10409">
        <f t="shared" si="970"/>
        <v>0.29385741999999998</v>
      </c>
      <c r="D10409">
        <f t="shared" si="971"/>
        <v>0.3</v>
      </c>
      <c r="E10409">
        <f t="shared" si="972"/>
        <v>134.25199999999998</v>
      </c>
      <c r="F10409">
        <v>0.3</v>
      </c>
      <c r="H10409">
        <f t="shared" si="975"/>
        <v>0.29349230731859016</v>
      </c>
      <c r="I10409">
        <f t="shared" si="973"/>
        <v>0.29305339549831749</v>
      </c>
      <c r="J10409">
        <f t="shared" si="974"/>
        <v>0.29325418693107752</v>
      </c>
    </row>
    <row r="10410" spans="1:10" x14ac:dyDescent="0.3">
      <c r="A10410">
        <v>134.31299999999999</v>
      </c>
      <c r="B10410">
        <v>0.27685100000000001</v>
      </c>
      <c r="C10410">
        <f t="shared" si="970"/>
        <v>0.2938327</v>
      </c>
      <c r="D10410">
        <f t="shared" si="971"/>
        <v>0.3</v>
      </c>
      <c r="E10410">
        <f t="shared" si="972"/>
        <v>134.262</v>
      </c>
      <c r="F10410">
        <v>0.3</v>
      </c>
      <c r="H10410">
        <f t="shared" si="975"/>
        <v>0.29286147879171381</v>
      </c>
      <c r="I10410">
        <f t="shared" si="973"/>
        <v>0.29303719310281917</v>
      </c>
      <c r="J10410">
        <f t="shared" si="974"/>
        <v>0.29317217099642212</v>
      </c>
    </row>
    <row r="10411" spans="1:10" x14ac:dyDescent="0.3">
      <c r="A10411">
        <v>134.32300000000001</v>
      </c>
      <c r="B10411">
        <v>0.29044599999999998</v>
      </c>
      <c r="C10411">
        <f t="shared" si="970"/>
        <v>0.2939563</v>
      </c>
      <c r="D10411">
        <f t="shared" si="971"/>
        <v>0.3</v>
      </c>
      <c r="E10411">
        <f t="shared" si="972"/>
        <v>134.27199999999999</v>
      </c>
      <c r="F10411">
        <v>0.3</v>
      </c>
      <c r="H10411">
        <f t="shared" si="975"/>
        <v>0.29257587644917071</v>
      </c>
      <c r="I10411">
        <f t="shared" si="973"/>
        <v>0.29303460190971636</v>
      </c>
      <c r="J10411">
        <f t="shared" si="974"/>
        <v>0.29315854014143999</v>
      </c>
    </row>
    <row r="10412" spans="1:10" x14ac:dyDescent="0.3">
      <c r="A10412">
        <v>134.333</v>
      </c>
      <c r="B10412">
        <v>0.30033399999999999</v>
      </c>
      <c r="C10412">
        <f t="shared" si="970"/>
        <v>0.29440123999999995</v>
      </c>
      <c r="D10412">
        <f t="shared" si="971"/>
        <v>0.3</v>
      </c>
      <c r="E10412">
        <f t="shared" si="972"/>
        <v>134.28199999999998</v>
      </c>
      <c r="F10412">
        <v>0.3</v>
      </c>
      <c r="H10412">
        <f t="shared" si="975"/>
        <v>0.29266311427924646</v>
      </c>
      <c r="I10412">
        <f t="shared" si="973"/>
        <v>0.29304190130780666</v>
      </c>
      <c r="J10412">
        <f t="shared" si="974"/>
        <v>0.29319441744073282</v>
      </c>
    </row>
    <row r="10413" spans="1:10" x14ac:dyDescent="0.3">
      <c r="A10413">
        <v>134.34299999999999</v>
      </c>
      <c r="B10413">
        <v>0.296626</v>
      </c>
      <c r="C10413">
        <f t="shared" si="970"/>
        <v>0.29415405999999999</v>
      </c>
      <c r="D10413">
        <f t="shared" si="971"/>
        <v>0.3</v>
      </c>
      <c r="E10413">
        <f t="shared" si="972"/>
        <v>134.30099999999999</v>
      </c>
      <c r="F10413">
        <v>0.3</v>
      </c>
      <c r="H10413">
        <f t="shared" si="975"/>
        <v>0.29284343773658983</v>
      </c>
      <c r="I10413">
        <f t="shared" si="973"/>
        <v>0.29304548540649888</v>
      </c>
      <c r="J10413">
        <f t="shared" si="974"/>
        <v>0.29321157535352915</v>
      </c>
    </row>
    <row r="10414" spans="1:10" x14ac:dyDescent="0.3">
      <c r="A10414">
        <v>134.35300000000001</v>
      </c>
      <c r="B10414">
        <v>0.28179500000000002</v>
      </c>
      <c r="C10414">
        <f t="shared" si="970"/>
        <v>0.29333833999999998</v>
      </c>
      <c r="D10414">
        <f t="shared" si="971"/>
        <v>0.3</v>
      </c>
      <c r="E10414">
        <f t="shared" si="972"/>
        <v>134.31199999999998</v>
      </c>
      <c r="F10414">
        <v>0.3</v>
      </c>
      <c r="H10414">
        <f t="shared" si="975"/>
        <v>0.29273081666675554</v>
      </c>
      <c r="I10414">
        <f t="shared" si="973"/>
        <v>0.29303423492109237</v>
      </c>
      <c r="J10414">
        <f t="shared" si="974"/>
        <v>0.29315449247676151</v>
      </c>
    </row>
    <row r="10415" spans="1:10" x14ac:dyDescent="0.3">
      <c r="A10415">
        <v>134.364</v>
      </c>
      <c r="B10415">
        <v>0.26819900000000002</v>
      </c>
      <c r="C10415">
        <f t="shared" si="970"/>
        <v>0.29294284000000004</v>
      </c>
      <c r="D10415">
        <f t="shared" si="971"/>
        <v>0.3</v>
      </c>
      <c r="E10415">
        <f t="shared" si="972"/>
        <v>134.32199999999997</v>
      </c>
      <c r="F10415">
        <v>0.3</v>
      </c>
      <c r="H10415">
        <f t="shared" si="975"/>
        <v>0.29218106835008611</v>
      </c>
      <c r="I10415">
        <f t="shared" si="973"/>
        <v>0.29300939968617129</v>
      </c>
      <c r="J10415">
        <f t="shared" si="974"/>
        <v>0.29302971501437769</v>
      </c>
    </row>
    <row r="10416" spans="1:10" x14ac:dyDescent="0.3">
      <c r="A10416">
        <v>134.37299999999999</v>
      </c>
      <c r="B10416">
        <v>0.280559</v>
      </c>
      <c r="C10416">
        <f t="shared" si="970"/>
        <v>0.29301700000000003</v>
      </c>
      <c r="D10416">
        <f t="shared" si="971"/>
        <v>0.3</v>
      </c>
      <c r="E10416">
        <f t="shared" si="972"/>
        <v>134.33199999999999</v>
      </c>
      <c r="F10416">
        <v>0.3</v>
      </c>
      <c r="H10416">
        <f t="shared" si="975"/>
        <v>0.29162920423123345</v>
      </c>
      <c r="I10416">
        <f t="shared" si="973"/>
        <v>0.29299694928648512</v>
      </c>
      <c r="J10416">
        <f t="shared" si="974"/>
        <v>0.2929673614393058</v>
      </c>
    </row>
    <row r="10417" spans="1:10" x14ac:dyDescent="0.3">
      <c r="A10417">
        <v>134.38300000000001</v>
      </c>
      <c r="B10417">
        <v>0.312693</v>
      </c>
      <c r="C10417">
        <f t="shared" si="970"/>
        <v>0.29353609999999997</v>
      </c>
      <c r="D10417">
        <f t="shared" si="971"/>
        <v>0.3</v>
      </c>
      <c r="E10417">
        <f t="shared" si="972"/>
        <v>134.34199999999998</v>
      </c>
      <c r="F10417">
        <v>0.3</v>
      </c>
      <c r="H10417">
        <f t="shared" si="975"/>
        <v>0.29178410490006518</v>
      </c>
      <c r="I10417">
        <f t="shared" si="973"/>
        <v>0.29301664533719862</v>
      </c>
      <c r="J10417">
        <f t="shared" si="974"/>
        <v>0.29306598963210923</v>
      </c>
    </row>
    <row r="10418" spans="1:10" x14ac:dyDescent="0.3">
      <c r="A10418">
        <v>134.39400000000001</v>
      </c>
      <c r="B10418">
        <v>0.31392900000000001</v>
      </c>
      <c r="C10418">
        <f t="shared" si="970"/>
        <v>0.29323947999999994</v>
      </c>
      <c r="D10418">
        <f t="shared" si="971"/>
        <v>0.3</v>
      </c>
      <c r="E10418">
        <f t="shared" si="972"/>
        <v>134.35199999999998</v>
      </c>
      <c r="F10418">
        <v>0.3</v>
      </c>
      <c r="H10418">
        <f t="shared" si="975"/>
        <v>0.29245143864816314</v>
      </c>
      <c r="I10418">
        <f t="shared" si="973"/>
        <v>0.29303755769186141</v>
      </c>
      <c r="J10418">
        <f t="shared" si="974"/>
        <v>0.29317030468394867</v>
      </c>
    </row>
    <row r="10419" spans="1:10" x14ac:dyDescent="0.3">
      <c r="A10419">
        <v>134.40700000000001</v>
      </c>
      <c r="B10419">
        <v>0.275615</v>
      </c>
      <c r="C10419">
        <f t="shared" ref="C10419:C10482" si="976">AVERAGE(B10370:B10419)</f>
        <v>0.29321475999999991</v>
      </c>
      <c r="D10419">
        <f t="shared" ref="D10419:D10482" si="977">ROUND(C10419,1)</f>
        <v>0.3</v>
      </c>
      <c r="E10419">
        <f t="shared" si="972"/>
        <v>134.36199999999999</v>
      </c>
      <c r="F10419">
        <v>0.3</v>
      </c>
      <c r="H10419">
        <f t="shared" si="975"/>
        <v>0.29252337605007012</v>
      </c>
      <c r="I10419">
        <f t="shared" si="973"/>
        <v>0.29302013513416952</v>
      </c>
      <c r="J10419">
        <f t="shared" si="974"/>
        <v>0.29308252816052888</v>
      </c>
    </row>
    <row r="10420" spans="1:10" x14ac:dyDescent="0.3">
      <c r="A10420">
        <v>134.423</v>
      </c>
      <c r="B10420">
        <v>0.275615</v>
      </c>
      <c r="C10420">
        <f t="shared" si="976"/>
        <v>0.29319003999999993</v>
      </c>
      <c r="D10420">
        <f t="shared" si="977"/>
        <v>0.3</v>
      </c>
      <c r="E10420">
        <f t="shared" si="972"/>
        <v>134.37199999999999</v>
      </c>
      <c r="F10420">
        <v>0.3</v>
      </c>
      <c r="H10420">
        <f t="shared" si="975"/>
        <v>0.29199921639251797</v>
      </c>
      <c r="I10420">
        <f t="shared" si="973"/>
        <v>0.29300272999903537</v>
      </c>
      <c r="J10420">
        <f t="shared" si="974"/>
        <v>0.29299519051972622</v>
      </c>
    </row>
    <row r="10421" spans="1:10" x14ac:dyDescent="0.3">
      <c r="A10421">
        <v>134.43299999999999</v>
      </c>
      <c r="B10421">
        <v>0.30774899999999999</v>
      </c>
      <c r="C10421">
        <f t="shared" si="976"/>
        <v>0.2936843999999999</v>
      </c>
      <c r="D10421">
        <f t="shared" si="977"/>
        <v>0.3</v>
      </c>
      <c r="E10421">
        <f t="shared" si="972"/>
        <v>134.38199999999998</v>
      </c>
      <c r="F10421">
        <v>0.3</v>
      </c>
      <c r="H10421">
        <f t="shared" si="975"/>
        <v>0.29198938268434993</v>
      </c>
      <c r="I10421">
        <f t="shared" si="973"/>
        <v>0.29301747626903635</v>
      </c>
      <c r="J10421">
        <f t="shared" si="974"/>
        <v>0.29306895956712758</v>
      </c>
    </row>
    <row r="10422" spans="1:10" x14ac:dyDescent="0.3">
      <c r="A10422">
        <v>134.453</v>
      </c>
      <c r="B10422">
        <v>0.280559</v>
      </c>
      <c r="C10422">
        <f t="shared" si="976"/>
        <v>0.29254733999999993</v>
      </c>
      <c r="D10422">
        <f t="shared" si="977"/>
        <v>0.3</v>
      </c>
      <c r="E10422">
        <f t="shared" si="972"/>
        <v>134.39099999999999</v>
      </c>
      <c r="F10422">
        <v>0.3</v>
      </c>
      <c r="H10422">
        <f t="shared" si="975"/>
        <v>0.29205648582113508</v>
      </c>
      <c r="I10422">
        <f t="shared" si="973"/>
        <v>0.29300501779276733</v>
      </c>
      <c r="J10422">
        <f t="shared" si="974"/>
        <v>0.29300640976929193</v>
      </c>
    </row>
    <row r="10423" spans="1:10" x14ac:dyDescent="0.3">
      <c r="A10423">
        <v>134.464</v>
      </c>
      <c r="B10423">
        <v>0.26819900000000002</v>
      </c>
      <c r="C10423">
        <f t="shared" si="976"/>
        <v>0.29148441999999997</v>
      </c>
      <c r="D10423">
        <f t="shared" si="977"/>
        <v>0.3</v>
      </c>
      <c r="E10423">
        <f t="shared" si="972"/>
        <v>134.40199999999999</v>
      </c>
      <c r="F10423">
        <v>0.3</v>
      </c>
      <c r="H10423">
        <f t="shared" si="975"/>
        <v>0.29150848376067989</v>
      </c>
      <c r="I10423">
        <f t="shared" si="973"/>
        <v>0.29298021177497457</v>
      </c>
      <c r="J10423">
        <f t="shared" si="974"/>
        <v>0.29288237272044548</v>
      </c>
    </row>
    <row r="10424" spans="1:10" x14ac:dyDescent="0.3">
      <c r="A10424">
        <v>134.483</v>
      </c>
      <c r="B10424">
        <v>0.27314300000000002</v>
      </c>
      <c r="C10424">
        <f t="shared" si="976"/>
        <v>0.29118779999999994</v>
      </c>
      <c r="D10424">
        <f t="shared" si="977"/>
        <v>0.3</v>
      </c>
      <c r="E10424">
        <f t="shared" si="972"/>
        <v>134.41099999999997</v>
      </c>
      <c r="F10424">
        <v>0.3</v>
      </c>
      <c r="H10424">
        <f t="shared" si="975"/>
        <v>0.29086252176409882</v>
      </c>
      <c r="I10424">
        <f t="shared" si="973"/>
        <v>0.29296037456319957</v>
      </c>
      <c r="J10424">
        <f t="shared" si="974"/>
        <v>0.29278367585684323</v>
      </c>
    </row>
    <row r="10425" spans="1:10" x14ac:dyDescent="0.3">
      <c r="A10425">
        <v>134.494</v>
      </c>
      <c r="B10425">
        <v>0.27685100000000001</v>
      </c>
      <c r="C10425">
        <f t="shared" si="976"/>
        <v>0.29121251999999997</v>
      </c>
      <c r="D10425">
        <f t="shared" si="977"/>
        <v>0.3</v>
      </c>
      <c r="E10425">
        <f t="shared" si="972"/>
        <v>134.422</v>
      </c>
      <c r="F10425">
        <v>0.3</v>
      </c>
      <c r="H10425">
        <f t="shared" si="975"/>
        <v>0.29037069058941173</v>
      </c>
      <c r="I10425">
        <f t="shared" si="973"/>
        <v>0.29294426518863637</v>
      </c>
      <c r="J10425">
        <f t="shared" si="974"/>
        <v>0.29270401247755901</v>
      </c>
    </row>
    <row r="10426" spans="1:10" x14ac:dyDescent="0.3">
      <c r="A10426">
        <v>134.50399999999999</v>
      </c>
      <c r="B10426">
        <v>0.275615</v>
      </c>
      <c r="C10426">
        <f t="shared" si="976"/>
        <v>0.29099005999999994</v>
      </c>
      <c r="D10426">
        <f t="shared" si="977"/>
        <v>0.3</v>
      </c>
      <c r="E10426">
        <f t="shared" si="972"/>
        <v>134.43099999999998</v>
      </c>
      <c r="F10426">
        <v>0.3</v>
      </c>
      <c r="H10426">
        <f t="shared" si="975"/>
        <v>0.28993242218113996</v>
      </c>
      <c r="I10426">
        <f t="shared" si="973"/>
        <v>0.29292693592344776</v>
      </c>
      <c r="J10426">
        <f t="shared" si="974"/>
        <v>0.29261856741517117</v>
      </c>
    </row>
    <row r="10427" spans="1:10" x14ac:dyDescent="0.3">
      <c r="A10427">
        <v>134.51400000000001</v>
      </c>
      <c r="B10427">
        <v>0.280559</v>
      </c>
      <c r="C10427">
        <f t="shared" si="976"/>
        <v>0.29012489999999991</v>
      </c>
      <c r="D10427">
        <f t="shared" si="977"/>
        <v>0.3</v>
      </c>
      <c r="E10427">
        <f t="shared" si="972"/>
        <v>134.44199999999998</v>
      </c>
      <c r="F10427">
        <v>0.3</v>
      </c>
      <c r="H10427">
        <f t="shared" si="975"/>
        <v>0.28956521409352465</v>
      </c>
      <c r="I10427">
        <f t="shared" si="973"/>
        <v>0.29291456798752435</v>
      </c>
      <c r="J10427">
        <f t="shared" si="974"/>
        <v>0.29255826957809533</v>
      </c>
    </row>
    <row r="10428" spans="1:10" x14ac:dyDescent="0.3">
      <c r="A10428">
        <v>134.523</v>
      </c>
      <c r="B10428">
        <v>0.29291800000000001</v>
      </c>
      <c r="C10428">
        <f t="shared" si="976"/>
        <v>0.29017433999999998</v>
      </c>
      <c r="D10428">
        <f t="shared" si="977"/>
        <v>0.3</v>
      </c>
      <c r="E10428">
        <f t="shared" si="972"/>
        <v>134.45099999999999</v>
      </c>
      <c r="F10428">
        <v>0.3</v>
      </c>
      <c r="H10428">
        <f t="shared" si="975"/>
        <v>0.28947758595662537</v>
      </c>
      <c r="I10428">
        <f t="shared" si="973"/>
        <v>0.29291457141953681</v>
      </c>
      <c r="J10428">
        <f t="shared" si="974"/>
        <v>0.29256006823020486</v>
      </c>
    </row>
    <row r="10429" spans="1:10" x14ac:dyDescent="0.3">
      <c r="A10429">
        <v>134.53399999999999</v>
      </c>
      <c r="B10429">
        <v>0.32010899999999998</v>
      </c>
      <c r="C10429">
        <f t="shared" si="976"/>
        <v>0.29099005999999994</v>
      </c>
      <c r="D10429">
        <f t="shared" si="977"/>
        <v>0.3</v>
      </c>
      <c r="E10429">
        <f t="shared" si="972"/>
        <v>134.46199999999999</v>
      </c>
      <c r="F10429">
        <v>0.3</v>
      </c>
      <c r="H10429">
        <f t="shared" si="975"/>
        <v>0.29000569929196995</v>
      </c>
      <c r="I10429">
        <f t="shared" si="973"/>
        <v>0.29294176584811726</v>
      </c>
      <c r="J10429">
        <f t="shared" si="974"/>
        <v>0.29269781288905383</v>
      </c>
    </row>
    <row r="10430" spans="1:10" x14ac:dyDescent="0.3">
      <c r="A10430">
        <v>134.54300000000001</v>
      </c>
      <c r="B10430">
        <v>0.33123200000000003</v>
      </c>
      <c r="C10430">
        <f t="shared" si="976"/>
        <v>0.29155858000000001</v>
      </c>
      <c r="D10430">
        <f t="shared" si="977"/>
        <v>0.3</v>
      </c>
      <c r="E10430">
        <f t="shared" si="972"/>
        <v>134.47099999999998</v>
      </c>
      <c r="F10430">
        <v>0.3</v>
      </c>
      <c r="H10430">
        <f t="shared" si="975"/>
        <v>0.29111130811391883</v>
      </c>
      <c r="I10430">
        <f t="shared" si="973"/>
        <v>0.29298005608226918</v>
      </c>
      <c r="J10430">
        <f t="shared" si="974"/>
        <v>0.29289048382460858</v>
      </c>
    </row>
    <row r="10431" spans="1:10" x14ac:dyDescent="0.3">
      <c r="A10431">
        <v>134.553</v>
      </c>
      <c r="B10431">
        <v>0.28797400000000001</v>
      </c>
      <c r="C10431">
        <f t="shared" si="976"/>
        <v>0.29175632000000001</v>
      </c>
      <c r="D10431">
        <f t="shared" si="977"/>
        <v>0.3</v>
      </c>
      <c r="E10431">
        <f t="shared" si="972"/>
        <v>134.482</v>
      </c>
      <c r="F10431">
        <v>0.3</v>
      </c>
      <c r="H10431">
        <f t="shared" si="975"/>
        <v>0.29168455056238729</v>
      </c>
      <c r="I10431">
        <f t="shared" si="973"/>
        <v>0.29297505002618696</v>
      </c>
      <c r="J10431">
        <f t="shared" si="974"/>
        <v>0.29286590140548557</v>
      </c>
    </row>
    <row r="10432" spans="1:10" x14ac:dyDescent="0.3">
      <c r="A10432">
        <v>134.56299999999999</v>
      </c>
      <c r="B10432">
        <v>0.27314300000000002</v>
      </c>
      <c r="C10432">
        <f t="shared" si="976"/>
        <v>0.29101475999999998</v>
      </c>
      <c r="D10432">
        <f t="shared" si="977"/>
        <v>0.3</v>
      </c>
      <c r="E10432">
        <f t="shared" si="972"/>
        <v>134.49099999999999</v>
      </c>
      <c r="F10432">
        <v>0.3</v>
      </c>
      <c r="H10432">
        <f t="shared" si="975"/>
        <v>0.29133964299495324</v>
      </c>
      <c r="I10432">
        <f t="shared" si="973"/>
        <v>0.29295521797616075</v>
      </c>
      <c r="J10432">
        <f t="shared" si="974"/>
        <v>0.29276728689845816</v>
      </c>
    </row>
    <row r="10433" spans="1:10" x14ac:dyDescent="0.3">
      <c r="A10433">
        <v>134.57300000000001</v>
      </c>
      <c r="B10433">
        <v>0.280559</v>
      </c>
      <c r="C10433">
        <f t="shared" si="976"/>
        <v>0.29027320000000001</v>
      </c>
      <c r="D10433">
        <f t="shared" si="977"/>
        <v>0.3</v>
      </c>
      <c r="E10433">
        <f t="shared" si="972"/>
        <v>134.511</v>
      </c>
      <c r="F10433">
        <v>0.3</v>
      </c>
      <c r="H10433">
        <f t="shared" si="975"/>
        <v>0.29089049506210968</v>
      </c>
      <c r="I10433">
        <f t="shared" si="973"/>
        <v>0.29294282175818459</v>
      </c>
      <c r="J10433">
        <f t="shared" si="974"/>
        <v>0.2927062454639659</v>
      </c>
    </row>
    <row r="10434" spans="1:10" x14ac:dyDescent="0.3">
      <c r="A10434">
        <v>134.583</v>
      </c>
      <c r="B10434">
        <v>0.29291800000000001</v>
      </c>
      <c r="C10434">
        <f t="shared" si="976"/>
        <v>0.29076757999999997</v>
      </c>
      <c r="D10434">
        <f t="shared" si="977"/>
        <v>0.3</v>
      </c>
      <c r="E10434">
        <f t="shared" si="972"/>
        <v>134.52099999999999</v>
      </c>
      <c r="F10434">
        <v>0.3</v>
      </c>
      <c r="H10434">
        <f t="shared" si="975"/>
        <v>0.29076178321518426</v>
      </c>
      <c r="I10434">
        <f t="shared" si="973"/>
        <v>0.29294279693642639</v>
      </c>
      <c r="J10434">
        <f t="shared" si="974"/>
        <v>0.29270730423664604</v>
      </c>
    </row>
    <row r="10435" spans="1:10" x14ac:dyDescent="0.3">
      <c r="A10435">
        <v>134.59399999999999</v>
      </c>
      <c r="B10435">
        <v>0.34606399999999998</v>
      </c>
      <c r="C10435">
        <f t="shared" si="976"/>
        <v>0.29215184000000005</v>
      </c>
      <c r="D10435">
        <f t="shared" si="977"/>
        <v>0.3</v>
      </c>
      <c r="E10435">
        <f t="shared" ref="E10435:E10498" si="978">A10483-0.592</f>
        <v>134.53099999999998</v>
      </c>
      <c r="F10435">
        <v>0.3</v>
      </c>
      <c r="H10435">
        <f t="shared" si="975"/>
        <v>0.29165238893551354</v>
      </c>
      <c r="I10435">
        <f t="shared" ref="I10435:I10498" si="979">0.999*I10434+0.001*B10435</f>
        <v>0.29299591813948994</v>
      </c>
      <c r="J10435">
        <f t="shared" ref="J10435:J10498" si="980">0.995*J10434+0.005*B10435</f>
        <v>0.29297408771546279</v>
      </c>
    </row>
    <row r="10436" spans="1:10" x14ac:dyDescent="0.3">
      <c r="A10436">
        <v>134.60400000000001</v>
      </c>
      <c r="B10436">
        <v>0.28179500000000002</v>
      </c>
      <c r="C10436">
        <f t="shared" si="976"/>
        <v>0.29197881999999997</v>
      </c>
      <c r="D10436">
        <f t="shared" si="977"/>
        <v>0.3</v>
      </c>
      <c r="E10436">
        <f t="shared" si="978"/>
        <v>134.541</v>
      </c>
      <c r="F10436">
        <v>0.3</v>
      </c>
      <c r="H10436">
        <f t="shared" ref="H10436:H10499" si="981">0.969*H10435+0.0155*B10436+0.0155*B10435</f>
        <v>0.29234297937851261</v>
      </c>
      <c r="I10436">
        <f t="shared" si="979"/>
        <v>0.29298471722135044</v>
      </c>
      <c r="J10436">
        <f t="shared" si="980"/>
        <v>0.29291819227688548</v>
      </c>
    </row>
    <row r="10437" spans="1:10" x14ac:dyDescent="0.3">
      <c r="A10437">
        <v>134.614</v>
      </c>
      <c r="B10437">
        <v>0.28426600000000002</v>
      </c>
      <c r="C10437">
        <f t="shared" si="976"/>
        <v>0.29148444000000001</v>
      </c>
      <c r="D10437">
        <f t="shared" si="977"/>
        <v>0.3</v>
      </c>
      <c r="E10437">
        <f t="shared" si="978"/>
        <v>134.55199999999999</v>
      </c>
      <c r="F10437">
        <v>0.3</v>
      </c>
      <c r="H10437">
        <f t="shared" si="981"/>
        <v>0.2920542925177787</v>
      </c>
      <c r="I10437">
        <f t="shared" si="979"/>
        <v>0.29297599850412909</v>
      </c>
      <c r="J10437">
        <f t="shared" si="980"/>
        <v>0.29287493131550107</v>
      </c>
    </row>
    <row r="10438" spans="1:10" x14ac:dyDescent="0.3">
      <c r="A10438">
        <v>134.62299999999999</v>
      </c>
      <c r="B10438">
        <v>0.29044599999999998</v>
      </c>
      <c r="C10438">
        <f t="shared" si="976"/>
        <v>0.29096533999999996</v>
      </c>
      <c r="D10438">
        <f t="shared" si="977"/>
        <v>0.3</v>
      </c>
      <c r="E10438">
        <f t="shared" si="978"/>
        <v>134.56099999999998</v>
      </c>
      <c r="F10438">
        <v>0.3</v>
      </c>
      <c r="H10438">
        <f t="shared" si="981"/>
        <v>0.29190864544972756</v>
      </c>
      <c r="I10438">
        <f t="shared" si="979"/>
        <v>0.29297346850562495</v>
      </c>
      <c r="J10438">
        <f t="shared" si="980"/>
        <v>0.29286278665892357</v>
      </c>
    </row>
    <row r="10439" spans="1:10" x14ac:dyDescent="0.3">
      <c r="A10439">
        <v>134.63399999999999</v>
      </c>
      <c r="B10439">
        <v>0.28673799999999999</v>
      </c>
      <c r="C10439">
        <f t="shared" si="976"/>
        <v>0.29103948000000002</v>
      </c>
      <c r="D10439">
        <f t="shared" si="977"/>
        <v>0.3</v>
      </c>
      <c r="E10439">
        <f t="shared" si="978"/>
        <v>134.57199999999997</v>
      </c>
      <c r="F10439">
        <v>0.3</v>
      </c>
      <c r="H10439">
        <f t="shared" si="981"/>
        <v>0.29180582944078604</v>
      </c>
      <c r="I10439">
        <f t="shared" si="979"/>
        <v>0.2929672330371193</v>
      </c>
      <c r="J10439">
        <f t="shared" si="980"/>
        <v>0.29283216272562895</v>
      </c>
    </row>
    <row r="10440" spans="1:10" x14ac:dyDescent="0.3">
      <c r="A10440">
        <v>134.643</v>
      </c>
      <c r="B10440">
        <v>0.32876</v>
      </c>
      <c r="C10440">
        <f t="shared" si="976"/>
        <v>0.29192936000000003</v>
      </c>
      <c r="D10440">
        <f t="shared" si="977"/>
        <v>0.3</v>
      </c>
      <c r="E10440">
        <f t="shared" si="978"/>
        <v>134.58099999999999</v>
      </c>
      <c r="F10440">
        <v>0.3</v>
      </c>
      <c r="H10440">
        <f t="shared" si="981"/>
        <v>0.29230006772812167</v>
      </c>
      <c r="I10440">
        <f t="shared" si="979"/>
        <v>0.29300302580408216</v>
      </c>
      <c r="J10440">
        <f t="shared" si="980"/>
        <v>0.29301180191200077</v>
      </c>
    </row>
    <row r="10441" spans="1:10" x14ac:dyDescent="0.3">
      <c r="A10441">
        <v>134.65299999999999</v>
      </c>
      <c r="B10441">
        <v>0.28797400000000001</v>
      </c>
      <c r="C10441">
        <f t="shared" si="976"/>
        <v>0.29232486000000002</v>
      </c>
      <c r="D10441">
        <f t="shared" si="977"/>
        <v>0.3</v>
      </c>
      <c r="E10441">
        <f t="shared" si="978"/>
        <v>134.59199999999998</v>
      </c>
      <c r="F10441">
        <v>0.3</v>
      </c>
      <c r="H10441">
        <f t="shared" si="981"/>
        <v>0.29279814262854986</v>
      </c>
      <c r="I10441">
        <f t="shared" si="979"/>
        <v>0.29299799677827809</v>
      </c>
      <c r="J10441">
        <f t="shared" si="980"/>
        <v>0.29298661290244077</v>
      </c>
    </row>
    <row r="10442" spans="1:10" x14ac:dyDescent="0.3">
      <c r="A10442">
        <v>134.66300000000001</v>
      </c>
      <c r="B10442">
        <v>0.27190700000000001</v>
      </c>
      <c r="C10442">
        <f t="shared" si="976"/>
        <v>0.29096532000000003</v>
      </c>
      <c r="D10442">
        <f t="shared" si="977"/>
        <v>0.3</v>
      </c>
      <c r="E10442">
        <f t="shared" si="978"/>
        <v>134.60199999999998</v>
      </c>
      <c r="F10442">
        <v>0.3</v>
      </c>
      <c r="H10442">
        <f t="shared" si="981"/>
        <v>0.29239955570706483</v>
      </c>
      <c r="I10442">
        <f t="shared" si="979"/>
        <v>0.29297690578149982</v>
      </c>
      <c r="J10442">
        <f t="shared" si="980"/>
        <v>0.29288121483792856</v>
      </c>
    </row>
    <row r="10443" spans="1:10" x14ac:dyDescent="0.3">
      <c r="A10443">
        <v>134.684</v>
      </c>
      <c r="B10443">
        <v>0.28179500000000002</v>
      </c>
      <c r="C10443">
        <f t="shared" si="976"/>
        <v>0.29113836000000004</v>
      </c>
      <c r="D10443">
        <f t="shared" si="977"/>
        <v>0.3</v>
      </c>
      <c r="E10443">
        <f t="shared" si="978"/>
        <v>134.62099999999998</v>
      </c>
      <c r="F10443">
        <v>0.3</v>
      </c>
      <c r="H10443">
        <f t="shared" si="981"/>
        <v>0.29191755048014584</v>
      </c>
      <c r="I10443">
        <f t="shared" si="979"/>
        <v>0.29296572387571829</v>
      </c>
      <c r="J10443">
        <f t="shared" si="980"/>
        <v>0.29282578376373891</v>
      </c>
    </row>
    <row r="10444" spans="1:10" x14ac:dyDescent="0.3">
      <c r="A10444">
        <v>134.69399999999999</v>
      </c>
      <c r="B10444">
        <v>0.28179500000000002</v>
      </c>
      <c r="C10444">
        <f t="shared" si="976"/>
        <v>0.29123724000000006</v>
      </c>
      <c r="D10444">
        <f t="shared" si="977"/>
        <v>0.3</v>
      </c>
      <c r="E10444">
        <f t="shared" si="978"/>
        <v>134.63199999999998</v>
      </c>
      <c r="F10444">
        <v>0.3</v>
      </c>
      <c r="H10444">
        <f t="shared" si="981"/>
        <v>0.29160375141526135</v>
      </c>
      <c r="I10444">
        <f t="shared" si="979"/>
        <v>0.29295455315184254</v>
      </c>
      <c r="J10444">
        <f t="shared" si="980"/>
        <v>0.29277062984492019</v>
      </c>
    </row>
    <row r="10445" spans="1:10" x14ac:dyDescent="0.3">
      <c r="A10445">
        <v>134.70400000000001</v>
      </c>
      <c r="B10445">
        <v>0.27437899999999998</v>
      </c>
      <c r="C10445">
        <f t="shared" si="976"/>
        <v>0.29099006000000011</v>
      </c>
      <c r="D10445">
        <f t="shared" si="977"/>
        <v>0.3</v>
      </c>
      <c r="E10445">
        <f t="shared" si="978"/>
        <v>134.65099999999998</v>
      </c>
      <c r="F10445">
        <v>0.3</v>
      </c>
      <c r="H10445">
        <f t="shared" si="981"/>
        <v>0.29118473212138823</v>
      </c>
      <c r="I10445">
        <f t="shared" si="979"/>
        <v>0.29293597759869067</v>
      </c>
      <c r="J10445">
        <f t="shared" si="980"/>
        <v>0.29267867169569561</v>
      </c>
    </row>
    <row r="10446" spans="1:10" x14ac:dyDescent="0.3">
      <c r="A10446">
        <v>134.71299999999999</v>
      </c>
      <c r="B10446">
        <v>0.280559</v>
      </c>
      <c r="C10446">
        <f t="shared" si="976"/>
        <v>0.29019906000000012</v>
      </c>
      <c r="D10446">
        <f t="shared" si="977"/>
        <v>0.3</v>
      </c>
      <c r="E10446">
        <f t="shared" si="978"/>
        <v>134.66199999999998</v>
      </c>
      <c r="F10446">
        <v>0.3</v>
      </c>
      <c r="H10446">
        <f t="shared" si="981"/>
        <v>0.29075954442562518</v>
      </c>
      <c r="I10446">
        <f t="shared" si="979"/>
        <v>0.29292360062109196</v>
      </c>
      <c r="J10446">
        <f t="shared" si="980"/>
        <v>0.29261807333721712</v>
      </c>
    </row>
    <row r="10447" spans="1:10" x14ac:dyDescent="0.3">
      <c r="A10447">
        <v>134.72300000000001</v>
      </c>
      <c r="B10447">
        <v>0.29291800000000001</v>
      </c>
      <c r="C10447">
        <f t="shared" si="976"/>
        <v>0.28972940000000014</v>
      </c>
      <c r="D10447">
        <f t="shared" si="977"/>
        <v>0.3</v>
      </c>
      <c r="E10447">
        <f t="shared" si="978"/>
        <v>134.672</v>
      </c>
      <c r="F10447">
        <v>0.3</v>
      </c>
      <c r="H10447">
        <f t="shared" si="981"/>
        <v>0.29063489204843079</v>
      </c>
      <c r="I10447">
        <f t="shared" si="979"/>
        <v>0.29292359502047083</v>
      </c>
      <c r="J10447">
        <f t="shared" si="980"/>
        <v>0.29261957297053104</v>
      </c>
    </row>
    <row r="10448" spans="1:10" x14ac:dyDescent="0.3">
      <c r="A10448">
        <v>134.73500000000001</v>
      </c>
      <c r="B10448">
        <v>0.33988400000000002</v>
      </c>
      <c r="C10448">
        <f t="shared" si="976"/>
        <v>0.2908664600000001</v>
      </c>
      <c r="D10448">
        <f t="shared" si="977"/>
        <v>0.3</v>
      </c>
      <c r="E10448">
        <f t="shared" si="978"/>
        <v>134.68199999999999</v>
      </c>
      <c r="F10448">
        <v>0.3</v>
      </c>
      <c r="H10448">
        <f t="shared" si="981"/>
        <v>0.29143364139492944</v>
      </c>
      <c r="I10448">
        <f t="shared" si="979"/>
        <v>0.29297055542545036</v>
      </c>
      <c r="J10448">
        <f t="shared" si="980"/>
        <v>0.29285589510567839</v>
      </c>
    </row>
    <row r="10449" spans="1:10" x14ac:dyDescent="0.3">
      <c r="A10449">
        <v>134.75299999999999</v>
      </c>
      <c r="B10449">
        <v>0.28673799999999999</v>
      </c>
      <c r="C10449">
        <f t="shared" si="976"/>
        <v>0.2908664600000001</v>
      </c>
      <c r="D10449">
        <f t="shared" si="977"/>
        <v>0.3</v>
      </c>
      <c r="E10449">
        <f t="shared" si="978"/>
        <v>134.69199999999998</v>
      </c>
      <c r="F10449">
        <v>0.3</v>
      </c>
      <c r="H10449">
        <f t="shared" si="981"/>
        <v>0.29211183951168662</v>
      </c>
      <c r="I10449">
        <f t="shared" si="979"/>
        <v>0.29296432287002494</v>
      </c>
      <c r="J10449">
        <f t="shared" si="980"/>
        <v>0.29282530563014997</v>
      </c>
    </row>
    <row r="10450" spans="1:10" x14ac:dyDescent="0.3">
      <c r="A10450">
        <v>134.76400000000001</v>
      </c>
      <c r="B10450">
        <v>0.27190700000000001</v>
      </c>
      <c r="C10450">
        <f t="shared" si="976"/>
        <v>0.2907428600000001</v>
      </c>
      <c r="D10450">
        <f t="shared" si="977"/>
        <v>0.3</v>
      </c>
      <c r="E10450">
        <f t="shared" si="978"/>
        <v>134.70299999999997</v>
      </c>
      <c r="F10450">
        <v>0.3</v>
      </c>
      <c r="H10450">
        <f t="shared" si="981"/>
        <v>0.29171536998682435</v>
      </c>
      <c r="I10450">
        <f t="shared" si="979"/>
        <v>0.29294326554715494</v>
      </c>
      <c r="J10450">
        <f t="shared" si="980"/>
        <v>0.29272071410199924</v>
      </c>
    </row>
    <row r="10451" spans="1:10" x14ac:dyDescent="0.3">
      <c r="A10451">
        <v>134.774</v>
      </c>
      <c r="B10451">
        <v>0.280559</v>
      </c>
      <c r="C10451">
        <f t="shared" si="976"/>
        <v>0.28990242000000011</v>
      </c>
      <c r="D10451">
        <f t="shared" si="977"/>
        <v>0.3</v>
      </c>
      <c r="E10451">
        <f t="shared" si="978"/>
        <v>134.72099999999998</v>
      </c>
      <c r="F10451">
        <v>0.3</v>
      </c>
      <c r="H10451">
        <f t="shared" si="981"/>
        <v>0.29123541651723278</v>
      </c>
      <c r="I10451">
        <f t="shared" si="979"/>
        <v>0.29293088128160782</v>
      </c>
      <c r="J10451">
        <f t="shared" si="980"/>
        <v>0.29265990553148924</v>
      </c>
    </row>
    <row r="10452" spans="1:10" x14ac:dyDescent="0.3">
      <c r="A10452">
        <v>134.78299999999999</v>
      </c>
      <c r="B10452">
        <v>0.29909799999999997</v>
      </c>
      <c r="C10452">
        <f t="shared" si="976"/>
        <v>0.28948220000000013</v>
      </c>
      <c r="D10452">
        <f t="shared" si="977"/>
        <v>0.3</v>
      </c>
      <c r="E10452">
        <f t="shared" si="978"/>
        <v>134.732</v>
      </c>
      <c r="F10452">
        <v>0.3</v>
      </c>
      <c r="H10452">
        <f t="shared" si="981"/>
        <v>0.29119180210519852</v>
      </c>
      <c r="I10452">
        <f t="shared" si="979"/>
        <v>0.29293704840032619</v>
      </c>
      <c r="J10452">
        <f t="shared" si="980"/>
        <v>0.29269209600383178</v>
      </c>
    </row>
    <row r="10453" spans="1:10" x14ac:dyDescent="0.3">
      <c r="A10453">
        <v>134.79300000000001</v>
      </c>
      <c r="B10453">
        <v>0.30404199999999998</v>
      </c>
      <c r="C10453">
        <f t="shared" si="976"/>
        <v>0.28960580000000014</v>
      </c>
      <c r="D10453">
        <f t="shared" si="977"/>
        <v>0.3</v>
      </c>
      <c r="E10453">
        <f t="shared" si="978"/>
        <v>134.74199999999999</v>
      </c>
      <c r="F10453">
        <v>0.3</v>
      </c>
      <c r="H10453">
        <f t="shared" si="981"/>
        <v>0.29151352623993737</v>
      </c>
      <c r="I10453">
        <f t="shared" si="979"/>
        <v>0.29294815335192587</v>
      </c>
      <c r="J10453">
        <f t="shared" si="980"/>
        <v>0.29274884552381264</v>
      </c>
    </row>
    <row r="10454" spans="1:10" x14ac:dyDescent="0.3">
      <c r="A10454">
        <v>134.803</v>
      </c>
      <c r="B10454">
        <v>0.27685100000000001</v>
      </c>
      <c r="C10454">
        <f t="shared" si="976"/>
        <v>0.28935862000000012</v>
      </c>
      <c r="D10454">
        <f t="shared" si="977"/>
        <v>0.3</v>
      </c>
      <c r="E10454">
        <f t="shared" si="978"/>
        <v>134.75099999999998</v>
      </c>
      <c r="F10454">
        <v>0.3</v>
      </c>
      <c r="H10454">
        <f t="shared" si="981"/>
        <v>0.29148044842649928</v>
      </c>
      <c r="I10454">
        <f t="shared" si="979"/>
        <v>0.29293205619857399</v>
      </c>
      <c r="J10454">
        <f t="shared" si="980"/>
        <v>0.29266935629619356</v>
      </c>
    </row>
    <row r="10455" spans="1:10" x14ac:dyDescent="0.3">
      <c r="A10455">
        <v>134.81299999999999</v>
      </c>
      <c r="B10455">
        <v>0.28426600000000002</v>
      </c>
      <c r="C10455">
        <f t="shared" si="976"/>
        <v>0.28943276000000018</v>
      </c>
      <c r="D10455">
        <f t="shared" si="977"/>
        <v>0.3</v>
      </c>
      <c r="E10455">
        <f t="shared" si="978"/>
        <v>134.762</v>
      </c>
      <c r="F10455">
        <v>0.3</v>
      </c>
      <c r="H10455">
        <f t="shared" si="981"/>
        <v>0.29114186802527775</v>
      </c>
      <c r="I10455">
        <f t="shared" si="979"/>
        <v>0.29292339014237539</v>
      </c>
      <c r="J10455">
        <f t="shared" si="980"/>
        <v>0.29262733951471259</v>
      </c>
    </row>
    <row r="10456" spans="1:10" x14ac:dyDescent="0.3">
      <c r="A10456">
        <v>134.833</v>
      </c>
      <c r="B10456">
        <v>0.29044599999999998</v>
      </c>
      <c r="C10456">
        <f t="shared" si="976"/>
        <v>0.28940804000000014</v>
      </c>
      <c r="D10456">
        <f t="shared" si="977"/>
        <v>0.3</v>
      </c>
      <c r="E10456">
        <f t="shared" si="978"/>
        <v>134.77099999999999</v>
      </c>
      <c r="F10456">
        <v>0.3</v>
      </c>
      <c r="H10456">
        <f t="shared" si="981"/>
        <v>0.29102450611649416</v>
      </c>
      <c r="I10456">
        <f t="shared" si="979"/>
        <v>0.29292091275223303</v>
      </c>
      <c r="J10456">
        <f t="shared" si="980"/>
        <v>0.292616432817139</v>
      </c>
    </row>
    <row r="10457" spans="1:10" x14ac:dyDescent="0.3">
      <c r="A10457">
        <v>134.84399999999999</v>
      </c>
      <c r="B10457">
        <v>0.28797400000000001</v>
      </c>
      <c r="C10457">
        <f t="shared" si="976"/>
        <v>0.28955634000000013</v>
      </c>
      <c r="D10457">
        <f t="shared" si="977"/>
        <v>0.3</v>
      </c>
      <c r="E10457">
        <f t="shared" si="978"/>
        <v>134.78199999999998</v>
      </c>
      <c r="F10457">
        <v>0.3</v>
      </c>
      <c r="H10457">
        <f t="shared" si="981"/>
        <v>0.29096825642688284</v>
      </c>
      <c r="I10457">
        <f t="shared" si="979"/>
        <v>0.29291596583948082</v>
      </c>
      <c r="J10457">
        <f t="shared" si="980"/>
        <v>0.29259322065305332</v>
      </c>
    </row>
    <row r="10458" spans="1:10" x14ac:dyDescent="0.3">
      <c r="A10458">
        <v>134.85400000000001</v>
      </c>
      <c r="B10458">
        <v>0.27437899999999998</v>
      </c>
      <c r="C10458">
        <f t="shared" si="976"/>
        <v>0.28938330000000012</v>
      </c>
      <c r="D10458">
        <f t="shared" si="977"/>
        <v>0.3</v>
      </c>
      <c r="E10458">
        <f t="shared" si="978"/>
        <v>134.79199999999997</v>
      </c>
      <c r="F10458">
        <v>0.3</v>
      </c>
      <c r="H10458">
        <f t="shared" si="981"/>
        <v>0.29066471197764948</v>
      </c>
      <c r="I10458">
        <f t="shared" si="979"/>
        <v>0.29289742887364134</v>
      </c>
      <c r="J10458">
        <f t="shared" si="980"/>
        <v>0.29250214954978804</v>
      </c>
    </row>
    <row r="10459" spans="1:10" x14ac:dyDescent="0.3">
      <c r="A10459">
        <v>134.864</v>
      </c>
      <c r="B10459">
        <v>0.296626</v>
      </c>
      <c r="C10459">
        <f t="shared" si="976"/>
        <v>0.28992712000000009</v>
      </c>
      <c r="D10459">
        <f t="shared" si="977"/>
        <v>0.3</v>
      </c>
      <c r="E10459">
        <f t="shared" si="978"/>
        <v>134.80199999999999</v>
      </c>
      <c r="F10459">
        <v>0.3</v>
      </c>
      <c r="H10459">
        <f t="shared" si="981"/>
        <v>0.29050468340634233</v>
      </c>
      <c r="I10459">
        <f t="shared" si="979"/>
        <v>0.29290115744476775</v>
      </c>
      <c r="J10459">
        <f t="shared" si="980"/>
        <v>0.29252276880203909</v>
      </c>
    </row>
    <row r="10460" spans="1:10" x14ac:dyDescent="0.3">
      <c r="A10460">
        <v>134.874</v>
      </c>
      <c r="B10460">
        <v>0.280559</v>
      </c>
      <c r="C10460">
        <f t="shared" si="976"/>
        <v>0.29000128000000008</v>
      </c>
      <c r="D10460">
        <f t="shared" si="977"/>
        <v>0.3</v>
      </c>
      <c r="E10460">
        <f t="shared" si="978"/>
        <v>134.81099999999998</v>
      </c>
      <c r="F10460">
        <v>0.3</v>
      </c>
      <c r="H10460">
        <f t="shared" si="981"/>
        <v>0.29044540572074573</v>
      </c>
      <c r="I10460">
        <f t="shared" si="979"/>
        <v>0.29288881528732297</v>
      </c>
      <c r="J10460">
        <f t="shared" si="980"/>
        <v>0.29246294995802891</v>
      </c>
    </row>
    <row r="10461" spans="1:10" x14ac:dyDescent="0.3">
      <c r="A10461">
        <v>134.893</v>
      </c>
      <c r="B10461">
        <v>0.28303099999999998</v>
      </c>
      <c r="C10461">
        <f t="shared" si="976"/>
        <v>0.28985298000000009</v>
      </c>
      <c r="D10461">
        <f t="shared" si="977"/>
        <v>0.3</v>
      </c>
      <c r="E10461">
        <f t="shared" si="978"/>
        <v>134.82199999999997</v>
      </c>
      <c r="F10461">
        <v>0.3</v>
      </c>
      <c r="H10461">
        <f t="shared" si="981"/>
        <v>0.2901772431434026</v>
      </c>
      <c r="I10461">
        <f t="shared" si="979"/>
        <v>0.29287895747203563</v>
      </c>
      <c r="J10461">
        <f t="shared" si="980"/>
        <v>0.29241579020823877</v>
      </c>
    </row>
    <row r="10462" spans="1:10" x14ac:dyDescent="0.3">
      <c r="A10462">
        <v>134.904</v>
      </c>
      <c r="B10462">
        <v>0.280559</v>
      </c>
      <c r="C10462">
        <f t="shared" si="976"/>
        <v>0.2894574800000001</v>
      </c>
      <c r="D10462">
        <f t="shared" si="977"/>
        <v>0.3</v>
      </c>
      <c r="E10462">
        <f t="shared" si="978"/>
        <v>134.83199999999999</v>
      </c>
      <c r="F10462">
        <v>0.3</v>
      </c>
      <c r="H10462">
        <f t="shared" si="981"/>
        <v>0.28991739360595714</v>
      </c>
      <c r="I10462">
        <f t="shared" si="979"/>
        <v>0.2928666375145636</v>
      </c>
      <c r="J10462">
        <f t="shared" si="980"/>
        <v>0.29235650625719761</v>
      </c>
    </row>
    <row r="10463" spans="1:10" x14ac:dyDescent="0.3">
      <c r="A10463">
        <v>134.91399999999999</v>
      </c>
      <c r="B10463">
        <v>0.30033399999999999</v>
      </c>
      <c r="C10463">
        <f t="shared" si="976"/>
        <v>0.28953164000000003</v>
      </c>
      <c r="D10463">
        <f t="shared" si="977"/>
        <v>0.3</v>
      </c>
      <c r="E10463">
        <f t="shared" si="978"/>
        <v>134.84199999999998</v>
      </c>
      <c r="F10463">
        <v>0.3</v>
      </c>
      <c r="H10463">
        <f t="shared" si="981"/>
        <v>0.28993379590417245</v>
      </c>
      <c r="I10463">
        <f t="shared" si="979"/>
        <v>0.29287410487704907</v>
      </c>
      <c r="J10463">
        <f t="shared" si="980"/>
        <v>0.29239639372591164</v>
      </c>
    </row>
    <row r="10464" spans="1:10" x14ac:dyDescent="0.3">
      <c r="A10464">
        <v>134.92400000000001</v>
      </c>
      <c r="B10464">
        <v>0.27067099999999999</v>
      </c>
      <c r="C10464">
        <f t="shared" si="976"/>
        <v>0.28930916000000007</v>
      </c>
      <c r="D10464">
        <f t="shared" si="977"/>
        <v>0.3</v>
      </c>
      <c r="E10464">
        <f t="shared" si="978"/>
        <v>134.85399999999998</v>
      </c>
      <c r="F10464">
        <v>0.3</v>
      </c>
      <c r="H10464">
        <f t="shared" si="981"/>
        <v>0.28979642573114311</v>
      </c>
      <c r="I10464">
        <f t="shared" si="979"/>
        <v>0.29285190177217202</v>
      </c>
      <c r="J10464">
        <f t="shared" si="980"/>
        <v>0.29228776675728207</v>
      </c>
    </row>
    <row r="10465" spans="1:10" x14ac:dyDescent="0.3">
      <c r="A10465">
        <v>134.934</v>
      </c>
      <c r="B10465">
        <v>0.32010899999999998</v>
      </c>
      <c r="C10465">
        <f t="shared" si="976"/>
        <v>0.29034736000000011</v>
      </c>
      <c r="D10465">
        <f t="shared" si="977"/>
        <v>0.3</v>
      </c>
      <c r="E10465">
        <f t="shared" si="978"/>
        <v>134.87099999999998</v>
      </c>
      <c r="F10465">
        <v>0.3</v>
      </c>
      <c r="H10465">
        <f t="shared" si="981"/>
        <v>0.28996982653347764</v>
      </c>
      <c r="I10465">
        <f t="shared" si="979"/>
        <v>0.29287915887039984</v>
      </c>
      <c r="J10465">
        <f t="shared" si="980"/>
        <v>0.29242687292349567</v>
      </c>
    </row>
    <row r="10466" spans="1:10" x14ac:dyDescent="0.3">
      <c r="A10466">
        <v>134.94399999999999</v>
      </c>
      <c r="B10466">
        <v>0.32999600000000001</v>
      </c>
      <c r="C10466">
        <f t="shared" si="976"/>
        <v>0.29133610000000004</v>
      </c>
      <c r="D10466">
        <f t="shared" si="977"/>
        <v>0.3</v>
      </c>
      <c r="E10466">
        <f t="shared" si="978"/>
        <v>134.88199999999998</v>
      </c>
      <c r="F10466">
        <v>0.3</v>
      </c>
      <c r="H10466">
        <f t="shared" si="981"/>
        <v>0.29105738941093984</v>
      </c>
      <c r="I10466">
        <f t="shared" si="979"/>
        <v>0.29291627571152945</v>
      </c>
      <c r="J10466">
        <f t="shared" si="980"/>
        <v>0.29261471855887816</v>
      </c>
    </row>
    <row r="10467" spans="1:10" x14ac:dyDescent="0.3">
      <c r="A10467">
        <v>134.95400000000001</v>
      </c>
      <c r="B10467">
        <v>0.29044599999999998</v>
      </c>
      <c r="C10467">
        <f t="shared" si="976"/>
        <v>0.29089115999999998</v>
      </c>
      <c r="D10467">
        <f t="shared" si="977"/>
        <v>0.3</v>
      </c>
      <c r="E10467">
        <f t="shared" si="978"/>
        <v>134.893</v>
      </c>
      <c r="F10467">
        <v>0.3</v>
      </c>
      <c r="H10467">
        <f t="shared" si="981"/>
        <v>0.29165146133920072</v>
      </c>
      <c r="I10467">
        <f t="shared" si="979"/>
        <v>0.29291380543581791</v>
      </c>
      <c r="J10467">
        <f t="shared" si="980"/>
        <v>0.29260387496608375</v>
      </c>
    </row>
    <row r="10468" spans="1:10" x14ac:dyDescent="0.3">
      <c r="A10468">
        <v>134.964</v>
      </c>
      <c r="B10468">
        <v>0.28673799999999999</v>
      </c>
      <c r="C10468">
        <f t="shared" si="976"/>
        <v>0.29034734000000001</v>
      </c>
      <c r="D10468">
        <f t="shared" si="977"/>
        <v>0.3</v>
      </c>
      <c r="E10468">
        <f t="shared" si="978"/>
        <v>134.91099999999997</v>
      </c>
      <c r="F10468">
        <v>0.3</v>
      </c>
      <c r="H10468">
        <f t="shared" si="981"/>
        <v>0.29155661803768557</v>
      </c>
      <c r="I10468">
        <f t="shared" si="979"/>
        <v>0.29290762963038208</v>
      </c>
      <c r="J10468">
        <f t="shared" si="980"/>
        <v>0.29257454559125334</v>
      </c>
    </row>
    <row r="10469" spans="1:10" x14ac:dyDescent="0.3">
      <c r="A10469">
        <v>134.97399999999999</v>
      </c>
      <c r="B10469">
        <v>0.28673799999999999</v>
      </c>
      <c r="C10469">
        <f t="shared" si="976"/>
        <v>0.29056979999999999</v>
      </c>
      <c r="D10469">
        <f t="shared" si="977"/>
        <v>0.3</v>
      </c>
      <c r="E10469">
        <f t="shared" si="978"/>
        <v>134.922</v>
      </c>
      <c r="F10469">
        <v>0.3</v>
      </c>
      <c r="H10469">
        <f t="shared" si="981"/>
        <v>0.29140724087851733</v>
      </c>
      <c r="I10469">
        <f t="shared" si="979"/>
        <v>0.29290146000075173</v>
      </c>
      <c r="J10469">
        <f t="shared" si="980"/>
        <v>0.29254536286329708</v>
      </c>
    </row>
    <row r="10470" spans="1:10" x14ac:dyDescent="0.3">
      <c r="A10470">
        <v>134.983</v>
      </c>
      <c r="B10470">
        <v>0.30898500000000001</v>
      </c>
      <c r="C10470">
        <f t="shared" si="976"/>
        <v>0.29123719999999997</v>
      </c>
      <c r="D10470">
        <f t="shared" si="977"/>
        <v>0.3</v>
      </c>
      <c r="E10470">
        <f t="shared" si="978"/>
        <v>134.93199999999999</v>
      </c>
      <c r="F10470">
        <v>0.3</v>
      </c>
      <c r="H10470">
        <f t="shared" si="981"/>
        <v>0.29160732291128333</v>
      </c>
      <c r="I10470">
        <f t="shared" si="979"/>
        <v>0.29291754354075095</v>
      </c>
      <c r="J10470">
        <f t="shared" si="980"/>
        <v>0.29262756104898058</v>
      </c>
    </row>
    <row r="10471" spans="1:10" x14ac:dyDescent="0.3">
      <c r="A10471">
        <v>134.994</v>
      </c>
      <c r="B10471">
        <v>0.31640099999999999</v>
      </c>
      <c r="C10471">
        <f t="shared" si="976"/>
        <v>0.29141024000000004</v>
      </c>
      <c r="D10471">
        <f t="shared" si="977"/>
        <v>0.3</v>
      </c>
      <c r="E10471">
        <f t="shared" si="978"/>
        <v>134.95099999999999</v>
      </c>
      <c r="F10471">
        <v>0.3</v>
      </c>
      <c r="H10471">
        <f t="shared" si="981"/>
        <v>0.29226097890103353</v>
      </c>
      <c r="I10471">
        <f t="shared" si="979"/>
        <v>0.2929410269972102</v>
      </c>
      <c r="J10471">
        <f t="shared" si="980"/>
        <v>0.29274642824373565</v>
      </c>
    </row>
    <row r="10472" spans="1:10" x14ac:dyDescent="0.3">
      <c r="A10472">
        <v>135.00299999999999</v>
      </c>
      <c r="B10472">
        <v>0.27685100000000001</v>
      </c>
      <c r="C10472">
        <f t="shared" si="976"/>
        <v>0.29133608</v>
      </c>
      <c r="D10472">
        <f t="shared" si="977"/>
        <v>0.3</v>
      </c>
      <c r="E10472">
        <f t="shared" si="978"/>
        <v>134.96199999999999</v>
      </c>
      <c r="F10472">
        <v>0.3</v>
      </c>
      <c r="H10472">
        <f t="shared" si="981"/>
        <v>0.29239629455510147</v>
      </c>
      <c r="I10472">
        <f t="shared" si="979"/>
        <v>0.29292493697021299</v>
      </c>
      <c r="J10472">
        <f t="shared" si="980"/>
        <v>0.29266695110251695</v>
      </c>
    </row>
    <row r="10473" spans="1:10" x14ac:dyDescent="0.3">
      <c r="A10473">
        <v>135.01400000000001</v>
      </c>
      <c r="B10473">
        <v>0.291682</v>
      </c>
      <c r="C10473">
        <f t="shared" si="976"/>
        <v>0.29180573999999998</v>
      </c>
      <c r="D10473">
        <f t="shared" si="977"/>
        <v>0.3</v>
      </c>
      <c r="E10473">
        <f t="shared" si="978"/>
        <v>134.97199999999998</v>
      </c>
      <c r="F10473">
        <v>0.3</v>
      </c>
      <c r="H10473">
        <f t="shared" si="981"/>
        <v>0.29214427092389328</v>
      </c>
      <c r="I10473">
        <f t="shared" si="979"/>
        <v>0.29292369403324281</v>
      </c>
      <c r="J10473">
        <f t="shared" si="980"/>
        <v>0.29266202634700439</v>
      </c>
    </row>
    <row r="10474" spans="1:10" x14ac:dyDescent="0.3">
      <c r="A10474">
        <v>135.023</v>
      </c>
      <c r="B10474">
        <v>0.27314300000000002</v>
      </c>
      <c r="C10474">
        <f t="shared" si="976"/>
        <v>0.29180573999999998</v>
      </c>
      <c r="D10474">
        <f t="shared" si="977"/>
        <v>0.3</v>
      </c>
      <c r="E10474">
        <f t="shared" si="978"/>
        <v>134.98099999999999</v>
      </c>
      <c r="F10474">
        <v>0.3</v>
      </c>
      <c r="H10474">
        <f t="shared" si="981"/>
        <v>0.29184258602525254</v>
      </c>
      <c r="I10474">
        <f t="shared" si="979"/>
        <v>0.29290391333920957</v>
      </c>
      <c r="J10474">
        <f t="shared" si="980"/>
        <v>0.29256443121526937</v>
      </c>
    </row>
    <row r="10475" spans="1:10" x14ac:dyDescent="0.3">
      <c r="A10475">
        <v>135.03399999999999</v>
      </c>
      <c r="B10475">
        <v>0.30404199999999998</v>
      </c>
      <c r="C10475">
        <f t="shared" si="976"/>
        <v>0.29234955999999995</v>
      </c>
      <c r="D10475">
        <f t="shared" si="977"/>
        <v>0.3</v>
      </c>
      <c r="E10475">
        <f t="shared" si="978"/>
        <v>134.99199999999999</v>
      </c>
      <c r="F10475">
        <v>0.3</v>
      </c>
      <c r="H10475">
        <f t="shared" si="981"/>
        <v>0.2917418333584697</v>
      </c>
      <c r="I10475">
        <f t="shared" si="979"/>
        <v>0.29291505142587038</v>
      </c>
      <c r="J10475">
        <f t="shared" si="980"/>
        <v>0.29262181905919304</v>
      </c>
    </row>
    <row r="10476" spans="1:10" x14ac:dyDescent="0.3">
      <c r="A10476">
        <v>135.04300000000001</v>
      </c>
      <c r="B10476">
        <v>0.33988400000000002</v>
      </c>
      <c r="C10476">
        <f t="shared" si="976"/>
        <v>0.29363493999999996</v>
      </c>
      <c r="D10476">
        <f t="shared" si="977"/>
        <v>0.3</v>
      </c>
      <c r="E10476">
        <f t="shared" si="978"/>
        <v>135.00099999999998</v>
      </c>
      <c r="F10476">
        <v>0.3</v>
      </c>
      <c r="H10476">
        <f t="shared" si="981"/>
        <v>0.29267868952435716</v>
      </c>
      <c r="I10476">
        <f t="shared" si="979"/>
        <v>0.29296202037444452</v>
      </c>
      <c r="J10476">
        <f t="shared" si="980"/>
        <v>0.2928581299638971</v>
      </c>
    </row>
    <row r="10477" spans="1:10" x14ac:dyDescent="0.3">
      <c r="A10477">
        <v>135.054</v>
      </c>
      <c r="B10477">
        <v>0.28797400000000001</v>
      </c>
      <c r="C10477">
        <f t="shared" si="976"/>
        <v>0.29378323999999995</v>
      </c>
      <c r="D10477">
        <f t="shared" si="977"/>
        <v>0.3</v>
      </c>
      <c r="E10477">
        <f t="shared" si="978"/>
        <v>135.012</v>
      </c>
      <c r="F10477">
        <v>0.3</v>
      </c>
      <c r="H10477">
        <f t="shared" si="981"/>
        <v>0.29333744914910209</v>
      </c>
      <c r="I10477">
        <f t="shared" si="979"/>
        <v>0.29295703235407011</v>
      </c>
      <c r="J10477">
        <f t="shared" si="980"/>
        <v>0.29283370931407759</v>
      </c>
    </row>
    <row r="10478" spans="1:10" x14ac:dyDescent="0.3">
      <c r="A10478">
        <v>135.06299999999999</v>
      </c>
      <c r="B10478">
        <v>0.27685100000000001</v>
      </c>
      <c r="C10478">
        <f t="shared" si="976"/>
        <v>0.29346189999999994</v>
      </c>
      <c r="D10478">
        <f t="shared" si="977"/>
        <v>0.3</v>
      </c>
      <c r="E10478">
        <f t="shared" si="978"/>
        <v>135.02199999999999</v>
      </c>
      <c r="F10478">
        <v>0.3</v>
      </c>
      <c r="H10478">
        <f t="shared" si="981"/>
        <v>0.29299877572547989</v>
      </c>
      <c r="I10478">
        <f t="shared" si="979"/>
        <v>0.29294092632171609</v>
      </c>
      <c r="J10478">
        <f t="shared" si="980"/>
        <v>0.29275379576750721</v>
      </c>
    </row>
    <row r="10479" spans="1:10" x14ac:dyDescent="0.3">
      <c r="A10479">
        <v>135.07400000000001</v>
      </c>
      <c r="B10479">
        <v>0.28921000000000002</v>
      </c>
      <c r="C10479">
        <f t="shared" si="976"/>
        <v>0.29284391999999998</v>
      </c>
      <c r="D10479">
        <f t="shared" si="977"/>
        <v>0.3</v>
      </c>
      <c r="E10479">
        <f t="shared" si="978"/>
        <v>135.03199999999998</v>
      </c>
      <c r="F10479">
        <v>0.3</v>
      </c>
      <c r="H10479">
        <f t="shared" si="981"/>
        <v>0.29268975917799001</v>
      </c>
      <c r="I10479">
        <f t="shared" si="979"/>
        <v>0.29293719539539437</v>
      </c>
      <c r="J10479">
        <f t="shared" si="980"/>
        <v>0.29273607678866964</v>
      </c>
    </row>
    <row r="10480" spans="1:10" x14ac:dyDescent="0.3">
      <c r="A10480">
        <v>135.083</v>
      </c>
      <c r="B10480">
        <v>0.30774899999999999</v>
      </c>
      <c r="C10480">
        <f t="shared" si="976"/>
        <v>0.29237425999999994</v>
      </c>
      <c r="D10480">
        <f t="shared" si="977"/>
        <v>0.3</v>
      </c>
      <c r="E10480">
        <f t="shared" si="978"/>
        <v>135.041</v>
      </c>
      <c r="F10480">
        <v>0.3</v>
      </c>
      <c r="H10480">
        <f t="shared" si="981"/>
        <v>0.29286924114347235</v>
      </c>
      <c r="I10480">
        <f t="shared" si="979"/>
        <v>0.29295200719999898</v>
      </c>
      <c r="J10480">
        <f t="shared" si="980"/>
        <v>0.29281114140472631</v>
      </c>
    </row>
    <row r="10481" spans="1:10" x14ac:dyDescent="0.3">
      <c r="A10481">
        <v>135.10300000000001</v>
      </c>
      <c r="B10481">
        <v>0.30527700000000002</v>
      </c>
      <c r="C10481">
        <f t="shared" si="976"/>
        <v>0.29272031999999998</v>
      </c>
      <c r="D10481">
        <f t="shared" si="977"/>
        <v>0.3</v>
      </c>
      <c r="E10481">
        <f t="shared" si="978"/>
        <v>135.05199999999999</v>
      </c>
      <c r="F10481">
        <v>0.3</v>
      </c>
      <c r="H10481">
        <f t="shared" si="981"/>
        <v>0.29329219766802472</v>
      </c>
      <c r="I10481">
        <f t="shared" si="979"/>
        <v>0.29296433219279899</v>
      </c>
      <c r="J10481">
        <f t="shared" si="980"/>
        <v>0.2928734706977027</v>
      </c>
    </row>
    <row r="10482" spans="1:10" x14ac:dyDescent="0.3">
      <c r="A10482">
        <v>135.113</v>
      </c>
      <c r="B10482">
        <v>0.28550199999999998</v>
      </c>
      <c r="C10482">
        <f t="shared" si="976"/>
        <v>0.29296749999999994</v>
      </c>
      <c r="D10482">
        <f t="shared" si="977"/>
        <v>0.3</v>
      </c>
      <c r="E10482">
        <f t="shared" si="978"/>
        <v>135.06199999999998</v>
      </c>
      <c r="F10482">
        <v>0.3</v>
      </c>
      <c r="H10482">
        <f t="shared" si="981"/>
        <v>0.29335721404031595</v>
      </c>
      <c r="I10482">
        <f t="shared" si="979"/>
        <v>0.29295686986060621</v>
      </c>
      <c r="J10482">
        <f t="shared" si="980"/>
        <v>0.29283661334421418</v>
      </c>
    </row>
    <row r="10483" spans="1:10" x14ac:dyDescent="0.3">
      <c r="A10483">
        <v>135.12299999999999</v>
      </c>
      <c r="B10483">
        <v>0.27685100000000001</v>
      </c>
      <c r="C10483">
        <f t="shared" ref="C10483:C10546" si="982">AVERAGE(B10434:B10483)</f>
        <v>0.29289333999999995</v>
      </c>
      <c r="D10483">
        <f t="shared" ref="D10483:D10546" si="983">ROUND(C10483,1)</f>
        <v>0.3</v>
      </c>
      <c r="E10483">
        <f t="shared" si="978"/>
        <v>135.07199999999997</v>
      </c>
      <c r="F10483">
        <v>0.3</v>
      </c>
      <c r="H10483">
        <f t="shared" si="981"/>
        <v>0.29297961190506616</v>
      </c>
      <c r="I10483">
        <f t="shared" si="979"/>
        <v>0.29294076399074565</v>
      </c>
      <c r="J10483">
        <f t="shared" si="980"/>
        <v>0.2927566852774931</v>
      </c>
    </row>
    <row r="10484" spans="1:10" x14ac:dyDescent="0.3">
      <c r="A10484">
        <v>135.13300000000001</v>
      </c>
      <c r="B10484">
        <v>0.28426600000000002</v>
      </c>
      <c r="C10484">
        <f t="shared" si="982"/>
        <v>0.29272029999999999</v>
      </c>
      <c r="D10484">
        <f t="shared" si="983"/>
        <v>0.3</v>
      </c>
      <c r="E10484">
        <f t="shared" si="978"/>
        <v>135.083</v>
      </c>
      <c r="F10484">
        <v>0.3</v>
      </c>
      <c r="H10484">
        <f t="shared" si="981"/>
        <v>0.2925945574360091</v>
      </c>
      <c r="I10484">
        <f t="shared" si="979"/>
        <v>0.2929320892267549</v>
      </c>
      <c r="J10484">
        <f t="shared" si="980"/>
        <v>0.29271423185110562</v>
      </c>
    </row>
    <row r="10485" spans="1:10" x14ac:dyDescent="0.3">
      <c r="A10485">
        <v>135.14400000000001</v>
      </c>
      <c r="B10485">
        <v>0.32010899999999998</v>
      </c>
      <c r="C10485">
        <f t="shared" si="982"/>
        <v>0.29220119999999999</v>
      </c>
      <c r="D10485">
        <f t="shared" si="983"/>
        <v>0.3</v>
      </c>
      <c r="E10485">
        <f t="shared" si="978"/>
        <v>135.10399999999998</v>
      </c>
      <c r="F10485">
        <v>0.3</v>
      </c>
      <c r="H10485">
        <f t="shared" si="981"/>
        <v>0.29289193865549279</v>
      </c>
      <c r="I10485">
        <f t="shared" si="979"/>
        <v>0.29295926613752815</v>
      </c>
      <c r="J10485">
        <f t="shared" si="980"/>
        <v>0.29285120569185008</v>
      </c>
    </row>
    <row r="10486" spans="1:10" x14ac:dyDescent="0.3">
      <c r="A10486">
        <v>135.15299999999999</v>
      </c>
      <c r="B10486">
        <v>0.27067099999999999</v>
      </c>
      <c r="C10486">
        <f t="shared" si="982"/>
        <v>0.29197872000000002</v>
      </c>
      <c r="D10486">
        <f t="shared" si="983"/>
        <v>0.3</v>
      </c>
      <c r="E10486">
        <f t="shared" si="978"/>
        <v>135.12099999999998</v>
      </c>
      <c r="F10486">
        <v>0.3</v>
      </c>
      <c r="H10486">
        <f t="shared" si="981"/>
        <v>0.29296937855717248</v>
      </c>
      <c r="I10486">
        <f t="shared" si="979"/>
        <v>0.29293697787139061</v>
      </c>
      <c r="J10486">
        <f t="shared" si="980"/>
        <v>0.29274030466339085</v>
      </c>
    </row>
    <row r="10487" spans="1:10" x14ac:dyDescent="0.3">
      <c r="A10487">
        <v>135.16399999999999</v>
      </c>
      <c r="B10487">
        <v>0.27685100000000001</v>
      </c>
      <c r="C10487">
        <f t="shared" si="982"/>
        <v>0.29183042000000003</v>
      </c>
      <c r="D10487">
        <f t="shared" si="983"/>
        <v>0.3</v>
      </c>
      <c r="E10487">
        <f t="shared" si="978"/>
        <v>135.13199999999998</v>
      </c>
      <c r="F10487">
        <v>0.3</v>
      </c>
      <c r="H10487">
        <f t="shared" si="981"/>
        <v>0.29237391882190011</v>
      </c>
      <c r="I10487">
        <f t="shared" si="979"/>
        <v>0.29292089189351922</v>
      </c>
      <c r="J10487">
        <f t="shared" si="980"/>
        <v>0.29266085814007392</v>
      </c>
    </row>
    <row r="10488" spans="1:10" x14ac:dyDescent="0.3">
      <c r="A10488">
        <v>135.173</v>
      </c>
      <c r="B10488">
        <v>0.28921000000000002</v>
      </c>
      <c r="C10488">
        <f t="shared" si="982"/>
        <v>0.29180570000000006</v>
      </c>
      <c r="D10488">
        <f t="shared" si="983"/>
        <v>0.3</v>
      </c>
      <c r="E10488">
        <f t="shared" si="978"/>
        <v>135.142</v>
      </c>
      <c r="F10488">
        <v>0.3</v>
      </c>
      <c r="H10488">
        <f t="shared" si="981"/>
        <v>0.2920842728384212</v>
      </c>
      <c r="I10488">
        <f t="shared" si="979"/>
        <v>0.29291718100162567</v>
      </c>
      <c r="J10488">
        <f t="shared" si="980"/>
        <v>0.29264360384937355</v>
      </c>
    </row>
    <row r="10489" spans="1:10" x14ac:dyDescent="0.3">
      <c r="A10489">
        <v>135.184</v>
      </c>
      <c r="B10489">
        <v>0.30527700000000002</v>
      </c>
      <c r="C10489">
        <f t="shared" si="982"/>
        <v>0.29217648000000013</v>
      </c>
      <c r="D10489">
        <f t="shared" si="983"/>
        <v>0.3</v>
      </c>
      <c r="E10489">
        <f t="shared" si="978"/>
        <v>135.15199999999999</v>
      </c>
      <c r="F10489">
        <v>0.3</v>
      </c>
      <c r="H10489">
        <f t="shared" si="981"/>
        <v>0.29224420888043018</v>
      </c>
      <c r="I10489">
        <f t="shared" si="979"/>
        <v>0.29292954082062406</v>
      </c>
      <c r="J10489">
        <f t="shared" si="980"/>
        <v>0.29270677083012669</v>
      </c>
    </row>
    <row r="10490" spans="1:10" x14ac:dyDescent="0.3">
      <c r="A10490">
        <v>135.19399999999999</v>
      </c>
      <c r="B10490">
        <v>0.29538999999999999</v>
      </c>
      <c r="C10490">
        <f t="shared" si="982"/>
        <v>0.29150908000000009</v>
      </c>
      <c r="D10490">
        <f t="shared" si="983"/>
        <v>0.3</v>
      </c>
      <c r="E10490">
        <f t="shared" si="978"/>
        <v>135.16199999999998</v>
      </c>
      <c r="F10490">
        <v>0.3</v>
      </c>
      <c r="H10490">
        <f t="shared" si="981"/>
        <v>0.29249497690513687</v>
      </c>
      <c r="I10490">
        <f t="shared" si="979"/>
        <v>0.29293200127980346</v>
      </c>
      <c r="J10490">
        <f t="shared" si="980"/>
        <v>0.29272018697597602</v>
      </c>
    </row>
    <row r="10491" spans="1:10" x14ac:dyDescent="0.3">
      <c r="A10491">
        <v>135.21299999999999</v>
      </c>
      <c r="B10491">
        <v>0.28673799999999999</v>
      </c>
      <c r="C10491">
        <f t="shared" si="982"/>
        <v>0.29148436000000011</v>
      </c>
      <c r="D10491">
        <f t="shared" si="983"/>
        <v>0.3</v>
      </c>
      <c r="E10491">
        <f t="shared" si="978"/>
        <v>135.172</v>
      </c>
      <c r="F10491">
        <v>0.3</v>
      </c>
      <c r="H10491">
        <f t="shared" si="981"/>
        <v>0.29245061662107763</v>
      </c>
      <c r="I10491">
        <f t="shared" si="979"/>
        <v>0.29292580727852369</v>
      </c>
      <c r="J10491">
        <f t="shared" si="980"/>
        <v>0.2926902760410961</v>
      </c>
    </row>
    <row r="10492" spans="1:10" x14ac:dyDescent="0.3">
      <c r="A10492">
        <v>135.22399999999999</v>
      </c>
      <c r="B10492">
        <v>0.27314300000000002</v>
      </c>
      <c r="C10492">
        <f t="shared" si="982"/>
        <v>0.29150908000000009</v>
      </c>
      <c r="D10492">
        <f t="shared" si="983"/>
        <v>0.3</v>
      </c>
      <c r="E10492">
        <f t="shared" si="978"/>
        <v>135.18099999999998</v>
      </c>
      <c r="F10492">
        <v>0.3</v>
      </c>
      <c r="H10492">
        <f t="shared" si="981"/>
        <v>0.29206280300582421</v>
      </c>
      <c r="I10492">
        <f t="shared" si="979"/>
        <v>0.29290602447124514</v>
      </c>
      <c r="J10492">
        <f t="shared" si="980"/>
        <v>0.2925925396608906</v>
      </c>
    </row>
    <row r="10493" spans="1:10" x14ac:dyDescent="0.3">
      <c r="A10493">
        <v>135.24299999999999</v>
      </c>
      <c r="B10493">
        <v>0.31145699999999998</v>
      </c>
      <c r="C10493">
        <f t="shared" si="982"/>
        <v>0.29210232000000008</v>
      </c>
      <c r="D10493">
        <f t="shared" si="983"/>
        <v>0.3</v>
      </c>
      <c r="E10493">
        <f t="shared" si="978"/>
        <v>135.19199999999998</v>
      </c>
      <c r="F10493">
        <v>0.3</v>
      </c>
      <c r="H10493">
        <f t="shared" si="981"/>
        <v>0.29207015611264364</v>
      </c>
      <c r="I10493">
        <f t="shared" si="979"/>
        <v>0.29292457544677392</v>
      </c>
      <c r="J10493">
        <f t="shared" si="980"/>
        <v>0.29268686196258614</v>
      </c>
    </row>
    <row r="10494" spans="1:10" x14ac:dyDescent="0.3">
      <c r="A10494">
        <v>135.25399999999999</v>
      </c>
      <c r="B10494">
        <v>0.26943499999999998</v>
      </c>
      <c r="C10494">
        <f t="shared" si="982"/>
        <v>0.29185512000000008</v>
      </c>
      <c r="D10494">
        <f t="shared" si="983"/>
        <v>0.3</v>
      </c>
      <c r="E10494">
        <f t="shared" si="978"/>
        <v>135.20099999999999</v>
      </c>
      <c r="F10494">
        <v>0.3</v>
      </c>
      <c r="H10494">
        <f t="shared" si="981"/>
        <v>0.29201980727315169</v>
      </c>
      <c r="I10494">
        <f t="shared" si="979"/>
        <v>0.29290108587132713</v>
      </c>
      <c r="J10494">
        <f t="shared" si="980"/>
        <v>0.29257060265277318</v>
      </c>
    </row>
    <row r="10495" spans="1:10" x14ac:dyDescent="0.3">
      <c r="A10495">
        <v>135.26400000000001</v>
      </c>
      <c r="B10495">
        <v>0.280559</v>
      </c>
      <c r="C10495">
        <f t="shared" si="982"/>
        <v>0.29197872000000008</v>
      </c>
      <c r="D10495">
        <f t="shared" si="983"/>
        <v>0.3</v>
      </c>
      <c r="E10495">
        <f t="shared" si="978"/>
        <v>135.22099999999998</v>
      </c>
      <c r="F10495">
        <v>0.3</v>
      </c>
      <c r="H10495">
        <f t="shared" si="981"/>
        <v>0.29149210024768396</v>
      </c>
      <c r="I10495">
        <f t="shared" si="979"/>
        <v>0.29288874378545582</v>
      </c>
      <c r="J10495">
        <f t="shared" si="980"/>
        <v>0.29251054463950932</v>
      </c>
    </row>
    <row r="10496" spans="1:10" x14ac:dyDescent="0.3">
      <c r="A10496">
        <v>135.274</v>
      </c>
      <c r="B10496">
        <v>0.29291800000000001</v>
      </c>
      <c r="C10496">
        <f t="shared" si="982"/>
        <v>0.29222590000000009</v>
      </c>
      <c r="D10496">
        <f t="shared" si="983"/>
        <v>0.3</v>
      </c>
      <c r="E10496">
        <f t="shared" si="978"/>
        <v>135.24099999999999</v>
      </c>
      <c r="F10496">
        <v>0.3</v>
      </c>
      <c r="H10496">
        <f t="shared" si="981"/>
        <v>0.29134473864000576</v>
      </c>
      <c r="I10496">
        <f t="shared" si="979"/>
        <v>0.29288877304167033</v>
      </c>
      <c r="J10496">
        <f t="shared" si="980"/>
        <v>0.29251258191631174</v>
      </c>
    </row>
    <row r="10497" spans="1:10" x14ac:dyDescent="0.3">
      <c r="A10497">
        <v>135.28399999999999</v>
      </c>
      <c r="B10497">
        <v>0.33123200000000003</v>
      </c>
      <c r="C10497">
        <f t="shared" si="982"/>
        <v>0.29299218000000005</v>
      </c>
      <c r="D10497">
        <f t="shared" si="983"/>
        <v>0.3</v>
      </c>
      <c r="E10497">
        <f t="shared" si="978"/>
        <v>135.25199999999998</v>
      </c>
      <c r="F10497">
        <v>0.3</v>
      </c>
      <c r="H10497">
        <f t="shared" si="981"/>
        <v>0.29198737674216557</v>
      </c>
      <c r="I10497">
        <f t="shared" si="979"/>
        <v>0.29292711626862866</v>
      </c>
      <c r="J10497">
        <f t="shared" si="980"/>
        <v>0.29270617900673018</v>
      </c>
    </row>
    <row r="10498" spans="1:10" x14ac:dyDescent="0.3">
      <c r="A10498">
        <v>135.29499999999999</v>
      </c>
      <c r="B10498">
        <v>0.33123200000000003</v>
      </c>
      <c r="C10498">
        <f t="shared" si="982"/>
        <v>0.29281914000000003</v>
      </c>
      <c r="D10498">
        <f t="shared" si="983"/>
        <v>0.3</v>
      </c>
      <c r="E10498">
        <f t="shared" si="978"/>
        <v>135.27099999999999</v>
      </c>
      <c r="F10498">
        <v>0.3</v>
      </c>
      <c r="H10498">
        <f t="shared" si="981"/>
        <v>0.29320396006315841</v>
      </c>
      <c r="I10498">
        <f t="shared" si="979"/>
        <v>0.29296542115236007</v>
      </c>
      <c r="J10498">
        <f t="shared" si="980"/>
        <v>0.29289880811169655</v>
      </c>
    </row>
    <row r="10499" spans="1:10" x14ac:dyDescent="0.3">
      <c r="A10499">
        <v>135.31299999999999</v>
      </c>
      <c r="B10499">
        <v>0.33988400000000002</v>
      </c>
      <c r="C10499">
        <f t="shared" si="982"/>
        <v>0.29388206000000006</v>
      </c>
      <c r="D10499">
        <f t="shared" si="983"/>
        <v>0.3</v>
      </c>
      <c r="E10499">
        <f t="shared" ref="E10499:E10562" si="984">A10547-0.592</f>
        <v>135.28199999999998</v>
      </c>
      <c r="F10499">
        <v>0.3</v>
      </c>
      <c r="H10499">
        <f t="shared" si="981"/>
        <v>0.29451693530120049</v>
      </c>
      <c r="I10499">
        <f t="shared" ref="I10499:I10562" si="985">0.999*I10498+0.001*B10499</f>
        <v>0.29301233973120772</v>
      </c>
      <c r="J10499">
        <f t="shared" ref="J10499:J10562" si="986">0.995*J10498+0.005*B10499</f>
        <v>0.29313373407113807</v>
      </c>
    </row>
    <row r="10500" spans="1:10" x14ac:dyDescent="0.3">
      <c r="A10500">
        <v>135.32400000000001</v>
      </c>
      <c r="B10500">
        <v>0.27685100000000001</v>
      </c>
      <c r="C10500">
        <f t="shared" si="982"/>
        <v>0.29398094000000002</v>
      </c>
      <c r="D10500">
        <f t="shared" si="983"/>
        <v>0.3</v>
      </c>
      <c r="E10500">
        <f t="shared" si="984"/>
        <v>135.291</v>
      </c>
      <c r="F10500">
        <v>0.3</v>
      </c>
      <c r="H10500">
        <f t="shared" ref="H10500:H10563" si="987">0.969*H10499+0.0155*B10500+0.0155*B10499</f>
        <v>0.29494630280686324</v>
      </c>
      <c r="I10500">
        <f t="shared" si="985"/>
        <v>0.29299617839147651</v>
      </c>
      <c r="J10500">
        <f t="shared" si="986"/>
        <v>0.29305232040078238</v>
      </c>
    </row>
    <row r="10501" spans="1:10" x14ac:dyDescent="0.3">
      <c r="A10501">
        <v>135.334</v>
      </c>
      <c r="B10501">
        <v>0.32381700000000002</v>
      </c>
      <c r="C10501">
        <f t="shared" si="982"/>
        <v>0.2948461</v>
      </c>
      <c r="D10501">
        <f t="shared" si="983"/>
        <v>0.3</v>
      </c>
      <c r="E10501">
        <f t="shared" si="984"/>
        <v>135.30099999999999</v>
      </c>
      <c r="F10501">
        <v>0.3</v>
      </c>
      <c r="H10501">
        <f t="shared" si="987"/>
        <v>0.29511332141985042</v>
      </c>
      <c r="I10501">
        <f t="shared" si="985"/>
        <v>0.29302699921308506</v>
      </c>
      <c r="J10501">
        <f t="shared" si="986"/>
        <v>0.29320614379877852</v>
      </c>
    </row>
    <row r="10502" spans="1:10" x14ac:dyDescent="0.3">
      <c r="A10502">
        <v>135.34299999999999</v>
      </c>
      <c r="B10502">
        <v>0.33123200000000003</v>
      </c>
      <c r="C10502">
        <f t="shared" si="982"/>
        <v>0.29548878000000001</v>
      </c>
      <c r="D10502">
        <f t="shared" si="983"/>
        <v>0.3</v>
      </c>
      <c r="E10502">
        <f t="shared" si="984"/>
        <v>135.31299999999999</v>
      </c>
      <c r="F10502">
        <v>0.3</v>
      </c>
      <c r="H10502">
        <f t="shared" si="987"/>
        <v>0.29611806795583501</v>
      </c>
      <c r="I10502">
        <f t="shared" si="985"/>
        <v>0.293065204213872</v>
      </c>
      <c r="J10502">
        <f t="shared" si="986"/>
        <v>0.29339627307978466</v>
      </c>
    </row>
    <row r="10503" spans="1:10" x14ac:dyDescent="0.3">
      <c r="A10503">
        <v>135.35400000000001</v>
      </c>
      <c r="B10503">
        <v>0.27067099999999999</v>
      </c>
      <c r="C10503">
        <f t="shared" si="982"/>
        <v>0.29482136000000003</v>
      </c>
      <c r="D10503">
        <f t="shared" si="983"/>
        <v>0.3</v>
      </c>
      <c r="E10503">
        <f t="shared" si="984"/>
        <v>135.33099999999999</v>
      </c>
      <c r="F10503">
        <v>0.3</v>
      </c>
      <c r="H10503">
        <f t="shared" si="987"/>
        <v>0.29626790434920408</v>
      </c>
      <c r="I10503">
        <f t="shared" si="985"/>
        <v>0.29304281000965815</v>
      </c>
      <c r="J10503">
        <f t="shared" si="986"/>
        <v>0.29328264671438575</v>
      </c>
    </row>
    <row r="10504" spans="1:10" x14ac:dyDescent="0.3">
      <c r="A10504">
        <v>135.363</v>
      </c>
      <c r="B10504">
        <v>0.27685100000000001</v>
      </c>
      <c r="C10504">
        <f t="shared" si="982"/>
        <v>0.29482136000000003</v>
      </c>
      <c r="D10504">
        <f t="shared" si="983"/>
        <v>0.3</v>
      </c>
      <c r="E10504">
        <f t="shared" si="984"/>
        <v>135.34199999999998</v>
      </c>
      <c r="F10504">
        <v>0.3</v>
      </c>
      <c r="H10504">
        <f t="shared" si="987"/>
        <v>0.29557019031437876</v>
      </c>
      <c r="I10504">
        <f t="shared" si="985"/>
        <v>0.29302661819964854</v>
      </c>
      <c r="J10504">
        <f t="shared" si="986"/>
        <v>0.29320048848081381</v>
      </c>
    </row>
    <row r="10505" spans="1:10" x14ac:dyDescent="0.3">
      <c r="A10505">
        <v>135.374</v>
      </c>
      <c r="B10505">
        <v>0.29291800000000001</v>
      </c>
      <c r="C10505">
        <f t="shared" si="982"/>
        <v>0.29499440000000005</v>
      </c>
      <c r="D10505">
        <f t="shared" si="983"/>
        <v>0.3</v>
      </c>
      <c r="E10505">
        <f t="shared" si="984"/>
        <v>135.35199999999998</v>
      </c>
      <c r="F10505">
        <v>0.3</v>
      </c>
      <c r="H10505">
        <f t="shared" si="987"/>
        <v>0.29523893391463302</v>
      </c>
      <c r="I10505">
        <f t="shared" si="985"/>
        <v>0.29302650958144888</v>
      </c>
      <c r="J10505">
        <f t="shared" si="986"/>
        <v>0.29319907603840972</v>
      </c>
    </row>
    <row r="10506" spans="1:10" x14ac:dyDescent="0.3">
      <c r="A10506">
        <v>135.38399999999999</v>
      </c>
      <c r="B10506">
        <v>0.30157</v>
      </c>
      <c r="C10506">
        <f t="shared" si="982"/>
        <v>0.29521688000000007</v>
      </c>
      <c r="D10506">
        <f t="shared" si="983"/>
        <v>0.3</v>
      </c>
      <c r="E10506">
        <f t="shared" si="984"/>
        <v>135.36199999999999</v>
      </c>
      <c r="F10506">
        <v>0.3</v>
      </c>
      <c r="H10506">
        <f t="shared" si="987"/>
        <v>0.29530109096327939</v>
      </c>
      <c r="I10506">
        <f t="shared" si="985"/>
        <v>0.29303505307186739</v>
      </c>
      <c r="J10506">
        <f t="shared" si="986"/>
        <v>0.29324093065821766</v>
      </c>
    </row>
    <row r="10507" spans="1:10" x14ac:dyDescent="0.3">
      <c r="A10507">
        <v>135.39400000000001</v>
      </c>
      <c r="B10507">
        <v>0.31392900000000001</v>
      </c>
      <c r="C10507">
        <f t="shared" si="982"/>
        <v>0.29573598000000001</v>
      </c>
      <c r="D10507">
        <f t="shared" si="983"/>
        <v>0.3</v>
      </c>
      <c r="E10507">
        <f t="shared" si="984"/>
        <v>135.381</v>
      </c>
      <c r="F10507">
        <v>0.3</v>
      </c>
      <c r="H10507">
        <f t="shared" si="987"/>
        <v>0.29568699164341766</v>
      </c>
      <c r="I10507">
        <f t="shared" si="985"/>
        <v>0.2930559470187955</v>
      </c>
      <c r="J10507">
        <f t="shared" si="986"/>
        <v>0.29334437100492655</v>
      </c>
    </row>
    <row r="10508" spans="1:10" x14ac:dyDescent="0.3">
      <c r="A10508">
        <v>135.40299999999999</v>
      </c>
      <c r="B10508">
        <v>0.28426600000000002</v>
      </c>
      <c r="C10508">
        <f t="shared" si="982"/>
        <v>0.29593372000000001</v>
      </c>
      <c r="D10508">
        <f t="shared" si="983"/>
        <v>0.3</v>
      </c>
      <c r="E10508">
        <f t="shared" si="984"/>
        <v>135.392</v>
      </c>
      <c r="F10508">
        <v>0.3</v>
      </c>
      <c r="H10508">
        <f t="shared" si="987"/>
        <v>0.29579271740247171</v>
      </c>
      <c r="I10508">
        <f t="shared" si="985"/>
        <v>0.2930471570717767</v>
      </c>
      <c r="J10508">
        <f t="shared" si="986"/>
        <v>0.29329897914990194</v>
      </c>
    </row>
    <row r="10509" spans="1:10" x14ac:dyDescent="0.3">
      <c r="A10509">
        <v>135.41399999999999</v>
      </c>
      <c r="B10509">
        <v>0.28426600000000002</v>
      </c>
      <c r="C10509">
        <f t="shared" si="982"/>
        <v>0.29568652000000006</v>
      </c>
      <c r="D10509">
        <f t="shared" si="983"/>
        <v>0.3</v>
      </c>
      <c r="E10509">
        <f t="shared" si="984"/>
        <v>135.40199999999999</v>
      </c>
      <c r="F10509">
        <v>0.3</v>
      </c>
      <c r="H10509">
        <f t="shared" si="987"/>
        <v>0.29543538916299505</v>
      </c>
      <c r="I10509">
        <f t="shared" si="985"/>
        <v>0.29303837591470488</v>
      </c>
      <c r="J10509">
        <f t="shared" si="986"/>
        <v>0.29325381425415242</v>
      </c>
    </row>
    <row r="10510" spans="1:10" x14ac:dyDescent="0.3">
      <c r="A10510">
        <v>135.42400000000001</v>
      </c>
      <c r="B10510">
        <v>0.27808699999999997</v>
      </c>
      <c r="C10510">
        <f t="shared" si="982"/>
        <v>0.29563708</v>
      </c>
      <c r="D10510">
        <f t="shared" si="983"/>
        <v>0.3</v>
      </c>
      <c r="E10510">
        <f t="shared" si="984"/>
        <v>135.41</v>
      </c>
      <c r="F10510">
        <v>0.3</v>
      </c>
      <c r="H10510">
        <f t="shared" si="987"/>
        <v>0.29499336359894218</v>
      </c>
      <c r="I10510">
        <f t="shared" si="985"/>
        <v>0.29302342453879016</v>
      </c>
      <c r="J10510">
        <f t="shared" si="986"/>
        <v>0.29317798018288166</v>
      </c>
    </row>
    <row r="10511" spans="1:10" x14ac:dyDescent="0.3">
      <c r="A10511">
        <v>135.434</v>
      </c>
      <c r="B10511">
        <v>0.31640099999999999</v>
      </c>
      <c r="C10511">
        <f t="shared" si="982"/>
        <v>0.29630448000000004</v>
      </c>
      <c r="D10511">
        <f t="shared" si="983"/>
        <v>0.3</v>
      </c>
      <c r="E10511">
        <f t="shared" si="984"/>
        <v>135.42099999999999</v>
      </c>
      <c r="F10511">
        <v>0.3</v>
      </c>
      <c r="H10511">
        <f t="shared" si="987"/>
        <v>0.29506313332737494</v>
      </c>
      <c r="I10511">
        <f t="shared" si="985"/>
        <v>0.29304680211425138</v>
      </c>
      <c r="J10511">
        <f t="shared" si="986"/>
        <v>0.29329409528196726</v>
      </c>
    </row>
    <row r="10512" spans="1:10" x14ac:dyDescent="0.3">
      <c r="A10512">
        <v>135.446</v>
      </c>
      <c r="B10512">
        <v>0.31640099999999999</v>
      </c>
      <c r="C10512">
        <f t="shared" si="982"/>
        <v>0.29702132000000003</v>
      </c>
      <c r="D10512">
        <f t="shared" si="983"/>
        <v>0.3</v>
      </c>
      <c r="E10512">
        <f t="shared" si="984"/>
        <v>135.44</v>
      </c>
      <c r="F10512">
        <v>0.3</v>
      </c>
      <c r="H10512">
        <f t="shared" si="987"/>
        <v>0.29572460719422627</v>
      </c>
      <c r="I10512">
        <f t="shared" si="985"/>
        <v>0.29307015631213718</v>
      </c>
      <c r="J10512">
        <f t="shared" si="986"/>
        <v>0.2934096298055574</v>
      </c>
    </row>
    <row r="10513" spans="1:10" x14ac:dyDescent="0.3">
      <c r="A10513">
        <v>135.46299999999999</v>
      </c>
      <c r="B10513">
        <v>0.31392900000000001</v>
      </c>
      <c r="C10513">
        <f t="shared" si="982"/>
        <v>0.29729322000000008</v>
      </c>
      <c r="D10513">
        <f t="shared" si="983"/>
        <v>0.3</v>
      </c>
      <c r="E10513">
        <f t="shared" si="984"/>
        <v>135.45999999999998</v>
      </c>
      <c r="F10513">
        <v>0.3</v>
      </c>
      <c r="H10513">
        <f t="shared" si="987"/>
        <v>0.29632725937120524</v>
      </c>
      <c r="I10513">
        <f t="shared" si="985"/>
        <v>0.29309101515582503</v>
      </c>
      <c r="J10513">
        <f t="shared" si="986"/>
        <v>0.29351222665652965</v>
      </c>
    </row>
    <row r="10514" spans="1:10" x14ac:dyDescent="0.3">
      <c r="A10514">
        <v>135.47399999999999</v>
      </c>
      <c r="B10514">
        <v>0.296626</v>
      </c>
      <c r="C10514">
        <f t="shared" si="982"/>
        <v>0.29781232000000007</v>
      </c>
      <c r="D10514">
        <f t="shared" si="983"/>
        <v>0.3</v>
      </c>
      <c r="E10514">
        <f t="shared" si="984"/>
        <v>135.47299999999998</v>
      </c>
      <c r="F10514">
        <v>0.3</v>
      </c>
      <c r="H10514">
        <f t="shared" si="987"/>
        <v>0.29660471683069789</v>
      </c>
      <c r="I10514">
        <f t="shared" si="985"/>
        <v>0.29309455014066921</v>
      </c>
      <c r="J10514">
        <f t="shared" si="986"/>
        <v>0.29352779552324698</v>
      </c>
    </row>
    <row r="10515" spans="1:10" x14ac:dyDescent="0.3">
      <c r="A10515">
        <v>135.48500000000001</v>
      </c>
      <c r="B10515">
        <v>0.30404199999999998</v>
      </c>
      <c r="C10515">
        <f t="shared" si="982"/>
        <v>0.29749098000000013</v>
      </c>
      <c r="D10515">
        <f t="shared" si="983"/>
        <v>0.3</v>
      </c>
      <c r="E10515">
        <f t="shared" si="984"/>
        <v>135.48999999999998</v>
      </c>
      <c r="F10515">
        <v>0.3</v>
      </c>
      <c r="H10515">
        <f t="shared" si="987"/>
        <v>0.29672032460894626</v>
      </c>
      <c r="I10515">
        <f t="shared" si="985"/>
        <v>0.29310549759052856</v>
      </c>
      <c r="J10515">
        <f t="shared" si="986"/>
        <v>0.29358036654563074</v>
      </c>
    </row>
    <row r="10516" spans="1:10" x14ac:dyDescent="0.3">
      <c r="A10516">
        <v>135.50299999999999</v>
      </c>
      <c r="B10516">
        <v>0.32999600000000001</v>
      </c>
      <c r="C10516">
        <f t="shared" si="982"/>
        <v>0.29749098000000007</v>
      </c>
      <c r="D10516">
        <f t="shared" si="983"/>
        <v>0.3</v>
      </c>
      <c r="E10516">
        <f t="shared" si="984"/>
        <v>135.50099999999998</v>
      </c>
      <c r="F10516">
        <v>0.3</v>
      </c>
      <c r="H10516">
        <f t="shared" si="987"/>
        <v>0.29734958354606894</v>
      </c>
      <c r="I10516">
        <f t="shared" si="985"/>
        <v>0.29314238809293802</v>
      </c>
      <c r="J10516">
        <f t="shared" si="986"/>
        <v>0.29376244471290258</v>
      </c>
    </row>
    <row r="10517" spans="1:10" x14ac:dyDescent="0.3">
      <c r="A10517">
        <v>135.51400000000001</v>
      </c>
      <c r="B10517">
        <v>0.29044599999999998</v>
      </c>
      <c r="C10517">
        <f t="shared" si="982"/>
        <v>0.29749098000000002</v>
      </c>
      <c r="D10517">
        <f t="shared" si="983"/>
        <v>0.3</v>
      </c>
      <c r="E10517">
        <f t="shared" si="984"/>
        <v>135.511</v>
      </c>
      <c r="F10517">
        <v>0.3</v>
      </c>
      <c r="H10517">
        <f t="shared" si="987"/>
        <v>0.29774859745614085</v>
      </c>
      <c r="I10517">
        <f t="shared" si="985"/>
        <v>0.29313969170484511</v>
      </c>
      <c r="J10517">
        <f t="shared" si="986"/>
        <v>0.29374586248933804</v>
      </c>
    </row>
    <row r="10518" spans="1:10" x14ac:dyDescent="0.3">
      <c r="A10518">
        <v>135.524</v>
      </c>
      <c r="B10518">
        <v>0.280559</v>
      </c>
      <c r="C10518">
        <f t="shared" si="982"/>
        <v>0.29736740000000006</v>
      </c>
      <c r="D10518">
        <f t="shared" si="983"/>
        <v>0.3</v>
      </c>
      <c r="E10518">
        <f t="shared" si="984"/>
        <v>135.53099999999998</v>
      </c>
      <c r="F10518">
        <v>0.3</v>
      </c>
      <c r="H10518">
        <f t="shared" si="987"/>
        <v>0.29736896843500049</v>
      </c>
      <c r="I10518">
        <f t="shared" si="985"/>
        <v>0.29312711101314026</v>
      </c>
      <c r="J10518">
        <f t="shared" si="986"/>
        <v>0.29367992817689137</v>
      </c>
    </row>
    <row r="10519" spans="1:10" x14ac:dyDescent="0.3">
      <c r="A10519">
        <v>135.54300000000001</v>
      </c>
      <c r="B10519">
        <v>0.32010899999999998</v>
      </c>
      <c r="C10519">
        <f t="shared" si="982"/>
        <v>0.29803482000000003</v>
      </c>
      <c r="D10519">
        <f t="shared" si="983"/>
        <v>0.3</v>
      </c>
      <c r="E10519">
        <f t="shared" si="984"/>
        <v>135.54199999999997</v>
      </c>
      <c r="F10519">
        <v>0.3</v>
      </c>
      <c r="H10519">
        <f t="shared" si="987"/>
        <v>0.29746088441351543</v>
      </c>
      <c r="I10519">
        <f t="shared" si="985"/>
        <v>0.29315409290212713</v>
      </c>
      <c r="J10519">
        <f t="shared" si="986"/>
        <v>0.29381207353600691</v>
      </c>
    </row>
    <row r="10520" spans="1:10" x14ac:dyDescent="0.3">
      <c r="A10520">
        <v>135.554</v>
      </c>
      <c r="B10520">
        <v>0.27314300000000002</v>
      </c>
      <c r="C10520">
        <f t="shared" si="982"/>
        <v>0.29731798000000009</v>
      </c>
      <c r="D10520">
        <f t="shared" si="983"/>
        <v>0.3</v>
      </c>
      <c r="E10520">
        <f t="shared" si="984"/>
        <v>135.55199999999999</v>
      </c>
      <c r="F10520">
        <v>0.3</v>
      </c>
      <c r="H10520">
        <f t="shared" si="987"/>
        <v>0.2974350029966964</v>
      </c>
      <c r="I10520">
        <f t="shared" si="985"/>
        <v>0.29313408180922496</v>
      </c>
      <c r="J10520">
        <f t="shared" si="986"/>
        <v>0.29370872816832688</v>
      </c>
    </row>
    <row r="10521" spans="1:10" x14ac:dyDescent="0.3">
      <c r="A10521">
        <v>135.56399999999999</v>
      </c>
      <c r="B10521">
        <v>0.28179500000000002</v>
      </c>
      <c r="C10521">
        <f t="shared" si="982"/>
        <v>0.29662586000000007</v>
      </c>
      <c r="D10521">
        <f t="shared" si="983"/>
        <v>0.3</v>
      </c>
      <c r="E10521">
        <f t="shared" si="984"/>
        <v>135.571</v>
      </c>
      <c r="F10521">
        <v>0.3</v>
      </c>
      <c r="H10521">
        <f t="shared" si="987"/>
        <v>0.29681605690379881</v>
      </c>
      <c r="I10521">
        <f t="shared" si="985"/>
        <v>0.29312274272741573</v>
      </c>
      <c r="J10521">
        <f t="shared" si="986"/>
        <v>0.29364915952748522</v>
      </c>
    </row>
    <row r="10522" spans="1:10" x14ac:dyDescent="0.3">
      <c r="A10522">
        <v>135.57300000000001</v>
      </c>
      <c r="B10522">
        <v>0.291682</v>
      </c>
      <c r="C10522">
        <f t="shared" si="982"/>
        <v>0.29692248000000004</v>
      </c>
      <c r="D10522">
        <f t="shared" si="983"/>
        <v>0.3</v>
      </c>
      <c r="E10522">
        <f t="shared" si="984"/>
        <v>135.58199999999999</v>
      </c>
      <c r="F10522">
        <v>0.3</v>
      </c>
      <c r="H10522">
        <f t="shared" si="987"/>
        <v>0.29650365263978101</v>
      </c>
      <c r="I10522">
        <f t="shared" si="985"/>
        <v>0.29312130198468833</v>
      </c>
      <c r="J10522">
        <f t="shared" si="986"/>
        <v>0.2936393237298478</v>
      </c>
    </row>
    <row r="10523" spans="1:10" x14ac:dyDescent="0.3">
      <c r="A10523">
        <v>135.584</v>
      </c>
      <c r="B10523">
        <v>0.30774899999999999</v>
      </c>
      <c r="C10523">
        <f t="shared" si="982"/>
        <v>0.29724382000000005</v>
      </c>
      <c r="D10523">
        <f t="shared" si="983"/>
        <v>0.3</v>
      </c>
      <c r="E10523">
        <f t="shared" si="984"/>
        <v>135.59199999999998</v>
      </c>
      <c r="F10523">
        <v>0.3</v>
      </c>
      <c r="H10523">
        <f t="shared" si="987"/>
        <v>0.2966032199079478</v>
      </c>
      <c r="I10523">
        <f t="shared" si="985"/>
        <v>0.29313592968270369</v>
      </c>
      <c r="J10523">
        <f t="shared" si="986"/>
        <v>0.29370987211119859</v>
      </c>
    </row>
    <row r="10524" spans="1:10" x14ac:dyDescent="0.3">
      <c r="A10524">
        <v>135.59299999999999</v>
      </c>
      <c r="B10524">
        <v>0.30527700000000002</v>
      </c>
      <c r="C10524">
        <f t="shared" si="982"/>
        <v>0.29788650000000005</v>
      </c>
      <c r="D10524">
        <f t="shared" si="983"/>
        <v>0.3</v>
      </c>
      <c r="E10524">
        <f t="shared" si="984"/>
        <v>135.601</v>
      </c>
      <c r="F10524">
        <v>0.3</v>
      </c>
      <c r="H10524">
        <f t="shared" si="987"/>
        <v>0.29691042309080146</v>
      </c>
      <c r="I10524">
        <f t="shared" si="985"/>
        <v>0.29314807075302096</v>
      </c>
      <c r="J10524">
        <f t="shared" si="986"/>
        <v>0.29376770775064259</v>
      </c>
    </row>
    <row r="10525" spans="1:10" x14ac:dyDescent="0.3">
      <c r="A10525">
        <v>135.60400000000001</v>
      </c>
      <c r="B10525">
        <v>0.29044599999999998</v>
      </c>
      <c r="C10525">
        <f t="shared" si="982"/>
        <v>0.29761458000000007</v>
      </c>
      <c r="D10525">
        <f t="shared" si="983"/>
        <v>0.3</v>
      </c>
      <c r="E10525">
        <f t="shared" si="984"/>
        <v>135.62099999999998</v>
      </c>
      <c r="F10525">
        <v>0.3</v>
      </c>
      <c r="H10525">
        <f t="shared" si="987"/>
        <v>0.29693990647498664</v>
      </c>
      <c r="I10525">
        <f t="shared" si="985"/>
        <v>0.29314536868226793</v>
      </c>
      <c r="J10525">
        <f t="shared" si="986"/>
        <v>0.29375109921188935</v>
      </c>
    </row>
    <row r="10526" spans="1:10" x14ac:dyDescent="0.3">
      <c r="A10526">
        <v>135.614</v>
      </c>
      <c r="B10526">
        <v>0.27190700000000001</v>
      </c>
      <c r="C10526">
        <f t="shared" si="982"/>
        <v>0.29625504000000003</v>
      </c>
      <c r="D10526">
        <f t="shared" si="983"/>
        <v>0.3</v>
      </c>
      <c r="E10526">
        <f t="shared" si="984"/>
        <v>135.63199999999998</v>
      </c>
      <c r="F10526">
        <v>0.3</v>
      </c>
      <c r="H10526">
        <f t="shared" si="987"/>
        <v>0.29645124087426211</v>
      </c>
      <c r="I10526">
        <f t="shared" si="985"/>
        <v>0.2931241303135857</v>
      </c>
      <c r="J10526">
        <f t="shared" si="986"/>
        <v>0.29364187871582992</v>
      </c>
    </row>
    <row r="10527" spans="1:10" x14ac:dyDescent="0.3">
      <c r="A10527">
        <v>135.624</v>
      </c>
      <c r="B10527">
        <v>0.27685100000000001</v>
      </c>
      <c r="C10527">
        <f t="shared" si="982"/>
        <v>0.29603258000000005</v>
      </c>
      <c r="D10527">
        <f t="shared" si="983"/>
        <v>0.3</v>
      </c>
      <c r="E10527">
        <f t="shared" si="984"/>
        <v>135.65099999999998</v>
      </c>
      <c r="F10527">
        <v>0.3</v>
      </c>
      <c r="H10527">
        <f t="shared" si="987"/>
        <v>0.29576700140716</v>
      </c>
      <c r="I10527">
        <f t="shared" si="985"/>
        <v>0.29310785718327215</v>
      </c>
      <c r="J10527">
        <f t="shared" si="986"/>
        <v>0.29355792432225075</v>
      </c>
    </row>
    <row r="10528" spans="1:10" x14ac:dyDescent="0.3">
      <c r="A10528">
        <v>135.63300000000001</v>
      </c>
      <c r="B10528">
        <v>0.28797400000000001</v>
      </c>
      <c r="C10528">
        <f t="shared" si="982"/>
        <v>0.29625504000000003</v>
      </c>
      <c r="D10528">
        <f t="shared" si="983"/>
        <v>0.3</v>
      </c>
      <c r="E10528">
        <f t="shared" si="984"/>
        <v>135.66199999999998</v>
      </c>
      <c r="F10528">
        <v>0.3</v>
      </c>
      <c r="H10528">
        <f t="shared" si="987"/>
        <v>0.29535301186353802</v>
      </c>
      <c r="I10528">
        <f t="shared" si="985"/>
        <v>0.29310272332608889</v>
      </c>
      <c r="J10528">
        <f t="shared" si="986"/>
        <v>0.2935300047006395</v>
      </c>
    </row>
    <row r="10529" spans="1:10" x14ac:dyDescent="0.3">
      <c r="A10529">
        <v>135.64400000000001</v>
      </c>
      <c r="B10529">
        <v>0.296626</v>
      </c>
      <c r="C10529">
        <f t="shared" si="982"/>
        <v>0.29640336000000006</v>
      </c>
      <c r="D10529">
        <f t="shared" si="983"/>
        <v>0.3</v>
      </c>
      <c r="E10529">
        <f t="shared" si="984"/>
        <v>135.672</v>
      </c>
      <c r="F10529">
        <v>0.3</v>
      </c>
      <c r="H10529">
        <f t="shared" si="987"/>
        <v>0.29525836849576831</v>
      </c>
      <c r="I10529">
        <f t="shared" si="985"/>
        <v>0.2931062466027628</v>
      </c>
      <c r="J10529">
        <f t="shared" si="986"/>
        <v>0.29354548467713631</v>
      </c>
    </row>
    <row r="10530" spans="1:10" x14ac:dyDescent="0.3">
      <c r="A10530">
        <v>135.654</v>
      </c>
      <c r="B10530">
        <v>0.26943499999999998</v>
      </c>
      <c r="C10530">
        <f t="shared" si="982"/>
        <v>0.29563708</v>
      </c>
      <c r="D10530">
        <f t="shared" si="983"/>
        <v>0.3</v>
      </c>
      <c r="E10530">
        <f t="shared" si="984"/>
        <v>135.68099999999998</v>
      </c>
      <c r="F10530">
        <v>0.3</v>
      </c>
      <c r="H10530">
        <f t="shared" si="987"/>
        <v>0.29487930457239947</v>
      </c>
      <c r="I10530">
        <f t="shared" si="985"/>
        <v>0.29308257535616</v>
      </c>
      <c r="J10530">
        <f t="shared" si="986"/>
        <v>0.2934249322537506</v>
      </c>
    </row>
    <row r="10531" spans="1:10" x14ac:dyDescent="0.3">
      <c r="A10531">
        <v>135.66399999999999</v>
      </c>
      <c r="B10531">
        <v>0.28426600000000002</v>
      </c>
      <c r="C10531">
        <f t="shared" si="982"/>
        <v>0.29521685999999997</v>
      </c>
      <c r="D10531">
        <f t="shared" si="983"/>
        <v>0.3</v>
      </c>
      <c r="E10531">
        <f t="shared" si="984"/>
        <v>135.69199999999998</v>
      </c>
      <c r="F10531">
        <v>0.3</v>
      </c>
      <c r="H10531">
        <f t="shared" si="987"/>
        <v>0.29432041163065503</v>
      </c>
      <c r="I10531">
        <f t="shared" si="985"/>
        <v>0.29307375878080383</v>
      </c>
      <c r="J10531">
        <f t="shared" si="986"/>
        <v>0.29337913759248185</v>
      </c>
    </row>
    <row r="10532" spans="1:10" x14ac:dyDescent="0.3">
      <c r="A10532">
        <v>135.67500000000001</v>
      </c>
      <c r="B10532">
        <v>0.30033399999999999</v>
      </c>
      <c r="C10532">
        <f t="shared" si="982"/>
        <v>0.29551349999999998</v>
      </c>
      <c r="D10532">
        <f t="shared" si="983"/>
        <v>0.3</v>
      </c>
      <c r="E10532">
        <f t="shared" si="984"/>
        <v>135.702</v>
      </c>
      <c r="F10532">
        <v>0.3</v>
      </c>
      <c r="H10532">
        <f t="shared" si="987"/>
        <v>0.29425777887010474</v>
      </c>
      <c r="I10532">
        <f t="shared" si="985"/>
        <v>0.29308101902202305</v>
      </c>
      <c r="J10532">
        <f t="shared" si="986"/>
        <v>0.29341391190451943</v>
      </c>
    </row>
    <row r="10533" spans="1:10" x14ac:dyDescent="0.3">
      <c r="A10533">
        <v>135.696</v>
      </c>
      <c r="B10533">
        <v>0.32010899999999998</v>
      </c>
      <c r="C10533">
        <f t="shared" si="982"/>
        <v>0.29637866000000002</v>
      </c>
      <c r="D10533">
        <f t="shared" si="983"/>
        <v>0.3</v>
      </c>
      <c r="E10533">
        <f t="shared" si="984"/>
        <v>135.72099999999998</v>
      </c>
      <c r="F10533">
        <v>0.3</v>
      </c>
      <c r="H10533">
        <f t="shared" si="987"/>
        <v>0.29475265422513147</v>
      </c>
      <c r="I10533">
        <f t="shared" si="985"/>
        <v>0.29310804700300103</v>
      </c>
      <c r="J10533">
        <f t="shared" si="986"/>
        <v>0.29354738734499686</v>
      </c>
    </row>
    <row r="10534" spans="1:10" x14ac:dyDescent="0.3">
      <c r="A10534">
        <v>135.71299999999999</v>
      </c>
      <c r="B10534">
        <v>0.33123200000000003</v>
      </c>
      <c r="C10534">
        <f t="shared" si="982"/>
        <v>0.29731798000000004</v>
      </c>
      <c r="D10534">
        <f t="shared" si="983"/>
        <v>0.3</v>
      </c>
      <c r="E10534">
        <f t="shared" si="984"/>
        <v>135.732</v>
      </c>
      <c r="F10534">
        <v>0.3</v>
      </c>
      <c r="H10534">
        <f t="shared" si="987"/>
        <v>0.29571110744415235</v>
      </c>
      <c r="I10534">
        <f t="shared" si="985"/>
        <v>0.29314617095599804</v>
      </c>
      <c r="J10534">
        <f t="shared" si="986"/>
        <v>0.2937358104082719</v>
      </c>
    </row>
    <row r="10535" spans="1:10" x14ac:dyDescent="0.3">
      <c r="A10535">
        <v>135.72399999999999</v>
      </c>
      <c r="B10535">
        <v>0.28550199999999998</v>
      </c>
      <c r="C10535">
        <f t="shared" si="982"/>
        <v>0.29662583999999997</v>
      </c>
      <c r="D10535">
        <f t="shared" si="983"/>
        <v>0.3</v>
      </c>
      <c r="E10535">
        <f t="shared" si="984"/>
        <v>135.74199999999999</v>
      </c>
      <c r="F10535">
        <v>0.3</v>
      </c>
      <c r="H10535">
        <f t="shared" si="987"/>
        <v>0.29610344011338358</v>
      </c>
      <c r="I10535">
        <f t="shared" si="985"/>
        <v>0.29313852678504204</v>
      </c>
      <c r="J10535">
        <f t="shared" si="986"/>
        <v>0.29369464135623058</v>
      </c>
    </row>
    <row r="10536" spans="1:10" x14ac:dyDescent="0.3">
      <c r="A10536">
        <v>135.73400000000001</v>
      </c>
      <c r="B10536">
        <v>0.31887300000000002</v>
      </c>
      <c r="C10536">
        <f t="shared" si="982"/>
        <v>0.29758987999999997</v>
      </c>
      <c r="D10536">
        <f t="shared" si="983"/>
        <v>0.3</v>
      </c>
      <c r="E10536">
        <f t="shared" si="984"/>
        <v>135.75099999999998</v>
      </c>
      <c r="F10536">
        <v>0.3</v>
      </c>
      <c r="H10536">
        <f t="shared" si="987"/>
        <v>0.29629204596986869</v>
      </c>
      <c r="I10536">
        <f t="shared" si="985"/>
        <v>0.29316426125825701</v>
      </c>
      <c r="J10536">
        <f t="shared" si="986"/>
        <v>0.29382053314944939</v>
      </c>
    </row>
    <row r="10537" spans="1:10" x14ac:dyDescent="0.3">
      <c r="A10537">
        <v>135.744</v>
      </c>
      <c r="B10537">
        <v>0.32752399999999998</v>
      </c>
      <c r="C10537">
        <f t="shared" si="982"/>
        <v>0.29860333999999999</v>
      </c>
      <c r="D10537">
        <f t="shared" si="983"/>
        <v>0.3</v>
      </c>
      <c r="E10537">
        <f t="shared" si="984"/>
        <v>135.761</v>
      </c>
      <c r="F10537">
        <v>0.3</v>
      </c>
      <c r="H10537">
        <f t="shared" si="987"/>
        <v>0.29712614604480275</v>
      </c>
      <c r="I10537">
        <f t="shared" si="985"/>
        <v>0.29319862099699878</v>
      </c>
      <c r="J10537">
        <f t="shared" si="986"/>
        <v>0.29398905048370216</v>
      </c>
    </row>
    <row r="10538" spans="1:10" x14ac:dyDescent="0.3">
      <c r="A10538">
        <v>135.75399999999999</v>
      </c>
      <c r="B10538">
        <v>0.27314300000000002</v>
      </c>
      <c r="C10538">
        <f t="shared" si="982"/>
        <v>0.29828199999999994</v>
      </c>
      <c r="D10538">
        <f t="shared" si="983"/>
        <v>0.3</v>
      </c>
      <c r="E10538">
        <f t="shared" si="984"/>
        <v>135.77099999999999</v>
      </c>
      <c r="F10538">
        <v>0.3</v>
      </c>
      <c r="H10538">
        <f t="shared" si="987"/>
        <v>0.29722557401741384</v>
      </c>
      <c r="I10538">
        <f t="shared" si="985"/>
        <v>0.29317856537600173</v>
      </c>
      <c r="J10538">
        <f t="shared" si="986"/>
        <v>0.29388482023128365</v>
      </c>
    </row>
    <row r="10539" spans="1:10" x14ac:dyDescent="0.3">
      <c r="A10539">
        <v>135.76400000000001</v>
      </c>
      <c r="B10539">
        <v>0.28426600000000002</v>
      </c>
      <c r="C10539">
        <f t="shared" si="982"/>
        <v>0.29786177999999996</v>
      </c>
      <c r="D10539">
        <f t="shared" si="983"/>
        <v>0.3</v>
      </c>
      <c r="E10539">
        <f t="shared" si="984"/>
        <v>135.78199999999998</v>
      </c>
      <c r="F10539">
        <v>0.3</v>
      </c>
      <c r="H10539">
        <f t="shared" si="987"/>
        <v>0.29665142072287398</v>
      </c>
      <c r="I10539">
        <f t="shared" si="985"/>
        <v>0.29316965281062568</v>
      </c>
      <c r="J10539">
        <f t="shared" si="986"/>
        <v>0.29383672613012723</v>
      </c>
    </row>
    <row r="10540" spans="1:10" x14ac:dyDescent="0.3">
      <c r="A10540">
        <v>135.773</v>
      </c>
      <c r="B10540">
        <v>0.29415400000000003</v>
      </c>
      <c r="C10540">
        <f t="shared" si="982"/>
        <v>0.29783706000000004</v>
      </c>
      <c r="D10540">
        <f t="shared" si="983"/>
        <v>0.3</v>
      </c>
      <c r="E10540">
        <f t="shared" si="984"/>
        <v>135.791</v>
      </c>
      <c r="F10540">
        <v>0.3</v>
      </c>
      <c r="H10540">
        <f t="shared" si="987"/>
        <v>0.29642073668046487</v>
      </c>
      <c r="I10540">
        <f t="shared" si="985"/>
        <v>0.29317063715781505</v>
      </c>
      <c r="J10540">
        <f t="shared" si="986"/>
        <v>0.29383831249947662</v>
      </c>
    </row>
    <row r="10541" spans="1:10" x14ac:dyDescent="0.3">
      <c r="A10541">
        <v>135.78399999999999</v>
      </c>
      <c r="B10541">
        <v>0.280559</v>
      </c>
      <c r="C10541">
        <f t="shared" si="982"/>
        <v>0.29771347999999997</v>
      </c>
      <c r="D10541">
        <f t="shared" si="983"/>
        <v>0.3</v>
      </c>
      <c r="E10541">
        <f t="shared" si="984"/>
        <v>135.80099999999999</v>
      </c>
      <c r="F10541">
        <v>0.3</v>
      </c>
      <c r="H10541">
        <f t="shared" si="987"/>
        <v>0.29613974534337045</v>
      </c>
      <c r="I10541">
        <f t="shared" si="985"/>
        <v>0.29315802552065723</v>
      </c>
      <c r="J10541">
        <f t="shared" si="986"/>
        <v>0.29377191593697927</v>
      </c>
    </row>
    <row r="10542" spans="1:10" x14ac:dyDescent="0.3">
      <c r="A10542">
        <v>135.79300000000001</v>
      </c>
      <c r="B10542">
        <v>0.31887300000000002</v>
      </c>
      <c r="C10542">
        <f t="shared" si="982"/>
        <v>0.29862808000000002</v>
      </c>
      <c r="D10542">
        <f t="shared" si="983"/>
        <v>0.3</v>
      </c>
      <c r="E10542">
        <f t="shared" si="984"/>
        <v>135.81099999999998</v>
      </c>
      <c r="F10542">
        <v>0.3</v>
      </c>
      <c r="H10542">
        <f t="shared" si="987"/>
        <v>0.29625060923772595</v>
      </c>
      <c r="I10542">
        <f t="shared" si="985"/>
        <v>0.29318374049513657</v>
      </c>
      <c r="J10542">
        <f t="shared" si="986"/>
        <v>0.29389742135729435</v>
      </c>
    </row>
    <row r="10543" spans="1:10" x14ac:dyDescent="0.3">
      <c r="A10543">
        <v>135.81299999999999</v>
      </c>
      <c r="B10543">
        <v>0.291682</v>
      </c>
      <c r="C10543">
        <f t="shared" si="982"/>
        <v>0.29823257999999997</v>
      </c>
      <c r="D10543">
        <f t="shared" si="983"/>
        <v>0.3</v>
      </c>
      <c r="E10543">
        <f t="shared" si="984"/>
        <v>135.82199999999997</v>
      </c>
      <c r="F10543">
        <v>0.3</v>
      </c>
      <c r="H10543">
        <f t="shared" si="987"/>
        <v>0.29653044285135643</v>
      </c>
      <c r="I10543">
        <f t="shared" si="985"/>
        <v>0.29318223875464144</v>
      </c>
      <c r="J10543">
        <f t="shared" si="986"/>
        <v>0.29388634425050791</v>
      </c>
    </row>
    <row r="10544" spans="1:10" x14ac:dyDescent="0.3">
      <c r="A10544">
        <v>135.833</v>
      </c>
      <c r="B10544">
        <v>0.27067099999999999</v>
      </c>
      <c r="C10544">
        <f t="shared" si="982"/>
        <v>0.2982573</v>
      </c>
      <c r="D10544">
        <f t="shared" si="983"/>
        <v>0.3</v>
      </c>
      <c r="E10544">
        <f t="shared" si="984"/>
        <v>135.83199999999999</v>
      </c>
      <c r="F10544">
        <v>0.3</v>
      </c>
      <c r="H10544">
        <f t="shared" si="987"/>
        <v>0.29605447062296436</v>
      </c>
      <c r="I10544">
        <f t="shared" si="985"/>
        <v>0.29315972751588681</v>
      </c>
      <c r="J10544">
        <f t="shared" si="986"/>
        <v>0.29377026752925539</v>
      </c>
    </row>
    <row r="10545" spans="1:10" x14ac:dyDescent="0.3">
      <c r="A10545">
        <v>135.84399999999999</v>
      </c>
      <c r="B10545">
        <v>0.30527700000000002</v>
      </c>
      <c r="C10545">
        <f t="shared" si="982"/>
        <v>0.29875166000000003</v>
      </c>
      <c r="D10545">
        <f t="shared" si="983"/>
        <v>0.3</v>
      </c>
      <c r="E10545">
        <f t="shared" si="984"/>
        <v>135.84199999999998</v>
      </c>
      <c r="F10545">
        <v>0.3</v>
      </c>
      <c r="H10545">
        <f t="shared" si="987"/>
        <v>0.29580397603365249</v>
      </c>
      <c r="I10545">
        <f t="shared" si="985"/>
        <v>0.29317184478837094</v>
      </c>
      <c r="J10545">
        <f t="shared" si="986"/>
        <v>0.29382780119160912</v>
      </c>
    </row>
    <row r="10546" spans="1:10" x14ac:dyDescent="0.3">
      <c r="A10546">
        <v>135.863</v>
      </c>
      <c r="B10546">
        <v>0.291682</v>
      </c>
      <c r="C10546">
        <f t="shared" si="982"/>
        <v>0.29872694000000005</v>
      </c>
      <c r="D10546">
        <f t="shared" si="983"/>
        <v>0.3</v>
      </c>
      <c r="E10546">
        <f t="shared" si="984"/>
        <v>135.85199999999998</v>
      </c>
      <c r="F10546">
        <v>0.3</v>
      </c>
      <c r="H10546">
        <f t="shared" si="987"/>
        <v>0.29588691727660926</v>
      </c>
      <c r="I10546">
        <f t="shared" si="985"/>
        <v>0.29317035494358257</v>
      </c>
      <c r="J10546">
        <f t="shared" si="986"/>
        <v>0.29381707218565112</v>
      </c>
    </row>
    <row r="10547" spans="1:10" x14ac:dyDescent="0.3">
      <c r="A10547">
        <v>135.874</v>
      </c>
      <c r="B10547">
        <v>0.27190700000000001</v>
      </c>
      <c r="C10547">
        <f t="shared" ref="C10547:C10610" si="988">AVERAGE(B10498:B10547)</f>
        <v>0.29754044000000002</v>
      </c>
      <c r="D10547">
        <f t="shared" ref="D10547:D10610" si="989">ROUND(C10547,1)</f>
        <v>0.3</v>
      </c>
      <c r="E10547">
        <f t="shared" si="984"/>
        <v>135.86199999999999</v>
      </c>
      <c r="F10547">
        <v>0.3</v>
      </c>
      <c r="H10547">
        <f t="shared" si="987"/>
        <v>0.29545005234103439</v>
      </c>
      <c r="I10547">
        <f t="shared" si="985"/>
        <v>0.293149091588639</v>
      </c>
      <c r="J10547">
        <f t="shared" si="986"/>
        <v>0.29370752182472287</v>
      </c>
    </row>
    <row r="10548" spans="1:10" x14ac:dyDescent="0.3">
      <c r="A10548">
        <v>135.88300000000001</v>
      </c>
      <c r="B10548">
        <v>0.280559</v>
      </c>
      <c r="C10548">
        <f t="shared" si="988"/>
        <v>0.29652698000000005</v>
      </c>
      <c r="D10548">
        <f t="shared" si="989"/>
        <v>0.3</v>
      </c>
      <c r="E10548">
        <f t="shared" si="984"/>
        <v>135.87099999999998</v>
      </c>
      <c r="F10548">
        <v>0.3</v>
      </c>
      <c r="H10548">
        <f t="shared" si="987"/>
        <v>0.29485432371846232</v>
      </c>
      <c r="I10548">
        <f t="shared" si="985"/>
        <v>0.29313650149705039</v>
      </c>
      <c r="J10548">
        <f t="shared" si="986"/>
        <v>0.29364177921559925</v>
      </c>
    </row>
    <row r="10549" spans="1:10" x14ac:dyDescent="0.3">
      <c r="A10549">
        <v>135.893</v>
      </c>
      <c r="B10549">
        <v>0.31392900000000001</v>
      </c>
      <c r="C10549">
        <f t="shared" si="988"/>
        <v>0.29600788000000006</v>
      </c>
      <c r="D10549">
        <f t="shared" si="989"/>
        <v>0.3</v>
      </c>
      <c r="E10549">
        <f t="shared" si="984"/>
        <v>135.88199999999998</v>
      </c>
      <c r="F10549">
        <v>0.3</v>
      </c>
      <c r="H10549">
        <f t="shared" si="987"/>
        <v>0.29492840368318995</v>
      </c>
      <c r="I10549">
        <f t="shared" si="985"/>
        <v>0.29315729399555335</v>
      </c>
      <c r="J10549">
        <f t="shared" si="986"/>
        <v>0.29374321531952124</v>
      </c>
    </row>
    <row r="10550" spans="1:10" x14ac:dyDescent="0.3">
      <c r="A10550">
        <v>135.905</v>
      </c>
      <c r="B10550">
        <v>0.291682</v>
      </c>
      <c r="C10550">
        <f t="shared" si="988"/>
        <v>0.29630450000000003</v>
      </c>
      <c r="D10550">
        <f t="shared" si="989"/>
        <v>0.3</v>
      </c>
      <c r="E10550">
        <f t="shared" si="984"/>
        <v>135.89399999999998</v>
      </c>
      <c r="F10550">
        <v>0.3</v>
      </c>
      <c r="H10550">
        <f t="shared" si="987"/>
        <v>0.29517259366901105</v>
      </c>
      <c r="I10550">
        <f t="shared" si="985"/>
        <v>0.29315581870155782</v>
      </c>
      <c r="J10550">
        <f t="shared" si="986"/>
        <v>0.29373290924292367</v>
      </c>
    </row>
    <row r="10551" spans="1:10" x14ac:dyDescent="0.3">
      <c r="A10551">
        <v>135.923</v>
      </c>
      <c r="B10551">
        <v>0.33988400000000002</v>
      </c>
      <c r="C10551">
        <f t="shared" si="988"/>
        <v>0.29662584000000003</v>
      </c>
      <c r="D10551">
        <f t="shared" si="989"/>
        <v>0.3</v>
      </c>
      <c r="E10551">
        <f t="shared" si="984"/>
        <v>135.91099999999997</v>
      </c>
      <c r="F10551">
        <v>0.3</v>
      </c>
      <c r="H10551">
        <f t="shared" si="987"/>
        <v>0.29581151626527169</v>
      </c>
      <c r="I10551">
        <f t="shared" si="985"/>
        <v>0.2932025468828563</v>
      </c>
      <c r="J10551">
        <f t="shared" si="986"/>
        <v>0.29396366469670904</v>
      </c>
    </row>
    <row r="10552" spans="1:10" x14ac:dyDescent="0.3">
      <c r="A10552">
        <v>135.934</v>
      </c>
      <c r="B10552">
        <v>0.33988400000000002</v>
      </c>
      <c r="C10552">
        <f t="shared" si="988"/>
        <v>0.29679888000000004</v>
      </c>
      <c r="D10552">
        <f t="shared" si="989"/>
        <v>0.3</v>
      </c>
      <c r="E10552">
        <f t="shared" si="984"/>
        <v>135.93099999999998</v>
      </c>
      <c r="F10552">
        <v>0.3</v>
      </c>
      <c r="H10552">
        <f t="shared" si="987"/>
        <v>0.29717776326104828</v>
      </c>
      <c r="I10552">
        <f t="shared" si="985"/>
        <v>0.29324922833597344</v>
      </c>
      <c r="J10552">
        <f t="shared" si="986"/>
        <v>0.29419326637322551</v>
      </c>
    </row>
    <row r="10553" spans="1:10" x14ac:dyDescent="0.3">
      <c r="A10553">
        <v>135.94399999999999</v>
      </c>
      <c r="B10553">
        <v>0.30033399999999999</v>
      </c>
      <c r="C10553">
        <f t="shared" si="988"/>
        <v>0.29739213999999997</v>
      </c>
      <c r="D10553">
        <f t="shared" si="989"/>
        <v>0.3</v>
      </c>
      <c r="E10553">
        <f t="shared" si="984"/>
        <v>135.94199999999998</v>
      </c>
      <c r="F10553">
        <v>0.3</v>
      </c>
      <c r="H10553">
        <f t="shared" si="987"/>
        <v>0.29788863159995577</v>
      </c>
      <c r="I10553">
        <f t="shared" si="985"/>
        <v>0.2932563131076375</v>
      </c>
      <c r="J10553">
        <f t="shared" si="986"/>
        <v>0.29422397004135942</v>
      </c>
    </row>
    <row r="10554" spans="1:10" x14ac:dyDescent="0.3">
      <c r="A10554">
        <v>135.95400000000001</v>
      </c>
      <c r="B10554">
        <v>0.28797400000000001</v>
      </c>
      <c r="C10554">
        <f t="shared" si="988"/>
        <v>0.29761460000000001</v>
      </c>
      <c r="D10554">
        <f t="shared" si="989"/>
        <v>0.3</v>
      </c>
      <c r="E10554">
        <f t="shared" si="984"/>
        <v>135.952</v>
      </c>
      <c r="F10554">
        <v>0.3</v>
      </c>
      <c r="H10554">
        <f t="shared" si="987"/>
        <v>0.29777285802035713</v>
      </c>
      <c r="I10554">
        <f t="shared" si="985"/>
        <v>0.29325103079452991</v>
      </c>
      <c r="J10554">
        <f t="shared" si="986"/>
        <v>0.29419272019115261</v>
      </c>
    </row>
    <row r="10555" spans="1:10" x14ac:dyDescent="0.3">
      <c r="A10555">
        <v>135.97300000000001</v>
      </c>
      <c r="B10555">
        <v>0.28797400000000001</v>
      </c>
      <c r="C10555">
        <f t="shared" si="988"/>
        <v>0.29751571999999998</v>
      </c>
      <c r="D10555">
        <f t="shared" si="989"/>
        <v>0.3</v>
      </c>
      <c r="E10555">
        <f t="shared" si="984"/>
        <v>135.96199999999999</v>
      </c>
      <c r="F10555">
        <v>0.3</v>
      </c>
      <c r="H10555">
        <f t="shared" si="987"/>
        <v>0.29746909342172601</v>
      </c>
      <c r="I10555">
        <f t="shared" si="985"/>
        <v>0.29324575376373541</v>
      </c>
      <c r="J10555">
        <f t="shared" si="986"/>
        <v>0.29416162659019685</v>
      </c>
    </row>
    <row r="10556" spans="1:10" x14ac:dyDescent="0.3">
      <c r="A10556">
        <v>135.98400000000001</v>
      </c>
      <c r="B10556">
        <v>0.31022100000000002</v>
      </c>
      <c r="C10556">
        <f t="shared" si="988"/>
        <v>0.29768873999999995</v>
      </c>
      <c r="D10556">
        <f t="shared" si="989"/>
        <v>0.3</v>
      </c>
      <c r="E10556">
        <f t="shared" si="984"/>
        <v>135.97199999999998</v>
      </c>
      <c r="F10556">
        <v>0.3</v>
      </c>
      <c r="H10556">
        <f t="shared" si="987"/>
        <v>0.29751957402565249</v>
      </c>
      <c r="I10556">
        <f t="shared" si="985"/>
        <v>0.29326272900997169</v>
      </c>
      <c r="J10556">
        <f t="shared" si="986"/>
        <v>0.29424192345724587</v>
      </c>
    </row>
    <row r="10557" spans="1:10" x14ac:dyDescent="0.3">
      <c r="A10557">
        <v>135.994</v>
      </c>
      <c r="B10557">
        <v>0.30033399999999999</v>
      </c>
      <c r="C10557">
        <f t="shared" si="988"/>
        <v>0.29741684000000002</v>
      </c>
      <c r="D10557">
        <f t="shared" si="989"/>
        <v>0.3</v>
      </c>
      <c r="E10557">
        <f t="shared" si="984"/>
        <v>135.982</v>
      </c>
      <c r="F10557">
        <v>0.3</v>
      </c>
      <c r="H10557">
        <f t="shared" si="987"/>
        <v>0.29776006973085728</v>
      </c>
      <c r="I10557">
        <f t="shared" si="985"/>
        <v>0.29326980028096172</v>
      </c>
      <c r="J10557">
        <f t="shared" si="986"/>
        <v>0.29427238383995963</v>
      </c>
    </row>
    <row r="10558" spans="1:10" x14ac:dyDescent="0.3">
      <c r="A10558">
        <v>136.00200000000001</v>
      </c>
      <c r="B10558">
        <v>0.28921000000000002</v>
      </c>
      <c r="C10558">
        <f t="shared" si="988"/>
        <v>0.29751571999999998</v>
      </c>
      <c r="D10558">
        <f t="shared" si="989"/>
        <v>0.3</v>
      </c>
      <c r="E10558">
        <f t="shared" si="984"/>
        <v>135.99099999999999</v>
      </c>
      <c r="F10558">
        <v>0.3</v>
      </c>
      <c r="H10558">
        <f t="shared" si="987"/>
        <v>0.29766743956920072</v>
      </c>
      <c r="I10558">
        <f t="shared" si="985"/>
        <v>0.29326574048068077</v>
      </c>
      <c r="J10558">
        <f t="shared" si="986"/>
        <v>0.29424707192075983</v>
      </c>
    </row>
    <row r="10559" spans="1:10" x14ac:dyDescent="0.3">
      <c r="A10559">
        <v>136.01300000000001</v>
      </c>
      <c r="B10559">
        <v>0.27190700000000001</v>
      </c>
      <c r="C10559">
        <f t="shared" si="988"/>
        <v>0.29726854000000008</v>
      </c>
      <c r="D10559">
        <f t="shared" si="989"/>
        <v>0.3</v>
      </c>
      <c r="E10559">
        <f t="shared" si="984"/>
        <v>136.00199999999998</v>
      </c>
      <c r="F10559">
        <v>0.3</v>
      </c>
      <c r="H10559">
        <f t="shared" si="987"/>
        <v>0.2971370624425555</v>
      </c>
      <c r="I10559">
        <f t="shared" si="985"/>
        <v>0.29324438174020012</v>
      </c>
      <c r="J10559">
        <f t="shared" si="986"/>
        <v>0.29413537156115604</v>
      </c>
    </row>
    <row r="10560" spans="1:10" x14ac:dyDescent="0.3">
      <c r="A10560">
        <v>136.03200000000001</v>
      </c>
      <c r="B10560">
        <v>0.31516499999999997</v>
      </c>
      <c r="C10560">
        <f t="shared" si="988"/>
        <v>0.2980101</v>
      </c>
      <c r="D10560">
        <f t="shared" si="989"/>
        <v>0.3</v>
      </c>
      <c r="E10560">
        <f t="shared" si="984"/>
        <v>136.012</v>
      </c>
      <c r="F10560">
        <v>0.3</v>
      </c>
      <c r="H10560">
        <f t="shared" si="987"/>
        <v>0.2970254295068363</v>
      </c>
      <c r="I10560">
        <f t="shared" si="985"/>
        <v>0.29326630235845991</v>
      </c>
      <c r="J10560">
        <f t="shared" si="986"/>
        <v>0.29424051970335025</v>
      </c>
    </row>
    <row r="10561" spans="1:10" x14ac:dyDescent="0.3">
      <c r="A10561">
        <v>136.05199999999999</v>
      </c>
      <c r="B10561">
        <v>0.280559</v>
      </c>
      <c r="C10561">
        <f t="shared" si="988"/>
        <v>0.29729326000000006</v>
      </c>
      <c r="D10561">
        <f t="shared" si="989"/>
        <v>0.3</v>
      </c>
      <c r="E10561">
        <f t="shared" si="984"/>
        <v>136.02199999999999</v>
      </c>
      <c r="F10561">
        <v>0.3</v>
      </c>
      <c r="H10561">
        <f t="shared" si="987"/>
        <v>0.29705136319212438</v>
      </c>
      <c r="I10561">
        <f t="shared" si="985"/>
        <v>0.29325359505610143</v>
      </c>
      <c r="J10561">
        <f t="shared" si="986"/>
        <v>0.29417211210483352</v>
      </c>
    </row>
    <row r="10562" spans="1:10" x14ac:dyDescent="0.3">
      <c r="A10562">
        <v>136.065</v>
      </c>
      <c r="B10562">
        <v>0.28673799999999999</v>
      </c>
      <c r="C10562">
        <f t="shared" si="988"/>
        <v>0.29670000000000002</v>
      </c>
      <c r="D10562">
        <f t="shared" si="989"/>
        <v>0.3</v>
      </c>
      <c r="E10562">
        <f t="shared" si="984"/>
        <v>136.03299999999999</v>
      </c>
      <c r="F10562">
        <v>0.3</v>
      </c>
      <c r="H10562">
        <f t="shared" si="987"/>
        <v>0.29663587443316852</v>
      </c>
      <c r="I10562">
        <f t="shared" si="985"/>
        <v>0.29324707946104533</v>
      </c>
      <c r="J10562">
        <f t="shared" si="986"/>
        <v>0.29413494154430936</v>
      </c>
    </row>
    <row r="10563" spans="1:10" x14ac:dyDescent="0.3">
      <c r="A10563">
        <v>136.08199999999999</v>
      </c>
      <c r="B10563">
        <v>0.31887300000000002</v>
      </c>
      <c r="C10563">
        <f t="shared" si="988"/>
        <v>0.29679888000000004</v>
      </c>
      <c r="D10563">
        <f t="shared" si="989"/>
        <v>0.3</v>
      </c>
      <c r="E10563">
        <f t="shared" ref="E10563:E10626" si="990">A10611-0.592</f>
        <v>136.05099999999999</v>
      </c>
      <c r="F10563">
        <v>0.3</v>
      </c>
      <c r="H10563">
        <f t="shared" si="987"/>
        <v>0.2968271328257403</v>
      </c>
      <c r="I10563">
        <f t="shared" ref="I10563:I10626" si="991">0.999*I10562+0.001*B10563</f>
        <v>0.29327270538158429</v>
      </c>
      <c r="J10563">
        <f t="shared" ref="J10563:J10626" si="992">0.995*J10562+0.005*B10563</f>
        <v>0.29425863183658779</v>
      </c>
    </row>
    <row r="10564" spans="1:10" x14ac:dyDescent="0.3">
      <c r="A10564">
        <v>136.09299999999999</v>
      </c>
      <c r="B10564">
        <v>0.31640099999999999</v>
      </c>
      <c r="C10564">
        <f t="shared" si="988"/>
        <v>0.29719438000000004</v>
      </c>
      <c r="D10564">
        <f t="shared" si="989"/>
        <v>0.3</v>
      </c>
      <c r="E10564">
        <f t="shared" si="990"/>
        <v>136.06199999999998</v>
      </c>
      <c r="F10564">
        <v>0.3</v>
      </c>
      <c r="H10564">
        <f t="shared" ref="H10564:H10627" si="993">0.969*H10563+0.0155*B10564+0.0155*B10563</f>
        <v>0.29747223870814232</v>
      </c>
      <c r="I10564">
        <f t="shared" si="991"/>
        <v>0.29329583367620271</v>
      </c>
      <c r="J10564">
        <f t="shared" si="992"/>
        <v>0.29436934367740486</v>
      </c>
    </row>
    <row r="10565" spans="1:10" x14ac:dyDescent="0.3">
      <c r="A10565">
        <v>136.10300000000001</v>
      </c>
      <c r="B10565">
        <v>0.29044599999999998</v>
      </c>
      <c r="C10565">
        <f t="shared" si="988"/>
        <v>0.29692246</v>
      </c>
      <c r="D10565">
        <f t="shared" si="989"/>
        <v>0.3</v>
      </c>
      <c r="E10565">
        <f t="shared" si="990"/>
        <v>136.07199999999997</v>
      </c>
      <c r="F10565">
        <v>0.3</v>
      </c>
      <c r="H10565">
        <f t="shared" si="993"/>
        <v>0.29765672780818991</v>
      </c>
      <c r="I10565">
        <f t="shared" si="991"/>
        <v>0.2932929838425265</v>
      </c>
      <c r="J10565">
        <f t="shared" si="992"/>
        <v>0.29434972695901784</v>
      </c>
    </row>
    <row r="10566" spans="1:10" x14ac:dyDescent="0.3">
      <c r="A10566">
        <v>136.12299999999999</v>
      </c>
      <c r="B10566">
        <v>0.275615</v>
      </c>
      <c r="C10566">
        <f t="shared" si="988"/>
        <v>0.29583484000000004</v>
      </c>
      <c r="D10566">
        <f t="shared" si="989"/>
        <v>0.3</v>
      </c>
      <c r="E10566">
        <f t="shared" si="990"/>
        <v>136.08199999999999</v>
      </c>
      <c r="F10566">
        <v>0.3</v>
      </c>
      <c r="H10566">
        <f t="shared" si="993"/>
        <v>0.29720331474613604</v>
      </c>
      <c r="I10566">
        <f t="shared" si="991"/>
        <v>0.293275305858684</v>
      </c>
      <c r="J10566">
        <f t="shared" si="992"/>
        <v>0.29425605332422272</v>
      </c>
    </row>
    <row r="10567" spans="1:10" x14ac:dyDescent="0.3">
      <c r="A10567">
        <v>136.13399999999999</v>
      </c>
      <c r="B10567">
        <v>0.32381700000000002</v>
      </c>
      <c r="C10567">
        <f t="shared" si="988"/>
        <v>0.29650226000000002</v>
      </c>
      <c r="D10567">
        <f t="shared" si="989"/>
        <v>0.3</v>
      </c>
      <c r="E10567">
        <f t="shared" si="990"/>
        <v>136.09199999999998</v>
      </c>
      <c r="F10567">
        <v>0.3</v>
      </c>
      <c r="H10567">
        <f t="shared" si="993"/>
        <v>0.29728120798900581</v>
      </c>
      <c r="I10567">
        <f t="shared" si="991"/>
        <v>0.29330584755282529</v>
      </c>
      <c r="J10567">
        <f t="shared" si="992"/>
        <v>0.29440385805760161</v>
      </c>
    </row>
    <row r="10568" spans="1:10" x14ac:dyDescent="0.3">
      <c r="A10568">
        <v>136.14400000000001</v>
      </c>
      <c r="B10568">
        <v>0.30774899999999999</v>
      </c>
      <c r="C10568">
        <f t="shared" si="988"/>
        <v>0.29704606</v>
      </c>
      <c r="D10568">
        <f t="shared" si="989"/>
        <v>0.3</v>
      </c>
      <c r="E10568">
        <f t="shared" si="990"/>
        <v>136.101</v>
      </c>
      <c r="F10568">
        <v>0.3</v>
      </c>
      <c r="H10568">
        <f t="shared" si="993"/>
        <v>0.2978547635413466</v>
      </c>
      <c r="I10568">
        <f t="shared" si="991"/>
        <v>0.29332029070527249</v>
      </c>
      <c r="J10568">
        <f t="shared" si="992"/>
        <v>0.29447058376731361</v>
      </c>
    </row>
    <row r="10569" spans="1:10" x14ac:dyDescent="0.3">
      <c r="A10569">
        <v>136.16300000000001</v>
      </c>
      <c r="B10569">
        <v>0.28426600000000002</v>
      </c>
      <c r="C10569">
        <f t="shared" si="988"/>
        <v>0.29632920000000001</v>
      </c>
      <c r="D10569">
        <f t="shared" si="989"/>
        <v>0.3</v>
      </c>
      <c r="E10569">
        <f t="shared" si="990"/>
        <v>136.11199999999999</v>
      </c>
      <c r="F10569">
        <v>0.3</v>
      </c>
      <c r="H10569">
        <f t="shared" si="993"/>
        <v>0.29779749837156483</v>
      </c>
      <c r="I10569">
        <f t="shared" si="991"/>
        <v>0.29331123641456719</v>
      </c>
      <c r="J10569">
        <f t="shared" si="992"/>
        <v>0.29441956084847704</v>
      </c>
    </row>
    <row r="10570" spans="1:10" x14ac:dyDescent="0.3">
      <c r="A10570">
        <v>136.17400000000001</v>
      </c>
      <c r="B10570">
        <v>0.27314300000000002</v>
      </c>
      <c r="C10570">
        <f t="shared" si="988"/>
        <v>0.29632919999999996</v>
      </c>
      <c r="D10570">
        <f t="shared" si="989"/>
        <v>0.3</v>
      </c>
      <c r="E10570">
        <f t="shared" si="990"/>
        <v>136.12099999999998</v>
      </c>
      <c r="F10570">
        <v>0.3</v>
      </c>
      <c r="H10570">
        <f t="shared" si="993"/>
        <v>0.29720561542204627</v>
      </c>
      <c r="I10570">
        <f t="shared" si="991"/>
        <v>0.29329106817815259</v>
      </c>
      <c r="J10570">
        <f t="shared" si="992"/>
        <v>0.29431317804423462</v>
      </c>
    </row>
    <row r="10571" spans="1:10" x14ac:dyDescent="0.3">
      <c r="A10571">
        <v>136.184</v>
      </c>
      <c r="B10571">
        <v>0.28797400000000001</v>
      </c>
      <c r="C10571">
        <f t="shared" si="988"/>
        <v>0.29645278000000003</v>
      </c>
      <c r="D10571">
        <f t="shared" si="989"/>
        <v>0.3</v>
      </c>
      <c r="E10571">
        <f t="shared" si="990"/>
        <v>136.14099999999999</v>
      </c>
      <c r="F10571">
        <v>0.3</v>
      </c>
      <c r="H10571">
        <f t="shared" si="993"/>
        <v>0.29668955484396281</v>
      </c>
      <c r="I10571">
        <f t="shared" si="991"/>
        <v>0.29328575110997446</v>
      </c>
      <c r="J10571">
        <f t="shared" si="992"/>
        <v>0.29428148215401345</v>
      </c>
    </row>
    <row r="10572" spans="1:10" x14ac:dyDescent="0.3">
      <c r="A10572">
        <v>136.19300000000001</v>
      </c>
      <c r="B10572">
        <v>0.32134499999999999</v>
      </c>
      <c r="C10572">
        <f t="shared" si="988"/>
        <v>0.29704604000000001</v>
      </c>
      <c r="D10572">
        <f t="shared" si="989"/>
        <v>0.3</v>
      </c>
      <c r="E10572">
        <f t="shared" si="990"/>
        <v>136.15199999999999</v>
      </c>
      <c r="F10572">
        <v>0.3</v>
      </c>
      <c r="H10572">
        <f t="shared" si="993"/>
        <v>0.29693662314379993</v>
      </c>
      <c r="I10572">
        <f t="shared" si="991"/>
        <v>0.29331381035886445</v>
      </c>
      <c r="J10572">
        <f t="shared" si="992"/>
        <v>0.29441679974324336</v>
      </c>
    </row>
    <row r="10573" spans="1:10" x14ac:dyDescent="0.3">
      <c r="A10573">
        <v>136.21299999999999</v>
      </c>
      <c r="B10573">
        <v>0.26943499999999998</v>
      </c>
      <c r="C10573">
        <f t="shared" si="988"/>
        <v>0.29627976</v>
      </c>
      <c r="D10573">
        <f t="shared" si="989"/>
        <v>0.3</v>
      </c>
      <c r="E10573">
        <f t="shared" si="990"/>
        <v>136.16199999999998</v>
      </c>
      <c r="F10573">
        <v>0.3</v>
      </c>
      <c r="H10573">
        <f t="shared" si="993"/>
        <v>0.2968886778263421</v>
      </c>
      <c r="I10573">
        <f t="shared" si="991"/>
        <v>0.29328993154850558</v>
      </c>
      <c r="J10573">
        <f t="shared" si="992"/>
        <v>0.29429189074452711</v>
      </c>
    </row>
    <row r="10574" spans="1:10" x14ac:dyDescent="0.3">
      <c r="A10574">
        <v>136.22399999999999</v>
      </c>
      <c r="B10574">
        <v>0.28797400000000001</v>
      </c>
      <c r="C10574">
        <f t="shared" si="988"/>
        <v>0.29593370000000002</v>
      </c>
      <c r="D10574">
        <f t="shared" si="989"/>
        <v>0.3</v>
      </c>
      <c r="E10574">
        <f t="shared" si="990"/>
        <v>136.17099999999999</v>
      </c>
      <c r="F10574">
        <v>0.3</v>
      </c>
      <c r="H10574">
        <f t="shared" si="993"/>
        <v>0.29632496831372546</v>
      </c>
      <c r="I10574">
        <f t="shared" si="991"/>
        <v>0.29328461561695712</v>
      </c>
      <c r="J10574">
        <f t="shared" si="992"/>
        <v>0.29426030129080449</v>
      </c>
    </row>
    <row r="10575" spans="1:10" x14ac:dyDescent="0.3">
      <c r="A10575">
        <v>136.24299999999999</v>
      </c>
      <c r="B10575">
        <v>0.30404199999999998</v>
      </c>
      <c r="C10575">
        <f t="shared" si="988"/>
        <v>0.29620562000000006</v>
      </c>
      <c r="D10575">
        <f t="shared" si="989"/>
        <v>0.3</v>
      </c>
      <c r="E10575">
        <f t="shared" si="990"/>
        <v>136.18199999999999</v>
      </c>
      <c r="F10575">
        <v>0.3</v>
      </c>
      <c r="H10575">
        <f t="shared" si="993"/>
        <v>0.29631514229599998</v>
      </c>
      <c r="I10575">
        <f t="shared" si="991"/>
        <v>0.29329537300134018</v>
      </c>
      <c r="J10575">
        <f t="shared" si="992"/>
        <v>0.29430920978435049</v>
      </c>
    </row>
    <row r="10576" spans="1:10" x14ac:dyDescent="0.3">
      <c r="A10576">
        <v>136.25399999999999</v>
      </c>
      <c r="B10576">
        <v>0.28303099999999998</v>
      </c>
      <c r="C10576">
        <f t="shared" si="988"/>
        <v>0.29642809999999997</v>
      </c>
      <c r="D10576">
        <f t="shared" si="989"/>
        <v>0.3</v>
      </c>
      <c r="E10576">
        <f t="shared" si="990"/>
        <v>136.19199999999998</v>
      </c>
      <c r="F10576">
        <v>0.3</v>
      </c>
      <c r="H10576">
        <f t="shared" si="993"/>
        <v>0.29622900438482402</v>
      </c>
      <c r="I10576">
        <f t="shared" si="991"/>
        <v>0.29328510862833884</v>
      </c>
      <c r="J10576">
        <f t="shared" si="992"/>
        <v>0.29425281873542875</v>
      </c>
    </row>
    <row r="10577" spans="1:10" x14ac:dyDescent="0.3">
      <c r="A10577">
        <v>136.26400000000001</v>
      </c>
      <c r="B10577">
        <v>0.28797400000000001</v>
      </c>
      <c r="C10577">
        <f t="shared" si="988"/>
        <v>0.29665056000000001</v>
      </c>
      <c r="D10577">
        <f t="shared" si="989"/>
        <v>0.3</v>
      </c>
      <c r="E10577">
        <f t="shared" si="990"/>
        <v>136.202</v>
      </c>
      <c r="F10577">
        <v>0.3</v>
      </c>
      <c r="H10577">
        <f t="shared" si="993"/>
        <v>0.29589648274889446</v>
      </c>
      <c r="I10577">
        <f t="shared" si="991"/>
        <v>0.29327979751971051</v>
      </c>
      <c r="J10577">
        <f t="shared" si="992"/>
        <v>0.29422142464175161</v>
      </c>
    </row>
    <row r="10578" spans="1:10" x14ac:dyDescent="0.3">
      <c r="A10578">
        <v>136.273</v>
      </c>
      <c r="B10578">
        <v>0.275615</v>
      </c>
      <c r="C10578">
        <f t="shared" si="988"/>
        <v>0.29640337999999999</v>
      </c>
      <c r="D10578">
        <f t="shared" si="989"/>
        <v>0.3</v>
      </c>
      <c r="E10578">
        <f t="shared" si="990"/>
        <v>136.21199999999999</v>
      </c>
      <c r="F10578">
        <v>0.3</v>
      </c>
      <c r="H10578">
        <f t="shared" si="993"/>
        <v>0.29545932128367874</v>
      </c>
      <c r="I10578">
        <f t="shared" si="991"/>
        <v>0.29326213272219082</v>
      </c>
      <c r="J10578">
        <f t="shared" si="992"/>
        <v>0.29412839251854284</v>
      </c>
    </row>
    <row r="10579" spans="1:10" x14ac:dyDescent="0.3">
      <c r="A10579">
        <v>136.28399999999999</v>
      </c>
      <c r="B10579">
        <v>0.28673799999999999</v>
      </c>
      <c r="C10579">
        <f t="shared" si="988"/>
        <v>0.29620562</v>
      </c>
      <c r="D10579">
        <f t="shared" si="989"/>
        <v>0.3</v>
      </c>
      <c r="E10579">
        <f t="shared" si="990"/>
        <v>136.22199999999998</v>
      </c>
      <c r="F10579">
        <v>0.3</v>
      </c>
      <c r="H10579">
        <f t="shared" si="993"/>
        <v>0.29501655382388475</v>
      </c>
      <c r="I10579">
        <f t="shared" si="991"/>
        <v>0.29325560858946864</v>
      </c>
      <c r="J10579">
        <f t="shared" si="992"/>
        <v>0.2940914405559501</v>
      </c>
    </row>
    <row r="10580" spans="1:10" x14ac:dyDescent="0.3">
      <c r="A10580">
        <v>136.29400000000001</v>
      </c>
      <c r="B10580">
        <v>0.31516499999999997</v>
      </c>
      <c r="C10580">
        <f t="shared" si="988"/>
        <v>0.29712022000000005</v>
      </c>
      <c r="D10580">
        <f t="shared" si="989"/>
        <v>0.3</v>
      </c>
      <c r="E10580">
        <f t="shared" si="990"/>
        <v>136.232</v>
      </c>
      <c r="F10580">
        <v>0.3</v>
      </c>
      <c r="H10580">
        <f t="shared" si="993"/>
        <v>0.29520053715534433</v>
      </c>
      <c r="I10580">
        <f t="shared" si="991"/>
        <v>0.2932775179808792</v>
      </c>
      <c r="J10580">
        <f t="shared" si="992"/>
        <v>0.2941968083531703</v>
      </c>
    </row>
    <row r="10581" spans="1:10" x14ac:dyDescent="0.3">
      <c r="A10581">
        <v>136.31299999999999</v>
      </c>
      <c r="B10581">
        <v>0.32258100000000001</v>
      </c>
      <c r="C10581">
        <f t="shared" si="988"/>
        <v>0.29788651999999999</v>
      </c>
      <c r="D10581">
        <f t="shared" si="989"/>
        <v>0.3</v>
      </c>
      <c r="E10581">
        <f t="shared" si="990"/>
        <v>136.25099999999998</v>
      </c>
      <c r="F10581">
        <v>0.3</v>
      </c>
      <c r="H10581">
        <f t="shared" si="993"/>
        <v>0.29593438350352869</v>
      </c>
      <c r="I10581">
        <f t="shared" si="991"/>
        <v>0.29330682146289833</v>
      </c>
      <c r="J10581">
        <f t="shared" si="992"/>
        <v>0.29433872931140442</v>
      </c>
    </row>
    <row r="10582" spans="1:10" x14ac:dyDescent="0.3">
      <c r="A10582">
        <v>136.32400000000001</v>
      </c>
      <c r="B10582">
        <v>0.28797400000000001</v>
      </c>
      <c r="C10582">
        <f t="shared" si="988"/>
        <v>0.29763931999999999</v>
      </c>
      <c r="D10582">
        <f t="shared" si="989"/>
        <v>0.3</v>
      </c>
      <c r="E10582">
        <f t="shared" si="990"/>
        <v>136.262</v>
      </c>
      <c r="F10582">
        <v>0.3</v>
      </c>
      <c r="H10582">
        <f t="shared" si="993"/>
        <v>0.29622402011491927</v>
      </c>
      <c r="I10582">
        <f t="shared" si="991"/>
        <v>0.29330148864143546</v>
      </c>
      <c r="J10582">
        <f t="shared" si="992"/>
        <v>0.29430690566484741</v>
      </c>
    </row>
    <row r="10583" spans="1:10" x14ac:dyDescent="0.3">
      <c r="A10583">
        <v>136.334</v>
      </c>
      <c r="B10583">
        <v>0.30404199999999998</v>
      </c>
      <c r="C10583">
        <f t="shared" si="988"/>
        <v>0.29731797999999998</v>
      </c>
      <c r="D10583">
        <f t="shared" si="989"/>
        <v>0.3</v>
      </c>
      <c r="E10583">
        <f t="shared" si="990"/>
        <v>136.27199999999999</v>
      </c>
      <c r="F10583">
        <v>0.3</v>
      </c>
      <c r="H10583">
        <f t="shared" si="993"/>
        <v>0.29621732349135677</v>
      </c>
      <c r="I10583">
        <f t="shared" si="991"/>
        <v>0.29331222915279404</v>
      </c>
      <c r="J10583">
        <f t="shared" si="992"/>
        <v>0.29435558113652321</v>
      </c>
    </row>
    <row r="10584" spans="1:10" x14ac:dyDescent="0.3">
      <c r="A10584">
        <v>136.34299999999999</v>
      </c>
      <c r="B10584">
        <v>0.31516499999999997</v>
      </c>
      <c r="C10584">
        <f t="shared" si="988"/>
        <v>0.29699663999999998</v>
      </c>
      <c r="D10584">
        <f t="shared" si="989"/>
        <v>0.3</v>
      </c>
      <c r="E10584">
        <f t="shared" si="990"/>
        <v>136.28099999999998</v>
      </c>
      <c r="F10584">
        <v>0.3</v>
      </c>
      <c r="H10584">
        <f t="shared" si="993"/>
        <v>0.29663229496312471</v>
      </c>
      <c r="I10584">
        <f t="shared" si="991"/>
        <v>0.29333408192364124</v>
      </c>
      <c r="J10584">
        <f t="shared" si="992"/>
        <v>0.2944596282308406</v>
      </c>
    </row>
    <row r="10585" spans="1:10" x14ac:dyDescent="0.3">
      <c r="A10585">
        <v>136.35300000000001</v>
      </c>
      <c r="B10585">
        <v>0.28426600000000002</v>
      </c>
      <c r="C10585">
        <f t="shared" si="988"/>
        <v>0.29697192000000006</v>
      </c>
      <c r="D10585">
        <f t="shared" si="989"/>
        <v>0.3</v>
      </c>
      <c r="E10585">
        <f t="shared" si="990"/>
        <v>136.29199999999997</v>
      </c>
      <c r="F10585">
        <v>0.3</v>
      </c>
      <c r="H10585">
        <f t="shared" si="993"/>
        <v>0.29672787431926784</v>
      </c>
      <c r="I10585">
        <f t="shared" si="991"/>
        <v>0.29332501384171755</v>
      </c>
      <c r="J10585">
        <f t="shared" si="992"/>
        <v>0.29440866008968641</v>
      </c>
    </row>
    <row r="10586" spans="1:10" x14ac:dyDescent="0.3">
      <c r="A10586">
        <v>136.363</v>
      </c>
      <c r="B10586">
        <v>0.29044599999999998</v>
      </c>
      <c r="C10586">
        <f t="shared" si="988"/>
        <v>0.29640338000000005</v>
      </c>
      <c r="D10586">
        <f t="shared" si="989"/>
        <v>0.3</v>
      </c>
      <c r="E10586">
        <f t="shared" si="990"/>
        <v>136.30099999999999</v>
      </c>
      <c r="F10586">
        <v>0.3</v>
      </c>
      <c r="H10586">
        <f t="shared" si="993"/>
        <v>0.29643734621537055</v>
      </c>
      <c r="I10586">
        <f t="shared" si="991"/>
        <v>0.29332213482787584</v>
      </c>
      <c r="J10586">
        <f t="shared" si="992"/>
        <v>0.29438884678923799</v>
      </c>
    </row>
    <row r="10587" spans="1:10" x14ac:dyDescent="0.3">
      <c r="A10587">
        <v>136.374</v>
      </c>
      <c r="B10587">
        <v>0.275615</v>
      </c>
      <c r="C10587">
        <f t="shared" si="988"/>
        <v>0.29536520000000005</v>
      </c>
      <c r="D10587">
        <f t="shared" si="989"/>
        <v>0.3</v>
      </c>
      <c r="E10587">
        <f t="shared" si="990"/>
        <v>136.31099999999998</v>
      </c>
      <c r="F10587">
        <v>0.3</v>
      </c>
      <c r="H10587">
        <f t="shared" si="993"/>
        <v>0.2960217339826941</v>
      </c>
      <c r="I10587">
        <f t="shared" si="991"/>
        <v>0.29330442769304799</v>
      </c>
      <c r="J10587">
        <f t="shared" si="992"/>
        <v>0.29429497755529177</v>
      </c>
    </row>
    <row r="10588" spans="1:10" x14ac:dyDescent="0.3">
      <c r="A10588">
        <v>136.38300000000001</v>
      </c>
      <c r="B10588">
        <v>0.29415400000000003</v>
      </c>
      <c r="C10588">
        <f t="shared" si="988"/>
        <v>0.29578542000000002</v>
      </c>
      <c r="D10588">
        <f t="shared" si="989"/>
        <v>0.3</v>
      </c>
      <c r="E10588">
        <f t="shared" si="990"/>
        <v>136.321</v>
      </c>
      <c r="F10588">
        <v>0.3</v>
      </c>
      <c r="H10588">
        <f t="shared" si="993"/>
        <v>0.29567647972923061</v>
      </c>
      <c r="I10588">
        <f t="shared" si="991"/>
        <v>0.29330527726535494</v>
      </c>
      <c r="J10588">
        <f t="shared" si="992"/>
        <v>0.29429427266751534</v>
      </c>
    </row>
    <row r="10589" spans="1:10" x14ac:dyDescent="0.3">
      <c r="A10589">
        <v>136.393</v>
      </c>
      <c r="B10589">
        <v>0.333704</v>
      </c>
      <c r="C10589">
        <f t="shared" si="988"/>
        <v>0.29677418000000005</v>
      </c>
      <c r="D10589">
        <f t="shared" si="989"/>
        <v>0.3</v>
      </c>
      <c r="E10589">
        <f t="shared" si="990"/>
        <v>136.333</v>
      </c>
      <c r="F10589">
        <v>0.3</v>
      </c>
      <c r="H10589">
        <f t="shared" si="993"/>
        <v>0.29624230785762451</v>
      </c>
      <c r="I10589">
        <f t="shared" si="991"/>
        <v>0.29334567598808958</v>
      </c>
      <c r="J10589">
        <f t="shared" si="992"/>
        <v>0.29449132130417777</v>
      </c>
    </row>
    <row r="10590" spans="1:10" x14ac:dyDescent="0.3">
      <c r="A10590">
        <v>136.40299999999999</v>
      </c>
      <c r="B10590">
        <v>0.27190700000000001</v>
      </c>
      <c r="C10590">
        <f t="shared" si="988"/>
        <v>0.29632924000000005</v>
      </c>
      <c r="D10590">
        <f t="shared" si="989"/>
        <v>0.3</v>
      </c>
      <c r="E10590">
        <f t="shared" si="990"/>
        <v>136.351</v>
      </c>
      <c r="F10590">
        <v>0.3</v>
      </c>
      <c r="H10590">
        <f t="shared" si="993"/>
        <v>0.29644576681403817</v>
      </c>
      <c r="I10590">
        <f t="shared" si="991"/>
        <v>0.2933242373121015</v>
      </c>
      <c r="J10590">
        <f t="shared" si="992"/>
        <v>0.29437839969765689</v>
      </c>
    </row>
    <row r="10591" spans="1:10" x14ac:dyDescent="0.3">
      <c r="A10591">
        <v>136.41399999999999</v>
      </c>
      <c r="B10591">
        <v>0.27808699999999997</v>
      </c>
      <c r="C10591">
        <f t="shared" si="988"/>
        <v>0.29627980000000004</v>
      </c>
      <c r="D10591">
        <f t="shared" si="989"/>
        <v>0.3</v>
      </c>
      <c r="E10591">
        <f t="shared" si="990"/>
        <v>136.36199999999999</v>
      </c>
      <c r="F10591">
        <v>0.3</v>
      </c>
      <c r="H10591">
        <f t="shared" si="993"/>
        <v>0.29578085504280299</v>
      </c>
      <c r="I10591">
        <f t="shared" si="991"/>
        <v>0.29330900007478938</v>
      </c>
      <c r="J10591">
        <f t="shared" si="992"/>
        <v>0.29429694269916862</v>
      </c>
    </row>
    <row r="10592" spans="1:10" x14ac:dyDescent="0.3">
      <c r="A10592">
        <v>136.42400000000001</v>
      </c>
      <c r="B10592">
        <v>0.28797400000000001</v>
      </c>
      <c r="C10592">
        <f t="shared" si="988"/>
        <v>0.29566182000000008</v>
      </c>
      <c r="D10592">
        <f t="shared" si="989"/>
        <v>0.3</v>
      </c>
      <c r="E10592">
        <f t="shared" si="990"/>
        <v>136.37199999999999</v>
      </c>
      <c r="F10592">
        <v>0.3</v>
      </c>
      <c r="H10592">
        <f t="shared" si="993"/>
        <v>0.29538559403647607</v>
      </c>
      <c r="I10592">
        <f t="shared" si="991"/>
        <v>0.29330366507471461</v>
      </c>
      <c r="J10592">
        <f t="shared" si="992"/>
        <v>0.29426532798567279</v>
      </c>
    </row>
    <row r="10593" spans="1:10" x14ac:dyDescent="0.3">
      <c r="A10593">
        <v>136.434</v>
      </c>
      <c r="B10593">
        <v>0.280559</v>
      </c>
      <c r="C10593">
        <f t="shared" si="988"/>
        <v>0.29543936000000004</v>
      </c>
      <c r="D10593">
        <f t="shared" si="989"/>
        <v>0.3</v>
      </c>
      <c r="E10593">
        <f t="shared" si="990"/>
        <v>136.38199999999998</v>
      </c>
      <c r="F10593">
        <v>0.3</v>
      </c>
      <c r="H10593">
        <f t="shared" si="993"/>
        <v>0.29504090212134526</v>
      </c>
      <c r="I10593">
        <f t="shared" si="991"/>
        <v>0.29329092040963989</v>
      </c>
      <c r="J10593">
        <f t="shared" si="992"/>
        <v>0.29419679634574442</v>
      </c>
    </row>
    <row r="10594" spans="1:10" x14ac:dyDescent="0.3">
      <c r="A10594">
        <v>136.44399999999999</v>
      </c>
      <c r="B10594">
        <v>0.31022100000000002</v>
      </c>
      <c r="C10594">
        <f t="shared" si="988"/>
        <v>0.29623036000000003</v>
      </c>
      <c r="D10594">
        <f t="shared" si="989"/>
        <v>0.3</v>
      </c>
      <c r="E10594">
        <f t="shared" si="990"/>
        <v>136.39099999999999</v>
      </c>
      <c r="F10594">
        <v>0.3</v>
      </c>
      <c r="H10594">
        <f t="shared" si="993"/>
        <v>0.29505172415558351</v>
      </c>
      <c r="I10594">
        <f t="shared" si="991"/>
        <v>0.29330785048923025</v>
      </c>
      <c r="J10594">
        <f t="shared" si="992"/>
        <v>0.29427691736401568</v>
      </c>
    </row>
    <row r="10595" spans="1:10" x14ac:dyDescent="0.3">
      <c r="A10595">
        <v>136.45400000000001</v>
      </c>
      <c r="B10595">
        <v>0.28426600000000002</v>
      </c>
      <c r="C10595">
        <f t="shared" si="988"/>
        <v>0.29581014000000011</v>
      </c>
      <c r="D10595">
        <f t="shared" si="989"/>
        <v>0.3</v>
      </c>
      <c r="E10595">
        <f t="shared" si="990"/>
        <v>136.40099999999998</v>
      </c>
      <c r="F10595">
        <v>0.3</v>
      </c>
      <c r="H10595">
        <f t="shared" si="993"/>
        <v>0.29511966920676036</v>
      </c>
      <c r="I10595">
        <f t="shared" si="991"/>
        <v>0.29329880863874097</v>
      </c>
      <c r="J10595">
        <f t="shared" si="992"/>
        <v>0.29422686277719562</v>
      </c>
    </row>
    <row r="10596" spans="1:10" x14ac:dyDescent="0.3">
      <c r="A10596">
        <v>136.46299999999999</v>
      </c>
      <c r="B10596">
        <v>0.28426600000000002</v>
      </c>
      <c r="C10596">
        <f t="shared" si="988"/>
        <v>0.29566182000000008</v>
      </c>
      <c r="D10596">
        <f t="shared" si="989"/>
        <v>0.3</v>
      </c>
      <c r="E10596">
        <f t="shared" si="990"/>
        <v>136.41199999999998</v>
      </c>
      <c r="F10596">
        <v>0.3</v>
      </c>
      <c r="H10596">
        <f t="shared" si="993"/>
        <v>0.29478320546135073</v>
      </c>
      <c r="I10596">
        <f t="shared" si="991"/>
        <v>0.29328977583010218</v>
      </c>
      <c r="J10596">
        <f t="shared" si="992"/>
        <v>0.29417705846330966</v>
      </c>
    </row>
    <row r="10597" spans="1:10" x14ac:dyDescent="0.3">
      <c r="A10597">
        <v>136.47399999999999</v>
      </c>
      <c r="B10597">
        <v>0.26819900000000002</v>
      </c>
      <c r="C10597">
        <f t="shared" si="988"/>
        <v>0.29558766000000009</v>
      </c>
      <c r="D10597">
        <f t="shared" si="989"/>
        <v>0.3</v>
      </c>
      <c r="E10597">
        <f t="shared" si="990"/>
        <v>136.422</v>
      </c>
      <c r="F10597">
        <v>0.3</v>
      </c>
      <c r="H10597">
        <f t="shared" si="993"/>
        <v>0.29420813359204884</v>
      </c>
      <c r="I10597">
        <f t="shared" si="991"/>
        <v>0.29326468505427211</v>
      </c>
      <c r="J10597">
        <f t="shared" si="992"/>
        <v>0.29404716817099313</v>
      </c>
    </row>
    <row r="10598" spans="1:10" x14ac:dyDescent="0.3">
      <c r="A10598">
        <v>136.48599999999999</v>
      </c>
      <c r="B10598">
        <v>0.29044599999999998</v>
      </c>
      <c r="C10598">
        <f t="shared" si="988"/>
        <v>0.29578540000000009</v>
      </c>
      <c r="D10598">
        <f t="shared" si="989"/>
        <v>0.3</v>
      </c>
      <c r="E10598">
        <f t="shared" si="990"/>
        <v>136.43199999999999</v>
      </c>
      <c r="F10598">
        <v>0.3</v>
      </c>
      <c r="H10598">
        <f t="shared" si="993"/>
        <v>0.29374667895069534</v>
      </c>
      <c r="I10598">
        <f t="shared" si="991"/>
        <v>0.29326186636921786</v>
      </c>
      <c r="J10598">
        <f t="shared" si="992"/>
        <v>0.29402916233013815</v>
      </c>
    </row>
    <row r="10599" spans="1:10" x14ac:dyDescent="0.3">
      <c r="A10599">
        <v>136.50299999999999</v>
      </c>
      <c r="B10599">
        <v>0.32258100000000001</v>
      </c>
      <c r="C10599">
        <f t="shared" si="988"/>
        <v>0.29595844000000004</v>
      </c>
      <c r="D10599">
        <f t="shared" si="989"/>
        <v>0.3</v>
      </c>
      <c r="E10599">
        <f t="shared" si="990"/>
        <v>136.44099999999997</v>
      </c>
      <c r="F10599">
        <v>0.3</v>
      </c>
      <c r="H10599">
        <f t="shared" si="993"/>
        <v>0.29414245040322379</v>
      </c>
      <c r="I10599">
        <f t="shared" si="991"/>
        <v>0.29329118550284861</v>
      </c>
      <c r="J10599">
        <f t="shared" si="992"/>
        <v>0.29417192151848748</v>
      </c>
    </row>
    <row r="10600" spans="1:10" x14ac:dyDescent="0.3">
      <c r="A10600">
        <v>136.523</v>
      </c>
      <c r="B10600">
        <v>0.30898500000000001</v>
      </c>
      <c r="C10600">
        <f t="shared" si="988"/>
        <v>0.29630450000000008</v>
      </c>
      <c r="D10600">
        <f t="shared" si="989"/>
        <v>0.3</v>
      </c>
      <c r="E10600">
        <f t="shared" si="990"/>
        <v>136.45099999999999</v>
      </c>
      <c r="F10600">
        <v>0.3</v>
      </c>
      <c r="H10600">
        <f t="shared" si="993"/>
        <v>0.29481330744072387</v>
      </c>
      <c r="I10600">
        <f t="shared" si="991"/>
        <v>0.29330687931734573</v>
      </c>
      <c r="J10600">
        <f t="shared" si="992"/>
        <v>0.29424598691089504</v>
      </c>
    </row>
    <row r="10601" spans="1:10" x14ac:dyDescent="0.3">
      <c r="A10601">
        <v>136.53399999999999</v>
      </c>
      <c r="B10601">
        <v>0.28426600000000002</v>
      </c>
      <c r="C10601">
        <f t="shared" si="988"/>
        <v>0.29519214000000005</v>
      </c>
      <c r="D10601">
        <f t="shared" si="989"/>
        <v>0.3</v>
      </c>
      <c r="E10601">
        <f t="shared" si="990"/>
        <v>136.46099999999998</v>
      </c>
      <c r="F10601">
        <v>0.3</v>
      </c>
      <c r="H10601">
        <f t="shared" si="993"/>
        <v>0.29486948541006142</v>
      </c>
      <c r="I10601">
        <f t="shared" si="991"/>
        <v>0.29329783843802837</v>
      </c>
      <c r="J10601">
        <f t="shared" si="992"/>
        <v>0.29419608697634059</v>
      </c>
    </row>
    <row r="10602" spans="1:10" x14ac:dyDescent="0.3">
      <c r="A10602">
        <v>136.54400000000001</v>
      </c>
      <c r="B10602">
        <v>0.31887300000000002</v>
      </c>
      <c r="C10602">
        <f t="shared" si="988"/>
        <v>0.29477192000000002</v>
      </c>
      <c r="D10602">
        <f t="shared" si="989"/>
        <v>0.3</v>
      </c>
      <c r="E10602">
        <f t="shared" si="990"/>
        <v>136.47099999999998</v>
      </c>
      <c r="F10602">
        <v>0.3</v>
      </c>
      <c r="H10602">
        <f t="shared" si="993"/>
        <v>0.29507718586234949</v>
      </c>
      <c r="I10602">
        <f t="shared" si="991"/>
        <v>0.29332341359959035</v>
      </c>
      <c r="J10602">
        <f t="shared" si="992"/>
        <v>0.29431947154145888</v>
      </c>
    </row>
    <row r="10603" spans="1:10" x14ac:dyDescent="0.3">
      <c r="A10603">
        <v>136.554</v>
      </c>
      <c r="B10603">
        <v>0.28797400000000001</v>
      </c>
      <c r="C10603">
        <f t="shared" si="988"/>
        <v>0.29452472000000002</v>
      </c>
      <c r="D10603">
        <f t="shared" si="989"/>
        <v>0.3</v>
      </c>
      <c r="E10603">
        <f t="shared" si="990"/>
        <v>136.48099999999999</v>
      </c>
      <c r="F10603">
        <v>0.3</v>
      </c>
      <c r="H10603">
        <f t="shared" si="993"/>
        <v>0.29533592160061667</v>
      </c>
      <c r="I10603">
        <f t="shared" si="991"/>
        <v>0.29331806418599077</v>
      </c>
      <c r="J10603">
        <f t="shared" si="992"/>
        <v>0.29428774418375159</v>
      </c>
    </row>
    <row r="10604" spans="1:10" x14ac:dyDescent="0.3">
      <c r="A10604">
        <v>136.56399999999999</v>
      </c>
      <c r="B10604">
        <v>0.28797400000000001</v>
      </c>
      <c r="C10604">
        <f t="shared" si="988"/>
        <v>0.29452472000000007</v>
      </c>
      <c r="D10604">
        <f t="shared" si="989"/>
        <v>0.3</v>
      </c>
      <c r="E10604">
        <f t="shared" si="990"/>
        <v>136.49099999999999</v>
      </c>
      <c r="F10604">
        <v>0.3</v>
      </c>
      <c r="H10604">
        <f t="shared" si="993"/>
        <v>0.29510770203099751</v>
      </c>
      <c r="I10604">
        <f t="shared" si="991"/>
        <v>0.29331272012180482</v>
      </c>
      <c r="J10604">
        <f t="shared" si="992"/>
        <v>0.29425617546283284</v>
      </c>
    </row>
    <row r="10605" spans="1:10" x14ac:dyDescent="0.3">
      <c r="A10605">
        <v>136.57400000000001</v>
      </c>
      <c r="B10605">
        <v>0.280559</v>
      </c>
      <c r="C10605">
        <f t="shared" si="988"/>
        <v>0.29437642000000003</v>
      </c>
      <c r="D10605">
        <f t="shared" si="989"/>
        <v>0.3</v>
      </c>
      <c r="E10605">
        <f t="shared" si="990"/>
        <v>136.50199999999998</v>
      </c>
      <c r="F10605">
        <v>0.3</v>
      </c>
      <c r="H10605">
        <f t="shared" si="993"/>
        <v>0.29477162476803653</v>
      </c>
      <c r="I10605">
        <f t="shared" si="991"/>
        <v>0.29329996640168304</v>
      </c>
      <c r="J10605">
        <f t="shared" si="992"/>
        <v>0.29418768958551866</v>
      </c>
    </row>
    <row r="10606" spans="1:10" x14ac:dyDescent="0.3">
      <c r="A10606">
        <v>136.583</v>
      </c>
      <c r="B10606">
        <v>0.28426600000000002</v>
      </c>
      <c r="C10606">
        <f t="shared" si="988"/>
        <v>0.29385732000000009</v>
      </c>
      <c r="D10606">
        <f t="shared" si="989"/>
        <v>0.3</v>
      </c>
      <c r="E10606">
        <f t="shared" si="990"/>
        <v>136.511</v>
      </c>
      <c r="F10606">
        <v>0.3</v>
      </c>
      <c r="H10606">
        <f t="shared" si="993"/>
        <v>0.29438849190022737</v>
      </c>
      <c r="I10606">
        <f t="shared" si="991"/>
        <v>0.29329093243528132</v>
      </c>
      <c r="J10606">
        <f t="shared" si="992"/>
        <v>0.29413808113759105</v>
      </c>
    </row>
    <row r="10607" spans="1:10" x14ac:dyDescent="0.3">
      <c r="A10607">
        <v>136.59399999999999</v>
      </c>
      <c r="B10607">
        <v>0.32628800000000002</v>
      </c>
      <c r="C10607">
        <f t="shared" si="988"/>
        <v>0.29437640000000004</v>
      </c>
      <c r="D10607">
        <f t="shared" si="989"/>
        <v>0.3</v>
      </c>
      <c r="E10607">
        <f t="shared" si="990"/>
        <v>136.52099999999999</v>
      </c>
      <c r="F10607">
        <v>0.3</v>
      </c>
      <c r="H10607">
        <f t="shared" si="993"/>
        <v>0.29472603565132033</v>
      </c>
      <c r="I10607">
        <f t="shared" si="991"/>
        <v>0.29332392950284603</v>
      </c>
      <c r="J10607">
        <f t="shared" si="992"/>
        <v>0.29429883073190305</v>
      </c>
    </row>
    <row r="10608" spans="1:10" x14ac:dyDescent="0.3">
      <c r="A10608">
        <v>136.60400000000001</v>
      </c>
      <c r="B10608">
        <v>0.275615</v>
      </c>
      <c r="C10608">
        <f t="shared" si="988"/>
        <v>0.2941045000000001</v>
      </c>
      <c r="D10608">
        <f t="shared" si="989"/>
        <v>0.3</v>
      </c>
      <c r="E10608">
        <f t="shared" si="990"/>
        <v>136.53099999999998</v>
      </c>
      <c r="F10608">
        <v>0.3</v>
      </c>
      <c r="H10608">
        <f t="shared" si="993"/>
        <v>0.29491902504612943</v>
      </c>
      <c r="I10608">
        <f t="shared" si="991"/>
        <v>0.29330622057334321</v>
      </c>
      <c r="J10608">
        <f t="shared" si="992"/>
        <v>0.29420541157824354</v>
      </c>
    </row>
    <row r="10609" spans="1:10" x14ac:dyDescent="0.3">
      <c r="A10609">
        <v>136.614</v>
      </c>
      <c r="B10609">
        <v>0.28303099999999998</v>
      </c>
      <c r="C10609">
        <f t="shared" si="988"/>
        <v>0.29432698000000002</v>
      </c>
      <c r="D10609">
        <f t="shared" si="989"/>
        <v>0.3</v>
      </c>
      <c r="E10609">
        <f t="shared" si="990"/>
        <v>136.55199999999999</v>
      </c>
      <c r="F10609">
        <v>0.3</v>
      </c>
      <c r="H10609">
        <f t="shared" si="993"/>
        <v>0.29443554826969948</v>
      </c>
      <c r="I10609">
        <f t="shared" si="991"/>
        <v>0.29329594535276987</v>
      </c>
      <c r="J10609">
        <f t="shared" si="992"/>
        <v>0.29414953952035233</v>
      </c>
    </row>
    <row r="10610" spans="1:10" x14ac:dyDescent="0.3">
      <c r="A10610">
        <v>136.625</v>
      </c>
      <c r="B10610">
        <v>0.30404199999999998</v>
      </c>
      <c r="C10610">
        <f t="shared" si="988"/>
        <v>0.29410452000000004</v>
      </c>
      <c r="D10610">
        <f t="shared" si="989"/>
        <v>0.3</v>
      </c>
      <c r="E10610">
        <f t="shared" si="990"/>
        <v>136.56199999999998</v>
      </c>
      <c r="F10610">
        <v>0.3</v>
      </c>
      <c r="H10610">
        <f t="shared" si="993"/>
        <v>0.29440767777333882</v>
      </c>
      <c r="I10610">
        <f t="shared" si="991"/>
        <v>0.29330669140741711</v>
      </c>
      <c r="J10610">
        <f t="shared" si="992"/>
        <v>0.29419900182275061</v>
      </c>
    </row>
    <row r="10611" spans="1:10" x14ac:dyDescent="0.3">
      <c r="A10611">
        <v>136.643</v>
      </c>
      <c r="B10611">
        <v>0.30774899999999999</v>
      </c>
      <c r="C10611">
        <f t="shared" ref="C10611:C10674" si="994">AVERAGE(B10562:B10611)</f>
        <v>0.29464832000000007</v>
      </c>
      <c r="D10611">
        <f t="shared" ref="D10611:D10674" si="995">ROUND(C10611,1)</f>
        <v>0.3</v>
      </c>
      <c r="E10611">
        <f t="shared" si="990"/>
        <v>136.57199999999997</v>
      </c>
      <c r="F10611">
        <v>0.3</v>
      </c>
      <c r="H10611">
        <f t="shared" si="993"/>
        <v>0.29476380026236532</v>
      </c>
      <c r="I10611">
        <f t="shared" si="991"/>
        <v>0.29332113371600971</v>
      </c>
      <c r="J10611">
        <f t="shared" si="992"/>
        <v>0.29426675181363687</v>
      </c>
    </row>
    <row r="10612" spans="1:10" x14ac:dyDescent="0.3">
      <c r="A10612">
        <v>136.654</v>
      </c>
      <c r="B10612">
        <v>0.28921000000000002</v>
      </c>
      <c r="C10612">
        <f t="shared" si="994"/>
        <v>0.29469776000000003</v>
      </c>
      <c r="D10612">
        <f t="shared" si="995"/>
        <v>0.3</v>
      </c>
      <c r="E10612">
        <f t="shared" si="990"/>
        <v>136.58199999999999</v>
      </c>
      <c r="F10612">
        <v>0.3</v>
      </c>
      <c r="H10612">
        <f t="shared" si="993"/>
        <v>0.29487898695423198</v>
      </c>
      <c r="I10612">
        <f t="shared" si="991"/>
        <v>0.2933170225822937</v>
      </c>
      <c r="J10612">
        <f t="shared" si="992"/>
        <v>0.29424146805456869</v>
      </c>
    </row>
    <row r="10613" spans="1:10" x14ac:dyDescent="0.3">
      <c r="A10613">
        <v>136.66399999999999</v>
      </c>
      <c r="B10613">
        <v>0.26943499999999998</v>
      </c>
      <c r="C10613">
        <f t="shared" si="994"/>
        <v>0.293709</v>
      </c>
      <c r="D10613">
        <f t="shared" si="995"/>
        <v>0.3</v>
      </c>
      <c r="E10613">
        <f t="shared" si="990"/>
        <v>136.59199999999998</v>
      </c>
      <c r="F10613">
        <v>0.3</v>
      </c>
      <c r="H10613">
        <f t="shared" si="993"/>
        <v>0.29439673585865078</v>
      </c>
      <c r="I10613">
        <f t="shared" si="991"/>
        <v>0.2932931405597114</v>
      </c>
      <c r="J10613">
        <f t="shared" si="992"/>
        <v>0.29411743571429583</v>
      </c>
    </row>
    <row r="10614" spans="1:10" x14ac:dyDescent="0.3">
      <c r="A10614">
        <v>136.67400000000001</v>
      </c>
      <c r="B10614">
        <v>0.28426600000000002</v>
      </c>
      <c r="C10614">
        <f t="shared" si="994"/>
        <v>0.2930663</v>
      </c>
      <c r="D10614">
        <f t="shared" si="995"/>
        <v>0.3</v>
      </c>
      <c r="E10614">
        <f t="shared" si="990"/>
        <v>136.60199999999998</v>
      </c>
      <c r="F10614">
        <v>0.3</v>
      </c>
      <c r="H10614">
        <f t="shared" si="993"/>
        <v>0.29385280254703255</v>
      </c>
      <c r="I10614">
        <f t="shared" si="991"/>
        <v>0.29328411341915167</v>
      </c>
      <c r="J10614">
        <f t="shared" si="992"/>
        <v>0.29406817853572437</v>
      </c>
    </row>
    <row r="10615" spans="1:10" x14ac:dyDescent="0.3">
      <c r="A10615">
        <v>136.684</v>
      </c>
      <c r="B10615">
        <v>0.296626</v>
      </c>
      <c r="C10615">
        <f t="shared" si="994"/>
        <v>0.2931899</v>
      </c>
      <c r="D10615">
        <f t="shared" si="995"/>
        <v>0.3</v>
      </c>
      <c r="E10615">
        <f t="shared" si="990"/>
        <v>136.62099999999998</v>
      </c>
      <c r="F10615">
        <v>0.3</v>
      </c>
      <c r="H10615">
        <f t="shared" si="993"/>
        <v>0.2937471916680745</v>
      </c>
      <c r="I10615">
        <f t="shared" si="991"/>
        <v>0.29328745530573253</v>
      </c>
      <c r="J10615">
        <f t="shared" si="992"/>
        <v>0.29408096764304575</v>
      </c>
    </row>
    <row r="10616" spans="1:10" x14ac:dyDescent="0.3">
      <c r="A10616">
        <v>136.69300000000001</v>
      </c>
      <c r="B10616">
        <v>0.32258100000000001</v>
      </c>
      <c r="C10616">
        <f t="shared" si="994"/>
        <v>0.29412922000000002</v>
      </c>
      <c r="D10616">
        <f t="shared" si="995"/>
        <v>0.3</v>
      </c>
      <c r="E10616">
        <f t="shared" si="990"/>
        <v>136.63199999999998</v>
      </c>
      <c r="F10616">
        <v>0.3</v>
      </c>
      <c r="H10616">
        <f t="shared" si="993"/>
        <v>0.29423873722636423</v>
      </c>
      <c r="I10616">
        <f t="shared" si="991"/>
        <v>0.2933167488504268</v>
      </c>
      <c r="J10616">
        <f t="shared" si="992"/>
        <v>0.2942234678048305</v>
      </c>
    </row>
    <row r="10617" spans="1:10" x14ac:dyDescent="0.3">
      <c r="A10617">
        <v>136.70400000000001</v>
      </c>
      <c r="B10617">
        <v>0.27685100000000001</v>
      </c>
      <c r="C10617">
        <f t="shared" si="994"/>
        <v>0.2931899</v>
      </c>
      <c r="D10617">
        <f t="shared" si="995"/>
        <v>0.3</v>
      </c>
      <c r="E10617">
        <f t="shared" si="990"/>
        <v>136.642</v>
      </c>
      <c r="F10617">
        <v>0.3</v>
      </c>
      <c r="H10617">
        <f t="shared" si="993"/>
        <v>0.29440853237234693</v>
      </c>
      <c r="I10617">
        <f t="shared" si="991"/>
        <v>0.29330028310157641</v>
      </c>
      <c r="J10617">
        <f t="shared" si="992"/>
        <v>0.29413660546580633</v>
      </c>
    </row>
    <row r="10618" spans="1:10" x14ac:dyDescent="0.3">
      <c r="A10618">
        <v>136.71299999999999</v>
      </c>
      <c r="B10618">
        <v>0.27932299999999999</v>
      </c>
      <c r="C10618">
        <f t="shared" si="994"/>
        <v>0.29262137999999999</v>
      </c>
      <c r="D10618">
        <f t="shared" si="995"/>
        <v>0.3</v>
      </c>
      <c r="E10618">
        <f t="shared" si="990"/>
        <v>136.65199999999999</v>
      </c>
      <c r="F10618">
        <v>0.3</v>
      </c>
      <c r="H10618">
        <f t="shared" si="993"/>
        <v>0.29390256486880417</v>
      </c>
      <c r="I10618">
        <f t="shared" si="991"/>
        <v>0.29328630581847481</v>
      </c>
      <c r="J10618">
        <f t="shared" si="992"/>
        <v>0.29406253743847727</v>
      </c>
    </row>
    <row r="10619" spans="1:10" x14ac:dyDescent="0.3">
      <c r="A10619">
        <v>136.733</v>
      </c>
      <c r="B10619">
        <v>0.28426600000000002</v>
      </c>
      <c r="C10619">
        <f t="shared" si="994"/>
        <v>0.29262138000000004</v>
      </c>
      <c r="D10619">
        <f t="shared" si="995"/>
        <v>0.3</v>
      </c>
      <c r="E10619">
        <f t="shared" si="990"/>
        <v>136.66199999999998</v>
      </c>
      <c r="F10619">
        <v>0.3</v>
      </c>
      <c r="H10619">
        <f t="shared" si="993"/>
        <v>0.29352721485787125</v>
      </c>
      <c r="I10619">
        <f t="shared" si="991"/>
        <v>0.2932772855126563</v>
      </c>
      <c r="J10619">
        <f t="shared" si="992"/>
        <v>0.29401355475128488</v>
      </c>
    </row>
    <row r="10620" spans="1:10" x14ac:dyDescent="0.3">
      <c r="A10620">
        <v>136.744</v>
      </c>
      <c r="B10620">
        <v>0.333704</v>
      </c>
      <c r="C10620">
        <f t="shared" si="994"/>
        <v>0.29383260000000005</v>
      </c>
      <c r="D10620">
        <f t="shared" si="995"/>
        <v>0.3</v>
      </c>
      <c r="E10620">
        <f t="shared" si="990"/>
        <v>136.672</v>
      </c>
      <c r="F10620">
        <v>0.3</v>
      </c>
      <c r="H10620">
        <f t="shared" si="993"/>
        <v>0.29400640619727725</v>
      </c>
      <c r="I10620">
        <f t="shared" si="991"/>
        <v>0.29331771222714365</v>
      </c>
      <c r="J10620">
        <f t="shared" si="992"/>
        <v>0.29421200697752847</v>
      </c>
    </row>
    <row r="10621" spans="1:10" x14ac:dyDescent="0.3">
      <c r="A10621">
        <v>136.75399999999999</v>
      </c>
      <c r="B10621">
        <v>0.28797400000000001</v>
      </c>
      <c r="C10621">
        <f t="shared" si="994"/>
        <v>0.29383260000000005</v>
      </c>
      <c r="D10621">
        <f t="shared" si="995"/>
        <v>0.3</v>
      </c>
      <c r="E10621">
        <f t="shared" si="990"/>
        <v>136.68199999999999</v>
      </c>
      <c r="F10621">
        <v>0.3</v>
      </c>
      <c r="H10621">
        <f t="shared" si="993"/>
        <v>0.29452821660516165</v>
      </c>
      <c r="I10621">
        <f t="shared" si="991"/>
        <v>0.29331236851491654</v>
      </c>
      <c r="J10621">
        <f t="shared" si="992"/>
        <v>0.29418081694264087</v>
      </c>
    </row>
    <row r="10622" spans="1:10" x14ac:dyDescent="0.3">
      <c r="A10622">
        <v>136.76300000000001</v>
      </c>
      <c r="B10622">
        <v>0.280559</v>
      </c>
      <c r="C10622">
        <f t="shared" si="994"/>
        <v>0.29301688000000009</v>
      </c>
      <c r="D10622">
        <f t="shared" si="995"/>
        <v>0.3</v>
      </c>
      <c r="E10622">
        <f t="shared" si="990"/>
        <v>136.69199999999998</v>
      </c>
      <c r="F10622">
        <v>0.3</v>
      </c>
      <c r="H10622">
        <f t="shared" si="993"/>
        <v>0.2942101033904016</v>
      </c>
      <c r="I10622">
        <f t="shared" si="991"/>
        <v>0.29329961514640163</v>
      </c>
      <c r="J10622">
        <f t="shared" si="992"/>
        <v>0.29411270785792765</v>
      </c>
    </row>
    <row r="10623" spans="1:10" x14ac:dyDescent="0.3">
      <c r="A10623">
        <v>136.774</v>
      </c>
      <c r="B10623">
        <v>0.27685100000000001</v>
      </c>
      <c r="C10623">
        <f t="shared" si="994"/>
        <v>0.29316520000000007</v>
      </c>
      <c r="D10623">
        <f t="shared" si="995"/>
        <v>0.3</v>
      </c>
      <c r="E10623">
        <f t="shared" si="990"/>
        <v>136.71099999999998</v>
      </c>
      <c r="F10623">
        <v>0.3</v>
      </c>
      <c r="H10623">
        <f t="shared" si="993"/>
        <v>0.29372944518529914</v>
      </c>
      <c r="I10623">
        <f t="shared" si="991"/>
        <v>0.29328316653125525</v>
      </c>
      <c r="J10623">
        <f t="shared" si="992"/>
        <v>0.294026399318638</v>
      </c>
    </row>
    <row r="10624" spans="1:10" x14ac:dyDescent="0.3">
      <c r="A10624">
        <v>136.78399999999999</v>
      </c>
      <c r="B10624">
        <v>0.30280600000000002</v>
      </c>
      <c r="C10624">
        <f t="shared" si="994"/>
        <v>0.29346184000000003</v>
      </c>
      <c r="D10624">
        <f t="shared" si="995"/>
        <v>0.3</v>
      </c>
      <c r="E10624">
        <f t="shared" si="990"/>
        <v>136.72199999999998</v>
      </c>
      <c r="F10624">
        <v>0.3</v>
      </c>
      <c r="H10624">
        <f t="shared" si="993"/>
        <v>0.29360851588455483</v>
      </c>
      <c r="I10624">
        <f t="shared" si="991"/>
        <v>0.29329268936472397</v>
      </c>
      <c r="J10624">
        <f t="shared" si="992"/>
        <v>0.29407029732204482</v>
      </c>
    </row>
    <row r="10625" spans="1:10" x14ac:dyDescent="0.3">
      <c r="A10625">
        <v>136.79400000000001</v>
      </c>
      <c r="B10625">
        <v>0.30651299999999998</v>
      </c>
      <c r="C10625">
        <f t="shared" si="994"/>
        <v>0.29351126000000005</v>
      </c>
      <c r="D10625">
        <f t="shared" si="995"/>
        <v>0.3</v>
      </c>
      <c r="E10625">
        <f t="shared" si="990"/>
        <v>136.732</v>
      </c>
      <c r="F10625">
        <v>0.3</v>
      </c>
      <c r="H10625">
        <f t="shared" si="993"/>
        <v>0.29395109639213363</v>
      </c>
      <c r="I10625">
        <f t="shared" si="991"/>
        <v>0.29330590967535924</v>
      </c>
      <c r="J10625">
        <f t="shared" si="992"/>
        <v>0.29413251083543457</v>
      </c>
    </row>
    <row r="10626" spans="1:10" x14ac:dyDescent="0.3">
      <c r="A10626">
        <v>136.804</v>
      </c>
      <c r="B10626">
        <v>0.27314300000000002</v>
      </c>
      <c r="C10626">
        <f t="shared" si="994"/>
        <v>0.29331350000000006</v>
      </c>
      <c r="D10626">
        <f t="shared" si="995"/>
        <v>0.3</v>
      </c>
      <c r="E10626">
        <f t="shared" si="990"/>
        <v>136.74299999999999</v>
      </c>
      <c r="F10626">
        <v>0.3</v>
      </c>
      <c r="H10626">
        <f t="shared" si="993"/>
        <v>0.29382328040397743</v>
      </c>
      <c r="I10626">
        <f t="shared" si="991"/>
        <v>0.29328574676568386</v>
      </c>
      <c r="J10626">
        <f t="shared" si="992"/>
        <v>0.2940275632812574</v>
      </c>
    </row>
    <row r="10627" spans="1:10" x14ac:dyDescent="0.3">
      <c r="A10627">
        <v>136.81399999999999</v>
      </c>
      <c r="B10627">
        <v>0.28426600000000002</v>
      </c>
      <c r="C10627">
        <f t="shared" si="994"/>
        <v>0.29323934000000007</v>
      </c>
      <c r="D10627">
        <f t="shared" si="995"/>
        <v>0.3</v>
      </c>
      <c r="E10627">
        <f t="shared" ref="E10627:E10690" si="996">A10675-0.592</f>
        <v>136.761</v>
      </c>
      <c r="F10627">
        <v>0.3</v>
      </c>
      <c r="H10627">
        <f t="shared" si="993"/>
        <v>0.2933545982114541</v>
      </c>
      <c r="I10627">
        <f t="shared" ref="I10627:I10690" si="997">0.999*I10626+0.001*B10627</f>
        <v>0.29327672701891816</v>
      </c>
      <c r="J10627">
        <f t="shared" ref="J10627:J10690" si="998">0.995*J10626+0.005*B10627</f>
        <v>0.29397875546485108</v>
      </c>
    </row>
    <row r="10628" spans="1:10" x14ac:dyDescent="0.3">
      <c r="A10628">
        <v>136.82400000000001</v>
      </c>
      <c r="B10628">
        <v>0.27685100000000001</v>
      </c>
      <c r="C10628">
        <f t="shared" si="994"/>
        <v>0.29326406000000005</v>
      </c>
      <c r="D10628">
        <f t="shared" si="995"/>
        <v>0.3</v>
      </c>
      <c r="E10628">
        <f t="shared" si="996"/>
        <v>136.77099999999999</v>
      </c>
      <c r="F10628">
        <v>0.3</v>
      </c>
      <c r="H10628">
        <f t="shared" ref="H10628:H10691" si="999">0.969*H10627+0.0155*B10628+0.0155*B10627</f>
        <v>0.29295791916689901</v>
      </c>
      <c r="I10628">
        <f t="shared" si="997"/>
        <v>0.29326030129189928</v>
      </c>
      <c r="J10628">
        <f t="shared" si="998"/>
        <v>0.29389311668752682</v>
      </c>
    </row>
    <row r="10629" spans="1:10" x14ac:dyDescent="0.3">
      <c r="A10629">
        <v>136.84299999999999</v>
      </c>
      <c r="B10629">
        <v>0.29786200000000002</v>
      </c>
      <c r="C10629">
        <f t="shared" si="994"/>
        <v>0.29348654000000007</v>
      </c>
      <c r="D10629">
        <f t="shared" si="995"/>
        <v>0.3</v>
      </c>
      <c r="E10629">
        <f t="shared" si="996"/>
        <v>136.78199999999998</v>
      </c>
      <c r="F10629">
        <v>0.3</v>
      </c>
      <c r="H10629">
        <f t="shared" si="999"/>
        <v>0.29278427517272515</v>
      </c>
      <c r="I10629">
        <f t="shared" si="997"/>
        <v>0.29326490299060737</v>
      </c>
      <c r="J10629">
        <f t="shared" si="998"/>
        <v>0.29391296110408921</v>
      </c>
    </row>
    <row r="10630" spans="1:10" x14ac:dyDescent="0.3">
      <c r="A10630">
        <v>136.85400000000001</v>
      </c>
      <c r="B10630">
        <v>0.28673799999999999</v>
      </c>
      <c r="C10630">
        <f t="shared" si="994"/>
        <v>0.29291800000000007</v>
      </c>
      <c r="D10630">
        <f t="shared" si="995"/>
        <v>0.3</v>
      </c>
      <c r="E10630">
        <f t="shared" si="996"/>
        <v>136.791</v>
      </c>
      <c r="F10630">
        <v>0.3</v>
      </c>
      <c r="H10630">
        <f t="shared" si="999"/>
        <v>0.29276926264237069</v>
      </c>
      <c r="I10630">
        <f t="shared" si="997"/>
        <v>0.29325837608761679</v>
      </c>
      <c r="J10630">
        <f t="shared" si="998"/>
        <v>0.29387708629856873</v>
      </c>
    </row>
    <row r="10631" spans="1:10" x14ac:dyDescent="0.3">
      <c r="A10631">
        <v>136.864</v>
      </c>
      <c r="B10631">
        <v>0.26943499999999998</v>
      </c>
      <c r="C10631">
        <f t="shared" si="994"/>
        <v>0.29185508000000004</v>
      </c>
      <c r="D10631">
        <f t="shared" si="995"/>
        <v>0.3</v>
      </c>
      <c r="E10631">
        <f t="shared" si="996"/>
        <v>136.80199999999999</v>
      </c>
      <c r="F10631">
        <v>0.3</v>
      </c>
      <c r="H10631">
        <f t="shared" si="999"/>
        <v>0.29231409700045718</v>
      </c>
      <c r="I10631">
        <f t="shared" si="997"/>
        <v>0.29323455271152915</v>
      </c>
      <c r="J10631">
        <f t="shared" si="998"/>
        <v>0.29375487586707588</v>
      </c>
    </row>
    <row r="10632" spans="1:10" x14ac:dyDescent="0.3">
      <c r="A10632">
        <v>136.87299999999999</v>
      </c>
      <c r="B10632">
        <v>0.27685100000000001</v>
      </c>
      <c r="C10632">
        <f t="shared" si="994"/>
        <v>0.29163262000000012</v>
      </c>
      <c r="D10632">
        <f t="shared" si="995"/>
        <v>0.3</v>
      </c>
      <c r="E10632">
        <f t="shared" si="996"/>
        <v>136.81099999999998</v>
      </c>
      <c r="F10632">
        <v>0.3</v>
      </c>
      <c r="H10632">
        <f t="shared" si="999"/>
        <v>0.29171979299344297</v>
      </c>
      <c r="I10632">
        <f t="shared" si="997"/>
        <v>0.29321816915881765</v>
      </c>
      <c r="J10632">
        <f t="shared" si="998"/>
        <v>0.29367035648774048</v>
      </c>
    </row>
    <row r="10633" spans="1:10" x14ac:dyDescent="0.3">
      <c r="A10633">
        <v>136.88399999999999</v>
      </c>
      <c r="B10633">
        <v>0.29415400000000003</v>
      </c>
      <c r="C10633">
        <f t="shared" si="994"/>
        <v>0.29143486000000007</v>
      </c>
      <c r="D10633">
        <f t="shared" si="995"/>
        <v>0.3</v>
      </c>
      <c r="E10633">
        <f t="shared" si="996"/>
        <v>136.82199999999997</v>
      </c>
      <c r="F10633">
        <v>0.3</v>
      </c>
      <c r="H10633">
        <f t="shared" si="999"/>
        <v>0.29152705691064623</v>
      </c>
      <c r="I10633">
        <f t="shared" si="997"/>
        <v>0.29321910498965881</v>
      </c>
      <c r="J10633">
        <f t="shared" si="998"/>
        <v>0.29367277470530179</v>
      </c>
    </row>
    <row r="10634" spans="1:10" x14ac:dyDescent="0.3">
      <c r="A10634">
        <v>136.893</v>
      </c>
      <c r="B10634">
        <v>0.32628800000000002</v>
      </c>
      <c r="C10634">
        <f t="shared" si="994"/>
        <v>0.29165732000000005</v>
      </c>
      <c r="D10634">
        <f t="shared" si="995"/>
        <v>0.3</v>
      </c>
      <c r="E10634">
        <f t="shared" si="996"/>
        <v>136.83199999999999</v>
      </c>
      <c r="F10634">
        <v>0.3</v>
      </c>
      <c r="H10634">
        <f t="shared" si="999"/>
        <v>0.29210656914641625</v>
      </c>
      <c r="I10634">
        <f t="shared" si="997"/>
        <v>0.29325217388466918</v>
      </c>
      <c r="J10634">
        <f t="shared" si="998"/>
        <v>0.29383585083177527</v>
      </c>
    </row>
    <row r="10635" spans="1:10" x14ac:dyDescent="0.3">
      <c r="A10635">
        <v>136.90299999999999</v>
      </c>
      <c r="B10635">
        <v>0.27808699999999997</v>
      </c>
      <c r="C10635">
        <f t="shared" si="994"/>
        <v>0.29153374000000004</v>
      </c>
      <c r="D10635">
        <f t="shared" si="995"/>
        <v>0.3</v>
      </c>
      <c r="E10635">
        <f t="shared" si="996"/>
        <v>136.84199999999998</v>
      </c>
      <c r="F10635">
        <v>0.3</v>
      </c>
      <c r="H10635">
        <f t="shared" si="999"/>
        <v>0.29241907800287736</v>
      </c>
      <c r="I10635">
        <f t="shared" si="997"/>
        <v>0.29323700871078451</v>
      </c>
      <c r="J10635">
        <f t="shared" si="998"/>
        <v>0.29375710657761639</v>
      </c>
    </row>
    <row r="10636" spans="1:10" x14ac:dyDescent="0.3">
      <c r="A10636">
        <v>136.91300000000001</v>
      </c>
      <c r="B10636">
        <v>0.28426600000000002</v>
      </c>
      <c r="C10636">
        <f t="shared" si="994"/>
        <v>0.2914101400000001</v>
      </c>
      <c r="D10636">
        <f t="shared" si="995"/>
        <v>0.3</v>
      </c>
      <c r="E10636">
        <f t="shared" si="996"/>
        <v>136.85199999999998</v>
      </c>
      <c r="F10636">
        <v>0.3</v>
      </c>
      <c r="H10636">
        <f t="shared" si="999"/>
        <v>0.29207055808478816</v>
      </c>
      <c r="I10636">
        <f t="shared" si="997"/>
        <v>0.29322803770207367</v>
      </c>
      <c r="J10636">
        <f t="shared" si="998"/>
        <v>0.29370965104472829</v>
      </c>
    </row>
    <row r="10637" spans="1:10" x14ac:dyDescent="0.3">
      <c r="A10637">
        <v>136.92500000000001</v>
      </c>
      <c r="B10637">
        <v>0.291682</v>
      </c>
      <c r="C10637">
        <f t="shared" si="994"/>
        <v>0.29173148000000004</v>
      </c>
      <c r="D10637">
        <f t="shared" si="995"/>
        <v>0.3</v>
      </c>
      <c r="E10637">
        <f t="shared" si="996"/>
        <v>136.86199999999999</v>
      </c>
      <c r="F10637">
        <v>0.3</v>
      </c>
      <c r="H10637">
        <f t="shared" si="999"/>
        <v>0.29194356478415967</v>
      </c>
      <c r="I10637">
        <f t="shared" si="997"/>
        <v>0.29322649166437159</v>
      </c>
      <c r="J10637">
        <f t="shared" si="998"/>
        <v>0.29369951278950468</v>
      </c>
    </row>
    <row r="10638" spans="1:10" x14ac:dyDescent="0.3">
      <c r="A10638">
        <v>136.94300000000001</v>
      </c>
      <c r="B10638">
        <v>0.29415400000000003</v>
      </c>
      <c r="C10638">
        <f t="shared" si="994"/>
        <v>0.2917314800000001</v>
      </c>
      <c r="D10638">
        <f t="shared" si="995"/>
        <v>0.3</v>
      </c>
      <c r="E10638">
        <f t="shared" si="996"/>
        <v>136.87199999999999</v>
      </c>
      <c r="F10638">
        <v>0.3</v>
      </c>
      <c r="H10638">
        <f t="shared" si="999"/>
        <v>0.29197377227585075</v>
      </c>
      <c r="I10638">
        <f t="shared" si="997"/>
        <v>0.29322741917270723</v>
      </c>
      <c r="J10638">
        <f t="shared" si="998"/>
        <v>0.29370178522555718</v>
      </c>
    </row>
    <row r="10639" spans="1:10" x14ac:dyDescent="0.3">
      <c r="A10639">
        <v>136.95400000000001</v>
      </c>
      <c r="B10639">
        <v>0.291682</v>
      </c>
      <c r="C10639">
        <f t="shared" si="994"/>
        <v>0.29089104000000005</v>
      </c>
      <c r="D10639">
        <f t="shared" si="995"/>
        <v>0.3</v>
      </c>
      <c r="E10639">
        <f t="shared" si="996"/>
        <v>136.88199999999998</v>
      </c>
      <c r="F10639">
        <v>0.3</v>
      </c>
      <c r="H10639">
        <f t="shared" si="999"/>
        <v>0.29200304333529936</v>
      </c>
      <c r="I10639">
        <f t="shared" si="997"/>
        <v>0.29322587375353454</v>
      </c>
      <c r="J10639">
        <f t="shared" si="998"/>
        <v>0.29369168629942943</v>
      </c>
    </row>
    <row r="10640" spans="1:10" x14ac:dyDescent="0.3">
      <c r="A10640">
        <v>136.964</v>
      </c>
      <c r="B10640">
        <v>0.27190700000000001</v>
      </c>
      <c r="C10640">
        <f t="shared" si="994"/>
        <v>0.2908910400000001</v>
      </c>
      <c r="D10640">
        <f t="shared" si="995"/>
        <v>0.3</v>
      </c>
      <c r="E10640">
        <f t="shared" si="996"/>
        <v>136.892</v>
      </c>
      <c r="F10640">
        <v>0.3</v>
      </c>
      <c r="H10640">
        <f t="shared" si="999"/>
        <v>0.2916865784919051</v>
      </c>
      <c r="I10640">
        <f t="shared" si="997"/>
        <v>0.29320455487978103</v>
      </c>
      <c r="J10640">
        <f t="shared" si="998"/>
        <v>0.29358276286793233</v>
      </c>
    </row>
    <row r="10641" spans="1:10" x14ac:dyDescent="0.3">
      <c r="A10641">
        <v>136.97399999999999</v>
      </c>
      <c r="B10641">
        <v>0.280559</v>
      </c>
      <c r="C10641">
        <f t="shared" si="994"/>
        <v>0.29094048000000006</v>
      </c>
      <c r="D10641">
        <f t="shared" si="995"/>
        <v>0.3</v>
      </c>
      <c r="E10641">
        <f t="shared" si="996"/>
        <v>136.90199999999999</v>
      </c>
      <c r="F10641">
        <v>0.3</v>
      </c>
      <c r="H10641">
        <f t="shared" si="999"/>
        <v>0.29120751755865604</v>
      </c>
      <c r="I10641">
        <f t="shared" si="997"/>
        <v>0.29319190932490125</v>
      </c>
      <c r="J10641">
        <f t="shared" si="998"/>
        <v>0.29351764405359271</v>
      </c>
    </row>
    <row r="10642" spans="1:10" x14ac:dyDescent="0.3">
      <c r="A10642">
        <v>136.983</v>
      </c>
      <c r="B10642">
        <v>0.29415400000000003</v>
      </c>
      <c r="C10642">
        <f t="shared" si="994"/>
        <v>0.29106408000000011</v>
      </c>
      <c r="D10642">
        <f t="shared" si="995"/>
        <v>0.3</v>
      </c>
      <c r="E10642">
        <f t="shared" si="996"/>
        <v>136.91299999999998</v>
      </c>
      <c r="F10642">
        <v>0.3</v>
      </c>
      <c r="H10642">
        <f t="shared" si="999"/>
        <v>0.2910881360143377</v>
      </c>
      <c r="I10642">
        <f t="shared" si="997"/>
        <v>0.29319287141557632</v>
      </c>
      <c r="J10642">
        <f t="shared" si="998"/>
        <v>0.29352082583332473</v>
      </c>
    </row>
    <row r="10643" spans="1:10" x14ac:dyDescent="0.3">
      <c r="A10643">
        <v>136.99299999999999</v>
      </c>
      <c r="B10643">
        <v>0.31145699999999998</v>
      </c>
      <c r="C10643">
        <f t="shared" si="994"/>
        <v>0.29168204000000009</v>
      </c>
      <c r="D10643">
        <f t="shared" si="995"/>
        <v>0.3</v>
      </c>
      <c r="E10643">
        <f t="shared" si="996"/>
        <v>136.93499999999997</v>
      </c>
      <c r="F10643">
        <v>0.3</v>
      </c>
      <c r="H10643">
        <f t="shared" si="999"/>
        <v>0.29145137429789325</v>
      </c>
      <c r="I10643">
        <f t="shared" si="997"/>
        <v>0.29321113554416073</v>
      </c>
      <c r="J10643">
        <f t="shared" si="998"/>
        <v>0.29361050670415811</v>
      </c>
    </row>
    <row r="10644" spans="1:10" x14ac:dyDescent="0.3">
      <c r="A10644">
        <v>137.00399999999999</v>
      </c>
      <c r="B10644">
        <v>0.27685100000000001</v>
      </c>
      <c r="C10644">
        <f t="shared" si="994"/>
        <v>0.29101464000000005</v>
      </c>
      <c r="D10644">
        <f t="shared" si="995"/>
        <v>0.3</v>
      </c>
      <c r="E10644">
        <f t="shared" si="996"/>
        <v>136.952</v>
      </c>
      <c r="F10644">
        <v>0.3</v>
      </c>
      <c r="H10644">
        <f t="shared" si="999"/>
        <v>0.29153515569465854</v>
      </c>
      <c r="I10644">
        <f t="shared" si="997"/>
        <v>0.2931947754086166</v>
      </c>
      <c r="J10644">
        <f t="shared" si="998"/>
        <v>0.29352670917063733</v>
      </c>
    </row>
    <row r="10645" spans="1:10" x14ac:dyDescent="0.3">
      <c r="A10645">
        <v>137.01400000000001</v>
      </c>
      <c r="B10645">
        <v>0.28303099999999998</v>
      </c>
      <c r="C10645">
        <f t="shared" si="994"/>
        <v>0.29098994000000006</v>
      </c>
      <c r="D10645">
        <f t="shared" si="995"/>
        <v>0.3</v>
      </c>
      <c r="E10645">
        <f t="shared" si="996"/>
        <v>136.96199999999999</v>
      </c>
      <c r="F10645">
        <v>0.3</v>
      </c>
      <c r="H10645">
        <f t="shared" si="999"/>
        <v>0.29117573686812415</v>
      </c>
      <c r="I10645">
        <f t="shared" si="997"/>
        <v>0.29318461163320797</v>
      </c>
      <c r="J10645">
        <f t="shared" si="998"/>
        <v>0.29347423062478417</v>
      </c>
    </row>
    <row r="10646" spans="1:10" x14ac:dyDescent="0.3">
      <c r="A10646">
        <v>137.024</v>
      </c>
      <c r="B10646">
        <v>0.29415400000000003</v>
      </c>
      <c r="C10646">
        <f t="shared" si="994"/>
        <v>0.2911877000000001</v>
      </c>
      <c r="D10646">
        <f t="shared" si="995"/>
        <v>0.3</v>
      </c>
      <c r="E10646">
        <f t="shared" si="996"/>
        <v>136.97299999999998</v>
      </c>
      <c r="F10646">
        <v>0.3</v>
      </c>
      <c r="H10646">
        <f t="shared" si="999"/>
        <v>0.29109565652521235</v>
      </c>
      <c r="I10646">
        <f t="shared" si="997"/>
        <v>0.29318558102157477</v>
      </c>
      <c r="J10646">
        <f t="shared" si="998"/>
        <v>0.29347762947166028</v>
      </c>
    </row>
    <row r="10647" spans="1:10" x14ac:dyDescent="0.3">
      <c r="A10647">
        <v>137.03299999999999</v>
      </c>
      <c r="B10647">
        <v>0.28426600000000002</v>
      </c>
      <c r="C10647">
        <f t="shared" si="994"/>
        <v>0.29150904000000005</v>
      </c>
      <c r="D10647">
        <f t="shared" si="995"/>
        <v>0.3</v>
      </c>
      <c r="E10647">
        <f t="shared" si="996"/>
        <v>136.99099999999999</v>
      </c>
      <c r="F10647">
        <v>0.3</v>
      </c>
      <c r="H10647">
        <f t="shared" si="999"/>
        <v>0.29103720117293075</v>
      </c>
      <c r="I10647">
        <f t="shared" si="997"/>
        <v>0.29317666144055315</v>
      </c>
      <c r="J10647">
        <f t="shared" si="998"/>
        <v>0.29343157132430198</v>
      </c>
    </row>
    <row r="10648" spans="1:10" x14ac:dyDescent="0.3">
      <c r="A10648">
        <v>137.04300000000001</v>
      </c>
      <c r="B10648">
        <v>0.32134499999999999</v>
      </c>
      <c r="C10648">
        <f t="shared" si="994"/>
        <v>0.29212702000000007</v>
      </c>
      <c r="D10648">
        <f t="shared" si="995"/>
        <v>0.3</v>
      </c>
      <c r="E10648">
        <f t="shared" si="996"/>
        <v>137.00199999999998</v>
      </c>
      <c r="F10648">
        <v>0.3</v>
      </c>
      <c r="H10648">
        <f t="shared" si="999"/>
        <v>0.29140201843656988</v>
      </c>
      <c r="I10648">
        <f t="shared" si="997"/>
        <v>0.29320482977911255</v>
      </c>
      <c r="J10648">
        <f t="shared" si="998"/>
        <v>0.29357113846768046</v>
      </c>
    </row>
    <row r="10649" spans="1:10" x14ac:dyDescent="0.3">
      <c r="A10649">
        <v>137.053</v>
      </c>
      <c r="B10649">
        <v>0.29415400000000003</v>
      </c>
      <c r="C10649">
        <f t="shared" si="994"/>
        <v>0.29155848000000012</v>
      </c>
      <c r="D10649">
        <f t="shared" si="995"/>
        <v>0.3</v>
      </c>
      <c r="E10649">
        <f t="shared" si="996"/>
        <v>137.012</v>
      </c>
      <c r="F10649">
        <v>0.3</v>
      </c>
      <c r="H10649">
        <f t="shared" si="999"/>
        <v>0.2919087903650362</v>
      </c>
      <c r="I10649">
        <f t="shared" si="997"/>
        <v>0.29320577894933342</v>
      </c>
      <c r="J10649">
        <f t="shared" si="998"/>
        <v>0.29357405277534204</v>
      </c>
    </row>
    <row r="10650" spans="1:10" x14ac:dyDescent="0.3">
      <c r="A10650">
        <v>137.06299999999999</v>
      </c>
      <c r="B10650">
        <v>0.26943499999999998</v>
      </c>
      <c r="C10650">
        <f t="shared" si="994"/>
        <v>0.29076748000000008</v>
      </c>
      <c r="D10650">
        <f t="shared" si="995"/>
        <v>0.3</v>
      </c>
      <c r="E10650">
        <f t="shared" si="996"/>
        <v>137.02199999999999</v>
      </c>
      <c r="F10650">
        <v>0.3</v>
      </c>
      <c r="H10650">
        <f t="shared" si="999"/>
        <v>0.29159524736372006</v>
      </c>
      <c r="I10650">
        <f t="shared" si="997"/>
        <v>0.29318200817038409</v>
      </c>
      <c r="J10650">
        <f t="shared" si="998"/>
        <v>0.29345335751146528</v>
      </c>
    </row>
    <row r="10651" spans="1:10" x14ac:dyDescent="0.3">
      <c r="A10651">
        <v>137.07300000000001</v>
      </c>
      <c r="B10651">
        <v>0.280559</v>
      </c>
      <c r="C10651">
        <f t="shared" si="994"/>
        <v>0.29069334000000013</v>
      </c>
      <c r="D10651">
        <f t="shared" si="995"/>
        <v>0.3</v>
      </c>
      <c r="E10651">
        <f t="shared" si="996"/>
        <v>137.03199999999998</v>
      </c>
      <c r="F10651">
        <v>0.3</v>
      </c>
      <c r="H10651">
        <f t="shared" si="999"/>
        <v>0.2910807016954447</v>
      </c>
      <c r="I10651">
        <f t="shared" si="997"/>
        <v>0.29316938516221369</v>
      </c>
      <c r="J10651">
        <f t="shared" si="998"/>
        <v>0.29338888572390798</v>
      </c>
    </row>
    <row r="10652" spans="1:10" x14ac:dyDescent="0.3">
      <c r="A10652">
        <v>137.083</v>
      </c>
      <c r="B10652">
        <v>0.30280600000000002</v>
      </c>
      <c r="C10652">
        <f t="shared" si="994"/>
        <v>0.29037200000000013</v>
      </c>
      <c r="D10652">
        <f t="shared" si="995"/>
        <v>0.3</v>
      </c>
      <c r="E10652">
        <f t="shared" si="996"/>
        <v>137.04199999999997</v>
      </c>
      <c r="F10652">
        <v>0.3</v>
      </c>
      <c r="H10652">
        <f t="shared" si="999"/>
        <v>0.2910993574428859</v>
      </c>
      <c r="I10652">
        <f t="shared" si="997"/>
        <v>0.29317902177705146</v>
      </c>
      <c r="J10652">
        <f t="shared" si="998"/>
        <v>0.29343597129528842</v>
      </c>
    </row>
    <row r="10653" spans="1:10" x14ac:dyDescent="0.3">
      <c r="A10653">
        <v>137.09399999999999</v>
      </c>
      <c r="B10653">
        <v>0.312693</v>
      </c>
      <c r="C10653">
        <f t="shared" si="994"/>
        <v>0.29086638000000009</v>
      </c>
      <c r="D10653">
        <f t="shared" si="995"/>
        <v>0.3</v>
      </c>
      <c r="E10653">
        <f t="shared" si="996"/>
        <v>137.05199999999999</v>
      </c>
      <c r="F10653">
        <v>0.3</v>
      </c>
      <c r="H10653">
        <f t="shared" si="999"/>
        <v>0.2916155118621564</v>
      </c>
      <c r="I10653">
        <f t="shared" si="997"/>
        <v>0.29319853575527438</v>
      </c>
      <c r="J10653">
        <f t="shared" si="998"/>
        <v>0.29353225643881198</v>
      </c>
    </row>
    <row r="10654" spans="1:10" x14ac:dyDescent="0.3">
      <c r="A10654">
        <v>137.10300000000001</v>
      </c>
      <c r="B10654">
        <v>0.280559</v>
      </c>
      <c r="C10654">
        <f t="shared" si="994"/>
        <v>0.2907180800000001</v>
      </c>
      <c r="D10654">
        <f t="shared" si="995"/>
        <v>0.3</v>
      </c>
      <c r="E10654">
        <f t="shared" si="996"/>
        <v>137.06199999999998</v>
      </c>
      <c r="F10654">
        <v>0.3</v>
      </c>
      <c r="H10654">
        <f t="shared" si="999"/>
        <v>0.29177083699442952</v>
      </c>
      <c r="I10654">
        <f t="shared" si="997"/>
        <v>0.29318589621951913</v>
      </c>
      <c r="J10654">
        <f t="shared" si="998"/>
        <v>0.29346739015661794</v>
      </c>
    </row>
    <row r="10655" spans="1:10" x14ac:dyDescent="0.3">
      <c r="A10655">
        <v>137.113</v>
      </c>
      <c r="B10655">
        <v>0.28303099999999998</v>
      </c>
      <c r="C10655">
        <f t="shared" si="994"/>
        <v>0.29076752</v>
      </c>
      <c r="D10655">
        <f t="shared" si="995"/>
        <v>0.3</v>
      </c>
      <c r="E10655">
        <f t="shared" si="996"/>
        <v>137.07199999999997</v>
      </c>
      <c r="F10655">
        <v>0.3</v>
      </c>
      <c r="H10655">
        <f t="shared" si="999"/>
        <v>0.29146158604760219</v>
      </c>
      <c r="I10655">
        <f t="shared" si="997"/>
        <v>0.2931757413232996</v>
      </c>
      <c r="J10655">
        <f t="shared" si="998"/>
        <v>0.29341520820583483</v>
      </c>
    </row>
    <row r="10656" spans="1:10" x14ac:dyDescent="0.3">
      <c r="A10656">
        <v>137.12299999999999</v>
      </c>
      <c r="B10656">
        <v>0.27685100000000001</v>
      </c>
      <c r="C10656">
        <f t="shared" si="994"/>
        <v>0.29061922000000007</v>
      </c>
      <c r="D10656">
        <f t="shared" si="995"/>
        <v>0.3</v>
      </c>
      <c r="E10656">
        <f t="shared" si="996"/>
        <v>137.08199999999999</v>
      </c>
      <c r="F10656">
        <v>0.3</v>
      </c>
      <c r="H10656">
        <f t="shared" si="999"/>
        <v>0.29110444788012652</v>
      </c>
      <c r="I10656">
        <f t="shared" si="997"/>
        <v>0.29315941658197631</v>
      </c>
      <c r="J10656">
        <f t="shared" si="998"/>
        <v>0.29333238716480564</v>
      </c>
    </row>
    <row r="10657" spans="1:10" x14ac:dyDescent="0.3">
      <c r="A10657">
        <v>137.14400000000001</v>
      </c>
      <c r="B10657">
        <v>0.28550199999999998</v>
      </c>
      <c r="C10657">
        <f t="shared" si="994"/>
        <v>0.2898035000000001</v>
      </c>
      <c r="D10657">
        <f t="shared" si="995"/>
        <v>0.3</v>
      </c>
      <c r="E10657">
        <f t="shared" si="996"/>
        <v>137.09199999999998</v>
      </c>
      <c r="F10657">
        <v>0.3</v>
      </c>
      <c r="H10657">
        <f t="shared" si="999"/>
        <v>0.29079668149584259</v>
      </c>
      <c r="I10657">
        <f t="shared" si="997"/>
        <v>0.29315175916539432</v>
      </c>
      <c r="J10657">
        <f t="shared" si="998"/>
        <v>0.29329323522898165</v>
      </c>
    </row>
    <row r="10658" spans="1:10" x14ac:dyDescent="0.3">
      <c r="A10658">
        <v>137.154</v>
      </c>
      <c r="B10658">
        <v>0.28921000000000002</v>
      </c>
      <c r="C10658">
        <f t="shared" si="994"/>
        <v>0.29007540000000004</v>
      </c>
      <c r="D10658">
        <f t="shared" si="995"/>
        <v>0.3</v>
      </c>
      <c r="E10658">
        <f t="shared" si="996"/>
        <v>137.10199999999998</v>
      </c>
      <c r="F10658">
        <v>0.3</v>
      </c>
      <c r="H10658">
        <f t="shared" si="999"/>
        <v>0.29069002036947145</v>
      </c>
      <c r="I10658">
        <f t="shared" si="997"/>
        <v>0.29314781740622892</v>
      </c>
      <c r="J10658">
        <f t="shared" si="998"/>
        <v>0.2932728190528367</v>
      </c>
    </row>
    <row r="10659" spans="1:10" x14ac:dyDescent="0.3">
      <c r="A10659">
        <v>137.16399999999999</v>
      </c>
      <c r="B10659">
        <v>0.27437899999999998</v>
      </c>
      <c r="C10659">
        <f t="shared" si="994"/>
        <v>0.28990236000000008</v>
      </c>
      <c r="D10659">
        <f t="shared" si="995"/>
        <v>0.3</v>
      </c>
      <c r="E10659">
        <f t="shared" si="996"/>
        <v>137.11199999999999</v>
      </c>
      <c r="F10659">
        <v>0.3</v>
      </c>
      <c r="H10659">
        <f t="shared" si="999"/>
        <v>0.29041425923801784</v>
      </c>
      <c r="I10659">
        <f t="shared" si="997"/>
        <v>0.29312904858882266</v>
      </c>
      <c r="J10659">
        <f t="shared" si="998"/>
        <v>0.29317834995757253</v>
      </c>
    </row>
    <row r="10660" spans="1:10" x14ac:dyDescent="0.3">
      <c r="A10660">
        <v>137.17400000000001</v>
      </c>
      <c r="B10660">
        <v>0.28426600000000002</v>
      </c>
      <c r="C10660">
        <f t="shared" si="994"/>
        <v>0.28950684000000004</v>
      </c>
      <c r="D10660">
        <f t="shared" si="995"/>
        <v>0.3</v>
      </c>
      <c r="E10660">
        <f t="shared" si="996"/>
        <v>137.12199999999999</v>
      </c>
      <c r="F10660">
        <v>0.3</v>
      </c>
      <c r="H10660">
        <f t="shared" si="999"/>
        <v>0.29007041470163925</v>
      </c>
      <c r="I10660">
        <f t="shared" si="997"/>
        <v>0.29312018554023384</v>
      </c>
      <c r="J10660">
        <f t="shared" si="998"/>
        <v>0.29313378820778468</v>
      </c>
    </row>
    <row r="10661" spans="1:10" x14ac:dyDescent="0.3">
      <c r="A10661">
        <v>137.184</v>
      </c>
      <c r="B10661">
        <v>0.30033399999999999</v>
      </c>
      <c r="C10661">
        <f t="shared" si="994"/>
        <v>0.28935854000000005</v>
      </c>
      <c r="D10661">
        <f t="shared" si="995"/>
        <v>0.3</v>
      </c>
      <c r="E10661">
        <f t="shared" si="996"/>
        <v>137.13199999999998</v>
      </c>
      <c r="F10661">
        <v>0.3</v>
      </c>
      <c r="H10661">
        <f t="shared" si="999"/>
        <v>0.29013953184588842</v>
      </c>
      <c r="I10661">
        <f t="shared" si="997"/>
        <v>0.29312739935469362</v>
      </c>
      <c r="J10661">
        <f t="shared" si="998"/>
        <v>0.29316978926674575</v>
      </c>
    </row>
    <row r="10662" spans="1:10" x14ac:dyDescent="0.3">
      <c r="A10662">
        <v>137.19399999999999</v>
      </c>
      <c r="B10662">
        <v>0.32381700000000002</v>
      </c>
      <c r="C10662">
        <f t="shared" si="994"/>
        <v>0.29005068000000001</v>
      </c>
      <c r="D10662">
        <f t="shared" si="995"/>
        <v>0.3</v>
      </c>
      <c r="E10662">
        <f t="shared" si="996"/>
        <v>137.142</v>
      </c>
      <c r="F10662">
        <v>0.3</v>
      </c>
      <c r="H10662">
        <f t="shared" si="999"/>
        <v>0.29081954685866584</v>
      </c>
      <c r="I10662">
        <f t="shared" si="997"/>
        <v>0.2931580889553389</v>
      </c>
      <c r="J10662">
        <f t="shared" si="998"/>
        <v>0.29332302532041205</v>
      </c>
    </row>
    <row r="10663" spans="1:10" x14ac:dyDescent="0.3">
      <c r="A10663">
        <v>137.21299999999999</v>
      </c>
      <c r="B10663">
        <v>0.28426600000000002</v>
      </c>
      <c r="C10663">
        <f t="shared" si="994"/>
        <v>0.29034729999999997</v>
      </c>
      <c r="D10663">
        <f t="shared" si="995"/>
        <v>0.3</v>
      </c>
      <c r="E10663">
        <f t="shared" si="996"/>
        <v>137.16099999999997</v>
      </c>
      <c r="F10663">
        <v>0.3</v>
      </c>
      <c r="H10663">
        <f t="shared" si="999"/>
        <v>0.29122942740604718</v>
      </c>
      <c r="I10663">
        <f t="shared" si="997"/>
        <v>0.29314919686638352</v>
      </c>
      <c r="J10663">
        <f t="shared" si="998"/>
        <v>0.29327774019380998</v>
      </c>
    </row>
    <row r="10664" spans="1:10" x14ac:dyDescent="0.3">
      <c r="A10664">
        <v>137.22399999999999</v>
      </c>
      <c r="B10664">
        <v>0.27437899999999998</v>
      </c>
      <c r="C10664">
        <f t="shared" si="994"/>
        <v>0.29014956000000003</v>
      </c>
      <c r="D10664">
        <f t="shared" si="995"/>
        <v>0.3</v>
      </c>
      <c r="E10664">
        <f t="shared" si="996"/>
        <v>137.17099999999999</v>
      </c>
      <c r="F10664">
        <v>0.3</v>
      </c>
      <c r="H10664">
        <f t="shared" si="999"/>
        <v>0.29086031265645967</v>
      </c>
      <c r="I10664">
        <f t="shared" si="997"/>
        <v>0.29313042666951711</v>
      </c>
      <c r="J10664">
        <f t="shared" si="998"/>
        <v>0.29318324649284094</v>
      </c>
    </row>
    <row r="10665" spans="1:10" x14ac:dyDescent="0.3">
      <c r="A10665">
        <v>137.23400000000001</v>
      </c>
      <c r="B10665">
        <v>0.28673799999999999</v>
      </c>
      <c r="C10665">
        <f t="shared" si="994"/>
        <v>0.28995180000000004</v>
      </c>
      <c r="D10665">
        <f t="shared" si="995"/>
        <v>0.3</v>
      </c>
      <c r="E10665">
        <f t="shared" si="996"/>
        <v>137.18199999999999</v>
      </c>
      <c r="F10665">
        <v>0.3</v>
      </c>
      <c r="H10665">
        <f t="shared" si="999"/>
        <v>0.29054095646410943</v>
      </c>
      <c r="I10665">
        <f t="shared" si="997"/>
        <v>0.29312403424284761</v>
      </c>
      <c r="J10665">
        <f t="shared" si="998"/>
        <v>0.2931510202603767</v>
      </c>
    </row>
    <row r="10666" spans="1:10" x14ac:dyDescent="0.3">
      <c r="A10666">
        <v>137.244</v>
      </c>
      <c r="B10666">
        <v>0.32505200000000001</v>
      </c>
      <c r="C10666">
        <f t="shared" si="994"/>
        <v>0.29000121999999995</v>
      </c>
      <c r="D10666">
        <f t="shared" si="995"/>
        <v>0.3</v>
      </c>
      <c r="E10666">
        <f t="shared" si="996"/>
        <v>137.19199999999998</v>
      </c>
      <c r="F10666">
        <v>0.3</v>
      </c>
      <c r="H10666">
        <f t="shared" si="999"/>
        <v>0.29101693181372207</v>
      </c>
      <c r="I10666">
        <f t="shared" si="997"/>
        <v>0.29315596220860474</v>
      </c>
      <c r="J10666">
        <f t="shared" si="998"/>
        <v>0.29331052515907485</v>
      </c>
    </row>
    <row r="10667" spans="1:10" x14ac:dyDescent="0.3">
      <c r="A10667">
        <v>137.25399999999999</v>
      </c>
      <c r="B10667">
        <v>0.296626</v>
      </c>
      <c r="C10667">
        <f t="shared" si="994"/>
        <v>0.29039672</v>
      </c>
      <c r="D10667">
        <f t="shared" si="995"/>
        <v>0.3</v>
      </c>
      <c r="E10667">
        <f t="shared" si="996"/>
        <v>137.202</v>
      </c>
      <c r="F10667">
        <v>0.3</v>
      </c>
      <c r="H10667">
        <f t="shared" si="999"/>
        <v>0.2916314159274967</v>
      </c>
      <c r="I10667">
        <f t="shared" si="997"/>
        <v>0.29315943224639618</v>
      </c>
      <c r="J10667">
        <f t="shared" si="998"/>
        <v>0.29332710253327948</v>
      </c>
    </row>
    <row r="10668" spans="1:10" x14ac:dyDescent="0.3">
      <c r="A10668">
        <v>137.26400000000001</v>
      </c>
      <c r="B10668">
        <v>0.27685100000000001</v>
      </c>
      <c r="C10668">
        <f t="shared" si="994"/>
        <v>0.29034727999999999</v>
      </c>
      <c r="D10668">
        <f t="shared" si="995"/>
        <v>0.3</v>
      </c>
      <c r="E10668">
        <f t="shared" si="996"/>
        <v>137.21199999999999</v>
      </c>
      <c r="F10668">
        <v>0.3</v>
      </c>
      <c r="H10668">
        <f t="shared" si="999"/>
        <v>0.29147973553374429</v>
      </c>
      <c r="I10668">
        <f t="shared" si="997"/>
        <v>0.29314312381414981</v>
      </c>
      <c r="J10668">
        <f t="shared" si="998"/>
        <v>0.29324472202061308</v>
      </c>
    </row>
    <row r="10669" spans="1:10" x14ac:dyDescent="0.3">
      <c r="A10669">
        <v>137.274</v>
      </c>
      <c r="B10669">
        <v>0.29291800000000001</v>
      </c>
      <c r="C10669">
        <f t="shared" si="994"/>
        <v>0.29052032</v>
      </c>
      <c r="D10669">
        <f t="shared" si="995"/>
        <v>0.3</v>
      </c>
      <c r="E10669">
        <f t="shared" si="996"/>
        <v>137.22199999999998</v>
      </c>
      <c r="F10669">
        <v>0.3</v>
      </c>
      <c r="H10669">
        <f t="shared" si="999"/>
        <v>0.2912752832321982</v>
      </c>
      <c r="I10669">
        <f t="shared" si="997"/>
        <v>0.29314289869033561</v>
      </c>
      <c r="J10669">
        <f t="shared" si="998"/>
        <v>0.29324308841051</v>
      </c>
    </row>
    <row r="10670" spans="1:10" x14ac:dyDescent="0.3">
      <c r="A10670">
        <v>137.28399999999999</v>
      </c>
      <c r="B10670">
        <v>0.30157</v>
      </c>
      <c r="C10670">
        <f t="shared" si="994"/>
        <v>0.28987763999999999</v>
      </c>
      <c r="D10670">
        <f t="shared" si="995"/>
        <v>0.3</v>
      </c>
      <c r="E10670">
        <f t="shared" si="996"/>
        <v>137.232</v>
      </c>
      <c r="F10670">
        <v>0.3</v>
      </c>
      <c r="H10670">
        <f t="shared" si="999"/>
        <v>0.29146031345200002</v>
      </c>
      <c r="I10670">
        <f t="shared" si="997"/>
        <v>0.29315132579164527</v>
      </c>
      <c r="J10670">
        <f t="shared" si="998"/>
        <v>0.29328472296845742</v>
      </c>
    </row>
    <row r="10671" spans="1:10" x14ac:dyDescent="0.3">
      <c r="A10671">
        <v>137.303</v>
      </c>
      <c r="B10671">
        <v>0.312693</v>
      </c>
      <c r="C10671">
        <f t="shared" si="994"/>
        <v>0.29037201999999995</v>
      </c>
      <c r="D10671">
        <f t="shared" si="995"/>
        <v>0.3</v>
      </c>
      <c r="E10671">
        <f t="shared" si="996"/>
        <v>137.24199999999999</v>
      </c>
      <c r="F10671">
        <v>0.3</v>
      </c>
      <c r="H10671">
        <f t="shared" si="999"/>
        <v>0.29194612023498795</v>
      </c>
      <c r="I10671">
        <f t="shared" si="997"/>
        <v>0.29317086746585358</v>
      </c>
      <c r="J10671">
        <f t="shared" si="998"/>
        <v>0.29338176435361513</v>
      </c>
    </row>
    <row r="10672" spans="1:10" x14ac:dyDescent="0.3">
      <c r="A10672">
        <v>137.31399999999999</v>
      </c>
      <c r="B10672">
        <v>0.28921000000000002</v>
      </c>
      <c r="C10672">
        <f t="shared" si="994"/>
        <v>0.29054503999999998</v>
      </c>
      <c r="D10672">
        <f t="shared" si="995"/>
        <v>0.3</v>
      </c>
      <c r="E10672">
        <f t="shared" si="996"/>
        <v>137.25199999999998</v>
      </c>
      <c r="F10672">
        <v>0.3</v>
      </c>
      <c r="H10672">
        <f t="shared" si="999"/>
        <v>0.29222528700770328</v>
      </c>
      <c r="I10672">
        <f t="shared" si="997"/>
        <v>0.29316690659838773</v>
      </c>
      <c r="J10672">
        <f t="shared" si="998"/>
        <v>0.29336090553184702</v>
      </c>
    </row>
    <row r="10673" spans="1:10" x14ac:dyDescent="0.3">
      <c r="A10673">
        <v>137.32400000000001</v>
      </c>
      <c r="B10673">
        <v>0.27808699999999997</v>
      </c>
      <c r="C10673">
        <f t="shared" si="994"/>
        <v>0.29056975999999995</v>
      </c>
      <c r="D10673">
        <f t="shared" si="995"/>
        <v>0.3</v>
      </c>
      <c r="E10673">
        <f t="shared" si="996"/>
        <v>137.262</v>
      </c>
      <c r="F10673">
        <v>0.3</v>
      </c>
      <c r="H10673">
        <f t="shared" si="999"/>
        <v>0.29195940661046449</v>
      </c>
      <c r="I10673">
        <f t="shared" si="997"/>
        <v>0.29315182669178935</v>
      </c>
      <c r="J10673">
        <f t="shared" si="998"/>
        <v>0.2932845360041878</v>
      </c>
    </row>
    <row r="10674" spans="1:10" x14ac:dyDescent="0.3">
      <c r="A10674">
        <v>137.33500000000001</v>
      </c>
      <c r="B10674">
        <v>0.32628800000000002</v>
      </c>
      <c r="C10674">
        <f t="shared" si="994"/>
        <v>0.29103939999999995</v>
      </c>
      <c r="D10674">
        <f t="shared" si="995"/>
        <v>0.3</v>
      </c>
      <c r="E10674">
        <f t="shared" si="996"/>
        <v>137.27199999999999</v>
      </c>
      <c r="F10674">
        <v>0.3</v>
      </c>
      <c r="H10674">
        <f t="shared" si="999"/>
        <v>0.29227647750554009</v>
      </c>
      <c r="I10674">
        <f t="shared" si="997"/>
        <v>0.2931849628650976</v>
      </c>
      <c r="J10674">
        <f t="shared" si="998"/>
        <v>0.29344955332416683</v>
      </c>
    </row>
    <row r="10675" spans="1:10" x14ac:dyDescent="0.3">
      <c r="A10675">
        <v>137.35300000000001</v>
      </c>
      <c r="B10675">
        <v>0.32628800000000002</v>
      </c>
      <c r="C10675">
        <f t="shared" ref="C10675:C10738" si="1000">AVERAGE(B10626:B10675)</f>
        <v>0.29143489999999994</v>
      </c>
      <c r="D10675">
        <f t="shared" ref="D10675:D10738" si="1001">ROUND(C10675,1)</f>
        <v>0.3</v>
      </c>
      <c r="E10675">
        <f t="shared" si="996"/>
        <v>137.28199999999998</v>
      </c>
      <c r="F10675">
        <v>0.3</v>
      </c>
      <c r="H10675">
        <f t="shared" si="999"/>
        <v>0.29333083470286836</v>
      </c>
      <c r="I10675">
        <f t="shared" si="997"/>
        <v>0.29321806590223248</v>
      </c>
      <c r="J10675">
        <f t="shared" si="998"/>
        <v>0.29361374555754599</v>
      </c>
    </row>
    <row r="10676" spans="1:10" x14ac:dyDescent="0.3">
      <c r="A10676">
        <v>137.363</v>
      </c>
      <c r="B10676">
        <v>0.275615</v>
      </c>
      <c r="C10676">
        <f t="shared" si="1000"/>
        <v>0.29148433999999995</v>
      </c>
      <c r="D10676">
        <f t="shared" si="1001"/>
        <v>0.3</v>
      </c>
      <c r="E10676">
        <f t="shared" si="996"/>
        <v>137.29299999999998</v>
      </c>
      <c r="F10676">
        <v>0.3</v>
      </c>
      <c r="H10676">
        <f t="shared" si="999"/>
        <v>0.29356707532707949</v>
      </c>
      <c r="I10676">
        <f t="shared" si="997"/>
        <v>0.29320046283633028</v>
      </c>
      <c r="J10676">
        <f t="shared" si="998"/>
        <v>0.29352375182975826</v>
      </c>
    </row>
    <row r="10677" spans="1:10" x14ac:dyDescent="0.3">
      <c r="A10677">
        <v>137.374</v>
      </c>
      <c r="B10677">
        <v>0.28797400000000001</v>
      </c>
      <c r="C10677">
        <f t="shared" si="1000"/>
        <v>0.2915585</v>
      </c>
      <c r="D10677">
        <f t="shared" si="1001"/>
        <v>0.3</v>
      </c>
      <c r="E10677">
        <f t="shared" si="996"/>
        <v>137.31099999999998</v>
      </c>
      <c r="F10677">
        <v>0.3</v>
      </c>
      <c r="H10677">
        <f t="shared" si="999"/>
        <v>0.29320212549194002</v>
      </c>
      <c r="I10677">
        <f t="shared" si="997"/>
        <v>0.29319523637349398</v>
      </c>
      <c r="J10677">
        <f t="shared" si="998"/>
        <v>0.29349600307060947</v>
      </c>
    </row>
    <row r="10678" spans="1:10" x14ac:dyDescent="0.3">
      <c r="A10678">
        <v>137.38300000000001</v>
      </c>
      <c r="B10678">
        <v>0.30404199999999998</v>
      </c>
      <c r="C10678">
        <f t="shared" si="1000"/>
        <v>0.29210232000000003</v>
      </c>
      <c r="D10678">
        <f t="shared" si="1001"/>
        <v>0.3</v>
      </c>
      <c r="E10678">
        <f t="shared" si="996"/>
        <v>137.32199999999997</v>
      </c>
      <c r="F10678">
        <v>0.3</v>
      </c>
      <c r="H10678">
        <f t="shared" si="999"/>
        <v>0.29328910760168986</v>
      </c>
      <c r="I10678">
        <f t="shared" si="997"/>
        <v>0.29320608313712049</v>
      </c>
      <c r="J10678">
        <f t="shared" si="998"/>
        <v>0.29354873305525642</v>
      </c>
    </row>
    <row r="10679" spans="1:10" x14ac:dyDescent="0.3">
      <c r="A10679">
        <v>137.39400000000001</v>
      </c>
      <c r="B10679">
        <v>0.31392900000000001</v>
      </c>
      <c r="C10679">
        <f t="shared" si="1000"/>
        <v>0.29242366000000003</v>
      </c>
      <c r="D10679">
        <f t="shared" si="1001"/>
        <v>0.3</v>
      </c>
      <c r="E10679">
        <f t="shared" si="996"/>
        <v>137.33199999999999</v>
      </c>
      <c r="F10679">
        <v>0.3</v>
      </c>
      <c r="H10679">
        <f t="shared" si="999"/>
        <v>0.29377569576603746</v>
      </c>
      <c r="I10679">
        <f t="shared" si="997"/>
        <v>0.29322680605398338</v>
      </c>
      <c r="J10679">
        <f t="shared" si="998"/>
        <v>0.29365063438998013</v>
      </c>
    </row>
    <row r="10680" spans="1:10" x14ac:dyDescent="0.3">
      <c r="A10680">
        <v>137.40299999999999</v>
      </c>
      <c r="B10680">
        <v>0.312693</v>
      </c>
      <c r="C10680">
        <f t="shared" si="1000"/>
        <v>0.29294275999999997</v>
      </c>
      <c r="D10680">
        <f t="shared" si="1001"/>
        <v>0.3</v>
      </c>
      <c r="E10680">
        <f t="shared" si="996"/>
        <v>137.34199999999998</v>
      </c>
      <c r="F10680">
        <v>0.3</v>
      </c>
      <c r="H10680">
        <f t="shared" si="999"/>
        <v>0.29438129019729026</v>
      </c>
      <c r="I10680">
        <f t="shared" si="997"/>
        <v>0.29324627224792937</v>
      </c>
      <c r="J10680">
        <f t="shared" si="998"/>
        <v>0.29374584621803018</v>
      </c>
    </row>
    <row r="10681" spans="1:10" x14ac:dyDescent="0.3">
      <c r="A10681">
        <v>137.41399999999999</v>
      </c>
      <c r="B10681">
        <v>0.28921000000000002</v>
      </c>
      <c r="C10681">
        <f t="shared" si="1000"/>
        <v>0.29333826000000002</v>
      </c>
      <c r="D10681">
        <f t="shared" si="1001"/>
        <v>0.3</v>
      </c>
      <c r="E10681">
        <f t="shared" si="996"/>
        <v>137.35199999999998</v>
      </c>
      <c r="F10681">
        <v>0.3</v>
      </c>
      <c r="H10681">
        <f t="shared" si="999"/>
        <v>0.29458496670117423</v>
      </c>
      <c r="I10681">
        <f t="shared" si="997"/>
        <v>0.29324223597568144</v>
      </c>
      <c r="J10681">
        <f t="shared" si="998"/>
        <v>0.29372316698694001</v>
      </c>
    </row>
    <row r="10682" spans="1:10" x14ac:dyDescent="0.3">
      <c r="A10682">
        <v>137.42400000000001</v>
      </c>
      <c r="B10682">
        <v>0.27685100000000001</v>
      </c>
      <c r="C10682">
        <f t="shared" si="1000"/>
        <v>0.29333825999999996</v>
      </c>
      <c r="D10682">
        <f t="shared" si="1001"/>
        <v>0.3</v>
      </c>
      <c r="E10682">
        <f t="shared" si="996"/>
        <v>137.37099999999998</v>
      </c>
      <c r="F10682">
        <v>0.3</v>
      </c>
      <c r="H10682">
        <f t="shared" si="999"/>
        <v>0.29422677823343779</v>
      </c>
      <c r="I10682">
        <f t="shared" si="997"/>
        <v>0.29322584473970581</v>
      </c>
      <c r="J10682">
        <f t="shared" si="998"/>
        <v>0.29363880615200533</v>
      </c>
    </row>
    <row r="10683" spans="1:10" x14ac:dyDescent="0.3">
      <c r="A10683">
        <v>137.434</v>
      </c>
      <c r="B10683">
        <v>0.28797400000000001</v>
      </c>
      <c r="C10683">
        <f t="shared" si="1000"/>
        <v>0.29321466000000002</v>
      </c>
      <c r="D10683">
        <f t="shared" si="1001"/>
        <v>0.3</v>
      </c>
      <c r="E10683">
        <f t="shared" si="996"/>
        <v>137.38199999999998</v>
      </c>
      <c r="F10683">
        <v>0.3</v>
      </c>
      <c r="H10683">
        <f t="shared" si="999"/>
        <v>0.29386053560820119</v>
      </c>
      <c r="I10683">
        <f t="shared" si="997"/>
        <v>0.2932205928949661</v>
      </c>
      <c r="J10683">
        <f t="shared" si="998"/>
        <v>0.2936104821212453</v>
      </c>
    </row>
    <row r="10684" spans="1:10" x14ac:dyDescent="0.3">
      <c r="A10684">
        <v>137.44399999999999</v>
      </c>
      <c r="B10684">
        <v>0.33123200000000003</v>
      </c>
      <c r="C10684">
        <f t="shared" si="1000"/>
        <v>0.29331353999999998</v>
      </c>
      <c r="D10684">
        <f t="shared" si="1001"/>
        <v>0.3</v>
      </c>
      <c r="E10684">
        <f t="shared" si="996"/>
        <v>137.392</v>
      </c>
      <c r="F10684">
        <v>0.3</v>
      </c>
      <c r="H10684">
        <f t="shared" si="999"/>
        <v>0.2943485520043469</v>
      </c>
      <c r="I10684">
        <f t="shared" si="997"/>
        <v>0.29325860430207112</v>
      </c>
      <c r="J10684">
        <f t="shared" si="998"/>
        <v>0.2937985897106391</v>
      </c>
    </row>
    <row r="10685" spans="1:10" x14ac:dyDescent="0.3">
      <c r="A10685">
        <v>137.45400000000001</v>
      </c>
      <c r="B10685">
        <v>0.27314300000000002</v>
      </c>
      <c r="C10685">
        <f t="shared" si="1000"/>
        <v>0.29321466000000002</v>
      </c>
      <c r="D10685">
        <f t="shared" si="1001"/>
        <v>0.3</v>
      </c>
      <c r="E10685">
        <f t="shared" si="996"/>
        <v>137.40199999999999</v>
      </c>
      <c r="F10685">
        <v>0.3</v>
      </c>
      <c r="H10685">
        <f t="shared" si="999"/>
        <v>0.2945915593922121</v>
      </c>
      <c r="I10685">
        <f t="shared" si="997"/>
        <v>0.29323848869776903</v>
      </c>
      <c r="J10685">
        <f t="shared" si="998"/>
        <v>0.29369531176208591</v>
      </c>
    </row>
    <row r="10686" spans="1:10" x14ac:dyDescent="0.3">
      <c r="A10686">
        <v>137.464</v>
      </c>
      <c r="B10686">
        <v>0.27932299999999999</v>
      </c>
      <c r="C10686">
        <f t="shared" si="1000"/>
        <v>0.29311579999999998</v>
      </c>
      <c r="D10686">
        <f t="shared" si="1001"/>
        <v>0.3</v>
      </c>
      <c r="E10686">
        <f t="shared" si="996"/>
        <v>137.41199999999998</v>
      </c>
      <c r="F10686">
        <v>0.3</v>
      </c>
      <c r="H10686">
        <f t="shared" si="999"/>
        <v>0.29402244405105354</v>
      </c>
      <c r="I10686">
        <f t="shared" si="997"/>
        <v>0.29322457320907125</v>
      </c>
      <c r="J10686">
        <f t="shared" si="998"/>
        <v>0.29362345020327546</v>
      </c>
    </row>
    <row r="10687" spans="1:10" x14ac:dyDescent="0.3">
      <c r="A10687">
        <v>137.47399999999999</v>
      </c>
      <c r="B10687">
        <v>0.29291800000000001</v>
      </c>
      <c r="C10687">
        <f t="shared" si="1000"/>
        <v>0.29314052000000002</v>
      </c>
      <c r="D10687">
        <f t="shared" si="1001"/>
        <v>0.3</v>
      </c>
      <c r="E10687">
        <f t="shared" si="996"/>
        <v>137.43099999999998</v>
      </c>
      <c r="F10687">
        <v>0.3</v>
      </c>
      <c r="H10687">
        <f t="shared" si="999"/>
        <v>0.29377748378547092</v>
      </c>
      <c r="I10687">
        <f t="shared" si="997"/>
        <v>0.29322426663586215</v>
      </c>
      <c r="J10687">
        <f t="shared" si="998"/>
        <v>0.29361992295225908</v>
      </c>
    </row>
    <row r="10688" spans="1:10" x14ac:dyDescent="0.3">
      <c r="A10688">
        <v>137.48400000000001</v>
      </c>
      <c r="B10688">
        <v>0.28426600000000002</v>
      </c>
      <c r="C10688">
        <f t="shared" si="1000"/>
        <v>0.29294276000000002</v>
      </c>
      <c r="D10688">
        <f t="shared" si="1001"/>
        <v>0.3</v>
      </c>
      <c r="E10688">
        <f t="shared" si="996"/>
        <v>137.44199999999998</v>
      </c>
      <c r="F10688">
        <v>0.3</v>
      </c>
      <c r="H10688">
        <f t="shared" si="999"/>
        <v>0.29361673378812131</v>
      </c>
      <c r="I10688">
        <f t="shared" si="997"/>
        <v>0.29321530836922627</v>
      </c>
      <c r="J10688">
        <f t="shared" si="998"/>
        <v>0.29357315333749778</v>
      </c>
    </row>
    <row r="10689" spans="1:10" x14ac:dyDescent="0.3">
      <c r="A10689">
        <v>137.494</v>
      </c>
      <c r="B10689">
        <v>0.30404199999999998</v>
      </c>
      <c r="C10689">
        <f t="shared" si="1000"/>
        <v>0.29318996000000008</v>
      </c>
      <c r="D10689">
        <f t="shared" si="1001"/>
        <v>0.3</v>
      </c>
      <c r="E10689">
        <f t="shared" si="996"/>
        <v>137.452</v>
      </c>
      <c r="F10689">
        <v>0.3</v>
      </c>
      <c r="H10689">
        <f t="shared" si="999"/>
        <v>0.29363338904068953</v>
      </c>
      <c r="I10689">
        <f t="shared" si="997"/>
        <v>0.29322613506085704</v>
      </c>
      <c r="J10689">
        <f t="shared" si="998"/>
        <v>0.2936254975708103</v>
      </c>
    </row>
    <row r="10690" spans="1:10" x14ac:dyDescent="0.3">
      <c r="A10690">
        <v>137.505</v>
      </c>
      <c r="B10690">
        <v>0.29415400000000003</v>
      </c>
      <c r="C10690">
        <f t="shared" si="1000"/>
        <v>0.29363490000000003</v>
      </c>
      <c r="D10690">
        <f t="shared" si="1001"/>
        <v>0.3</v>
      </c>
      <c r="E10690">
        <f t="shared" si="996"/>
        <v>137.46099999999998</v>
      </c>
      <c r="F10690">
        <v>0.3</v>
      </c>
      <c r="H10690">
        <f t="shared" si="999"/>
        <v>0.29380279198042819</v>
      </c>
      <c r="I10690">
        <f t="shared" si="997"/>
        <v>0.2932270629257962</v>
      </c>
      <c r="J10690">
        <f t="shared" si="998"/>
        <v>0.29362814008295623</v>
      </c>
    </row>
    <row r="10691" spans="1:10" x14ac:dyDescent="0.3">
      <c r="A10691">
        <v>137.52699999999999</v>
      </c>
      <c r="B10691">
        <v>0.31887300000000002</v>
      </c>
      <c r="C10691">
        <f t="shared" si="1000"/>
        <v>0.29440118000000004</v>
      </c>
      <c r="D10691">
        <f t="shared" si="1001"/>
        <v>0.3</v>
      </c>
      <c r="E10691">
        <f t="shared" ref="E10691:E10754" si="1002">A10739-0.592</f>
        <v>137.47199999999998</v>
      </c>
      <c r="F10691">
        <v>0.3</v>
      </c>
      <c r="H10691">
        <f t="shared" si="999"/>
        <v>0.29419682392903496</v>
      </c>
      <c r="I10691">
        <f t="shared" ref="I10691:I10754" si="1003">0.999*I10690+0.001*B10691</f>
        <v>0.29325270886287041</v>
      </c>
      <c r="J10691">
        <f t="shared" ref="J10691:J10754" si="1004">0.995*J10690+0.005*B10691</f>
        <v>0.29375436438254143</v>
      </c>
    </row>
    <row r="10692" spans="1:10" x14ac:dyDescent="0.3">
      <c r="A10692">
        <v>137.54400000000001</v>
      </c>
      <c r="B10692">
        <v>0.280559</v>
      </c>
      <c r="C10692">
        <f t="shared" si="1000"/>
        <v>0.29412928000000005</v>
      </c>
      <c r="D10692">
        <f t="shared" si="1001"/>
        <v>0.3</v>
      </c>
      <c r="E10692">
        <f t="shared" si="1002"/>
        <v>137.48099999999999</v>
      </c>
      <c r="F10692">
        <v>0.3</v>
      </c>
      <c r="H10692">
        <f t="shared" ref="H10692:H10755" si="1005">0.969*H10691+0.0155*B10692+0.0155*B10691</f>
        <v>0.29436791838723486</v>
      </c>
      <c r="I10692">
        <f t="shared" si="1003"/>
        <v>0.29324001515400755</v>
      </c>
      <c r="J10692">
        <f t="shared" si="1004"/>
        <v>0.29368838756062876</v>
      </c>
    </row>
    <row r="10693" spans="1:10" x14ac:dyDescent="0.3">
      <c r="A10693">
        <v>137.554</v>
      </c>
      <c r="B10693">
        <v>0.27314300000000002</v>
      </c>
      <c r="C10693">
        <f t="shared" si="1000"/>
        <v>0.29336300000000004</v>
      </c>
      <c r="D10693">
        <f t="shared" si="1001"/>
        <v>0.3</v>
      </c>
      <c r="E10693">
        <f t="shared" si="1002"/>
        <v>137.49199999999999</v>
      </c>
      <c r="F10693">
        <v>0.3</v>
      </c>
      <c r="H10693">
        <f t="shared" si="1005"/>
        <v>0.29382489391723055</v>
      </c>
      <c r="I10693">
        <f t="shared" si="1003"/>
        <v>0.29321991813885351</v>
      </c>
      <c r="J10693">
        <f t="shared" si="1004"/>
        <v>0.29358566062282559</v>
      </c>
    </row>
    <row r="10694" spans="1:10" x14ac:dyDescent="0.3">
      <c r="A10694">
        <v>137.565</v>
      </c>
      <c r="B10694">
        <v>0.30527700000000002</v>
      </c>
      <c r="C10694">
        <f t="shared" si="1000"/>
        <v>0.29393152000000006</v>
      </c>
      <c r="D10694">
        <f t="shared" si="1001"/>
        <v>0.3</v>
      </c>
      <c r="E10694">
        <f t="shared" si="1002"/>
        <v>137.50099999999998</v>
      </c>
      <c r="F10694">
        <v>0.3</v>
      </c>
      <c r="H10694">
        <f t="shared" si="1005"/>
        <v>0.29368183220579641</v>
      </c>
      <c r="I10694">
        <f t="shared" si="1003"/>
        <v>0.29323197522071465</v>
      </c>
      <c r="J10694">
        <f t="shared" si="1004"/>
        <v>0.29364411731971146</v>
      </c>
    </row>
    <row r="10695" spans="1:10" x14ac:dyDescent="0.3">
      <c r="A10695">
        <v>137.583</v>
      </c>
      <c r="B10695">
        <v>0.29786200000000002</v>
      </c>
      <c r="C10695">
        <f t="shared" si="1000"/>
        <v>0.29422814000000008</v>
      </c>
      <c r="D10695">
        <f t="shared" si="1001"/>
        <v>0.3</v>
      </c>
      <c r="E10695">
        <f t="shared" si="1002"/>
        <v>137.511</v>
      </c>
      <c r="F10695">
        <v>0.3</v>
      </c>
      <c r="H10695">
        <f t="shared" si="1005"/>
        <v>0.29392634990741678</v>
      </c>
      <c r="I10695">
        <f t="shared" si="1003"/>
        <v>0.29323660524549389</v>
      </c>
      <c r="J10695">
        <f t="shared" si="1004"/>
        <v>0.29366520673311292</v>
      </c>
    </row>
    <row r="10696" spans="1:10" x14ac:dyDescent="0.3">
      <c r="A10696">
        <v>137.59399999999999</v>
      </c>
      <c r="B10696">
        <v>0.31022100000000002</v>
      </c>
      <c r="C10696">
        <f t="shared" si="1000"/>
        <v>0.29454948000000009</v>
      </c>
      <c r="D10696">
        <f t="shared" si="1001"/>
        <v>0.3</v>
      </c>
      <c r="E10696">
        <f t="shared" si="1002"/>
        <v>137.52099999999999</v>
      </c>
      <c r="F10696">
        <v>0.3</v>
      </c>
      <c r="H10696">
        <f t="shared" si="1005"/>
        <v>0.29423991956028683</v>
      </c>
      <c r="I10696">
        <f t="shared" si="1003"/>
        <v>0.29325358964024839</v>
      </c>
      <c r="J10696">
        <f t="shared" si="1004"/>
        <v>0.29374798569944732</v>
      </c>
    </row>
    <row r="10697" spans="1:10" x14ac:dyDescent="0.3">
      <c r="A10697">
        <v>137.60400000000001</v>
      </c>
      <c r="B10697">
        <v>0.28797400000000001</v>
      </c>
      <c r="C10697">
        <f t="shared" si="1000"/>
        <v>0.29462364000000008</v>
      </c>
      <c r="D10697">
        <f t="shared" si="1001"/>
        <v>0.3</v>
      </c>
      <c r="E10697">
        <f t="shared" si="1002"/>
        <v>137.53199999999998</v>
      </c>
      <c r="F10697">
        <v>0.3</v>
      </c>
      <c r="H10697">
        <f t="shared" si="1005"/>
        <v>0.29439050455391791</v>
      </c>
      <c r="I10697">
        <f t="shared" si="1003"/>
        <v>0.29324831005060814</v>
      </c>
      <c r="J10697">
        <f t="shared" si="1004"/>
        <v>0.29371911577095011</v>
      </c>
    </row>
    <row r="10698" spans="1:10" x14ac:dyDescent="0.3">
      <c r="A10698">
        <v>137.614</v>
      </c>
      <c r="B10698">
        <v>0.29415400000000003</v>
      </c>
      <c r="C10698">
        <f t="shared" si="1000"/>
        <v>0.2940798200000001</v>
      </c>
      <c r="D10698">
        <f t="shared" si="1001"/>
        <v>0.3</v>
      </c>
      <c r="E10698">
        <f t="shared" si="1002"/>
        <v>137.54199999999997</v>
      </c>
      <c r="F10698">
        <v>0.3</v>
      </c>
      <c r="H10698">
        <f t="shared" si="1005"/>
        <v>0.29428738291274648</v>
      </c>
      <c r="I10698">
        <f t="shared" si="1003"/>
        <v>0.29324921574055751</v>
      </c>
      <c r="J10698">
        <f t="shared" si="1004"/>
        <v>0.29372129019209536</v>
      </c>
    </row>
    <row r="10699" spans="1:10" x14ac:dyDescent="0.3">
      <c r="A10699">
        <v>137.624</v>
      </c>
      <c r="B10699">
        <v>0.280559</v>
      </c>
      <c r="C10699">
        <f t="shared" si="1000"/>
        <v>0.29380792000000011</v>
      </c>
      <c r="D10699">
        <f t="shared" si="1001"/>
        <v>0.3</v>
      </c>
      <c r="E10699">
        <f t="shared" si="1002"/>
        <v>137.55199999999999</v>
      </c>
      <c r="F10699">
        <v>0.3</v>
      </c>
      <c r="H10699">
        <f t="shared" si="1005"/>
        <v>0.29407252554245134</v>
      </c>
      <c r="I10699">
        <f t="shared" si="1003"/>
        <v>0.29323652552481699</v>
      </c>
      <c r="J10699">
        <f t="shared" si="1004"/>
        <v>0.2936554787411349</v>
      </c>
    </row>
    <row r="10700" spans="1:10" x14ac:dyDescent="0.3">
      <c r="A10700">
        <v>137.63399999999999</v>
      </c>
      <c r="B10700">
        <v>0.296626</v>
      </c>
      <c r="C10700">
        <f t="shared" si="1000"/>
        <v>0.29435174000000008</v>
      </c>
      <c r="D10700">
        <f t="shared" si="1001"/>
        <v>0.3</v>
      </c>
      <c r="E10700">
        <f t="shared" si="1002"/>
        <v>137.56299999999999</v>
      </c>
      <c r="F10700">
        <v>0.3</v>
      </c>
      <c r="H10700">
        <f t="shared" si="1005"/>
        <v>0.29390264475063532</v>
      </c>
      <c r="I10700">
        <f t="shared" si="1003"/>
        <v>0.29323991499929219</v>
      </c>
      <c r="J10700">
        <f t="shared" si="1004"/>
        <v>0.2936703313474292</v>
      </c>
    </row>
    <row r="10701" spans="1:10" x14ac:dyDescent="0.3">
      <c r="A10701">
        <v>137.64400000000001</v>
      </c>
      <c r="B10701">
        <v>0.32752399999999998</v>
      </c>
      <c r="C10701">
        <f t="shared" si="1000"/>
        <v>0.29529104000000012</v>
      </c>
      <c r="D10701">
        <f t="shared" si="1001"/>
        <v>0.3</v>
      </c>
      <c r="E10701">
        <f t="shared" si="1002"/>
        <v>137.58099999999999</v>
      </c>
      <c r="F10701">
        <v>0.3</v>
      </c>
      <c r="H10701">
        <f t="shared" si="1005"/>
        <v>0.29446598776336558</v>
      </c>
      <c r="I10701">
        <f t="shared" si="1003"/>
        <v>0.29327419908429292</v>
      </c>
      <c r="J10701">
        <f t="shared" si="1004"/>
        <v>0.29383959969069207</v>
      </c>
    </row>
    <row r="10702" spans="1:10" x14ac:dyDescent="0.3">
      <c r="A10702">
        <v>137.654</v>
      </c>
      <c r="B10702">
        <v>0.30774899999999999</v>
      </c>
      <c r="C10702">
        <f t="shared" si="1000"/>
        <v>0.29538990000000009</v>
      </c>
      <c r="D10702">
        <f t="shared" si="1001"/>
        <v>0.3</v>
      </c>
      <c r="E10702">
        <f t="shared" si="1002"/>
        <v>137.59199999999998</v>
      </c>
      <c r="F10702">
        <v>0.3</v>
      </c>
      <c r="H10702">
        <f t="shared" si="1005"/>
        <v>0.29518427364270122</v>
      </c>
      <c r="I10702">
        <f t="shared" si="1003"/>
        <v>0.29328867388520863</v>
      </c>
      <c r="J10702">
        <f t="shared" si="1004"/>
        <v>0.29390914669223861</v>
      </c>
    </row>
    <row r="10703" spans="1:10" x14ac:dyDescent="0.3">
      <c r="A10703">
        <v>137.66399999999999</v>
      </c>
      <c r="B10703">
        <v>0.28179500000000002</v>
      </c>
      <c r="C10703">
        <f t="shared" si="1000"/>
        <v>0.29477194000000007</v>
      </c>
      <c r="D10703">
        <f t="shared" si="1001"/>
        <v>0.3</v>
      </c>
      <c r="E10703">
        <f t="shared" si="1002"/>
        <v>137.61099999999999</v>
      </c>
      <c r="F10703">
        <v>0.3</v>
      </c>
      <c r="H10703">
        <f t="shared" si="1005"/>
        <v>0.29517149315977748</v>
      </c>
      <c r="I10703">
        <f t="shared" si="1003"/>
        <v>0.29327718021132337</v>
      </c>
      <c r="J10703">
        <f t="shared" si="1004"/>
        <v>0.29384857595877739</v>
      </c>
    </row>
    <row r="10704" spans="1:10" x14ac:dyDescent="0.3">
      <c r="A10704">
        <v>137.67400000000001</v>
      </c>
      <c r="B10704">
        <v>0.29415400000000003</v>
      </c>
      <c r="C10704">
        <f t="shared" si="1000"/>
        <v>0.29504384000000011</v>
      </c>
      <c r="D10704">
        <f t="shared" si="1001"/>
        <v>0.3</v>
      </c>
      <c r="E10704">
        <f t="shared" si="1002"/>
        <v>137.62199999999999</v>
      </c>
      <c r="F10704">
        <v>0.3</v>
      </c>
      <c r="H10704">
        <f t="shared" si="1005"/>
        <v>0.29494838637182441</v>
      </c>
      <c r="I10704">
        <f t="shared" si="1003"/>
        <v>0.29327805703111204</v>
      </c>
      <c r="J10704">
        <f t="shared" si="1004"/>
        <v>0.29385010307898352</v>
      </c>
    </row>
    <row r="10705" spans="1:10" x14ac:dyDescent="0.3">
      <c r="A10705">
        <v>137.684</v>
      </c>
      <c r="B10705">
        <v>0.280559</v>
      </c>
      <c r="C10705">
        <f t="shared" si="1000"/>
        <v>0.29499440000000005</v>
      </c>
      <c r="D10705">
        <f t="shared" si="1001"/>
        <v>0.3</v>
      </c>
      <c r="E10705">
        <f t="shared" si="1002"/>
        <v>137.64099999999999</v>
      </c>
      <c r="F10705">
        <v>0.3</v>
      </c>
      <c r="H10705">
        <f t="shared" si="1005"/>
        <v>0.29471303789429787</v>
      </c>
      <c r="I10705">
        <f t="shared" si="1003"/>
        <v>0.29326533797408094</v>
      </c>
      <c r="J10705">
        <f t="shared" si="1004"/>
        <v>0.2937836475635886</v>
      </c>
    </row>
    <row r="10706" spans="1:10" x14ac:dyDescent="0.3">
      <c r="A10706">
        <v>137.69399999999999</v>
      </c>
      <c r="B10706">
        <v>0.30280600000000002</v>
      </c>
      <c r="C10706">
        <f t="shared" si="1000"/>
        <v>0.2955135000000001</v>
      </c>
      <c r="D10706">
        <f t="shared" si="1001"/>
        <v>0.3</v>
      </c>
      <c r="E10706">
        <f t="shared" si="1002"/>
        <v>137.65199999999999</v>
      </c>
      <c r="F10706">
        <v>0.3</v>
      </c>
      <c r="H10706">
        <f t="shared" si="1005"/>
        <v>0.29461909121957458</v>
      </c>
      <c r="I10706">
        <f t="shared" si="1003"/>
        <v>0.29327487863610685</v>
      </c>
      <c r="J10706">
        <f t="shared" si="1004"/>
        <v>0.29382875932577068</v>
      </c>
    </row>
    <row r="10707" spans="1:10" x14ac:dyDescent="0.3">
      <c r="A10707">
        <v>137.70400000000001</v>
      </c>
      <c r="B10707">
        <v>0.28797400000000001</v>
      </c>
      <c r="C10707">
        <f t="shared" si="1000"/>
        <v>0.29556294000000011</v>
      </c>
      <c r="D10707">
        <f t="shared" si="1001"/>
        <v>0.3</v>
      </c>
      <c r="E10707">
        <f t="shared" si="1002"/>
        <v>137.672</v>
      </c>
      <c r="F10707">
        <v>0.3</v>
      </c>
      <c r="H10707">
        <f t="shared" si="1005"/>
        <v>0.29464298939176775</v>
      </c>
      <c r="I10707">
        <f t="shared" si="1003"/>
        <v>0.29326957775747076</v>
      </c>
      <c r="J10707">
        <f t="shared" si="1004"/>
        <v>0.29379948552914181</v>
      </c>
    </row>
    <row r="10708" spans="1:10" x14ac:dyDescent="0.3">
      <c r="A10708">
        <v>137.714</v>
      </c>
      <c r="B10708">
        <v>0.26943499999999998</v>
      </c>
      <c r="C10708">
        <f t="shared" si="1000"/>
        <v>0.29516744000000011</v>
      </c>
      <c r="D10708">
        <f t="shared" si="1001"/>
        <v>0.3</v>
      </c>
      <c r="E10708">
        <f t="shared" si="1002"/>
        <v>137.68199999999999</v>
      </c>
      <c r="F10708">
        <v>0.3</v>
      </c>
      <c r="H10708">
        <f t="shared" si="1005"/>
        <v>0.2941488962206229</v>
      </c>
      <c r="I10708">
        <f t="shared" si="1003"/>
        <v>0.29324574317971325</v>
      </c>
      <c r="J10708">
        <f t="shared" si="1004"/>
        <v>0.29367766310149607</v>
      </c>
    </row>
    <row r="10709" spans="1:10" x14ac:dyDescent="0.3">
      <c r="A10709">
        <v>137.72399999999999</v>
      </c>
      <c r="B10709">
        <v>0.28303099999999998</v>
      </c>
      <c r="C10709">
        <f t="shared" si="1000"/>
        <v>0.29534048000000007</v>
      </c>
      <c r="D10709">
        <f t="shared" si="1001"/>
        <v>0.3</v>
      </c>
      <c r="E10709">
        <f t="shared" si="1002"/>
        <v>137.70099999999999</v>
      </c>
      <c r="F10709">
        <v>0.3</v>
      </c>
      <c r="H10709">
        <f t="shared" si="1005"/>
        <v>0.29359350343778357</v>
      </c>
      <c r="I10709">
        <f t="shared" si="1003"/>
        <v>0.2932355284365335</v>
      </c>
      <c r="J10709">
        <f t="shared" si="1004"/>
        <v>0.29362442978598857</v>
      </c>
    </row>
    <row r="10710" spans="1:10" x14ac:dyDescent="0.3">
      <c r="A10710">
        <v>137.73400000000001</v>
      </c>
      <c r="B10710">
        <v>0.30527700000000002</v>
      </c>
      <c r="C10710">
        <f t="shared" si="1000"/>
        <v>0.2957607000000001</v>
      </c>
      <c r="D10710">
        <f t="shared" si="1001"/>
        <v>0.3</v>
      </c>
      <c r="E10710">
        <f t="shared" si="1002"/>
        <v>137.71199999999999</v>
      </c>
      <c r="F10710">
        <v>0.3</v>
      </c>
      <c r="H10710">
        <f t="shared" si="1005"/>
        <v>0.29361087883121234</v>
      </c>
      <c r="I10710">
        <f t="shared" si="1003"/>
        <v>0.29324756990809697</v>
      </c>
      <c r="J10710">
        <f t="shared" si="1004"/>
        <v>0.29368269263705865</v>
      </c>
    </row>
    <row r="10711" spans="1:10" x14ac:dyDescent="0.3">
      <c r="A10711">
        <v>137.75299999999999</v>
      </c>
      <c r="B10711">
        <v>0.27685100000000001</v>
      </c>
      <c r="C10711">
        <f t="shared" si="1000"/>
        <v>0.29529104000000012</v>
      </c>
      <c r="D10711">
        <f t="shared" si="1001"/>
        <v>0.3</v>
      </c>
      <c r="E10711">
        <f t="shared" si="1002"/>
        <v>137.73099999999999</v>
      </c>
      <c r="F10711">
        <v>0.3</v>
      </c>
      <c r="H10711">
        <f t="shared" si="1005"/>
        <v>0.29353192558744479</v>
      </c>
      <c r="I10711">
        <f t="shared" si="1003"/>
        <v>0.29323117333818888</v>
      </c>
      <c r="J10711">
        <f t="shared" si="1004"/>
        <v>0.29359853417387338</v>
      </c>
    </row>
    <row r="10712" spans="1:10" x14ac:dyDescent="0.3">
      <c r="A10712">
        <v>137.76300000000001</v>
      </c>
      <c r="B10712">
        <v>0.275615</v>
      </c>
      <c r="C10712">
        <f t="shared" si="1000"/>
        <v>0.29432700000000006</v>
      </c>
      <c r="D10712">
        <f t="shared" si="1001"/>
        <v>0.3</v>
      </c>
      <c r="E10712">
        <f t="shared" si="1002"/>
        <v>137.74199999999999</v>
      </c>
      <c r="F10712">
        <v>0.3</v>
      </c>
      <c r="H10712">
        <f t="shared" si="1005"/>
        <v>0.29299565889423401</v>
      </c>
      <c r="I10712">
        <f t="shared" si="1003"/>
        <v>0.2932135571648507</v>
      </c>
      <c r="J10712">
        <f t="shared" si="1004"/>
        <v>0.29350861650300397</v>
      </c>
    </row>
    <row r="10713" spans="1:10" x14ac:dyDescent="0.3">
      <c r="A10713">
        <v>137.774</v>
      </c>
      <c r="B10713">
        <v>0.28426600000000002</v>
      </c>
      <c r="C10713">
        <f t="shared" si="1000"/>
        <v>0.29432700000000006</v>
      </c>
      <c r="D10713">
        <f t="shared" si="1001"/>
        <v>0.3</v>
      </c>
      <c r="E10713">
        <f t="shared" si="1002"/>
        <v>137.762</v>
      </c>
      <c r="F10713">
        <v>0.3</v>
      </c>
      <c r="H10713">
        <f t="shared" si="1005"/>
        <v>0.29259094896851273</v>
      </c>
      <c r="I10713">
        <f t="shared" si="1003"/>
        <v>0.29320460960768585</v>
      </c>
      <c r="J10713">
        <f t="shared" si="1004"/>
        <v>0.29346240342048896</v>
      </c>
    </row>
    <row r="10714" spans="1:10" x14ac:dyDescent="0.3">
      <c r="A10714">
        <v>137.78399999999999</v>
      </c>
      <c r="B10714">
        <v>0.27932299999999999</v>
      </c>
      <c r="C10714">
        <f t="shared" si="1000"/>
        <v>0.29442588000000008</v>
      </c>
      <c r="D10714">
        <f t="shared" si="1001"/>
        <v>0.3</v>
      </c>
      <c r="E10714">
        <f t="shared" si="1002"/>
        <v>137.78099999999998</v>
      </c>
      <c r="F10714">
        <v>0.3</v>
      </c>
      <c r="H10714">
        <f t="shared" si="1005"/>
        <v>0.29225625905048885</v>
      </c>
      <c r="I10714">
        <f t="shared" si="1003"/>
        <v>0.29319072799807816</v>
      </c>
      <c r="J10714">
        <f t="shared" si="1004"/>
        <v>0.29339170640338652</v>
      </c>
    </row>
    <row r="10715" spans="1:10" x14ac:dyDescent="0.3">
      <c r="A10715">
        <v>137.79400000000001</v>
      </c>
      <c r="B10715">
        <v>0.31145699999999998</v>
      </c>
      <c r="C10715">
        <f t="shared" si="1000"/>
        <v>0.29492026000000005</v>
      </c>
      <c r="D10715">
        <f t="shared" si="1001"/>
        <v>0.3</v>
      </c>
      <c r="E10715">
        <f t="shared" si="1002"/>
        <v>137.80099999999999</v>
      </c>
      <c r="F10715">
        <v>0.3</v>
      </c>
      <c r="H10715">
        <f t="shared" si="1005"/>
        <v>0.29235340501992374</v>
      </c>
      <c r="I10715">
        <f t="shared" si="1003"/>
        <v>0.29320899427008007</v>
      </c>
      <c r="J10715">
        <f t="shared" si="1004"/>
        <v>0.29348203287136959</v>
      </c>
    </row>
    <row r="10716" spans="1:10" x14ac:dyDescent="0.3">
      <c r="A10716">
        <v>137.804</v>
      </c>
      <c r="B10716">
        <v>0.291682</v>
      </c>
      <c r="C10716">
        <f t="shared" si="1000"/>
        <v>0.29425286000000006</v>
      </c>
      <c r="D10716">
        <f t="shared" si="1001"/>
        <v>0.3</v>
      </c>
      <c r="E10716">
        <f t="shared" si="1002"/>
        <v>137.81099999999998</v>
      </c>
      <c r="F10716">
        <v>0.3</v>
      </c>
      <c r="H10716">
        <f t="shared" si="1005"/>
        <v>0.29263910396430609</v>
      </c>
      <c r="I10716">
        <f t="shared" si="1003"/>
        <v>0.29320746727580999</v>
      </c>
      <c r="J10716">
        <f t="shared" si="1004"/>
        <v>0.29347303270701275</v>
      </c>
    </row>
    <row r="10717" spans="1:10" x14ac:dyDescent="0.3">
      <c r="A10717">
        <v>137.81399999999999</v>
      </c>
      <c r="B10717">
        <v>0.26943499999999998</v>
      </c>
      <c r="C10717">
        <f t="shared" si="1000"/>
        <v>0.29370904000000009</v>
      </c>
      <c r="D10717">
        <f t="shared" si="1001"/>
        <v>0.3</v>
      </c>
      <c r="E10717">
        <f t="shared" si="1002"/>
        <v>137.82199999999997</v>
      </c>
      <c r="F10717">
        <v>0.3</v>
      </c>
      <c r="H10717">
        <f t="shared" si="1005"/>
        <v>0.29226460524141257</v>
      </c>
      <c r="I10717">
        <f t="shared" si="1003"/>
        <v>0.29318369480853418</v>
      </c>
      <c r="J10717">
        <f t="shared" si="1004"/>
        <v>0.29335284254347765</v>
      </c>
    </row>
    <row r="10718" spans="1:10" x14ac:dyDescent="0.3">
      <c r="A10718">
        <v>137.82400000000001</v>
      </c>
      <c r="B10718">
        <v>0.27314300000000002</v>
      </c>
      <c r="C10718">
        <f t="shared" si="1000"/>
        <v>0.2936348800000001</v>
      </c>
      <c r="D10718">
        <f t="shared" si="1001"/>
        <v>0.3</v>
      </c>
      <c r="E10718">
        <f t="shared" si="1002"/>
        <v>137.83199999999999</v>
      </c>
      <c r="F10718">
        <v>0.3</v>
      </c>
      <c r="H10718">
        <f t="shared" si="1005"/>
        <v>0.29161436147892872</v>
      </c>
      <c r="I10718">
        <f t="shared" si="1003"/>
        <v>0.29316365411372564</v>
      </c>
      <c r="J10718">
        <f t="shared" si="1004"/>
        <v>0.29325179333076024</v>
      </c>
    </row>
    <row r="10719" spans="1:10" x14ac:dyDescent="0.3">
      <c r="A10719">
        <v>137.834</v>
      </c>
      <c r="B10719">
        <v>0.30033399999999999</v>
      </c>
      <c r="C10719">
        <f t="shared" si="1000"/>
        <v>0.29378320000000008</v>
      </c>
      <c r="D10719">
        <f t="shared" si="1001"/>
        <v>0.3</v>
      </c>
      <c r="E10719">
        <f t="shared" si="1002"/>
        <v>137.84199999999998</v>
      </c>
      <c r="F10719">
        <v>0.3</v>
      </c>
      <c r="H10719">
        <f t="shared" si="1005"/>
        <v>0.29146320977308193</v>
      </c>
      <c r="I10719">
        <f t="shared" si="1003"/>
        <v>0.2931708244596119</v>
      </c>
      <c r="J10719">
        <f t="shared" si="1004"/>
        <v>0.29328720436410644</v>
      </c>
    </row>
    <row r="10720" spans="1:10" x14ac:dyDescent="0.3">
      <c r="A10720">
        <v>137.84399999999999</v>
      </c>
      <c r="B10720">
        <v>0.30774899999999999</v>
      </c>
      <c r="C10720">
        <f t="shared" si="1000"/>
        <v>0.29390678000000003</v>
      </c>
      <c r="D10720">
        <f t="shared" si="1001"/>
        <v>0.3</v>
      </c>
      <c r="E10720">
        <f t="shared" si="1002"/>
        <v>137.85299999999998</v>
      </c>
      <c r="F10720">
        <v>0.3</v>
      </c>
      <c r="H10720">
        <f t="shared" si="1005"/>
        <v>0.29185313677011643</v>
      </c>
      <c r="I10720">
        <f t="shared" si="1003"/>
        <v>0.2931854026351523</v>
      </c>
      <c r="J10720">
        <f t="shared" si="1004"/>
        <v>0.29335951334228588</v>
      </c>
    </row>
    <row r="10721" spans="1:10" x14ac:dyDescent="0.3">
      <c r="A10721">
        <v>137.85400000000001</v>
      </c>
      <c r="B10721">
        <v>0.27808699999999997</v>
      </c>
      <c r="C10721">
        <f t="shared" si="1000"/>
        <v>0.29321466000000002</v>
      </c>
      <c r="D10721">
        <f t="shared" si="1001"/>
        <v>0.3</v>
      </c>
      <c r="E10721">
        <f t="shared" si="1002"/>
        <v>137.87099999999998</v>
      </c>
      <c r="F10721">
        <v>0.3</v>
      </c>
      <c r="H10721">
        <f t="shared" si="1005"/>
        <v>0.29188614753024283</v>
      </c>
      <c r="I10721">
        <f t="shared" si="1003"/>
        <v>0.29317030423251711</v>
      </c>
      <c r="J10721">
        <f t="shared" si="1004"/>
        <v>0.29328315077557449</v>
      </c>
    </row>
    <row r="10722" spans="1:10" x14ac:dyDescent="0.3">
      <c r="A10722">
        <v>137.864</v>
      </c>
      <c r="B10722">
        <v>0.27685100000000001</v>
      </c>
      <c r="C10722">
        <f t="shared" si="1000"/>
        <v>0.29296748000000006</v>
      </c>
      <c r="D10722">
        <f t="shared" si="1001"/>
        <v>0.3</v>
      </c>
      <c r="E10722">
        <f t="shared" si="1002"/>
        <v>137.89099999999999</v>
      </c>
      <c r="F10722">
        <v>0.3</v>
      </c>
      <c r="H10722">
        <f t="shared" si="1005"/>
        <v>0.29143921595680528</v>
      </c>
      <c r="I10722">
        <f t="shared" si="1003"/>
        <v>0.29315398492828459</v>
      </c>
      <c r="J10722">
        <f t="shared" si="1004"/>
        <v>0.29320099002169664</v>
      </c>
    </row>
    <row r="10723" spans="1:10" x14ac:dyDescent="0.3">
      <c r="A10723">
        <v>137.874</v>
      </c>
      <c r="B10723">
        <v>0.29415400000000003</v>
      </c>
      <c r="C10723">
        <f t="shared" si="1000"/>
        <v>0.29328882000000006</v>
      </c>
      <c r="D10723">
        <f t="shared" si="1001"/>
        <v>0.3</v>
      </c>
      <c r="E10723">
        <f t="shared" si="1002"/>
        <v>137.90099999999998</v>
      </c>
      <c r="F10723">
        <v>0.3</v>
      </c>
      <c r="H10723">
        <f t="shared" si="1005"/>
        <v>0.29125517776214432</v>
      </c>
      <c r="I10723">
        <f t="shared" si="1003"/>
        <v>0.29315498494335629</v>
      </c>
      <c r="J10723">
        <f t="shared" si="1004"/>
        <v>0.29320575507158819</v>
      </c>
    </row>
    <row r="10724" spans="1:10" x14ac:dyDescent="0.3">
      <c r="A10724">
        <v>137.88499999999999</v>
      </c>
      <c r="B10724">
        <v>0.30898500000000001</v>
      </c>
      <c r="C10724">
        <f t="shared" si="1000"/>
        <v>0.29294276000000002</v>
      </c>
      <c r="D10724">
        <f t="shared" si="1001"/>
        <v>0.3</v>
      </c>
      <c r="E10724">
        <f t="shared" si="1002"/>
        <v>137.91099999999997</v>
      </c>
      <c r="F10724">
        <v>0.3</v>
      </c>
      <c r="H10724">
        <f t="shared" si="1005"/>
        <v>0.29157492175151789</v>
      </c>
      <c r="I10724">
        <f t="shared" si="1003"/>
        <v>0.29317081495841291</v>
      </c>
      <c r="J10724">
        <f t="shared" si="1004"/>
        <v>0.29328465129623021</v>
      </c>
    </row>
    <row r="10725" spans="1:10" x14ac:dyDescent="0.3">
      <c r="A10725">
        <v>137.90299999999999</v>
      </c>
      <c r="B10725">
        <v>0.31887300000000002</v>
      </c>
      <c r="C10725">
        <f t="shared" si="1000"/>
        <v>0.29279446000000009</v>
      </c>
      <c r="D10725">
        <f t="shared" si="1001"/>
        <v>0.3</v>
      </c>
      <c r="E10725">
        <f t="shared" si="1002"/>
        <v>137.922</v>
      </c>
      <c r="F10725">
        <v>0.3</v>
      </c>
      <c r="H10725">
        <f t="shared" si="1005"/>
        <v>0.29226789817722088</v>
      </c>
      <c r="I10725">
        <f t="shared" si="1003"/>
        <v>0.29319651714345452</v>
      </c>
      <c r="J10725">
        <f t="shared" si="1004"/>
        <v>0.29341259303974904</v>
      </c>
    </row>
    <row r="10726" spans="1:10" x14ac:dyDescent="0.3">
      <c r="A10726">
        <v>137.91399999999999</v>
      </c>
      <c r="B10726">
        <v>0.27067099999999999</v>
      </c>
      <c r="C10726">
        <f t="shared" si="1000"/>
        <v>0.29269558000000001</v>
      </c>
      <c r="D10726">
        <f t="shared" si="1001"/>
        <v>0.3</v>
      </c>
      <c r="E10726">
        <f t="shared" si="1002"/>
        <v>137.93199999999999</v>
      </c>
      <c r="F10726">
        <v>0.3</v>
      </c>
      <c r="H10726">
        <f t="shared" si="1005"/>
        <v>0.29234552533372704</v>
      </c>
      <c r="I10726">
        <f t="shared" si="1003"/>
        <v>0.29317399162631108</v>
      </c>
      <c r="J10726">
        <f t="shared" si="1004"/>
        <v>0.29329888507455026</v>
      </c>
    </row>
    <row r="10727" spans="1:10" x14ac:dyDescent="0.3">
      <c r="A10727">
        <v>137.92400000000001</v>
      </c>
      <c r="B10727">
        <v>0.280559</v>
      </c>
      <c r="C10727">
        <f t="shared" si="1000"/>
        <v>0.29254728000000008</v>
      </c>
      <c r="D10727">
        <f t="shared" si="1001"/>
        <v>0.3</v>
      </c>
      <c r="E10727">
        <f t="shared" si="1002"/>
        <v>137.94199999999998</v>
      </c>
      <c r="F10727">
        <v>0.3</v>
      </c>
      <c r="H10727">
        <f t="shared" si="1005"/>
        <v>0.2918268790483815</v>
      </c>
      <c r="I10727">
        <f t="shared" si="1003"/>
        <v>0.29316137663468478</v>
      </c>
      <c r="J10727">
        <f t="shared" si="1004"/>
        <v>0.2932351856491775</v>
      </c>
    </row>
    <row r="10728" spans="1:10" x14ac:dyDescent="0.3">
      <c r="A10728">
        <v>137.934</v>
      </c>
      <c r="B10728">
        <v>0.29786200000000002</v>
      </c>
      <c r="C10728">
        <f t="shared" si="1000"/>
        <v>0.29242368000000002</v>
      </c>
      <c r="D10728">
        <f t="shared" si="1001"/>
        <v>0.3</v>
      </c>
      <c r="E10728">
        <f t="shared" si="1002"/>
        <v>137.952</v>
      </c>
      <c r="F10728">
        <v>0.3</v>
      </c>
      <c r="H10728">
        <f t="shared" si="1005"/>
        <v>0.29174577129788165</v>
      </c>
      <c r="I10728">
        <f t="shared" si="1003"/>
        <v>0.29316607725805005</v>
      </c>
      <c r="J10728">
        <f t="shared" si="1004"/>
        <v>0.29325831972093164</v>
      </c>
    </row>
    <row r="10729" spans="1:10" x14ac:dyDescent="0.3">
      <c r="A10729">
        <v>137.94399999999999</v>
      </c>
      <c r="B10729">
        <v>0.31516499999999997</v>
      </c>
      <c r="C10729">
        <f t="shared" si="1000"/>
        <v>0.29244840000000005</v>
      </c>
      <c r="D10729">
        <f t="shared" si="1001"/>
        <v>0.3</v>
      </c>
      <c r="E10729">
        <f t="shared" si="1002"/>
        <v>137.96299999999999</v>
      </c>
      <c r="F10729">
        <v>0.3</v>
      </c>
      <c r="H10729">
        <f t="shared" si="1005"/>
        <v>0.29220357088764737</v>
      </c>
      <c r="I10729">
        <f t="shared" si="1003"/>
        <v>0.29318807618079201</v>
      </c>
      <c r="J10729">
        <f t="shared" si="1004"/>
        <v>0.29336785312232694</v>
      </c>
    </row>
    <row r="10730" spans="1:10" x14ac:dyDescent="0.3">
      <c r="A10730">
        <v>137.96299999999999</v>
      </c>
      <c r="B10730">
        <v>0.27437899999999998</v>
      </c>
      <c r="C10730">
        <f t="shared" si="1000"/>
        <v>0.29168212000000004</v>
      </c>
      <c r="D10730">
        <f t="shared" si="1001"/>
        <v>0.3</v>
      </c>
      <c r="E10730">
        <f t="shared" si="1002"/>
        <v>137.982</v>
      </c>
      <c r="F10730">
        <v>0.3</v>
      </c>
      <c r="H10730">
        <f t="shared" si="1005"/>
        <v>0.29228319219013033</v>
      </c>
      <c r="I10730">
        <f t="shared" si="1003"/>
        <v>0.29316926710461122</v>
      </c>
      <c r="J10730">
        <f t="shared" si="1004"/>
        <v>0.29327290885671531</v>
      </c>
    </row>
    <row r="10731" spans="1:10" x14ac:dyDescent="0.3">
      <c r="A10731">
        <v>137.97399999999999</v>
      </c>
      <c r="B10731">
        <v>0.29909799999999997</v>
      </c>
      <c r="C10731">
        <f t="shared" si="1000"/>
        <v>0.29187988000000009</v>
      </c>
      <c r="D10731">
        <f t="shared" si="1001"/>
        <v>0.3</v>
      </c>
      <c r="E10731">
        <f t="shared" si="1002"/>
        <v>137.99199999999999</v>
      </c>
      <c r="F10731">
        <v>0.3</v>
      </c>
      <c r="H10731">
        <f t="shared" si="1005"/>
        <v>0.29211130673223629</v>
      </c>
      <c r="I10731">
        <f t="shared" si="1003"/>
        <v>0.29317519583750662</v>
      </c>
      <c r="J10731">
        <f t="shared" si="1004"/>
        <v>0.29330203431243174</v>
      </c>
    </row>
    <row r="10732" spans="1:10" x14ac:dyDescent="0.3">
      <c r="A10732">
        <v>137.98400000000001</v>
      </c>
      <c r="B10732">
        <v>0.28673799999999999</v>
      </c>
      <c r="C10732">
        <f t="shared" si="1000"/>
        <v>0.29207762000000004</v>
      </c>
      <c r="D10732">
        <f t="shared" si="1001"/>
        <v>0.3</v>
      </c>
      <c r="E10732">
        <f t="shared" si="1002"/>
        <v>138.00199999999998</v>
      </c>
      <c r="F10732">
        <v>0.3</v>
      </c>
      <c r="H10732">
        <f t="shared" si="1005"/>
        <v>0.29213631422353697</v>
      </c>
      <c r="I10732">
        <f t="shared" si="1003"/>
        <v>0.29316875864166914</v>
      </c>
      <c r="J10732">
        <f t="shared" si="1004"/>
        <v>0.29326921414086954</v>
      </c>
    </row>
    <row r="10733" spans="1:10" x14ac:dyDescent="0.3">
      <c r="A10733">
        <v>137.994</v>
      </c>
      <c r="B10733">
        <v>0.31640099999999999</v>
      </c>
      <c r="C10733">
        <f t="shared" si="1000"/>
        <v>0.2926461600000001</v>
      </c>
      <c r="D10733">
        <f t="shared" si="1001"/>
        <v>0.3</v>
      </c>
      <c r="E10733">
        <f t="shared" si="1002"/>
        <v>138.012</v>
      </c>
      <c r="F10733">
        <v>0.3</v>
      </c>
      <c r="H10733">
        <f t="shared" si="1005"/>
        <v>0.29242874298260729</v>
      </c>
      <c r="I10733">
        <f t="shared" si="1003"/>
        <v>0.2931919908830275</v>
      </c>
      <c r="J10733">
        <f t="shared" si="1004"/>
        <v>0.2933848730701652</v>
      </c>
    </row>
    <row r="10734" spans="1:10" x14ac:dyDescent="0.3">
      <c r="A10734">
        <v>138.00399999999999</v>
      </c>
      <c r="B10734">
        <v>0.27190700000000001</v>
      </c>
      <c r="C10734">
        <f t="shared" si="1000"/>
        <v>0.29145966000000006</v>
      </c>
      <c r="D10734">
        <f t="shared" si="1001"/>
        <v>0.3</v>
      </c>
      <c r="E10734">
        <f t="shared" si="1002"/>
        <v>138.02199999999999</v>
      </c>
      <c r="F10734">
        <v>0.3</v>
      </c>
      <c r="H10734">
        <f t="shared" si="1005"/>
        <v>0.29248222595014645</v>
      </c>
      <c r="I10734">
        <f t="shared" si="1003"/>
        <v>0.2931707058921445</v>
      </c>
      <c r="J10734">
        <f t="shared" si="1004"/>
        <v>0.29327748370481438</v>
      </c>
    </row>
    <row r="10735" spans="1:10" x14ac:dyDescent="0.3">
      <c r="A10735">
        <v>138.023</v>
      </c>
      <c r="B10735">
        <v>0.27314300000000002</v>
      </c>
      <c r="C10735">
        <f t="shared" si="1000"/>
        <v>0.29145966000000001</v>
      </c>
      <c r="D10735">
        <f t="shared" si="1001"/>
        <v>0.3</v>
      </c>
      <c r="E10735">
        <f t="shared" si="1002"/>
        <v>138.041</v>
      </c>
      <c r="F10735">
        <v>0.3</v>
      </c>
      <c r="H10735">
        <f t="shared" si="1005"/>
        <v>0.29186355194569191</v>
      </c>
      <c r="I10735">
        <f t="shared" si="1003"/>
        <v>0.29315067818625234</v>
      </c>
      <c r="J10735">
        <f t="shared" si="1004"/>
        <v>0.29317681128629031</v>
      </c>
    </row>
    <row r="10736" spans="1:10" x14ac:dyDescent="0.3">
      <c r="A10736">
        <v>138.03399999999999</v>
      </c>
      <c r="B10736">
        <v>0.29538999999999999</v>
      </c>
      <c r="C10736">
        <f t="shared" si="1000"/>
        <v>0.29178100000000001</v>
      </c>
      <c r="D10736">
        <f t="shared" si="1001"/>
        <v>0.3</v>
      </c>
      <c r="E10736">
        <f t="shared" si="1002"/>
        <v>138.05199999999999</v>
      </c>
      <c r="F10736">
        <v>0.3</v>
      </c>
      <c r="H10736">
        <f t="shared" si="1005"/>
        <v>0.29162804333537545</v>
      </c>
      <c r="I10736">
        <f t="shared" si="1003"/>
        <v>0.2931529175080661</v>
      </c>
      <c r="J10736">
        <f t="shared" si="1004"/>
        <v>0.29318787722985884</v>
      </c>
    </row>
    <row r="10737" spans="1:10" x14ac:dyDescent="0.3">
      <c r="A10737">
        <v>138.04400000000001</v>
      </c>
      <c r="B10737">
        <v>0.34729900000000002</v>
      </c>
      <c r="C10737">
        <f t="shared" si="1000"/>
        <v>0.29286861999999997</v>
      </c>
      <c r="D10737">
        <f t="shared" si="1001"/>
        <v>0.3</v>
      </c>
      <c r="E10737">
        <f t="shared" si="1002"/>
        <v>138.06199999999998</v>
      </c>
      <c r="F10737">
        <v>0.3</v>
      </c>
      <c r="H10737">
        <f t="shared" si="1005"/>
        <v>0.2925492534919788</v>
      </c>
      <c r="I10737">
        <f t="shared" si="1003"/>
        <v>0.29320706359055804</v>
      </c>
      <c r="J10737">
        <f t="shared" si="1004"/>
        <v>0.29345843284370954</v>
      </c>
    </row>
    <row r="10738" spans="1:10" x14ac:dyDescent="0.3">
      <c r="A10738">
        <v>138.053</v>
      </c>
      <c r="B10738">
        <v>0.28797400000000001</v>
      </c>
      <c r="C10738">
        <f t="shared" si="1000"/>
        <v>0.29294277999999996</v>
      </c>
      <c r="D10738">
        <f t="shared" si="1001"/>
        <v>0.3</v>
      </c>
      <c r="E10738">
        <f t="shared" si="1002"/>
        <v>138.07199999999997</v>
      </c>
      <c r="F10738">
        <v>0.3</v>
      </c>
      <c r="H10738">
        <f t="shared" si="1005"/>
        <v>0.29332695813372744</v>
      </c>
      <c r="I10738">
        <f t="shared" si="1003"/>
        <v>0.29320183052696752</v>
      </c>
      <c r="J10738">
        <f t="shared" si="1004"/>
        <v>0.29343101067949101</v>
      </c>
    </row>
    <row r="10739" spans="1:10" x14ac:dyDescent="0.3">
      <c r="A10739">
        <v>138.06399999999999</v>
      </c>
      <c r="B10739">
        <v>0.28426600000000002</v>
      </c>
      <c r="C10739">
        <f t="shared" ref="C10739:C10802" si="1006">AVERAGE(B10690:B10739)</f>
        <v>0.29254725999999998</v>
      </c>
      <c r="D10739">
        <f t="shared" ref="D10739:D10802" si="1007">ROUND(C10739,1)</f>
        <v>0.3</v>
      </c>
      <c r="E10739">
        <f t="shared" si="1002"/>
        <v>138.08199999999999</v>
      </c>
      <c r="F10739">
        <v>0.3</v>
      </c>
      <c r="H10739">
        <f t="shared" si="1005"/>
        <v>0.29310354243158188</v>
      </c>
      <c r="I10739">
        <f t="shared" si="1003"/>
        <v>0.29319289469644055</v>
      </c>
      <c r="J10739">
        <f t="shared" si="1004"/>
        <v>0.29338518562609356</v>
      </c>
    </row>
    <row r="10740" spans="1:10" x14ac:dyDescent="0.3">
      <c r="A10740">
        <v>138.07300000000001</v>
      </c>
      <c r="B10740">
        <v>0.28921000000000002</v>
      </c>
      <c r="C10740">
        <f t="shared" si="1006"/>
        <v>0.29244838000000001</v>
      </c>
      <c r="D10740">
        <f t="shared" si="1007"/>
        <v>0.3</v>
      </c>
      <c r="E10740">
        <f t="shared" si="1002"/>
        <v>138.09299999999999</v>
      </c>
      <c r="F10740">
        <v>0.3</v>
      </c>
      <c r="H10740">
        <f t="shared" si="1005"/>
        <v>0.29290621061620281</v>
      </c>
      <c r="I10740">
        <f t="shared" si="1003"/>
        <v>0.29318891180174411</v>
      </c>
      <c r="J10740">
        <f t="shared" si="1004"/>
        <v>0.29336430969796307</v>
      </c>
    </row>
    <row r="10741" spans="1:10" x14ac:dyDescent="0.3">
      <c r="A10741">
        <v>138.084</v>
      </c>
      <c r="B10741">
        <v>0.28179500000000002</v>
      </c>
      <c r="C10741">
        <f t="shared" si="1006"/>
        <v>0.29170682000000003</v>
      </c>
      <c r="D10741">
        <f t="shared" si="1007"/>
        <v>0.3</v>
      </c>
      <c r="E10741">
        <f t="shared" si="1002"/>
        <v>138.11099999999999</v>
      </c>
      <c r="F10741">
        <v>0.3</v>
      </c>
      <c r="H10741">
        <f t="shared" si="1005"/>
        <v>0.29267669558710052</v>
      </c>
      <c r="I10741">
        <f t="shared" si="1003"/>
        <v>0.29317751788994234</v>
      </c>
      <c r="J10741">
        <f t="shared" si="1004"/>
        <v>0.29330646314947323</v>
      </c>
    </row>
    <row r="10742" spans="1:10" x14ac:dyDescent="0.3">
      <c r="A10742">
        <v>138.09299999999999</v>
      </c>
      <c r="B10742">
        <v>0.312693</v>
      </c>
      <c r="C10742">
        <f t="shared" si="1006"/>
        <v>0.29234950000000004</v>
      </c>
      <c r="D10742">
        <f t="shared" si="1007"/>
        <v>0.3</v>
      </c>
      <c r="E10742">
        <f t="shared" si="1002"/>
        <v>138.12199999999999</v>
      </c>
      <c r="F10742">
        <v>0.3</v>
      </c>
      <c r="H10742">
        <f t="shared" si="1005"/>
        <v>0.29281828202390037</v>
      </c>
      <c r="I10742">
        <f t="shared" si="1003"/>
        <v>0.29319703337205238</v>
      </c>
      <c r="J10742">
        <f t="shared" si="1004"/>
        <v>0.29340339583372582</v>
      </c>
    </row>
    <row r="10743" spans="1:10" x14ac:dyDescent="0.3">
      <c r="A10743">
        <v>138.10300000000001</v>
      </c>
      <c r="B10743">
        <v>0.30280600000000002</v>
      </c>
      <c r="C10743">
        <f t="shared" si="1006"/>
        <v>0.29294276000000002</v>
      </c>
      <c r="D10743">
        <f t="shared" si="1007"/>
        <v>0.3</v>
      </c>
      <c r="E10743">
        <f t="shared" si="1002"/>
        <v>138.13199999999998</v>
      </c>
      <c r="F10743">
        <v>0.3</v>
      </c>
      <c r="H10743">
        <f t="shared" si="1005"/>
        <v>0.29328114978115943</v>
      </c>
      <c r="I10743">
        <f t="shared" si="1003"/>
        <v>0.29320664233868032</v>
      </c>
      <c r="J10743">
        <f t="shared" si="1004"/>
        <v>0.2934504088545572</v>
      </c>
    </row>
    <row r="10744" spans="1:10" x14ac:dyDescent="0.3">
      <c r="A10744">
        <v>138.113</v>
      </c>
      <c r="B10744">
        <v>0.275615</v>
      </c>
      <c r="C10744">
        <f t="shared" si="1006"/>
        <v>0.29234952000000008</v>
      </c>
      <c r="D10744">
        <f t="shared" si="1007"/>
        <v>0.3</v>
      </c>
      <c r="E10744">
        <f t="shared" si="1002"/>
        <v>138.142</v>
      </c>
      <c r="F10744">
        <v>0.3</v>
      </c>
      <c r="H10744">
        <f t="shared" si="1005"/>
        <v>0.29315495963794352</v>
      </c>
      <c r="I10744">
        <f t="shared" si="1003"/>
        <v>0.29318905069634166</v>
      </c>
      <c r="J10744">
        <f t="shared" si="1004"/>
        <v>0.2933612318102844</v>
      </c>
    </row>
    <row r="10745" spans="1:10" x14ac:dyDescent="0.3">
      <c r="A10745">
        <v>138.124</v>
      </c>
      <c r="B10745">
        <v>0.29291800000000001</v>
      </c>
      <c r="C10745">
        <f t="shared" si="1006"/>
        <v>0.29225064000000006</v>
      </c>
      <c r="D10745">
        <f t="shared" si="1007"/>
        <v>0.3</v>
      </c>
      <c r="E10745">
        <f t="shared" si="1002"/>
        <v>138.15199999999999</v>
      </c>
      <c r="F10745">
        <v>0.3</v>
      </c>
      <c r="H10745">
        <f t="shared" si="1005"/>
        <v>0.29287941738916728</v>
      </c>
      <c r="I10745">
        <f t="shared" si="1003"/>
        <v>0.29318877964564527</v>
      </c>
      <c r="J10745">
        <f t="shared" si="1004"/>
        <v>0.29335901565123296</v>
      </c>
    </row>
    <row r="10746" spans="1:10" x14ac:dyDescent="0.3">
      <c r="A10746">
        <v>138.13399999999999</v>
      </c>
      <c r="B10746">
        <v>0.30157</v>
      </c>
      <c r="C10746">
        <f t="shared" si="1006"/>
        <v>0.29207762000000004</v>
      </c>
      <c r="D10746">
        <f t="shared" si="1007"/>
        <v>0.3</v>
      </c>
      <c r="E10746">
        <f t="shared" si="1002"/>
        <v>138.16199999999998</v>
      </c>
      <c r="F10746">
        <v>0.3</v>
      </c>
      <c r="H10746">
        <f t="shared" si="1005"/>
        <v>0.29301471945010304</v>
      </c>
      <c r="I10746">
        <f t="shared" si="1003"/>
        <v>0.29319716086599962</v>
      </c>
      <c r="J10746">
        <f t="shared" si="1004"/>
        <v>0.29340007057297679</v>
      </c>
    </row>
    <row r="10747" spans="1:10" x14ac:dyDescent="0.3">
      <c r="A10747">
        <v>138.14400000000001</v>
      </c>
      <c r="B10747">
        <v>0.29909799999999997</v>
      </c>
      <c r="C10747">
        <f t="shared" si="1006"/>
        <v>0.29230010000000006</v>
      </c>
      <c r="D10747">
        <f t="shared" si="1007"/>
        <v>0.3</v>
      </c>
      <c r="E10747">
        <f t="shared" si="1002"/>
        <v>138.18099999999998</v>
      </c>
      <c r="F10747">
        <v>0.3</v>
      </c>
      <c r="H10747">
        <f t="shared" si="1005"/>
        <v>0.2932416171471498</v>
      </c>
      <c r="I10747">
        <f t="shared" si="1003"/>
        <v>0.29320306170513361</v>
      </c>
      <c r="J10747">
        <f t="shared" si="1004"/>
        <v>0.29342856022011188</v>
      </c>
    </row>
    <row r="10748" spans="1:10" x14ac:dyDescent="0.3">
      <c r="A10748">
        <v>138.155</v>
      </c>
      <c r="B10748">
        <v>0.28426600000000002</v>
      </c>
      <c r="C10748">
        <f t="shared" si="1006"/>
        <v>0.29210234000000007</v>
      </c>
      <c r="D10748">
        <f t="shared" si="1007"/>
        <v>0.3</v>
      </c>
      <c r="E10748">
        <f t="shared" si="1002"/>
        <v>138.20099999999999</v>
      </c>
      <c r="F10748">
        <v>0.3</v>
      </c>
      <c r="H10748">
        <f t="shared" si="1005"/>
        <v>0.29319326901558812</v>
      </c>
      <c r="I10748">
        <f t="shared" si="1003"/>
        <v>0.29319412464342842</v>
      </c>
      <c r="J10748">
        <f t="shared" si="1004"/>
        <v>0.29338274741901132</v>
      </c>
    </row>
    <row r="10749" spans="1:10" x14ac:dyDescent="0.3">
      <c r="A10749">
        <v>138.173</v>
      </c>
      <c r="B10749">
        <v>0.28550199999999998</v>
      </c>
      <c r="C10749">
        <f t="shared" si="1006"/>
        <v>0.29220120000000005</v>
      </c>
      <c r="D10749">
        <f t="shared" si="1007"/>
        <v>0.3</v>
      </c>
      <c r="E10749">
        <f t="shared" si="1002"/>
        <v>138.22099999999998</v>
      </c>
      <c r="F10749">
        <v>0.3</v>
      </c>
      <c r="H10749">
        <f t="shared" si="1005"/>
        <v>0.29293568167610484</v>
      </c>
      <c r="I10749">
        <f t="shared" si="1003"/>
        <v>0.29318643251878501</v>
      </c>
      <c r="J10749">
        <f t="shared" si="1004"/>
        <v>0.29334334368191628</v>
      </c>
    </row>
    <row r="10750" spans="1:10" x14ac:dyDescent="0.3">
      <c r="A10750">
        <v>138.184</v>
      </c>
      <c r="B10750">
        <v>0.30651299999999998</v>
      </c>
      <c r="C10750">
        <f t="shared" si="1006"/>
        <v>0.29239894000000005</v>
      </c>
      <c r="D10750">
        <f t="shared" si="1007"/>
        <v>0.3</v>
      </c>
      <c r="E10750">
        <f t="shared" si="1002"/>
        <v>138.232</v>
      </c>
      <c r="F10750">
        <v>0.3</v>
      </c>
      <c r="H10750">
        <f t="shared" si="1005"/>
        <v>0.29303090804414555</v>
      </c>
      <c r="I10750">
        <f t="shared" si="1003"/>
        <v>0.29319975908626622</v>
      </c>
      <c r="J10750">
        <f t="shared" si="1004"/>
        <v>0.29340919196350668</v>
      </c>
    </row>
    <row r="10751" spans="1:10" x14ac:dyDescent="0.3">
      <c r="A10751">
        <v>138.203</v>
      </c>
      <c r="B10751">
        <v>0.32134499999999999</v>
      </c>
      <c r="C10751">
        <f t="shared" si="1006"/>
        <v>0.2922753600000001</v>
      </c>
      <c r="D10751">
        <f t="shared" si="1007"/>
        <v>0.3</v>
      </c>
      <c r="E10751">
        <f t="shared" si="1002"/>
        <v>138.24199999999999</v>
      </c>
      <c r="F10751">
        <v>0.3</v>
      </c>
      <c r="H10751">
        <f t="shared" si="1005"/>
        <v>0.29367874889477702</v>
      </c>
      <c r="I10751">
        <f t="shared" si="1003"/>
        <v>0.29322790432717993</v>
      </c>
      <c r="J10751">
        <f t="shared" si="1004"/>
        <v>0.29354887100368909</v>
      </c>
    </row>
    <row r="10752" spans="1:10" x14ac:dyDescent="0.3">
      <c r="A10752">
        <v>138.214</v>
      </c>
      <c r="B10752">
        <v>0.27314300000000002</v>
      </c>
      <c r="C10752">
        <f t="shared" si="1006"/>
        <v>0.29158324000000013</v>
      </c>
      <c r="D10752">
        <f t="shared" si="1007"/>
        <v>0.3</v>
      </c>
      <c r="E10752">
        <f t="shared" si="1002"/>
        <v>138.25199999999998</v>
      </c>
      <c r="F10752">
        <v>0.3</v>
      </c>
      <c r="H10752">
        <f t="shared" si="1005"/>
        <v>0.2937892716790389</v>
      </c>
      <c r="I10752">
        <f t="shared" si="1003"/>
        <v>0.29320781942285273</v>
      </c>
      <c r="J10752">
        <f t="shared" si="1004"/>
        <v>0.29344684164867063</v>
      </c>
    </row>
    <row r="10753" spans="1:10" x14ac:dyDescent="0.3">
      <c r="A10753">
        <v>138.233</v>
      </c>
      <c r="B10753">
        <v>0.27808699999999997</v>
      </c>
      <c r="C10753">
        <f t="shared" si="1006"/>
        <v>0.29150908000000003</v>
      </c>
      <c r="D10753">
        <f t="shared" si="1007"/>
        <v>0.3</v>
      </c>
      <c r="E10753">
        <f t="shared" si="1002"/>
        <v>138.262</v>
      </c>
      <c r="F10753">
        <v>0.3</v>
      </c>
      <c r="H10753">
        <f t="shared" si="1005"/>
        <v>0.29322586925698868</v>
      </c>
      <c r="I10753">
        <f t="shared" si="1003"/>
        <v>0.29319269860342984</v>
      </c>
      <c r="J10753">
        <f t="shared" si="1004"/>
        <v>0.2933700424404273</v>
      </c>
    </row>
    <row r="10754" spans="1:10" x14ac:dyDescent="0.3">
      <c r="A10754">
        <v>138.244</v>
      </c>
      <c r="B10754">
        <v>0.29909799999999997</v>
      </c>
      <c r="C10754">
        <f t="shared" si="1006"/>
        <v>0.29160796000000011</v>
      </c>
      <c r="D10754">
        <f t="shared" si="1007"/>
        <v>0.3</v>
      </c>
      <c r="E10754">
        <f t="shared" si="1002"/>
        <v>138.27199999999999</v>
      </c>
      <c r="F10754">
        <v>0.3</v>
      </c>
      <c r="H10754">
        <f t="shared" si="1005"/>
        <v>0.29308223481002205</v>
      </c>
      <c r="I10754">
        <f t="shared" si="1003"/>
        <v>0.29319860390482638</v>
      </c>
      <c r="J10754">
        <f t="shared" si="1004"/>
        <v>0.29339868222822513</v>
      </c>
    </row>
    <row r="10755" spans="1:10" x14ac:dyDescent="0.3">
      <c r="A10755">
        <v>138.26400000000001</v>
      </c>
      <c r="B10755">
        <v>0.27314300000000002</v>
      </c>
      <c r="C10755">
        <f t="shared" si="1006"/>
        <v>0.29145964000000002</v>
      </c>
      <c r="D10755">
        <f t="shared" si="1007"/>
        <v>0.3</v>
      </c>
      <c r="E10755">
        <f t="shared" ref="E10755:E10818" si="1008">A10803-0.592</f>
        <v>138.28199999999998</v>
      </c>
      <c r="F10755">
        <v>0.3</v>
      </c>
      <c r="H10755">
        <f t="shared" si="1005"/>
        <v>0.29286642103091132</v>
      </c>
      <c r="I10755">
        <f t="shared" ref="I10755:I10818" si="1009">0.999*I10754+0.001*B10755</f>
        <v>0.29317854830092155</v>
      </c>
      <c r="J10755">
        <f t="shared" ref="J10755:J10818" si="1010">0.995*J10754+0.005*B10755</f>
        <v>0.29329740381708397</v>
      </c>
    </row>
    <row r="10756" spans="1:10" x14ac:dyDescent="0.3">
      <c r="A10756">
        <v>138.274</v>
      </c>
      <c r="B10756">
        <v>0.26819900000000002</v>
      </c>
      <c r="C10756">
        <f t="shared" si="1006"/>
        <v>0.29076749999999996</v>
      </c>
      <c r="D10756">
        <f t="shared" si="1007"/>
        <v>0.3</v>
      </c>
      <c r="E10756">
        <f t="shared" si="1008"/>
        <v>138.29199999999997</v>
      </c>
      <c r="F10756">
        <v>0.3</v>
      </c>
      <c r="H10756">
        <f t="shared" ref="H10756:H10819" si="1011">0.969*H10755+0.0155*B10756+0.0155*B10755</f>
        <v>0.29217836297895305</v>
      </c>
      <c r="I10756">
        <f t="shared" si="1009"/>
        <v>0.29315356875262066</v>
      </c>
      <c r="J10756">
        <f t="shared" si="1010"/>
        <v>0.29317191179799856</v>
      </c>
    </row>
    <row r="10757" spans="1:10" x14ac:dyDescent="0.3">
      <c r="A10757">
        <v>138.29300000000001</v>
      </c>
      <c r="B10757">
        <v>0.29291800000000001</v>
      </c>
      <c r="C10757">
        <f t="shared" si="1006"/>
        <v>0.29086637999999998</v>
      </c>
      <c r="D10757">
        <f t="shared" si="1007"/>
        <v>0.3</v>
      </c>
      <c r="E10757">
        <f t="shared" si="1008"/>
        <v>138.30199999999999</v>
      </c>
      <c r="F10757">
        <v>0.3</v>
      </c>
      <c r="H10757">
        <f t="shared" si="1011"/>
        <v>0.29181814722660554</v>
      </c>
      <c r="I10757">
        <f t="shared" si="1009"/>
        <v>0.29315333318386799</v>
      </c>
      <c r="J10757">
        <f t="shared" si="1010"/>
        <v>0.29317064223900857</v>
      </c>
    </row>
    <row r="10758" spans="1:10" x14ac:dyDescent="0.3">
      <c r="A10758">
        <v>138.304</v>
      </c>
      <c r="B10758">
        <v>0.27067099999999999</v>
      </c>
      <c r="C10758">
        <f t="shared" si="1006"/>
        <v>0.29089109999999996</v>
      </c>
      <c r="D10758">
        <f t="shared" si="1007"/>
        <v>0.3</v>
      </c>
      <c r="E10758">
        <f t="shared" si="1008"/>
        <v>138.31199999999998</v>
      </c>
      <c r="F10758">
        <v>0.3</v>
      </c>
      <c r="H10758">
        <f t="shared" si="1011"/>
        <v>0.29150741416258075</v>
      </c>
      <c r="I10758">
        <f t="shared" si="1009"/>
        <v>0.29313085085068413</v>
      </c>
      <c r="J10758">
        <f t="shared" si="1010"/>
        <v>0.29305814402781355</v>
      </c>
    </row>
    <row r="10759" spans="1:10" x14ac:dyDescent="0.3">
      <c r="A10759">
        <v>138.32300000000001</v>
      </c>
      <c r="B10759">
        <v>0.31516499999999997</v>
      </c>
      <c r="C10759">
        <f t="shared" si="1006"/>
        <v>0.29153378000000002</v>
      </c>
      <c r="D10759">
        <f t="shared" si="1007"/>
        <v>0.3</v>
      </c>
      <c r="E10759">
        <f t="shared" si="1008"/>
        <v>138.32199999999997</v>
      </c>
      <c r="F10759">
        <v>0.3</v>
      </c>
      <c r="H10759">
        <f t="shared" si="1011"/>
        <v>0.29155114232354074</v>
      </c>
      <c r="I10759">
        <f t="shared" si="1009"/>
        <v>0.29315288499983344</v>
      </c>
      <c r="J10759">
        <f t="shared" si="1010"/>
        <v>0.29316867830767446</v>
      </c>
    </row>
    <row r="10760" spans="1:10" x14ac:dyDescent="0.3">
      <c r="A10760">
        <v>138.334</v>
      </c>
      <c r="B10760">
        <v>0.296626</v>
      </c>
      <c r="C10760">
        <f t="shared" si="1006"/>
        <v>0.29136076000000005</v>
      </c>
      <c r="D10760">
        <f t="shared" si="1007"/>
        <v>0.3</v>
      </c>
      <c r="E10760">
        <f t="shared" si="1008"/>
        <v>138.33199999999999</v>
      </c>
      <c r="F10760">
        <v>0.3</v>
      </c>
      <c r="H10760">
        <f t="shared" si="1011"/>
        <v>0.29199581741151098</v>
      </c>
      <c r="I10760">
        <f t="shared" si="1009"/>
        <v>0.29315635811483365</v>
      </c>
      <c r="J10760">
        <f t="shared" si="1010"/>
        <v>0.29318596491613608</v>
      </c>
    </row>
    <row r="10761" spans="1:10" x14ac:dyDescent="0.3">
      <c r="A10761">
        <v>138.35400000000001</v>
      </c>
      <c r="B10761">
        <v>0.31392900000000001</v>
      </c>
      <c r="C10761">
        <f t="shared" si="1006"/>
        <v>0.29210232000000003</v>
      </c>
      <c r="D10761">
        <f t="shared" si="1007"/>
        <v>0.3</v>
      </c>
      <c r="E10761">
        <f t="shared" si="1008"/>
        <v>138.34199999999998</v>
      </c>
      <c r="F10761">
        <v>0.3</v>
      </c>
      <c r="H10761">
        <f t="shared" si="1011"/>
        <v>0.29240754957175413</v>
      </c>
      <c r="I10761">
        <f t="shared" si="1009"/>
        <v>0.29317713075671881</v>
      </c>
      <c r="J10761">
        <f t="shared" si="1010"/>
        <v>0.29328968009155543</v>
      </c>
    </row>
    <row r="10762" spans="1:10" x14ac:dyDescent="0.3">
      <c r="A10762">
        <v>138.37299999999999</v>
      </c>
      <c r="B10762">
        <v>0.34111999999999998</v>
      </c>
      <c r="C10762">
        <f t="shared" si="1006"/>
        <v>0.29341241999999995</v>
      </c>
      <c r="D10762">
        <f t="shared" si="1007"/>
        <v>0.3</v>
      </c>
      <c r="E10762">
        <f t="shared" si="1008"/>
        <v>138.35199999999998</v>
      </c>
      <c r="F10762">
        <v>0.3</v>
      </c>
      <c r="H10762">
        <f t="shared" si="1011"/>
        <v>0.29349617503502978</v>
      </c>
      <c r="I10762">
        <f t="shared" si="1009"/>
        <v>0.29322507362596206</v>
      </c>
      <c r="J10762">
        <f t="shared" si="1010"/>
        <v>0.29352883169109761</v>
      </c>
    </row>
    <row r="10763" spans="1:10" x14ac:dyDescent="0.3">
      <c r="A10763">
        <v>138.393</v>
      </c>
      <c r="B10763">
        <v>0.31516499999999997</v>
      </c>
      <c r="C10763">
        <f t="shared" si="1006"/>
        <v>0.29403040000000003</v>
      </c>
      <c r="D10763">
        <f t="shared" si="1007"/>
        <v>0.3</v>
      </c>
      <c r="E10763">
        <f t="shared" si="1008"/>
        <v>138.363</v>
      </c>
      <c r="F10763">
        <v>0.3</v>
      </c>
      <c r="H10763">
        <f t="shared" si="1011"/>
        <v>0.29457021110894388</v>
      </c>
      <c r="I10763">
        <f t="shared" si="1009"/>
        <v>0.29324701355233612</v>
      </c>
      <c r="J10763">
        <f t="shared" si="1010"/>
        <v>0.29363701253264207</v>
      </c>
    </row>
    <row r="10764" spans="1:10" x14ac:dyDescent="0.3">
      <c r="A10764">
        <v>138.40299999999999</v>
      </c>
      <c r="B10764">
        <v>0.32752399999999998</v>
      </c>
      <c r="C10764">
        <f t="shared" si="1006"/>
        <v>0.29499441999999998</v>
      </c>
      <c r="D10764">
        <f t="shared" si="1007"/>
        <v>0.3</v>
      </c>
      <c r="E10764">
        <f t="shared" si="1008"/>
        <v>138.381</v>
      </c>
      <c r="F10764">
        <v>0.3</v>
      </c>
      <c r="H10764">
        <f t="shared" si="1011"/>
        <v>0.29540021406456662</v>
      </c>
      <c r="I10764">
        <f t="shared" si="1009"/>
        <v>0.29328129053878382</v>
      </c>
      <c r="J10764">
        <f t="shared" si="1010"/>
        <v>0.29380644746997886</v>
      </c>
    </row>
    <row r="10765" spans="1:10" x14ac:dyDescent="0.3">
      <c r="A10765">
        <v>138.41399999999999</v>
      </c>
      <c r="B10765">
        <v>0.275615</v>
      </c>
      <c r="C10765">
        <f t="shared" si="1006"/>
        <v>0.29427757999999998</v>
      </c>
      <c r="D10765">
        <f t="shared" si="1007"/>
        <v>0.3</v>
      </c>
      <c r="E10765">
        <f t="shared" si="1008"/>
        <v>138.392</v>
      </c>
      <c r="F10765">
        <v>0.3</v>
      </c>
      <c r="H10765">
        <f t="shared" si="1011"/>
        <v>0.29559146192856506</v>
      </c>
      <c r="I10765">
        <f t="shared" si="1009"/>
        <v>0.29326362424824504</v>
      </c>
      <c r="J10765">
        <f t="shared" si="1010"/>
        <v>0.29371549023262894</v>
      </c>
    </row>
    <row r="10766" spans="1:10" x14ac:dyDescent="0.3">
      <c r="A10766">
        <v>138.42400000000001</v>
      </c>
      <c r="B10766">
        <v>0.28673799999999999</v>
      </c>
      <c r="C10766">
        <f t="shared" si="1006"/>
        <v>0.29417870000000002</v>
      </c>
      <c r="D10766">
        <f t="shared" si="1007"/>
        <v>0.3</v>
      </c>
      <c r="E10766">
        <f t="shared" si="1008"/>
        <v>138.40199999999999</v>
      </c>
      <c r="F10766">
        <v>0.3</v>
      </c>
      <c r="H10766">
        <f t="shared" si="1011"/>
        <v>0.29514459810877958</v>
      </c>
      <c r="I10766">
        <f t="shared" si="1009"/>
        <v>0.29325709862399679</v>
      </c>
      <c r="J10766">
        <f t="shared" si="1010"/>
        <v>0.29368060278146579</v>
      </c>
    </row>
    <row r="10767" spans="1:10" x14ac:dyDescent="0.3">
      <c r="A10767">
        <v>138.434</v>
      </c>
      <c r="B10767">
        <v>0.30157</v>
      </c>
      <c r="C10767">
        <f t="shared" si="1006"/>
        <v>0.29482139999999996</v>
      </c>
      <c r="D10767">
        <f t="shared" si="1007"/>
        <v>0.3</v>
      </c>
      <c r="E10767">
        <f t="shared" si="1008"/>
        <v>138.41199999999998</v>
      </c>
      <c r="F10767">
        <v>0.3</v>
      </c>
      <c r="H10767">
        <f t="shared" si="1011"/>
        <v>0.29511388956740742</v>
      </c>
      <c r="I10767">
        <f t="shared" si="1009"/>
        <v>0.29326541152537278</v>
      </c>
      <c r="J10767">
        <f t="shared" si="1010"/>
        <v>0.29372004976755844</v>
      </c>
    </row>
    <row r="10768" spans="1:10" x14ac:dyDescent="0.3">
      <c r="A10768">
        <v>138.44499999999999</v>
      </c>
      <c r="B10768">
        <v>0.280559</v>
      </c>
      <c r="C10768">
        <f t="shared" si="1006"/>
        <v>0.29496972000000005</v>
      </c>
      <c r="D10768">
        <f t="shared" si="1007"/>
        <v>0.3</v>
      </c>
      <c r="E10768">
        <f t="shared" si="1008"/>
        <v>138.422</v>
      </c>
      <c r="F10768">
        <v>0.3</v>
      </c>
      <c r="H10768">
        <f t="shared" si="1011"/>
        <v>0.29498835849081773</v>
      </c>
      <c r="I10768">
        <f t="shared" si="1009"/>
        <v>0.29325270511384743</v>
      </c>
      <c r="J10768">
        <f t="shared" si="1010"/>
        <v>0.29365424451872069</v>
      </c>
    </row>
    <row r="10769" spans="1:10" x14ac:dyDescent="0.3">
      <c r="A10769">
        <v>138.46299999999999</v>
      </c>
      <c r="B10769">
        <v>0.28797400000000001</v>
      </c>
      <c r="C10769">
        <f t="shared" si="1006"/>
        <v>0.29472252000000004</v>
      </c>
      <c r="D10769">
        <f t="shared" si="1007"/>
        <v>0.3</v>
      </c>
      <c r="E10769">
        <f t="shared" si="1008"/>
        <v>138.43199999999999</v>
      </c>
      <c r="F10769">
        <v>0.3</v>
      </c>
      <c r="H10769">
        <f t="shared" si="1011"/>
        <v>0.29465598087760236</v>
      </c>
      <c r="I10769">
        <f t="shared" si="1009"/>
        <v>0.29324742640873364</v>
      </c>
      <c r="J10769">
        <f t="shared" si="1010"/>
        <v>0.29362584329612706</v>
      </c>
    </row>
    <row r="10770" spans="1:10" x14ac:dyDescent="0.3">
      <c r="A10770">
        <v>138.483</v>
      </c>
      <c r="B10770">
        <v>0.32010899999999998</v>
      </c>
      <c r="C10770">
        <f t="shared" si="1006"/>
        <v>0.29496971999999994</v>
      </c>
      <c r="D10770">
        <f t="shared" si="1007"/>
        <v>0.3</v>
      </c>
      <c r="E10770">
        <f t="shared" si="1008"/>
        <v>138.44199999999998</v>
      </c>
      <c r="F10770">
        <v>0.3</v>
      </c>
      <c r="H10770">
        <f t="shared" si="1011"/>
        <v>0.29494693197039662</v>
      </c>
      <c r="I10770">
        <f t="shared" si="1009"/>
        <v>0.29327428798232491</v>
      </c>
      <c r="J10770">
        <f t="shared" si="1010"/>
        <v>0.29375825907964642</v>
      </c>
    </row>
    <row r="10771" spans="1:10" x14ac:dyDescent="0.3">
      <c r="A10771">
        <v>138.49299999999999</v>
      </c>
      <c r="B10771">
        <v>0.28673799999999999</v>
      </c>
      <c r="C10771">
        <f t="shared" si="1006"/>
        <v>0.29514273999999996</v>
      </c>
      <c r="D10771">
        <f t="shared" si="1007"/>
        <v>0.3</v>
      </c>
      <c r="E10771">
        <f t="shared" si="1008"/>
        <v>138.452</v>
      </c>
      <c r="F10771">
        <v>0.3</v>
      </c>
      <c r="H10771">
        <f t="shared" si="1011"/>
        <v>0.29520970557931431</v>
      </c>
      <c r="I10771">
        <f t="shared" si="1009"/>
        <v>0.2932677516943426</v>
      </c>
      <c r="J10771">
        <f t="shared" si="1010"/>
        <v>0.29372315778424818</v>
      </c>
    </row>
    <row r="10772" spans="1:10" x14ac:dyDescent="0.3">
      <c r="A10772">
        <v>138.50299999999999</v>
      </c>
      <c r="B10772">
        <v>0.32628800000000002</v>
      </c>
      <c r="C10772">
        <f t="shared" si="1006"/>
        <v>0.29613148</v>
      </c>
      <c r="D10772">
        <f t="shared" si="1007"/>
        <v>0.3</v>
      </c>
      <c r="E10772">
        <f t="shared" si="1008"/>
        <v>138.46199999999999</v>
      </c>
      <c r="F10772">
        <v>0.3</v>
      </c>
      <c r="H10772">
        <f t="shared" si="1011"/>
        <v>0.2955601077063556</v>
      </c>
      <c r="I10772">
        <f t="shared" si="1009"/>
        <v>0.29330077194264825</v>
      </c>
      <c r="J10772">
        <f t="shared" si="1010"/>
        <v>0.29388598199532689</v>
      </c>
    </row>
    <row r="10773" spans="1:10" x14ac:dyDescent="0.3">
      <c r="A10773">
        <v>138.51400000000001</v>
      </c>
      <c r="B10773">
        <v>0.27932299999999999</v>
      </c>
      <c r="C10773">
        <f t="shared" si="1006"/>
        <v>0.29583485999999998</v>
      </c>
      <c r="D10773">
        <f t="shared" si="1007"/>
        <v>0.3</v>
      </c>
      <c r="E10773">
        <f t="shared" si="1008"/>
        <v>138.47199999999998</v>
      </c>
      <c r="F10773">
        <v>0.3</v>
      </c>
      <c r="H10773">
        <f t="shared" si="1011"/>
        <v>0.29578471486745861</v>
      </c>
      <c r="I10773">
        <f t="shared" si="1009"/>
        <v>0.29328679417070558</v>
      </c>
      <c r="J10773">
        <f t="shared" si="1010"/>
        <v>0.29381316708535027</v>
      </c>
    </row>
    <row r="10774" spans="1:10" x14ac:dyDescent="0.3">
      <c r="A10774">
        <v>138.524</v>
      </c>
      <c r="B10774">
        <v>0.28921000000000002</v>
      </c>
      <c r="C10774">
        <f t="shared" si="1006"/>
        <v>0.29543935999999998</v>
      </c>
      <c r="D10774">
        <f t="shared" si="1007"/>
        <v>0.3</v>
      </c>
      <c r="E10774">
        <f t="shared" si="1008"/>
        <v>138.482</v>
      </c>
      <c r="F10774">
        <v>0.3</v>
      </c>
      <c r="H10774">
        <f t="shared" si="1011"/>
        <v>0.29542765020656742</v>
      </c>
      <c r="I10774">
        <f t="shared" si="1009"/>
        <v>0.29328271737653483</v>
      </c>
      <c r="J10774">
        <f t="shared" si="1010"/>
        <v>0.29379015124992347</v>
      </c>
    </row>
    <row r="10775" spans="1:10" x14ac:dyDescent="0.3">
      <c r="A10775">
        <v>138.53399999999999</v>
      </c>
      <c r="B10775">
        <v>0.30033399999999999</v>
      </c>
      <c r="C10775">
        <f t="shared" si="1006"/>
        <v>0.29506858000000002</v>
      </c>
      <c r="D10775">
        <f t="shared" si="1007"/>
        <v>0.3</v>
      </c>
      <c r="E10775">
        <f t="shared" si="1008"/>
        <v>138.49199999999999</v>
      </c>
      <c r="F10775">
        <v>0.3</v>
      </c>
      <c r="H10775">
        <f t="shared" si="1011"/>
        <v>0.29540732505016382</v>
      </c>
      <c r="I10775">
        <f t="shared" si="1009"/>
        <v>0.29328976865915829</v>
      </c>
      <c r="J10775">
        <f t="shared" si="1010"/>
        <v>0.29382287049367384</v>
      </c>
    </row>
    <row r="10776" spans="1:10" x14ac:dyDescent="0.3">
      <c r="A10776">
        <v>138.54400000000001</v>
      </c>
      <c r="B10776">
        <v>0.27314300000000002</v>
      </c>
      <c r="C10776">
        <f t="shared" si="1006"/>
        <v>0.29511801999999998</v>
      </c>
      <c r="D10776">
        <f t="shared" si="1007"/>
        <v>0.3</v>
      </c>
      <c r="E10776">
        <f t="shared" si="1008"/>
        <v>138.50199999999998</v>
      </c>
      <c r="F10776">
        <v>0.3</v>
      </c>
      <c r="H10776">
        <f t="shared" si="1011"/>
        <v>0.29513859147360871</v>
      </c>
      <c r="I10776">
        <f t="shared" si="1009"/>
        <v>0.2932696218904991</v>
      </c>
      <c r="J10776">
        <f t="shared" si="1010"/>
        <v>0.29371947114120545</v>
      </c>
    </row>
    <row r="10777" spans="1:10" x14ac:dyDescent="0.3">
      <c r="A10777">
        <v>138.55500000000001</v>
      </c>
      <c r="B10777">
        <v>0.28797400000000001</v>
      </c>
      <c r="C10777">
        <f t="shared" si="1006"/>
        <v>0.29526631999999997</v>
      </c>
      <c r="D10777">
        <f t="shared" si="1007"/>
        <v>0.3</v>
      </c>
      <c r="E10777">
        <f t="shared" si="1008"/>
        <v>138.512</v>
      </c>
      <c r="F10777">
        <v>0.3</v>
      </c>
      <c r="H10777">
        <f t="shared" si="1011"/>
        <v>0.29468660863792678</v>
      </c>
      <c r="I10777">
        <f t="shared" si="1009"/>
        <v>0.2932643262686086</v>
      </c>
      <c r="J10777">
        <f t="shared" si="1010"/>
        <v>0.29369074378549942</v>
      </c>
    </row>
    <row r="10778" spans="1:10" x14ac:dyDescent="0.3">
      <c r="A10778">
        <v>138.57400000000001</v>
      </c>
      <c r="B10778">
        <v>0.27314300000000002</v>
      </c>
      <c r="C10778">
        <f t="shared" si="1006"/>
        <v>0.29477194000000001</v>
      </c>
      <c r="D10778">
        <f t="shared" si="1007"/>
        <v>0.3</v>
      </c>
      <c r="E10778">
        <f t="shared" si="1008"/>
        <v>138.52199999999999</v>
      </c>
      <c r="F10778">
        <v>0.3</v>
      </c>
      <c r="H10778">
        <f t="shared" si="1011"/>
        <v>0.29424863727015099</v>
      </c>
      <c r="I10778">
        <f t="shared" si="1009"/>
        <v>0.29324420494233999</v>
      </c>
      <c r="J10778">
        <f t="shared" si="1010"/>
        <v>0.2935880050665719</v>
      </c>
    </row>
    <row r="10779" spans="1:10" x14ac:dyDescent="0.3">
      <c r="A10779">
        <v>138.584</v>
      </c>
      <c r="B10779">
        <v>0.29291800000000001</v>
      </c>
      <c r="C10779">
        <f t="shared" si="1006"/>
        <v>0.29432700000000001</v>
      </c>
      <c r="D10779">
        <f t="shared" si="1007"/>
        <v>0.3</v>
      </c>
      <c r="E10779">
        <f t="shared" si="1008"/>
        <v>138.53199999999998</v>
      </c>
      <c r="F10779">
        <v>0.3</v>
      </c>
      <c r="H10779">
        <f t="shared" si="1011"/>
        <v>0.2939008750147763</v>
      </c>
      <c r="I10779">
        <f t="shared" si="1009"/>
        <v>0.2932438787373976</v>
      </c>
      <c r="J10779">
        <f t="shared" si="1010"/>
        <v>0.29358465504123904</v>
      </c>
    </row>
    <row r="10780" spans="1:10" x14ac:dyDescent="0.3">
      <c r="A10780">
        <v>138.59399999999999</v>
      </c>
      <c r="B10780">
        <v>0.32258100000000001</v>
      </c>
      <c r="C10780">
        <f t="shared" si="1006"/>
        <v>0.29529104</v>
      </c>
      <c r="D10780">
        <f t="shared" si="1007"/>
        <v>0.3</v>
      </c>
      <c r="E10780">
        <f t="shared" si="1008"/>
        <v>138.54199999999997</v>
      </c>
      <c r="F10780">
        <v>0.3</v>
      </c>
      <c r="H10780">
        <f t="shared" si="1011"/>
        <v>0.29433018238931824</v>
      </c>
      <c r="I10780">
        <f t="shared" si="1009"/>
        <v>0.29327321585866017</v>
      </c>
      <c r="J10780">
        <f t="shared" si="1010"/>
        <v>0.29372963676603286</v>
      </c>
    </row>
    <row r="10781" spans="1:10" x14ac:dyDescent="0.3">
      <c r="A10781">
        <v>138.60400000000001</v>
      </c>
      <c r="B10781">
        <v>0.27067099999999999</v>
      </c>
      <c r="C10781">
        <f t="shared" si="1006"/>
        <v>0.2947225</v>
      </c>
      <c r="D10781">
        <f t="shared" si="1007"/>
        <v>0.3</v>
      </c>
      <c r="E10781">
        <f t="shared" si="1008"/>
        <v>138.55199999999999</v>
      </c>
      <c r="F10781">
        <v>0.3</v>
      </c>
      <c r="H10781">
        <f t="shared" si="1011"/>
        <v>0.29440135273524937</v>
      </c>
      <c r="I10781">
        <f t="shared" si="1009"/>
        <v>0.29325061364280153</v>
      </c>
      <c r="J10781">
        <f t="shared" si="1010"/>
        <v>0.29361434358220267</v>
      </c>
    </row>
    <row r="10782" spans="1:10" x14ac:dyDescent="0.3">
      <c r="A10782">
        <v>138.614</v>
      </c>
      <c r="B10782">
        <v>0.280559</v>
      </c>
      <c r="C10782">
        <f t="shared" si="1006"/>
        <v>0.29459891999999999</v>
      </c>
      <c r="D10782">
        <f t="shared" si="1007"/>
        <v>0.3</v>
      </c>
      <c r="E10782">
        <f t="shared" si="1008"/>
        <v>138.56199999999998</v>
      </c>
      <c r="F10782">
        <v>0.3</v>
      </c>
      <c r="H10782">
        <f t="shared" si="1011"/>
        <v>0.29381897580045663</v>
      </c>
      <c r="I10782">
        <f t="shared" si="1009"/>
        <v>0.29323792202915872</v>
      </c>
      <c r="J10782">
        <f t="shared" si="1010"/>
        <v>0.29354906686429166</v>
      </c>
    </row>
    <row r="10783" spans="1:10" x14ac:dyDescent="0.3">
      <c r="A10783">
        <v>138.63300000000001</v>
      </c>
      <c r="B10783">
        <v>0.27932299999999999</v>
      </c>
      <c r="C10783">
        <f t="shared" si="1006"/>
        <v>0.29385736000000001</v>
      </c>
      <c r="D10783">
        <f t="shared" si="1007"/>
        <v>0.3</v>
      </c>
      <c r="E10783">
        <f t="shared" si="1008"/>
        <v>138.58099999999999</v>
      </c>
      <c r="F10783">
        <v>0.3</v>
      </c>
      <c r="H10783">
        <f t="shared" si="1011"/>
        <v>0.2933887585506425</v>
      </c>
      <c r="I10783">
        <f t="shared" si="1009"/>
        <v>0.29322400710712954</v>
      </c>
      <c r="J10783">
        <f t="shared" si="1010"/>
        <v>0.29347793652997017</v>
      </c>
    </row>
    <row r="10784" spans="1:10" x14ac:dyDescent="0.3">
      <c r="A10784">
        <v>138.64400000000001</v>
      </c>
      <c r="B10784">
        <v>0.317637</v>
      </c>
      <c r="C10784">
        <f t="shared" si="1006"/>
        <v>0.29477195999999994</v>
      </c>
      <c r="D10784">
        <f t="shared" si="1007"/>
        <v>0.3</v>
      </c>
      <c r="E10784">
        <f t="shared" si="1008"/>
        <v>138.59199999999998</v>
      </c>
      <c r="F10784">
        <v>0.3</v>
      </c>
      <c r="H10784">
        <f t="shared" si="1011"/>
        <v>0.29354658703557257</v>
      </c>
      <c r="I10784">
        <f t="shared" si="1009"/>
        <v>0.29324842010002239</v>
      </c>
      <c r="J10784">
        <f t="shared" si="1010"/>
        <v>0.29359873184732033</v>
      </c>
    </row>
    <row r="10785" spans="1:10" x14ac:dyDescent="0.3">
      <c r="A10785">
        <v>138.654</v>
      </c>
      <c r="B10785">
        <v>0.28673799999999999</v>
      </c>
      <c r="C10785">
        <f t="shared" si="1006"/>
        <v>0.29504385999999999</v>
      </c>
      <c r="D10785">
        <f t="shared" si="1007"/>
        <v>0.3</v>
      </c>
      <c r="E10785">
        <f t="shared" si="1008"/>
        <v>138.60199999999998</v>
      </c>
      <c r="F10785">
        <v>0.3</v>
      </c>
      <c r="H10785">
        <f t="shared" si="1011"/>
        <v>0.2938144553374698</v>
      </c>
      <c r="I10785">
        <f t="shared" si="1009"/>
        <v>0.29324190967992236</v>
      </c>
      <c r="J10785">
        <f t="shared" si="1010"/>
        <v>0.2935644281880837</v>
      </c>
    </row>
    <row r="10786" spans="1:10" x14ac:dyDescent="0.3">
      <c r="A10786">
        <v>138.66399999999999</v>
      </c>
      <c r="B10786">
        <v>0.28797400000000001</v>
      </c>
      <c r="C10786">
        <f t="shared" si="1006"/>
        <v>0.29489553999999996</v>
      </c>
      <c r="D10786">
        <f t="shared" si="1007"/>
        <v>0.3</v>
      </c>
      <c r="E10786">
        <f t="shared" si="1008"/>
        <v>138.61199999999999</v>
      </c>
      <c r="F10786">
        <v>0.3</v>
      </c>
      <c r="H10786">
        <f t="shared" si="1011"/>
        <v>0.29361424322200824</v>
      </c>
      <c r="I10786">
        <f t="shared" si="1009"/>
        <v>0.29323664177024245</v>
      </c>
      <c r="J10786">
        <f t="shared" si="1010"/>
        <v>0.29353647604714328</v>
      </c>
    </row>
    <row r="10787" spans="1:10" x14ac:dyDescent="0.3">
      <c r="A10787">
        <v>138.67400000000001</v>
      </c>
      <c r="B10787">
        <v>0.275615</v>
      </c>
      <c r="C10787">
        <f t="shared" si="1006"/>
        <v>0.29346186000000002</v>
      </c>
      <c r="D10787">
        <f t="shared" si="1007"/>
        <v>0.3</v>
      </c>
      <c r="E10787">
        <f t="shared" si="1008"/>
        <v>138.62199999999999</v>
      </c>
      <c r="F10787">
        <v>0.3</v>
      </c>
      <c r="H10787">
        <f t="shared" si="1011"/>
        <v>0.293247831182126</v>
      </c>
      <c r="I10787">
        <f t="shared" si="1009"/>
        <v>0.29321902012847223</v>
      </c>
      <c r="J10787">
        <f t="shared" si="1010"/>
        <v>0.29344686866690756</v>
      </c>
    </row>
    <row r="10788" spans="1:10" x14ac:dyDescent="0.3">
      <c r="A10788">
        <v>138.685</v>
      </c>
      <c r="B10788">
        <v>0.32752399999999998</v>
      </c>
      <c r="C10788">
        <f t="shared" si="1006"/>
        <v>0.29425286</v>
      </c>
      <c r="D10788">
        <f t="shared" si="1007"/>
        <v>0.3</v>
      </c>
      <c r="E10788">
        <f t="shared" si="1008"/>
        <v>138.63299999999998</v>
      </c>
      <c r="F10788">
        <v>0.3</v>
      </c>
      <c r="H10788">
        <f t="shared" si="1011"/>
        <v>0.29350580291548006</v>
      </c>
      <c r="I10788">
        <f t="shared" si="1009"/>
        <v>0.29325332510834379</v>
      </c>
      <c r="J10788">
        <f t="shared" si="1010"/>
        <v>0.29361725432357305</v>
      </c>
    </row>
    <row r="10789" spans="1:10" x14ac:dyDescent="0.3">
      <c r="A10789">
        <v>138.703</v>
      </c>
      <c r="B10789">
        <v>0.312693</v>
      </c>
      <c r="C10789">
        <f t="shared" si="1006"/>
        <v>0.29482140000000001</v>
      </c>
      <c r="D10789">
        <f t="shared" si="1007"/>
        <v>0.3</v>
      </c>
      <c r="E10789">
        <f t="shared" si="1008"/>
        <v>138.65099999999998</v>
      </c>
      <c r="F10789">
        <v>0.3</v>
      </c>
      <c r="H10789">
        <f t="shared" si="1011"/>
        <v>0.29433048652510013</v>
      </c>
      <c r="I10789">
        <f t="shared" si="1009"/>
        <v>0.29327276478323544</v>
      </c>
      <c r="J10789">
        <f t="shared" si="1010"/>
        <v>0.29371263305195516</v>
      </c>
    </row>
    <row r="10790" spans="1:10" x14ac:dyDescent="0.3">
      <c r="A10790">
        <v>138.714</v>
      </c>
      <c r="B10790">
        <v>0.280559</v>
      </c>
      <c r="C10790">
        <f t="shared" si="1006"/>
        <v>0.29464837999999999</v>
      </c>
      <c r="D10790">
        <f t="shared" si="1007"/>
        <v>0.3</v>
      </c>
      <c r="E10790">
        <f t="shared" si="1008"/>
        <v>138.66199999999998</v>
      </c>
      <c r="F10790">
        <v>0.3</v>
      </c>
      <c r="H10790">
        <f t="shared" si="1011"/>
        <v>0.29440164744282199</v>
      </c>
      <c r="I10790">
        <f t="shared" si="1009"/>
        <v>0.29326005101845221</v>
      </c>
      <c r="J10790">
        <f t="shared" si="1010"/>
        <v>0.29364686488669539</v>
      </c>
    </row>
    <row r="10791" spans="1:10" x14ac:dyDescent="0.3">
      <c r="A10791">
        <v>138.72399999999999</v>
      </c>
      <c r="B10791">
        <v>0.29291800000000001</v>
      </c>
      <c r="C10791">
        <f t="shared" si="1006"/>
        <v>0.29487083999999997</v>
      </c>
      <c r="D10791">
        <f t="shared" si="1007"/>
        <v>0.3</v>
      </c>
      <c r="E10791">
        <f t="shared" si="1008"/>
        <v>138.672</v>
      </c>
      <c r="F10791">
        <v>0.3</v>
      </c>
      <c r="H10791">
        <f t="shared" si="1011"/>
        <v>0.29416408987209447</v>
      </c>
      <c r="I10791">
        <f t="shared" si="1009"/>
        <v>0.29325970896743375</v>
      </c>
      <c r="J10791">
        <f t="shared" si="1010"/>
        <v>0.29364322056226189</v>
      </c>
    </row>
    <row r="10792" spans="1:10" x14ac:dyDescent="0.3">
      <c r="A10792">
        <v>138.73400000000001</v>
      </c>
      <c r="B10792">
        <v>0.31145699999999998</v>
      </c>
      <c r="C10792">
        <f t="shared" si="1006"/>
        <v>0.29484612000000004</v>
      </c>
      <c r="D10792">
        <f t="shared" si="1007"/>
        <v>0.3</v>
      </c>
      <c r="E10792">
        <f t="shared" si="1008"/>
        <v>138.68199999999999</v>
      </c>
      <c r="F10792">
        <v>0.3</v>
      </c>
      <c r="H10792">
        <f t="shared" si="1011"/>
        <v>0.29441281558605953</v>
      </c>
      <c r="I10792">
        <f t="shared" si="1009"/>
        <v>0.29327790625846634</v>
      </c>
      <c r="J10792">
        <f t="shared" si="1010"/>
        <v>0.29373228945945057</v>
      </c>
    </row>
    <row r="10793" spans="1:10" x14ac:dyDescent="0.3">
      <c r="A10793">
        <v>138.744</v>
      </c>
      <c r="B10793">
        <v>0.27685100000000001</v>
      </c>
      <c r="C10793">
        <f t="shared" si="1006"/>
        <v>0.29432702000000005</v>
      </c>
      <c r="D10793">
        <f t="shared" si="1007"/>
        <v>0.3</v>
      </c>
      <c r="E10793">
        <f t="shared" si="1008"/>
        <v>138.69199999999998</v>
      </c>
      <c r="F10793">
        <v>0.3</v>
      </c>
      <c r="H10793">
        <f t="shared" si="1011"/>
        <v>0.29440479230289168</v>
      </c>
      <c r="I10793">
        <f t="shared" si="1009"/>
        <v>0.29326147935220787</v>
      </c>
      <c r="J10793">
        <f t="shared" si="1010"/>
        <v>0.29364788301215333</v>
      </c>
    </row>
    <row r="10794" spans="1:10" x14ac:dyDescent="0.3">
      <c r="A10794">
        <v>138.75399999999999</v>
      </c>
      <c r="B10794">
        <v>0.30651299999999998</v>
      </c>
      <c r="C10794">
        <f t="shared" si="1006"/>
        <v>0.29494498000000002</v>
      </c>
      <c r="D10794">
        <f t="shared" si="1007"/>
        <v>0.3</v>
      </c>
      <c r="E10794">
        <f t="shared" si="1008"/>
        <v>138.702</v>
      </c>
      <c r="F10794">
        <v>0.3</v>
      </c>
      <c r="H10794">
        <f t="shared" si="1011"/>
        <v>0.29432038574150199</v>
      </c>
      <c r="I10794">
        <f t="shared" si="1009"/>
        <v>0.29327473087285566</v>
      </c>
      <c r="J10794">
        <f t="shared" si="1010"/>
        <v>0.29371220859709257</v>
      </c>
    </row>
    <row r="10795" spans="1:10" x14ac:dyDescent="0.3">
      <c r="A10795">
        <v>138.773</v>
      </c>
      <c r="B10795">
        <v>0.32010899999999998</v>
      </c>
      <c r="C10795">
        <f t="shared" si="1006"/>
        <v>0.29548880000000005</v>
      </c>
      <c r="D10795">
        <f t="shared" si="1007"/>
        <v>0.3</v>
      </c>
      <c r="E10795">
        <f t="shared" si="1008"/>
        <v>138.71199999999999</v>
      </c>
      <c r="F10795">
        <v>0.3</v>
      </c>
      <c r="H10795">
        <f t="shared" si="1011"/>
        <v>0.2949090947835154</v>
      </c>
      <c r="I10795">
        <f t="shared" si="1009"/>
        <v>0.2933015651419828</v>
      </c>
      <c r="J10795">
        <f t="shared" si="1010"/>
        <v>0.2938441925541071</v>
      </c>
    </row>
    <row r="10796" spans="1:10" x14ac:dyDescent="0.3">
      <c r="A10796">
        <v>138.79300000000001</v>
      </c>
      <c r="B10796">
        <v>0.26943499999999998</v>
      </c>
      <c r="C10796">
        <f t="shared" si="1006"/>
        <v>0.29484610000000006</v>
      </c>
      <c r="D10796">
        <f t="shared" si="1007"/>
        <v>0.3</v>
      </c>
      <c r="E10796">
        <f t="shared" si="1008"/>
        <v>138.72299999999998</v>
      </c>
      <c r="F10796">
        <v>0.3</v>
      </c>
      <c r="H10796">
        <f t="shared" si="1011"/>
        <v>0.29490484484522639</v>
      </c>
      <c r="I10796">
        <f t="shared" si="1009"/>
        <v>0.29327769857684083</v>
      </c>
      <c r="J10796">
        <f t="shared" si="1010"/>
        <v>0.29372214659133655</v>
      </c>
    </row>
    <row r="10797" spans="1:10" x14ac:dyDescent="0.3">
      <c r="A10797">
        <v>138.81299999999999</v>
      </c>
      <c r="B10797">
        <v>0.29291800000000001</v>
      </c>
      <c r="C10797">
        <f t="shared" si="1006"/>
        <v>0.2947225</v>
      </c>
      <c r="D10797">
        <f t="shared" si="1007"/>
        <v>0.3</v>
      </c>
      <c r="E10797">
        <f t="shared" si="1008"/>
        <v>138.74099999999999</v>
      </c>
      <c r="F10797">
        <v>0.3</v>
      </c>
      <c r="H10797">
        <f t="shared" si="1011"/>
        <v>0.29447926615502434</v>
      </c>
      <c r="I10797">
        <f t="shared" si="1009"/>
        <v>0.29327733887826396</v>
      </c>
      <c r="J10797">
        <f t="shared" si="1010"/>
        <v>0.29371812585837986</v>
      </c>
    </row>
    <row r="10798" spans="1:10" x14ac:dyDescent="0.3">
      <c r="A10798">
        <v>138.82400000000001</v>
      </c>
      <c r="B10798">
        <v>0.29415400000000003</v>
      </c>
      <c r="C10798">
        <f t="shared" si="1006"/>
        <v>0.29492026000000005</v>
      </c>
      <c r="D10798">
        <f t="shared" si="1007"/>
        <v>0.3</v>
      </c>
      <c r="E10798">
        <f t="shared" si="1008"/>
        <v>138.761</v>
      </c>
      <c r="F10798">
        <v>0.3</v>
      </c>
      <c r="H10798">
        <f t="shared" si="1011"/>
        <v>0.29445002490421862</v>
      </c>
      <c r="I10798">
        <f t="shared" si="1009"/>
        <v>0.29327821553938571</v>
      </c>
      <c r="J10798">
        <f t="shared" si="1010"/>
        <v>0.29372030522908799</v>
      </c>
    </row>
    <row r="10799" spans="1:10" x14ac:dyDescent="0.3">
      <c r="A10799">
        <v>138.834</v>
      </c>
      <c r="B10799">
        <v>0.27932299999999999</v>
      </c>
      <c r="C10799">
        <f t="shared" si="1006"/>
        <v>0.29479668000000003</v>
      </c>
      <c r="D10799">
        <f t="shared" si="1007"/>
        <v>0.3</v>
      </c>
      <c r="E10799">
        <f t="shared" si="1008"/>
        <v>138.77199999999999</v>
      </c>
      <c r="F10799">
        <v>0.3</v>
      </c>
      <c r="H10799">
        <f t="shared" si="1011"/>
        <v>0.2942109676321879</v>
      </c>
      <c r="I10799">
        <f t="shared" si="1009"/>
        <v>0.29326426032384634</v>
      </c>
      <c r="J10799">
        <f t="shared" si="1010"/>
        <v>0.29364831870294256</v>
      </c>
    </row>
    <row r="10800" spans="1:10" x14ac:dyDescent="0.3">
      <c r="A10800">
        <v>138.84399999999999</v>
      </c>
      <c r="B10800">
        <v>0.28179500000000002</v>
      </c>
      <c r="C10800">
        <f t="shared" si="1006"/>
        <v>0.29430232000000006</v>
      </c>
      <c r="D10800">
        <f t="shared" si="1007"/>
        <v>0.3</v>
      </c>
      <c r="E10800">
        <f t="shared" si="1008"/>
        <v>138.791</v>
      </c>
      <c r="F10800">
        <v>0.3</v>
      </c>
      <c r="H10800">
        <f t="shared" si="1011"/>
        <v>0.29378775663559009</v>
      </c>
      <c r="I10800">
        <f t="shared" si="1009"/>
        <v>0.29325279106352248</v>
      </c>
      <c r="J10800">
        <f t="shared" si="1010"/>
        <v>0.29358905210942782</v>
      </c>
    </row>
    <row r="10801" spans="1:10" x14ac:dyDescent="0.3">
      <c r="A10801">
        <v>138.85400000000001</v>
      </c>
      <c r="B10801">
        <v>0.312693</v>
      </c>
      <c r="C10801">
        <f t="shared" si="1006"/>
        <v>0.29412928000000005</v>
      </c>
      <c r="D10801">
        <f t="shared" si="1007"/>
        <v>0.3</v>
      </c>
      <c r="E10801">
        <f t="shared" si="1008"/>
        <v>138.80199999999999</v>
      </c>
      <c r="F10801">
        <v>0.3</v>
      </c>
      <c r="H10801">
        <f t="shared" si="1011"/>
        <v>0.29389490017988679</v>
      </c>
      <c r="I10801">
        <f t="shared" si="1009"/>
        <v>0.29327223127245894</v>
      </c>
      <c r="J10801">
        <f t="shared" si="1010"/>
        <v>0.29368457184888064</v>
      </c>
    </row>
    <row r="10802" spans="1:10" x14ac:dyDescent="0.3">
      <c r="A10802">
        <v>138.864</v>
      </c>
      <c r="B10802">
        <v>0.29291800000000001</v>
      </c>
      <c r="C10802">
        <f t="shared" si="1006"/>
        <v>0.29452478000000004</v>
      </c>
      <c r="D10802">
        <f t="shared" si="1007"/>
        <v>0.3</v>
      </c>
      <c r="E10802">
        <f t="shared" si="1008"/>
        <v>138.81299999999999</v>
      </c>
      <c r="F10802">
        <v>0.3</v>
      </c>
      <c r="H10802">
        <f t="shared" si="1011"/>
        <v>0.29417112877431029</v>
      </c>
      <c r="I10802">
        <f t="shared" si="1009"/>
        <v>0.29327187704118646</v>
      </c>
      <c r="J10802">
        <f t="shared" si="1010"/>
        <v>0.2936807389896362</v>
      </c>
    </row>
    <row r="10803" spans="1:10" x14ac:dyDescent="0.3">
      <c r="A10803">
        <v>138.874</v>
      </c>
      <c r="B10803">
        <v>0.27685100000000001</v>
      </c>
      <c r="C10803">
        <f t="shared" ref="C10803:C10866" si="1012">AVERAGE(B10754:B10803)</f>
        <v>0.29450006000000006</v>
      </c>
      <c r="D10803">
        <f t="shared" ref="D10803:D10866" si="1013">ROUND(C10803,1)</f>
        <v>0.3</v>
      </c>
      <c r="E10803">
        <f t="shared" si="1008"/>
        <v>138.82199999999997</v>
      </c>
      <c r="F10803">
        <v>0.3</v>
      </c>
      <c r="H10803">
        <f t="shared" si="1011"/>
        <v>0.29388324328230664</v>
      </c>
      <c r="I10803">
        <f t="shared" si="1009"/>
        <v>0.29325545616414528</v>
      </c>
      <c r="J10803">
        <f t="shared" si="1010"/>
        <v>0.29359659029468804</v>
      </c>
    </row>
    <row r="10804" spans="1:10" x14ac:dyDescent="0.3">
      <c r="A10804">
        <v>138.88399999999999</v>
      </c>
      <c r="B10804">
        <v>0.30033399999999999</v>
      </c>
      <c r="C10804">
        <f t="shared" si="1012"/>
        <v>0.29452478000000004</v>
      </c>
      <c r="D10804">
        <f t="shared" si="1013"/>
        <v>0.3</v>
      </c>
      <c r="E10804">
        <f t="shared" si="1008"/>
        <v>138.83199999999999</v>
      </c>
      <c r="F10804">
        <v>0.3</v>
      </c>
      <c r="H10804">
        <f t="shared" si="1011"/>
        <v>0.29371923024055513</v>
      </c>
      <c r="I10804">
        <f t="shared" si="1009"/>
        <v>0.29326253470798114</v>
      </c>
      <c r="J10804">
        <f t="shared" si="1010"/>
        <v>0.29363027734321462</v>
      </c>
    </row>
    <row r="10805" spans="1:10" x14ac:dyDescent="0.3">
      <c r="A10805">
        <v>138.89400000000001</v>
      </c>
      <c r="B10805">
        <v>0.312693</v>
      </c>
      <c r="C10805">
        <f t="shared" si="1012"/>
        <v>0.29531578000000008</v>
      </c>
      <c r="D10805">
        <f t="shared" si="1013"/>
        <v>0.3</v>
      </c>
      <c r="E10805">
        <f t="shared" si="1008"/>
        <v>138.84199999999998</v>
      </c>
      <c r="F10805">
        <v>0.3</v>
      </c>
      <c r="H10805">
        <f t="shared" si="1011"/>
        <v>0.29411585260309792</v>
      </c>
      <c r="I10805">
        <f t="shared" si="1009"/>
        <v>0.29328196517327315</v>
      </c>
      <c r="J10805">
        <f t="shared" si="1010"/>
        <v>0.29372559095649853</v>
      </c>
    </row>
    <row r="10806" spans="1:10" x14ac:dyDescent="0.3">
      <c r="A10806">
        <v>138.904</v>
      </c>
      <c r="B10806">
        <v>0.30404199999999998</v>
      </c>
      <c r="C10806">
        <f t="shared" si="1012"/>
        <v>0.29603264000000007</v>
      </c>
      <c r="D10806">
        <f t="shared" si="1013"/>
        <v>0.3</v>
      </c>
      <c r="E10806">
        <f t="shared" si="1008"/>
        <v>138.851</v>
      </c>
      <c r="F10806">
        <v>0.3</v>
      </c>
      <c r="H10806">
        <f t="shared" si="1011"/>
        <v>0.29455765367240183</v>
      </c>
      <c r="I10806">
        <f t="shared" si="1009"/>
        <v>0.2932927252080999</v>
      </c>
      <c r="J10806">
        <f t="shared" si="1010"/>
        <v>0.29377717300171607</v>
      </c>
    </row>
    <row r="10807" spans="1:10" x14ac:dyDescent="0.3">
      <c r="A10807">
        <v>138.91399999999999</v>
      </c>
      <c r="B10807">
        <v>0.28550199999999998</v>
      </c>
      <c r="C10807">
        <f t="shared" si="1012"/>
        <v>0.29588432000000009</v>
      </c>
      <c r="D10807">
        <f t="shared" si="1013"/>
        <v>0.3</v>
      </c>
      <c r="E10807">
        <f t="shared" si="1008"/>
        <v>138.86199999999999</v>
      </c>
      <c r="F10807">
        <v>0.3</v>
      </c>
      <c r="H10807">
        <f t="shared" si="1011"/>
        <v>0.29456429840855736</v>
      </c>
      <c r="I10807">
        <f t="shared" si="1009"/>
        <v>0.29328493448289178</v>
      </c>
      <c r="J10807">
        <f t="shared" si="1010"/>
        <v>0.2937357971367075</v>
      </c>
    </row>
    <row r="10808" spans="1:10" x14ac:dyDescent="0.3">
      <c r="A10808">
        <v>138.92400000000001</v>
      </c>
      <c r="B10808">
        <v>0.29415400000000003</v>
      </c>
      <c r="C10808">
        <f t="shared" si="1012"/>
        <v>0.29635398000000013</v>
      </c>
      <c r="D10808">
        <f t="shared" si="1013"/>
        <v>0.3</v>
      </c>
      <c r="E10808">
        <f t="shared" si="1008"/>
        <v>138.87199999999999</v>
      </c>
      <c r="F10808">
        <v>0.3</v>
      </c>
      <c r="H10808">
        <f t="shared" si="1011"/>
        <v>0.29441747315789207</v>
      </c>
      <c r="I10808">
        <f t="shared" si="1009"/>
        <v>0.29328580354840889</v>
      </c>
      <c r="J10808">
        <f t="shared" si="1010"/>
        <v>0.29373788815102397</v>
      </c>
    </row>
    <row r="10809" spans="1:10" x14ac:dyDescent="0.3">
      <c r="A10809">
        <v>138.934</v>
      </c>
      <c r="B10809">
        <v>0.28797400000000001</v>
      </c>
      <c r="C10809">
        <f t="shared" si="1012"/>
        <v>0.2958101600000001</v>
      </c>
      <c r="D10809">
        <f t="shared" si="1013"/>
        <v>0.3</v>
      </c>
      <c r="E10809">
        <f t="shared" si="1008"/>
        <v>138.88199999999998</v>
      </c>
      <c r="F10809">
        <v>0.3</v>
      </c>
      <c r="H10809">
        <f t="shared" si="1011"/>
        <v>0.2943135154899974</v>
      </c>
      <c r="I10809">
        <f t="shared" si="1009"/>
        <v>0.29328049174486048</v>
      </c>
      <c r="J10809">
        <f t="shared" si="1010"/>
        <v>0.29370906871026886</v>
      </c>
    </row>
    <row r="10810" spans="1:10" x14ac:dyDescent="0.3">
      <c r="A10810">
        <v>138.94399999999999</v>
      </c>
      <c r="B10810">
        <v>0.30033399999999999</v>
      </c>
      <c r="C10810">
        <f t="shared" si="1012"/>
        <v>0.29588432000000009</v>
      </c>
      <c r="D10810">
        <f t="shared" si="1013"/>
        <v>0.3</v>
      </c>
      <c r="E10810">
        <f t="shared" si="1008"/>
        <v>138.90099999999998</v>
      </c>
      <c r="F10810">
        <v>0.3</v>
      </c>
      <c r="H10810">
        <f t="shared" si="1011"/>
        <v>0.29430857050980747</v>
      </c>
      <c r="I10810">
        <f t="shared" si="1009"/>
        <v>0.29328754525311562</v>
      </c>
      <c r="J10810">
        <f t="shared" si="1010"/>
        <v>0.29374219336671753</v>
      </c>
    </row>
    <row r="10811" spans="1:10" x14ac:dyDescent="0.3">
      <c r="A10811">
        <v>138.95500000000001</v>
      </c>
      <c r="B10811">
        <v>0.32381700000000002</v>
      </c>
      <c r="C10811">
        <f t="shared" si="1012"/>
        <v>0.29608208000000014</v>
      </c>
      <c r="D10811">
        <f t="shared" si="1013"/>
        <v>0.3</v>
      </c>
      <c r="E10811">
        <f t="shared" si="1008"/>
        <v>138.92099999999999</v>
      </c>
      <c r="F10811">
        <v>0.3</v>
      </c>
      <c r="H10811">
        <f t="shared" si="1011"/>
        <v>0.29485934532400343</v>
      </c>
      <c r="I10811">
        <f t="shared" si="1009"/>
        <v>0.29331807470786253</v>
      </c>
      <c r="J10811">
        <f t="shared" si="1010"/>
        <v>0.29389256739988395</v>
      </c>
    </row>
    <row r="10812" spans="1:10" x14ac:dyDescent="0.3">
      <c r="A10812">
        <v>138.97300000000001</v>
      </c>
      <c r="B10812">
        <v>0.333704</v>
      </c>
      <c r="C10812">
        <f t="shared" si="1012"/>
        <v>0.29593376000000016</v>
      </c>
      <c r="D10812">
        <f t="shared" si="1013"/>
        <v>0.3</v>
      </c>
      <c r="E10812">
        <f t="shared" si="1008"/>
        <v>138.93199999999999</v>
      </c>
      <c r="F10812">
        <v>0.3</v>
      </c>
      <c r="H10812">
        <f t="shared" si="1011"/>
        <v>0.29591028111895928</v>
      </c>
      <c r="I10812">
        <f t="shared" si="1009"/>
        <v>0.29335846063315468</v>
      </c>
      <c r="J10812">
        <f t="shared" si="1010"/>
        <v>0.29409162456288451</v>
      </c>
    </row>
    <row r="10813" spans="1:10" x14ac:dyDescent="0.3">
      <c r="A10813">
        <v>138.98400000000001</v>
      </c>
      <c r="B10813">
        <v>0.296626</v>
      </c>
      <c r="C10813">
        <f t="shared" si="1012"/>
        <v>0.29556298000000014</v>
      </c>
      <c r="D10813">
        <f t="shared" si="1013"/>
        <v>0.3</v>
      </c>
      <c r="E10813">
        <f t="shared" si="1008"/>
        <v>138.94199999999998</v>
      </c>
      <c r="F10813">
        <v>0.3</v>
      </c>
      <c r="H10813">
        <f t="shared" si="1011"/>
        <v>0.29650717740427157</v>
      </c>
      <c r="I10813">
        <f t="shared" si="1009"/>
        <v>0.29336172817252154</v>
      </c>
      <c r="J10813">
        <f t="shared" si="1010"/>
        <v>0.29410429644007008</v>
      </c>
    </row>
    <row r="10814" spans="1:10" x14ac:dyDescent="0.3">
      <c r="A10814">
        <v>138.994</v>
      </c>
      <c r="B10814">
        <v>0.31640099999999999</v>
      </c>
      <c r="C10814">
        <f t="shared" si="1012"/>
        <v>0.29534052000000011</v>
      </c>
      <c r="D10814">
        <f t="shared" si="1013"/>
        <v>0.3</v>
      </c>
      <c r="E10814">
        <f t="shared" si="1008"/>
        <v>138.952</v>
      </c>
      <c r="F10814">
        <v>0.3</v>
      </c>
      <c r="H10814">
        <f t="shared" si="1011"/>
        <v>0.29681737340473913</v>
      </c>
      <c r="I10814">
        <f t="shared" si="1009"/>
        <v>0.29338476744434905</v>
      </c>
      <c r="J10814">
        <f t="shared" si="1010"/>
        <v>0.29421577995786974</v>
      </c>
    </row>
    <row r="10815" spans="1:10" x14ac:dyDescent="0.3">
      <c r="A10815">
        <v>139.00399999999999</v>
      </c>
      <c r="B10815">
        <v>0.280559</v>
      </c>
      <c r="C10815">
        <f t="shared" si="1012"/>
        <v>0.29543940000000007</v>
      </c>
      <c r="D10815">
        <f t="shared" si="1013"/>
        <v>0.3</v>
      </c>
      <c r="E10815">
        <f t="shared" si="1008"/>
        <v>138.96199999999999</v>
      </c>
      <c r="F10815">
        <v>0.3</v>
      </c>
      <c r="H10815">
        <f t="shared" si="1011"/>
        <v>0.29686891482919214</v>
      </c>
      <c r="I10815">
        <f t="shared" si="1009"/>
        <v>0.29337194167690472</v>
      </c>
      <c r="J10815">
        <f t="shared" si="1010"/>
        <v>0.29414749605808038</v>
      </c>
    </row>
    <row r="10816" spans="1:10" x14ac:dyDescent="0.3">
      <c r="A10816">
        <v>139.01400000000001</v>
      </c>
      <c r="B10816">
        <v>0.28426600000000002</v>
      </c>
      <c r="C10816">
        <f t="shared" si="1012"/>
        <v>0.29538996000000012</v>
      </c>
      <c r="D10816">
        <f t="shared" si="1013"/>
        <v>0.3</v>
      </c>
      <c r="E10816">
        <f t="shared" si="1008"/>
        <v>138.98099999999999</v>
      </c>
      <c r="F10816">
        <v>0.3</v>
      </c>
      <c r="H10816">
        <f t="shared" si="1011"/>
        <v>0.29642076596948713</v>
      </c>
      <c r="I10816">
        <f t="shared" si="1009"/>
        <v>0.29336283573522781</v>
      </c>
      <c r="J10816">
        <f t="shared" si="1010"/>
        <v>0.29409808857778996</v>
      </c>
    </row>
    <row r="10817" spans="1:10" x14ac:dyDescent="0.3">
      <c r="A10817">
        <v>139.024</v>
      </c>
      <c r="B10817">
        <v>0.29415400000000003</v>
      </c>
      <c r="C10817">
        <f t="shared" si="1012"/>
        <v>0.29524164000000008</v>
      </c>
      <c r="D10817">
        <f t="shared" si="1013"/>
        <v>0.3</v>
      </c>
      <c r="E10817">
        <f t="shared" si="1008"/>
        <v>138.99199999999999</v>
      </c>
      <c r="F10817">
        <v>0.3</v>
      </c>
      <c r="H10817">
        <f t="shared" si="1011"/>
        <v>0.29619723222443306</v>
      </c>
      <c r="I10817">
        <f t="shared" si="1009"/>
        <v>0.29336362689949258</v>
      </c>
      <c r="J10817">
        <f t="shared" si="1010"/>
        <v>0.29409836813490103</v>
      </c>
    </row>
    <row r="10818" spans="1:10" x14ac:dyDescent="0.3">
      <c r="A10818">
        <v>139.03399999999999</v>
      </c>
      <c r="B10818">
        <v>0.28921000000000002</v>
      </c>
      <c r="C10818">
        <f t="shared" si="1012"/>
        <v>0.29541466000000011</v>
      </c>
      <c r="D10818">
        <f t="shared" si="1013"/>
        <v>0.3</v>
      </c>
      <c r="E10818">
        <f t="shared" si="1008"/>
        <v>139.00199999999998</v>
      </c>
      <c r="F10818">
        <v>0.3</v>
      </c>
      <c r="H10818">
        <f t="shared" si="1011"/>
        <v>0.29605726002547567</v>
      </c>
      <c r="I10818">
        <f t="shared" si="1009"/>
        <v>0.2933594732725931</v>
      </c>
      <c r="J10818">
        <f t="shared" si="1010"/>
        <v>0.29407392629422652</v>
      </c>
    </row>
    <row r="10819" spans="1:10" x14ac:dyDescent="0.3">
      <c r="A10819">
        <v>139.04400000000001</v>
      </c>
      <c r="B10819">
        <v>0.30774899999999999</v>
      </c>
      <c r="C10819">
        <f t="shared" si="1012"/>
        <v>0.29581016000000004</v>
      </c>
      <c r="D10819">
        <f t="shared" si="1013"/>
        <v>0.3</v>
      </c>
      <c r="E10819">
        <f t="shared" ref="E10819:E10882" si="1014">A10867-0.592</f>
        <v>139.01499999999999</v>
      </c>
      <c r="F10819">
        <v>0.3</v>
      </c>
      <c r="H10819">
        <f t="shared" si="1011"/>
        <v>0.29613234946468592</v>
      </c>
      <c r="I10819">
        <f t="shared" ref="I10819:I10882" si="1015">0.999*I10818+0.001*B10819</f>
        <v>0.29337386279932054</v>
      </c>
      <c r="J10819">
        <f t="shared" ref="J10819:J10882" si="1016">0.995*J10818+0.005*B10819</f>
        <v>0.2941423016627554</v>
      </c>
    </row>
    <row r="10820" spans="1:10" x14ac:dyDescent="0.3">
      <c r="A10820">
        <v>139.054</v>
      </c>
      <c r="B10820">
        <v>0.29044599999999998</v>
      </c>
      <c r="C10820">
        <f t="shared" si="1012"/>
        <v>0.29521690000000006</v>
      </c>
      <c r="D10820">
        <f t="shared" si="1013"/>
        <v>0.3</v>
      </c>
      <c r="E10820">
        <f t="shared" si="1014"/>
        <v>139.03199999999998</v>
      </c>
      <c r="F10820">
        <v>0.3</v>
      </c>
      <c r="H10820">
        <f t="shared" ref="H10820:H10883" si="1017">0.969*H10819+0.0155*B10820+0.0155*B10819</f>
        <v>0.29622426913128069</v>
      </c>
      <c r="I10820">
        <f t="shared" si="1015"/>
        <v>0.29337093493652122</v>
      </c>
      <c r="J10820">
        <f t="shared" si="1016"/>
        <v>0.29412382015444161</v>
      </c>
    </row>
    <row r="10821" spans="1:10" x14ac:dyDescent="0.3">
      <c r="A10821">
        <v>139.06399999999999</v>
      </c>
      <c r="B10821">
        <v>0.26819900000000002</v>
      </c>
      <c r="C10821">
        <f t="shared" si="1012"/>
        <v>0.29484612000000004</v>
      </c>
      <c r="D10821">
        <f t="shared" si="1013"/>
        <v>0.3</v>
      </c>
      <c r="E10821">
        <f t="shared" si="1014"/>
        <v>139.04299999999998</v>
      </c>
      <c r="F10821">
        <v>0.3</v>
      </c>
      <c r="H10821">
        <f t="shared" si="1017"/>
        <v>0.29570031428821103</v>
      </c>
      <c r="I10821">
        <f t="shared" si="1015"/>
        <v>0.29334576300158471</v>
      </c>
      <c r="J10821">
        <f t="shared" si="1016"/>
        <v>0.29399419605366939</v>
      </c>
    </row>
    <row r="10822" spans="1:10" x14ac:dyDescent="0.3">
      <c r="A10822">
        <v>139.07400000000001</v>
      </c>
      <c r="B10822">
        <v>0.280559</v>
      </c>
      <c r="C10822">
        <f t="shared" si="1012"/>
        <v>0.29393154000000005</v>
      </c>
      <c r="D10822">
        <f t="shared" si="1013"/>
        <v>0.3</v>
      </c>
      <c r="E10822">
        <f t="shared" si="1014"/>
        <v>139.05199999999999</v>
      </c>
      <c r="F10822">
        <v>0.3</v>
      </c>
      <c r="H10822">
        <f t="shared" si="1017"/>
        <v>0.29503935354527649</v>
      </c>
      <c r="I10822">
        <f t="shared" si="1015"/>
        <v>0.29333297623858312</v>
      </c>
      <c r="J10822">
        <f t="shared" si="1016"/>
        <v>0.29392702007340105</v>
      </c>
    </row>
    <row r="10823" spans="1:10" x14ac:dyDescent="0.3">
      <c r="A10823">
        <v>139.084</v>
      </c>
      <c r="B10823">
        <v>0.30157</v>
      </c>
      <c r="C10823">
        <f t="shared" si="1012"/>
        <v>0.29437648</v>
      </c>
      <c r="D10823">
        <f t="shared" si="1013"/>
        <v>0.3</v>
      </c>
      <c r="E10823">
        <f t="shared" si="1014"/>
        <v>139.071</v>
      </c>
      <c r="F10823">
        <v>0.3</v>
      </c>
      <c r="H10823">
        <f t="shared" si="1017"/>
        <v>0.2949161330853729</v>
      </c>
      <c r="I10823">
        <f t="shared" si="1015"/>
        <v>0.29334121326234452</v>
      </c>
      <c r="J10823">
        <f t="shared" si="1016"/>
        <v>0.29396523497303401</v>
      </c>
    </row>
    <row r="10824" spans="1:10" x14ac:dyDescent="0.3">
      <c r="A10824">
        <v>139.09399999999999</v>
      </c>
      <c r="B10824">
        <v>0.31887300000000002</v>
      </c>
      <c r="C10824">
        <f t="shared" si="1012"/>
        <v>0.29496973999999998</v>
      </c>
      <c r="D10824">
        <f t="shared" si="1013"/>
        <v>0.3</v>
      </c>
      <c r="E10824">
        <f t="shared" si="1014"/>
        <v>139.08199999999999</v>
      </c>
      <c r="F10824">
        <v>0.3</v>
      </c>
      <c r="H10824">
        <f t="shared" si="1017"/>
        <v>0.29539059945972634</v>
      </c>
      <c r="I10824">
        <f t="shared" si="1015"/>
        <v>0.29336674504908217</v>
      </c>
      <c r="J10824">
        <f t="shared" si="1016"/>
        <v>0.29408977379816881</v>
      </c>
    </row>
    <row r="10825" spans="1:10" x14ac:dyDescent="0.3">
      <c r="A10825">
        <v>139.10400000000001</v>
      </c>
      <c r="B10825">
        <v>0.32010899999999998</v>
      </c>
      <c r="C10825">
        <f t="shared" si="1012"/>
        <v>0.29536523999999997</v>
      </c>
      <c r="D10825">
        <f t="shared" si="1013"/>
        <v>0.3</v>
      </c>
      <c r="E10825">
        <f t="shared" si="1014"/>
        <v>139.09199999999998</v>
      </c>
      <c r="F10825">
        <v>0.3</v>
      </c>
      <c r="H10825">
        <f t="shared" si="1017"/>
        <v>0.29613771187647481</v>
      </c>
      <c r="I10825">
        <f t="shared" si="1015"/>
        <v>0.29339348730403308</v>
      </c>
      <c r="J10825">
        <f t="shared" si="1016"/>
        <v>0.29421986992917798</v>
      </c>
    </row>
    <row r="10826" spans="1:10" x14ac:dyDescent="0.3">
      <c r="A10826">
        <v>139.114</v>
      </c>
      <c r="B10826">
        <v>0.28426600000000002</v>
      </c>
      <c r="C10826">
        <f t="shared" si="1012"/>
        <v>0.29558770000000001</v>
      </c>
      <c r="D10826">
        <f t="shared" si="1013"/>
        <v>0.3</v>
      </c>
      <c r="E10826">
        <f t="shared" si="1014"/>
        <v>139.10199999999998</v>
      </c>
      <c r="F10826">
        <v>0.3</v>
      </c>
      <c r="H10826">
        <f t="shared" si="1017"/>
        <v>0.29632525530830406</v>
      </c>
      <c r="I10826">
        <f t="shared" si="1015"/>
        <v>0.29338435981672906</v>
      </c>
      <c r="J10826">
        <f t="shared" si="1016"/>
        <v>0.29417010057953208</v>
      </c>
    </row>
    <row r="10827" spans="1:10" x14ac:dyDescent="0.3">
      <c r="A10827">
        <v>139.124</v>
      </c>
      <c r="B10827">
        <v>0.28797400000000001</v>
      </c>
      <c r="C10827">
        <f t="shared" si="1012"/>
        <v>0.29558770000000001</v>
      </c>
      <c r="D10827">
        <f t="shared" si="1013"/>
        <v>0.3</v>
      </c>
      <c r="E10827">
        <f t="shared" si="1014"/>
        <v>139.113</v>
      </c>
      <c r="F10827">
        <v>0.3</v>
      </c>
      <c r="H10827">
        <f t="shared" si="1017"/>
        <v>0.29600889239374661</v>
      </c>
      <c r="I10827">
        <f t="shared" si="1015"/>
        <v>0.29337894945691234</v>
      </c>
      <c r="J10827">
        <f t="shared" si="1016"/>
        <v>0.29413912007663445</v>
      </c>
    </row>
    <row r="10828" spans="1:10" x14ac:dyDescent="0.3">
      <c r="A10828">
        <v>139.13399999999999</v>
      </c>
      <c r="B10828">
        <v>0.29291800000000001</v>
      </c>
      <c r="C10828">
        <f t="shared" si="1012"/>
        <v>0.29598320000000006</v>
      </c>
      <c r="D10828">
        <f t="shared" si="1013"/>
        <v>0.3</v>
      </c>
      <c r="E10828">
        <f t="shared" si="1014"/>
        <v>139.12199999999999</v>
      </c>
      <c r="F10828">
        <v>0.3</v>
      </c>
      <c r="H10828">
        <f t="shared" si="1017"/>
        <v>0.29583644272954046</v>
      </c>
      <c r="I10828">
        <f t="shared" si="1015"/>
        <v>0.2933784885074554</v>
      </c>
      <c r="J10828">
        <f t="shared" si="1016"/>
        <v>0.29413301447625129</v>
      </c>
    </row>
    <row r="10829" spans="1:10" x14ac:dyDescent="0.3">
      <c r="A10829">
        <v>139.14400000000001</v>
      </c>
      <c r="B10829">
        <v>0.31887300000000002</v>
      </c>
      <c r="C10829">
        <f t="shared" si="1012"/>
        <v>0.29650230000000005</v>
      </c>
      <c r="D10829">
        <f t="shared" si="1013"/>
        <v>0.3</v>
      </c>
      <c r="E10829">
        <f t="shared" si="1014"/>
        <v>139.13199999999998</v>
      </c>
      <c r="F10829">
        <v>0.3</v>
      </c>
      <c r="H10829">
        <f t="shared" si="1017"/>
        <v>0.29614827350492473</v>
      </c>
      <c r="I10829">
        <f t="shared" si="1015"/>
        <v>0.29340398301894793</v>
      </c>
      <c r="J10829">
        <f t="shared" si="1016"/>
        <v>0.29425671440387002</v>
      </c>
    </row>
    <row r="10830" spans="1:10" x14ac:dyDescent="0.3">
      <c r="A10830">
        <v>139.154</v>
      </c>
      <c r="B10830">
        <v>0.32752399999999998</v>
      </c>
      <c r="C10830">
        <f t="shared" si="1012"/>
        <v>0.29660116000000009</v>
      </c>
      <c r="D10830">
        <f t="shared" si="1013"/>
        <v>0.3</v>
      </c>
      <c r="E10830">
        <f t="shared" si="1014"/>
        <v>139.142</v>
      </c>
      <c r="F10830">
        <v>0.3</v>
      </c>
      <c r="H10830">
        <f t="shared" si="1017"/>
        <v>0.29698683052627206</v>
      </c>
      <c r="I10830">
        <f t="shared" si="1015"/>
        <v>0.29343810303592899</v>
      </c>
      <c r="J10830">
        <f t="shared" si="1016"/>
        <v>0.29442305083185066</v>
      </c>
    </row>
    <row r="10831" spans="1:10" x14ac:dyDescent="0.3">
      <c r="A10831">
        <v>139.173</v>
      </c>
      <c r="B10831">
        <v>0.32134499999999999</v>
      </c>
      <c r="C10831">
        <f t="shared" si="1012"/>
        <v>0.29761464000000004</v>
      </c>
      <c r="D10831">
        <f t="shared" si="1013"/>
        <v>0.3</v>
      </c>
      <c r="E10831">
        <f t="shared" si="1014"/>
        <v>139.15199999999999</v>
      </c>
      <c r="F10831">
        <v>0.3</v>
      </c>
      <c r="H10831">
        <f t="shared" si="1017"/>
        <v>0.29783770827995759</v>
      </c>
      <c r="I10831">
        <f t="shared" si="1015"/>
        <v>0.29346600993289301</v>
      </c>
      <c r="J10831">
        <f t="shared" si="1016"/>
        <v>0.29455766057769139</v>
      </c>
    </row>
    <row r="10832" spans="1:10" x14ac:dyDescent="0.3">
      <c r="A10832">
        <v>139.184</v>
      </c>
      <c r="B10832">
        <v>0.29786200000000002</v>
      </c>
      <c r="C10832">
        <f t="shared" si="1012"/>
        <v>0.29796070000000002</v>
      </c>
      <c r="D10832">
        <f t="shared" si="1013"/>
        <v>0.3</v>
      </c>
      <c r="E10832">
        <f t="shared" si="1014"/>
        <v>139.16199999999998</v>
      </c>
      <c r="F10832">
        <v>0.3</v>
      </c>
      <c r="H10832">
        <f t="shared" si="1017"/>
        <v>0.29820244782327893</v>
      </c>
      <c r="I10832">
        <f t="shared" si="1015"/>
        <v>0.29347040592296009</v>
      </c>
      <c r="J10832">
        <f t="shared" si="1016"/>
        <v>0.29457418227480298</v>
      </c>
    </row>
    <row r="10833" spans="1:10" x14ac:dyDescent="0.3">
      <c r="A10833">
        <v>139.19399999999999</v>
      </c>
      <c r="B10833">
        <v>0.29415400000000003</v>
      </c>
      <c r="C10833">
        <f t="shared" si="1012"/>
        <v>0.2982573200000001</v>
      </c>
      <c r="D10833">
        <f t="shared" si="1013"/>
        <v>0.3</v>
      </c>
      <c r="E10833">
        <f t="shared" si="1014"/>
        <v>139.172</v>
      </c>
      <c r="F10833">
        <v>0.3</v>
      </c>
      <c r="H10833">
        <f t="shared" si="1017"/>
        <v>0.29813441994075729</v>
      </c>
      <c r="I10833">
        <f t="shared" si="1015"/>
        <v>0.2934710895170371</v>
      </c>
      <c r="J10833">
        <f t="shared" si="1016"/>
        <v>0.29457208136342899</v>
      </c>
    </row>
    <row r="10834" spans="1:10" x14ac:dyDescent="0.3">
      <c r="A10834">
        <v>139.20400000000001</v>
      </c>
      <c r="B10834">
        <v>0.28179500000000002</v>
      </c>
      <c r="C10834">
        <f t="shared" si="1012"/>
        <v>0.29754048000000011</v>
      </c>
      <c r="D10834">
        <f t="shared" si="1013"/>
        <v>0.3</v>
      </c>
      <c r="E10834">
        <f t="shared" si="1014"/>
        <v>139.19099999999997</v>
      </c>
      <c r="F10834">
        <v>0.3</v>
      </c>
      <c r="H10834">
        <f t="shared" si="1017"/>
        <v>0.29781946242259383</v>
      </c>
      <c r="I10834">
        <f t="shared" si="1015"/>
        <v>0.29345941342752002</v>
      </c>
      <c r="J10834">
        <f t="shared" si="1016"/>
        <v>0.29450819595661182</v>
      </c>
    </row>
    <row r="10835" spans="1:10" x14ac:dyDescent="0.3">
      <c r="A10835">
        <v>139.214</v>
      </c>
      <c r="B10835">
        <v>0.28426600000000002</v>
      </c>
      <c r="C10835">
        <f t="shared" si="1012"/>
        <v>0.2974910400000001</v>
      </c>
      <c r="D10835">
        <f t="shared" si="1013"/>
        <v>0.3</v>
      </c>
      <c r="E10835">
        <f t="shared" si="1014"/>
        <v>139.202</v>
      </c>
      <c r="F10835">
        <v>0.3</v>
      </c>
      <c r="H10835">
        <f t="shared" si="1017"/>
        <v>0.29736100458749343</v>
      </c>
      <c r="I10835">
        <f t="shared" si="1015"/>
        <v>0.29345022001409249</v>
      </c>
      <c r="J10835">
        <f t="shared" si="1016"/>
        <v>0.29445698497682876</v>
      </c>
    </row>
    <row r="10836" spans="1:10" x14ac:dyDescent="0.3">
      <c r="A10836">
        <v>139.22499999999999</v>
      </c>
      <c r="B10836">
        <v>0.275615</v>
      </c>
      <c r="C10836">
        <f t="shared" si="1012"/>
        <v>0.29724386000000014</v>
      </c>
      <c r="D10836">
        <f t="shared" si="1013"/>
        <v>0.3</v>
      </c>
      <c r="E10836">
        <f t="shared" si="1014"/>
        <v>139.21199999999999</v>
      </c>
      <c r="F10836">
        <v>0.3</v>
      </c>
      <c r="H10836">
        <f t="shared" si="1017"/>
        <v>0.29682096894528115</v>
      </c>
      <c r="I10836">
        <f t="shared" si="1015"/>
        <v>0.2934323847940784</v>
      </c>
      <c r="J10836">
        <f t="shared" si="1016"/>
        <v>0.29436277505194458</v>
      </c>
    </row>
    <row r="10837" spans="1:10" x14ac:dyDescent="0.3">
      <c r="A10837">
        <v>139.24299999999999</v>
      </c>
      <c r="B10837">
        <v>0.28797400000000001</v>
      </c>
      <c r="C10837">
        <f t="shared" si="1012"/>
        <v>0.2974910400000001</v>
      </c>
      <c r="D10837">
        <f t="shared" si="1013"/>
        <v>0.3</v>
      </c>
      <c r="E10837">
        <f t="shared" si="1014"/>
        <v>139.22199999999998</v>
      </c>
      <c r="F10837">
        <v>0.3</v>
      </c>
      <c r="H10837">
        <f t="shared" si="1017"/>
        <v>0.29635514840797744</v>
      </c>
      <c r="I10837">
        <f t="shared" si="1015"/>
        <v>0.29342692640928436</v>
      </c>
      <c r="J10837">
        <f t="shared" si="1016"/>
        <v>0.29433083117668485</v>
      </c>
    </row>
    <row r="10838" spans="1:10" x14ac:dyDescent="0.3">
      <c r="A10838">
        <v>139.25399999999999</v>
      </c>
      <c r="B10838">
        <v>0.32752399999999998</v>
      </c>
      <c r="C10838">
        <f t="shared" si="1012"/>
        <v>0.2974910400000001</v>
      </c>
      <c r="D10838">
        <f t="shared" si="1013"/>
        <v>0.3</v>
      </c>
      <c r="E10838">
        <f t="shared" si="1014"/>
        <v>139.232</v>
      </c>
      <c r="F10838">
        <v>0.3</v>
      </c>
      <c r="H10838">
        <f t="shared" si="1017"/>
        <v>0.29670835780733007</v>
      </c>
      <c r="I10838">
        <f t="shared" si="1015"/>
        <v>0.29346102348287512</v>
      </c>
      <c r="J10838">
        <f t="shared" si="1016"/>
        <v>0.29449679702080145</v>
      </c>
    </row>
    <row r="10839" spans="1:10" x14ac:dyDescent="0.3">
      <c r="A10839">
        <v>139.26400000000001</v>
      </c>
      <c r="B10839">
        <v>0.27314300000000002</v>
      </c>
      <c r="C10839">
        <f t="shared" si="1012"/>
        <v>0.29670004000000011</v>
      </c>
      <c r="D10839">
        <f t="shared" si="1013"/>
        <v>0.3</v>
      </c>
      <c r="E10839">
        <f t="shared" si="1014"/>
        <v>139.24199999999999</v>
      </c>
      <c r="F10839">
        <v>0.3</v>
      </c>
      <c r="H10839">
        <f t="shared" si="1017"/>
        <v>0.29682073721530278</v>
      </c>
      <c r="I10839">
        <f t="shared" si="1015"/>
        <v>0.29344070545939221</v>
      </c>
      <c r="J10839">
        <f t="shared" si="1016"/>
        <v>0.29439002803569742</v>
      </c>
    </row>
    <row r="10840" spans="1:10" x14ac:dyDescent="0.3">
      <c r="A10840">
        <v>139.274</v>
      </c>
      <c r="B10840">
        <v>0.291682</v>
      </c>
      <c r="C10840">
        <f t="shared" si="1012"/>
        <v>0.29692250000000003</v>
      </c>
      <c r="D10840">
        <f t="shared" si="1013"/>
        <v>0.3</v>
      </c>
      <c r="E10840">
        <f t="shared" si="1014"/>
        <v>139.25199999999998</v>
      </c>
      <c r="F10840">
        <v>0.3</v>
      </c>
      <c r="H10840">
        <f t="shared" si="1017"/>
        <v>0.29637408186162834</v>
      </c>
      <c r="I10840">
        <f t="shared" si="1015"/>
        <v>0.29343894675393284</v>
      </c>
      <c r="J10840">
        <f t="shared" si="1016"/>
        <v>0.29437648789551896</v>
      </c>
    </row>
    <row r="10841" spans="1:10" x14ac:dyDescent="0.3">
      <c r="A10841">
        <v>139.28399999999999</v>
      </c>
      <c r="B10841">
        <v>0.296626</v>
      </c>
      <c r="C10841">
        <f t="shared" si="1012"/>
        <v>0.29699666000000002</v>
      </c>
      <c r="D10841">
        <f t="shared" si="1013"/>
        <v>0.3</v>
      </c>
      <c r="E10841">
        <f t="shared" si="1014"/>
        <v>139.262</v>
      </c>
      <c r="F10841">
        <v>0.3</v>
      </c>
      <c r="H10841">
        <f t="shared" si="1017"/>
        <v>0.29630525932391782</v>
      </c>
      <c r="I10841">
        <f t="shared" si="1015"/>
        <v>0.29344213380717893</v>
      </c>
      <c r="J10841">
        <f t="shared" si="1016"/>
        <v>0.29438773545604136</v>
      </c>
    </row>
    <row r="10842" spans="1:10" x14ac:dyDescent="0.3">
      <c r="A10842">
        <v>139.29400000000001</v>
      </c>
      <c r="B10842">
        <v>0.30404199999999998</v>
      </c>
      <c r="C10842">
        <f t="shared" si="1012"/>
        <v>0.29684836000000009</v>
      </c>
      <c r="D10842">
        <f t="shared" si="1013"/>
        <v>0.3</v>
      </c>
      <c r="E10842">
        <f t="shared" si="1014"/>
        <v>139.27199999999999</v>
      </c>
      <c r="F10842">
        <v>0.3</v>
      </c>
      <c r="H10842">
        <f t="shared" si="1017"/>
        <v>0.2964301502848764</v>
      </c>
      <c r="I10842">
        <f t="shared" si="1015"/>
        <v>0.29345273367337177</v>
      </c>
      <c r="J10842">
        <f t="shared" si="1016"/>
        <v>0.29443600677876119</v>
      </c>
    </row>
    <row r="10843" spans="1:10" x14ac:dyDescent="0.3">
      <c r="A10843">
        <v>139.304</v>
      </c>
      <c r="B10843">
        <v>0.30774899999999999</v>
      </c>
      <c r="C10843">
        <f t="shared" si="1012"/>
        <v>0.29746632000000006</v>
      </c>
      <c r="D10843">
        <f t="shared" si="1013"/>
        <v>0.3</v>
      </c>
      <c r="E10843">
        <f t="shared" si="1014"/>
        <v>139.28199999999998</v>
      </c>
      <c r="F10843">
        <v>0.3</v>
      </c>
      <c r="H10843">
        <f t="shared" si="1017"/>
        <v>0.29672357612604527</v>
      </c>
      <c r="I10843">
        <f t="shared" si="1015"/>
        <v>0.29346702993969842</v>
      </c>
      <c r="J10843">
        <f t="shared" si="1016"/>
        <v>0.29450257174486738</v>
      </c>
    </row>
    <row r="10844" spans="1:10" x14ac:dyDescent="0.3">
      <c r="A10844">
        <v>139.315</v>
      </c>
      <c r="B10844">
        <v>0.29291800000000001</v>
      </c>
      <c r="C10844">
        <f t="shared" si="1012"/>
        <v>0.29719442000000007</v>
      </c>
      <c r="D10844">
        <f t="shared" si="1013"/>
        <v>0.3</v>
      </c>
      <c r="E10844">
        <f t="shared" si="1014"/>
        <v>139.29199999999997</v>
      </c>
      <c r="F10844">
        <v>0.3</v>
      </c>
      <c r="H10844">
        <f t="shared" si="1017"/>
        <v>0.29683548376613789</v>
      </c>
      <c r="I10844">
        <f t="shared" si="1015"/>
        <v>0.29346648090975869</v>
      </c>
      <c r="J10844">
        <f t="shared" si="1016"/>
        <v>0.29449464888614302</v>
      </c>
    </row>
    <row r="10845" spans="1:10" x14ac:dyDescent="0.3">
      <c r="A10845">
        <v>139.333</v>
      </c>
      <c r="B10845">
        <v>0.275615</v>
      </c>
      <c r="C10845">
        <f t="shared" si="1012"/>
        <v>0.29630454000000012</v>
      </c>
      <c r="D10845">
        <f t="shared" si="1013"/>
        <v>0.3</v>
      </c>
      <c r="E10845">
        <f t="shared" si="1014"/>
        <v>139.30199999999999</v>
      </c>
      <c r="F10845">
        <v>0.3</v>
      </c>
      <c r="H10845">
        <f t="shared" si="1017"/>
        <v>0.29644584526938761</v>
      </c>
      <c r="I10845">
        <f t="shared" si="1015"/>
        <v>0.29344862942884892</v>
      </c>
      <c r="J10845">
        <f t="shared" si="1016"/>
        <v>0.29440025064171227</v>
      </c>
    </row>
    <row r="10846" spans="1:10" x14ac:dyDescent="0.3">
      <c r="A10846">
        <v>139.35300000000001</v>
      </c>
      <c r="B10846">
        <v>0.28550199999999998</v>
      </c>
      <c r="C10846">
        <f t="shared" si="1012"/>
        <v>0.29662588000000006</v>
      </c>
      <c r="D10846">
        <f t="shared" si="1013"/>
        <v>0.3</v>
      </c>
      <c r="E10846">
        <f t="shared" si="1014"/>
        <v>139.31199999999998</v>
      </c>
      <c r="F10846">
        <v>0.3</v>
      </c>
      <c r="H10846">
        <f t="shared" si="1017"/>
        <v>0.29595333756603659</v>
      </c>
      <c r="I10846">
        <f t="shared" si="1015"/>
        <v>0.29344068279942004</v>
      </c>
      <c r="J10846">
        <f t="shared" si="1016"/>
        <v>0.29435575938850372</v>
      </c>
    </row>
    <row r="10847" spans="1:10" x14ac:dyDescent="0.3">
      <c r="A10847">
        <v>139.364</v>
      </c>
      <c r="B10847">
        <v>0.27314300000000002</v>
      </c>
      <c r="C10847">
        <f t="shared" si="1012"/>
        <v>0.29623038000000007</v>
      </c>
      <c r="D10847">
        <f t="shared" si="1013"/>
        <v>0.3</v>
      </c>
      <c r="E10847">
        <f t="shared" si="1014"/>
        <v>139.32199999999997</v>
      </c>
      <c r="F10847">
        <v>0.3</v>
      </c>
      <c r="H10847">
        <f t="shared" si="1017"/>
        <v>0.29543778160148942</v>
      </c>
      <c r="I10847">
        <f t="shared" si="1015"/>
        <v>0.29342038511662061</v>
      </c>
      <c r="J10847">
        <f t="shared" si="1016"/>
        <v>0.29424969559156117</v>
      </c>
    </row>
    <row r="10848" spans="1:10" x14ac:dyDescent="0.3">
      <c r="A10848">
        <v>139.38300000000001</v>
      </c>
      <c r="B10848">
        <v>0.28797400000000001</v>
      </c>
      <c r="C10848">
        <f t="shared" si="1012"/>
        <v>0.29610678000000007</v>
      </c>
      <c r="D10848">
        <f t="shared" si="1013"/>
        <v>0.3</v>
      </c>
      <c r="E10848">
        <f t="shared" si="1014"/>
        <v>139.33199999999999</v>
      </c>
      <c r="F10848">
        <v>0.3</v>
      </c>
      <c r="H10848">
        <f t="shared" si="1017"/>
        <v>0.2949765238718432</v>
      </c>
      <c r="I10848">
        <f t="shared" si="1015"/>
        <v>0.29341493873150404</v>
      </c>
      <c r="J10848">
        <f t="shared" si="1016"/>
        <v>0.29421831711360336</v>
      </c>
    </row>
    <row r="10849" spans="1:10" x14ac:dyDescent="0.3">
      <c r="A10849">
        <v>139.39400000000001</v>
      </c>
      <c r="B10849">
        <v>0.32010899999999998</v>
      </c>
      <c r="C10849">
        <f t="shared" si="1012"/>
        <v>0.29692250000000003</v>
      </c>
      <c r="D10849">
        <f t="shared" si="1013"/>
        <v>0.3</v>
      </c>
      <c r="E10849">
        <f t="shared" si="1014"/>
        <v>139.34199999999998</v>
      </c>
      <c r="F10849">
        <v>0.3</v>
      </c>
      <c r="H10849">
        <f t="shared" si="1017"/>
        <v>0.29525753813181599</v>
      </c>
      <c r="I10849">
        <f t="shared" si="1015"/>
        <v>0.29344163279277252</v>
      </c>
      <c r="J10849">
        <f t="shared" si="1016"/>
        <v>0.29434777052803535</v>
      </c>
    </row>
    <row r="10850" spans="1:10" x14ac:dyDescent="0.3">
      <c r="A10850">
        <v>139.405</v>
      </c>
      <c r="B10850">
        <v>0.28426600000000002</v>
      </c>
      <c r="C10850">
        <f t="shared" si="1012"/>
        <v>0.29697192</v>
      </c>
      <c r="D10850">
        <f t="shared" si="1013"/>
        <v>0.3</v>
      </c>
      <c r="E10850">
        <f t="shared" si="1014"/>
        <v>139.35199999999998</v>
      </c>
      <c r="F10850">
        <v>0.3</v>
      </c>
      <c r="H10850">
        <f t="shared" si="1017"/>
        <v>0.29547236694972967</v>
      </c>
      <c r="I10850">
        <f t="shared" si="1015"/>
        <v>0.29343245715997973</v>
      </c>
      <c r="J10850">
        <f t="shared" si="1016"/>
        <v>0.29429736167539516</v>
      </c>
    </row>
    <row r="10851" spans="1:10" x14ac:dyDescent="0.3">
      <c r="A10851">
        <v>139.41399999999999</v>
      </c>
      <c r="B10851">
        <v>0.29044599999999998</v>
      </c>
      <c r="C10851">
        <f t="shared" si="1012"/>
        <v>0.29652698</v>
      </c>
      <c r="D10851">
        <f t="shared" si="1013"/>
        <v>0.3</v>
      </c>
      <c r="E10851">
        <f t="shared" si="1014"/>
        <v>139.36199999999999</v>
      </c>
      <c r="F10851">
        <v>0.3</v>
      </c>
      <c r="H10851">
        <f t="shared" si="1017"/>
        <v>0.29522075957428806</v>
      </c>
      <c r="I10851">
        <f t="shared" si="1015"/>
        <v>0.29342947070281977</v>
      </c>
      <c r="J10851">
        <f t="shared" si="1016"/>
        <v>0.29427810486701816</v>
      </c>
    </row>
    <row r="10852" spans="1:10" x14ac:dyDescent="0.3">
      <c r="A10852">
        <v>139.42400000000001</v>
      </c>
      <c r="B10852">
        <v>0.26819900000000002</v>
      </c>
      <c r="C10852">
        <f t="shared" si="1012"/>
        <v>0.29603260000000003</v>
      </c>
      <c r="D10852">
        <f t="shared" si="1013"/>
        <v>0.3</v>
      </c>
      <c r="E10852">
        <f t="shared" si="1014"/>
        <v>139.37199999999999</v>
      </c>
      <c r="F10852">
        <v>0.3</v>
      </c>
      <c r="H10852">
        <f t="shared" si="1017"/>
        <v>0.29472791352748517</v>
      </c>
      <c r="I10852">
        <f t="shared" si="1015"/>
        <v>0.29340424023211698</v>
      </c>
      <c r="J10852">
        <f t="shared" si="1016"/>
        <v>0.29414770934268308</v>
      </c>
    </row>
    <row r="10853" spans="1:10" x14ac:dyDescent="0.3">
      <c r="A10853">
        <v>139.434</v>
      </c>
      <c r="B10853">
        <v>0.28673799999999999</v>
      </c>
      <c r="C10853">
        <f t="shared" si="1012"/>
        <v>0.29623033999999998</v>
      </c>
      <c r="D10853">
        <f t="shared" si="1013"/>
        <v>0.3</v>
      </c>
      <c r="E10853">
        <f t="shared" si="1014"/>
        <v>139.38299999999998</v>
      </c>
      <c r="F10853">
        <v>0.3</v>
      </c>
      <c r="H10853">
        <f t="shared" si="1017"/>
        <v>0.29419287170813319</v>
      </c>
      <c r="I10853">
        <f t="shared" si="1015"/>
        <v>0.29339757399188487</v>
      </c>
      <c r="J10853">
        <f t="shared" si="1016"/>
        <v>0.29411066079596965</v>
      </c>
    </row>
    <row r="10854" spans="1:10" x14ac:dyDescent="0.3">
      <c r="A10854">
        <v>139.44300000000001</v>
      </c>
      <c r="B10854">
        <v>0.28426600000000002</v>
      </c>
      <c r="C10854">
        <f t="shared" si="1012"/>
        <v>0.29590898000000004</v>
      </c>
      <c r="D10854">
        <f t="shared" si="1013"/>
        <v>0.3</v>
      </c>
      <c r="E10854">
        <f t="shared" si="1014"/>
        <v>139.40099999999998</v>
      </c>
      <c r="F10854">
        <v>0.3</v>
      </c>
      <c r="H10854">
        <f t="shared" si="1017"/>
        <v>0.29392345468518105</v>
      </c>
      <c r="I10854">
        <f t="shared" si="1015"/>
        <v>0.29338844241789297</v>
      </c>
      <c r="J10854">
        <f t="shared" si="1016"/>
        <v>0.29406143749198982</v>
      </c>
    </row>
    <row r="10855" spans="1:10" x14ac:dyDescent="0.3">
      <c r="A10855">
        <v>139.45400000000001</v>
      </c>
      <c r="B10855">
        <v>0.30774899999999999</v>
      </c>
      <c r="C10855">
        <f t="shared" si="1012"/>
        <v>0.29581010000000002</v>
      </c>
      <c r="D10855">
        <f t="shared" si="1013"/>
        <v>0.3</v>
      </c>
      <c r="E10855">
        <f t="shared" si="1014"/>
        <v>139.41299999999998</v>
      </c>
      <c r="F10855">
        <v>0.3</v>
      </c>
      <c r="H10855">
        <f t="shared" si="1017"/>
        <v>0.29398806008994044</v>
      </c>
      <c r="I10855">
        <f t="shared" si="1015"/>
        <v>0.29340280297547511</v>
      </c>
      <c r="J10855">
        <f t="shared" si="1016"/>
        <v>0.29412987530452989</v>
      </c>
    </row>
    <row r="10856" spans="1:10" x14ac:dyDescent="0.3">
      <c r="A10856">
        <v>139.464</v>
      </c>
      <c r="B10856">
        <v>0.275615</v>
      </c>
      <c r="C10856">
        <f t="shared" si="1012"/>
        <v>0.29524156000000001</v>
      </c>
      <c r="D10856">
        <f t="shared" si="1013"/>
        <v>0.3</v>
      </c>
      <c r="E10856">
        <f t="shared" si="1014"/>
        <v>139.422</v>
      </c>
      <c r="F10856">
        <v>0.3</v>
      </c>
      <c r="H10856">
        <f t="shared" si="1017"/>
        <v>0.29391657222715228</v>
      </c>
      <c r="I10856">
        <f t="shared" si="1015"/>
        <v>0.29338501517249965</v>
      </c>
      <c r="J10856">
        <f t="shared" si="1016"/>
        <v>0.29403730092800723</v>
      </c>
    </row>
    <row r="10857" spans="1:10" x14ac:dyDescent="0.3">
      <c r="A10857">
        <v>139.47399999999999</v>
      </c>
      <c r="B10857">
        <v>0.280559</v>
      </c>
      <c r="C10857">
        <f t="shared" si="1012"/>
        <v>0.29514269999999998</v>
      </c>
      <c r="D10857">
        <f t="shared" si="1013"/>
        <v>0.3</v>
      </c>
      <c r="E10857">
        <f t="shared" si="1014"/>
        <v>139.43199999999999</v>
      </c>
      <c r="F10857">
        <v>0.3</v>
      </c>
      <c r="H10857">
        <f t="shared" si="1017"/>
        <v>0.29342585548811057</v>
      </c>
      <c r="I10857">
        <f t="shared" si="1015"/>
        <v>0.29337218915732716</v>
      </c>
      <c r="J10857">
        <f t="shared" si="1016"/>
        <v>0.2939699094233672</v>
      </c>
    </row>
    <row r="10858" spans="1:10" x14ac:dyDescent="0.3">
      <c r="A10858">
        <v>139.49299999999999</v>
      </c>
      <c r="B10858">
        <v>0.28303099999999998</v>
      </c>
      <c r="C10858">
        <f t="shared" si="1012"/>
        <v>0.29492023999999994</v>
      </c>
      <c r="D10858">
        <f t="shared" si="1013"/>
        <v>0.3</v>
      </c>
      <c r="E10858">
        <f t="shared" si="1014"/>
        <v>139.44199999999998</v>
      </c>
      <c r="F10858">
        <v>0.3</v>
      </c>
      <c r="H10858">
        <f t="shared" si="1017"/>
        <v>0.29306529896797917</v>
      </c>
      <c r="I10858">
        <f t="shared" si="1015"/>
        <v>0.29336184796816983</v>
      </c>
      <c r="J10858">
        <f t="shared" si="1016"/>
        <v>0.29391521487625039</v>
      </c>
    </row>
    <row r="10859" spans="1:10" x14ac:dyDescent="0.3">
      <c r="A10859">
        <v>139.51300000000001</v>
      </c>
      <c r="B10859">
        <v>0.28426600000000002</v>
      </c>
      <c r="C10859">
        <f t="shared" si="1012"/>
        <v>0.29484607999999995</v>
      </c>
      <c r="D10859">
        <f t="shared" si="1013"/>
        <v>0.3</v>
      </c>
      <c r="E10859">
        <f t="shared" si="1014"/>
        <v>139.452</v>
      </c>
      <c r="F10859">
        <v>0.3</v>
      </c>
      <c r="H10859">
        <f t="shared" si="1017"/>
        <v>0.29277337819997185</v>
      </c>
      <c r="I10859">
        <f t="shared" si="1015"/>
        <v>0.29335275212020162</v>
      </c>
      <c r="J10859">
        <f t="shared" si="1016"/>
        <v>0.29386696880186913</v>
      </c>
    </row>
    <row r="10860" spans="1:10" x14ac:dyDescent="0.3">
      <c r="A10860">
        <v>139.524</v>
      </c>
      <c r="B10860">
        <v>0.26943499999999998</v>
      </c>
      <c r="C10860">
        <f t="shared" si="1012"/>
        <v>0.29422809999999994</v>
      </c>
      <c r="D10860">
        <f t="shared" si="1013"/>
        <v>0.3</v>
      </c>
      <c r="E10860">
        <f t="shared" si="1014"/>
        <v>139.46199999999999</v>
      </c>
      <c r="F10860">
        <v>0.3</v>
      </c>
      <c r="H10860">
        <f t="shared" si="1017"/>
        <v>0.29227976897577268</v>
      </c>
      <c r="I10860">
        <f t="shared" si="1015"/>
        <v>0.29332883436808138</v>
      </c>
      <c r="J10860">
        <f t="shared" si="1016"/>
        <v>0.29374480895785976</v>
      </c>
    </row>
    <row r="10861" spans="1:10" x14ac:dyDescent="0.3">
      <c r="A10861">
        <v>139.53399999999999</v>
      </c>
      <c r="B10861">
        <v>0.291682</v>
      </c>
      <c r="C10861">
        <f t="shared" si="1012"/>
        <v>0.29358539999999994</v>
      </c>
      <c r="D10861">
        <f t="shared" si="1013"/>
        <v>0.3</v>
      </c>
      <c r="E10861">
        <f t="shared" si="1014"/>
        <v>139.48099999999999</v>
      </c>
      <c r="F10861">
        <v>0.3</v>
      </c>
      <c r="H10861">
        <f t="shared" si="1017"/>
        <v>0.29191640963752369</v>
      </c>
      <c r="I10861">
        <f t="shared" si="1015"/>
        <v>0.29332718753371334</v>
      </c>
      <c r="J10861">
        <f t="shared" si="1016"/>
        <v>0.29373449491307047</v>
      </c>
    </row>
    <row r="10862" spans="1:10" x14ac:dyDescent="0.3">
      <c r="A10862">
        <v>139.54400000000001</v>
      </c>
      <c r="B10862">
        <v>0.32258100000000001</v>
      </c>
      <c r="C10862">
        <f t="shared" si="1012"/>
        <v>0.29336293999999996</v>
      </c>
      <c r="D10862">
        <f t="shared" si="1013"/>
        <v>0.3</v>
      </c>
      <c r="E10862">
        <f t="shared" si="1014"/>
        <v>139.49199999999999</v>
      </c>
      <c r="F10862">
        <v>0.3</v>
      </c>
      <c r="H10862">
        <f t="shared" si="1017"/>
        <v>0.29238807743876044</v>
      </c>
      <c r="I10862">
        <f t="shared" si="1015"/>
        <v>0.29335644134617961</v>
      </c>
      <c r="J10862">
        <f t="shared" si="1016"/>
        <v>0.29387872743850513</v>
      </c>
    </row>
    <row r="10863" spans="1:10" x14ac:dyDescent="0.3">
      <c r="A10863">
        <v>139.554</v>
      </c>
      <c r="B10863">
        <v>0.29415400000000003</v>
      </c>
      <c r="C10863">
        <f t="shared" si="1012"/>
        <v>0.2933135</v>
      </c>
      <c r="D10863">
        <f t="shared" si="1013"/>
        <v>0.3</v>
      </c>
      <c r="E10863">
        <f t="shared" si="1014"/>
        <v>139.50199999999998</v>
      </c>
      <c r="F10863">
        <v>0.3</v>
      </c>
      <c r="H10863">
        <f t="shared" si="1017"/>
        <v>0.29288343953815887</v>
      </c>
      <c r="I10863">
        <f t="shared" si="1015"/>
        <v>0.2933572389048334</v>
      </c>
      <c r="J10863">
        <f t="shared" si="1016"/>
        <v>0.29388010380131263</v>
      </c>
    </row>
    <row r="10864" spans="1:10" x14ac:dyDescent="0.3">
      <c r="A10864">
        <v>139.57300000000001</v>
      </c>
      <c r="B10864">
        <v>0.280559</v>
      </c>
      <c r="C10864">
        <f t="shared" si="1012"/>
        <v>0.29259666000000001</v>
      </c>
      <c r="D10864">
        <f t="shared" si="1013"/>
        <v>0.3</v>
      </c>
      <c r="E10864">
        <f t="shared" si="1014"/>
        <v>139.512</v>
      </c>
      <c r="F10864">
        <v>0.3</v>
      </c>
      <c r="H10864">
        <f t="shared" si="1017"/>
        <v>0.29271210441247597</v>
      </c>
      <c r="I10864">
        <f t="shared" si="1015"/>
        <v>0.29334444066592857</v>
      </c>
      <c r="J10864">
        <f t="shared" si="1016"/>
        <v>0.29381349828230607</v>
      </c>
    </row>
    <row r="10865" spans="1:10" x14ac:dyDescent="0.3">
      <c r="A10865">
        <v>139.584</v>
      </c>
      <c r="B10865">
        <v>0.30527700000000002</v>
      </c>
      <c r="C10865">
        <f t="shared" si="1012"/>
        <v>0.29309101999999998</v>
      </c>
      <c r="D10865">
        <f t="shared" si="1013"/>
        <v>0.3</v>
      </c>
      <c r="E10865">
        <f t="shared" si="1014"/>
        <v>139.52199999999999</v>
      </c>
      <c r="F10865">
        <v>0.3</v>
      </c>
      <c r="H10865">
        <f t="shared" si="1017"/>
        <v>0.29271848717568921</v>
      </c>
      <c r="I10865">
        <f t="shared" si="1015"/>
        <v>0.29335637322526265</v>
      </c>
      <c r="J10865">
        <f t="shared" si="1016"/>
        <v>0.29387081579089458</v>
      </c>
    </row>
    <row r="10866" spans="1:10" x14ac:dyDescent="0.3">
      <c r="A10866">
        <v>139.59399999999999</v>
      </c>
      <c r="B10866">
        <v>0.32010899999999998</v>
      </c>
      <c r="C10866">
        <f t="shared" si="1012"/>
        <v>0.29380787999999997</v>
      </c>
      <c r="D10866">
        <f t="shared" si="1013"/>
        <v>0.3</v>
      </c>
      <c r="E10866">
        <f t="shared" si="1014"/>
        <v>139.53199999999998</v>
      </c>
      <c r="F10866">
        <v>0.3</v>
      </c>
      <c r="H10866">
        <f t="shared" si="1017"/>
        <v>0.29333769707324286</v>
      </c>
      <c r="I10866">
        <f t="shared" si="1015"/>
        <v>0.29338312585203741</v>
      </c>
      <c r="J10866">
        <f t="shared" si="1016"/>
        <v>0.2940020067119401</v>
      </c>
    </row>
    <row r="10867" spans="1:10" x14ac:dyDescent="0.3">
      <c r="A10867">
        <v>139.607</v>
      </c>
      <c r="B10867">
        <v>0.30033399999999999</v>
      </c>
      <c r="C10867">
        <f t="shared" ref="C10867:C10930" si="1018">AVERAGE(B10818:B10867)</f>
        <v>0.29393147999999997</v>
      </c>
      <c r="D10867">
        <f t="shared" ref="D10867:D10930" si="1019">ROUND(C10867,1)</f>
        <v>0.3</v>
      </c>
      <c r="E10867">
        <f t="shared" si="1014"/>
        <v>139.54199999999997</v>
      </c>
      <c r="F10867">
        <v>0.3</v>
      </c>
      <c r="H10867">
        <f t="shared" si="1017"/>
        <v>0.29386109496397234</v>
      </c>
      <c r="I10867">
        <f t="shared" si="1015"/>
        <v>0.29339007672618539</v>
      </c>
      <c r="J10867">
        <f t="shared" si="1016"/>
        <v>0.29403366667838043</v>
      </c>
    </row>
    <row r="10868" spans="1:10" x14ac:dyDescent="0.3">
      <c r="A10868">
        <v>139.624</v>
      </c>
      <c r="B10868">
        <v>0.28673799999999999</v>
      </c>
      <c r="C10868">
        <f t="shared" si="1018"/>
        <v>0.29388203999999996</v>
      </c>
      <c r="D10868">
        <f t="shared" si="1019"/>
        <v>0.3</v>
      </c>
      <c r="E10868">
        <f t="shared" si="1014"/>
        <v>139.55199999999999</v>
      </c>
      <c r="F10868">
        <v>0.3</v>
      </c>
      <c r="H10868">
        <f t="shared" si="1017"/>
        <v>0.2938510170200892</v>
      </c>
      <c r="I10868">
        <f t="shared" si="1015"/>
        <v>0.29338342464945921</v>
      </c>
      <c r="J10868">
        <f t="shared" si="1016"/>
        <v>0.2939971883449885</v>
      </c>
    </row>
    <row r="10869" spans="1:10" x14ac:dyDescent="0.3">
      <c r="A10869">
        <v>139.63499999999999</v>
      </c>
      <c r="B10869">
        <v>0.32258100000000001</v>
      </c>
      <c r="C10869">
        <f t="shared" si="1018"/>
        <v>0.29417867999999997</v>
      </c>
      <c r="D10869">
        <f t="shared" si="1019"/>
        <v>0.3</v>
      </c>
      <c r="E10869">
        <f t="shared" si="1014"/>
        <v>139.56199999999998</v>
      </c>
      <c r="F10869">
        <v>0.3</v>
      </c>
      <c r="H10869">
        <f t="shared" si="1017"/>
        <v>0.29418607999246649</v>
      </c>
      <c r="I10869">
        <f t="shared" si="1015"/>
        <v>0.29341262222480974</v>
      </c>
      <c r="J10869">
        <f t="shared" si="1016"/>
        <v>0.29414010740326357</v>
      </c>
    </row>
    <row r="10870" spans="1:10" x14ac:dyDescent="0.3">
      <c r="A10870">
        <v>139.64400000000001</v>
      </c>
      <c r="B10870">
        <v>0.32134499999999999</v>
      </c>
      <c r="C10870">
        <f t="shared" si="1018"/>
        <v>0.29479666000000004</v>
      </c>
      <c r="D10870">
        <f t="shared" si="1019"/>
        <v>0.3</v>
      </c>
      <c r="E10870">
        <f t="shared" si="1014"/>
        <v>139.57299999999998</v>
      </c>
      <c r="F10870">
        <v>0.3</v>
      </c>
      <c r="H10870">
        <f t="shared" si="1017"/>
        <v>0.29504716451270002</v>
      </c>
      <c r="I10870">
        <f t="shared" si="1015"/>
        <v>0.29344055460258489</v>
      </c>
      <c r="J10870">
        <f t="shared" si="1016"/>
        <v>0.29427613186624724</v>
      </c>
    </row>
    <row r="10871" spans="1:10" x14ac:dyDescent="0.3">
      <c r="A10871">
        <v>139.66300000000001</v>
      </c>
      <c r="B10871">
        <v>0.27685100000000001</v>
      </c>
      <c r="C10871">
        <f t="shared" si="1018"/>
        <v>0.2949697</v>
      </c>
      <c r="D10871">
        <f t="shared" si="1019"/>
        <v>0.3</v>
      </c>
      <c r="E10871">
        <f t="shared" si="1014"/>
        <v>139.59299999999999</v>
      </c>
      <c r="F10871">
        <v>0.3</v>
      </c>
      <c r="H10871">
        <f t="shared" si="1017"/>
        <v>0.29517274041280628</v>
      </c>
      <c r="I10871">
        <f t="shared" si="1015"/>
        <v>0.29342396504798235</v>
      </c>
      <c r="J10871">
        <f t="shared" si="1016"/>
        <v>0.29418900620691601</v>
      </c>
    </row>
    <row r="10872" spans="1:10" x14ac:dyDescent="0.3">
      <c r="A10872">
        <v>139.67400000000001</v>
      </c>
      <c r="B10872">
        <v>0.28179500000000002</v>
      </c>
      <c r="C10872">
        <f t="shared" si="1018"/>
        <v>0.29499441999999998</v>
      </c>
      <c r="D10872">
        <f t="shared" si="1019"/>
        <v>0.3</v>
      </c>
      <c r="E10872">
        <f t="shared" si="1014"/>
        <v>139.61099999999999</v>
      </c>
      <c r="F10872">
        <v>0.3</v>
      </c>
      <c r="H10872">
        <f t="shared" si="1017"/>
        <v>0.29468139846000929</v>
      </c>
      <c r="I10872">
        <f t="shared" si="1015"/>
        <v>0.29341233608293432</v>
      </c>
      <c r="J10872">
        <f t="shared" si="1016"/>
        <v>0.29412703617588143</v>
      </c>
    </row>
    <row r="10873" spans="1:10" x14ac:dyDescent="0.3">
      <c r="A10873">
        <v>139.684</v>
      </c>
      <c r="B10873">
        <v>0.29291800000000001</v>
      </c>
      <c r="C10873">
        <f t="shared" si="1018"/>
        <v>0.29482138000000002</v>
      </c>
      <c r="D10873">
        <f t="shared" si="1019"/>
        <v>0.3</v>
      </c>
      <c r="E10873">
        <f t="shared" si="1014"/>
        <v>139.631</v>
      </c>
      <c r="F10873">
        <v>0.3</v>
      </c>
      <c r="H10873">
        <f t="shared" si="1017"/>
        <v>0.29445432660774901</v>
      </c>
      <c r="I10873">
        <f t="shared" si="1015"/>
        <v>0.29341184174685137</v>
      </c>
      <c r="J10873">
        <f t="shared" si="1016"/>
        <v>0.294120990995002</v>
      </c>
    </row>
    <row r="10874" spans="1:10" x14ac:dyDescent="0.3">
      <c r="A10874">
        <v>139.69399999999999</v>
      </c>
      <c r="B10874">
        <v>0.32010899999999998</v>
      </c>
      <c r="C10874">
        <f t="shared" si="1018"/>
        <v>0.29484610000000006</v>
      </c>
      <c r="D10874">
        <f t="shared" si="1019"/>
        <v>0.3</v>
      </c>
      <c r="E10874">
        <f t="shared" si="1014"/>
        <v>139.642</v>
      </c>
      <c r="F10874">
        <v>0.3</v>
      </c>
      <c r="H10874">
        <f t="shared" si="1017"/>
        <v>0.29482816098290876</v>
      </c>
      <c r="I10874">
        <f t="shared" si="1015"/>
        <v>0.29343853890510452</v>
      </c>
      <c r="J10874">
        <f t="shared" si="1016"/>
        <v>0.29425093104002698</v>
      </c>
    </row>
    <row r="10875" spans="1:10" x14ac:dyDescent="0.3">
      <c r="A10875">
        <v>139.70500000000001</v>
      </c>
      <c r="B10875">
        <v>0.30898500000000001</v>
      </c>
      <c r="C10875">
        <f t="shared" si="1018"/>
        <v>0.29462362000000009</v>
      </c>
      <c r="D10875">
        <f t="shared" si="1019"/>
        <v>0.3</v>
      </c>
      <c r="E10875">
        <f t="shared" si="1014"/>
        <v>139.65299999999999</v>
      </c>
      <c r="F10875">
        <v>0.3</v>
      </c>
      <c r="H10875">
        <f t="shared" si="1017"/>
        <v>0.29543944499243857</v>
      </c>
      <c r="I10875">
        <f t="shared" si="1015"/>
        <v>0.29345408536619938</v>
      </c>
      <c r="J10875">
        <f t="shared" si="1016"/>
        <v>0.2943246013848268</v>
      </c>
    </row>
    <row r="10876" spans="1:10" x14ac:dyDescent="0.3">
      <c r="A10876">
        <v>139.714</v>
      </c>
      <c r="B10876">
        <v>0.29291800000000001</v>
      </c>
      <c r="C10876">
        <f t="shared" si="1018"/>
        <v>0.29479666000000004</v>
      </c>
      <c r="D10876">
        <f t="shared" si="1019"/>
        <v>0.3</v>
      </c>
      <c r="E10876">
        <f t="shared" si="1014"/>
        <v>139.66199999999998</v>
      </c>
      <c r="F10876">
        <v>0.3</v>
      </c>
      <c r="H10876">
        <f t="shared" si="1017"/>
        <v>0.29561031869767301</v>
      </c>
      <c r="I10876">
        <f t="shared" si="1015"/>
        <v>0.29345354928083317</v>
      </c>
      <c r="J10876">
        <f t="shared" si="1016"/>
        <v>0.29431756837790263</v>
      </c>
    </row>
    <row r="10877" spans="1:10" x14ac:dyDescent="0.3">
      <c r="A10877">
        <v>139.72399999999999</v>
      </c>
      <c r="B10877">
        <v>0.27437899999999998</v>
      </c>
      <c r="C10877">
        <f t="shared" si="1018"/>
        <v>0.29452476000000005</v>
      </c>
      <c r="D10877">
        <f t="shared" si="1019"/>
        <v>0.3</v>
      </c>
      <c r="E10877">
        <f t="shared" si="1014"/>
        <v>139.672</v>
      </c>
      <c r="F10877">
        <v>0.3</v>
      </c>
      <c r="H10877">
        <f t="shared" si="1017"/>
        <v>0.29523950231804513</v>
      </c>
      <c r="I10877">
        <f t="shared" si="1015"/>
        <v>0.29343447473155232</v>
      </c>
      <c r="J10877">
        <f t="shared" si="1016"/>
        <v>0.29421787553601314</v>
      </c>
    </row>
    <row r="10878" spans="1:10" x14ac:dyDescent="0.3">
      <c r="A10878">
        <v>139.73400000000001</v>
      </c>
      <c r="B10878">
        <v>0.29291800000000001</v>
      </c>
      <c r="C10878">
        <f t="shared" si="1018"/>
        <v>0.29452476000000005</v>
      </c>
      <c r="D10878">
        <f t="shared" si="1019"/>
        <v>0.3</v>
      </c>
      <c r="E10878">
        <f t="shared" si="1014"/>
        <v>139.68199999999999</v>
      </c>
      <c r="F10878">
        <v>0.3</v>
      </c>
      <c r="H10878">
        <f t="shared" si="1017"/>
        <v>0.29488018124618576</v>
      </c>
      <c r="I10878">
        <f t="shared" si="1015"/>
        <v>0.29343395825682073</v>
      </c>
      <c r="J10878">
        <f t="shared" si="1016"/>
        <v>0.29421137615833304</v>
      </c>
    </row>
    <row r="10879" spans="1:10" x14ac:dyDescent="0.3">
      <c r="A10879">
        <v>139.744</v>
      </c>
      <c r="B10879">
        <v>0.33494000000000002</v>
      </c>
      <c r="C10879">
        <f t="shared" si="1018"/>
        <v>0.29484610000000006</v>
      </c>
      <c r="D10879">
        <f t="shared" si="1019"/>
        <v>0.3</v>
      </c>
      <c r="E10879">
        <f t="shared" si="1014"/>
        <v>139.69199999999998</v>
      </c>
      <c r="F10879">
        <v>0.3</v>
      </c>
      <c r="H10879">
        <f t="shared" si="1017"/>
        <v>0.29547069462755399</v>
      </c>
      <c r="I10879">
        <f t="shared" si="1015"/>
        <v>0.29347546429856392</v>
      </c>
      <c r="J10879">
        <f t="shared" si="1016"/>
        <v>0.29441501927754132</v>
      </c>
    </row>
    <row r="10880" spans="1:10" x14ac:dyDescent="0.3">
      <c r="A10880">
        <v>139.75399999999999</v>
      </c>
      <c r="B10880">
        <v>0.317637</v>
      </c>
      <c r="C10880">
        <f t="shared" si="1018"/>
        <v>0.29464836</v>
      </c>
      <c r="D10880">
        <f t="shared" si="1019"/>
        <v>0.3</v>
      </c>
      <c r="E10880">
        <f t="shared" si="1014"/>
        <v>139.702</v>
      </c>
      <c r="F10880">
        <v>0.3</v>
      </c>
      <c r="H10880">
        <f t="shared" si="1017"/>
        <v>0.29642604659409977</v>
      </c>
      <c r="I10880">
        <f t="shared" si="1015"/>
        <v>0.29349962583426531</v>
      </c>
      <c r="J10880">
        <f t="shared" si="1016"/>
        <v>0.29453112918115365</v>
      </c>
    </row>
    <row r="10881" spans="1:10" x14ac:dyDescent="0.3">
      <c r="A10881">
        <v>139.76400000000001</v>
      </c>
      <c r="B10881">
        <v>0.280559</v>
      </c>
      <c r="C10881">
        <f t="shared" si="1018"/>
        <v>0.29383263999999998</v>
      </c>
      <c r="D10881">
        <f t="shared" si="1019"/>
        <v>0.3</v>
      </c>
      <c r="E10881">
        <f t="shared" si="1014"/>
        <v>139.71199999999999</v>
      </c>
      <c r="F10881">
        <v>0.3</v>
      </c>
      <c r="H10881">
        <f t="shared" si="1017"/>
        <v>0.29650887714968266</v>
      </c>
      <c r="I10881">
        <f t="shared" si="1015"/>
        <v>0.29348668520843108</v>
      </c>
      <c r="J10881">
        <f t="shared" si="1016"/>
        <v>0.2944612685352479</v>
      </c>
    </row>
    <row r="10882" spans="1:10" x14ac:dyDescent="0.3">
      <c r="A10882">
        <v>139.78299999999999</v>
      </c>
      <c r="B10882">
        <v>0.28426600000000002</v>
      </c>
      <c r="C10882">
        <f t="shared" si="1018"/>
        <v>0.29356072000000005</v>
      </c>
      <c r="D10882">
        <f t="shared" si="1019"/>
        <v>0.3</v>
      </c>
      <c r="E10882">
        <f t="shared" si="1014"/>
        <v>139.72199999999998</v>
      </c>
      <c r="F10882">
        <v>0.3</v>
      </c>
      <c r="H10882">
        <f t="shared" si="1017"/>
        <v>0.29607188945804247</v>
      </c>
      <c r="I10882">
        <f t="shared" si="1015"/>
        <v>0.2934774645232226</v>
      </c>
      <c r="J10882">
        <f t="shared" si="1016"/>
        <v>0.29441029219257164</v>
      </c>
    </row>
    <row r="10883" spans="1:10" x14ac:dyDescent="0.3">
      <c r="A10883">
        <v>139.79400000000001</v>
      </c>
      <c r="B10883">
        <v>0.312693</v>
      </c>
      <c r="C10883">
        <f t="shared" si="1018"/>
        <v>0.29393150000000007</v>
      </c>
      <c r="D10883">
        <f t="shared" si="1019"/>
        <v>0.3</v>
      </c>
      <c r="E10883">
        <f t="shared" ref="E10883:E10946" si="1020">A10931-0.592</f>
        <v>139.732</v>
      </c>
      <c r="F10883">
        <v>0.3</v>
      </c>
      <c r="H10883">
        <f t="shared" si="1017"/>
        <v>0.2961465253848431</v>
      </c>
      <c r="I10883">
        <f t="shared" ref="I10883:I10946" si="1021">0.999*I10882+0.001*B10883</f>
        <v>0.29349668005869933</v>
      </c>
      <c r="J10883">
        <f t="shared" ref="J10883:J10946" si="1022">0.995*J10882+0.005*B10883</f>
        <v>0.29450170573160878</v>
      </c>
    </row>
    <row r="10884" spans="1:10" x14ac:dyDescent="0.3">
      <c r="A10884">
        <v>139.804</v>
      </c>
      <c r="B10884">
        <v>0.29291800000000001</v>
      </c>
      <c r="C10884">
        <f t="shared" si="1018"/>
        <v>0.29415395999999999</v>
      </c>
      <c r="D10884">
        <f t="shared" si="1019"/>
        <v>0.3</v>
      </c>
      <c r="E10884">
        <f t="shared" si="1020"/>
        <v>139.74199999999999</v>
      </c>
      <c r="F10884">
        <v>0.3</v>
      </c>
      <c r="H10884">
        <f t="shared" ref="H10884:H10947" si="1023">0.969*H10883+0.0155*B10884+0.0155*B10883</f>
        <v>0.29635295359791292</v>
      </c>
      <c r="I10884">
        <f t="shared" si="1021"/>
        <v>0.29349610137864063</v>
      </c>
      <c r="J10884">
        <f t="shared" si="1022"/>
        <v>0.29449378720295072</v>
      </c>
    </row>
    <row r="10885" spans="1:10" x14ac:dyDescent="0.3">
      <c r="A10885">
        <v>139.81399999999999</v>
      </c>
      <c r="B10885">
        <v>0.29291800000000001</v>
      </c>
      <c r="C10885">
        <f t="shared" si="1018"/>
        <v>0.29432700000000006</v>
      </c>
      <c r="D10885">
        <f t="shared" si="1019"/>
        <v>0.3</v>
      </c>
      <c r="E10885">
        <f t="shared" si="1020"/>
        <v>139.75199999999998</v>
      </c>
      <c r="F10885">
        <v>0.3</v>
      </c>
      <c r="H10885">
        <f t="shared" si="1023"/>
        <v>0.29624647003637761</v>
      </c>
      <c r="I10885">
        <f t="shared" si="1021"/>
        <v>0.29349552327726197</v>
      </c>
      <c r="J10885">
        <f t="shared" si="1022"/>
        <v>0.29448590826693594</v>
      </c>
    </row>
    <row r="10886" spans="1:10" x14ac:dyDescent="0.3">
      <c r="A10886">
        <v>139.82400000000001</v>
      </c>
      <c r="B10886">
        <v>0.27314300000000002</v>
      </c>
      <c r="C10886">
        <f t="shared" si="1018"/>
        <v>0.29427755999999999</v>
      </c>
      <c r="D10886">
        <f t="shared" si="1019"/>
        <v>0.3</v>
      </c>
      <c r="E10886">
        <f t="shared" si="1020"/>
        <v>139.762</v>
      </c>
      <c r="F10886">
        <v>0.3</v>
      </c>
      <c r="H10886">
        <f t="shared" si="1023"/>
        <v>0.2958367749652499</v>
      </c>
      <c r="I10886">
        <f t="shared" si="1021"/>
        <v>0.29347517075398466</v>
      </c>
      <c r="J10886">
        <f t="shared" si="1022"/>
        <v>0.29437919372560123</v>
      </c>
    </row>
    <row r="10887" spans="1:10" x14ac:dyDescent="0.3">
      <c r="A10887">
        <v>139.834</v>
      </c>
      <c r="B10887">
        <v>0.29291800000000001</v>
      </c>
      <c r="C10887">
        <f t="shared" si="1018"/>
        <v>0.29437644000000002</v>
      </c>
      <c r="D10887">
        <f t="shared" si="1019"/>
        <v>0.3</v>
      </c>
      <c r="E10887">
        <f t="shared" si="1020"/>
        <v>139.77199999999999</v>
      </c>
      <c r="F10887">
        <v>0.3</v>
      </c>
      <c r="H10887">
        <f t="shared" si="1023"/>
        <v>0.29543978044132713</v>
      </c>
      <c r="I10887">
        <f t="shared" si="1021"/>
        <v>0.29347461358323063</v>
      </c>
      <c r="J10887">
        <f t="shared" si="1022"/>
        <v>0.29437188775697321</v>
      </c>
    </row>
    <row r="10888" spans="1:10" x14ac:dyDescent="0.3">
      <c r="A10888">
        <v>139.84399999999999</v>
      </c>
      <c r="B10888">
        <v>0.29291800000000001</v>
      </c>
      <c r="C10888">
        <f t="shared" si="1018"/>
        <v>0.29368432</v>
      </c>
      <c r="D10888">
        <f t="shared" si="1019"/>
        <v>0.3</v>
      </c>
      <c r="E10888">
        <f t="shared" si="1020"/>
        <v>139.78299999999999</v>
      </c>
      <c r="F10888">
        <v>0.3</v>
      </c>
      <c r="H10888">
        <f t="shared" si="1023"/>
        <v>0.29536160524764599</v>
      </c>
      <c r="I10888">
        <f t="shared" si="1021"/>
        <v>0.29347405696964735</v>
      </c>
      <c r="J10888">
        <f t="shared" si="1022"/>
        <v>0.29436461831818833</v>
      </c>
    </row>
    <row r="10889" spans="1:10" x14ac:dyDescent="0.3">
      <c r="A10889">
        <v>139.85400000000001</v>
      </c>
      <c r="B10889">
        <v>0.32381700000000002</v>
      </c>
      <c r="C10889">
        <f t="shared" si="1018"/>
        <v>0.29469780000000001</v>
      </c>
      <c r="D10889">
        <f t="shared" si="1019"/>
        <v>0.3</v>
      </c>
      <c r="E10889">
        <f t="shared" si="1020"/>
        <v>139.80099999999999</v>
      </c>
      <c r="F10889">
        <v>0.3</v>
      </c>
      <c r="H10889">
        <f t="shared" si="1023"/>
        <v>0.29576478798496891</v>
      </c>
      <c r="I10889">
        <f t="shared" si="1021"/>
        <v>0.29350439991267768</v>
      </c>
      <c r="J10889">
        <f t="shared" si="1022"/>
        <v>0.29451188022659741</v>
      </c>
    </row>
    <row r="10890" spans="1:10" x14ac:dyDescent="0.3">
      <c r="A10890">
        <v>139.864</v>
      </c>
      <c r="B10890">
        <v>0.27932299999999999</v>
      </c>
      <c r="C10890">
        <f t="shared" si="1018"/>
        <v>0.29445062000000005</v>
      </c>
      <c r="D10890">
        <f t="shared" si="1019"/>
        <v>0.3</v>
      </c>
      <c r="E10890">
        <f t="shared" si="1020"/>
        <v>139.81199999999998</v>
      </c>
      <c r="F10890">
        <v>0.3</v>
      </c>
      <c r="H10890">
        <f t="shared" si="1023"/>
        <v>0.29594474955743488</v>
      </c>
      <c r="I10890">
        <f t="shared" si="1021"/>
        <v>0.29349021851276502</v>
      </c>
      <c r="J10890">
        <f t="shared" si="1022"/>
        <v>0.2944359358254644</v>
      </c>
    </row>
    <row r="10891" spans="1:10" x14ac:dyDescent="0.3">
      <c r="A10891">
        <v>139.874</v>
      </c>
      <c r="B10891">
        <v>0.28426600000000002</v>
      </c>
      <c r="C10891">
        <f t="shared" si="1018"/>
        <v>0.29420342000000005</v>
      </c>
      <c r="D10891">
        <f t="shared" si="1019"/>
        <v>0.3</v>
      </c>
      <c r="E10891">
        <f t="shared" si="1020"/>
        <v>139.82199999999997</v>
      </c>
      <c r="F10891">
        <v>0.3</v>
      </c>
      <c r="H10891">
        <f t="shared" si="1023"/>
        <v>0.29550609182115439</v>
      </c>
      <c r="I10891">
        <f t="shared" si="1021"/>
        <v>0.29348099429425223</v>
      </c>
      <c r="J10891">
        <f t="shared" si="1022"/>
        <v>0.29438508614633707</v>
      </c>
    </row>
    <row r="10892" spans="1:10" x14ac:dyDescent="0.3">
      <c r="A10892">
        <v>139.88399999999999</v>
      </c>
      <c r="B10892">
        <v>0.32010899999999998</v>
      </c>
      <c r="C10892">
        <f t="shared" si="1018"/>
        <v>0.29452476</v>
      </c>
      <c r="D10892">
        <f t="shared" si="1019"/>
        <v>0.3</v>
      </c>
      <c r="E10892">
        <f t="shared" si="1020"/>
        <v>139.83199999999999</v>
      </c>
      <c r="F10892">
        <v>0.3</v>
      </c>
      <c r="H10892">
        <f t="shared" si="1023"/>
        <v>0.29571321547469859</v>
      </c>
      <c r="I10892">
        <f t="shared" si="1021"/>
        <v>0.29350762229995797</v>
      </c>
      <c r="J10892">
        <f t="shared" si="1022"/>
        <v>0.29451370571560537</v>
      </c>
    </row>
    <row r="10893" spans="1:10" x14ac:dyDescent="0.3">
      <c r="A10893">
        <v>139.89400000000001</v>
      </c>
      <c r="B10893">
        <v>0.31887300000000002</v>
      </c>
      <c r="C10893">
        <f t="shared" si="1018"/>
        <v>0.29474724000000002</v>
      </c>
      <c r="D10893">
        <f t="shared" si="1019"/>
        <v>0.3</v>
      </c>
      <c r="E10893">
        <f t="shared" si="1020"/>
        <v>139.84199999999998</v>
      </c>
      <c r="F10893">
        <v>0.3</v>
      </c>
      <c r="H10893">
        <f t="shared" si="1023"/>
        <v>0.2964503267949829</v>
      </c>
      <c r="I10893">
        <f t="shared" si="1021"/>
        <v>0.29353298767765801</v>
      </c>
      <c r="J10893">
        <f t="shared" si="1022"/>
        <v>0.29463550218702733</v>
      </c>
    </row>
    <row r="10894" spans="1:10" x14ac:dyDescent="0.3">
      <c r="A10894">
        <v>139.904</v>
      </c>
      <c r="B10894">
        <v>0.33494000000000002</v>
      </c>
      <c r="C10894">
        <f t="shared" si="1018"/>
        <v>0.29558768000000002</v>
      </c>
      <c r="D10894">
        <f t="shared" si="1019"/>
        <v>0.3</v>
      </c>
      <c r="E10894">
        <f t="shared" si="1020"/>
        <v>139.85199999999998</v>
      </c>
      <c r="F10894">
        <v>0.3</v>
      </c>
      <c r="H10894">
        <f t="shared" si="1023"/>
        <v>0.2973944681643384</v>
      </c>
      <c r="I10894">
        <f t="shared" si="1021"/>
        <v>0.29357439468998037</v>
      </c>
      <c r="J10894">
        <f t="shared" si="1022"/>
        <v>0.29483702467609219</v>
      </c>
    </row>
    <row r="10895" spans="1:10" x14ac:dyDescent="0.3">
      <c r="A10895">
        <v>139.91399999999999</v>
      </c>
      <c r="B10895">
        <v>0.29538999999999999</v>
      </c>
      <c r="C10895">
        <f t="shared" si="1018"/>
        <v>0.29598317999999996</v>
      </c>
      <c r="D10895">
        <f t="shared" si="1019"/>
        <v>0.3</v>
      </c>
      <c r="E10895">
        <f t="shared" si="1020"/>
        <v>139.86199999999999</v>
      </c>
      <c r="F10895">
        <v>0.3</v>
      </c>
      <c r="H10895">
        <f t="shared" si="1023"/>
        <v>0.29794535465124389</v>
      </c>
      <c r="I10895">
        <f t="shared" si="1021"/>
        <v>0.29357621029529041</v>
      </c>
      <c r="J10895">
        <f t="shared" si="1022"/>
        <v>0.29483978955271167</v>
      </c>
    </row>
    <row r="10896" spans="1:10" x14ac:dyDescent="0.3">
      <c r="A10896">
        <v>139.92400000000001</v>
      </c>
      <c r="B10896">
        <v>0.275615</v>
      </c>
      <c r="C10896">
        <f t="shared" si="1018"/>
        <v>0.29578543999999996</v>
      </c>
      <c r="D10896">
        <f t="shared" si="1019"/>
        <v>0.3</v>
      </c>
      <c r="E10896">
        <f t="shared" si="1020"/>
        <v>139.87199999999999</v>
      </c>
      <c r="F10896">
        <v>0.3</v>
      </c>
      <c r="H10896">
        <f t="shared" si="1023"/>
        <v>0.29755962615705533</v>
      </c>
      <c r="I10896">
        <f t="shared" si="1021"/>
        <v>0.29355824908499512</v>
      </c>
      <c r="J10896">
        <f t="shared" si="1022"/>
        <v>0.29474366560494808</v>
      </c>
    </row>
    <row r="10897" spans="1:10" x14ac:dyDescent="0.3">
      <c r="A10897">
        <v>139.934</v>
      </c>
      <c r="B10897">
        <v>0.291682</v>
      </c>
      <c r="C10897">
        <f t="shared" si="1018"/>
        <v>0.29615621999999997</v>
      </c>
      <c r="D10897">
        <f t="shared" si="1019"/>
        <v>0.3</v>
      </c>
      <c r="E10897">
        <f t="shared" si="1020"/>
        <v>139.88199999999998</v>
      </c>
      <c r="F10897">
        <v>0.3</v>
      </c>
      <c r="H10897">
        <f t="shared" si="1023"/>
        <v>0.29712838124618662</v>
      </c>
      <c r="I10897">
        <f t="shared" si="1021"/>
        <v>0.29355637283591013</v>
      </c>
      <c r="J10897">
        <f t="shared" si="1022"/>
        <v>0.29472835727692337</v>
      </c>
    </row>
    <row r="10898" spans="1:10" x14ac:dyDescent="0.3">
      <c r="A10898">
        <v>139.94399999999999</v>
      </c>
      <c r="B10898">
        <v>0.29538999999999999</v>
      </c>
      <c r="C10898">
        <f t="shared" si="1018"/>
        <v>0.29630453999999995</v>
      </c>
      <c r="D10898">
        <f t="shared" si="1019"/>
        <v>0.3</v>
      </c>
      <c r="E10898">
        <f t="shared" si="1020"/>
        <v>139.892</v>
      </c>
      <c r="F10898">
        <v>0.3</v>
      </c>
      <c r="H10898">
        <f t="shared" si="1023"/>
        <v>0.29701701742755482</v>
      </c>
      <c r="I10898">
        <f t="shared" si="1021"/>
        <v>0.29355820646307423</v>
      </c>
      <c r="J10898">
        <f t="shared" si="1022"/>
        <v>0.29473166549053875</v>
      </c>
    </row>
    <row r="10899" spans="1:10" x14ac:dyDescent="0.3">
      <c r="A10899">
        <v>139.95400000000001</v>
      </c>
      <c r="B10899">
        <v>0.27932299999999999</v>
      </c>
      <c r="C10899">
        <f t="shared" si="1018"/>
        <v>0.29548881999999999</v>
      </c>
      <c r="D10899">
        <f t="shared" si="1019"/>
        <v>0.3</v>
      </c>
      <c r="E10899">
        <f t="shared" si="1020"/>
        <v>139.90199999999999</v>
      </c>
      <c r="F10899">
        <v>0.3</v>
      </c>
      <c r="H10899">
        <f t="shared" si="1023"/>
        <v>0.29671754138730061</v>
      </c>
      <c r="I10899">
        <f t="shared" si="1021"/>
        <v>0.29354397125661114</v>
      </c>
      <c r="J10899">
        <f t="shared" si="1022"/>
        <v>0.29465462216308602</v>
      </c>
    </row>
    <row r="10900" spans="1:10" x14ac:dyDescent="0.3">
      <c r="A10900">
        <v>139.964</v>
      </c>
      <c r="B10900">
        <v>0.27932299999999999</v>
      </c>
      <c r="C10900">
        <f t="shared" si="1018"/>
        <v>0.29538995999999995</v>
      </c>
      <c r="D10900">
        <f t="shared" si="1019"/>
        <v>0.3</v>
      </c>
      <c r="E10900">
        <f t="shared" si="1020"/>
        <v>139.91299999999998</v>
      </c>
      <c r="F10900">
        <v>0.3</v>
      </c>
      <c r="H10900">
        <f t="shared" si="1023"/>
        <v>0.29617831060429434</v>
      </c>
      <c r="I10900">
        <f t="shared" si="1021"/>
        <v>0.2935297502853545</v>
      </c>
      <c r="J10900">
        <f t="shared" si="1022"/>
        <v>0.2945779640522706</v>
      </c>
    </row>
    <row r="10901" spans="1:10" x14ac:dyDescent="0.3">
      <c r="A10901">
        <v>139.97499999999999</v>
      </c>
      <c r="B10901">
        <v>0.28797400000000001</v>
      </c>
      <c r="C10901">
        <f t="shared" si="1018"/>
        <v>0.29534052</v>
      </c>
      <c r="D10901">
        <f t="shared" si="1019"/>
        <v>0.3</v>
      </c>
      <c r="E10901">
        <f t="shared" si="1020"/>
        <v>139.922</v>
      </c>
      <c r="F10901">
        <v>0.3</v>
      </c>
      <c r="H10901">
        <f t="shared" si="1023"/>
        <v>0.2957898864755612</v>
      </c>
      <c r="I10901">
        <f t="shared" si="1021"/>
        <v>0.29352419453506917</v>
      </c>
      <c r="J10901">
        <f t="shared" si="1022"/>
        <v>0.29454494423200928</v>
      </c>
    </row>
    <row r="10902" spans="1:10" x14ac:dyDescent="0.3">
      <c r="A10902">
        <v>139.99299999999999</v>
      </c>
      <c r="B10902">
        <v>0.29415400000000003</v>
      </c>
      <c r="C10902">
        <f t="shared" si="1018"/>
        <v>0.29585961999999999</v>
      </c>
      <c r="D10902">
        <f t="shared" si="1019"/>
        <v>0.3</v>
      </c>
      <c r="E10902">
        <f t="shared" si="1020"/>
        <v>139.93199999999999</v>
      </c>
      <c r="F10902">
        <v>0.3</v>
      </c>
      <c r="H10902">
        <f t="shared" si="1023"/>
        <v>0.29564338399481882</v>
      </c>
      <c r="I10902">
        <f t="shared" si="1021"/>
        <v>0.29352482434053412</v>
      </c>
      <c r="J10902">
        <f t="shared" si="1022"/>
        <v>0.29454298951084923</v>
      </c>
    </row>
    <row r="10903" spans="1:10" x14ac:dyDescent="0.3">
      <c r="A10903">
        <v>140.005</v>
      </c>
      <c r="B10903">
        <v>0.29415400000000003</v>
      </c>
      <c r="C10903">
        <f t="shared" si="1018"/>
        <v>0.29600793999999997</v>
      </c>
      <c r="D10903">
        <f t="shared" si="1019"/>
        <v>0.3</v>
      </c>
      <c r="E10903">
        <f t="shared" si="1020"/>
        <v>139.94199999999998</v>
      </c>
      <c r="F10903">
        <v>0.3</v>
      </c>
      <c r="H10903">
        <f t="shared" si="1023"/>
        <v>0.29559721309097947</v>
      </c>
      <c r="I10903">
        <f t="shared" si="1021"/>
        <v>0.29352545351619358</v>
      </c>
      <c r="J10903">
        <f t="shared" si="1022"/>
        <v>0.294541044563295</v>
      </c>
    </row>
    <row r="10904" spans="1:10" x14ac:dyDescent="0.3">
      <c r="A10904">
        <v>140.01400000000001</v>
      </c>
      <c r="B10904">
        <v>0.27190700000000001</v>
      </c>
      <c r="C10904">
        <f t="shared" si="1018"/>
        <v>0.29576076000000001</v>
      </c>
      <c r="D10904">
        <f t="shared" si="1019"/>
        <v>0.3</v>
      </c>
      <c r="E10904">
        <f t="shared" si="1020"/>
        <v>139.95299999999997</v>
      </c>
      <c r="F10904">
        <v>0.3</v>
      </c>
      <c r="H10904">
        <f t="shared" si="1023"/>
        <v>0.29520764498515917</v>
      </c>
      <c r="I10904">
        <f t="shared" si="1021"/>
        <v>0.29350383506267741</v>
      </c>
      <c r="J10904">
        <f t="shared" si="1022"/>
        <v>0.29442787434047857</v>
      </c>
    </row>
    <row r="10905" spans="1:10" x14ac:dyDescent="0.3">
      <c r="A10905">
        <v>140.024</v>
      </c>
      <c r="B10905">
        <v>0.27808699999999997</v>
      </c>
      <c r="C10905">
        <f t="shared" si="1018"/>
        <v>0.29516752000000002</v>
      </c>
      <c r="D10905">
        <f t="shared" si="1019"/>
        <v>0.3</v>
      </c>
      <c r="E10905">
        <f t="shared" si="1020"/>
        <v>139.96199999999999</v>
      </c>
      <c r="F10905">
        <v>0.3</v>
      </c>
      <c r="H10905">
        <f t="shared" si="1023"/>
        <v>0.29458111499061923</v>
      </c>
      <c r="I10905">
        <f t="shared" si="1021"/>
        <v>0.29348841822761473</v>
      </c>
      <c r="J10905">
        <f t="shared" si="1022"/>
        <v>0.29434616996877622</v>
      </c>
    </row>
    <row r="10906" spans="1:10" x14ac:dyDescent="0.3">
      <c r="A10906">
        <v>140.03399999999999</v>
      </c>
      <c r="B10906">
        <v>0.30280600000000002</v>
      </c>
      <c r="C10906">
        <f t="shared" si="1018"/>
        <v>0.29571133999999999</v>
      </c>
      <c r="D10906">
        <f t="shared" si="1019"/>
        <v>0.3</v>
      </c>
      <c r="E10906">
        <f t="shared" si="1020"/>
        <v>139.97199999999998</v>
      </c>
      <c r="F10906">
        <v>0.3</v>
      </c>
      <c r="H10906">
        <f t="shared" si="1023"/>
        <v>0.29445294192591004</v>
      </c>
      <c r="I10906">
        <f t="shared" si="1021"/>
        <v>0.29349773580938709</v>
      </c>
      <c r="J10906">
        <f t="shared" si="1022"/>
        <v>0.29438846911893235</v>
      </c>
    </row>
    <row r="10907" spans="1:10" x14ac:dyDescent="0.3">
      <c r="A10907">
        <v>140.04400000000001</v>
      </c>
      <c r="B10907">
        <v>0.31640099999999999</v>
      </c>
      <c r="C10907">
        <f t="shared" si="1018"/>
        <v>0.29642818000000004</v>
      </c>
      <c r="D10907">
        <f t="shared" si="1019"/>
        <v>0.3</v>
      </c>
      <c r="E10907">
        <f t="shared" si="1020"/>
        <v>139.982</v>
      </c>
      <c r="F10907">
        <v>0.3</v>
      </c>
      <c r="H10907">
        <f t="shared" si="1023"/>
        <v>0.29492260922620678</v>
      </c>
      <c r="I10907">
        <f t="shared" si="1021"/>
        <v>0.29352063907357773</v>
      </c>
      <c r="J10907">
        <f t="shared" si="1022"/>
        <v>0.29449853177333768</v>
      </c>
    </row>
    <row r="10908" spans="1:10" x14ac:dyDescent="0.3">
      <c r="A10908">
        <v>140.054</v>
      </c>
      <c r="B10908">
        <v>0.31516499999999997</v>
      </c>
      <c r="C10908">
        <f t="shared" si="1018"/>
        <v>0.29707086000000005</v>
      </c>
      <c r="D10908">
        <f t="shared" si="1019"/>
        <v>0.3</v>
      </c>
      <c r="E10908">
        <f t="shared" si="1020"/>
        <v>140.00099999999998</v>
      </c>
      <c r="F10908">
        <v>0.3</v>
      </c>
      <c r="H10908">
        <f t="shared" si="1023"/>
        <v>0.29556928134019433</v>
      </c>
      <c r="I10908">
        <f t="shared" si="1021"/>
        <v>0.29354228343450417</v>
      </c>
      <c r="J10908">
        <f t="shared" si="1022"/>
        <v>0.29460186411447098</v>
      </c>
    </row>
    <row r="10909" spans="1:10" x14ac:dyDescent="0.3">
      <c r="A10909">
        <v>140.07300000000001</v>
      </c>
      <c r="B10909">
        <v>0.28303099999999998</v>
      </c>
      <c r="C10909">
        <f t="shared" si="1018"/>
        <v>0.29704616000000006</v>
      </c>
      <c r="D10909">
        <f t="shared" si="1019"/>
        <v>0.3</v>
      </c>
      <c r="E10909">
        <f t="shared" si="1020"/>
        <v>140.012</v>
      </c>
      <c r="F10909">
        <v>0.3</v>
      </c>
      <c r="H10909">
        <f t="shared" si="1023"/>
        <v>0.29567867161864836</v>
      </c>
      <c r="I10909">
        <f t="shared" si="1021"/>
        <v>0.29353177215106968</v>
      </c>
      <c r="J10909">
        <f t="shared" si="1022"/>
        <v>0.29454400979389861</v>
      </c>
    </row>
    <row r="10910" spans="1:10" x14ac:dyDescent="0.3">
      <c r="A10910">
        <v>140.084</v>
      </c>
      <c r="B10910">
        <v>0.29291800000000001</v>
      </c>
      <c r="C10910">
        <f t="shared" si="1018"/>
        <v>0.29751582000000004</v>
      </c>
      <c r="D10910">
        <f t="shared" si="1019"/>
        <v>0.3</v>
      </c>
      <c r="E10910">
        <f t="shared" si="1020"/>
        <v>140.023</v>
      </c>
      <c r="F10910">
        <v>0.3</v>
      </c>
      <c r="H10910">
        <f t="shared" si="1023"/>
        <v>0.29543984229847031</v>
      </c>
      <c r="I10910">
        <f t="shared" si="1021"/>
        <v>0.29353115837891858</v>
      </c>
      <c r="J10910">
        <f t="shared" si="1022"/>
        <v>0.29453587974492912</v>
      </c>
    </row>
    <row r="10911" spans="1:10" x14ac:dyDescent="0.3">
      <c r="A10911">
        <v>140.09399999999999</v>
      </c>
      <c r="B10911">
        <v>0.30774899999999999</v>
      </c>
      <c r="C10911">
        <f t="shared" si="1018"/>
        <v>0.29783716000000005</v>
      </c>
      <c r="D10911">
        <f t="shared" si="1019"/>
        <v>0.3</v>
      </c>
      <c r="E10911">
        <f t="shared" si="1020"/>
        <v>140.041</v>
      </c>
      <c r="F10911">
        <v>0.3</v>
      </c>
      <c r="H10911">
        <f t="shared" si="1023"/>
        <v>0.29559154568721774</v>
      </c>
      <c r="I10911">
        <f t="shared" si="1021"/>
        <v>0.29354537622053967</v>
      </c>
      <c r="J10911">
        <f t="shared" si="1022"/>
        <v>0.29460194534620449</v>
      </c>
    </row>
    <row r="10912" spans="1:10" x14ac:dyDescent="0.3">
      <c r="A10912">
        <v>140.10400000000001</v>
      </c>
      <c r="B10912">
        <v>0.333704</v>
      </c>
      <c r="C10912">
        <f t="shared" si="1018"/>
        <v>0.29805962000000008</v>
      </c>
      <c r="D10912">
        <f t="shared" si="1019"/>
        <v>0.3</v>
      </c>
      <c r="E10912">
        <f t="shared" si="1020"/>
        <v>140.05499999999998</v>
      </c>
      <c r="F10912">
        <v>0.3</v>
      </c>
      <c r="H10912">
        <f t="shared" si="1023"/>
        <v>0.29637072927091401</v>
      </c>
      <c r="I10912">
        <f t="shared" si="1021"/>
        <v>0.2935855348443191</v>
      </c>
      <c r="J10912">
        <f t="shared" si="1022"/>
        <v>0.29479745561947346</v>
      </c>
    </row>
    <row r="10913" spans="1:10" x14ac:dyDescent="0.3">
      <c r="A10913">
        <v>140.114</v>
      </c>
      <c r="B10913">
        <v>0.27437899999999998</v>
      </c>
      <c r="C10913">
        <f t="shared" si="1018"/>
        <v>0.29766412000000003</v>
      </c>
      <c r="D10913">
        <f t="shared" si="1019"/>
        <v>0.3</v>
      </c>
      <c r="E10913">
        <f t="shared" si="1020"/>
        <v>140.07199999999997</v>
      </c>
      <c r="F10913">
        <v>0.3</v>
      </c>
      <c r="H10913">
        <f t="shared" si="1023"/>
        <v>0.29660852316351571</v>
      </c>
      <c r="I10913">
        <f t="shared" si="1021"/>
        <v>0.29356632830947477</v>
      </c>
      <c r="J10913">
        <f t="shared" si="1022"/>
        <v>0.29469536334137608</v>
      </c>
    </row>
    <row r="10914" spans="1:10" x14ac:dyDescent="0.3">
      <c r="A10914">
        <v>140.124</v>
      </c>
      <c r="B10914">
        <v>0.27685100000000001</v>
      </c>
      <c r="C10914">
        <f t="shared" si="1018"/>
        <v>0.29758996000000004</v>
      </c>
      <c r="D10914">
        <f t="shared" si="1019"/>
        <v>0.3</v>
      </c>
      <c r="E10914">
        <f t="shared" si="1020"/>
        <v>140.08199999999999</v>
      </c>
      <c r="F10914">
        <v>0.3</v>
      </c>
      <c r="H10914">
        <f t="shared" si="1023"/>
        <v>0.29595772394544673</v>
      </c>
      <c r="I10914">
        <f t="shared" si="1021"/>
        <v>0.29354961298116533</v>
      </c>
      <c r="J10914">
        <f t="shared" si="1022"/>
        <v>0.29460614152466919</v>
      </c>
    </row>
    <row r="10915" spans="1:10" x14ac:dyDescent="0.3">
      <c r="A10915">
        <v>140.13399999999999</v>
      </c>
      <c r="B10915">
        <v>0.30157</v>
      </c>
      <c r="C10915">
        <f t="shared" si="1018"/>
        <v>0.29751582000000004</v>
      </c>
      <c r="D10915">
        <f t="shared" si="1019"/>
        <v>0.3</v>
      </c>
      <c r="E10915">
        <f t="shared" si="1020"/>
        <v>140.09199999999998</v>
      </c>
      <c r="F10915">
        <v>0.3</v>
      </c>
      <c r="H10915">
        <f t="shared" si="1023"/>
        <v>0.29574856000313782</v>
      </c>
      <c r="I10915">
        <f t="shared" si="1021"/>
        <v>0.29355763336818413</v>
      </c>
      <c r="J10915">
        <f t="shared" si="1022"/>
        <v>0.29464096081704583</v>
      </c>
    </row>
    <row r="10916" spans="1:10" x14ac:dyDescent="0.3">
      <c r="A10916">
        <v>140.14400000000001</v>
      </c>
      <c r="B10916">
        <v>0.296626</v>
      </c>
      <c r="C10916">
        <f t="shared" si="1018"/>
        <v>0.29704616</v>
      </c>
      <c r="D10916">
        <f t="shared" si="1019"/>
        <v>0.3</v>
      </c>
      <c r="E10916">
        <f t="shared" si="1020"/>
        <v>140.10199999999998</v>
      </c>
      <c r="F10916">
        <v>0.3</v>
      </c>
      <c r="H10916">
        <f t="shared" si="1023"/>
        <v>0.29585239264304053</v>
      </c>
      <c r="I10916">
        <f t="shared" si="1021"/>
        <v>0.29356070173481597</v>
      </c>
      <c r="J10916">
        <f t="shared" si="1022"/>
        <v>0.29465088601296058</v>
      </c>
    </row>
    <row r="10917" spans="1:10" x14ac:dyDescent="0.3">
      <c r="A10917">
        <v>140.154</v>
      </c>
      <c r="B10917">
        <v>0.32010899999999998</v>
      </c>
      <c r="C10917">
        <f t="shared" si="1018"/>
        <v>0.29744166</v>
      </c>
      <c r="D10917">
        <f t="shared" si="1019"/>
        <v>0.3</v>
      </c>
      <c r="E10917">
        <f t="shared" si="1020"/>
        <v>140.11199999999999</v>
      </c>
      <c r="F10917">
        <v>0.3</v>
      </c>
      <c r="H10917">
        <f t="shared" si="1023"/>
        <v>0.29624036097110623</v>
      </c>
      <c r="I10917">
        <f t="shared" si="1021"/>
        <v>0.29358725003308117</v>
      </c>
      <c r="J10917">
        <f t="shared" si="1022"/>
        <v>0.29477817658289579</v>
      </c>
    </row>
    <row r="10918" spans="1:10" x14ac:dyDescent="0.3">
      <c r="A10918">
        <v>140.16499999999999</v>
      </c>
      <c r="B10918">
        <v>0.28797400000000001</v>
      </c>
      <c r="C10918">
        <f t="shared" si="1018"/>
        <v>0.29746638000000003</v>
      </c>
      <c r="D10918">
        <f t="shared" si="1019"/>
        <v>0.3</v>
      </c>
      <c r="E10918">
        <f t="shared" si="1020"/>
        <v>140.12199999999999</v>
      </c>
      <c r="F10918">
        <v>0.3</v>
      </c>
      <c r="H10918">
        <f t="shared" si="1023"/>
        <v>0.29648219628100192</v>
      </c>
      <c r="I10918">
        <f t="shared" si="1021"/>
        <v>0.29358163678304811</v>
      </c>
      <c r="J10918">
        <f t="shared" si="1022"/>
        <v>0.2947441556999813</v>
      </c>
    </row>
    <row r="10919" spans="1:10" x14ac:dyDescent="0.3">
      <c r="A10919">
        <v>140.185</v>
      </c>
      <c r="B10919">
        <v>0.28921000000000002</v>
      </c>
      <c r="C10919">
        <f t="shared" si="1018"/>
        <v>0.29679896000000006</v>
      </c>
      <c r="D10919">
        <f t="shared" si="1019"/>
        <v>0.3</v>
      </c>
      <c r="E10919">
        <f t="shared" si="1020"/>
        <v>140.13199999999998</v>
      </c>
      <c r="F10919">
        <v>0.3</v>
      </c>
      <c r="H10919">
        <f t="shared" si="1023"/>
        <v>0.29623760019629086</v>
      </c>
      <c r="I10919">
        <f t="shared" si="1021"/>
        <v>0.29357726514626503</v>
      </c>
      <c r="J10919">
        <f t="shared" si="1022"/>
        <v>0.29471648492148139</v>
      </c>
    </row>
    <row r="10920" spans="1:10" x14ac:dyDescent="0.3">
      <c r="A10920">
        <v>140.203</v>
      </c>
      <c r="B10920">
        <v>0.30404199999999998</v>
      </c>
      <c r="C10920">
        <f t="shared" si="1018"/>
        <v>0.29645290000000007</v>
      </c>
      <c r="D10920">
        <f t="shared" si="1019"/>
        <v>0.3</v>
      </c>
      <c r="E10920">
        <f t="shared" si="1020"/>
        <v>140.142</v>
      </c>
      <c r="F10920">
        <v>0.3</v>
      </c>
      <c r="H10920">
        <f t="shared" si="1023"/>
        <v>0.29624964059020586</v>
      </c>
      <c r="I10920">
        <f t="shared" si="1021"/>
        <v>0.29358772988111875</v>
      </c>
      <c r="J10920">
        <f t="shared" si="1022"/>
        <v>0.29476311249687398</v>
      </c>
    </row>
    <row r="10921" spans="1:10" x14ac:dyDescent="0.3">
      <c r="A10921">
        <v>140.22300000000001</v>
      </c>
      <c r="B10921">
        <v>0.27314300000000002</v>
      </c>
      <c r="C10921">
        <f t="shared" si="1018"/>
        <v>0.29637874000000008</v>
      </c>
      <c r="D10921">
        <f t="shared" si="1019"/>
        <v>0.3</v>
      </c>
      <c r="E10921">
        <f t="shared" si="1020"/>
        <v>140.15199999999999</v>
      </c>
      <c r="F10921">
        <v>0.3</v>
      </c>
      <c r="H10921">
        <f t="shared" si="1023"/>
        <v>0.29601226923190949</v>
      </c>
      <c r="I10921">
        <f t="shared" si="1021"/>
        <v>0.29356728515123759</v>
      </c>
      <c r="J10921">
        <f t="shared" si="1022"/>
        <v>0.29465501193438959</v>
      </c>
    </row>
    <row r="10922" spans="1:10" x14ac:dyDescent="0.3">
      <c r="A10922">
        <v>140.23400000000001</v>
      </c>
      <c r="B10922">
        <v>0.30404199999999998</v>
      </c>
      <c r="C10922">
        <f t="shared" si="1018"/>
        <v>0.29682368000000009</v>
      </c>
      <c r="D10922">
        <f t="shared" si="1019"/>
        <v>0.3</v>
      </c>
      <c r="E10922">
        <f t="shared" si="1020"/>
        <v>140.16199999999998</v>
      </c>
      <c r="F10922">
        <v>0.3</v>
      </c>
      <c r="H10922">
        <f t="shared" si="1023"/>
        <v>0.29578225638572025</v>
      </c>
      <c r="I10922">
        <f t="shared" si="1021"/>
        <v>0.29357775986608636</v>
      </c>
      <c r="J10922">
        <f t="shared" si="1022"/>
        <v>0.29470194687471768</v>
      </c>
    </row>
    <row r="10923" spans="1:10" x14ac:dyDescent="0.3">
      <c r="A10923">
        <v>140.245</v>
      </c>
      <c r="B10923">
        <v>0.30898500000000001</v>
      </c>
      <c r="C10923">
        <f t="shared" si="1018"/>
        <v>0.29714502000000009</v>
      </c>
      <c r="D10923">
        <f t="shared" si="1019"/>
        <v>0.3</v>
      </c>
      <c r="E10923">
        <f t="shared" si="1020"/>
        <v>140.172</v>
      </c>
      <c r="F10923">
        <v>0.3</v>
      </c>
      <c r="H10923">
        <f t="shared" si="1023"/>
        <v>0.29611492493776298</v>
      </c>
      <c r="I10923">
        <f t="shared" si="1021"/>
        <v>0.29359316710622024</v>
      </c>
      <c r="J10923">
        <f t="shared" si="1022"/>
        <v>0.29477336214034405</v>
      </c>
    </row>
    <row r="10924" spans="1:10" x14ac:dyDescent="0.3">
      <c r="A10924">
        <v>140.25399999999999</v>
      </c>
      <c r="B10924">
        <v>0.312693</v>
      </c>
      <c r="C10924">
        <f t="shared" si="1018"/>
        <v>0.29699670000000006</v>
      </c>
      <c r="D10924">
        <f t="shared" si="1019"/>
        <v>0.3</v>
      </c>
      <c r="E10924">
        <f t="shared" si="1020"/>
        <v>140.18299999999999</v>
      </c>
      <c r="F10924">
        <v>0.3</v>
      </c>
      <c r="H10924">
        <f t="shared" si="1023"/>
        <v>0.2965713712646923</v>
      </c>
      <c r="I10924">
        <f t="shared" si="1021"/>
        <v>0.29361226693911402</v>
      </c>
      <c r="J10924">
        <f t="shared" si="1022"/>
        <v>0.29486296032964232</v>
      </c>
    </row>
    <row r="10925" spans="1:10" x14ac:dyDescent="0.3">
      <c r="A10925">
        <v>140.26400000000001</v>
      </c>
      <c r="B10925">
        <v>0.28797400000000001</v>
      </c>
      <c r="C10925">
        <f t="shared" si="1018"/>
        <v>0.29657648000000003</v>
      </c>
      <c r="D10925">
        <f t="shared" si="1019"/>
        <v>0.3</v>
      </c>
      <c r="E10925">
        <f t="shared" si="1020"/>
        <v>140.20099999999999</v>
      </c>
      <c r="F10925">
        <v>0.3</v>
      </c>
      <c r="H10925">
        <f t="shared" si="1023"/>
        <v>0.29668799725548678</v>
      </c>
      <c r="I10925">
        <f t="shared" si="1021"/>
        <v>0.29360662867217491</v>
      </c>
      <c r="J10925">
        <f t="shared" si="1022"/>
        <v>0.29482851552799411</v>
      </c>
    </row>
    <row r="10926" spans="1:10" x14ac:dyDescent="0.3">
      <c r="A10926">
        <v>140.274</v>
      </c>
      <c r="B10926">
        <v>0.29415400000000003</v>
      </c>
      <c r="C10926">
        <f t="shared" si="1018"/>
        <v>0.29660120000000006</v>
      </c>
      <c r="D10926">
        <f t="shared" si="1019"/>
        <v>0.3</v>
      </c>
      <c r="E10926">
        <f t="shared" si="1020"/>
        <v>140.22099999999998</v>
      </c>
      <c r="F10926">
        <v>0.3</v>
      </c>
      <c r="H10926">
        <f t="shared" si="1023"/>
        <v>0.29651365334056667</v>
      </c>
      <c r="I10926">
        <f t="shared" si="1021"/>
        <v>0.29360717604350273</v>
      </c>
      <c r="J10926">
        <f t="shared" si="1022"/>
        <v>0.29482514295035417</v>
      </c>
    </row>
    <row r="10927" spans="1:10" x14ac:dyDescent="0.3">
      <c r="A10927">
        <v>140.28399999999999</v>
      </c>
      <c r="B10927">
        <v>0.29291800000000001</v>
      </c>
      <c r="C10927">
        <f t="shared" si="1018"/>
        <v>0.29697198000000008</v>
      </c>
      <c r="D10927">
        <f t="shared" si="1019"/>
        <v>0.3</v>
      </c>
      <c r="E10927">
        <f t="shared" si="1020"/>
        <v>140.232</v>
      </c>
      <c r="F10927">
        <v>0.3</v>
      </c>
      <c r="H10927">
        <f t="shared" si="1023"/>
        <v>0.29642134608700915</v>
      </c>
      <c r="I10927">
        <f t="shared" si="1021"/>
        <v>0.29360648686745922</v>
      </c>
      <c r="J10927">
        <f t="shared" si="1022"/>
        <v>0.29481560723560241</v>
      </c>
    </row>
    <row r="10928" spans="1:10" x14ac:dyDescent="0.3">
      <c r="A10928">
        <v>140.29400000000001</v>
      </c>
      <c r="B10928">
        <v>0.28303099999999998</v>
      </c>
      <c r="C10928">
        <f t="shared" si="1018"/>
        <v>0.29677424000000008</v>
      </c>
      <c r="D10928">
        <f t="shared" si="1019"/>
        <v>0.3</v>
      </c>
      <c r="E10928">
        <f t="shared" si="1020"/>
        <v>140.24199999999999</v>
      </c>
      <c r="F10928">
        <v>0.3</v>
      </c>
      <c r="H10928">
        <f t="shared" si="1023"/>
        <v>0.29615949385831192</v>
      </c>
      <c r="I10928">
        <f t="shared" si="1021"/>
        <v>0.29359591138059177</v>
      </c>
      <c r="J10928">
        <f t="shared" si="1022"/>
        <v>0.29475668419942441</v>
      </c>
    </row>
    <row r="10929" spans="1:10" x14ac:dyDescent="0.3">
      <c r="A10929">
        <v>140.304</v>
      </c>
      <c r="B10929">
        <v>0.33246799999999999</v>
      </c>
      <c r="C10929">
        <f t="shared" si="1018"/>
        <v>0.29672480000000007</v>
      </c>
      <c r="D10929">
        <f t="shared" si="1019"/>
        <v>0.3</v>
      </c>
      <c r="E10929">
        <f t="shared" si="1020"/>
        <v>140.25199999999998</v>
      </c>
      <c r="F10929">
        <v>0.3</v>
      </c>
      <c r="H10929">
        <f t="shared" si="1023"/>
        <v>0.29651878404870424</v>
      </c>
      <c r="I10929">
        <f t="shared" si="1021"/>
        <v>0.29363478346921112</v>
      </c>
      <c r="J10929">
        <f t="shared" si="1022"/>
        <v>0.29494524077842726</v>
      </c>
    </row>
    <row r="10930" spans="1:10" x14ac:dyDescent="0.3">
      <c r="A10930">
        <v>140.31399999999999</v>
      </c>
      <c r="B10930">
        <v>0.27314300000000002</v>
      </c>
      <c r="C10930">
        <f t="shared" si="1018"/>
        <v>0.29583492000000006</v>
      </c>
      <c r="D10930">
        <f t="shared" si="1019"/>
        <v>0.3</v>
      </c>
      <c r="E10930">
        <f t="shared" si="1020"/>
        <v>140.262</v>
      </c>
      <c r="F10930">
        <v>0.3</v>
      </c>
      <c r="H10930">
        <f t="shared" si="1023"/>
        <v>0.29671367224319439</v>
      </c>
      <c r="I10930">
        <f t="shared" si="1021"/>
        <v>0.29361429168574188</v>
      </c>
      <c r="J10930">
        <f t="shared" si="1022"/>
        <v>0.29483622957453509</v>
      </c>
    </row>
    <row r="10931" spans="1:10" x14ac:dyDescent="0.3">
      <c r="A10931">
        <v>140.32400000000001</v>
      </c>
      <c r="B10931">
        <v>0.28179500000000002</v>
      </c>
      <c r="C10931">
        <f t="shared" ref="C10931:C10994" si="1024">AVERAGE(B10882:B10931)</f>
        <v>0.29585964000000003</v>
      </c>
      <c r="D10931">
        <f t="shared" ref="D10931:D10994" si="1025">ROUND(C10931,1)</f>
        <v>0.3</v>
      </c>
      <c r="E10931">
        <f t="shared" si="1020"/>
        <v>140.27199999999999</v>
      </c>
      <c r="F10931">
        <v>0.3</v>
      </c>
      <c r="H10931">
        <f t="shared" si="1023"/>
        <v>0.29611708740365533</v>
      </c>
      <c r="I10931">
        <f t="shared" si="1021"/>
        <v>0.29360247239405612</v>
      </c>
      <c r="J10931">
        <f t="shared" si="1022"/>
        <v>0.29477102342666239</v>
      </c>
    </row>
    <row r="10932" spans="1:10" x14ac:dyDescent="0.3">
      <c r="A10932">
        <v>140.334</v>
      </c>
      <c r="B10932">
        <v>0.30280600000000002</v>
      </c>
      <c r="C10932">
        <f t="shared" si="1024"/>
        <v>0.29623044000000009</v>
      </c>
      <c r="D10932">
        <f t="shared" si="1025"/>
        <v>0.3</v>
      </c>
      <c r="E10932">
        <f t="shared" si="1020"/>
        <v>140.28199999999998</v>
      </c>
      <c r="F10932">
        <v>0.3</v>
      </c>
      <c r="H10932">
        <f t="shared" si="1023"/>
        <v>0.29599877319414203</v>
      </c>
      <c r="I10932">
        <f t="shared" si="1021"/>
        <v>0.29361167592166204</v>
      </c>
      <c r="J10932">
        <f t="shared" si="1022"/>
        <v>0.29481119830952907</v>
      </c>
    </row>
    <row r="10933" spans="1:10" x14ac:dyDescent="0.3">
      <c r="A10933">
        <v>140.34399999999999</v>
      </c>
      <c r="B10933">
        <v>0.27314300000000002</v>
      </c>
      <c r="C10933">
        <f t="shared" si="1024"/>
        <v>0.29543944000000005</v>
      </c>
      <c r="D10933">
        <f t="shared" si="1025"/>
        <v>0.3</v>
      </c>
      <c r="E10933">
        <f t="shared" si="1020"/>
        <v>140.29199999999997</v>
      </c>
      <c r="F10933">
        <v>0.3</v>
      </c>
      <c r="H10933">
        <f t="shared" si="1023"/>
        <v>0.29575002072512357</v>
      </c>
      <c r="I10933">
        <f t="shared" si="1021"/>
        <v>0.29359120724574034</v>
      </c>
      <c r="J10933">
        <f t="shared" si="1022"/>
        <v>0.2947028573179814</v>
      </c>
    </row>
    <row r="10934" spans="1:10" x14ac:dyDescent="0.3">
      <c r="A10934">
        <v>140.35400000000001</v>
      </c>
      <c r="B10934">
        <v>0.31516499999999997</v>
      </c>
      <c r="C10934">
        <f t="shared" si="1024"/>
        <v>0.29588438000000006</v>
      </c>
      <c r="D10934">
        <f t="shared" si="1025"/>
        <v>0.3</v>
      </c>
      <c r="E10934">
        <f t="shared" si="1020"/>
        <v>140.30199999999999</v>
      </c>
      <c r="F10934">
        <v>0.3</v>
      </c>
      <c r="H10934">
        <f t="shared" si="1023"/>
        <v>0.29570054408264473</v>
      </c>
      <c r="I10934">
        <f t="shared" si="1021"/>
        <v>0.29361278103849459</v>
      </c>
      <c r="J10934">
        <f t="shared" si="1022"/>
        <v>0.29480516803139145</v>
      </c>
    </row>
    <row r="10935" spans="1:10" x14ac:dyDescent="0.3">
      <c r="A10935">
        <v>140.364</v>
      </c>
      <c r="B10935">
        <v>0.28303099999999998</v>
      </c>
      <c r="C10935">
        <f t="shared" si="1024"/>
        <v>0.29568664000000006</v>
      </c>
      <c r="D10935">
        <f t="shared" si="1025"/>
        <v>0.3</v>
      </c>
      <c r="E10935">
        <f t="shared" si="1020"/>
        <v>140.31199999999998</v>
      </c>
      <c r="F10935">
        <v>0.3</v>
      </c>
      <c r="H10935">
        <f t="shared" si="1023"/>
        <v>0.29580586521608276</v>
      </c>
      <c r="I10935">
        <f t="shared" si="1021"/>
        <v>0.29360219925745606</v>
      </c>
      <c r="J10935">
        <f t="shared" si="1022"/>
        <v>0.29474629719123452</v>
      </c>
    </row>
    <row r="10936" spans="1:10" x14ac:dyDescent="0.3">
      <c r="A10936">
        <v>140.375</v>
      </c>
      <c r="B10936">
        <v>0.28921000000000002</v>
      </c>
      <c r="C10936">
        <f t="shared" si="1024"/>
        <v>0.29600798000000006</v>
      </c>
      <c r="D10936">
        <f t="shared" si="1025"/>
        <v>0.3</v>
      </c>
      <c r="E10936">
        <f t="shared" si="1020"/>
        <v>140.32199999999997</v>
      </c>
      <c r="F10936">
        <v>0.3</v>
      </c>
      <c r="H10936">
        <f t="shared" si="1023"/>
        <v>0.2955056188943842</v>
      </c>
      <c r="I10936">
        <f t="shared" si="1021"/>
        <v>0.2935978070581986</v>
      </c>
      <c r="J10936">
        <f t="shared" si="1022"/>
        <v>0.2947186157052783</v>
      </c>
    </row>
    <row r="10937" spans="1:10" x14ac:dyDescent="0.3">
      <c r="A10937">
        <v>140.393</v>
      </c>
      <c r="B10937">
        <v>0.27067099999999999</v>
      </c>
      <c r="C10937">
        <f t="shared" si="1024"/>
        <v>0.29556304000000005</v>
      </c>
      <c r="D10937">
        <f t="shared" si="1025"/>
        <v>0.3</v>
      </c>
      <c r="E10937">
        <f t="shared" si="1020"/>
        <v>140.33199999999999</v>
      </c>
      <c r="F10937">
        <v>0.3</v>
      </c>
      <c r="H10937">
        <f t="shared" si="1023"/>
        <v>0.2950231002086583</v>
      </c>
      <c r="I10937">
        <f t="shared" si="1021"/>
        <v>0.29357488025114042</v>
      </c>
      <c r="J10937">
        <f t="shared" si="1022"/>
        <v>0.29459837762675189</v>
      </c>
    </row>
    <row r="10938" spans="1:10" x14ac:dyDescent="0.3">
      <c r="A10938">
        <v>140.404</v>
      </c>
      <c r="B10938">
        <v>0.275615</v>
      </c>
      <c r="C10938">
        <f t="shared" si="1024"/>
        <v>0.29521698000000002</v>
      </c>
      <c r="D10938">
        <f t="shared" si="1025"/>
        <v>0.3</v>
      </c>
      <c r="E10938">
        <f t="shared" si="1020"/>
        <v>140.34199999999998</v>
      </c>
      <c r="F10938">
        <v>0.3</v>
      </c>
      <c r="H10938">
        <f t="shared" si="1023"/>
        <v>0.2943448171021899</v>
      </c>
      <c r="I10938">
        <f t="shared" si="1021"/>
        <v>0.29355692037088926</v>
      </c>
      <c r="J10938">
        <f t="shared" si="1022"/>
        <v>0.29450346073861811</v>
      </c>
    </row>
    <row r="10939" spans="1:10" x14ac:dyDescent="0.3">
      <c r="A10939">
        <v>140.41399999999999</v>
      </c>
      <c r="B10939">
        <v>0.275615</v>
      </c>
      <c r="C10939">
        <f t="shared" si="1024"/>
        <v>0.29425294000000002</v>
      </c>
      <c r="D10939">
        <f t="shared" si="1025"/>
        <v>0.3</v>
      </c>
      <c r="E10939">
        <f t="shared" si="1020"/>
        <v>140.35199999999998</v>
      </c>
      <c r="F10939">
        <v>0.3</v>
      </c>
      <c r="H10939">
        <f t="shared" si="1023"/>
        <v>0.29376419277202204</v>
      </c>
      <c r="I10939">
        <f t="shared" si="1021"/>
        <v>0.29353897845051841</v>
      </c>
      <c r="J10939">
        <f t="shared" si="1022"/>
        <v>0.29440901843492501</v>
      </c>
    </row>
    <row r="10940" spans="1:10" x14ac:dyDescent="0.3">
      <c r="A10940">
        <v>140.42400000000001</v>
      </c>
      <c r="B10940">
        <v>0.280559</v>
      </c>
      <c r="C10940">
        <f t="shared" si="1024"/>
        <v>0.29427766000000005</v>
      </c>
      <c r="D10940">
        <f t="shared" si="1025"/>
        <v>0.3</v>
      </c>
      <c r="E10940">
        <f t="shared" si="1020"/>
        <v>140.36199999999999</v>
      </c>
      <c r="F10940">
        <v>0.3</v>
      </c>
      <c r="H10940">
        <f t="shared" si="1023"/>
        <v>0.29327819979608938</v>
      </c>
      <c r="I10940">
        <f t="shared" si="1021"/>
        <v>0.29352599847206789</v>
      </c>
      <c r="J10940">
        <f t="shared" si="1022"/>
        <v>0.29433976834275039</v>
      </c>
    </row>
    <row r="10941" spans="1:10" x14ac:dyDescent="0.3">
      <c r="A10941">
        <v>140.434</v>
      </c>
      <c r="B10941">
        <v>0.32258100000000001</v>
      </c>
      <c r="C10941">
        <f t="shared" si="1024"/>
        <v>0.29504396000000005</v>
      </c>
      <c r="D10941">
        <f t="shared" si="1025"/>
        <v>0.3</v>
      </c>
      <c r="E10941">
        <f t="shared" si="1020"/>
        <v>140.37199999999999</v>
      </c>
      <c r="F10941">
        <v>0.3</v>
      </c>
      <c r="H10941">
        <f t="shared" si="1023"/>
        <v>0.29353524560241062</v>
      </c>
      <c r="I10941">
        <f t="shared" si="1021"/>
        <v>0.29355505347359584</v>
      </c>
      <c r="J10941">
        <f t="shared" si="1022"/>
        <v>0.29448097450103661</v>
      </c>
    </row>
    <row r="10942" spans="1:10" x14ac:dyDescent="0.3">
      <c r="A10942">
        <v>140.44399999999999</v>
      </c>
      <c r="B10942">
        <v>0.30774899999999999</v>
      </c>
      <c r="C10942">
        <f t="shared" si="1024"/>
        <v>0.29479675999999999</v>
      </c>
      <c r="D10942">
        <f t="shared" si="1025"/>
        <v>0.3</v>
      </c>
      <c r="E10942">
        <f t="shared" si="1020"/>
        <v>140.38199999999998</v>
      </c>
      <c r="F10942">
        <v>0.3</v>
      </c>
      <c r="H10942">
        <f t="shared" si="1023"/>
        <v>0.29420576798873593</v>
      </c>
      <c r="I10942">
        <f t="shared" si="1021"/>
        <v>0.29356924742012225</v>
      </c>
      <c r="J10942">
        <f t="shared" si="1022"/>
        <v>0.29454731462853145</v>
      </c>
    </row>
    <row r="10943" spans="1:10" x14ac:dyDescent="0.3">
      <c r="A10943">
        <v>140.45400000000001</v>
      </c>
      <c r="B10943">
        <v>0.33123200000000003</v>
      </c>
      <c r="C10943">
        <f t="shared" si="1024"/>
        <v>0.29504394</v>
      </c>
      <c r="D10943">
        <f t="shared" si="1025"/>
        <v>0.3</v>
      </c>
      <c r="E10943">
        <f t="shared" si="1020"/>
        <v>140.392</v>
      </c>
      <c r="F10943">
        <v>0.3</v>
      </c>
      <c r="H10943">
        <f t="shared" si="1023"/>
        <v>0.2949895946810851</v>
      </c>
      <c r="I10943">
        <f t="shared" si="1021"/>
        <v>0.29360691017270213</v>
      </c>
      <c r="J10943">
        <f t="shared" si="1022"/>
        <v>0.2947307380553888</v>
      </c>
    </row>
    <row r="10944" spans="1:10" x14ac:dyDescent="0.3">
      <c r="A10944">
        <v>140.464</v>
      </c>
      <c r="B10944">
        <v>0.28921000000000002</v>
      </c>
      <c r="C10944">
        <f t="shared" si="1024"/>
        <v>0.29412934000000002</v>
      </c>
      <c r="D10944">
        <f t="shared" si="1025"/>
        <v>0.3</v>
      </c>
      <c r="E10944">
        <f t="shared" si="1020"/>
        <v>140.40199999999999</v>
      </c>
      <c r="F10944">
        <v>0.3</v>
      </c>
      <c r="H10944">
        <f t="shared" si="1023"/>
        <v>0.29546176824597142</v>
      </c>
      <c r="I10944">
        <f t="shared" si="1021"/>
        <v>0.2936025132625294</v>
      </c>
      <c r="J10944">
        <f t="shared" si="1022"/>
        <v>0.29470313436511181</v>
      </c>
    </row>
    <row r="10945" spans="1:10" x14ac:dyDescent="0.3">
      <c r="A10945">
        <v>140.47399999999999</v>
      </c>
      <c r="B10945">
        <v>0.29415400000000003</v>
      </c>
      <c r="C10945">
        <f t="shared" si="1024"/>
        <v>0.29410461999999998</v>
      </c>
      <c r="D10945">
        <f t="shared" si="1025"/>
        <v>0.3</v>
      </c>
      <c r="E10945">
        <f t="shared" si="1020"/>
        <v>140.42099999999999</v>
      </c>
      <c r="F10945">
        <v>0.3</v>
      </c>
      <c r="H10945">
        <f t="shared" si="1023"/>
        <v>0.29534459543034636</v>
      </c>
      <c r="I10945">
        <f t="shared" si="1021"/>
        <v>0.29360306474926684</v>
      </c>
      <c r="J10945">
        <f t="shared" si="1022"/>
        <v>0.29470038869328624</v>
      </c>
    </row>
    <row r="10946" spans="1:10" x14ac:dyDescent="0.3">
      <c r="A10946">
        <v>140.48400000000001</v>
      </c>
      <c r="B10946">
        <v>0.296626</v>
      </c>
      <c r="C10946">
        <f t="shared" si="1024"/>
        <v>0.29452484000000001</v>
      </c>
      <c r="D10946">
        <f t="shared" si="1025"/>
        <v>0.3</v>
      </c>
      <c r="E10946">
        <f t="shared" si="1020"/>
        <v>140.43199999999999</v>
      </c>
      <c r="F10946">
        <v>0.3</v>
      </c>
      <c r="H10946">
        <f t="shared" si="1023"/>
        <v>0.29534600297200564</v>
      </c>
      <c r="I10946">
        <f t="shared" si="1021"/>
        <v>0.29360608768451757</v>
      </c>
      <c r="J10946">
        <f t="shared" si="1022"/>
        <v>0.29471001674981978</v>
      </c>
    </row>
    <row r="10947" spans="1:10" x14ac:dyDescent="0.3">
      <c r="A10947">
        <v>140.494</v>
      </c>
      <c r="B10947">
        <v>0.31145699999999998</v>
      </c>
      <c r="C10947">
        <f t="shared" si="1024"/>
        <v>0.29492034</v>
      </c>
      <c r="D10947">
        <f t="shared" si="1025"/>
        <v>0.3</v>
      </c>
      <c r="E10947">
        <f t="shared" ref="E10947:E11010" si="1026">A10995-0.592</f>
        <v>140.44199999999998</v>
      </c>
      <c r="F10947">
        <v>0.3</v>
      </c>
      <c r="H10947">
        <f t="shared" si="1023"/>
        <v>0.29561556337987349</v>
      </c>
      <c r="I10947">
        <f t="shared" ref="I10947:I11010" si="1027">0.999*I10946+0.001*B10947</f>
        <v>0.29362393859683306</v>
      </c>
      <c r="J10947">
        <f t="shared" ref="J10947:J11010" si="1028">0.995*J10946+0.005*B10947</f>
        <v>0.29479375166607069</v>
      </c>
    </row>
    <row r="10948" spans="1:10" x14ac:dyDescent="0.3">
      <c r="A10948">
        <v>140.505</v>
      </c>
      <c r="B10948">
        <v>0.27314300000000002</v>
      </c>
      <c r="C10948">
        <f t="shared" si="1024"/>
        <v>0.29447539999999994</v>
      </c>
      <c r="D10948">
        <f t="shared" si="1025"/>
        <v>0.3</v>
      </c>
      <c r="E10948">
        <f t="shared" si="1026"/>
        <v>140.452</v>
      </c>
      <c r="F10948">
        <v>0.3</v>
      </c>
      <c r="H10948">
        <f t="shared" ref="H10948:H11011" si="1029">0.969*H10947+0.0155*B10948+0.0155*B10947</f>
        <v>0.29551278091509742</v>
      </c>
      <c r="I10948">
        <f t="shared" si="1027"/>
        <v>0.2936034576582362</v>
      </c>
      <c r="J10948">
        <f t="shared" si="1028"/>
        <v>0.29468549790774035</v>
      </c>
    </row>
    <row r="10949" spans="1:10" x14ac:dyDescent="0.3">
      <c r="A10949">
        <v>140.51400000000001</v>
      </c>
      <c r="B10949">
        <v>0.27314300000000002</v>
      </c>
      <c r="C10949">
        <f t="shared" si="1024"/>
        <v>0.2943518</v>
      </c>
      <c r="D10949">
        <f t="shared" si="1025"/>
        <v>0.3</v>
      </c>
      <c r="E10949">
        <f t="shared" si="1026"/>
        <v>140.47199999999998</v>
      </c>
      <c r="F10949">
        <v>0.3</v>
      </c>
      <c r="H10949">
        <f t="shared" si="1029"/>
        <v>0.29481931770672937</v>
      </c>
      <c r="I10949">
        <f t="shared" si="1027"/>
        <v>0.29358299720057796</v>
      </c>
      <c r="J10949">
        <f t="shared" si="1028"/>
        <v>0.29457778541820162</v>
      </c>
    </row>
    <row r="10950" spans="1:10" x14ac:dyDescent="0.3">
      <c r="A10950">
        <v>140.524</v>
      </c>
      <c r="B10950">
        <v>0.28673799999999999</v>
      </c>
      <c r="C10950">
        <f t="shared" si="1024"/>
        <v>0.29450009999999999</v>
      </c>
      <c r="D10950">
        <f t="shared" si="1025"/>
        <v>0.3</v>
      </c>
      <c r="E10950">
        <f t="shared" si="1026"/>
        <v>140.482</v>
      </c>
      <c r="F10950">
        <v>0.3</v>
      </c>
      <c r="H10950">
        <f t="shared" si="1029"/>
        <v>0.29435807435782074</v>
      </c>
      <c r="I10950">
        <f t="shared" si="1027"/>
        <v>0.29357615220337741</v>
      </c>
      <c r="J10950">
        <f t="shared" si="1028"/>
        <v>0.29453858649111059</v>
      </c>
    </row>
    <row r="10951" spans="1:10" x14ac:dyDescent="0.3">
      <c r="A10951">
        <v>140.53399999999999</v>
      </c>
      <c r="B10951">
        <v>0.312693</v>
      </c>
      <c r="C10951">
        <f t="shared" si="1024"/>
        <v>0.29499447999999995</v>
      </c>
      <c r="D10951">
        <f t="shared" si="1025"/>
        <v>0.3</v>
      </c>
      <c r="E10951">
        <f t="shared" si="1026"/>
        <v>140.49199999999999</v>
      </c>
      <c r="F10951">
        <v>0.3</v>
      </c>
      <c r="H10951">
        <f t="shared" si="1029"/>
        <v>0.29452415455272829</v>
      </c>
      <c r="I10951">
        <f t="shared" si="1027"/>
        <v>0.293595269051174</v>
      </c>
      <c r="J10951">
        <f t="shared" si="1028"/>
        <v>0.29462935855865502</v>
      </c>
    </row>
    <row r="10952" spans="1:10" x14ac:dyDescent="0.3">
      <c r="A10952">
        <v>140.54499999999999</v>
      </c>
      <c r="B10952">
        <v>0.291682</v>
      </c>
      <c r="C10952">
        <f t="shared" si="1024"/>
        <v>0.29494503999999999</v>
      </c>
      <c r="D10952">
        <f t="shared" si="1025"/>
        <v>0.3</v>
      </c>
      <c r="E10952">
        <f t="shared" si="1026"/>
        <v>140.50199999999998</v>
      </c>
      <c r="F10952">
        <v>0.3</v>
      </c>
      <c r="H10952">
        <f t="shared" si="1029"/>
        <v>0.29476171826159364</v>
      </c>
      <c r="I10952">
        <f t="shared" si="1027"/>
        <v>0.29359335578212287</v>
      </c>
      <c r="J10952">
        <f t="shared" si="1028"/>
        <v>0.29461462176586178</v>
      </c>
    </row>
    <row r="10953" spans="1:10" x14ac:dyDescent="0.3">
      <c r="A10953">
        <v>140.554</v>
      </c>
      <c r="B10953">
        <v>0.31640099999999999</v>
      </c>
      <c r="C10953">
        <f t="shared" si="1024"/>
        <v>0.29538998</v>
      </c>
      <c r="D10953">
        <f t="shared" si="1025"/>
        <v>0.3</v>
      </c>
      <c r="E10953">
        <f t="shared" si="1026"/>
        <v>140.512</v>
      </c>
      <c r="F10953">
        <v>0.3</v>
      </c>
      <c r="H10953">
        <f t="shared" si="1029"/>
        <v>0.2950493914954842</v>
      </c>
      <c r="I10953">
        <f t="shared" si="1027"/>
        <v>0.29361616342634078</v>
      </c>
      <c r="J10953">
        <f t="shared" si="1028"/>
        <v>0.29472355365703246</v>
      </c>
    </row>
    <row r="10954" spans="1:10" x14ac:dyDescent="0.3">
      <c r="A10954">
        <v>140.56399999999999</v>
      </c>
      <c r="B10954">
        <v>0.29044599999999998</v>
      </c>
      <c r="C10954">
        <f t="shared" si="1024"/>
        <v>0.29576075999999996</v>
      </c>
      <c r="D10954">
        <f t="shared" si="1025"/>
        <v>0.3</v>
      </c>
      <c r="E10954">
        <f t="shared" si="1026"/>
        <v>140.523</v>
      </c>
      <c r="F10954">
        <v>0.3</v>
      </c>
      <c r="H10954">
        <f t="shared" si="1029"/>
        <v>0.29530898885912421</v>
      </c>
      <c r="I10954">
        <f t="shared" si="1027"/>
        <v>0.29361299326291446</v>
      </c>
      <c r="J10954">
        <f t="shared" si="1028"/>
        <v>0.29470216588874731</v>
      </c>
    </row>
    <row r="10955" spans="1:10" x14ac:dyDescent="0.3">
      <c r="A10955">
        <v>140.57400000000001</v>
      </c>
      <c r="B10955">
        <v>0.27067099999999999</v>
      </c>
      <c r="C10955">
        <f t="shared" si="1024"/>
        <v>0.29561243999999998</v>
      </c>
      <c r="D10955">
        <f t="shared" si="1025"/>
        <v>0.3</v>
      </c>
      <c r="E10955">
        <f t="shared" si="1026"/>
        <v>140.541</v>
      </c>
      <c r="F10955">
        <v>0.3</v>
      </c>
      <c r="H10955">
        <f t="shared" si="1029"/>
        <v>0.29485172370449136</v>
      </c>
      <c r="I10955">
        <f t="shared" si="1027"/>
        <v>0.29359005126965154</v>
      </c>
      <c r="J10955">
        <f t="shared" si="1028"/>
        <v>0.29458201005930357</v>
      </c>
    </row>
    <row r="10956" spans="1:10" x14ac:dyDescent="0.3">
      <c r="A10956">
        <v>140.59299999999999</v>
      </c>
      <c r="B10956">
        <v>0.28921000000000002</v>
      </c>
      <c r="C10956">
        <f t="shared" si="1024"/>
        <v>0.29534052000000005</v>
      </c>
      <c r="D10956">
        <f t="shared" si="1025"/>
        <v>0.3</v>
      </c>
      <c r="E10956">
        <f t="shared" si="1026"/>
        <v>140.55199999999999</v>
      </c>
      <c r="F10956">
        <v>0.3</v>
      </c>
      <c r="H10956">
        <f t="shared" si="1029"/>
        <v>0.29438947576965213</v>
      </c>
      <c r="I10956">
        <f t="shared" si="1027"/>
        <v>0.29358567121838186</v>
      </c>
      <c r="J10956">
        <f t="shared" si="1028"/>
        <v>0.29455515000900701</v>
      </c>
    </row>
    <row r="10957" spans="1:10" x14ac:dyDescent="0.3">
      <c r="A10957">
        <v>140.60400000000001</v>
      </c>
      <c r="B10957">
        <v>0.27314300000000002</v>
      </c>
      <c r="C10957">
        <f t="shared" si="1024"/>
        <v>0.29447536000000002</v>
      </c>
      <c r="D10957">
        <f t="shared" si="1025"/>
        <v>0.3</v>
      </c>
      <c r="E10957">
        <f t="shared" si="1026"/>
        <v>140.56199999999998</v>
      </c>
      <c r="F10957">
        <v>0.3</v>
      </c>
      <c r="H10957">
        <f t="shared" si="1029"/>
        <v>0.29397987352079291</v>
      </c>
      <c r="I10957">
        <f t="shared" si="1027"/>
        <v>0.29356522854716344</v>
      </c>
      <c r="J10957">
        <f t="shared" si="1028"/>
        <v>0.29444808925896193</v>
      </c>
    </row>
    <row r="10958" spans="1:10" x14ac:dyDescent="0.3">
      <c r="A10958">
        <v>140.61500000000001</v>
      </c>
      <c r="B10958">
        <v>0.280559</v>
      </c>
      <c r="C10958">
        <f t="shared" si="1024"/>
        <v>0.29378324</v>
      </c>
      <c r="D10958">
        <f t="shared" si="1025"/>
        <v>0.3</v>
      </c>
      <c r="E10958">
        <f t="shared" si="1026"/>
        <v>140.57199999999997</v>
      </c>
      <c r="F10958">
        <v>0.3</v>
      </c>
      <c r="H10958">
        <f t="shared" si="1029"/>
        <v>0.2934488784416483</v>
      </c>
      <c r="I10958">
        <f t="shared" si="1027"/>
        <v>0.29355222231861627</v>
      </c>
      <c r="J10958">
        <f t="shared" si="1028"/>
        <v>0.29437864381266715</v>
      </c>
    </row>
    <row r="10959" spans="1:10" x14ac:dyDescent="0.3">
      <c r="A10959">
        <v>140.63300000000001</v>
      </c>
      <c r="B10959">
        <v>0.29415400000000003</v>
      </c>
      <c r="C10959">
        <f t="shared" si="1024"/>
        <v>0.29400570000000004</v>
      </c>
      <c r="D10959">
        <f t="shared" si="1025"/>
        <v>0.3</v>
      </c>
      <c r="E10959">
        <f t="shared" si="1026"/>
        <v>140.58199999999999</v>
      </c>
      <c r="F10959">
        <v>0.3</v>
      </c>
      <c r="H10959">
        <f t="shared" si="1029"/>
        <v>0.29326001470995722</v>
      </c>
      <c r="I10959">
        <f t="shared" si="1027"/>
        <v>0.29355282409629763</v>
      </c>
      <c r="J10959">
        <f t="shared" si="1028"/>
        <v>0.29437752059360384</v>
      </c>
    </row>
    <row r="10960" spans="1:10" x14ac:dyDescent="0.3">
      <c r="A10960">
        <v>140.64699999999999</v>
      </c>
      <c r="B10960">
        <v>0.27437899999999998</v>
      </c>
      <c r="C10960">
        <f t="shared" si="1024"/>
        <v>0.29363492000000002</v>
      </c>
      <c r="D10960">
        <f t="shared" si="1025"/>
        <v>0.3</v>
      </c>
      <c r="E10960">
        <f t="shared" si="1026"/>
        <v>140.59199999999998</v>
      </c>
      <c r="F10960">
        <v>0.3</v>
      </c>
      <c r="H10960">
        <f t="shared" si="1029"/>
        <v>0.29298121575394859</v>
      </c>
      <c r="I10960">
        <f t="shared" si="1027"/>
        <v>0.2935336502722013</v>
      </c>
      <c r="J10960">
        <f t="shared" si="1028"/>
        <v>0.29427752799063583</v>
      </c>
    </row>
    <row r="10961" spans="1:10" x14ac:dyDescent="0.3">
      <c r="A10961">
        <v>140.66399999999999</v>
      </c>
      <c r="B10961">
        <v>0.31145699999999998</v>
      </c>
      <c r="C10961">
        <f t="shared" si="1024"/>
        <v>0.29370908000000001</v>
      </c>
      <c r="D10961">
        <f t="shared" si="1025"/>
        <v>0.3</v>
      </c>
      <c r="E10961">
        <f t="shared" si="1026"/>
        <v>140.61099999999999</v>
      </c>
      <c r="F10961">
        <v>0.3</v>
      </c>
      <c r="H10961">
        <f t="shared" si="1029"/>
        <v>0.29297925606557618</v>
      </c>
      <c r="I10961">
        <f t="shared" si="1027"/>
        <v>0.29355157362192913</v>
      </c>
      <c r="J10961">
        <f t="shared" si="1028"/>
        <v>0.29436342535068266</v>
      </c>
    </row>
    <row r="10962" spans="1:10" x14ac:dyDescent="0.3">
      <c r="A10962">
        <v>140.67400000000001</v>
      </c>
      <c r="B10962">
        <v>0.280559</v>
      </c>
      <c r="C10962">
        <f t="shared" si="1024"/>
        <v>0.29264618000000003</v>
      </c>
      <c r="D10962">
        <f t="shared" si="1025"/>
        <v>0.3</v>
      </c>
      <c r="E10962">
        <f t="shared" si="1026"/>
        <v>140.62199999999999</v>
      </c>
      <c r="F10962">
        <v>0.3</v>
      </c>
      <c r="H10962">
        <f t="shared" si="1029"/>
        <v>0.29307314712754329</v>
      </c>
      <c r="I10962">
        <f t="shared" si="1027"/>
        <v>0.29353858104830721</v>
      </c>
      <c r="J10962">
        <f t="shared" si="1028"/>
        <v>0.29429440322392925</v>
      </c>
    </row>
    <row r="10963" spans="1:10" x14ac:dyDescent="0.3">
      <c r="A10963">
        <v>140.684</v>
      </c>
      <c r="B10963">
        <v>0.29291800000000001</v>
      </c>
      <c r="C10963">
        <f t="shared" si="1024"/>
        <v>0.29301696000000005</v>
      </c>
      <c r="D10963">
        <f t="shared" si="1025"/>
        <v>0.3</v>
      </c>
      <c r="E10963">
        <f t="shared" si="1026"/>
        <v>140.63199999999998</v>
      </c>
      <c r="F10963">
        <v>0.3</v>
      </c>
      <c r="H10963">
        <f t="shared" si="1029"/>
        <v>0.29287677306658944</v>
      </c>
      <c r="I10963">
        <f t="shared" si="1027"/>
        <v>0.29353796046725888</v>
      </c>
      <c r="J10963">
        <f t="shared" si="1028"/>
        <v>0.2942875212078096</v>
      </c>
    </row>
    <row r="10964" spans="1:10" x14ac:dyDescent="0.3">
      <c r="A10964">
        <v>140.69399999999999</v>
      </c>
      <c r="B10964">
        <v>0.28673799999999999</v>
      </c>
      <c r="C10964">
        <f t="shared" si="1024"/>
        <v>0.29321470000000005</v>
      </c>
      <c r="D10964">
        <f t="shared" si="1025"/>
        <v>0.3</v>
      </c>
      <c r="E10964">
        <f t="shared" si="1026"/>
        <v>140.642</v>
      </c>
      <c r="F10964">
        <v>0.3</v>
      </c>
      <c r="H10964">
        <f t="shared" si="1029"/>
        <v>0.29278226110152517</v>
      </c>
      <c r="I10964">
        <f t="shared" si="1027"/>
        <v>0.29353116050679162</v>
      </c>
      <c r="J10964">
        <f t="shared" si="1028"/>
        <v>0.29424977360177051</v>
      </c>
    </row>
    <row r="10965" spans="1:10" x14ac:dyDescent="0.3">
      <c r="A10965">
        <v>140.70400000000001</v>
      </c>
      <c r="B10965">
        <v>0.30651299999999998</v>
      </c>
      <c r="C10965">
        <f t="shared" si="1024"/>
        <v>0.29331356000000008</v>
      </c>
      <c r="D10965">
        <f t="shared" si="1025"/>
        <v>0.3</v>
      </c>
      <c r="E10965">
        <f t="shared" si="1026"/>
        <v>140.66099999999997</v>
      </c>
      <c r="F10965">
        <v>0.3</v>
      </c>
      <c r="H10965">
        <f t="shared" si="1029"/>
        <v>0.29290140150737787</v>
      </c>
      <c r="I10965">
        <f t="shared" si="1027"/>
        <v>0.29354414234628484</v>
      </c>
      <c r="J10965">
        <f t="shared" si="1028"/>
        <v>0.29431108973376163</v>
      </c>
    </row>
    <row r="10966" spans="1:10" x14ac:dyDescent="0.3">
      <c r="A10966">
        <v>140.714</v>
      </c>
      <c r="B10966">
        <v>0.275615</v>
      </c>
      <c r="C10966">
        <f t="shared" si="1024"/>
        <v>0.29289334000000006</v>
      </c>
      <c r="D10966">
        <f t="shared" si="1025"/>
        <v>0.3</v>
      </c>
      <c r="E10966">
        <f t="shared" si="1026"/>
        <v>140.672</v>
      </c>
      <c r="F10966">
        <v>0.3</v>
      </c>
      <c r="H10966">
        <f t="shared" si="1029"/>
        <v>0.29284444206064913</v>
      </c>
      <c r="I10966">
        <f t="shared" si="1027"/>
        <v>0.29352621320393857</v>
      </c>
      <c r="J10966">
        <f t="shared" si="1028"/>
        <v>0.29421760928509283</v>
      </c>
    </row>
    <row r="10967" spans="1:10" x14ac:dyDescent="0.3">
      <c r="A10967">
        <v>140.72399999999999</v>
      </c>
      <c r="B10967">
        <v>0.28426600000000002</v>
      </c>
      <c r="C10967">
        <f t="shared" si="1024"/>
        <v>0.29217648000000007</v>
      </c>
      <c r="D10967">
        <f t="shared" si="1025"/>
        <v>0.3</v>
      </c>
      <c r="E10967">
        <f t="shared" si="1026"/>
        <v>140.68199999999999</v>
      </c>
      <c r="F10967">
        <v>0.3</v>
      </c>
      <c r="H10967">
        <f t="shared" si="1029"/>
        <v>0.292444419856769</v>
      </c>
      <c r="I10967">
        <f t="shared" si="1027"/>
        <v>0.2935169529907346</v>
      </c>
      <c r="J10967">
        <f t="shared" si="1028"/>
        <v>0.29416785123866734</v>
      </c>
    </row>
    <row r="10968" spans="1:10" x14ac:dyDescent="0.3">
      <c r="A10968">
        <v>140.73400000000001</v>
      </c>
      <c r="B10968">
        <v>0.29786200000000002</v>
      </c>
      <c r="C10968">
        <f t="shared" si="1024"/>
        <v>0.29237424000000006</v>
      </c>
      <c r="D10968">
        <f t="shared" si="1025"/>
        <v>0.3</v>
      </c>
      <c r="E10968">
        <f t="shared" si="1026"/>
        <v>140.69199999999998</v>
      </c>
      <c r="F10968">
        <v>0.3</v>
      </c>
      <c r="H10968">
        <f t="shared" si="1029"/>
        <v>0.29240162684120918</v>
      </c>
      <c r="I10968">
        <f t="shared" si="1027"/>
        <v>0.29352129803774385</v>
      </c>
      <c r="J10968">
        <f t="shared" si="1028"/>
        <v>0.29418632198247402</v>
      </c>
    </row>
    <row r="10969" spans="1:10" x14ac:dyDescent="0.3">
      <c r="A10969">
        <v>140.744</v>
      </c>
      <c r="B10969">
        <v>0.30280600000000002</v>
      </c>
      <c r="C10969">
        <f t="shared" si="1024"/>
        <v>0.29264616000000004</v>
      </c>
      <c r="D10969">
        <f t="shared" si="1025"/>
        <v>0.3</v>
      </c>
      <c r="E10969">
        <f t="shared" si="1026"/>
        <v>140.702</v>
      </c>
      <c r="F10969">
        <v>0.3</v>
      </c>
      <c r="H10969">
        <f t="shared" si="1029"/>
        <v>0.29264753040913172</v>
      </c>
      <c r="I10969">
        <f t="shared" si="1027"/>
        <v>0.29353058273970611</v>
      </c>
      <c r="J10969">
        <f t="shared" si="1028"/>
        <v>0.29422942037256167</v>
      </c>
    </row>
    <row r="10970" spans="1:10" x14ac:dyDescent="0.3">
      <c r="A10970">
        <v>140.75399999999999</v>
      </c>
      <c r="B10970">
        <v>0.31887300000000002</v>
      </c>
      <c r="C10970">
        <f t="shared" si="1024"/>
        <v>0.29294278000000001</v>
      </c>
      <c r="D10970">
        <f t="shared" si="1025"/>
        <v>0.3</v>
      </c>
      <c r="E10970">
        <f t="shared" si="1026"/>
        <v>140.71199999999999</v>
      </c>
      <c r="F10970">
        <v>0.3</v>
      </c>
      <c r="H10970">
        <f t="shared" si="1029"/>
        <v>0.29321148146644865</v>
      </c>
      <c r="I10970">
        <f t="shared" si="1027"/>
        <v>0.29355592515696638</v>
      </c>
      <c r="J10970">
        <f t="shared" si="1028"/>
        <v>0.29435263827069885</v>
      </c>
    </row>
    <row r="10971" spans="1:10" x14ac:dyDescent="0.3">
      <c r="A10971">
        <v>140.76400000000001</v>
      </c>
      <c r="B10971">
        <v>0.29044599999999998</v>
      </c>
      <c r="C10971">
        <f t="shared" si="1024"/>
        <v>0.29328884000000005</v>
      </c>
      <c r="D10971">
        <f t="shared" si="1025"/>
        <v>0.3</v>
      </c>
      <c r="E10971">
        <f t="shared" si="1026"/>
        <v>140.72199999999998</v>
      </c>
      <c r="F10971">
        <v>0.3</v>
      </c>
      <c r="H10971">
        <f t="shared" si="1029"/>
        <v>0.29356637004098879</v>
      </c>
      <c r="I10971">
        <f t="shared" si="1027"/>
        <v>0.29355281523180943</v>
      </c>
      <c r="J10971">
        <f t="shared" si="1028"/>
        <v>0.29433310507934535</v>
      </c>
    </row>
    <row r="10972" spans="1:10" x14ac:dyDescent="0.3">
      <c r="A10972">
        <v>140.77500000000001</v>
      </c>
      <c r="B10972">
        <v>0.27932299999999999</v>
      </c>
      <c r="C10972">
        <f t="shared" si="1024"/>
        <v>0.29279446000000003</v>
      </c>
      <c r="D10972">
        <f t="shared" si="1025"/>
        <v>0.3</v>
      </c>
      <c r="E10972">
        <f t="shared" si="1026"/>
        <v>140.732</v>
      </c>
      <c r="F10972">
        <v>0.3</v>
      </c>
      <c r="H10972">
        <f t="shared" si="1029"/>
        <v>0.29329723206971819</v>
      </c>
      <c r="I10972">
        <f t="shared" si="1027"/>
        <v>0.29353858541657762</v>
      </c>
      <c r="J10972">
        <f t="shared" si="1028"/>
        <v>0.2942580545539486</v>
      </c>
    </row>
    <row r="10973" spans="1:10" x14ac:dyDescent="0.3">
      <c r="A10973">
        <v>140.79300000000001</v>
      </c>
      <c r="B10973">
        <v>0.29291800000000001</v>
      </c>
      <c r="C10973">
        <f t="shared" si="1024"/>
        <v>0.29247312000000003</v>
      </c>
      <c r="D10973">
        <f t="shared" si="1025"/>
        <v>0.3</v>
      </c>
      <c r="E10973">
        <f t="shared" si="1026"/>
        <v>140.74199999999999</v>
      </c>
      <c r="F10973">
        <v>0.3</v>
      </c>
      <c r="H10973">
        <f t="shared" si="1029"/>
        <v>0.29307475337555694</v>
      </c>
      <c r="I10973">
        <f t="shared" si="1027"/>
        <v>0.29353796483116101</v>
      </c>
      <c r="J10973">
        <f t="shared" si="1028"/>
        <v>0.29425135428117882</v>
      </c>
    </row>
    <row r="10974" spans="1:10" x14ac:dyDescent="0.3">
      <c r="A10974">
        <v>140.81299999999999</v>
      </c>
      <c r="B10974">
        <v>0.28797400000000001</v>
      </c>
      <c r="C10974">
        <f t="shared" si="1024"/>
        <v>0.29197874000000007</v>
      </c>
      <c r="D10974">
        <f t="shared" si="1025"/>
        <v>0.3</v>
      </c>
      <c r="E10974">
        <f t="shared" si="1026"/>
        <v>140.75199999999998</v>
      </c>
      <c r="F10974">
        <v>0.3</v>
      </c>
      <c r="H10974">
        <f t="shared" si="1029"/>
        <v>0.29299326202091464</v>
      </c>
      <c r="I10974">
        <f t="shared" si="1027"/>
        <v>0.29353240086632987</v>
      </c>
      <c r="J10974">
        <f t="shared" si="1028"/>
        <v>0.29421996750977292</v>
      </c>
    </row>
    <row r="10975" spans="1:10" x14ac:dyDescent="0.3">
      <c r="A10975">
        <v>140.82400000000001</v>
      </c>
      <c r="B10975">
        <v>0.28673799999999999</v>
      </c>
      <c r="C10975">
        <f t="shared" si="1024"/>
        <v>0.29195402000000004</v>
      </c>
      <c r="D10975">
        <f t="shared" si="1025"/>
        <v>0.3</v>
      </c>
      <c r="E10975">
        <f t="shared" si="1026"/>
        <v>140.762</v>
      </c>
      <c r="F10975">
        <v>0.3</v>
      </c>
      <c r="H10975">
        <f t="shared" si="1029"/>
        <v>0.29281850689826627</v>
      </c>
      <c r="I10975">
        <f t="shared" si="1027"/>
        <v>0.29352560646546355</v>
      </c>
      <c r="J10975">
        <f t="shared" si="1028"/>
        <v>0.29418255767222407</v>
      </c>
    </row>
    <row r="10976" spans="1:10" x14ac:dyDescent="0.3">
      <c r="A10976">
        <v>140.834</v>
      </c>
      <c r="B10976">
        <v>0.29786200000000002</v>
      </c>
      <c r="C10976">
        <f t="shared" si="1024"/>
        <v>0.29202818000000003</v>
      </c>
      <c r="D10976">
        <f t="shared" si="1025"/>
        <v>0.3</v>
      </c>
      <c r="E10976">
        <f t="shared" si="1026"/>
        <v>140.77199999999999</v>
      </c>
      <c r="F10976">
        <v>0.3</v>
      </c>
      <c r="H10976">
        <f t="shared" si="1029"/>
        <v>0.29280243318442001</v>
      </c>
      <c r="I10976">
        <f t="shared" si="1027"/>
        <v>0.29352994285899808</v>
      </c>
      <c r="J10976">
        <f t="shared" si="1028"/>
        <v>0.29420095488386294</v>
      </c>
    </row>
    <row r="10977" spans="1:10" x14ac:dyDescent="0.3">
      <c r="A10977">
        <v>140.84399999999999</v>
      </c>
      <c r="B10977">
        <v>0.29291800000000001</v>
      </c>
      <c r="C10977">
        <f t="shared" si="1024"/>
        <v>0.29202818000000003</v>
      </c>
      <c r="D10977">
        <f t="shared" si="1025"/>
        <v>0.3</v>
      </c>
      <c r="E10977">
        <f t="shared" si="1026"/>
        <v>140.78199999999998</v>
      </c>
      <c r="F10977">
        <v>0.3</v>
      </c>
      <c r="H10977">
        <f t="shared" si="1029"/>
        <v>0.29288264775570294</v>
      </c>
      <c r="I10977">
        <f t="shared" si="1027"/>
        <v>0.29352933091613909</v>
      </c>
      <c r="J10977">
        <f t="shared" si="1028"/>
        <v>0.29419454010944363</v>
      </c>
    </row>
    <row r="10978" spans="1:10" x14ac:dyDescent="0.3">
      <c r="A10978">
        <v>140.85400000000001</v>
      </c>
      <c r="B10978">
        <v>0.32134499999999999</v>
      </c>
      <c r="C10978">
        <f t="shared" si="1024"/>
        <v>0.29279446000000009</v>
      </c>
      <c r="D10978">
        <f t="shared" si="1025"/>
        <v>0.3</v>
      </c>
      <c r="E10978">
        <f t="shared" si="1026"/>
        <v>140.79199999999997</v>
      </c>
      <c r="F10978">
        <v>0.3</v>
      </c>
      <c r="H10978">
        <f t="shared" si="1029"/>
        <v>0.29332436217527613</v>
      </c>
      <c r="I10978">
        <f t="shared" si="1027"/>
        <v>0.29355714658522292</v>
      </c>
      <c r="J10978">
        <f t="shared" si="1028"/>
        <v>0.29433029240889635</v>
      </c>
    </row>
    <row r="10979" spans="1:10" x14ac:dyDescent="0.3">
      <c r="A10979">
        <v>140.864</v>
      </c>
      <c r="B10979">
        <v>0.291682</v>
      </c>
      <c r="C10979">
        <f t="shared" si="1024"/>
        <v>0.29197874000000001</v>
      </c>
      <c r="D10979">
        <f t="shared" si="1025"/>
        <v>0.3</v>
      </c>
      <c r="E10979">
        <f t="shared" si="1026"/>
        <v>140.803</v>
      </c>
      <c r="F10979">
        <v>0.3</v>
      </c>
      <c r="H10979">
        <f t="shared" si="1029"/>
        <v>0.29373322544784253</v>
      </c>
      <c r="I10979">
        <f t="shared" si="1027"/>
        <v>0.29355527143863769</v>
      </c>
      <c r="J10979">
        <f t="shared" si="1028"/>
        <v>0.2943170509468519</v>
      </c>
    </row>
    <row r="10980" spans="1:10" x14ac:dyDescent="0.3">
      <c r="A10980">
        <v>140.874</v>
      </c>
      <c r="B10980">
        <v>0.26943499999999998</v>
      </c>
      <c r="C10980">
        <f t="shared" si="1024"/>
        <v>0.29190458000000008</v>
      </c>
      <c r="D10980">
        <f t="shared" si="1025"/>
        <v>0.3</v>
      </c>
      <c r="E10980">
        <f t="shared" si="1026"/>
        <v>140.821</v>
      </c>
      <c r="F10980">
        <v>0.3</v>
      </c>
      <c r="H10980">
        <f t="shared" si="1029"/>
        <v>0.29332480895895935</v>
      </c>
      <c r="I10980">
        <f t="shared" si="1027"/>
        <v>0.29353115116719902</v>
      </c>
      <c r="J10980">
        <f t="shared" si="1028"/>
        <v>0.29419264069211759</v>
      </c>
    </row>
    <row r="10981" spans="1:10" x14ac:dyDescent="0.3">
      <c r="A10981">
        <v>140.88399999999999</v>
      </c>
      <c r="B10981">
        <v>0.296626</v>
      </c>
      <c r="C10981">
        <f t="shared" si="1024"/>
        <v>0.29220120000000011</v>
      </c>
      <c r="D10981">
        <f t="shared" si="1025"/>
        <v>0.3</v>
      </c>
      <c r="E10981">
        <f t="shared" si="1026"/>
        <v>140.83199999999999</v>
      </c>
      <c r="F10981">
        <v>0.3</v>
      </c>
      <c r="H10981">
        <f t="shared" si="1029"/>
        <v>0.29300568538123162</v>
      </c>
      <c r="I10981">
        <f t="shared" si="1027"/>
        <v>0.29353424601603184</v>
      </c>
      <c r="J10981">
        <f t="shared" si="1028"/>
        <v>0.29420480748865702</v>
      </c>
    </row>
    <row r="10982" spans="1:10" x14ac:dyDescent="0.3">
      <c r="A10982">
        <v>140.89400000000001</v>
      </c>
      <c r="B10982">
        <v>0.28921000000000002</v>
      </c>
      <c r="C10982">
        <f t="shared" si="1024"/>
        <v>0.29192928000000007</v>
      </c>
      <c r="D10982">
        <f t="shared" si="1025"/>
        <v>0.3</v>
      </c>
      <c r="E10982">
        <f t="shared" si="1026"/>
        <v>140.84199999999998</v>
      </c>
      <c r="F10982">
        <v>0.3</v>
      </c>
      <c r="H10982">
        <f t="shared" si="1029"/>
        <v>0.29300296713441343</v>
      </c>
      <c r="I10982">
        <f t="shared" si="1027"/>
        <v>0.2935299217700158</v>
      </c>
      <c r="J10982">
        <f t="shared" si="1028"/>
        <v>0.29417983345121368</v>
      </c>
    </row>
    <row r="10983" spans="1:10" x14ac:dyDescent="0.3">
      <c r="A10983">
        <v>140.904</v>
      </c>
      <c r="B10983">
        <v>0.32628800000000002</v>
      </c>
      <c r="C10983">
        <f t="shared" si="1024"/>
        <v>0.29299217999999999</v>
      </c>
      <c r="D10983">
        <f t="shared" si="1025"/>
        <v>0.3</v>
      </c>
      <c r="E10983">
        <f t="shared" si="1026"/>
        <v>140.85199999999998</v>
      </c>
      <c r="F10983">
        <v>0.3</v>
      </c>
      <c r="H10983">
        <f t="shared" si="1029"/>
        <v>0.29346009415324664</v>
      </c>
      <c r="I10983">
        <f t="shared" si="1027"/>
        <v>0.2935626798482458</v>
      </c>
      <c r="J10983">
        <f t="shared" si="1028"/>
        <v>0.2943403742839576</v>
      </c>
    </row>
    <row r="10984" spans="1:10" x14ac:dyDescent="0.3">
      <c r="A10984">
        <v>140.91399999999999</v>
      </c>
      <c r="B10984">
        <v>0.27932299999999999</v>
      </c>
      <c r="C10984">
        <f t="shared" si="1024"/>
        <v>0.29227533999999999</v>
      </c>
      <c r="D10984">
        <f t="shared" si="1025"/>
        <v>0.3</v>
      </c>
      <c r="E10984">
        <f t="shared" si="1026"/>
        <v>140.86199999999999</v>
      </c>
      <c r="F10984">
        <v>0.3</v>
      </c>
      <c r="H10984">
        <f t="shared" si="1029"/>
        <v>0.293749801734496</v>
      </c>
      <c r="I10984">
        <f t="shared" si="1027"/>
        <v>0.29354844016839754</v>
      </c>
      <c r="J10984">
        <f t="shared" si="1028"/>
        <v>0.29426528741253782</v>
      </c>
    </row>
    <row r="10985" spans="1:10" x14ac:dyDescent="0.3">
      <c r="A10985">
        <v>140.92400000000001</v>
      </c>
      <c r="B10985">
        <v>0.28797400000000001</v>
      </c>
      <c r="C10985">
        <f t="shared" si="1024"/>
        <v>0.29237420000000003</v>
      </c>
      <c r="D10985">
        <f t="shared" si="1025"/>
        <v>0.3</v>
      </c>
      <c r="E10985">
        <f t="shared" si="1026"/>
        <v>140.87199999999999</v>
      </c>
      <c r="F10985">
        <v>0.3</v>
      </c>
      <c r="H10985">
        <f t="shared" si="1029"/>
        <v>0.2934366613807266</v>
      </c>
      <c r="I10985">
        <f t="shared" si="1027"/>
        <v>0.29354286572822919</v>
      </c>
      <c r="J10985">
        <f t="shared" si="1028"/>
        <v>0.29423383097547512</v>
      </c>
    </row>
    <row r="10986" spans="1:10" x14ac:dyDescent="0.3">
      <c r="A10986">
        <v>140.934</v>
      </c>
      <c r="B10986">
        <v>0.30898500000000001</v>
      </c>
      <c r="C10986">
        <f t="shared" si="1024"/>
        <v>0.29276970000000002</v>
      </c>
      <c r="D10986">
        <f t="shared" si="1025"/>
        <v>0.3</v>
      </c>
      <c r="E10986">
        <f t="shared" si="1026"/>
        <v>140.88199999999998</v>
      </c>
      <c r="F10986">
        <v>0.3</v>
      </c>
      <c r="H10986">
        <f t="shared" si="1029"/>
        <v>0.29359298937792411</v>
      </c>
      <c r="I10986">
        <f t="shared" si="1027"/>
        <v>0.29355830786250092</v>
      </c>
      <c r="J10986">
        <f t="shared" si="1028"/>
        <v>0.29430758682059771</v>
      </c>
    </row>
    <row r="10987" spans="1:10" x14ac:dyDescent="0.3">
      <c r="A10987">
        <v>140.94399999999999</v>
      </c>
      <c r="B10987">
        <v>0.31887300000000002</v>
      </c>
      <c r="C10987">
        <f t="shared" si="1024"/>
        <v>0.29373374000000002</v>
      </c>
      <c r="D10987">
        <f t="shared" si="1025"/>
        <v>0.3</v>
      </c>
      <c r="E10987">
        <f t="shared" si="1026"/>
        <v>140.892</v>
      </c>
      <c r="F10987">
        <v>0.3</v>
      </c>
      <c r="H10987">
        <f t="shared" si="1029"/>
        <v>0.29422340570720851</v>
      </c>
      <c r="I10987">
        <f t="shared" si="1027"/>
        <v>0.29358362255463843</v>
      </c>
      <c r="J10987">
        <f t="shared" si="1028"/>
        <v>0.29443041388649471</v>
      </c>
    </row>
    <row r="10988" spans="1:10" x14ac:dyDescent="0.3">
      <c r="A10988">
        <v>140.95400000000001</v>
      </c>
      <c r="B10988">
        <v>0.317637</v>
      </c>
      <c r="C10988">
        <f t="shared" si="1024"/>
        <v>0.29457417999999996</v>
      </c>
      <c r="D10988">
        <f t="shared" si="1025"/>
        <v>0.3</v>
      </c>
      <c r="E10988">
        <f t="shared" si="1026"/>
        <v>140.90199999999999</v>
      </c>
      <c r="F10988">
        <v>0.3</v>
      </c>
      <c r="H10988">
        <f t="shared" si="1029"/>
        <v>0.29496838513028506</v>
      </c>
      <c r="I10988">
        <f t="shared" si="1027"/>
        <v>0.29360767593208376</v>
      </c>
      <c r="J10988">
        <f t="shared" si="1028"/>
        <v>0.29454644681706227</v>
      </c>
    </row>
    <row r="10989" spans="1:10" x14ac:dyDescent="0.3">
      <c r="A10989">
        <v>140.964</v>
      </c>
      <c r="B10989">
        <v>0.28426600000000002</v>
      </c>
      <c r="C10989">
        <f t="shared" si="1024"/>
        <v>0.29474719999999999</v>
      </c>
      <c r="D10989">
        <f t="shared" si="1025"/>
        <v>0.3</v>
      </c>
      <c r="E10989">
        <f t="shared" si="1026"/>
        <v>140.91199999999998</v>
      </c>
      <c r="F10989">
        <v>0.3</v>
      </c>
      <c r="H10989">
        <f t="shared" si="1029"/>
        <v>0.29515386169124619</v>
      </c>
      <c r="I10989">
        <f t="shared" si="1027"/>
        <v>0.29359833425615167</v>
      </c>
      <c r="J10989">
        <f t="shared" si="1028"/>
        <v>0.29449504458297693</v>
      </c>
    </row>
    <row r="10990" spans="1:10" x14ac:dyDescent="0.3">
      <c r="A10990">
        <v>140.97399999999999</v>
      </c>
      <c r="B10990">
        <v>0.26943499999999998</v>
      </c>
      <c r="C10990">
        <f t="shared" si="1024"/>
        <v>0.29452472000000002</v>
      </c>
      <c r="D10990">
        <f t="shared" si="1025"/>
        <v>0.3</v>
      </c>
      <c r="E10990">
        <f t="shared" si="1026"/>
        <v>140.92299999999997</v>
      </c>
      <c r="F10990">
        <v>0.3</v>
      </c>
      <c r="H10990">
        <f t="shared" si="1029"/>
        <v>0.29458645747881751</v>
      </c>
      <c r="I10990">
        <f t="shared" si="1027"/>
        <v>0.29357417092189553</v>
      </c>
      <c r="J10990">
        <f t="shared" si="1028"/>
        <v>0.29436974436006202</v>
      </c>
    </row>
    <row r="10991" spans="1:10" x14ac:dyDescent="0.3">
      <c r="A10991">
        <v>140.98400000000001</v>
      </c>
      <c r="B10991">
        <v>0.28426600000000002</v>
      </c>
      <c r="C10991">
        <f t="shared" si="1024"/>
        <v>0.29375842000000002</v>
      </c>
      <c r="D10991">
        <f t="shared" si="1025"/>
        <v>0.3</v>
      </c>
      <c r="E10991">
        <f t="shared" si="1026"/>
        <v>140.93199999999999</v>
      </c>
      <c r="F10991">
        <v>0.3</v>
      </c>
      <c r="H10991">
        <f t="shared" si="1029"/>
        <v>0.29403664279697411</v>
      </c>
      <c r="I10991">
        <f t="shared" si="1027"/>
        <v>0.2935648627509736</v>
      </c>
      <c r="J10991">
        <f t="shared" si="1028"/>
        <v>0.29431922563826174</v>
      </c>
    </row>
    <row r="10992" spans="1:10" x14ac:dyDescent="0.3">
      <c r="A10992">
        <v>140.994</v>
      </c>
      <c r="B10992">
        <v>0.29044599999999998</v>
      </c>
      <c r="C10992">
        <f t="shared" si="1024"/>
        <v>0.29341235999999998</v>
      </c>
      <c r="D10992">
        <f t="shared" si="1025"/>
        <v>0.3</v>
      </c>
      <c r="E10992">
        <f t="shared" si="1026"/>
        <v>140.94199999999998</v>
      </c>
      <c r="F10992">
        <v>0.3</v>
      </c>
      <c r="H10992">
        <f t="shared" si="1029"/>
        <v>0.29382954287026791</v>
      </c>
      <c r="I10992">
        <f t="shared" si="1027"/>
        <v>0.29356174388822265</v>
      </c>
      <c r="J10992">
        <f t="shared" si="1028"/>
        <v>0.29429985951007043</v>
      </c>
    </row>
    <row r="10993" spans="1:10" x14ac:dyDescent="0.3">
      <c r="A10993">
        <v>141.01300000000001</v>
      </c>
      <c r="B10993">
        <v>0.280559</v>
      </c>
      <c r="C10993">
        <f t="shared" si="1024"/>
        <v>0.29239890000000002</v>
      </c>
      <c r="D10993">
        <f t="shared" si="1025"/>
        <v>0.3</v>
      </c>
      <c r="E10993">
        <f t="shared" si="1026"/>
        <v>140.952</v>
      </c>
      <c r="F10993">
        <v>0.3</v>
      </c>
      <c r="H10993">
        <f t="shared" si="1029"/>
        <v>0.2935714045412896</v>
      </c>
      <c r="I10993">
        <f t="shared" si="1027"/>
        <v>0.29354874114433444</v>
      </c>
      <c r="J10993">
        <f t="shared" si="1028"/>
        <v>0.29423115521252008</v>
      </c>
    </row>
    <row r="10994" spans="1:10" x14ac:dyDescent="0.3">
      <c r="A10994">
        <v>141.024</v>
      </c>
      <c r="B10994">
        <v>0.29044599999999998</v>
      </c>
      <c r="C10994">
        <f t="shared" si="1024"/>
        <v>0.29242362000000005</v>
      </c>
      <c r="D10994">
        <f t="shared" si="1025"/>
        <v>0.3</v>
      </c>
      <c r="E10994">
        <f t="shared" si="1026"/>
        <v>140.96199999999999</v>
      </c>
      <c r="F10994">
        <v>0.3</v>
      </c>
      <c r="H10994">
        <f t="shared" si="1029"/>
        <v>0.29332126850050966</v>
      </c>
      <c r="I10994">
        <f t="shared" si="1027"/>
        <v>0.29354563840319009</v>
      </c>
      <c r="J10994">
        <f t="shared" si="1028"/>
        <v>0.29421222943645747</v>
      </c>
    </row>
    <row r="10995" spans="1:10" x14ac:dyDescent="0.3">
      <c r="A10995">
        <v>141.03399999999999</v>
      </c>
      <c r="B10995">
        <v>0.28426600000000002</v>
      </c>
      <c r="C10995">
        <f t="shared" ref="C10995:C11058" si="1030">AVERAGE(B10946:B10995)</f>
        <v>0.29222586</v>
      </c>
      <c r="D10995">
        <f t="shared" ref="D10995:D11058" si="1031">ROUND(C10995,1)</f>
        <v>0.3</v>
      </c>
      <c r="E10995">
        <f t="shared" si="1026"/>
        <v>140.97199999999998</v>
      </c>
      <c r="F10995">
        <v>0.3</v>
      </c>
      <c r="H10995">
        <f t="shared" si="1029"/>
        <v>0.29313634517699388</v>
      </c>
      <c r="I10995">
        <f t="shared" si="1027"/>
        <v>0.2935363587647869</v>
      </c>
      <c r="J10995">
        <f t="shared" si="1028"/>
        <v>0.29416249828927521</v>
      </c>
    </row>
    <row r="10996" spans="1:10" x14ac:dyDescent="0.3">
      <c r="A10996">
        <v>141.04400000000001</v>
      </c>
      <c r="B10996">
        <v>0.27808699999999997</v>
      </c>
      <c r="C10996">
        <f t="shared" si="1030"/>
        <v>0.29185507999999999</v>
      </c>
      <c r="D10996">
        <f t="shared" si="1031"/>
        <v>0.3</v>
      </c>
      <c r="E10996">
        <f t="shared" si="1026"/>
        <v>140.99099999999999</v>
      </c>
      <c r="F10996">
        <v>0.3</v>
      </c>
      <c r="H10996">
        <f t="shared" si="1029"/>
        <v>0.29276558997650703</v>
      </c>
      <c r="I10996">
        <f t="shared" si="1027"/>
        <v>0.2935209094060221</v>
      </c>
      <c r="J10996">
        <f t="shared" si="1028"/>
        <v>0.29408212079782886</v>
      </c>
    </row>
    <row r="10997" spans="1:10" x14ac:dyDescent="0.3">
      <c r="A10997">
        <v>141.06399999999999</v>
      </c>
      <c r="B10997">
        <v>0.31887300000000002</v>
      </c>
      <c r="C10997">
        <f t="shared" si="1030"/>
        <v>0.29200340000000002</v>
      </c>
      <c r="D10997">
        <f t="shared" si="1031"/>
        <v>0.3</v>
      </c>
      <c r="E10997">
        <f t="shared" si="1026"/>
        <v>141.00199999999998</v>
      </c>
      <c r="F10997">
        <v>0.3</v>
      </c>
      <c r="H10997">
        <f t="shared" si="1029"/>
        <v>0.29294273668723531</v>
      </c>
      <c r="I10997">
        <f t="shared" si="1027"/>
        <v>0.29354626149661606</v>
      </c>
      <c r="J10997">
        <f t="shared" si="1028"/>
        <v>0.29420607519383968</v>
      </c>
    </row>
    <row r="10998" spans="1:10" x14ac:dyDescent="0.3">
      <c r="A10998">
        <v>141.07400000000001</v>
      </c>
      <c r="B10998">
        <v>0.27067099999999999</v>
      </c>
      <c r="C10998">
        <f t="shared" si="1030"/>
        <v>0.29195395999999996</v>
      </c>
      <c r="D10998">
        <f t="shared" si="1031"/>
        <v>0.3</v>
      </c>
      <c r="E10998">
        <f t="shared" si="1026"/>
        <v>141.01299999999998</v>
      </c>
      <c r="F10998">
        <v>0.3</v>
      </c>
      <c r="H10998">
        <f t="shared" si="1029"/>
        <v>0.29299944384993104</v>
      </c>
      <c r="I10998">
        <f t="shared" si="1027"/>
        <v>0.29352338623511942</v>
      </c>
      <c r="J10998">
        <f t="shared" si="1028"/>
        <v>0.29408839981787049</v>
      </c>
    </row>
    <row r="10999" spans="1:10" x14ac:dyDescent="0.3">
      <c r="A10999">
        <v>141.084</v>
      </c>
      <c r="B10999">
        <v>0.30033399999999999</v>
      </c>
      <c r="C10999">
        <f t="shared" si="1030"/>
        <v>0.29249777999999999</v>
      </c>
      <c r="D10999">
        <f t="shared" si="1031"/>
        <v>0.3</v>
      </c>
      <c r="E10999">
        <f t="shared" si="1026"/>
        <v>141.03099999999998</v>
      </c>
      <c r="F10999">
        <v>0.3</v>
      </c>
      <c r="H10999">
        <f t="shared" si="1029"/>
        <v>0.29276703859058317</v>
      </c>
      <c r="I10999">
        <f t="shared" si="1027"/>
        <v>0.29353019684888432</v>
      </c>
      <c r="J10999">
        <f t="shared" si="1028"/>
        <v>0.29411962781878115</v>
      </c>
    </row>
    <row r="11000" spans="1:10" x14ac:dyDescent="0.3">
      <c r="A11000">
        <v>141.09399999999999</v>
      </c>
      <c r="B11000">
        <v>0.29538999999999999</v>
      </c>
      <c r="C11000">
        <f t="shared" si="1030"/>
        <v>0.29267081999999994</v>
      </c>
      <c r="D11000">
        <f t="shared" si="1031"/>
        <v>0.3</v>
      </c>
      <c r="E11000">
        <f t="shared" si="1026"/>
        <v>141.04199999999997</v>
      </c>
      <c r="F11000">
        <v>0.3</v>
      </c>
      <c r="H11000">
        <f t="shared" si="1029"/>
        <v>0.29292498239427511</v>
      </c>
      <c r="I11000">
        <f t="shared" si="1027"/>
        <v>0.29353205665203547</v>
      </c>
      <c r="J11000">
        <f t="shared" si="1028"/>
        <v>0.29412597967968723</v>
      </c>
    </row>
    <row r="11001" spans="1:10" x14ac:dyDescent="0.3">
      <c r="A11001">
        <v>141.10400000000001</v>
      </c>
      <c r="B11001">
        <v>0.30774899999999999</v>
      </c>
      <c r="C11001">
        <f t="shared" si="1030"/>
        <v>0.29257193999999997</v>
      </c>
      <c r="D11001">
        <f t="shared" si="1031"/>
        <v>0.3</v>
      </c>
      <c r="E11001">
        <f t="shared" si="1026"/>
        <v>141.05199999999999</v>
      </c>
      <c r="F11001">
        <v>0.3</v>
      </c>
      <c r="H11001">
        <f t="shared" si="1029"/>
        <v>0.29319296244005255</v>
      </c>
      <c r="I11001">
        <f t="shared" si="1027"/>
        <v>0.29354627359538343</v>
      </c>
      <c r="J11001">
        <f t="shared" si="1028"/>
        <v>0.29419409478128883</v>
      </c>
    </row>
    <row r="11002" spans="1:10" x14ac:dyDescent="0.3">
      <c r="A11002">
        <v>141.11500000000001</v>
      </c>
      <c r="B11002">
        <v>0.29044599999999998</v>
      </c>
      <c r="C11002">
        <f t="shared" si="1030"/>
        <v>0.29254721999999994</v>
      </c>
      <c r="D11002">
        <f t="shared" si="1031"/>
        <v>0.3</v>
      </c>
      <c r="E11002">
        <f t="shared" si="1026"/>
        <v>141.06299999999999</v>
      </c>
      <c r="F11002">
        <v>0.3</v>
      </c>
      <c r="H11002">
        <f t="shared" si="1029"/>
        <v>0.29337600310441092</v>
      </c>
      <c r="I11002">
        <f t="shared" si="1027"/>
        <v>0.29354317332178803</v>
      </c>
      <c r="J11002">
        <f t="shared" si="1028"/>
        <v>0.2941753543073824</v>
      </c>
    </row>
    <row r="11003" spans="1:10" x14ac:dyDescent="0.3">
      <c r="A11003">
        <v>141.13300000000001</v>
      </c>
      <c r="B11003">
        <v>0.29044599999999998</v>
      </c>
      <c r="C11003">
        <f t="shared" si="1030"/>
        <v>0.29202811999999995</v>
      </c>
      <c r="D11003">
        <f t="shared" si="1031"/>
        <v>0.3</v>
      </c>
      <c r="E11003">
        <f t="shared" si="1026"/>
        <v>141.07199999999997</v>
      </c>
      <c r="F11003">
        <v>0.3</v>
      </c>
      <c r="H11003">
        <f t="shared" si="1029"/>
        <v>0.29328517300817425</v>
      </c>
      <c r="I11003">
        <f t="shared" si="1027"/>
        <v>0.29354007614846622</v>
      </c>
      <c r="J11003">
        <f t="shared" si="1028"/>
        <v>0.2941567075358455</v>
      </c>
    </row>
    <row r="11004" spans="1:10" x14ac:dyDescent="0.3">
      <c r="A11004">
        <v>141.14400000000001</v>
      </c>
      <c r="B11004">
        <v>0.280559</v>
      </c>
      <c r="C11004">
        <f t="shared" si="1030"/>
        <v>0.29183037999999994</v>
      </c>
      <c r="D11004">
        <f t="shared" si="1031"/>
        <v>0.3</v>
      </c>
      <c r="E11004">
        <f t="shared" si="1026"/>
        <v>141.08199999999999</v>
      </c>
      <c r="F11004">
        <v>0.3</v>
      </c>
      <c r="H11004">
        <f t="shared" si="1029"/>
        <v>0.29304391014492087</v>
      </c>
      <c r="I11004">
        <f t="shared" si="1027"/>
        <v>0.29352709507231778</v>
      </c>
      <c r="J11004">
        <f t="shared" si="1028"/>
        <v>0.2940887189981663</v>
      </c>
    </row>
    <row r="11005" spans="1:10" x14ac:dyDescent="0.3">
      <c r="A11005">
        <v>141.154</v>
      </c>
      <c r="B11005">
        <v>0.31022100000000002</v>
      </c>
      <c r="C11005">
        <f t="shared" si="1030"/>
        <v>0.29262137999999993</v>
      </c>
      <c r="D11005">
        <f t="shared" si="1031"/>
        <v>0.3</v>
      </c>
      <c r="E11005">
        <f t="shared" si="1026"/>
        <v>141.095</v>
      </c>
      <c r="F11005">
        <v>0.3</v>
      </c>
      <c r="H11005">
        <f t="shared" si="1029"/>
        <v>0.29311663893042827</v>
      </c>
      <c r="I11005">
        <f t="shared" si="1027"/>
        <v>0.29354378897724548</v>
      </c>
      <c r="J11005">
        <f t="shared" si="1028"/>
        <v>0.29416938040317547</v>
      </c>
    </row>
    <row r="11006" spans="1:10" x14ac:dyDescent="0.3">
      <c r="A11006">
        <v>141.16399999999999</v>
      </c>
      <c r="B11006">
        <v>0.29291800000000001</v>
      </c>
      <c r="C11006">
        <f t="shared" si="1030"/>
        <v>0.29269553999999992</v>
      </c>
      <c r="D11006">
        <f t="shared" si="1031"/>
        <v>0.3</v>
      </c>
      <c r="E11006">
        <f t="shared" si="1026"/>
        <v>141.11099999999999</v>
      </c>
      <c r="F11006">
        <v>0.3</v>
      </c>
      <c r="H11006">
        <f t="shared" si="1029"/>
        <v>0.29337867762358499</v>
      </c>
      <c r="I11006">
        <f t="shared" si="1027"/>
        <v>0.29354316318826823</v>
      </c>
      <c r="J11006">
        <f t="shared" si="1028"/>
        <v>0.29416312350115958</v>
      </c>
    </row>
    <row r="11007" spans="1:10" x14ac:dyDescent="0.3">
      <c r="A11007">
        <v>141.17400000000001</v>
      </c>
      <c r="B11007">
        <v>0.27437899999999998</v>
      </c>
      <c r="C11007">
        <f t="shared" si="1030"/>
        <v>0.2927202599999999</v>
      </c>
      <c r="D11007">
        <f t="shared" si="1031"/>
        <v>0.3</v>
      </c>
      <c r="E11007">
        <f t="shared" si="1026"/>
        <v>141.12299999999999</v>
      </c>
      <c r="F11007">
        <v>0.3</v>
      </c>
      <c r="H11007">
        <f t="shared" si="1029"/>
        <v>0.29307704211725388</v>
      </c>
      <c r="I11007">
        <f t="shared" si="1027"/>
        <v>0.29352399902507997</v>
      </c>
      <c r="J11007">
        <f t="shared" si="1028"/>
        <v>0.29406420288365381</v>
      </c>
    </row>
    <row r="11008" spans="1:10" x14ac:dyDescent="0.3">
      <c r="A11008">
        <v>141.184</v>
      </c>
      <c r="B11008">
        <v>0.30404199999999998</v>
      </c>
      <c r="C11008">
        <f t="shared" si="1030"/>
        <v>0.29318991999999994</v>
      </c>
      <c r="D11008">
        <f t="shared" si="1031"/>
        <v>0.3</v>
      </c>
      <c r="E11008">
        <f t="shared" si="1026"/>
        <v>141.13299999999998</v>
      </c>
      <c r="F11008">
        <v>0.3</v>
      </c>
      <c r="H11008">
        <f t="shared" si="1029"/>
        <v>0.29295717931161902</v>
      </c>
      <c r="I11008">
        <f t="shared" si="1027"/>
        <v>0.29353451702605488</v>
      </c>
      <c r="J11008">
        <f t="shared" si="1028"/>
        <v>0.29411409186923554</v>
      </c>
    </row>
    <row r="11009" spans="1:10" x14ac:dyDescent="0.3">
      <c r="A11009">
        <v>141.203</v>
      </c>
      <c r="B11009">
        <v>0.28426600000000002</v>
      </c>
      <c r="C11009">
        <f t="shared" si="1030"/>
        <v>0.29299215999999995</v>
      </c>
      <c r="D11009">
        <f t="shared" si="1031"/>
        <v>0.3</v>
      </c>
      <c r="E11009">
        <f t="shared" si="1026"/>
        <v>141.142</v>
      </c>
      <c r="F11009">
        <v>0.3</v>
      </c>
      <c r="H11009">
        <f t="shared" si="1029"/>
        <v>0.2929942807529588</v>
      </c>
      <c r="I11009">
        <f t="shared" si="1027"/>
        <v>0.29352524850902878</v>
      </c>
      <c r="J11009">
        <f t="shared" si="1028"/>
        <v>0.29406485140988936</v>
      </c>
    </row>
    <row r="11010" spans="1:10" x14ac:dyDescent="0.3">
      <c r="A11010">
        <v>141.214</v>
      </c>
      <c r="B11010">
        <v>0.28550199999999998</v>
      </c>
      <c r="C11010">
        <f t="shared" si="1030"/>
        <v>0.29321461999999993</v>
      </c>
      <c r="D11010">
        <f t="shared" si="1031"/>
        <v>0.3</v>
      </c>
      <c r="E11010">
        <f t="shared" si="1026"/>
        <v>141.15199999999999</v>
      </c>
      <c r="F11010">
        <v>0.3</v>
      </c>
      <c r="H11010">
        <f t="shared" si="1029"/>
        <v>0.29274286204961708</v>
      </c>
      <c r="I11010">
        <f t="shared" si="1027"/>
        <v>0.29351722526051977</v>
      </c>
      <c r="J11010">
        <f t="shared" si="1028"/>
        <v>0.29402203715283992</v>
      </c>
    </row>
    <row r="11011" spans="1:10" x14ac:dyDescent="0.3">
      <c r="A11011">
        <v>141.22399999999999</v>
      </c>
      <c r="B11011">
        <v>0.28797400000000001</v>
      </c>
      <c r="C11011">
        <f t="shared" si="1030"/>
        <v>0.29274495999999994</v>
      </c>
      <c r="D11011">
        <f t="shared" si="1031"/>
        <v>0.3</v>
      </c>
      <c r="E11011">
        <f t="shared" ref="E11011:E11074" si="1032">A11059-0.592</f>
        <v>141.16199999999998</v>
      </c>
      <c r="F11011">
        <v>0.3</v>
      </c>
      <c r="H11011">
        <f t="shared" si="1029"/>
        <v>0.29255671132607891</v>
      </c>
      <c r="I11011">
        <f t="shared" ref="I11011:I11074" si="1033">0.999*I11010+0.001*B11011</f>
        <v>0.29351168203525929</v>
      </c>
      <c r="J11011">
        <f t="shared" ref="J11011:J11074" si="1034">0.995*J11010+0.005*B11011</f>
        <v>0.29399179696707572</v>
      </c>
    </row>
    <row r="11012" spans="1:10" x14ac:dyDescent="0.3">
      <c r="A11012">
        <v>141.23400000000001</v>
      </c>
      <c r="B11012">
        <v>0.28921000000000002</v>
      </c>
      <c r="C11012">
        <f t="shared" si="1030"/>
        <v>0.29291797999999997</v>
      </c>
      <c r="D11012">
        <f t="shared" si="1031"/>
        <v>0.3</v>
      </c>
      <c r="E11012">
        <f t="shared" si="1032"/>
        <v>141.172</v>
      </c>
      <c r="F11012">
        <v>0.3</v>
      </c>
      <c r="H11012">
        <f t="shared" ref="H11012:H11075" si="1035">0.969*H11011+0.0155*B11012+0.0155*B11011</f>
        <v>0.29243380527497043</v>
      </c>
      <c r="I11012">
        <f t="shared" si="1033"/>
        <v>0.29350738035322399</v>
      </c>
      <c r="J11012">
        <f t="shared" si="1034"/>
        <v>0.29396788798224033</v>
      </c>
    </row>
    <row r="11013" spans="1:10" x14ac:dyDescent="0.3">
      <c r="A11013">
        <v>141.25299999999999</v>
      </c>
      <c r="B11013">
        <v>0.33617599999999997</v>
      </c>
      <c r="C11013">
        <f t="shared" si="1030"/>
        <v>0.29378313999999994</v>
      </c>
      <c r="D11013">
        <f t="shared" si="1031"/>
        <v>0.3</v>
      </c>
      <c r="E11013">
        <f t="shared" si="1032"/>
        <v>141.18199999999999</v>
      </c>
      <c r="F11013">
        <v>0.3</v>
      </c>
      <c r="H11013">
        <f t="shared" si="1035"/>
        <v>0.29306184031144633</v>
      </c>
      <c r="I11013">
        <f t="shared" si="1033"/>
        <v>0.29355004897287079</v>
      </c>
      <c r="J11013">
        <f t="shared" si="1034"/>
        <v>0.29417892854232913</v>
      </c>
    </row>
    <row r="11014" spans="1:10" x14ac:dyDescent="0.3">
      <c r="A11014">
        <v>141.26400000000001</v>
      </c>
      <c r="B11014">
        <v>0.27190700000000001</v>
      </c>
      <c r="C11014">
        <f t="shared" si="1030"/>
        <v>0.29348651999999992</v>
      </c>
      <c r="D11014">
        <f t="shared" si="1031"/>
        <v>0.3</v>
      </c>
      <c r="E11014">
        <f t="shared" si="1032"/>
        <v>141.19199999999998</v>
      </c>
      <c r="F11014">
        <v>0.3</v>
      </c>
      <c r="H11014">
        <f t="shared" si="1035"/>
        <v>0.29340220976179149</v>
      </c>
      <c r="I11014">
        <f t="shared" si="1033"/>
        <v>0.29352840592389795</v>
      </c>
      <c r="J11014">
        <f t="shared" si="1034"/>
        <v>0.29406756889961749</v>
      </c>
    </row>
    <row r="11015" spans="1:10" x14ac:dyDescent="0.3">
      <c r="A11015">
        <v>141.274</v>
      </c>
      <c r="B11015">
        <v>0.27685100000000001</v>
      </c>
      <c r="C11015">
        <f t="shared" si="1030"/>
        <v>0.29289327999999992</v>
      </c>
      <c r="D11015">
        <f t="shared" si="1031"/>
        <v>0.3</v>
      </c>
      <c r="E11015">
        <f t="shared" si="1032"/>
        <v>141.202</v>
      </c>
      <c r="F11015">
        <v>0.3</v>
      </c>
      <c r="H11015">
        <f t="shared" si="1035"/>
        <v>0.29281249025917594</v>
      </c>
      <c r="I11015">
        <f t="shared" si="1033"/>
        <v>0.29351172851797408</v>
      </c>
      <c r="J11015">
        <f t="shared" si="1034"/>
        <v>0.29398148605511942</v>
      </c>
    </row>
    <row r="11016" spans="1:10" x14ac:dyDescent="0.3">
      <c r="A11016">
        <v>141.28399999999999</v>
      </c>
      <c r="B11016">
        <v>0.30774899999999999</v>
      </c>
      <c r="C11016">
        <f t="shared" si="1030"/>
        <v>0.29353595999999998</v>
      </c>
      <c r="D11016">
        <f t="shared" si="1031"/>
        <v>0.3</v>
      </c>
      <c r="E11016">
        <f t="shared" si="1032"/>
        <v>141.22199999999998</v>
      </c>
      <c r="F11016">
        <v>0.3</v>
      </c>
      <c r="H11016">
        <f t="shared" si="1035"/>
        <v>0.29279660306114147</v>
      </c>
      <c r="I11016">
        <f t="shared" si="1033"/>
        <v>0.29352596578945611</v>
      </c>
      <c r="J11016">
        <f t="shared" si="1034"/>
        <v>0.29405032362484385</v>
      </c>
    </row>
    <row r="11017" spans="1:10" x14ac:dyDescent="0.3">
      <c r="A11017">
        <v>141.29400000000001</v>
      </c>
      <c r="B11017">
        <v>0.296626</v>
      </c>
      <c r="C11017">
        <f t="shared" si="1030"/>
        <v>0.29378315999999999</v>
      </c>
      <c r="D11017">
        <f t="shared" si="1031"/>
        <v>0.3</v>
      </c>
      <c r="E11017">
        <f t="shared" si="1032"/>
        <v>141.24199999999999</v>
      </c>
      <c r="F11017">
        <v>0.3</v>
      </c>
      <c r="H11017">
        <f t="shared" si="1035"/>
        <v>0.29308772086624607</v>
      </c>
      <c r="I11017">
        <f t="shared" si="1033"/>
        <v>0.29352906582366667</v>
      </c>
      <c r="J11017">
        <f t="shared" si="1034"/>
        <v>0.29406320200671965</v>
      </c>
    </row>
    <row r="11018" spans="1:10" x14ac:dyDescent="0.3">
      <c r="A11018">
        <v>141.304</v>
      </c>
      <c r="B11018">
        <v>0.30898500000000001</v>
      </c>
      <c r="C11018">
        <f t="shared" si="1030"/>
        <v>0.29400561999999997</v>
      </c>
      <c r="D11018">
        <f t="shared" si="1031"/>
        <v>0.3</v>
      </c>
      <c r="E11018">
        <f t="shared" si="1032"/>
        <v>141.25299999999999</v>
      </c>
      <c r="F11018">
        <v>0.3</v>
      </c>
      <c r="H11018">
        <f t="shared" si="1035"/>
        <v>0.29338897201939246</v>
      </c>
      <c r="I11018">
        <f t="shared" si="1033"/>
        <v>0.29354452175784296</v>
      </c>
      <c r="J11018">
        <f t="shared" si="1034"/>
        <v>0.29413781099668601</v>
      </c>
    </row>
    <row r="11019" spans="1:10" x14ac:dyDescent="0.3">
      <c r="A11019">
        <v>141.31399999999999</v>
      </c>
      <c r="B11019">
        <v>0.28426600000000002</v>
      </c>
      <c r="C11019">
        <f t="shared" si="1030"/>
        <v>0.29363481999999996</v>
      </c>
      <c r="D11019">
        <f t="shared" si="1031"/>
        <v>0.3</v>
      </c>
      <c r="E11019">
        <f t="shared" si="1032"/>
        <v>141.27199999999999</v>
      </c>
      <c r="F11019">
        <v>0.3</v>
      </c>
      <c r="H11019">
        <f t="shared" si="1035"/>
        <v>0.29348930438679127</v>
      </c>
      <c r="I11019">
        <f t="shared" si="1033"/>
        <v>0.2935352432360851</v>
      </c>
      <c r="J11019">
        <f t="shared" si="1034"/>
        <v>0.29408845194170258</v>
      </c>
    </row>
    <row r="11020" spans="1:10" x14ac:dyDescent="0.3">
      <c r="A11020">
        <v>141.32400000000001</v>
      </c>
      <c r="B11020">
        <v>0.29291800000000001</v>
      </c>
      <c r="C11020">
        <f t="shared" si="1030"/>
        <v>0.29311571999999997</v>
      </c>
      <c r="D11020">
        <f t="shared" si="1031"/>
        <v>0.3</v>
      </c>
      <c r="E11020">
        <f t="shared" si="1032"/>
        <v>141.28199999999998</v>
      </c>
      <c r="F11020">
        <v>0.3</v>
      </c>
      <c r="H11020">
        <f t="shared" si="1035"/>
        <v>0.29333748795080072</v>
      </c>
      <c r="I11020">
        <f t="shared" si="1033"/>
        <v>0.29353462599284896</v>
      </c>
      <c r="J11020">
        <f t="shared" si="1034"/>
        <v>0.29408259968199407</v>
      </c>
    </row>
    <row r="11021" spans="1:10" x14ac:dyDescent="0.3">
      <c r="A11021">
        <v>141.334</v>
      </c>
      <c r="B11021">
        <v>0.28673799999999999</v>
      </c>
      <c r="C11021">
        <f t="shared" si="1030"/>
        <v>0.29304155999999998</v>
      </c>
      <c r="D11021">
        <f t="shared" si="1031"/>
        <v>0.3</v>
      </c>
      <c r="E11021">
        <f t="shared" si="1032"/>
        <v>141.29199999999997</v>
      </c>
      <c r="F11021">
        <v>0.3</v>
      </c>
      <c r="H11021">
        <f t="shared" si="1035"/>
        <v>0.29322869382432593</v>
      </c>
      <c r="I11021">
        <f t="shared" si="1033"/>
        <v>0.29352782936685612</v>
      </c>
      <c r="J11021">
        <f t="shared" si="1034"/>
        <v>0.29404587668358406</v>
      </c>
    </row>
    <row r="11022" spans="1:10" x14ac:dyDescent="0.3">
      <c r="A11022">
        <v>141.34399999999999</v>
      </c>
      <c r="B11022">
        <v>0.32381700000000002</v>
      </c>
      <c r="C11022">
        <f t="shared" si="1030"/>
        <v>0.29393144000000004</v>
      </c>
      <c r="D11022">
        <f t="shared" si="1031"/>
        <v>0.3</v>
      </c>
      <c r="E11022">
        <f t="shared" si="1032"/>
        <v>141.30199999999999</v>
      </c>
      <c r="F11022">
        <v>0.3</v>
      </c>
      <c r="H11022">
        <f t="shared" si="1035"/>
        <v>0.29360220681577182</v>
      </c>
      <c r="I11022">
        <f t="shared" si="1033"/>
        <v>0.29355811853748925</v>
      </c>
      <c r="J11022">
        <f t="shared" si="1034"/>
        <v>0.29419473230016618</v>
      </c>
    </row>
    <row r="11023" spans="1:10" x14ac:dyDescent="0.3">
      <c r="A11023">
        <v>141.35400000000001</v>
      </c>
      <c r="B11023">
        <v>0.32381700000000002</v>
      </c>
      <c r="C11023">
        <f t="shared" si="1030"/>
        <v>0.29454942000000001</v>
      </c>
      <c r="D11023">
        <f t="shared" si="1031"/>
        <v>0.3</v>
      </c>
      <c r="E11023">
        <f t="shared" si="1032"/>
        <v>141.31199999999998</v>
      </c>
      <c r="F11023">
        <v>0.3</v>
      </c>
      <c r="H11023">
        <f t="shared" si="1035"/>
        <v>0.29453886540448282</v>
      </c>
      <c r="I11023">
        <f t="shared" si="1033"/>
        <v>0.29358837741895177</v>
      </c>
      <c r="J11023">
        <f t="shared" si="1034"/>
        <v>0.29434284363866536</v>
      </c>
    </row>
    <row r="11024" spans="1:10" x14ac:dyDescent="0.3">
      <c r="A11024">
        <v>141.364</v>
      </c>
      <c r="B11024">
        <v>0.26819900000000002</v>
      </c>
      <c r="C11024">
        <f t="shared" si="1030"/>
        <v>0.29415392000000007</v>
      </c>
      <c r="D11024">
        <f t="shared" si="1031"/>
        <v>0.3</v>
      </c>
      <c r="E11024">
        <f t="shared" si="1032"/>
        <v>141.32199999999997</v>
      </c>
      <c r="F11024">
        <v>0.3</v>
      </c>
      <c r="H11024">
        <f t="shared" si="1035"/>
        <v>0.29458440857694385</v>
      </c>
      <c r="I11024">
        <f t="shared" si="1033"/>
        <v>0.29356298804153286</v>
      </c>
      <c r="J11024">
        <f t="shared" si="1034"/>
        <v>0.29421212442047207</v>
      </c>
    </row>
    <row r="11025" spans="1:10" x14ac:dyDescent="0.3">
      <c r="A11025">
        <v>141.374</v>
      </c>
      <c r="B11025">
        <v>0.280559</v>
      </c>
      <c r="C11025">
        <f t="shared" si="1030"/>
        <v>0.29403034000000006</v>
      </c>
      <c r="D11025">
        <f t="shared" si="1031"/>
        <v>0.3</v>
      </c>
      <c r="E11025">
        <f t="shared" si="1032"/>
        <v>141.33199999999999</v>
      </c>
      <c r="F11025">
        <v>0.3</v>
      </c>
      <c r="H11025">
        <f t="shared" si="1035"/>
        <v>0.29395804091105859</v>
      </c>
      <c r="I11025">
        <f t="shared" si="1033"/>
        <v>0.29354998405349136</v>
      </c>
      <c r="J11025">
        <f t="shared" si="1034"/>
        <v>0.29414385879836974</v>
      </c>
    </row>
    <row r="11026" spans="1:10" x14ac:dyDescent="0.3">
      <c r="A11026">
        <v>141.38399999999999</v>
      </c>
      <c r="B11026">
        <v>0.30404199999999998</v>
      </c>
      <c r="C11026">
        <f t="shared" si="1030"/>
        <v>0.29415394000000006</v>
      </c>
      <c r="D11026">
        <f t="shared" si="1031"/>
        <v>0.3</v>
      </c>
      <c r="E11026">
        <f t="shared" si="1032"/>
        <v>141.34199999999998</v>
      </c>
      <c r="F11026">
        <v>0.3</v>
      </c>
      <c r="H11026">
        <f t="shared" si="1035"/>
        <v>0.29390665714281577</v>
      </c>
      <c r="I11026">
        <f t="shared" si="1033"/>
        <v>0.29356047606943786</v>
      </c>
      <c r="J11026">
        <f t="shared" si="1034"/>
        <v>0.29419334950437792</v>
      </c>
    </row>
    <row r="11027" spans="1:10" x14ac:dyDescent="0.3">
      <c r="A11027">
        <v>141.39500000000001</v>
      </c>
      <c r="B11027">
        <v>0.27685100000000001</v>
      </c>
      <c r="C11027">
        <f t="shared" si="1030"/>
        <v>0.29383260000000011</v>
      </c>
      <c r="D11027">
        <f t="shared" si="1031"/>
        <v>0.3</v>
      </c>
      <c r="E11027">
        <f t="shared" si="1032"/>
        <v>141.35199999999998</v>
      </c>
      <c r="F11027">
        <v>0.3</v>
      </c>
      <c r="H11027">
        <f t="shared" si="1035"/>
        <v>0.29379939227138846</v>
      </c>
      <c r="I11027">
        <f t="shared" si="1033"/>
        <v>0.29354376659336845</v>
      </c>
      <c r="J11027">
        <f t="shared" si="1034"/>
        <v>0.29410663775685603</v>
      </c>
    </row>
    <row r="11028" spans="1:10" x14ac:dyDescent="0.3">
      <c r="A11028">
        <v>141.41300000000001</v>
      </c>
      <c r="B11028">
        <v>0.28673799999999999</v>
      </c>
      <c r="C11028">
        <f t="shared" si="1030"/>
        <v>0.2931404600000001</v>
      </c>
      <c r="D11028">
        <f t="shared" si="1031"/>
        <v>0.3</v>
      </c>
      <c r="E11028">
        <f t="shared" si="1032"/>
        <v>141.36199999999999</v>
      </c>
      <c r="F11028">
        <v>0.3</v>
      </c>
      <c r="H11028">
        <f t="shared" si="1035"/>
        <v>0.29342724061097541</v>
      </c>
      <c r="I11028">
        <f t="shared" si="1033"/>
        <v>0.29353696082677511</v>
      </c>
      <c r="J11028">
        <f t="shared" si="1034"/>
        <v>0.29406979456807175</v>
      </c>
    </row>
    <row r="11029" spans="1:10" x14ac:dyDescent="0.3">
      <c r="A11029">
        <v>141.42400000000001</v>
      </c>
      <c r="B11029">
        <v>0.28797400000000001</v>
      </c>
      <c r="C11029">
        <f t="shared" si="1030"/>
        <v>0.29306630000000011</v>
      </c>
      <c r="D11029">
        <f t="shared" si="1031"/>
        <v>0.3</v>
      </c>
      <c r="E11029">
        <f t="shared" si="1032"/>
        <v>141.37199999999999</v>
      </c>
      <c r="F11029">
        <v>0.3</v>
      </c>
      <c r="H11029">
        <f t="shared" si="1035"/>
        <v>0.29323903215203517</v>
      </c>
      <c r="I11029">
        <f t="shared" si="1033"/>
        <v>0.29353139786594834</v>
      </c>
      <c r="J11029">
        <f t="shared" si="1034"/>
        <v>0.29403931559523139</v>
      </c>
    </row>
    <row r="11030" spans="1:10" x14ac:dyDescent="0.3">
      <c r="A11030">
        <v>141.434</v>
      </c>
      <c r="B11030">
        <v>0.29786200000000002</v>
      </c>
      <c r="C11030">
        <f t="shared" si="1030"/>
        <v>0.29363484000000012</v>
      </c>
      <c r="D11030">
        <f t="shared" si="1031"/>
        <v>0.3</v>
      </c>
      <c r="E11030">
        <f t="shared" si="1032"/>
        <v>141.38199999999998</v>
      </c>
      <c r="F11030">
        <v>0.3</v>
      </c>
      <c r="H11030">
        <f t="shared" si="1035"/>
        <v>0.29322908015532201</v>
      </c>
      <c r="I11030">
        <f t="shared" si="1033"/>
        <v>0.29353572846808235</v>
      </c>
      <c r="J11030">
        <f t="shared" si="1034"/>
        <v>0.29405842901725526</v>
      </c>
    </row>
    <row r="11031" spans="1:10" x14ac:dyDescent="0.3">
      <c r="A11031">
        <v>141.44399999999999</v>
      </c>
      <c r="B11031">
        <v>0.28797400000000001</v>
      </c>
      <c r="C11031">
        <f t="shared" si="1030"/>
        <v>0.29346180000000011</v>
      </c>
      <c r="D11031">
        <f t="shared" si="1031"/>
        <v>0.3</v>
      </c>
      <c r="E11031">
        <f t="shared" si="1032"/>
        <v>141.392</v>
      </c>
      <c r="F11031">
        <v>0.3</v>
      </c>
      <c r="H11031">
        <f t="shared" si="1035"/>
        <v>0.29321943667050698</v>
      </c>
      <c r="I11031">
        <f t="shared" si="1033"/>
        <v>0.2935301667396143</v>
      </c>
      <c r="J11031">
        <f t="shared" si="1034"/>
        <v>0.29402800687216901</v>
      </c>
    </row>
    <row r="11032" spans="1:10" x14ac:dyDescent="0.3">
      <c r="A11032">
        <v>141.45400000000001</v>
      </c>
      <c r="B11032">
        <v>0.32752399999999998</v>
      </c>
      <c r="C11032">
        <f t="shared" si="1030"/>
        <v>0.29422808000000011</v>
      </c>
      <c r="D11032">
        <f t="shared" si="1031"/>
        <v>0.3</v>
      </c>
      <c r="E11032">
        <f t="shared" si="1032"/>
        <v>141.40199999999999</v>
      </c>
      <c r="F11032">
        <v>0.3</v>
      </c>
      <c r="H11032">
        <f t="shared" si="1035"/>
        <v>0.29366985313372124</v>
      </c>
      <c r="I11032">
        <f t="shared" si="1033"/>
        <v>0.29356416057287471</v>
      </c>
      <c r="J11032">
        <f t="shared" si="1034"/>
        <v>0.29419548683780816</v>
      </c>
    </row>
    <row r="11033" spans="1:10" x14ac:dyDescent="0.3">
      <c r="A11033">
        <v>141.464</v>
      </c>
      <c r="B11033">
        <v>0.26943499999999998</v>
      </c>
      <c r="C11033">
        <f t="shared" si="1030"/>
        <v>0.29309102000000009</v>
      </c>
      <c r="D11033">
        <f t="shared" si="1031"/>
        <v>0.3</v>
      </c>
      <c r="E11033">
        <f t="shared" si="1032"/>
        <v>141.41199999999998</v>
      </c>
      <c r="F11033">
        <v>0.3</v>
      </c>
      <c r="H11033">
        <f t="shared" si="1035"/>
        <v>0.29381895218657583</v>
      </c>
      <c r="I11033">
        <f t="shared" si="1033"/>
        <v>0.29354003141230184</v>
      </c>
      <c r="J11033">
        <f t="shared" si="1034"/>
        <v>0.29407168440361908</v>
      </c>
    </row>
    <row r="11034" spans="1:10" x14ac:dyDescent="0.3">
      <c r="A11034">
        <v>141.47399999999999</v>
      </c>
      <c r="B11034">
        <v>0.280559</v>
      </c>
      <c r="C11034">
        <f t="shared" si="1030"/>
        <v>0.29311574000000012</v>
      </c>
      <c r="D11034">
        <f t="shared" si="1031"/>
        <v>0.3</v>
      </c>
      <c r="E11034">
        <f t="shared" si="1032"/>
        <v>141.422</v>
      </c>
      <c r="F11034">
        <v>0.3</v>
      </c>
      <c r="H11034">
        <f t="shared" si="1035"/>
        <v>0.29323547166879194</v>
      </c>
      <c r="I11034">
        <f t="shared" si="1033"/>
        <v>0.29352705038088955</v>
      </c>
      <c r="J11034">
        <f t="shared" si="1034"/>
        <v>0.294004120981601</v>
      </c>
    </row>
    <row r="11035" spans="1:10" x14ac:dyDescent="0.3">
      <c r="A11035">
        <v>141.48400000000001</v>
      </c>
      <c r="B11035">
        <v>0.30527700000000002</v>
      </c>
      <c r="C11035">
        <f t="shared" si="1030"/>
        <v>0.29346180000000005</v>
      </c>
      <c r="D11035">
        <f t="shared" si="1031"/>
        <v>0.3</v>
      </c>
      <c r="E11035">
        <f t="shared" si="1032"/>
        <v>141.44099999999997</v>
      </c>
      <c r="F11035">
        <v>0.3</v>
      </c>
      <c r="H11035">
        <f t="shared" si="1035"/>
        <v>0.29322563004705937</v>
      </c>
      <c r="I11035">
        <f t="shared" si="1033"/>
        <v>0.29353880033050866</v>
      </c>
      <c r="J11035">
        <f t="shared" si="1034"/>
        <v>0.29406048537669299</v>
      </c>
    </row>
    <row r="11036" spans="1:10" x14ac:dyDescent="0.3">
      <c r="A11036">
        <v>141.494</v>
      </c>
      <c r="B11036">
        <v>0.29044599999999998</v>
      </c>
      <c r="C11036">
        <f t="shared" si="1030"/>
        <v>0.29309102000000004</v>
      </c>
      <c r="D11036">
        <f t="shared" si="1031"/>
        <v>0.3</v>
      </c>
      <c r="E11036">
        <f t="shared" si="1032"/>
        <v>141.452</v>
      </c>
      <c r="F11036">
        <v>0.3</v>
      </c>
      <c r="H11036">
        <f t="shared" si="1035"/>
        <v>0.29336934201560055</v>
      </c>
      <c r="I11036">
        <f t="shared" si="1033"/>
        <v>0.29353570753017816</v>
      </c>
      <c r="J11036">
        <f t="shared" si="1034"/>
        <v>0.29404241294980954</v>
      </c>
    </row>
    <row r="11037" spans="1:10" x14ac:dyDescent="0.3">
      <c r="A11037">
        <v>141.50399999999999</v>
      </c>
      <c r="B11037">
        <v>0.30898500000000001</v>
      </c>
      <c r="C11037">
        <f t="shared" si="1030"/>
        <v>0.29289326000000004</v>
      </c>
      <c r="D11037">
        <f t="shared" si="1031"/>
        <v>0.3</v>
      </c>
      <c r="E11037">
        <f t="shared" si="1032"/>
        <v>141.47099999999998</v>
      </c>
      <c r="F11037">
        <v>0.3</v>
      </c>
      <c r="H11037">
        <f t="shared" si="1035"/>
        <v>0.29356607291311698</v>
      </c>
      <c r="I11037">
        <f t="shared" si="1033"/>
        <v>0.29355115682264799</v>
      </c>
      <c r="J11037">
        <f t="shared" si="1034"/>
        <v>0.29411712588506045</v>
      </c>
    </row>
    <row r="11038" spans="1:10" x14ac:dyDescent="0.3">
      <c r="A11038">
        <v>141.51499999999999</v>
      </c>
      <c r="B11038">
        <v>0.29044599999999998</v>
      </c>
      <c r="C11038">
        <f t="shared" si="1030"/>
        <v>0.29234943999999996</v>
      </c>
      <c r="D11038">
        <f t="shared" si="1031"/>
        <v>0.3</v>
      </c>
      <c r="E11038">
        <f t="shared" si="1032"/>
        <v>141.482</v>
      </c>
      <c r="F11038">
        <v>0.3</v>
      </c>
      <c r="H11038">
        <f t="shared" si="1035"/>
        <v>0.29375670515281038</v>
      </c>
      <c r="I11038">
        <f t="shared" si="1033"/>
        <v>0.29354805166582532</v>
      </c>
      <c r="J11038">
        <f t="shared" si="1034"/>
        <v>0.29409877025563513</v>
      </c>
    </row>
    <row r="11039" spans="1:10" x14ac:dyDescent="0.3">
      <c r="A11039">
        <v>141.524</v>
      </c>
      <c r="B11039">
        <v>0.27190700000000001</v>
      </c>
      <c r="C11039">
        <f t="shared" si="1030"/>
        <v>0.29210226</v>
      </c>
      <c r="D11039">
        <f t="shared" si="1031"/>
        <v>0.3</v>
      </c>
      <c r="E11039">
        <f t="shared" si="1032"/>
        <v>141.49199999999999</v>
      </c>
      <c r="F11039">
        <v>0.3</v>
      </c>
      <c r="H11039">
        <f t="shared" si="1035"/>
        <v>0.2933667187930733</v>
      </c>
      <c r="I11039">
        <f t="shared" si="1033"/>
        <v>0.29352641061415952</v>
      </c>
      <c r="J11039">
        <f t="shared" si="1034"/>
        <v>0.29398781140435698</v>
      </c>
    </row>
    <row r="11040" spans="1:10" x14ac:dyDescent="0.3">
      <c r="A11040">
        <v>141.53399999999999</v>
      </c>
      <c r="B11040">
        <v>0.29291800000000001</v>
      </c>
      <c r="C11040">
        <f t="shared" si="1030"/>
        <v>0.29257192000000004</v>
      </c>
      <c r="D11040">
        <f t="shared" si="1031"/>
        <v>0.3</v>
      </c>
      <c r="E11040">
        <f t="shared" si="1032"/>
        <v>141.50199999999998</v>
      </c>
      <c r="F11040">
        <v>0.3</v>
      </c>
      <c r="H11040">
        <f t="shared" si="1035"/>
        <v>0.29302713801048802</v>
      </c>
      <c r="I11040">
        <f t="shared" si="1033"/>
        <v>0.29352580220354535</v>
      </c>
      <c r="J11040">
        <f t="shared" si="1034"/>
        <v>0.29398246234733516</v>
      </c>
    </row>
    <row r="11041" spans="1:10" x14ac:dyDescent="0.3">
      <c r="A11041">
        <v>141.54400000000001</v>
      </c>
      <c r="B11041">
        <v>0.28426600000000002</v>
      </c>
      <c r="C11041">
        <f t="shared" si="1030"/>
        <v>0.29257191999999999</v>
      </c>
      <c r="D11041">
        <f t="shared" si="1031"/>
        <v>0.3</v>
      </c>
      <c r="E11041">
        <f t="shared" si="1032"/>
        <v>141.512</v>
      </c>
      <c r="F11041">
        <v>0.3</v>
      </c>
      <c r="H11041">
        <f t="shared" si="1035"/>
        <v>0.29288964873216289</v>
      </c>
      <c r="I11041">
        <f t="shared" si="1033"/>
        <v>0.29351654240134178</v>
      </c>
      <c r="J11041">
        <f t="shared" si="1034"/>
        <v>0.2939338800355985</v>
      </c>
    </row>
    <row r="11042" spans="1:10" x14ac:dyDescent="0.3">
      <c r="A11042">
        <v>141.554</v>
      </c>
      <c r="B11042">
        <v>0.32381700000000002</v>
      </c>
      <c r="C11042">
        <f t="shared" si="1030"/>
        <v>0.29323933999999996</v>
      </c>
      <c r="D11042">
        <f t="shared" si="1031"/>
        <v>0.3</v>
      </c>
      <c r="E11042">
        <f t="shared" si="1032"/>
        <v>141.523</v>
      </c>
      <c r="F11042">
        <v>0.3</v>
      </c>
      <c r="H11042">
        <f t="shared" si="1035"/>
        <v>0.29323535612146578</v>
      </c>
      <c r="I11042">
        <f t="shared" si="1033"/>
        <v>0.29354684285894045</v>
      </c>
      <c r="J11042">
        <f t="shared" si="1034"/>
        <v>0.29408329563542052</v>
      </c>
    </row>
    <row r="11043" spans="1:10" x14ac:dyDescent="0.3">
      <c r="A11043">
        <v>141.56399999999999</v>
      </c>
      <c r="B11043">
        <v>0.312693</v>
      </c>
      <c r="C11043">
        <f t="shared" si="1030"/>
        <v>0.29388202000000002</v>
      </c>
      <c r="D11043">
        <f t="shared" si="1031"/>
        <v>0.3</v>
      </c>
      <c r="E11043">
        <f t="shared" si="1032"/>
        <v>141.541</v>
      </c>
      <c r="F11043">
        <v>0.3</v>
      </c>
      <c r="H11043">
        <f t="shared" si="1035"/>
        <v>0.29401096508170027</v>
      </c>
      <c r="I11043">
        <f t="shared" si="1033"/>
        <v>0.2935659890160815</v>
      </c>
      <c r="J11043">
        <f t="shared" si="1034"/>
        <v>0.29417634415724342</v>
      </c>
    </row>
    <row r="11044" spans="1:10" x14ac:dyDescent="0.3">
      <c r="A11044">
        <v>141.583</v>
      </c>
      <c r="B11044">
        <v>0.30157</v>
      </c>
      <c r="C11044">
        <f t="shared" si="1030"/>
        <v>0.29410449999999999</v>
      </c>
      <c r="D11044">
        <f t="shared" si="1031"/>
        <v>0.3</v>
      </c>
      <c r="E11044">
        <f t="shared" si="1032"/>
        <v>141.553</v>
      </c>
      <c r="F11044">
        <v>0.3</v>
      </c>
      <c r="H11044">
        <f t="shared" si="1035"/>
        <v>0.29441770166416747</v>
      </c>
      <c r="I11044">
        <f t="shared" si="1033"/>
        <v>0.29357399302706538</v>
      </c>
      <c r="J11044">
        <f t="shared" si="1034"/>
        <v>0.29421331243645715</v>
      </c>
    </row>
    <row r="11045" spans="1:10" x14ac:dyDescent="0.3">
      <c r="A11045">
        <v>141.59399999999999</v>
      </c>
      <c r="B11045">
        <v>0.27437899999999998</v>
      </c>
      <c r="C11045">
        <f t="shared" si="1030"/>
        <v>0.29390675999999999</v>
      </c>
      <c r="D11045">
        <f t="shared" si="1031"/>
        <v>0.3</v>
      </c>
      <c r="E11045">
        <f t="shared" si="1032"/>
        <v>141.56199999999998</v>
      </c>
      <c r="F11045">
        <v>0.3</v>
      </c>
      <c r="H11045">
        <f t="shared" si="1035"/>
        <v>0.29421796241257825</v>
      </c>
      <c r="I11045">
        <f t="shared" si="1033"/>
        <v>0.29355479803403833</v>
      </c>
      <c r="J11045">
        <f t="shared" si="1034"/>
        <v>0.2941141408742749</v>
      </c>
    </row>
    <row r="11046" spans="1:10" x14ac:dyDescent="0.3">
      <c r="A11046">
        <v>141.60499999999999</v>
      </c>
      <c r="B11046">
        <v>0.31022100000000002</v>
      </c>
      <c r="C11046">
        <f t="shared" si="1030"/>
        <v>0.29454944</v>
      </c>
      <c r="D11046">
        <f t="shared" si="1031"/>
        <v>0.3</v>
      </c>
      <c r="E11046">
        <f t="shared" si="1032"/>
        <v>141.57199999999997</v>
      </c>
      <c r="F11046">
        <v>0.3</v>
      </c>
      <c r="H11046">
        <f t="shared" si="1035"/>
        <v>0.29415850557778833</v>
      </c>
      <c r="I11046">
        <f t="shared" si="1033"/>
        <v>0.29357146423600428</v>
      </c>
      <c r="J11046">
        <f t="shared" si="1034"/>
        <v>0.2941946751699035</v>
      </c>
    </row>
    <row r="11047" spans="1:10" x14ac:dyDescent="0.3">
      <c r="A11047">
        <v>141.62299999999999</v>
      </c>
      <c r="B11047">
        <v>0.33617599999999997</v>
      </c>
      <c r="C11047">
        <f t="shared" si="1030"/>
        <v>0.29489550000000003</v>
      </c>
      <c r="D11047">
        <f t="shared" si="1031"/>
        <v>0.3</v>
      </c>
      <c r="E11047">
        <f t="shared" si="1032"/>
        <v>141.58199999999999</v>
      </c>
      <c r="F11047">
        <v>0.3</v>
      </c>
      <c r="H11047">
        <f t="shared" si="1035"/>
        <v>0.29505874540487687</v>
      </c>
      <c r="I11047">
        <f t="shared" si="1033"/>
        <v>0.29361406877176827</v>
      </c>
      <c r="J11047">
        <f t="shared" si="1034"/>
        <v>0.29440458179405399</v>
      </c>
    </row>
    <row r="11048" spans="1:10" x14ac:dyDescent="0.3">
      <c r="A11048">
        <v>141.63399999999999</v>
      </c>
      <c r="B11048">
        <v>0.27314300000000002</v>
      </c>
      <c r="C11048">
        <f t="shared" si="1030"/>
        <v>0.29494493999999999</v>
      </c>
      <c r="D11048">
        <f t="shared" si="1031"/>
        <v>0.3</v>
      </c>
      <c r="E11048">
        <f t="shared" si="1032"/>
        <v>141.59199999999998</v>
      </c>
      <c r="F11048">
        <v>0.3</v>
      </c>
      <c r="H11048">
        <f t="shared" si="1035"/>
        <v>0.29535636879732563</v>
      </c>
      <c r="I11048">
        <f t="shared" si="1033"/>
        <v>0.29359359770299648</v>
      </c>
      <c r="J11048">
        <f t="shared" si="1034"/>
        <v>0.29429827388508373</v>
      </c>
    </row>
    <row r="11049" spans="1:10" x14ac:dyDescent="0.3">
      <c r="A11049">
        <v>141.64400000000001</v>
      </c>
      <c r="B11049">
        <v>0.28797400000000001</v>
      </c>
      <c r="C11049">
        <f t="shared" si="1030"/>
        <v>0.29469773999999999</v>
      </c>
      <c r="D11049">
        <f t="shared" si="1031"/>
        <v>0.3</v>
      </c>
      <c r="E11049">
        <f t="shared" si="1032"/>
        <v>141.60199999999998</v>
      </c>
      <c r="F11049">
        <v>0.3</v>
      </c>
      <c r="H11049">
        <f t="shared" si="1035"/>
        <v>0.29489763486460852</v>
      </c>
      <c r="I11049">
        <f t="shared" si="1033"/>
        <v>0.29358797810529352</v>
      </c>
      <c r="J11049">
        <f t="shared" si="1034"/>
        <v>0.29426665251565831</v>
      </c>
    </row>
    <row r="11050" spans="1:10" x14ac:dyDescent="0.3">
      <c r="A11050">
        <v>141.655</v>
      </c>
      <c r="B11050">
        <v>0.27067099999999999</v>
      </c>
      <c r="C11050">
        <f t="shared" si="1030"/>
        <v>0.29420335999999997</v>
      </c>
      <c r="D11050">
        <f t="shared" si="1031"/>
        <v>0.3</v>
      </c>
      <c r="E11050">
        <f t="shared" si="1032"/>
        <v>141.613</v>
      </c>
      <c r="F11050">
        <v>0.3</v>
      </c>
      <c r="H11050">
        <f t="shared" si="1035"/>
        <v>0.29441480568380562</v>
      </c>
      <c r="I11050">
        <f t="shared" si="1033"/>
        <v>0.29356506112718822</v>
      </c>
      <c r="J11050">
        <f t="shared" si="1034"/>
        <v>0.29414867425308</v>
      </c>
    </row>
    <row r="11051" spans="1:10" x14ac:dyDescent="0.3">
      <c r="A11051">
        <v>141.66399999999999</v>
      </c>
      <c r="B11051">
        <v>0.27685100000000001</v>
      </c>
      <c r="C11051">
        <f t="shared" si="1030"/>
        <v>0.2935854</v>
      </c>
      <c r="D11051">
        <f t="shared" si="1031"/>
        <v>0.3</v>
      </c>
      <c r="E11051">
        <f t="shared" si="1032"/>
        <v>141.631</v>
      </c>
      <c r="F11051">
        <v>0.3</v>
      </c>
      <c r="H11051">
        <f t="shared" si="1035"/>
        <v>0.29377453770760764</v>
      </c>
      <c r="I11051">
        <f t="shared" si="1033"/>
        <v>0.29354834706606103</v>
      </c>
      <c r="J11051">
        <f t="shared" si="1034"/>
        <v>0.2940621858818146</v>
      </c>
    </row>
    <row r="11052" spans="1:10" x14ac:dyDescent="0.3">
      <c r="A11052">
        <v>141.67400000000001</v>
      </c>
      <c r="B11052">
        <v>0.28797400000000001</v>
      </c>
      <c r="C11052">
        <f t="shared" si="1030"/>
        <v>0.29353595999999998</v>
      </c>
      <c r="D11052">
        <f t="shared" si="1031"/>
        <v>0.3</v>
      </c>
      <c r="E11052">
        <f t="shared" si="1032"/>
        <v>141.65099999999998</v>
      </c>
      <c r="F11052">
        <v>0.3</v>
      </c>
      <c r="H11052">
        <f t="shared" si="1035"/>
        <v>0.29342231453867179</v>
      </c>
      <c r="I11052">
        <f t="shared" si="1033"/>
        <v>0.29354277271899498</v>
      </c>
      <c r="J11052">
        <f t="shared" si="1034"/>
        <v>0.29403174495240553</v>
      </c>
    </row>
    <row r="11053" spans="1:10" x14ac:dyDescent="0.3">
      <c r="A11053">
        <v>141.68700000000001</v>
      </c>
      <c r="B11053">
        <v>0.30774899999999999</v>
      </c>
      <c r="C11053">
        <f t="shared" si="1030"/>
        <v>0.29388202000000002</v>
      </c>
      <c r="D11053">
        <f t="shared" si="1031"/>
        <v>0.3</v>
      </c>
      <c r="E11053">
        <f t="shared" si="1032"/>
        <v>141.66199999999998</v>
      </c>
      <c r="F11053">
        <v>0.3</v>
      </c>
      <c r="H11053">
        <f t="shared" si="1035"/>
        <v>0.29355992928797298</v>
      </c>
      <c r="I11053">
        <f t="shared" si="1033"/>
        <v>0.29355697894627603</v>
      </c>
      <c r="J11053">
        <f t="shared" si="1034"/>
        <v>0.29410033122764351</v>
      </c>
    </row>
    <row r="11054" spans="1:10" x14ac:dyDescent="0.3">
      <c r="A11054">
        <v>141.703</v>
      </c>
      <c r="B11054">
        <v>0.28921000000000002</v>
      </c>
      <c r="C11054">
        <f t="shared" si="1030"/>
        <v>0.29405503999999999</v>
      </c>
      <c r="D11054">
        <f t="shared" si="1031"/>
        <v>0.3</v>
      </c>
      <c r="E11054">
        <f t="shared" si="1032"/>
        <v>141.672</v>
      </c>
      <c r="F11054">
        <v>0.3</v>
      </c>
      <c r="H11054">
        <f t="shared" si="1035"/>
        <v>0.29371243598004582</v>
      </c>
      <c r="I11054">
        <f t="shared" si="1033"/>
        <v>0.29355263196732972</v>
      </c>
      <c r="J11054">
        <f t="shared" si="1034"/>
        <v>0.29407587957150527</v>
      </c>
    </row>
    <row r="11055" spans="1:10" x14ac:dyDescent="0.3">
      <c r="A11055">
        <v>141.715</v>
      </c>
      <c r="B11055">
        <v>0.28921000000000002</v>
      </c>
      <c r="C11055">
        <f t="shared" si="1030"/>
        <v>0.29363482000000002</v>
      </c>
      <c r="D11055">
        <f t="shared" si="1031"/>
        <v>0.3</v>
      </c>
      <c r="E11055">
        <f t="shared" si="1032"/>
        <v>141.68199999999999</v>
      </c>
      <c r="F11055">
        <v>0.3</v>
      </c>
      <c r="H11055">
        <f t="shared" si="1035"/>
        <v>0.29357286046466441</v>
      </c>
      <c r="I11055">
        <f t="shared" si="1033"/>
        <v>0.29354828933536237</v>
      </c>
      <c r="J11055">
        <f t="shared" si="1034"/>
        <v>0.2940515501736477</v>
      </c>
    </row>
    <row r="11056" spans="1:10" x14ac:dyDescent="0.3">
      <c r="A11056">
        <v>141.72499999999999</v>
      </c>
      <c r="B11056">
        <v>0.26943499999999998</v>
      </c>
      <c r="C11056">
        <f t="shared" si="1030"/>
        <v>0.29316515999999998</v>
      </c>
      <c r="D11056">
        <f t="shared" si="1031"/>
        <v>0.3</v>
      </c>
      <c r="E11056">
        <f t="shared" si="1032"/>
        <v>141.69299999999998</v>
      </c>
      <c r="F11056">
        <v>0.3</v>
      </c>
      <c r="H11056">
        <f t="shared" si="1035"/>
        <v>0.29313109929025977</v>
      </c>
      <c r="I11056">
        <f t="shared" si="1033"/>
        <v>0.29352417604602699</v>
      </c>
      <c r="J11056">
        <f t="shared" si="1034"/>
        <v>0.29392846742277945</v>
      </c>
    </row>
    <row r="11057" spans="1:10" x14ac:dyDescent="0.3">
      <c r="A11057">
        <v>141.73400000000001</v>
      </c>
      <c r="B11057">
        <v>0.30033399999999999</v>
      </c>
      <c r="C11057">
        <f t="shared" si="1030"/>
        <v>0.29368425999999997</v>
      </c>
      <c r="D11057">
        <f t="shared" si="1031"/>
        <v>0.3</v>
      </c>
      <c r="E11057">
        <f t="shared" si="1032"/>
        <v>141.71099999999998</v>
      </c>
      <c r="F11057">
        <v>0.3</v>
      </c>
      <c r="H11057">
        <f t="shared" si="1035"/>
        <v>0.29287545471226167</v>
      </c>
      <c r="I11057">
        <f t="shared" si="1033"/>
        <v>0.293530985869981</v>
      </c>
      <c r="J11057">
        <f t="shared" si="1034"/>
        <v>0.29396049508566557</v>
      </c>
    </row>
    <row r="11058" spans="1:10" x14ac:dyDescent="0.3">
      <c r="A11058">
        <v>141.744</v>
      </c>
      <c r="B11058">
        <v>0.28673799999999999</v>
      </c>
      <c r="C11058">
        <f t="shared" si="1030"/>
        <v>0.29333818</v>
      </c>
      <c r="D11058">
        <f t="shared" si="1031"/>
        <v>0.3</v>
      </c>
      <c r="E11058">
        <f t="shared" si="1032"/>
        <v>141.72199999999998</v>
      </c>
      <c r="F11058">
        <v>0.3</v>
      </c>
      <c r="H11058">
        <f t="shared" si="1035"/>
        <v>0.2928959316161816</v>
      </c>
      <c r="I11058">
        <f t="shared" si="1033"/>
        <v>0.29352419288411102</v>
      </c>
      <c r="J11058">
        <f t="shared" si="1034"/>
        <v>0.29392438261023723</v>
      </c>
    </row>
    <row r="11059" spans="1:10" x14ac:dyDescent="0.3">
      <c r="A11059">
        <v>141.75399999999999</v>
      </c>
      <c r="B11059">
        <v>0.31640099999999999</v>
      </c>
      <c r="C11059">
        <f t="shared" ref="C11059:C11122" si="1036">AVERAGE(B11010:B11059)</f>
        <v>0.29398088000000006</v>
      </c>
      <c r="D11059">
        <f t="shared" ref="D11059:D11122" si="1037">ROUND(C11059,1)</f>
        <v>0.3</v>
      </c>
      <c r="E11059">
        <f t="shared" si="1032"/>
        <v>141.732</v>
      </c>
      <c r="F11059">
        <v>0.3</v>
      </c>
      <c r="H11059">
        <f t="shared" si="1035"/>
        <v>0.29316481223607999</v>
      </c>
      <c r="I11059">
        <f t="shared" si="1033"/>
        <v>0.29354706969122696</v>
      </c>
      <c r="J11059">
        <f t="shared" si="1034"/>
        <v>0.29403676569718606</v>
      </c>
    </row>
    <row r="11060" spans="1:10" x14ac:dyDescent="0.3">
      <c r="A11060">
        <v>141.76400000000001</v>
      </c>
      <c r="B11060">
        <v>0.280559</v>
      </c>
      <c r="C11060">
        <f t="shared" si="1036"/>
        <v>0.29388202000000002</v>
      </c>
      <c r="D11060">
        <f t="shared" si="1037"/>
        <v>0.3</v>
      </c>
      <c r="E11060">
        <f t="shared" si="1032"/>
        <v>141.74299999999999</v>
      </c>
      <c r="F11060">
        <v>0.3</v>
      </c>
      <c r="H11060">
        <f t="shared" si="1035"/>
        <v>0.29332958305676143</v>
      </c>
      <c r="I11060">
        <f t="shared" si="1033"/>
        <v>0.29353408162153577</v>
      </c>
      <c r="J11060">
        <f t="shared" si="1034"/>
        <v>0.29396937686870017</v>
      </c>
    </row>
    <row r="11061" spans="1:10" x14ac:dyDescent="0.3">
      <c r="A11061">
        <v>141.774</v>
      </c>
      <c r="B11061">
        <v>0.28426600000000002</v>
      </c>
      <c r="C11061">
        <f t="shared" si="1036"/>
        <v>0.29380786000000003</v>
      </c>
      <c r="D11061">
        <f t="shared" si="1037"/>
        <v>0.3</v>
      </c>
      <c r="E11061">
        <f t="shared" si="1032"/>
        <v>141.761</v>
      </c>
      <c r="F11061">
        <v>0.3</v>
      </c>
      <c r="H11061">
        <f t="shared" si="1035"/>
        <v>0.29299115348200178</v>
      </c>
      <c r="I11061">
        <f t="shared" si="1033"/>
        <v>0.29352481353991422</v>
      </c>
      <c r="J11061">
        <f t="shared" si="1034"/>
        <v>0.29392085998435669</v>
      </c>
    </row>
    <row r="11062" spans="1:10" x14ac:dyDescent="0.3">
      <c r="A11062">
        <v>141.78399999999999</v>
      </c>
      <c r="B11062">
        <v>0.28673799999999999</v>
      </c>
      <c r="C11062">
        <f t="shared" si="1036"/>
        <v>0.29375842000000002</v>
      </c>
      <c r="D11062">
        <f t="shared" si="1037"/>
        <v>0.3</v>
      </c>
      <c r="E11062">
        <f t="shared" si="1032"/>
        <v>141.773</v>
      </c>
      <c r="F11062">
        <v>0.3</v>
      </c>
      <c r="H11062">
        <f t="shared" si="1035"/>
        <v>0.29275898972405973</v>
      </c>
      <c r="I11062">
        <f t="shared" si="1033"/>
        <v>0.29351802672637434</v>
      </c>
      <c r="J11062">
        <f t="shared" si="1034"/>
        <v>0.29388494568443491</v>
      </c>
    </row>
    <row r="11063" spans="1:10" x14ac:dyDescent="0.3">
      <c r="A11063">
        <v>141.79400000000001</v>
      </c>
      <c r="B11063">
        <v>0.28179500000000002</v>
      </c>
      <c r="C11063">
        <f t="shared" si="1036"/>
        <v>0.29267080000000001</v>
      </c>
      <c r="D11063">
        <f t="shared" si="1037"/>
        <v>0.3</v>
      </c>
      <c r="E11063">
        <f t="shared" si="1032"/>
        <v>141.791</v>
      </c>
      <c r="F11063">
        <v>0.3</v>
      </c>
      <c r="H11063">
        <f t="shared" si="1035"/>
        <v>0.29249572254261391</v>
      </c>
      <c r="I11063">
        <f t="shared" si="1033"/>
        <v>0.29350630369964792</v>
      </c>
      <c r="J11063">
        <f t="shared" si="1034"/>
        <v>0.29382449595601273</v>
      </c>
    </row>
    <row r="11064" spans="1:10" x14ac:dyDescent="0.3">
      <c r="A11064">
        <v>141.81399999999999</v>
      </c>
      <c r="B11064">
        <v>0.28797400000000001</v>
      </c>
      <c r="C11064">
        <f t="shared" si="1036"/>
        <v>0.29299214000000007</v>
      </c>
      <c r="D11064">
        <f t="shared" si="1037"/>
        <v>0.3</v>
      </c>
      <c r="E11064">
        <f t="shared" si="1032"/>
        <v>141.80199999999999</v>
      </c>
      <c r="F11064">
        <v>0.3</v>
      </c>
      <c r="H11064">
        <f t="shared" si="1035"/>
        <v>0.29225977464379288</v>
      </c>
      <c r="I11064">
        <f t="shared" si="1033"/>
        <v>0.29350077139594827</v>
      </c>
      <c r="J11064">
        <f t="shared" si="1034"/>
        <v>0.2937952434762327</v>
      </c>
    </row>
    <row r="11065" spans="1:10" x14ac:dyDescent="0.3">
      <c r="A11065">
        <v>141.834</v>
      </c>
      <c r="B11065">
        <v>0.29415400000000003</v>
      </c>
      <c r="C11065">
        <f t="shared" si="1036"/>
        <v>0.29333820000000005</v>
      </c>
      <c r="D11065">
        <f t="shared" si="1037"/>
        <v>0.3</v>
      </c>
      <c r="E11065">
        <f t="shared" si="1032"/>
        <v>141.81199999999998</v>
      </c>
      <c r="F11065">
        <v>0.3</v>
      </c>
      <c r="H11065">
        <f t="shared" si="1035"/>
        <v>0.29222270562983532</v>
      </c>
      <c r="I11065">
        <f t="shared" si="1033"/>
        <v>0.29350142462455231</v>
      </c>
      <c r="J11065">
        <f t="shared" si="1034"/>
        <v>0.29379703725885153</v>
      </c>
    </row>
    <row r="11066" spans="1:10" x14ac:dyDescent="0.3">
      <c r="A11066">
        <v>141.845</v>
      </c>
      <c r="B11066">
        <v>0.33741199999999999</v>
      </c>
      <c r="C11066">
        <f t="shared" si="1036"/>
        <v>0.29393146000000014</v>
      </c>
      <c r="D11066">
        <f t="shared" si="1037"/>
        <v>0.3</v>
      </c>
      <c r="E11066">
        <f t="shared" si="1032"/>
        <v>141.82299999999998</v>
      </c>
      <c r="F11066">
        <v>0.3</v>
      </c>
      <c r="H11066">
        <f t="shared" si="1035"/>
        <v>0.29295307475531046</v>
      </c>
      <c r="I11066">
        <f t="shared" si="1033"/>
        <v>0.29354533519992776</v>
      </c>
      <c r="J11066">
        <f t="shared" si="1034"/>
        <v>0.29401511207255732</v>
      </c>
    </row>
    <row r="11067" spans="1:10" x14ac:dyDescent="0.3">
      <c r="A11067">
        <v>141.864</v>
      </c>
      <c r="B11067">
        <v>0.30898500000000001</v>
      </c>
      <c r="C11067">
        <f t="shared" si="1036"/>
        <v>0.2941786400000001</v>
      </c>
      <c r="D11067">
        <f t="shared" si="1037"/>
        <v>0.3</v>
      </c>
      <c r="E11067">
        <f t="shared" si="1032"/>
        <v>141.845</v>
      </c>
      <c r="F11067">
        <v>0.3</v>
      </c>
      <c r="H11067">
        <f t="shared" si="1035"/>
        <v>0.29389068293789589</v>
      </c>
      <c r="I11067">
        <f t="shared" si="1033"/>
        <v>0.29356077486472781</v>
      </c>
      <c r="J11067">
        <f t="shared" si="1034"/>
        <v>0.29408996151219452</v>
      </c>
    </row>
    <row r="11068" spans="1:10" x14ac:dyDescent="0.3">
      <c r="A11068">
        <v>141.874</v>
      </c>
      <c r="B11068">
        <v>0.28921000000000002</v>
      </c>
      <c r="C11068">
        <f t="shared" si="1036"/>
        <v>0.29378314000000005</v>
      </c>
      <c r="D11068">
        <f t="shared" si="1037"/>
        <v>0.3</v>
      </c>
      <c r="E11068">
        <f t="shared" si="1032"/>
        <v>141.86099999999999</v>
      </c>
      <c r="F11068">
        <v>0.3</v>
      </c>
      <c r="H11068">
        <f t="shared" si="1035"/>
        <v>0.29405209426682116</v>
      </c>
      <c r="I11068">
        <f t="shared" si="1033"/>
        <v>0.29355642408986304</v>
      </c>
      <c r="J11068">
        <f t="shared" si="1034"/>
        <v>0.29406556170463355</v>
      </c>
    </row>
    <row r="11069" spans="1:10" x14ac:dyDescent="0.3">
      <c r="A11069">
        <v>141.88399999999999</v>
      </c>
      <c r="B11069">
        <v>0.30774899999999999</v>
      </c>
      <c r="C11069">
        <f t="shared" si="1036"/>
        <v>0.29425280000000009</v>
      </c>
      <c r="D11069">
        <f t="shared" si="1037"/>
        <v>0.3</v>
      </c>
      <c r="E11069">
        <f t="shared" si="1032"/>
        <v>141.87199999999999</v>
      </c>
      <c r="F11069">
        <v>0.3</v>
      </c>
      <c r="H11069">
        <f t="shared" si="1035"/>
        <v>0.2941893438445497</v>
      </c>
      <c r="I11069">
        <f t="shared" si="1033"/>
        <v>0.29357061666577322</v>
      </c>
      <c r="J11069">
        <f t="shared" si="1034"/>
        <v>0.29413397889611037</v>
      </c>
    </row>
    <row r="11070" spans="1:10" x14ac:dyDescent="0.3">
      <c r="A11070">
        <v>141.89400000000001</v>
      </c>
      <c r="B11070">
        <v>0.27437899999999998</v>
      </c>
      <c r="C11070">
        <f t="shared" si="1036"/>
        <v>0.29388202000000008</v>
      </c>
      <c r="D11070">
        <f t="shared" si="1037"/>
        <v>0.3</v>
      </c>
      <c r="E11070">
        <f t="shared" si="1032"/>
        <v>141.88199999999998</v>
      </c>
      <c r="F11070">
        <v>0.3</v>
      </c>
      <c r="H11070">
        <f t="shared" si="1035"/>
        <v>0.29409245818536867</v>
      </c>
      <c r="I11070">
        <f t="shared" si="1033"/>
        <v>0.29355142504910742</v>
      </c>
      <c r="J11070">
        <f t="shared" si="1034"/>
        <v>0.2940352040016298</v>
      </c>
    </row>
    <row r="11071" spans="1:10" x14ac:dyDescent="0.3">
      <c r="A11071">
        <v>141.904</v>
      </c>
      <c r="B11071">
        <v>0.32010899999999998</v>
      </c>
      <c r="C11071">
        <f t="shared" si="1036"/>
        <v>0.29454944000000011</v>
      </c>
      <c r="D11071">
        <f t="shared" si="1037"/>
        <v>0.3</v>
      </c>
      <c r="E11071">
        <f t="shared" si="1032"/>
        <v>141.892</v>
      </c>
      <c r="F11071">
        <v>0.3</v>
      </c>
      <c r="H11071">
        <f t="shared" si="1035"/>
        <v>0.29419015598162224</v>
      </c>
      <c r="I11071">
        <f t="shared" si="1033"/>
        <v>0.29357798262405832</v>
      </c>
      <c r="J11071">
        <f t="shared" si="1034"/>
        <v>0.29416557298162166</v>
      </c>
    </row>
    <row r="11072" spans="1:10" x14ac:dyDescent="0.3">
      <c r="A11072">
        <v>141.91399999999999</v>
      </c>
      <c r="B11072">
        <v>0.29291800000000001</v>
      </c>
      <c r="C11072">
        <f t="shared" si="1036"/>
        <v>0.29393146000000009</v>
      </c>
      <c r="D11072">
        <f t="shared" si="1037"/>
        <v>0.3</v>
      </c>
      <c r="E11072">
        <f t="shared" si="1032"/>
        <v>141.90199999999999</v>
      </c>
      <c r="F11072">
        <v>0.3</v>
      </c>
      <c r="H11072">
        <f t="shared" si="1035"/>
        <v>0.29457217964619192</v>
      </c>
      <c r="I11072">
        <f t="shared" si="1033"/>
        <v>0.29357732264143421</v>
      </c>
      <c r="J11072">
        <f t="shared" si="1034"/>
        <v>0.29415933511671355</v>
      </c>
    </row>
    <row r="11073" spans="1:10" x14ac:dyDescent="0.3">
      <c r="A11073">
        <v>141.92400000000001</v>
      </c>
      <c r="B11073">
        <v>0.27685100000000001</v>
      </c>
      <c r="C11073">
        <f t="shared" si="1036"/>
        <v>0.29299214000000012</v>
      </c>
      <c r="D11073">
        <f t="shared" si="1037"/>
        <v>0.3</v>
      </c>
      <c r="E11073">
        <f t="shared" si="1032"/>
        <v>141.91199999999998</v>
      </c>
      <c r="F11073">
        <v>0.3</v>
      </c>
      <c r="H11073">
        <f t="shared" si="1035"/>
        <v>0.29427186157715995</v>
      </c>
      <c r="I11073">
        <f t="shared" si="1033"/>
        <v>0.29356059631879278</v>
      </c>
      <c r="J11073">
        <f t="shared" si="1034"/>
        <v>0.29407279344112996</v>
      </c>
    </row>
    <row r="11074" spans="1:10" x14ac:dyDescent="0.3">
      <c r="A11074">
        <v>141.934</v>
      </c>
      <c r="B11074">
        <v>0.27808699999999997</v>
      </c>
      <c r="C11074">
        <f t="shared" si="1036"/>
        <v>0.29318990000000006</v>
      </c>
      <c r="D11074">
        <f t="shared" si="1037"/>
        <v>0.3</v>
      </c>
      <c r="E11074">
        <f t="shared" si="1032"/>
        <v>141.922</v>
      </c>
      <c r="F11074">
        <v>0.3</v>
      </c>
      <c r="H11074">
        <f t="shared" si="1035"/>
        <v>0.29375097286826796</v>
      </c>
      <c r="I11074">
        <f t="shared" si="1033"/>
        <v>0.29354512272247396</v>
      </c>
      <c r="J11074">
        <f t="shared" si="1034"/>
        <v>0.29399286447392436</v>
      </c>
    </row>
    <row r="11075" spans="1:10" x14ac:dyDescent="0.3">
      <c r="A11075">
        <v>141.94399999999999</v>
      </c>
      <c r="B11075">
        <v>0.28797400000000001</v>
      </c>
      <c r="C11075">
        <f t="shared" si="1036"/>
        <v>0.2933382000000001</v>
      </c>
      <c r="D11075">
        <f t="shared" si="1037"/>
        <v>0.3</v>
      </c>
      <c r="E11075">
        <f t="shared" ref="E11075:E11138" si="1038">A11123-0.592</f>
        <v>141.93199999999999</v>
      </c>
      <c r="F11075">
        <v>0.3</v>
      </c>
      <c r="H11075">
        <f t="shared" si="1035"/>
        <v>0.29341863820935166</v>
      </c>
      <c r="I11075">
        <f t="shared" ref="I11075:I11138" si="1039">0.999*I11074+0.001*B11075</f>
        <v>0.29353955159975154</v>
      </c>
      <c r="J11075">
        <f t="shared" ref="J11075:J11138" si="1040">0.995*J11074+0.005*B11075</f>
        <v>0.29396277015155475</v>
      </c>
    </row>
    <row r="11076" spans="1:10" x14ac:dyDescent="0.3">
      <c r="A11076">
        <v>141.95400000000001</v>
      </c>
      <c r="B11076">
        <v>0.317637</v>
      </c>
      <c r="C11076">
        <f t="shared" si="1036"/>
        <v>0.2936101000000001</v>
      </c>
      <c r="D11076">
        <f t="shared" si="1037"/>
        <v>0.3</v>
      </c>
      <c r="E11076">
        <f t="shared" si="1038"/>
        <v>141.94199999999998</v>
      </c>
      <c r="F11076">
        <v>0.3</v>
      </c>
      <c r="H11076">
        <f t="shared" ref="H11076:H11139" si="1041">0.969*H11075+0.0155*B11076+0.0155*B11075</f>
        <v>0.29370963092486174</v>
      </c>
      <c r="I11076">
        <f t="shared" si="1039"/>
        <v>0.29356364904815174</v>
      </c>
      <c r="J11076">
        <f t="shared" si="1040"/>
        <v>0.29408114130079699</v>
      </c>
    </row>
    <row r="11077" spans="1:10" x14ac:dyDescent="0.3">
      <c r="A11077">
        <v>141.964</v>
      </c>
      <c r="B11077">
        <v>0.28179500000000002</v>
      </c>
      <c r="C11077">
        <f t="shared" si="1036"/>
        <v>0.29370898000000006</v>
      </c>
      <c r="D11077">
        <f t="shared" si="1037"/>
        <v>0.3</v>
      </c>
      <c r="E11077">
        <f t="shared" si="1038"/>
        <v>141.952</v>
      </c>
      <c r="F11077">
        <v>0.3</v>
      </c>
      <c r="H11077">
        <f t="shared" si="1041"/>
        <v>0.29389582836619105</v>
      </c>
      <c r="I11077">
        <f t="shared" si="1039"/>
        <v>0.29355188039910357</v>
      </c>
      <c r="J11077">
        <f t="shared" si="1040"/>
        <v>0.29401971059429299</v>
      </c>
    </row>
    <row r="11078" spans="1:10" x14ac:dyDescent="0.3">
      <c r="A11078">
        <v>141.97399999999999</v>
      </c>
      <c r="B11078">
        <v>0.280559</v>
      </c>
      <c r="C11078">
        <f t="shared" si="1036"/>
        <v>0.29358540000000005</v>
      </c>
      <c r="D11078">
        <f t="shared" si="1037"/>
        <v>0.3</v>
      </c>
      <c r="E11078">
        <f t="shared" si="1038"/>
        <v>141.96199999999999</v>
      </c>
      <c r="F11078">
        <v>0.3</v>
      </c>
      <c r="H11078">
        <f t="shared" si="1041"/>
        <v>0.29350154468683909</v>
      </c>
      <c r="I11078">
        <f t="shared" si="1039"/>
        <v>0.29353888751870449</v>
      </c>
      <c r="J11078">
        <f t="shared" si="1040"/>
        <v>0.29395240704132153</v>
      </c>
    </row>
    <row r="11079" spans="1:10" x14ac:dyDescent="0.3">
      <c r="A11079">
        <v>141.98400000000001</v>
      </c>
      <c r="B11079">
        <v>0.296626</v>
      </c>
      <c r="C11079">
        <f t="shared" si="1036"/>
        <v>0.29375844000000007</v>
      </c>
      <c r="D11079">
        <f t="shared" si="1037"/>
        <v>0.3</v>
      </c>
      <c r="E11079">
        <f t="shared" si="1038"/>
        <v>141.97199999999998</v>
      </c>
      <c r="F11079">
        <v>0.3</v>
      </c>
      <c r="H11079">
        <f t="shared" si="1041"/>
        <v>0.29334936430154707</v>
      </c>
      <c r="I11079">
        <f t="shared" si="1039"/>
        <v>0.29354197463118581</v>
      </c>
      <c r="J11079">
        <f t="shared" si="1040"/>
        <v>0.29396577500611493</v>
      </c>
    </row>
    <row r="11080" spans="1:10" x14ac:dyDescent="0.3">
      <c r="A11080">
        <v>141.994</v>
      </c>
      <c r="B11080">
        <v>0.27685100000000001</v>
      </c>
      <c r="C11080">
        <f t="shared" si="1036"/>
        <v>0.29333822000000009</v>
      </c>
      <c r="D11080">
        <f t="shared" si="1037"/>
        <v>0.3</v>
      </c>
      <c r="E11080">
        <f t="shared" si="1038"/>
        <v>141.982</v>
      </c>
      <c r="F11080">
        <v>0.3</v>
      </c>
      <c r="H11080">
        <f t="shared" si="1041"/>
        <v>0.29314442750819908</v>
      </c>
      <c r="I11080">
        <f t="shared" si="1039"/>
        <v>0.29352528365655467</v>
      </c>
      <c r="J11080">
        <f t="shared" si="1040"/>
        <v>0.29388020113108437</v>
      </c>
    </row>
    <row r="11081" spans="1:10" x14ac:dyDescent="0.3">
      <c r="A11081">
        <v>142.00399999999999</v>
      </c>
      <c r="B11081">
        <v>0.31640099999999999</v>
      </c>
      <c r="C11081">
        <f t="shared" si="1036"/>
        <v>0.2939067600000001</v>
      </c>
      <c r="D11081">
        <f t="shared" si="1037"/>
        <v>0.3</v>
      </c>
      <c r="E11081">
        <f t="shared" si="1038"/>
        <v>141.99199999999999</v>
      </c>
      <c r="F11081">
        <v>0.3</v>
      </c>
      <c r="H11081">
        <f t="shared" si="1041"/>
        <v>0.29325235625544488</v>
      </c>
      <c r="I11081">
        <f t="shared" si="1039"/>
        <v>0.29354815937289813</v>
      </c>
      <c r="J11081">
        <f t="shared" si="1040"/>
        <v>0.29399280512542897</v>
      </c>
    </row>
    <row r="11082" spans="1:10" x14ac:dyDescent="0.3">
      <c r="A11082">
        <v>142.01400000000001</v>
      </c>
      <c r="B11082">
        <v>0.29044599999999998</v>
      </c>
      <c r="C11082">
        <f t="shared" si="1036"/>
        <v>0.29316520000000007</v>
      </c>
      <c r="D11082">
        <f t="shared" si="1037"/>
        <v>0.3</v>
      </c>
      <c r="E11082">
        <f t="shared" si="1038"/>
        <v>142.00199999999998</v>
      </c>
      <c r="F11082">
        <v>0.3</v>
      </c>
      <c r="H11082">
        <f t="shared" si="1041"/>
        <v>0.2935676617115261</v>
      </c>
      <c r="I11082">
        <f t="shared" si="1039"/>
        <v>0.29354505721352525</v>
      </c>
      <c r="J11082">
        <f t="shared" si="1040"/>
        <v>0.29397507109980181</v>
      </c>
    </row>
    <row r="11083" spans="1:10" x14ac:dyDescent="0.3">
      <c r="A11083">
        <v>142.03299999999999</v>
      </c>
      <c r="B11083">
        <v>0.32505200000000001</v>
      </c>
      <c r="C11083">
        <f t="shared" si="1036"/>
        <v>0.29427754000000006</v>
      </c>
      <c r="D11083">
        <f t="shared" si="1037"/>
        <v>0.3</v>
      </c>
      <c r="E11083">
        <f t="shared" si="1038"/>
        <v>142.012</v>
      </c>
      <c r="F11083">
        <v>0.3</v>
      </c>
      <c r="H11083">
        <f t="shared" si="1041"/>
        <v>0.29400728319846881</v>
      </c>
      <c r="I11083">
        <f t="shared" si="1039"/>
        <v>0.29357656415631173</v>
      </c>
      <c r="J11083">
        <f t="shared" si="1040"/>
        <v>0.2941304557443028</v>
      </c>
    </row>
    <row r="11084" spans="1:10" x14ac:dyDescent="0.3">
      <c r="A11084">
        <v>142.04400000000001</v>
      </c>
      <c r="B11084">
        <v>0.28797400000000001</v>
      </c>
      <c r="C11084">
        <f t="shared" si="1036"/>
        <v>0.29442584000000005</v>
      </c>
      <c r="D11084">
        <f t="shared" si="1037"/>
        <v>0.3</v>
      </c>
      <c r="E11084">
        <f t="shared" si="1038"/>
        <v>142.02199999999999</v>
      </c>
      <c r="F11084">
        <v>0.3</v>
      </c>
      <c r="H11084">
        <f t="shared" si="1041"/>
        <v>0.29439496041931623</v>
      </c>
      <c r="I11084">
        <f t="shared" si="1039"/>
        <v>0.29357096159215545</v>
      </c>
      <c r="J11084">
        <f t="shared" si="1040"/>
        <v>0.2940996734655813</v>
      </c>
    </row>
    <row r="11085" spans="1:10" x14ac:dyDescent="0.3">
      <c r="A11085">
        <v>142.06299999999999</v>
      </c>
      <c r="B11085">
        <v>0.30774899999999999</v>
      </c>
      <c r="C11085">
        <f t="shared" si="1036"/>
        <v>0.29447528000000001</v>
      </c>
      <c r="D11085">
        <f t="shared" si="1037"/>
        <v>0.3</v>
      </c>
      <c r="E11085">
        <f t="shared" si="1038"/>
        <v>142.03299999999999</v>
      </c>
      <c r="F11085">
        <v>0.3</v>
      </c>
      <c r="H11085">
        <f t="shared" si="1041"/>
        <v>0.29450242314631742</v>
      </c>
      <c r="I11085">
        <f t="shared" si="1039"/>
        <v>0.29358513963056332</v>
      </c>
      <c r="J11085">
        <f t="shared" si="1040"/>
        <v>0.29416792009825338</v>
      </c>
    </row>
    <row r="11086" spans="1:10" x14ac:dyDescent="0.3">
      <c r="A11086">
        <v>142.07400000000001</v>
      </c>
      <c r="B11086">
        <v>0.28426600000000002</v>
      </c>
      <c r="C11086">
        <f t="shared" si="1036"/>
        <v>0.29435168</v>
      </c>
      <c r="D11086">
        <f t="shared" si="1037"/>
        <v>0.3</v>
      </c>
      <c r="E11086">
        <f t="shared" si="1038"/>
        <v>142.05199999999999</v>
      </c>
      <c r="F11086">
        <v>0.3</v>
      </c>
      <c r="H11086">
        <f t="shared" si="1041"/>
        <v>0.29454908052878154</v>
      </c>
      <c r="I11086">
        <f t="shared" si="1039"/>
        <v>0.29357582049093273</v>
      </c>
      <c r="J11086">
        <f t="shared" si="1040"/>
        <v>0.29411841049776211</v>
      </c>
    </row>
    <row r="11087" spans="1:10" x14ac:dyDescent="0.3">
      <c r="A11087">
        <v>142.084</v>
      </c>
      <c r="B11087">
        <v>0.29415400000000003</v>
      </c>
      <c r="C11087">
        <f t="shared" si="1036"/>
        <v>0.29405506000000003</v>
      </c>
      <c r="D11087">
        <f t="shared" si="1037"/>
        <v>0.3</v>
      </c>
      <c r="E11087">
        <f t="shared" si="1038"/>
        <v>142.06299999999999</v>
      </c>
      <c r="F11087">
        <v>0.3</v>
      </c>
      <c r="H11087">
        <f t="shared" si="1041"/>
        <v>0.29438356903238933</v>
      </c>
      <c r="I11087">
        <f t="shared" si="1039"/>
        <v>0.29357639867044177</v>
      </c>
      <c r="J11087">
        <f t="shared" si="1040"/>
        <v>0.29411858844527328</v>
      </c>
    </row>
    <row r="11088" spans="1:10" x14ac:dyDescent="0.3">
      <c r="A11088">
        <v>142.09399999999999</v>
      </c>
      <c r="B11088">
        <v>0.28179500000000002</v>
      </c>
      <c r="C11088">
        <f t="shared" si="1036"/>
        <v>0.29388204000000001</v>
      </c>
      <c r="D11088">
        <f t="shared" si="1037"/>
        <v>0.3</v>
      </c>
      <c r="E11088">
        <f t="shared" si="1038"/>
        <v>142.07199999999997</v>
      </c>
      <c r="F11088">
        <v>0.3</v>
      </c>
      <c r="H11088">
        <f t="shared" si="1041"/>
        <v>0.29418488789238528</v>
      </c>
      <c r="I11088">
        <f t="shared" si="1039"/>
        <v>0.2935646172717713</v>
      </c>
      <c r="J11088">
        <f t="shared" si="1040"/>
        <v>0.29405697050304691</v>
      </c>
    </row>
    <row r="11089" spans="1:10" x14ac:dyDescent="0.3">
      <c r="A11089">
        <v>142.10400000000001</v>
      </c>
      <c r="B11089">
        <v>0.317637</v>
      </c>
      <c r="C11089">
        <f t="shared" si="1036"/>
        <v>0.29479664000000005</v>
      </c>
      <c r="D11089">
        <f t="shared" si="1037"/>
        <v>0.3</v>
      </c>
      <c r="E11089">
        <f t="shared" si="1038"/>
        <v>142.08199999999999</v>
      </c>
      <c r="F11089">
        <v>0.3</v>
      </c>
      <c r="H11089">
        <f t="shared" si="1041"/>
        <v>0.29435635236772134</v>
      </c>
      <c r="I11089">
        <f t="shared" si="1039"/>
        <v>0.29358868965449952</v>
      </c>
      <c r="J11089">
        <f t="shared" si="1040"/>
        <v>0.29417487065053172</v>
      </c>
    </row>
    <row r="11090" spans="1:10" x14ac:dyDescent="0.3">
      <c r="A11090">
        <v>142.11500000000001</v>
      </c>
      <c r="B11090">
        <v>0.26943499999999998</v>
      </c>
      <c r="C11090">
        <f t="shared" si="1036"/>
        <v>0.29432697999999996</v>
      </c>
      <c r="D11090">
        <f t="shared" si="1037"/>
        <v>0.3</v>
      </c>
      <c r="E11090">
        <f t="shared" si="1038"/>
        <v>142.09199999999998</v>
      </c>
      <c r="F11090">
        <v>0.3</v>
      </c>
      <c r="H11090">
        <f t="shared" si="1041"/>
        <v>0.29433092144432194</v>
      </c>
      <c r="I11090">
        <f t="shared" si="1039"/>
        <v>0.293564535964845</v>
      </c>
      <c r="J11090">
        <f t="shared" si="1040"/>
        <v>0.29405117129727903</v>
      </c>
    </row>
    <row r="11091" spans="1:10" x14ac:dyDescent="0.3">
      <c r="A11091">
        <v>142.13300000000001</v>
      </c>
      <c r="B11091">
        <v>0.27808699999999997</v>
      </c>
      <c r="C11091">
        <f t="shared" si="1036"/>
        <v>0.2942034</v>
      </c>
      <c r="D11091">
        <f t="shared" si="1037"/>
        <v>0.3</v>
      </c>
      <c r="E11091">
        <f t="shared" si="1038"/>
        <v>142.10199999999998</v>
      </c>
      <c r="F11091">
        <v>0.3</v>
      </c>
      <c r="H11091">
        <f t="shared" si="1041"/>
        <v>0.29369325387954792</v>
      </c>
      <c r="I11091">
        <f t="shared" si="1039"/>
        <v>0.29354905842888013</v>
      </c>
      <c r="J11091">
        <f t="shared" si="1040"/>
        <v>0.29397135044079264</v>
      </c>
    </row>
    <row r="11092" spans="1:10" x14ac:dyDescent="0.3">
      <c r="A11092">
        <v>142.14500000000001</v>
      </c>
      <c r="B11092">
        <v>0.30774899999999999</v>
      </c>
      <c r="C11092">
        <f t="shared" si="1036"/>
        <v>0.29388204000000001</v>
      </c>
      <c r="D11092">
        <f t="shared" si="1037"/>
        <v>0.3</v>
      </c>
      <c r="E11092">
        <f t="shared" si="1038"/>
        <v>142.11199999999999</v>
      </c>
      <c r="F11092">
        <v>0.3</v>
      </c>
      <c r="H11092">
        <f t="shared" si="1041"/>
        <v>0.29366922100928194</v>
      </c>
      <c r="I11092">
        <f t="shared" si="1039"/>
        <v>0.29356325837045127</v>
      </c>
      <c r="J11092">
        <f t="shared" si="1040"/>
        <v>0.2940402386885887</v>
      </c>
    </row>
    <row r="11093" spans="1:10" x14ac:dyDescent="0.3">
      <c r="A11093">
        <v>142.154</v>
      </c>
      <c r="B11093">
        <v>0.31022100000000002</v>
      </c>
      <c r="C11093">
        <f t="shared" si="1036"/>
        <v>0.2938326</v>
      </c>
      <c r="D11093">
        <f t="shared" si="1037"/>
        <v>0.3</v>
      </c>
      <c r="E11093">
        <f t="shared" si="1038"/>
        <v>142.12199999999999</v>
      </c>
      <c r="F11093">
        <v>0.3</v>
      </c>
      <c r="H11093">
        <f t="shared" si="1041"/>
        <v>0.29414401015799418</v>
      </c>
      <c r="I11093">
        <f t="shared" si="1039"/>
        <v>0.29357991611208084</v>
      </c>
      <c r="J11093">
        <f t="shared" si="1040"/>
        <v>0.29412114249514576</v>
      </c>
    </row>
    <row r="11094" spans="1:10" x14ac:dyDescent="0.3">
      <c r="A11094">
        <v>142.16399999999999</v>
      </c>
      <c r="B11094">
        <v>0.28426600000000002</v>
      </c>
      <c r="C11094">
        <f t="shared" si="1036"/>
        <v>0.29348652000000003</v>
      </c>
      <c r="D11094">
        <f t="shared" si="1037"/>
        <v>0.3</v>
      </c>
      <c r="E11094">
        <f t="shared" si="1038"/>
        <v>142.13499999999999</v>
      </c>
      <c r="F11094">
        <v>0.3</v>
      </c>
      <c r="H11094">
        <f t="shared" si="1041"/>
        <v>0.29424009434309634</v>
      </c>
      <c r="I11094">
        <f t="shared" si="1039"/>
        <v>0.29357060219596876</v>
      </c>
      <c r="J11094">
        <f t="shared" si="1040"/>
        <v>0.29407186678267005</v>
      </c>
    </row>
    <row r="11095" spans="1:10" x14ac:dyDescent="0.3">
      <c r="A11095">
        <v>142.17400000000001</v>
      </c>
      <c r="B11095">
        <v>0.28673799999999999</v>
      </c>
      <c r="C11095">
        <f t="shared" si="1036"/>
        <v>0.29373369999999999</v>
      </c>
      <c r="D11095">
        <f t="shared" si="1037"/>
        <v>0.3</v>
      </c>
      <c r="E11095">
        <f t="shared" si="1038"/>
        <v>142.15099999999998</v>
      </c>
      <c r="F11095">
        <v>0.3</v>
      </c>
      <c r="H11095">
        <f t="shared" si="1041"/>
        <v>0.29396921341846033</v>
      </c>
      <c r="I11095">
        <f t="shared" si="1039"/>
        <v>0.29356376959377278</v>
      </c>
      <c r="J11095">
        <f t="shared" si="1040"/>
        <v>0.29403519744875667</v>
      </c>
    </row>
    <row r="11096" spans="1:10" x14ac:dyDescent="0.3">
      <c r="A11096">
        <v>142.184</v>
      </c>
      <c r="B11096">
        <v>0.280559</v>
      </c>
      <c r="C11096">
        <f t="shared" si="1036"/>
        <v>0.29314045999999999</v>
      </c>
      <c r="D11096">
        <f t="shared" si="1037"/>
        <v>0.3</v>
      </c>
      <c r="E11096">
        <f t="shared" si="1038"/>
        <v>142.16199999999998</v>
      </c>
      <c r="F11096">
        <v>0.3</v>
      </c>
      <c r="H11096">
        <f t="shared" si="1041"/>
        <v>0.29364927130248808</v>
      </c>
      <c r="I11096">
        <f t="shared" si="1039"/>
        <v>0.29355076482417902</v>
      </c>
      <c r="J11096">
        <f t="shared" si="1040"/>
        <v>0.29396781646151288</v>
      </c>
    </row>
    <row r="11097" spans="1:10" x14ac:dyDescent="0.3">
      <c r="A11097">
        <v>142.19399999999999</v>
      </c>
      <c r="B11097">
        <v>0.30774899999999999</v>
      </c>
      <c r="C11097">
        <f t="shared" si="1036"/>
        <v>0.29257191999999999</v>
      </c>
      <c r="D11097">
        <f t="shared" si="1037"/>
        <v>0.3</v>
      </c>
      <c r="E11097">
        <f t="shared" si="1038"/>
        <v>142.172</v>
      </c>
      <c r="F11097">
        <v>0.3</v>
      </c>
      <c r="H11097">
        <f t="shared" si="1041"/>
        <v>0.29366491789211091</v>
      </c>
      <c r="I11097">
        <f t="shared" si="1039"/>
        <v>0.29356496305935487</v>
      </c>
      <c r="J11097">
        <f t="shared" si="1040"/>
        <v>0.29403672237920531</v>
      </c>
    </row>
    <row r="11098" spans="1:10" x14ac:dyDescent="0.3">
      <c r="A11098">
        <v>142.20500000000001</v>
      </c>
      <c r="B11098">
        <v>0.31516499999999997</v>
      </c>
      <c r="C11098">
        <f t="shared" si="1036"/>
        <v>0.29341235999999998</v>
      </c>
      <c r="D11098">
        <f t="shared" si="1037"/>
        <v>0.3</v>
      </c>
      <c r="E11098">
        <f t="shared" si="1038"/>
        <v>142.18299999999999</v>
      </c>
      <c r="F11098">
        <v>0.3</v>
      </c>
      <c r="H11098">
        <f t="shared" si="1041"/>
        <v>0.29421647243745547</v>
      </c>
      <c r="I11098">
        <f t="shared" si="1039"/>
        <v>0.29358656309629549</v>
      </c>
      <c r="J11098">
        <f t="shared" si="1040"/>
        <v>0.29414236376730923</v>
      </c>
    </row>
    <row r="11099" spans="1:10" x14ac:dyDescent="0.3">
      <c r="A11099">
        <v>142.22300000000001</v>
      </c>
      <c r="B11099">
        <v>0.27190700000000001</v>
      </c>
      <c r="C11099">
        <f t="shared" si="1036"/>
        <v>0.29309101999999998</v>
      </c>
      <c r="D11099">
        <f t="shared" si="1037"/>
        <v>0.3</v>
      </c>
      <c r="E11099">
        <f t="shared" si="1038"/>
        <v>142.20099999999999</v>
      </c>
      <c r="F11099">
        <v>0.3</v>
      </c>
      <c r="H11099">
        <f t="shared" si="1041"/>
        <v>0.29419537779189436</v>
      </c>
      <c r="I11099">
        <f t="shared" si="1039"/>
        <v>0.29356488353319921</v>
      </c>
      <c r="J11099">
        <f t="shared" si="1040"/>
        <v>0.29403118694847269</v>
      </c>
    </row>
    <row r="11100" spans="1:10" x14ac:dyDescent="0.3">
      <c r="A11100">
        <v>142.24299999999999</v>
      </c>
      <c r="B11100">
        <v>0.280559</v>
      </c>
      <c r="C11100">
        <f t="shared" si="1036"/>
        <v>0.29328877999999997</v>
      </c>
      <c r="D11100">
        <f t="shared" si="1037"/>
        <v>0.3</v>
      </c>
      <c r="E11100">
        <f t="shared" si="1038"/>
        <v>142.21199999999999</v>
      </c>
      <c r="F11100">
        <v>0.3</v>
      </c>
      <c r="H11100">
        <f t="shared" si="1041"/>
        <v>0.29363854408034562</v>
      </c>
      <c r="I11100">
        <f t="shared" si="1039"/>
        <v>0.293551877649666</v>
      </c>
      <c r="J11100">
        <f t="shared" si="1040"/>
        <v>0.29396382601373033</v>
      </c>
    </row>
    <row r="11101" spans="1:10" x14ac:dyDescent="0.3">
      <c r="A11101">
        <v>142.25399999999999</v>
      </c>
      <c r="B11101">
        <v>0.30033399999999999</v>
      </c>
      <c r="C11101">
        <f t="shared" si="1036"/>
        <v>0.29375844000000001</v>
      </c>
      <c r="D11101">
        <f t="shared" si="1037"/>
        <v>0.3</v>
      </c>
      <c r="E11101">
        <f t="shared" si="1038"/>
        <v>142.22199999999998</v>
      </c>
      <c r="F11101">
        <v>0.3</v>
      </c>
      <c r="H11101">
        <f t="shared" si="1041"/>
        <v>0.29353959071385488</v>
      </c>
      <c r="I11101">
        <f t="shared" si="1039"/>
        <v>0.29355865977201634</v>
      </c>
      <c r="J11101">
        <f t="shared" si="1040"/>
        <v>0.29399567688366168</v>
      </c>
    </row>
    <row r="11102" spans="1:10" x14ac:dyDescent="0.3">
      <c r="A11102">
        <v>142.26400000000001</v>
      </c>
      <c r="B11102">
        <v>0.28303099999999998</v>
      </c>
      <c r="C11102">
        <f t="shared" si="1036"/>
        <v>0.29365957999999998</v>
      </c>
      <c r="D11102">
        <f t="shared" si="1037"/>
        <v>0.3</v>
      </c>
      <c r="E11102">
        <f t="shared" si="1038"/>
        <v>142.232</v>
      </c>
      <c r="F11102">
        <v>0.3</v>
      </c>
      <c r="H11102">
        <f t="shared" si="1041"/>
        <v>0.29348202090172543</v>
      </c>
      <c r="I11102">
        <f t="shared" si="1039"/>
        <v>0.29354813211224429</v>
      </c>
      <c r="J11102">
        <f t="shared" si="1040"/>
        <v>0.29394085349924337</v>
      </c>
    </row>
    <row r="11103" spans="1:10" x14ac:dyDescent="0.3">
      <c r="A11103">
        <v>142.274</v>
      </c>
      <c r="B11103">
        <v>0.28797400000000001</v>
      </c>
      <c r="C11103">
        <f t="shared" si="1036"/>
        <v>0.29326407999999998</v>
      </c>
      <c r="D11103">
        <f t="shared" si="1037"/>
        <v>0.3</v>
      </c>
      <c r="E11103">
        <f t="shared" si="1038"/>
        <v>142.25099999999998</v>
      </c>
      <c r="F11103">
        <v>0.3</v>
      </c>
      <c r="H11103">
        <f t="shared" si="1041"/>
        <v>0.29323465575377194</v>
      </c>
      <c r="I11103">
        <f t="shared" si="1039"/>
        <v>0.29354255798013207</v>
      </c>
      <c r="J11103">
        <f t="shared" si="1040"/>
        <v>0.29391101923174717</v>
      </c>
    </row>
    <row r="11104" spans="1:10" x14ac:dyDescent="0.3">
      <c r="A11104">
        <v>142.285</v>
      </c>
      <c r="B11104">
        <v>0.28550199999999998</v>
      </c>
      <c r="C11104">
        <f t="shared" si="1036"/>
        <v>0.29318991999999999</v>
      </c>
      <c r="D11104">
        <f t="shared" si="1037"/>
        <v>0.3</v>
      </c>
      <c r="E11104">
        <f t="shared" si="1038"/>
        <v>142.262</v>
      </c>
      <c r="F11104">
        <v>0.3</v>
      </c>
      <c r="H11104">
        <f t="shared" si="1041"/>
        <v>0.29303325942540498</v>
      </c>
      <c r="I11104">
        <f t="shared" si="1039"/>
        <v>0.29353451742215192</v>
      </c>
      <c r="J11104">
        <f t="shared" si="1040"/>
        <v>0.29386897413558843</v>
      </c>
    </row>
    <row r="11105" spans="1:10" x14ac:dyDescent="0.3">
      <c r="A11105">
        <v>142.303</v>
      </c>
      <c r="B11105">
        <v>0.30033399999999999</v>
      </c>
      <c r="C11105">
        <f t="shared" si="1036"/>
        <v>0.29341240000000002</v>
      </c>
      <c r="D11105">
        <f t="shared" si="1037"/>
        <v>0.3</v>
      </c>
      <c r="E11105">
        <f t="shared" si="1038"/>
        <v>142.27199999999999</v>
      </c>
      <c r="F11105">
        <v>0.3</v>
      </c>
      <c r="H11105">
        <f t="shared" si="1041"/>
        <v>0.29302968638321741</v>
      </c>
      <c r="I11105">
        <f t="shared" si="1039"/>
        <v>0.29354131690472979</v>
      </c>
      <c r="J11105">
        <f t="shared" si="1040"/>
        <v>0.29390129926491049</v>
      </c>
    </row>
    <row r="11106" spans="1:10" x14ac:dyDescent="0.3">
      <c r="A11106">
        <v>142.31399999999999</v>
      </c>
      <c r="B11106">
        <v>0.280559</v>
      </c>
      <c r="C11106">
        <f t="shared" si="1036"/>
        <v>0.29363487999999999</v>
      </c>
      <c r="D11106">
        <f t="shared" si="1037"/>
        <v>0.3</v>
      </c>
      <c r="E11106">
        <f t="shared" si="1038"/>
        <v>142.28299999999999</v>
      </c>
      <c r="F11106">
        <v>0.3</v>
      </c>
      <c r="H11106">
        <f t="shared" si="1041"/>
        <v>0.29294960760533767</v>
      </c>
      <c r="I11106">
        <f t="shared" si="1039"/>
        <v>0.29352833458782507</v>
      </c>
      <c r="J11106">
        <f t="shared" si="1040"/>
        <v>0.29383458776858595</v>
      </c>
    </row>
    <row r="11107" spans="1:10" x14ac:dyDescent="0.3">
      <c r="A11107">
        <v>142.32400000000001</v>
      </c>
      <c r="B11107">
        <v>0.27932299999999999</v>
      </c>
      <c r="C11107">
        <f t="shared" si="1036"/>
        <v>0.29321465999999996</v>
      </c>
      <c r="D11107">
        <f t="shared" si="1037"/>
        <v>0.3</v>
      </c>
      <c r="E11107">
        <f t="shared" si="1038"/>
        <v>142.29199999999997</v>
      </c>
      <c r="F11107">
        <v>0.3</v>
      </c>
      <c r="H11107">
        <f t="shared" si="1041"/>
        <v>0.2925463407695722</v>
      </c>
      <c r="I11107">
        <f t="shared" si="1039"/>
        <v>0.29351412925323722</v>
      </c>
      <c r="J11107">
        <f t="shared" si="1040"/>
        <v>0.29376202982974303</v>
      </c>
    </row>
    <row r="11108" spans="1:10" x14ac:dyDescent="0.3">
      <c r="A11108">
        <v>142.33500000000001</v>
      </c>
      <c r="B11108">
        <v>0.30157</v>
      </c>
      <c r="C11108">
        <f t="shared" si="1036"/>
        <v>0.29351129999999997</v>
      </c>
      <c r="D11108">
        <f t="shared" si="1037"/>
        <v>0.3</v>
      </c>
      <c r="E11108">
        <f t="shared" si="1038"/>
        <v>142.30199999999999</v>
      </c>
      <c r="F11108">
        <v>0.3</v>
      </c>
      <c r="H11108">
        <f t="shared" si="1041"/>
        <v>0.29248124570571543</v>
      </c>
      <c r="I11108">
        <f t="shared" si="1039"/>
        <v>0.29352218512398398</v>
      </c>
      <c r="J11108">
        <f t="shared" si="1040"/>
        <v>0.29380106968059427</v>
      </c>
    </row>
    <row r="11109" spans="1:10" x14ac:dyDescent="0.3">
      <c r="A11109">
        <v>142.35300000000001</v>
      </c>
      <c r="B11109">
        <v>0.30404199999999998</v>
      </c>
      <c r="C11109">
        <f t="shared" si="1036"/>
        <v>0.29326411999999996</v>
      </c>
      <c r="D11109">
        <f t="shared" si="1037"/>
        <v>0.3</v>
      </c>
      <c r="E11109">
        <f t="shared" si="1038"/>
        <v>142.31199999999998</v>
      </c>
      <c r="F11109">
        <v>0.3</v>
      </c>
      <c r="H11109">
        <f t="shared" si="1041"/>
        <v>0.29280131308883822</v>
      </c>
      <c r="I11109">
        <f t="shared" si="1039"/>
        <v>0.29353270493886002</v>
      </c>
      <c r="J11109">
        <f t="shared" si="1040"/>
        <v>0.2938522743321913</v>
      </c>
    </row>
    <row r="11110" spans="1:10" x14ac:dyDescent="0.3">
      <c r="A11110">
        <v>142.36500000000001</v>
      </c>
      <c r="B11110">
        <v>0.291682</v>
      </c>
      <c r="C11110">
        <f t="shared" si="1036"/>
        <v>0.29348657999999994</v>
      </c>
      <c r="D11110">
        <f t="shared" si="1037"/>
        <v>0.3</v>
      </c>
      <c r="E11110">
        <f t="shared" si="1038"/>
        <v>142.32199999999997</v>
      </c>
      <c r="F11110">
        <v>0.3</v>
      </c>
      <c r="H11110">
        <f t="shared" si="1041"/>
        <v>0.29295819438308424</v>
      </c>
      <c r="I11110">
        <f t="shared" si="1039"/>
        <v>0.29353085423392117</v>
      </c>
      <c r="J11110">
        <f t="shared" si="1040"/>
        <v>0.29384142296053034</v>
      </c>
    </row>
    <row r="11111" spans="1:10" x14ac:dyDescent="0.3">
      <c r="A11111">
        <v>142.38300000000001</v>
      </c>
      <c r="B11111">
        <v>0.29415400000000003</v>
      </c>
      <c r="C11111">
        <f t="shared" si="1036"/>
        <v>0.29368433999999999</v>
      </c>
      <c r="D11111">
        <f t="shared" si="1037"/>
        <v>0.3</v>
      </c>
      <c r="E11111">
        <f t="shared" si="1038"/>
        <v>142.33199999999999</v>
      </c>
      <c r="F11111">
        <v>0.3</v>
      </c>
      <c r="H11111">
        <f t="shared" si="1041"/>
        <v>0.29295694835720865</v>
      </c>
      <c r="I11111">
        <f t="shared" si="1039"/>
        <v>0.29353147737968721</v>
      </c>
      <c r="J11111">
        <f t="shared" si="1040"/>
        <v>0.29384298584572771</v>
      </c>
    </row>
    <row r="11112" spans="1:10" x14ac:dyDescent="0.3">
      <c r="A11112">
        <v>142.39400000000001</v>
      </c>
      <c r="B11112">
        <v>0.28179500000000002</v>
      </c>
      <c r="C11112">
        <f t="shared" si="1036"/>
        <v>0.29358548000000001</v>
      </c>
      <c r="D11112">
        <f t="shared" si="1037"/>
        <v>0.3</v>
      </c>
      <c r="E11112">
        <f t="shared" si="1038"/>
        <v>142.34199999999998</v>
      </c>
      <c r="F11112">
        <v>0.3</v>
      </c>
      <c r="H11112">
        <f t="shared" si="1041"/>
        <v>0.29280249245813522</v>
      </c>
      <c r="I11112">
        <f t="shared" si="1039"/>
        <v>0.29351974090230748</v>
      </c>
      <c r="J11112">
        <f t="shared" si="1040"/>
        <v>0.29378274591649906</v>
      </c>
    </row>
    <row r="11113" spans="1:10" x14ac:dyDescent="0.3">
      <c r="A11113">
        <v>142.404</v>
      </c>
      <c r="B11113">
        <v>0.32628800000000002</v>
      </c>
      <c r="C11113">
        <f t="shared" si="1036"/>
        <v>0.29447534000000003</v>
      </c>
      <c r="D11113">
        <f t="shared" si="1037"/>
        <v>0.3</v>
      </c>
      <c r="E11113">
        <f t="shared" si="1038"/>
        <v>142.35199999999998</v>
      </c>
      <c r="F11113">
        <v>0.3</v>
      </c>
      <c r="H11113">
        <f t="shared" si="1041"/>
        <v>0.29315090169193303</v>
      </c>
      <c r="I11113">
        <f t="shared" si="1039"/>
        <v>0.29355250916140518</v>
      </c>
      <c r="J11113">
        <f t="shared" si="1040"/>
        <v>0.29394527218691652</v>
      </c>
    </row>
    <row r="11114" spans="1:10" x14ac:dyDescent="0.3">
      <c r="A11114">
        <v>142.41499999999999</v>
      </c>
      <c r="B11114">
        <v>0.27808699999999997</v>
      </c>
      <c r="C11114">
        <f t="shared" si="1036"/>
        <v>0.29427760000000003</v>
      </c>
      <c r="D11114">
        <f t="shared" si="1037"/>
        <v>0.3</v>
      </c>
      <c r="E11114">
        <f t="shared" si="1038"/>
        <v>142.36199999999999</v>
      </c>
      <c r="F11114">
        <v>0.3</v>
      </c>
      <c r="H11114">
        <f t="shared" si="1041"/>
        <v>0.29343103623948313</v>
      </c>
      <c r="I11114">
        <f t="shared" si="1039"/>
        <v>0.29353704365224376</v>
      </c>
      <c r="J11114">
        <f t="shared" si="1040"/>
        <v>0.29386598082598198</v>
      </c>
    </row>
    <row r="11115" spans="1:10" x14ac:dyDescent="0.3">
      <c r="A11115">
        <v>142.43700000000001</v>
      </c>
      <c r="B11115">
        <v>0.30404199999999998</v>
      </c>
      <c r="C11115">
        <f t="shared" si="1036"/>
        <v>0.29447536000000002</v>
      </c>
      <c r="D11115">
        <f t="shared" si="1037"/>
        <v>0.3</v>
      </c>
      <c r="E11115">
        <f t="shared" si="1038"/>
        <v>142.37199999999999</v>
      </c>
      <c r="F11115">
        <v>0.3</v>
      </c>
      <c r="H11115">
        <f t="shared" si="1041"/>
        <v>0.29335767361605919</v>
      </c>
      <c r="I11115">
        <f t="shared" si="1039"/>
        <v>0.2935475486085915</v>
      </c>
      <c r="J11115">
        <f t="shared" si="1040"/>
        <v>0.2939168609218521</v>
      </c>
    </row>
    <row r="11116" spans="1:10" x14ac:dyDescent="0.3">
      <c r="A11116">
        <v>142.453</v>
      </c>
      <c r="B11116">
        <v>0.28673799999999999</v>
      </c>
      <c r="C11116">
        <f t="shared" si="1036"/>
        <v>0.29346188000000001</v>
      </c>
      <c r="D11116">
        <f t="shared" si="1037"/>
        <v>0.3</v>
      </c>
      <c r="E11116">
        <f t="shared" si="1038"/>
        <v>142.38199999999998</v>
      </c>
      <c r="F11116">
        <v>0.3</v>
      </c>
      <c r="H11116">
        <f t="shared" si="1041"/>
        <v>0.29342067573396136</v>
      </c>
      <c r="I11116">
        <f t="shared" si="1039"/>
        <v>0.2935407390599829</v>
      </c>
      <c r="J11116">
        <f t="shared" si="1040"/>
        <v>0.29388096661724283</v>
      </c>
    </row>
    <row r="11117" spans="1:10" x14ac:dyDescent="0.3">
      <c r="A11117">
        <v>142.464</v>
      </c>
      <c r="B11117">
        <v>0.28426600000000002</v>
      </c>
      <c r="C11117">
        <f t="shared" si="1036"/>
        <v>0.29296750000000005</v>
      </c>
      <c r="D11117">
        <f t="shared" si="1037"/>
        <v>0.3</v>
      </c>
      <c r="E11117">
        <f t="shared" si="1038"/>
        <v>142.392</v>
      </c>
      <c r="F11117">
        <v>0.3</v>
      </c>
      <c r="H11117">
        <f t="shared" si="1041"/>
        <v>0.29317519678620857</v>
      </c>
      <c r="I11117">
        <f t="shared" si="1039"/>
        <v>0.29353146432092292</v>
      </c>
      <c r="J11117">
        <f t="shared" si="1040"/>
        <v>0.29383289178415661</v>
      </c>
    </row>
    <row r="11118" spans="1:10" x14ac:dyDescent="0.3">
      <c r="A11118">
        <v>142.47399999999999</v>
      </c>
      <c r="B11118">
        <v>0.29044599999999998</v>
      </c>
      <c r="C11118">
        <f t="shared" si="1036"/>
        <v>0.29299222000000003</v>
      </c>
      <c r="D11118">
        <f t="shared" si="1037"/>
        <v>0.3</v>
      </c>
      <c r="E11118">
        <f t="shared" si="1038"/>
        <v>142.40199999999999</v>
      </c>
      <c r="F11118">
        <v>0.3</v>
      </c>
      <c r="H11118">
        <f t="shared" si="1041"/>
        <v>0.29299480168583608</v>
      </c>
      <c r="I11118">
        <f t="shared" si="1039"/>
        <v>0.29352837885660199</v>
      </c>
      <c r="J11118">
        <f t="shared" si="1040"/>
        <v>0.29381595732523585</v>
      </c>
    </row>
    <row r="11119" spans="1:10" x14ac:dyDescent="0.3">
      <c r="A11119">
        <v>142.48400000000001</v>
      </c>
      <c r="B11119">
        <v>0.28303099999999998</v>
      </c>
      <c r="C11119">
        <f t="shared" si="1036"/>
        <v>0.29249786</v>
      </c>
      <c r="D11119">
        <f t="shared" si="1037"/>
        <v>0.3</v>
      </c>
      <c r="E11119">
        <f t="shared" si="1038"/>
        <v>142.41199999999998</v>
      </c>
      <c r="F11119">
        <v>0.3</v>
      </c>
      <c r="H11119">
        <f t="shared" si="1041"/>
        <v>0.29280085633357522</v>
      </c>
      <c r="I11119">
        <f t="shared" si="1039"/>
        <v>0.29351788147774538</v>
      </c>
      <c r="J11119">
        <f t="shared" si="1040"/>
        <v>0.29376203253860966</v>
      </c>
    </row>
    <row r="11120" spans="1:10" x14ac:dyDescent="0.3">
      <c r="A11120">
        <v>142.494</v>
      </c>
      <c r="B11120">
        <v>0.28303099999999998</v>
      </c>
      <c r="C11120">
        <f t="shared" si="1036"/>
        <v>0.29267089999999996</v>
      </c>
      <c r="D11120">
        <f t="shared" si="1037"/>
        <v>0.3</v>
      </c>
      <c r="E11120">
        <f t="shared" si="1038"/>
        <v>142.422</v>
      </c>
      <c r="F11120">
        <v>0.3</v>
      </c>
      <c r="H11120">
        <f t="shared" si="1041"/>
        <v>0.29249799078723443</v>
      </c>
      <c r="I11120">
        <f t="shared" si="1039"/>
        <v>0.29350739459626762</v>
      </c>
      <c r="J11120">
        <f t="shared" si="1040"/>
        <v>0.2937083773759166</v>
      </c>
    </row>
    <row r="11121" spans="1:10" x14ac:dyDescent="0.3">
      <c r="A11121">
        <v>142.50399999999999</v>
      </c>
      <c r="B11121">
        <v>0.33246799999999999</v>
      </c>
      <c r="C11121">
        <f t="shared" si="1036"/>
        <v>0.29291807999999997</v>
      </c>
      <c r="D11121">
        <f t="shared" si="1037"/>
        <v>0.3</v>
      </c>
      <c r="E11121">
        <f t="shared" si="1038"/>
        <v>142.44099999999997</v>
      </c>
      <c r="F11121">
        <v>0.3</v>
      </c>
      <c r="H11121">
        <f t="shared" si="1041"/>
        <v>0.29297078757283018</v>
      </c>
      <c r="I11121">
        <f t="shared" si="1039"/>
        <v>0.29354635520167133</v>
      </c>
      <c r="J11121">
        <f t="shared" si="1040"/>
        <v>0.29390217548903702</v>
      </c>
    </row>
    <row r="11122" spans="1:10" x14ac:dyDescent="0.3">
      <c r="A11122">
        <v>142.51400000000001</v>
      </c>
      <c r="B11122">
        <v>0.27685100000000001</v>
      </c>
      <c r="C11122">
        <f t="shared" si="1036"/>
        <v>0.29259673999999997</v>
      </c>
      <c r="D11122">
        <f t="shared" si="1037"/>
        <v>0.3</v>
      </c>
      <c r="E11122">
        <f t="shared" si="1038"/>
        <v>142.46099999999998</v>
      </c>
      <c r="F11122">
        <v>0.3</v>
      </c>
      <c r="H11122">
        <f t="shared" si="1041"/>
        <v>0.2933331376580724</v>
      </c>
      <c r="I11122">
        <f t="shared" si="1039"/>
        <v>0.29352965984646967</v>
      </c>
      <c r="J11122">
        <f t="shared" si="1040"/>
        <v>0.29381691961159184</v>
      </c>
    </row>
    <row r="11123" spans="1:10" x14ac:dyDescent="0.3">
      <c r="A11123">
        <v>142.524</v>
      </c>
      <c r="B11123">
        <v>0.27685100000000001</v>
      </c>
      <c r="C11123">
        <f t="shared" ref="C11123:C11186" si="1042">AVERAGE(B11074:B11123)</f>
        <v>0.29259674000000002</v>
      </c>
      <c r="D11123">
        <f t="shared" ref="D11123:D11186" si="1043">ROUND(C11123,1)</f>
        <v>0.3</v>
      </c>
      <c r="E11123">
        <f t="shared" si="1038"/>
        <v>142.47199999999998</v>
      </c>
      <c r="F11123">
        <v>0.3</v>
      </c>
      <c r="H11123">
        <f t="shared" si="1041"/>
        <v>0.29282219139067212</v>
      </c>
      <c r="I11123">
        <f t="shared" si="1039"/>
        <v>0.29351298118662322</v>
      </c>
      <c r="J11123">
        <f t="shared" si="1040"/>
        <v>0.2937320900135339</v>
      </c>
    </row>
    <row r="11124" spans="1:10" x14ac:dyDescent="0.3">
      <c r="A11124">
        <v>142.53399999999999</v>
      </c>
      <c r="B11124">
        <v>0.296626</v>
      </c>
      <c r="C11124">
        <f t="shared" si="1042"/>
        <v>0.29296752000000004</v>
      </c>
      <c r="D11124">
        <f t="shared" si="1043"/>
        <v>0.3</v>
      </c>
      <c r="E11124">
        <f t="shared" si="1038"/>
        <v>142.48299999999998</v>
      </c>
      <c r="F11124">
        <v>0.3</v>
      </c>
      <c r="H11124">
        <f t="shared" si="1041"/>
        <v>0.29263359695756125</v>
      </c>
      <c r="I11124">
        <f t="shared" si="1039"/>
        <v>0.29351609420543662</v>
      </c>
      <c r="J11124">
        <f t="shared" si="1040"/>
        <v>0.29374655956346624</v>
      </c>
    </row>
    <row r="11125" spans="1:10" x14ac:dyDescent="0.3">
      <c r="A11125">
        <v>142.54400000000001</v>
      </c>
      <c r="B11125">
        <v>0.27437899999999998</v>
      </c>
      <c r="C11125">
        <f t="shared" si="1042"/>
        <v>0.29269562000000005</v>
      </c>
      <c r="D11125">
        <f t="shared" si="1043"/>
        <v>0.3</v>
      </c>
      <c r="E11125">
        <f t="shared" si="1038"/>
        <v>142.50099999999998</v>
      </c>
      <c r="F11125">
        <v>0.3</v>
      </c>
      <c r="H11125">
        <f t="shared" si="1041"/>
        <v>0.29241253295187686</v>
      </c>
      <c r="I11125">
        <f t="shared" si="1039"/>
        <v>0.29349695711123119</v>
      </c>
      <c r="J11125">
        <f t="shared" si="1040"/>
        <v>0.29364972176564891</v>
      </c>
    </row>
    <row r="11126" spans="1:10" x14ac:dyDescent="0.3">
      <c r="A11126">
        <v>142.554</v>
      </c>
      <c r="B11126">
        <v>0.30404199999999998</v>
      </c>
      <c r="C11126">
        <f t="shared" si="1042"/>
        <v>0.29242372000000005</v>
      </c>
      <c r="D11126">
        <f t="shared" si="1043"/>
        <v>0.3</v>
      </c>
      <c r="E11126">
        <f t="shared" si="1038"/>
        <v>142.512</v>
      </c>
      <c r="F11126">
        <v>0.3</v>
      </c>
      <c r="H11126">
        <f t="shared" si="1041"/>
        <v>0.29231326993036866</v>
      </c>
      <c r="I11126">
        <f t="shared" si="1039"/>
        <v>0.29350750215411997</v>
      </c>
      <c r="J11126">
        <f t="shared" si="1040"/>
        <v>0.29370168315682066</v>
      </c>
    </row>
    <row r="11127" spans="1:10" x14ac:dyDescent="0.3">
      <c r="A11127">
        <v>142.56399999999999</v>
      </c>
      <c r="B11127">
        <v>0.28673799999999999</v>
      </c>
      <c r="C11127">
        <f t="shared" si="1042"/>
        <v>0.29252258000000009</v>
      </c>
      <c r="D11127">
        <f t="shared" si="1043"/>
        <v>0.3</v>
      </c>
      <c r="E11127">
        <f t="shared" si="1038"/>
        <v>142.52199999999999</v>
      </c>
      <c r="F11127">
        <v>0.3</v>
      </c>
      <c r="H11127">
        <f t="shared" si="1041"/>
        <v>0.29240864856252724</v>
      </c>
      <c r="I11127">
        <f t="shared" si="1039"/>
        <v>0.29350073265196586</v>
      </c>
      <c r="J11127">
        <f t="shared" si="1040"/>
        <v>0.29366686474103654</v>
      </c>
    </row>
    <row r="11128" spans="1:10" x14ac:dyDescent="0.3">
      <c r="A11128">
        <v>142.57400000000001</v>
      </c>
      <c r="B11128">
        <v>0.29538999999999999</v>
      </c>
      <c r="C11128">
        <f t="shared" si="1042"/>
        <v>0.29281920000000006</v>
      </c>
      <c r="D11128">
        <f t="shared" si="1043"/>
        <v>0.3</v>
      </c>
      <c r="E11128">
        <f t="shared" si="1038"/>
        <v>142.53199999999998</v>
      </c>
      <c r="F11128">
        <v>0.3</v>
      </c>
      <c r="H11128">
        <f t="shared" si="1041"/>
        <v>0.29236696445708887</v>
      </c>
      <c r="I11128">
        <f t="shared" si="1039"/>
        <v>0.29350262191931392</v>
      </c>
      <c r="J11128">
        <f t="shared" si="1040"/>
        <v>0.29367548041733132</v>
      </c>
    </row>
    <row r="11129" spans="1:10" x14ac:dyDescent="0.3">
      <c r="A11129">
        <v>142.584</v>
      </c>
      <c r="B11129">
        <v>0.28797400000000001</v>
      </c>
      <c r="C11129">
        <f t="shared" si="1042"/>
        <v>0.2926461600000001</v>
      </c>
      <c r="D11129">
        <f t="shared" si="1043"/>
        <v>0.3</v>
      </c>
      <c r="E11129">
        <f t="shared" si="1038"/>
        <v>142.54199999999997</v>
      </c>
      <c r="F11129">
        <v>0.3</v>
      </c>
      <c r="H11129">
        <f t="shared" si="1041"/>
        <v>0.2923457305589191</v>
      </c>
      <c r="I11129">
        <f t="shared" si="1039"/>
        <v>0.29349709329739465</v>
      </c>
      <c r="J11129">
        <f t="shared" si="1040"/>
        <v>0.29364697301524467</v>
      </c>
    </row>
    <row r="11130" spans="1:10" x14ac:dyDescent="0.3">
      <c r="A11130">
        <v>142.59399999999999</v>
      </c>
      <c r="B11130">
        <v>0.28797400000000001</v>
      </c>
      <c r="C11130">
        <f t="shared" si="1042"/>
        <v>0.29286862000000008</v>
      </c>
      <c r="D11130">
        <f t="shared" si="1043"/>
        <v>0.3</v>
      </c>
      <c r="E11130">
        <f t="shared" si="1038"/>
        <v>142.55199999999999</v>
      </c>
      <c r="F11130">
        <v>0.3</v>
      </c>
      <c r="H11130">
        <f t="shared" si="1041"/>
        <v>0.29221020691159255</v>
      </c>
      <c r="I11130">
        <f t="shared" si="1039"/>
        <v>0.29349157020409727</v>
      </c>
      <c r="J11130">
        <f t="shared" si="1040"/>
        <v>0.29361860815016844</v>
      </c>
    </row>
    <row r="11131" spans="1:10" x14ac:dyDescent="0.3">
      <c r="A11131">
        <v>142.60400000000001</v>
      </c>
      <c r="B11131">
        <v>0.34111999999999998</v>
      </c>
      <c r="C11131">
        <f t="shared" si="1042"/>
        <v>0.2933630000000001</v>
      </c>
      <c r="D11131">
        <f t="shared" si="1043"/>
        <v>0.3</v>
      </c>
      <c r="E11131">
        <f t="shared" si="1038"/>
        <v>142.56199999999998</v>
      </c>
      <c r="F11131">
        <v>0.3</v>
      </c>
      <c r="H11131">
        <f t="shared" si="1041"/>
        <v>0.29290264749733319</v>
      </c>
      <c r="I11131">
        <f t="shared" si="1039"/>
        <v>0.29353919863389316</v>
      </c>
      <c r="J11131">
        <f t="shared" si="1040"/>
        <v>0.29385611510941756</v>
      </c>
    </row>
    <row r="11132" spans="1:10" x14ac:dyDescent="0.3">
      <c r="A11132">
        <v>142.614</v>
      </c>
      <c r="B11132">
        <v>0.27808699999999997</v>
      </c>
      <c r="C11132">
        <f t="shared" si="1042"/>
        <v>0.29311582000000003</v>
      </c>
      <c r="D11132">
        <f t="shared" si="1043"/>
        <v>0.3</v>
      </c>
      <c r="E11132">
        <f t="shared" si="1038"/>
        <v>142.57199999999997</v>
      </c>
      <c r="F11132">
        <v>0.3</v>
      </c>
      <c r="H11132">
        <f t="shared" si="1041"/>
        <v>0.29342037392491588</v>
      </c>
      <c r="I11132">
        <f t="shared" si="1039"/>
        <v>0.29352374643525925</v>
      </c>
      <c r="J11132">
        <f t="shared" si="1040"/>
        <v>0.29377726953387051</v>
      </c>
    </row>
    <row r="11133" spans="1:10" x14ac:dyDescent="0.3">
      <c r="A11133">
        <v>142.625</v>
      </c>
      <c r="B11133">
        <v>0.27808699999999997</v>
      </c>
      <c r="C11133">
        <f t="shared" si="1042"/>
        <v>0.29217652</v>
      </c>
      <c r="D11133">
        <f t="shared" si="1043"/>
        <v>0.3</v>
      </c>
      <c r="E11133">
        <f t="shared" si="1038"/>
        <v>142.58199999999999</v>
      </c>
      <c r="F11133">
        <v>0.3</v>
      </c>
      <c r="H11133">
        <f t="shared" si="1041"/>
        <v>0.29294503933324351</v>
      </c>
      <c r="I11133">
        <f t="shared" si="1039"/>
        <v>0.29350830968882397</v>
      </c>
      <c r="J11133">
        <f t="shared" si="1040"/>
        <v>0.29369881818620119</v>
      </c>
    </row>
    <row r="11134" spans="1:10" x14ac:dyDescent="0.3">
      <c r="A11134">
        <v>142.64400000000001</v>
      </c>
      <c r="B11134">
        <v>0.280559</v>
      </c>
      <c r="C11134">
        <f t="shared" si="1042"/>
        <v>0.29202821999999995</v>
      </c>
      <c r="D11134">
        <f t="shared" si="1043"/>
        <v>0.3</v>
      </c>
      <c r="E11134">
        <f t="shared" si="1038"/>
        <v>142.59199999999998</v>
      </c>
      <c r="F11134">
        <v>0.3</v>
      </c>
      <c r="H11134">
        <f t="shared" si="1041"/>
        <v>0.29252275611391293</v>
      </c>
      <c r="I11134">
        <f t="shared" si="1039"/>
        <v>0.29349536037913515</v>
      </c>
      <c r="J11134">
        <f t="shared" si="1040"/>
        <v>0.29363311909527018</v>
      </c>
    </row>
    <row r="11135" spans="1:10" x14ac:dyDescent="0.3">
      <c r="A11135">
        <v>142.655</v>
      </c>
      <c r="B11135">
        <v>0.317637</v>
      </c>
      <c r="C11135">
        <f t="shared" si="1042"/>
        <v>0.29222598</v>
      </c>
      <c r="D11135">
        <f t="shared" si="1043"/>
        <v>0.3</v>
      </c>
      <c r="E11135">
        <f t="shared" si="1038"/>
        <v>142.60199999999998</v>
      </c>
      <c r="F11135">
        <v>0.3</v>
      </c>
      <c r="H11135">
        <f t="shared" si="1041"/>
        <v>0.29272658867438162</v>
      </c>
      <c r="I11135">
        <f t="shared" si="1039"/>
        <v>0.29351950201875598</v>
      </c>
      <c r="J11135">
        <f t="shared" si="1040"/>
        <v>0.29375313849979384</v>
      </c>
    </row>
    <row r="11136" spans="1:10" x14ac:dyDescent="0.3">
      <c r="A11136">
        <v>142.66399999999999</v>
      </c>
      <c r="B11136">
        <v>0.28921000000000002</v>
      </c>
      <c r="C11136">
        <f t="shared" si="1042"/>
        <v>0.29232485999999996</v>
      </c>
      <c r="D11136">
        <f t="shared" si="1043"/>
        <v>0.3</v>
      </c>
      <c r="E11136">
        <f t="shared" si="1038"/>
        <v>142.61199999999999</v>
      </c>
      <c r="F11136">
        <v>0.3</v>
      </c>
      <c r="H11136">
        <f t="shared" si="1041"/>
        <v>0.2930581929254758</v>
      </c>
      <c r="I11136">
        <f t="shared" si="1039"/>
        <v>0.29351519251673719</v>
      </c>
      <c r="J11136">
        <f t="shared" si="1040"/>
        <v>0.29373042280729483</v>
      </c>
    </row>
    <row r="11137" spans="1:10" x14ac:dyDescent="0.3">
      <c r="A11137">
        <v>142.67400000000001</v>
      </c>
      <c r="B11137">
        <v>0.27932299999999999</v>
      </c>
      <c r="C11137">
        <f t="shared" si="1042"/>
        <v>0.29202823999999999</v>
      </c>
      <c r="D11137">
        <f t="shared" si="1043"/>
        <v>0.3</v>
      </c>
      <c r="E11137">
        <f t="shared" si="1038"/>
        <v>142.631</v>
      </c>
      <c r="F11137">
        <v>0.3</v>
      </c>
      <c r="H11137">
        <f t="shared" si="1041"/>
        <v>0.29278565044478605</v>
      </c>
      <c r="I11137">
        <f t="shared" si="1039"/>
        <v>0.29350100032422044</v>
      </c>
      <c r="J11137">
        <f t="shared" si="1040"/>
        <v>0.29365838569325836</v>
      </c>
    </row>
    <row r="11138" spans="1:10" x14ac:dyDescent="0.3">
      <c r="A11138">
        <v>142.684</v>
      </c>
      <c r="B11138">
        <v>0.275615</v>
      </c>
      <c r="C11138">
        <f t="shared" si="1042"/>
        <v>0.29190463999999999</v>
      </c>
      <c r="D11138">
        <f t="shared" si="1043"/>
        <v>0.3</v>
      </c>
      <c r="E11138">
        <f t="shared" si="1038"/>
        <v>142.642</v>
      </c>
      <c r="F11138">
        <v>0.3</v>
      </c>
      <c r="H11138">
        <f t="shared" si="1041"/>
        <v>0.29231083428099774</v>
      </c>
      <c r="I11138">
        <f t="shared" si="1039"/>
        <v>0.29348311432389623</v>
      </c>
      <c r="J11138">
        <f t="shared" si="1040"/>
        <v>0.29356816876479203</v>
      </c>
    </row>
    <row r="11139" spans="1:10" x14ac:dyDescent="0.3">
      <c r="A11139">
        <v>142.69399999999999</v>
      </c>
      <c r="B11139">
        <v>0.28797400000000001</v>
      </c>
      <c r="C11139">
        <f t="shared" si="1042"/>
        <v>0.29131137999999995</v>
      </c>
      <c r="D11139">
        <f t="shared" si="1043"/>
        <v>0.3</v>
      </c>
      <c r="E11139">
        <f t="shared" ref="E11139:E11202" si="1044">A11187-0.592</f>
        <v>142.66299999999998</v>
      </c>
      <c r="F11139">
        <v>0.3</v>
      </c>
      <c r="H11139">
        <f t="shared" si="1041"/>
        <v>0.29198482791828684</v>
      </c>
      <c r="I11139">
        <f t="shared" ref="I11139:I11202" si="1045">0.999*I11138+0.001*B11139</f>
        <v>0.29347760520957233</v>
      </c>
      <c r="J11139">
        <f t="shared" ref="J11139:J11202" si="1046">0.995*J11138+0.005*B11139</f>
        <v>0.29354019792096808</v>
      </c>
    </row>
    <row r="11140" spans="1:10" x14ac:dyDescent="0.3">
      <c r="A11140">
        <v>142.70400000000001</v>
      </c>
      <c r="B11140">
        <v>0.32010899999999998</v>
      </c>
      <c r="C11140">
        <f t="shared" si="1042"/>
        <v>0.29232485999999996</v>
      </c>
      <c r="D11140">
        <f t="shared" si="1043"/>
        <v>0.3</v>
      </c>
      <c r="E11140">
        <f t="shared" si="1044"/>
        <v>142.68199999999999</v>
      </c>
      <c r="F11140">
        <v>0.3</v>
      </c>
      <c r="H11140">
        <f t="shared" ref="H11140:H11203" si="1047">0.969*H11139+0.0155*B11140+0.0155*B11139</f>
        <v>0.29235858475281989</v>
      </c>
      <c r="I11140">
        <f t="shared" si="1045"/>
        <v>0.29350423660436276</v>
      </c>
      <c r="J11140">
        <f t="shared" si="1046"/>
        <v>0.29367304193136323</v>
      </c>
    </row>
    <row r="11141" spans="1:10" x14ac:dyDescent="0.3">
      <c r="A11141">
        <v>142.714</v>
      </c>
      <c r="B11141">
        <v>0.32381700000000002</v>
      </c>
      <c r="C11141">
        <f t="shared" si="1042"/>
        <v>0.29323946000000001</v>
      </c>
      <c r="D11141">
        <f t="shared" si="1043"/>
        <v>0.3</v>
      </c>
      <c r="E11141">
        <f t="shared" si="1044"/>
        <v>142.69199999999998</v>
      </c>
      <c r="F11141">
        <v>0.3</v>
      </c>
      <c r="H11141">
        <f t="shared" si="1047"/>
        <v>0.29327632162548245</v>
      </c>
      <c r="I11141">
        <f t="shared" si="1045"/>
        <v>0.29353454936775841</v>
      </c>
      <c r="J11141">
        <f t="shared" si="1046"/>
        <v>0.29382376172170643</v>
      </c>
    </row>
    <row r="11142" spans="1:10" x14ac:dyDescent="0.3">
      <c r="A11142">
        <v>142.727</v>
      </c>
      <c r="B11142">
        <v>0.280559</v>
      </c>
      <c r="C11142">
        <f t="shared" si="1042"/>
        <v>0.29269565999999997</v>
      </c>
      <c r="D11142">
        <f t="shared" si="1043"/>
        <v>0.3</v>
      </c>
      <c r="E11142">
        <f t="shared" si="1044"/>
        <v>142.702</v>
      </c>
      <c r="F11142">
        <v>0.3</v>
      </c>
      <c r="H11142">
        <f t="shared" si="1047"/>
        <v>0.29355258365509246</v>
      </c>
      <c r="I11142">
        <f t="shared" si="1045"/>
        <v>0.29352157381839067</v>
      </c>
      <c r="J11142">
        <f t="shared" si="1046"/>
        <v>0.29375743791309789</v>
      </c>
    </row>
    <row r="11143" spans="1:10" x14ac:dyDescent="0.3">
      <c r="A11143">
        <v>142.74299999999999</v>
      </c>
      <c r="B11143">
        <v>0.29044599999999998</v>
      </c>
      <c r="C11143">
        <f t="shared" si="1042"/>
        <v>0.29230015999999998</v>
      </c>
      <c r="D11143">
        <f t="shared" si="1043"/>
        <v>0.3</v>
      </c>
      <c r="E11143">
        <f t="shared" si="1044"/>
        <v>142.71199999999999</v>
      </c>
      <c r="F11143">
        <v>0.3</v>
      </c>
      <c r="H11143">
        <f t="shared" si="1047"/>
        <v>0.29330303106178457</v>
      </c>
      <c r="I11143">
        <f t="shared" si="1045"/>
        <v>0.29351849824457227</v>
      </c>
      <c r="J11143">
        <f t="shared" si="1046"/>
        <v>0.29374088072353238</v>
      </c>
    </row>
    <row r="11144" spans="1:10" x14ac:dyDescent="0.3">
      <c r="A11144">
        <v>142.75399999999999</v>
      </c>
      <c r="B11144">
        <v>0.312693</v>
      </c>
      <c r="C11144">
        <f t="shared" si="1042"/>
        <v>0.29286869999999998</v>
      </c>
      <c r="D11144">
        <f t="shared" si="1043"/>
        <v>0.3</v>
      </c>
      <c r="E11144">
        <f t="shared" si="1044"/>
        <v>142.72299999999998</v>
      </c>
      <c r="F11144">
        <v>0.3</v>
      </c>
      <c r="H11144">
        <f t="shared" si="1047"/>
        <v>0.29355929159886923</v>
      </c>
      <c r="I11144">
        <f t="shared" si="1045"/>
        <v>0.29353767274632769</v>
      </c>
      <c r="J11144">
        <f t="shared" si="1046"/>
        <v>0.29383564131991469</v>
      </c>
    </row>
    <row r="11145" spans="1:10" x14ac:dyDescent="0.3">
      <c r="A11145">
        <v>142.76400000000001</v>
      </c>
      <c r="B11145">
        <v>0.32381700000000002</v>
      </c>
      <c r="C11145">
        <f t="shared" si="1042"/>
        <v>0.29361027999999995</v>
      </c>
      <c r="D11145">
        <f t="shared" si="1043"/>
        <v>0.3</v>
      </c>
      <c r="E11145">
        <f t="shared" si="1044"/>
        <v>142.74099999999999</v>
      </c>
      <c r="F11145">
        <v>0.3</v>
      </c>
      <c r="H11145">
        <f t="shared" si="1047"/>
        <v>0.29432485855930424</v>
      </c>
      <c r="I11145">
        <f t="shared" si="1045"/>
        <v>0.29356795207358138</v>
      </c>
      <c r="J11145">
        <f t="shared" si="1046"/>
        <v>0.29398554811331512</v>
      </c>
    </row>
    <row r="11146" spans="1:10" x14ac:dyDescent="0.3">
      <c r="A11146">
        <v>142.77500000000001</v>
      </c>
      <c r="B11146">
        <v>0.27437899999999998</v>
      </c>
      <c r="C11146">
        <f t="shared" si="1042"/>
        <v>0.29348667999999994</v>
      </c>
      <c r="D11146">
        <f t="shared" si="1043"/>
        <v>0.3</v>
      </c>
      <c r="E11146">
        <f t="shared" si="1044"/>
        <v>142.75199999999998</v>
      </c>
      <c r="F11146">
        <v>0.3</v>
      </c>
      <c r="H11146">
        <f t="shared" si="1047"/>
        <v>0.29447282594396579</v>
      </c>
      <c r="I11146">
        <f t="shared" si="1045"/>
        <v>0.29354876312150779</v>
      </c>
      <c r="J11146">
        <f t="shared" si="1046"/>
        <v>0.29388751537274854</v>
      </c>
    </row>
    <row r="11147" spans="1:10" x14ac:dyDescent="0.3">
      <c r="A11147">
        <v>142.79300000000001</v>
      </c>
      <c r="B11147">
        <v>0.32752399999999998</v>
      </c>
      <c r="C11147">
        <f t="shared" si="1042"/>
        <v>0.29388217999999994</v>
      </c>
      <c r="D11147">
        <f t="shared" si="1043"/>
        <v>0.3</v>
      </c>
      <c r="E11147">
        <f t="shared" si="1044"/>
        <v>142.762</v>
      </c>
      <c r="F11147">
        <v>0.3</v>
      </c>
      <c r="H11147">
        <f t="shared" si="1047"/>
        <v>0.29467366483970281</v>
      </c>
      <c r="I11147">
        <f t="shared" si="1045"/>
        <v>0.29358273835838633</v>
      </c>
      <c r="J11147">
        <f t="shared" si="1046"/>
        <v>0.29405569779588481</v>
      </c>
    </row>
    <row r="11148" spans="1:10" x14ac:dyDescent="0.3">
      <c r="A11148">
        <v>142.804</v>
      </c>
      <c r="B11148">
        <v>0.32999600000000001</v>
      </c>
      <c r="C11148">
        <f t="shared" si="1042"/>
        <v>0.29417879999999991</v>
      </c>
      <c r="D11148">
        <f t="shared" si="1043"/>
        <v>0.3</v>
      </c>
      <c r="E11148">
        <f t="shared" si="1044"/>
        <v>142.77199999999999</v>
      </c>
      <c r="F11148">
        <v>0.3</v>
      </c>
      <c r="H11148">
        <f t="shared" si="1047"/>
        <v>0.29573034122967201</v>
      </c>
      <c r="I11148">
        <f t="shared" si="1045"/>
        <v>0.29361915162002794</v>
      </c>
      <c r="J11148">
        <f t="shared" si="1046"/>
        <v>0.2942353993069054</v>
      </c>
    </row>
    <row r="11149" spans="1:10" x14ac:dyDescent="0.3">
      <c r="A11149">
        <v>142.81399999999999</v>
      </c>
      <c r="B11149">
        <v>0.27932299999999999</v>
      </c>
      <c r="C11149">
        <f t="shared" si="1042"/>
        <v>0.29432711999999994</v>
      </c>
      <c r="D11149">
        <f t="shared" si="1043"/>
        <v>0.3</v>
      </c>
      <c r="E11149">
        <f t="shared" si="1044"/>
        <v>142.78299999999999</v>
      </c>
      <c r="F11149">
        <v>0.3</v>
      </c>
      <c r="H11149">
        <f t="shared" si="1047"/>
        <v>0.29600714515155219</v>
      </c>
      <c r="I11149">
        <f t="shared" si="1045"/>
        <v>0.29360485546840792</v>
      </c>
      <c r="J11149">
        <f t="shared" si="1046"/>
        <v>0.29416083731037085</v>
      </c>
    </row>
    <row r="11150" spans="1:10" x14ac:dyDescent="0.3">
      <c r="A11150">
        <v>142.82400000000001</v>
      </c>
      <c r="B11150">
        <v>0.27808699999999997</v>
      </c>
      <c r="C11150">
        <f t="shared" si="1042"/>
        <v>0.29427767999999993</v>
      </c>
      <c r="D11150">
        <f t="shared" si="1043"/>
        <v>0.3</v>
      </c>
      <c r="E11150">
        <f t="shared" si="1044"/>
        <v>142.80099999999999</v>
      </c>
      <c r="F11150">
        <v>0.3</v>
      </c>
      <c r="H11150">
        <f t="shared" si="1047"/>
        <v>0.29547077865185412</v>
      </c>
      <c r="I11150">
        <f t="shared" si="1045"/>
        <v>0.29358933761293948</v>
      </c>
      <c r="J11150">
        <f t="shared" si="1046"/>
        <v>0.29408046812381899</v>
      </c>
    </row>
    <row r="11151" spans="1:10" x14ac:dyDescent="0.3">
      <c r="A11151">
        <v>142.84299999999999</v>
      </c>
      <c r="B11151">
        <v>0.28303099999999998</v>
      </c>
      <c r="C11151">
        <f t="shared" si="1042"/>
        <v>0.29393161999999989</v>
      </c>
      <c r="D11151">
        <f t="shared" si="1043"/>
        <v>0.3</v>
      </c>
      <c r="E11151">
        <f t="shared" si="1044"/>
        <v>142.81199999999998</v>
      </c>
      <c r="F11151">
        <v>0.3</v>
      </c>
      <c r="H11151">
        <f t="shared" si="1047"/>
        <v>0.29500851351364665</v>
      </c>
      <c r="I11151">
        <f t="shared" si="1045"/>
        <v>0.29357877927532655</v>
      </c>
      <c r="J11151">
        <f t="shared" si="1046"/>
        <v>0.29402522078319993</v>
      </c>
    </row>
    <row r="11152" spans="1:10" x14ac:dyDescent="0.3">
      <c r="A11152">
        <v>142.85400000000001</v>
      </c>
      <c r="B11152">
        <v>0.33617599999999997</v>
      </c>
      <c r="C11152">
        <f t="shared" si="1042"/>
        <v>0.29499451999999993</v>
      </c>
      <c r="D11152">
        <f t="shared" si="1043"/>
        <v>0.3</v>
      </c>
      <c r="E11152">
        <f t="shared" si="1044"/>
        <v>142.82199999999997</v>
      </c>
      <c r="F11152">
        <v>0.3</v>
      </c>
      <c r="H11152">
        <f t="shared" si="1047"/>
        <v>0.29546095809472361</v>
      </c>
      <c r="I11152">
        <f t="shared" si="1045"/>
        <v>0.29362137649605125</v>
      </c>
      <c r="J11152">
        <f t="shared" si="1046"/>
        <v>0.29423597467928392</v>
      </c>
    </row>
    <row r="11153" spans="1:10" x14ac:dyDescent="0.3">
      <c r="A11153">
        <v>142.864</v>
      </c>
      <c r="B11153">
        <v>0.32258100000000001</v>
      </c>
      <c r="C11153">
        <f t="shared" si="1042"/>
        <v>0.29568665999999993</v>
      </c>
      <c r="D11153">
        <f t="shared" si="1043"/>
        <v>0.3</v>
      </c>
      <c r="E11153">
        <f t="shared" si="1044"/>
        <v>142.83199999999999</v>
      </c>
      <c r="F11153">
        <v>0.3</v>
      </c>
      <c r="H11153">
        <f t="shared" si="1047"/>
        <v>0.29651240189378719</v>
      </c>
      <c r="I11153">
        <f t="shared" si="1045"/>
        <v>0.29365033611955516</v>
      </c>
      <c r="J11153">
        <f t="shared" si="1046"/>
        <v>0.29437769980588752</v>
      </c>
    </row>
    <row r="11154" spans="1:10" x14ac:dyDescent="0.3">
      <c r="A11154">
        <v>142.875</v>
      </c>
      <c r="B11154">
        <v>0.27314300000000002</v>
      </c>
      <c r="C11154">
        <f t="shared" si="1042"/>
        <v>0.29543947999999992</v>
      </c>
      <c r="D11154">
        <f t="shared" si="1043"/>
        <v>0.3</v>
      </c>
      <c r="E11154">
        <f t="shared" si="1044"/>
        <v>142.84199999999998</v>
      </c>
      <c r="F11154">
        <v>0.3</v>
      </c>
      <c r="H11154">
        <f t="shared" si="1047"/>
        <v>0.2965542394350798</v>
      </c>
      <c r="I11154">
        <f t="shared" si="1045"/>
        <v>0.29362982878343558</v>
      </c>
      <c r="J11154">
        <f t="shared" si="1046"/>
        <v>0.29427152630685804</v>
      </c>
    </row>
    <row r="11155" spans="1:10" x14ac:dyDescent="0.3">
      <c r="A11155">
        <v>142.88399999999999</v>
      </c>
      <c r="B11155">
        <v>0.296626</v>
      </c>
      <c r="C11155">
        <f t="shared" si="1042"/>
        <v>0.29536531999999993</v>
      </c>
      <c r="D11155">
        <f t="shared" si="1043"/>
        <v>0.3</v>
      </c>
      <c r="E11155">
        <f t="shared" si="1044"/>
        <v>142.86099999999999</v>
      </c>
      <c r="F11155">
        <v>0.3</v>
      </c>
      <c r="H11155">
        <f t="shared" si="1047"/>
        <v>0.29619247751259231</v>
      </c>
      <c r="I11155">
        <f t="shared" si="1045"/>
        <v>0.29363282495465215</v>
      </c>
      <c r="J11155">
        <f t="shared" si="1046"/>
        <v>0.29428329867532377</v>
      </c>
    </row>
    <row r="11156" spans="1:10" x14ac:dyDescent="0.3">
      <c r="A11156">
        <v>142.89400000000001</v>
      </c>
      <c r="B11156">
        <v>0.28797400000000001</v>
      </c>
      <c r="C11156">
        <f t="shared" si="1042"/>
        <v>0.29551361999999992</v>
      </c>
      <c r="D11156">
        <f t="shared" si="1043"/>
        <v>0.3</v>
      </c>
      <c r="E11156">
        <f t="shared" si="1044"/>
        <v>142.87199999999999</v>
      </c>
      <c r="F11156">
        <v>0.3</v>
      </c>
      <c r="H11156">
        <f t="shared" si="1047"/>
        <v>0.29607181070970195</v>
      </c>
      <c r="I11156">
        <f t="shared" si="1045"/>
        <v>0.29362716612969753</v>
      </c>
      <c r="J11156">
        <f t="shared" si="1046"/>
        <v>0.29425175218194716</v>
      </c>
    </row>
    <row r="11157" spans="1:10" x14ac:dyDescent="0.3">
      <c r="A11157">
        <v>142.904</v>
      </c>
      <c r="B11157">
        <v>0.31887300000000002</v>
      </c>
      <c r="C11157">
        <f t="shared" si="1042"/>
        <v>0.29630461999999996</v>
      </c>
      <c r="D11157">
        <f t="shared" si="1043"/>
        <v>0.3</v>
      </c>
      <c r="E11157">
        <f t="shared" si="1044"/>
        <v>142.88199999999998</v>
      </c>
      <c r="F11157">
        <v>0.3</v>
      </c>
      <c r="H11157">
        <f t="shared" si="1047"/>
        <v>0.2962997130777012</v>
      </c>
      <c r="I11157">
        <f t="shared" si="1045"/>
        <v>0.29365241196356784</v>
      </c>
      <c r="J11157">
        <f t="shared" si="1046"/>
        <v>0.29437485842103739</v>
      </c>
    </row>
    <row r="11158" spans="1:10" x14ac:dyDescent="0.3">
      <c r="A11158">
        <v>142.91399999999999</v>
      </c>
      <c r="B11158">
        <v>0.33617599999999997</v>
      </c>
      <c r="C11158">
        <f t="shared" si="1042"/>
        <v>0.29699673999999993</v>
      </c>
      <c r="D11158">
        <f t="shared" si="1043"/>
        <v>0.3</v>
      </c>
      <c r="E11158">
        <f t="shared" si="1044"/>
        <v>142.892</v>
      </c>
      <c r="F11158">
        <v>0.3</v>
      </c>
      <c r="H11158">
        <f t="shared" si="1047"/>
        <v>0.29726768147229249</v>
      </c>
      <c r="I11158">
        <f t="shared" si="1045"/>
        <v>0.29369493555160431</v>
      </c>
      <c r="J11158">
        <f t="shared" si="1046"/>
        <v>0.29458386412893217</v>
      </c>
    </row>
    <row r="11159" spans="1:10" x14ac:dyDescent="0.3">
      <c r="A11159">
        <v>142.92400000000001</v>
      </c>
      <c r="B11159">
        <v>0.28179500000000002</v>
      </c>
      <c r="C11159">
        <f t="shared" si="1042"/>
        <v>0.29655179999999992</v>
      </c>
      <c r="D11159">
        <f t="shared" si="1043"/>
        <v>0.3</v>
      </c>
      <c r="E11159">
        <f t="shared" si="1044"/>
        <v>142.90199999999999</v>
      </c>
      <c r="F11159">
        <v>0.3</v>
      </c>
      <c r="H11159">
        <f t="shared" si="1047"/>
        <v>0.2976309338466514</v>
      </c>
      <c r="I11159">
        <f t="shared" si="1045"/>
        <v>0.29368303561605269</v>
      </c>
      <c r="J11159">
        <f t="shared" si="1046"/>
        <v>0.29451991980828751</v>
      </c>
    </row>
    <row r="11160" spans="1:10" x14ac:dyDescent="0.3">
      <c r="A11160">
        <v>142.934</v>
      </c>
      <c r="B11160">
        <v>0.31640099999999999</v>
      </c>
      <c r="C11160">
        <f t="shared" si="1042"/>
        <v>0.29704617999999994</v>
      </c>
      <c r="D11160">
        <f t="shared" si="1043"/>
        <v>0.3</v>
      </c>
      <c r="E11160">
        <f t="shared" si="1044"/>
        <v>142.91199999999998</v>
      </c>
      <c r="F11160">
        <v>0.3</v>
      </c>
      <c r="H11160">
        <f t="shared" si="1047"/>
        <v>0.29767641289740521</v>
      </c>
      <c r="I11160">
        <f t="shared" si="1045"/>
        <v>0.29370575358043666</v>
      </c>
      <c r="J11160">
        <f t="shared" si="1046"/>
        <v>0.29462932520924606</v>
      </c>
    </row>
    <row r="11161" spans="1:10" x14ac:dyDescent="0.3">
      <c r="A11161">
        <v>142.94399999999999</v>
      </c>
      <c r="B11161">
        <v>0.27932299999999999</v>
      </c>
      <c r="C11161">
        <f t="shared" si="1042"/>
        <v>0.29674955999999997</v>
      </c>
      <c r="D11161">
        <f t="shared" si="1043"/>
        <v>0.3</v>
      </c>
      <c r="E11161">
        <f t="shared" si="1044"/>
        <v>142.922</v>
      </c>
      <c r="F11161">
        <v>0.3</v>
      </c>
      <c r="H11161">
        <f t="shared" si="1047"/>
        <v>0.29768216609758563</v>
      </c>
      <c r="I11161">
        <f t="shared" si="1045"/>
        <v>0.2936913708268562</v>
      </c>
      <c r="J11161">
        <f t="shared" si="1046"/>
        <v>0.2945527935831998</v>
      </c>
    </row>
    <row r="11162" spans="1:10" x14ac:dyDescent="0.3">
      <c r="A11162">
        <v>142.95400000000001</v>
      </c>
      <c r="B11162">
        <v>0.312693</v>
      </c>
      <c r="C11162">
        <f t="shared" si="1042"/>
        <v>0.29736751999999994</v>
      </c>
      <c r="D11162">
        <f t="shared" si="1043"/>
        <v>0.3</v>
      </c>
      <c r="E11162">
        <f t="shared" si="1044"/>
        <v>142.93199999999999</v>
      </c>
      <c r="F11162">
        <v>0.3</v>
      </c>
      <c r="H11162">
        <f t="shared" si="1047"/>
        <v>0.29763026694856048</v>
      </c>
      <c r="I11162">
        <f t="shared" si="1045"/>
        <v>0.29371037245602932</v>
      </c>
      <c r="J11162">
        <f t="shared" si="1046"/>
        <v>0.29464349461528377</v>
      </c>
    </row>
    <row r="11163" spans="1:10" x14ac:dyDescent="0.3">
      <c r="A11163">
        <v>142.964</v>
      </c>
      <c r="B11163">
        <v>0.296626</v>
      </c>
      <c r="C11163">
        <f t="shared" si="1042"/>
        <v>0.29677427999999995</v>
      </c>
      <c r="D11163">
        <f t="shared" si="1043"/>
        <v>0.3</v>
      </c>
      <c r="E11163">
        <f t="shared" si="1044"/>
        <v>142.94199999999998</v>
      </c>
      <c r="F11163">
        <v>0.3</v>
      </c>
      <c r="H11163">
        <f t="shared" si="1047"/>
        <v>0.2978481731731551</v>
      </c>
      <c r="I11163">
        <f t="shared" si="1045"/>
        <v>0.29371328808357333</v>
      </c>
      <c r="J11163">
        <f t="shared" si="1046"/>
        <v>0.29465340714220734</v>
      </c>
    </row>
    <row r="11164" spans="1:10" x14ac:dyDescent="0.3">
      <c r="A11164">
        <v>142.97399999999999</v>
      </c>
      <c r="B11164">
        <v>0.27314300000000002</v>
      </c>
      <c r="C11164">
        <f t="shared" si="1042"/>
        <v>0.29667539999999998</v>
      </c>
      <c r="D11164">
        <f t="shared" si="1043"/>
        <v>0.3</v>
      </c>
      <c r="E11164">
        <f t="shared" si="1044"/>
        <v>142.952</v>
      </c>
      <c r="F11164">
        <v>0.3</v>
      </c>
      <c r="H11164">
        <f t="shared" si="1047"/>
        <v>0.29744629930478728</v>
      </c>
      <c r="I11164">
        <f t="shared" si="1045"/>
        <v>0.29369271779548972</v>
      </c>
      <c r="J11164">
        <f t="shared" si="1046"/>
        <v>0.29454585510649628</v>
      </c>
    </row>
    <row r="11165" spans="1:10" x14ac:dyDescent="0.3">
      <c r="A11165">
        <v>142.98400000000001</v>
      </c>
      <c r="B11165">
        <v>0.29786200000000002</v>
      </c>
      <c r="C11165">
        <f t="shared" si="1042"/>
        <v>0.29655179999999992</v>
      </c>
      <c r="D11165">
        <f t="shared" si="1043"/>
        <v>0.3</v>
      </c>
      <c r="E11165">
        <f t="shared" si="1044"/>
        <v>142.96199999999999</v>
      </c>
      <c r="F11165">
        <v>0.3</v>
      </c>
      <c r="H11165">
        <f t="shared" si="1047"/>
        <v>0.29707604152633887</v>
      </c>
      <c r="I11165">
        <f t="shared" si="1045"/>
        <v>0.2936968870776942</v>
      </c>
      <c r="J11165">
        <f t="shared" si="1046"/>
        <v>0.29456243583096381</v>
      </c>
    </row>
    <row r="11166" spans="1:10" x14ac:dyDescent="0.3">
      <c r="A11166">
        <v>142.994</v>
      </c>
      <c r="B11166">
        <v>0.29044599999999998</v>
      </c>
      <c r="C11166">
        <f t="shared" si="1042"/>
        <v>0.29662595999999997</v>
      </c>
      <c r="D11166">
        <f t="shared" si="1043"/>
        <v>0.3</v>
      </c>
      <c r="E11166">
        <f t="shared" si="1044"/>
        <v>142.97199999999998</v>
      </c>
      <c r="F11166">
        <v>0.3</v>
      </c>
      <c r="H11166">
        <f t="shared" si="1047"/>
        <v>0.29698545823902234</v>
      </c>
      <c r="I11166">
        <f t="shared" si="1045"/>
        <v>0.2936936361906165</v>
      </c>
      <c r="J11166">
        <f t="shared" si="1046"/>
        <v>0.29454185365180896</v>
      </c>
    </row>
    <row r="11167" spans="1:10" x14ac:dyDescent="0.3">
      <c r="A11167">
        <v>143.00399999999999</v>
      </c>
      <c r="B11167">
        <v>0.32134499999999999</v>
      </c>
      <c r="C11167">
        <f t="shared" si="1042"/>
        <v>0.29736753999999999</v>
      </c>
      <c r="D11167">
        <f t="shared" si="1043"/>
        <v>0.3</v>
      </c>
      <c r="E11167">
        <f t="shared" si="1044"/>
        <v>142.982</v>
      </c>
      <c r="F11167">
        <v>0.3</v>
      </c>
      <c r="H11167">
        <f t="shared" si="1047"/>
        <v>0.29726166953361266</v>
      </c>
      <c r="I11167">
        <f t="shared" si="1045"/>
        <v>0.29372128755442584</v>
      </c>
      <c r="J11167">
        <f t="shared" si="1046"/>
        <v>0.29467586938354989</v>
      </c>
    </row>
    <row r="11168" spans="1:10" x14ac:dyDescent="0.3">
      <c r="A11168">
        <v>143.01400000000001</v>
      </c>
      <c r="B11168">
        <v>0.31887300000000002</v>
      </c>
      <c r="C11168">
        <f t="shared" si="1042"/>
        <v>0.29793607999999999</v>
      </c>
      <c r="D11168">
        <f t="shared" si="1043"/>
        <v>0.3</v>
      </c>
      <c r="E11168">
        <f t="shared" si="1044"/>
        <v>142.99299999999999</v>
      </c>
      <c r="F11168">
        <v>0.3</v>
      </c>
      <c r="H11168">
        <f t="shared" si="1047"/>
        <v>0.29796993677807065</v>
      </c>
      <c r="I11168">
        <f t="shared" si="1045"/>
        <v>0.29374643926687138</v>
      </c>
      <c r="J11168">
        <f t="shared" si="1046"/>
        <v>0.29479685503663211</v>
      </c>
    </row>
    <row r="11169" spans="1:10" x14ac:dyDescent="0.3">
      <c r="A11169">
        <v>143.03299999999999</v>
      </c>
      <c r="B11169">
        <v>0.31516499999999997</v>
      </c>
      <c r="C11169">
        <f t="shared" si="1042"/>
        <v>0.29857876</v>
      </c>
      <c r="D11169">
        <f t="shared" si="1043"/>
        <v>0.3</v>
      </c>
      <c r="E11169">
        <f t="shared" si="1044"/>
        <v>143.012</v>
      </c>
      <c r="F11169">
        <v>0.3</v>
      </c>
      <c r="H11169">
        <f t="shared" si="1047"/>
        <v>0.29856045773795048</v>
      </c>
      <c r="I11169">
        <f t="shared" si="1045"/>
        <v>0.29376785782760451</v>
      </c>
      <c r="J11169">
        <f t="shared" si="1046"/>
        <v>0.29489869576144895</v>
      </c>
    </row>
    <row r="11170" spans="1:10" x14ac:dyDescent="0.3">
      <c r="A11170">
        <v>143.053</v>
      </c>
      <c r="B11170">
        <v>0.29044599999999998</v>
      </c>
      <c r="C11170">
        <f t="shared" si="1042"/>
        <v>0.29872705999999993</v>
      </c>
      <c r="D11170">
        <f t="shared" si="1043"/>
        <v>0.3</v>
      </c>
      <c r="E11170">
        <f t="shared" si="1044"/>
        <v>143.023</v>
      </c>
      <c r="F11170">
        <v>0.3</v>
      </c>
      <c r="H11170">
        <f t="shared" si="1047"/>
        <v>0.29869205404807403</v>
      </c>
      <c r="I11170">
        <f t="shared" si="1045"/>
        <v>0.29376453596977692</v>
      </c>
      <c r="J11170">
        <f t="shared" si="1046"/>
        <v>0.29487643228264171</v>
      </c>
    </row>
    <row r="11171" spans="1:10" x14ac:dyDescent="0.3">
      <c r="A11171">
        <v>143.06399999999999</v>
      </c>
      <c r="B11171">
        <v>0.28179500000000002</v>
      </c>
      <c r="C11171">
        <f t="shared" si="1042"/>
        <v>0.29771359999999997</v>
      </c>
      <c r="D11171">
        <f t="shared" si="1043"/>
        <v>0.3</v>
      </c>
      <c r="E11171">
        <f t="shared" si="1044"/>
        <v>143.03299999999999</v>
      </c>
      <c r="F11171">
        <v>0.3</v>
      </c>
      <c r="H11171">
        <f t="shared" si="1047"/>
        <v>0.29830233587258376</v>
      </c>
      <c r="I11171">
        <f t="shared" si="1045"/>
        <v>0.29375256643380709</v>
      </c>
      <c r="J11171">
        <f t="shared" si="1046"/>
        <v>0.29481102512122848</v>
      </c>
    </row>
    <row r="11172" spans="1:10" x14ac:dyDescent="0.3">
      <c r="A11172">
        <v>143.07499999999999</v>
      </c>
      <c r="B11172">
        <v>0.27685100000000001</v>
      </c>
      <c r="C11172">
        <f t="shared" si="1042"/>
        <v>0.29771359999999997</v>
      </c>
      <c r="D11172">
        <f t="shared" si="1043"/>
        <v>0.3</v>
      </c>
      <c r="E11172">
        <f t="shared" si="1044"/>
        <v>143.04199999999997</v>
      </c>
      <c r="F11172">
        <v>0.3</v>
      </c>
      <c r="H11172">
        <f t="shared" si="1047"/>
        <v>0.29771397646053366</v>
      </c>
      <c r="I11172">
        <f t="shared" si="1045"/>
        <v>0.29373566486737329</v>
      </c>
      <c r="J11172">
        <f t="shared" si="1046"/>
        <v>0.29472122499562231</v>
      </c>
    </row>
    <row r="11173" spans="1:10" x14ac:dyDescent="0.3">
      <c r="A11173">
        <v>143.09299999999999</v>
      </c>
      <c r="B11173">
        <v>0.33123200000000003</v>
      </c>
      <c r="C11173">
        <f t="shared" si="1042"/>
        <v>0.29880122000000003</v>
      </c>
      <c r="D11173">
        <f t="shared" si="1043"/>
        <v>0.3</v>
      </c>
      <c r="E11173">
        <f t="shared" si="1044"/>
        <v>143.05399999999997</v>
      </c>
      <c r="F11173">
        <v>0.3</v>
      </c>
      <c r="H11173">
        <f t="shared" si="1047"/>
        <v>0.2979101296902571</v>
      </c>
      <c r="I11173">
        <f t="shared" si="1045"/>
        <v>0.29377316120250591</v>
      </c>
      <c r="J11173">
        <f t="shared" si="1046"/>
        <v>0.29490377887064423</v>
      </c>
    </row>
    <row r="11174" spans="1:10" x14ac:dyDescent="0.3">
      <c r="A11174">
        <v>143.10400000000001</v>
      </c>
      <c r="B11174">
        <v>0.30527700000000002</v>
      </c>
      <c r="C11174">
        <f t="shared" si="1042"/>
        <v>0.29897424000000006</v>
      </c>
      <c r="D11174">
        <f t="shared" si="1043"/>
        <v>0.3</v>
      </c>
      <c r="E11174">
        <f t="shared" si="1044"/>
        <v>143.071</v>
      </c>
      <c r="F11174">
        <v>0.3</v>
      </c>
      <c r="H11174">
        <f t="shared" si="1047"/>
        <v>0.29854080516985915</v>
      </c>
      <c r="I11174">
        <f t="shared" si="1045"/>
        <v>0.29378466504130341</v>
      </c>
      <c r="J11174">
        <f t="shared" si="1046"/>
        <v>0.29495564497629101</v>
      </c>
    </row>
    <row r="11175" spans="1:10" x14ac:dyDescent="0.3">
      <c r="A11175">
        <v>143.114</v>
      </c>
      <c r="B11175">
        <v>0.29786200000000002</v>
      </c>
      <c r="C11175">
        <f t="shared" si="1042"/>
        <v>0.29944389999999999</v>
      </c>
      <c r="D11175">
        <f t="shared" si="1043"/>
        <v>0.3</v>
      </c>
      <c r="E11175">
        <f t="shared" si="1044"/>
        <v>143.083</v>
      </c>
      <c r="F11175">
        <v>0.3</v>
      </c>
      <c r="H11175">
        <f t="shared" si="1047"/>
        <v>0.29863469470959353</v>
      </c>
      <c r="I11175">
        <f t="shared" si="1045"/>
        <v>0.29378874237626207</v>
      </c>
      <c r="J11175">
        <f t="shared" si="1046"/>
        <v>0.29497017675140957</v>
      </c>
    </row>
    <row r="11176" spans="1:10" x14ac:dyDescent="0.3">
      <c r="A11176">
        <v>143.124</v>
      </c>
      <c r="B11176">
        <v>0.28426600000000002</v>
      </c>
      <c r="C11176">
        <f t="shared" si="1042"/>
        <v>0.29904838000000011</v>
      </c>
      <c r="D11176">
        <f t="shared" si="1043"/>
        <v>0.3</v>
      </c>
      <c r="E11176">
        <f t="shared" si="1044"/>
        <v>143.1</v>
      </c>
      <c r="F11176">
        <v>0.3</v>
      </c>
      <c r="H11176">
        <f t="shared" si="1047"/>
        <v>0.29840000317359605</v>
      </c>
      <c r="I11176">
        <f t="shared" si="1045"/>
        <v>0.29377921963388576</v>
      </c>
      <c r="J11176">
        <f t="shared" si="1046"/>
        <v>0.29491665586765253</v>
      </c>
    </row>
    <row r="11177" spans="1:10" x14ac:dyDescent="0.3">
      <c r="A11177">
        <v>143.13399999999999</v>
      </c>
      <c r="B11177">
        <v>0.29538999999999999</v>
      </c>
      <c r="C11177">
        <f t="shared" si="1042"/>
        <v>0.29922142000000002</v>
      </c>
      <c r="D11177">
        <f t="shared" si="1043"/>
        <v>0.3</v>
      </c>
      <c r="E11177">
        <f t="shared" si="1044"/>
        <v>143.11999999999998</v>
      </c>
      <c r="F11177">
        <v>0.3</v>
      </c>
      <c r="H11177">
        <f t="shared" si="1047"/>
        <v>0.29813427107521456</v>
      </c>
      <c r="I11177">
        <f t="shared" si="1045"/>
        <v>0.2937808304142519</v>
      </c>
      <c r="J11177">
        <f t="shared" si="1046"/>
        <v>0.29491902258831426</v>
      </c>
    </row>
    <row r="11178" spans="1:10" x14ac:dyDescent="0.3">
      <c r="A11178">
        <v>143.14400000000001</v>
      </c>
      <c r="B11178">
        <v>0.27437899999999998</v>
      </c>
      <c r="C11178">
        <f t="shared" si="1042"/>
        <v>0.29880120000000004</v>
      </c>
      <c r="D11178">
        <f t="shared" si="1043"/>
        <v>0.3</v>
      </c>
      <c r="E11178">
        <f t="shared" si="1044"/>
        <v>143.13</v>
      </c>
      <c r="F11178">
        <v>0.3</v>
      </c>
      <c r="H11178">
        <f t="shared" si="1047"/>
        <v>0.29772352817188291</v>
      </c>
      <c r="I11178">
        <f t="shared" si="1045"/>
        <v>0.29376142858383764</v>
      </c>
      <c r="J11178">
        <f t="shared" si="1046"/>
        <v>0.29481632247537271</v>
      </c>
    </row>
    <row r="11179" spans="1:10" x14ac:dyDescent="0.3">
      <c r="A11179">
        <v>143.154</v>
      </c>
      <c r="B11179">
        <v>0.333704</v>
      </c>
      <c r="C11179">
        <f t="shared" si="1042"/>
        <v>0.29971580000000003</v>
      </c>
      <c r="D11179">
        <f t="shared" si="1043"/>
        <v>0.3</v>
      </c>
      <c r="E11179">
        <f t="shared" si="1044"/>
        <v>143.142</v>
      </c>
      <c r="F11179">
        <v>0.3</v>
      </c>
      <c r="H11179">
        <f t="shared" si="1047"/>
        <v>0.29791938529855455</v>
      </c>
      <c r="I11179">
        <f t="shared" si="1045"/>
        <v>0.29380137115525379</v>
      </c>
      <c r="J11179">
        <f t="shared" si="1046"/>
        <v>0.29501076086299582</v>
      </c>
    </row>
    <row r="11180" spans="1:10" x14ac:dyDescent="0.3">
      <c r="A11180">
        <v>143.16399999999999</v>
      </c>
      <c r="B11180">
        <v>0.32258100000000001</v>
      </c>
      <c r="C11180">
        <f t="shared" si="1042"/>
        <v>0.30040794000000004</v>
      </c>
      <c r="D11180">
        <f t="shared" si="1043"/>
        <v>0.3</v>
      </c>
      <c r="E11180">
        <f t="shared" si="1044"/>
        <v>143.15299999999999</v>
      </c>
      <c r="F11180">
        <v>0.3</v>
      </c>
      <c r="H11180">
        <f t="shared" si="1047"/>
        <v>0.2988563018542994</v>
      </c>
      <c r="I11180">
        <f t="shared" si="1045"/>
        <v>0.29383015078409852</v>
      </c>
      <c r="J11180">
        <f t="shared" si="1046"/>
        <v>0.29514861205868081</v>
      </c>
    </row>
    <row r="11181" spans="1:10" x14ac:dyDescent="0.3">
      <c r="A11181">
        <v>143.17400000000001</v>
      </c>
      <c r="B11181">
        <v>0.27190700000000001</v>
      </c>
      <c r="C11181">
        <f t="shared" si="1042"/>
        <v>0.29902368000000007</v>
      </c>
      <c r="D11181">
        <f t="shared" si="1043"/>
        <v>0.3</v>
      </c>
      <c r="E11181">
        <f t="shared" si="1044"/>
        <v>143.17599999999999</v>
      </c>
      <c r="F11181">
        <v>0.3</v>
      </c>
      <c r="H11181">
        <f t="shared" si="1047"/>
        <v>0.29880632049681616</v>
      </c>
      <c r="I11181">
        <f t="shared" si="1045"/>
        <v>0.29380822763331443</v>
      </c>
      <c r="J11181">
        <f t="shared" si="1046"/>
        <v>0.29503240399838743</v>
      </c>
    </row>
    <row r="11182" spans="1:10" x14ac:dyDescent="0.3">
      <c r="A11182">
        <v>143.184</v>
      </c>
      <c r="B11182">
        <v>0.280559</v>
      </c>
      <c r="C11182">
        <f t="shared" si="1042"/>
        <v>0.29907312000000003</v>
      </c>
      <c r="D11182">
        <f t="shared" si="1043"/>
        <v>0.3</v>
      </c>
      <c r="E11182">
        <f t="shared" si="1044"/>
        <v>143.19</v>
      </c>
      <c r="F11182">
        <v>0.3</v>
      </c>
      <c r="H11182">
        <f t="shared" si="1047"/>
        <v>0.29810654756141486</v>
      </c>
      <c r="I11182">
        <f t="shared" si="1045"/>
        <v>0.29379497840568114</v>
      </c>
      <c r="J11182">
        <f t="shared" si="1046"/>
        <v>0.29496003697839551</v>
      </c>
    </row>
    <row r="11183" spans="1:10" x14ac:dyDescent="0.3">
      <c r="A11183">
        <v>143.19399999999999</v>
      </c>
      <c r="B11183">
        <v>0.29415400000000003</v>
      </c>
      <c r="C11183">
        <f t="shared" si="1042"/>
        <v>0.29939446000000003</v>
      </c>
      <c r="D11183">
        <f t="shared" si="1043"/>
        <v>0.3</v>
      </c>
      <c r="E11183">
        <f t="shared" si="1044"/>
        <v>143.20099999999999</v>
      </c>
      <c r="F11183">
        <v>0.3</v>
      </c>
      <c r="H11183">
        <f t="shared" si="1047"/>
        <v>0.29777329608701103</v>
      </c>
      <c r="I11183">
        <f t="shared" si="1045"/>
        <v>0.29379533742727543</v>
      </c>
      <c r="J11183">
        <f t="shared" si="1046"/>
        <v>0.29495600679350353</v>
      </c>
    </row>
    <row r="11184" spans="1:10" x14ac:dyDescent="0.3">
      <c r="A11184">
        <v>143.20400000000001</v>
      </c>
      <c r="B11184">
        <v>0.30774899999999999</v>
      </c>
      <c r="C11184">
        <f t="shared" si="1042"/>
        <v>0.29993826000000001</v>
      </c>
      <c r="D11184">
        <f t="shared" si="1043"/>
        <v>0.3</v>
      </c>
      <c r="E11184">
        <f t="shared" si="1044"/>
        <v>143.20999999999998</v>
      </c>
      <c r="F11184">
        <v>0.3</v>
      </c>
      <c r="H11184">
        <f t="shared" si="1047"/>
        <v>0.29787182040831373</v>
      </c>
      <c r="I11184">
        <f t="shared" si="1045"/>
        <v>0.29380929108984816</v>
      </c>
      <c r="J11184">
        <f t="shared" si="1046"/>
        <v>0.29501997175953604</v>
      </c>
    </row>
    <row r="11185" spans="1:10" x14ac:dyDescent="0.3">
      <c r="A11185">
        <v>143.22300000000001</v>
      </c>
      <c r="B11185">
        <v>0.28550199999999998</v>
      </c>
      <c r="C11185">
        <f t="shared" si="1042"/>
        <v>0.29929555999999996</v>
      </c>
      <c r="D11185">
        <f t="shared" si="1043"/>
        <v>0.3</v>
      </c>
      <c r="E11185">
        <f t="shared" si="1044"/>
        <v>143.22199999999998</v>
      </c>
      <c r="F11185">
        <v>0.3</v>
      </c>
      <c r="H11185">
        <f t="shared" si="1047"/>
        <v>0.29783318447565599</v>
      </c>
      <c r="I11185">
        <f t="shared" si="1045"/>
        <v>0.2938009837987583</v>
      </c>
      <c r="J11185">
        <f t="shared" si="1046"/>
        <v>0.29497238190073838</v>
      </c>
    </row>
    <row r="11186" spans="1:10" x14ac:dyDescent="0.3">
      <c r="A11186">
        <v>143.23400000000001</v>
      </c>
      <c r="B11186">
        <v>0.280559</v>
      </c>
      <c r="C11186">
        <f t="shared" si="1042"/>
        <v>0.29912254000000005</v>
      </c>
      <c r="D11186">
        <f t="shared" si="1043"/>
        <v>0.3</v>
      </c>
      <c r="E11186">
        <f t="shared" si="1044"/>
        <v>143.232</v>
      </c>
      <c r="F11186">
        <v>0.3</v>
      </c>
      <c r="H11186">
        <f t="shared" si="1047"/>
        <v>0.29737430125691061</v>
      </c>
      <c r="I11186">
        <f t="shared" si="1045"/>
        <v>0.29378774181495954</v>
      </c>
      <c r="J11186">
        <f t="shared" si="1046"/>
        <v>0.2949003149912347</v>
      </c>
    </row>
    <row r="11187" spans="1:10" x14ac:dyDescent="0.3">
      <c r="A11187">
        <v>143.255</v>
      </c>
      <c r="B11187">
        <v>0.28426600000000002</v>
      </c>
      <c r="C11187">
        <f t="shared" ref="C11187:C11250" si="1048">AVERAGE(B11138:B11187)</f>
        <v>0.29922140000000003</v>
      </c>
      <c r="D11187">
        <f t="shared" ref="D11187:D11250" si="1049">ROUND(C11187,1)</f>
        <v>0.3</v>
      </c>
      <c r="E11187">
        <f t="shared" si="1044"/>
        <v>143.24199999999999</v>
      </c>
      <c r="F11187">
        <v>0.3</v>
      </c>
      <c r="H11187">
        <f t="shared" si="1047"/>
        <v>0.29691048541794635</v>
      </c>
      <c r="I11187">
        <f t="shared" si="1045"/>
        <v>0.29377822007314458</v>
      </c>
      <c r="J11187">
        <f t="shared" si="1046"/>
        <v>0.29484714341627855</v>
      </c>
    </row>
    <row r="11188" spans="1:10" x14ac:dyDescent="0.3">
      <c r="A11188">
        <v>143.274</v>
      </c>
      <c r="B11188">
        <v>0.29786200000000002</v>
      </c>
      <c r="C11188">
        <f t="shared" si="1048"/>
        <v>0.29966633999999998</v>
      </c>
      <c r="D11188">
        <f t="shared" si="1049"/>
        <v>0.3</v>
      </c>
      <c r="E11188">
        <f t="shared" si="1044"/>
        <v>143.25199999999998</v>
      </c>
      <c r="F11188">
        <v>0.3</v>
      </c>
      <c r="H11188">
        <f t="shared" si="1047"/>
        <v>0.29672924436998993</v>
      </c>
      <c r="I11188">
        <f t="shared" si="1045"/>
        <v>0.29378230385307141</v>
      </c>
      <c r="J11188">
        <f t="shared" si="1046"/>
        <v>0.29486221769919718</v>
      </c>
    </row>
    <row r="11189" spans="1:10" x14ac:dyDescent="0.3">
      <c r="A11189">
        <v>143.28399999999999</v>
      </c>
      <c r="B11189">
        <v>0.28303099999999998</v>
      </c>
      <c r="C11189">
        <f t="shared" si="1048"/>
        <v>0.29956748</v>
      </c>
      <c r="D11189">
        <f t="shared" si="1049"/>
        <v>0.3</v>
      </c>
      <c r="E11189">
        <f t="shared" si="1044"/>
        <v>143.26299999999998</v>
      </c>
      <c r="F11189">
        <v>0.3</v>
      </c>
      <c r="H11189">
        <f t="shared" si="1047"/>
        <v>0.29653447929452026</v>
      </c>
      <c r="I11189">
        <f t="shared" si="1045"/>
        <v>0.29377155254921833</v>
      </c>
      <c r="J11189">
        <f t="shared" si="1046"/>
        <v>0.29480306161070119</v>
      </c>
    </row>
    <row r="11190" spans="1:10" x14ac:dyDescent="0.3">
      <c r="A11190">
        <v>143.29400000000001</v>
      </c>
      <c r="B11190">
        <v>0.29415400000000003</v>
      </c>
      <c r="C11190">
        <f t="shared" si="1048"/>
        <v>0.29904838000000006</v>
      </c>
      <c r="D11190">
        <f t="shared" si="1049"/>
        <v>0.3</v>
      </c>
      <c r="E11190">
        <f t="shared" si="1044"/>
        <v>143.28099999999998</v>
      </c>
      <c r="F11190">
        <v>0.3</v>
      </c>
      <c r="H11190">
        <f t="shared" si="1047"/>
        <v>0.29628827793639018</v>
      </c>
      <c r="I11190">
        <f t="shared" si="1045"/>
        <v>0.29377193499666909</v>
      </c>
      <c r="J11190">
        <f t="shared" si="1046"/>
        <v>0.29479981630264768</v>
      </c>
    </row>
    <row r="11191" spans="1:10" x14ac:dyDescent="0.3">
      <c r="A11191">
        <v>143.304</v>
      </c>
      <c r="B11191">
        <v>0.31022100000000002</v>
      </c>
      <c r="C11191">
        <f t="shared" si="1048"/>
        <v>0.29877646000000008</v>
      </c>
      <c r="D11191">
        <f t="shared" si="1049"/>
        <v>0.3</v>
      </c>
      <c r="E11191">
        <f t="shared" si="1044"/>
        <v>143.29199999999997</v>
      </c>
      <c r="F11191">
        <v>0.3</v>
      </c>
      <c r="H11191">
        <f t="shared" si="1047"/>
        <v>0.2964711538203621</v>
      </c>
      <c r="I11191">
        <f t="shared" si="1045"/>
        <v>0.2937883840616724</v>
      </c>
      <c r="J11191">
        <f t="shared" si="1046"/>
        <v>0.29487692222113443</v>
      </c>
    </row>
    <row r="11192" spans="1:10" x14ac:dyDescent="0.3">
      <c r="A11192">
        <v>143.315</v>
      </c>
      <c r="B11192">
        <v>0.28797400000000001</v>
      </c>
      <c r="C11192">
        <f t="shared" si="1048"/>
        <v>0.29892476000000001</v>
      </c>
      <c r="D11192">
        <f t="shared" si="1049"/>
        <v>0.3</v>
      </c>
      <c r="E11192">
        <f t="shared" si="1044"/>
        <v>143.30199999999999</v>
      </c>
      <c r="F11192">
        <v>0.3</v>
      </c>
      <c r="H11192">
        <f t="shared" si="1047"/>
        <v>0.29655257055193085</v>
      </c>
      <c r="I11192">
        <f t="shared" si="1045"/>
        <v>0.29378256967761074</v>
      </c>
      <c r="J11192">
        <f t="shared" si="1046"/>
        <v>0.29484240761002878</v>
      </c>
    </row>
    <row r="11193" spans="1:10" x14ac:dyDescent="0.3">
      <c r="A11193">
        <v>143.333</v>
      </c>
      <c r="B11193">
        <v>0.296626</v>
      </c>
      <c r="C11193">
        <f t="shared" si="1048"/>
        <v>0.29904836000000001</v>
      </c>
      <c r="D11193">
        <f t="shared" si="1049"/>
        <v>0.3</v>
      </c>
      <c r="E11193">
        <f t="shared" si="1044"/>
        <v>143.31199999999998</v>
      </c>
      <c r="F11193">
        <v>0.3</v>
      </c>
      <c r="H11193">
        <f t="shared" si="1047"/>
        <v>0.29642074086482095</v>
      </c>
      <c r="I11193">
        <f t="shared" si="1045"/>
        <v>0.29378541310793316</v>
      </c>
      <c r="J11193">
        <f t="shared" si="1046"/>
        <v>0.29485132557197863</v>
      </c>
    </row>
    <row r="11194" spans="1:10" x14ac:dyDescent="0.3">
      <c r="A11194">
        <v>143.34399999999999</v>
      </c>
      <c r="B11194">
        <v>0.28179500000000002</v>
      </c>
      <c r="C11194">
        <f t="shared" si="1048"/>
        <v>0.29843040000000004</v>
      </c>
      <c r="D11194">
        <f t="shared" si="1049"/>
        <v>0.3</v>
      </c>
      <c r="E11194">
        <f t="shared" si="1044"/>
        <v>143.32299999999998</v>
      </c>
      <c r="F11194">
        <v>0.3</v>
      </c>
      <c r="H11194">
        <f t="shared" si="1047"/>
        <v>0.29619722339801152</v>
      </c>
      <c r="I11194">
        <f t="shared" si="1045"/>
        <v>0.2937734226948252</v>
      </c>
      <c r="J11194">
        <f t="shared" si="1046"/>
        <v>0.29478604394411873</v>
      </c>
    </row>
    <row r="11195" spans="1:10" x14ac:dyDescent="0.3">
      <c r="A11195">
        <v>143.35400000000001</v>
      </c>
      <c r="B11195">
        <v>0.32628800000000002</v>
      </c>
      <c r="C11195">
        <f t="shared" si="1048"/>
        <v>0.29847982000000006</v>
      </c>
      <c r="D11195">
        <f t="shared" si="1049"/>
        <v>0.3</v>
      </c>
      <c r="E11195">
        <f t="shared" si="1044"/>
        <v>143.34099999999998</v>
      </c>
      <c r="F11195">
        <v>0.3</v>
      </c>
      <c r="H11195">
        <f t="shared" si="1047"/>
        <v>0.29644039597267319</v>
      </c>
      <c r="I11195">
        <f t="shared" si="1045"/>
        <v>0.29380593727213039</v>
      </c>
      <c r="J11195">
        <f t="shared" si="1046"/>
        <v>0.29494355372439812</v>
      </c>
    </row>
    <row r="11196" spans="1:10" x14ac:dyDescent="0.3">
      <c r="A11196">
        <v>143.364</v>
      </c>
      <c r="B11196">
        <v>0.30404199999999998</v>
      </c>
      <c r="C11196">
        <f t="shared" si="1048"/>
        <v>0.29907308000000005</v>
      </c>
      <c r="D11196">
        <f t="shared" si="1049"/>
        <v>0.3</v>
      </c>
      <c r="E11196">
        <f t="shared" si="1044"/>
        <v>143.35199999999998</v>
      </c>
      <c r="F11196">
        <v>0.3</v>
      </c>
      <c r="H11196">
        <f t="shared" si="1047"/>
        <v>0.29702085869752032</v>
      </c>
      <c r="I11196">
        <f t="shared" si="1045"/>
        <v>0.29381617333485827</v>
      </c>
      <c r="J11196">
        <f t="shared" si="1046"/>
        <v>0.29498904595577613</v>
      </c>
    </row>
    <row r="11197" spans="1:10" x14ac:dyDescent="0.3">
      <c r="A11197">
        <v>143.375</v>
      </c>
      <c r="B11197">
        <v>0.28797400000000001</v>
      </c>
      <c r="C11197">
        <f t="shared" si="1048"/>
        <v>0.29828208000000006</v>
      </c>
      <c r="D11197">
        <f t="shared" si="1049"/>
        <v>0.3</v>
      </c>
      <c r="E11197">
        <f t="shared" si="1044"/>
        <v>143.36199999999999</v>
      </c>
      <c r="F11197">
        <v>0.3</v>
      </c>
      <c r="H11197">
        <f t="shared" si="1047"/>
        <v>0.29698946007789717</v>
      </c>
      <c r="I11197">
        <f t="shared" si="1045"/>
        <v>0.29381033116152344</v>
      </c>
      <c r="J11197">
        <f t="shared" si="1046"/>
        <v>0.29495397072599727</v>
      </c>
    </row>
    <row r="11198" spans="1:10" x14ac:dyDescent="0.3">
      <c r="A11198">
        <v>143.393</v>
      </c>
      <c r="B11198">
        <v>0.30280600000000002</v>
      </c>
      <c r="C11198">
        <f t="shared" si="1048"/>
        <v>0.29773828000000008</v>
      </c>
      <c r="D11198">
        <f t="shared" si="1049"/>
        <v>0.3</v>
      </c>
      <c r="E11198">
        <f t="shared" si="1044"/>
        <v>143.37199999999999</v>
      </c>
      <c r="F11198">
        <v>0.3</v>
      </c>
      <c r="H11198">
        <f t="shared" si="1047"/>
        <v>0.29693987681548234</v>
      </c>
      <c r="I11198">
        <f t="shared" si="1045"/>
        <v>0.29381932683036188</v>
      </c>
      <c r="J11198">
        <f t="shared" si="1046"/>
        <v>0.29499323087236728</v>
      </c>
    </row>
    <row r="11199" spans="1:10" x14ac:dyDescent="0.3">
      <c r="A11199">
        <v>143.404</v>
      </c>
      <c r="B11199">
        <v>0.30774899999999999</v>
      </c>
      <c r="C11199">
        <f t="shared" si="1048"/>
        <v>0.29830680000000004</v>
      </c>
      <c r="D11199">
        <f t="shared" si="1049"/>
        <v>0.3</v>
      </c>
      <c r="E11199">
        <f t="shared" si="1044"/>
        <v>143.38199999999998</v>
      </c>
      <c r="F11199">
        <v>0.3</v>
      </c>
      <c r="H11199">
        <f t="shared" si="1047"/>
        <v>0.2971983431342024</v>
      </c>
      <c r="I11199">
        <f t="shared" si="1045"/>
        <v>0.29383325650353154</v>
      </c>
      <c r="J11199">
        <f t="shared" si="1046"/>
        <v>0.29505700971800547</v>
      </c>
    </row>
    <row r="11200" spans="1:10" x14ac:dyDescent="0.3">
      <c r="A11200">
        <v>143.41399999999999</v>
      </c>
      <c r="B11200">
        <v>0.28797400000000001</v>
      </c>
      <c r="C11200">
        <f t="shared" si="1048"/>
        <v>0.29850454000000004</v>
      </c>
      <c r="D11200">
        <f t="shared" si="1049"/>
        <v>0.3</v>
      </c>
      <c r="E11200">
        <f t="shared" si="1044"/>
        <v>143.392</v>
      </c>
      <c r="F11200">
        <v>0.3</v>
      </c>
      <c r="H11200">
        <f t="shared" si="1047"/>
        <v>0.29721890099704212</v>
      </c>
      <c r="I11200">
        <f t="shared" si="1045"/>
        <v>0.29382739724702805</v>
      </c>
      <c r="J11200">
        <f t="shared" si="1046"/>
        <v>0.29502159466941547</v>
      </c>
    </row>
    <row r="11201" spans="1:10" x14ac:dyDescent="0.3">
      <c r="A11201">
        <v>143.42400000000001</v>
      </c>
      <c r="B11201">
        <v>0.29291800000000001</v>
      </c>
      <c r="C11201">
        <f t="shared" si="1048"/>
        <v>0.29870228000000004</v>
      </c>
      <c r="D11201">
        <f t="shared" si="1049"/>
        <v>0.3</v>
      </c>
      <c r="E11201">
        <f t="shared" si="1044"/>
        <v>143.40199999999999</v>
      </c>
      <c r="F11201">
        <v>0.3</v>
      </c>
      <c r="H11201">
        <f t="shared" si="1047"/>
        <v>0.29700894106613379</v>
      </c>
      <c r="I11201">
        <f t="shared" si="1045"/>
        <v>0.29382648784978099</v>
      </c>
      <c r="J11201">
        <f t="shared" si="1046"/>
        <v>0.29501107669606835</v>
      </c>
    </row>
    <row r="11202" spans="1:10" x14ac:dyDescent="0.3">
      <c r="A11202">
        <v>143.434</v>
      </c>
      <c r="B11202">
        <v>0.29415400000000003</v>
      </c>
      <c r="C11202">
        <f t="shared" si="1048"/>
        <v>0.2978618400000001</v>
      </c>
      <c r="D11202">
        <f t="shared" si="1049"/>
        <v>0.3</v>
      </c>
      <c r="E11202">
        <f t="shared" si="1044"/>
        <v>143.41299999999998</v>
      </c>
      <c r="F11202">
        <v>0.3</v>
      </c>
      <c r="H11202">
        <f t="shared" si="1047"/>
        <v>0.29690127989308368</v>
      </c>
      <c r="I11202">
        <f t="shared" si="1045"/>
        <v>0.29382681536193123</v>
      </c>
      <c r="J11202">
        <f t="shared" si="1046"/>
        <v>0.295006791312588</v>
      </c>
    </row>
    <row r="11203" spans="1:10" x14ac:dyDescent="0.3">
      <c r="A11203">
        <v>143.453</v>
      </c>
      <c r="B11203">
        <v>0.26943499999999998</v>
      </c>
      <c r="C11203">
        <f t="shared" si="1048"/>
        <v>0.29679892000000008</v>
      </c>
      <c r="D11203">
        <f t="shared" si="1049"/>
        <v>0.3</v>
      </c>
      <c r="E11203">
        <f t="shared" ref="E11203:E11266" si="1050">A11251-0.592</f>
        <v>143.422</v>
      </c>
      <c r="F11203">
        <v>0.3</v>
      </c>
      <c r="H11203">
        <f t="shared" si="1047"/>
        <v>0.2964329697163981</v>
      </c>
      <c r="I11203">
        <f t="shared" ref="I11203:I11266" si="1051">0.999*I11202+0.001*B11203</f>
        <v>0.29380242354656927</v>
      </c>
      <c r="J11203">
        <f t="shared" ref="J11203:J11266" si="1052">0.995*J11202+0.005*B11203</f>
        <v>0.29487893235602503</v>
      </c>
    </row>
    <row r="11204" spans="1:10" x14ac:dyDescent="0.3">
      <c r="A11204">
        <v>143.464</v>
      </c>
      <c r="B11204">
        <v>0.34482800000000002</v>
      </c>
      <c r="C11204">
        <f t="shared" si="1048"/>
        <v>0.29823262000000006</v>
      </c>
      <c r="D11204">
        <f t="shared" si="1049"/>
        <v>0.3</v>
      </c>
      <c r="E11204">
        <f t="shared" si="1050"/>
        <v>143.43199999999999</v>
      </c>
      <c r="F11204">
        <v>0.3</v>
      </c>
      <c r="H11204">
        <f t="shared" ref="H11204:H11267" si="1053">0.969*H11203+0.0155*B11204+0.0155*B11203</f>
        <v>0.29676462415518973</v>
      </c>
      <c r="I11204">
        <f t="shared" si="1051"/>
        <v>0.29385344912302269</v>
      </c>
      <c r="J11204">
        <f t="shared" si="1052"/>
        <v>0.29512867769424489</v>
      </c>
    </row>
    <row r="11205" spans="1:10" x14ac:dyDescent="0.3">
      <c r="A11205">
        <v>143.47399999999999</v>
      </c>
      <c r="B11205">
        <v>0.27685100000000001</v>
      </c>
      <c r="C11205">
        <f t="shared" si="1048"/>
        <v>0.29783712000000007</v>
      </c>
      <c r="D11205">
        <f t="shared" si="1049"/>
        <v>0.3</v>
      </c>
      <c r="E11205">
        <f t="shared" si="1050"/>
        <v>143.44199999999998</v>
      </c>
      <c r="F11205">
        <v>0.3</v>
      </c>
      <c r="H11205">
        <f t="shared" si="1053"/>
        <v>0.29720094530637886</v>
      </c>
      <c r="I11205">
        <f t="shared" si="1051"/>
        <v>0.29383644667389969</v>
      </c>
      <c r="J11205">
        <f t="shared" si="1052"/>
        <v>0.29503728930577366</v>
      </c>
    </row>
    <row r="11206" spans="1:10" x14ac:dyDescent="0.3">
      <c r="A11206">
        <v>143.48400000000001</v>
      </c>
      <c r="B11206">
        <v>0.28797400000000001</v>
      </c>
      <c r="C11206">
        <f t="shared" si="1048"/>
        <v>0.29783712000000001</v>
      </c>
      <c r="D11206">
        <f t="shared" si="1049"/>
        <v>0.3</v>
      </c>
      <c r="E11206">
        <f t="shared" si="1050"/>
        <v>143.45299999999997</v>
      </c>
      <c r="F11206">
        <v>0.3</v>
      </c>
      <c r="H11206">
        <f t="shared" si="1053"/>
        <v>0.29674250350188108</v>
      </c>
      <c r="I11206">
        <f t="shared" si="1051"/>
        <v>0.2938305842272258</v>
      </c>
      <c r="J11206">
        <f t="shared" si="1052"/>
        <v>0.29500197285924479</v>
      </c>
    </row>
    <row r="11207" spans="1:10" x14ac:dyDescent="0.3">
      <c r="A11207">
        <v>143.494</v>
      </c>
      <c r="B11207">
        <v>0.296626</v>
      </c>
      <c r="C11207">
        <f t="shared" si="1048"/>
        <v>0.29739218000000001</v>
      </c>
      <c r="D11207">
        <f t="shared" si="1049"/>
        <v>0.3</v>
      </c>
      <c r="E11207">
        <f t="shared" si="1050"/>
        <v>143.47099999999998</v>
      </c>
      <c r="F11207">
        <v>0.3</v>
      </c>
      <c r="H11207">
        <f t="shared" si="1053"/>
        <v>0.29660478589332273</v>
      </c>
      <c r="I11207">
        <f t="shared" si="1051"/>
        <v>0.2938333796429986</v>
      </c>
      <c r="J11207">
        <f t="shared" si="1052"/>
        <v>0.29501009299494857</v>
      </c>
    </row>
    <row r="11208" spans="1:10" x14ac:dyDescent="0.3">
      <c r="A11208">
        <v>143.50399999999999</v>
      </c>
      <c r="B11208">
        <v>0.317637</v>
      </c>
      <c r="C11208">
        <f t="shared" si="1048"/>
        <v>0.29702140000000005</v>
      </c>
      <c r="D11208">
        <f t="shared" si="1049"/>
        <v>0.3</v>
      </c>
      <c r="E11208">
        <f t="shared" si="1050"/>
        <v>143.482</v>
      </c>
      <c r="F11208">
        <v>0.3</v>
      </c>
      <c r="H11208">
        <f t="shared" si="1053"/>
        <v>0.29693111403062972</v>
      </c>
      <c r="I11208">
        <f t="shared" si="1051"/>
        <v>0.29385718326335558</v>
      </c>
      <c r="J11208">
        <f t="shared" si="1052"/>
        <v>0.29512322752997383</v>
      </c>
    </row>
    <row r="11209" spans="1:10" x14ac:dyDescent="0.3">
      <c r="A11209">
        <v>143.51400000000001</v>
      </c>
      <c r="B11209">
        <v>0.28797400000000001</v>
      </c>
      <c r="C11209">
        <f t="shared" si="1048"/>
        <v>0.29714498000000011</v>
      </c>
      <c r="D11209">
        <f t="shared" si="1049"/>
        <v>0.3</v>
      </c>
      <c r="E11209">
        <f t="shared" si="1050"/>
        <v>143.49199999999999</v>
      </c>
      <c r="F11209">
        <v>0.3</v>
      </c>
      <c r="H11209">
        <f t="shared" si="1053"/>
        <v>0.29711321999568019</v>
      </c>
      <c r="I11209">
        <f t="shared" si="1051"/>
        <v>0.29385130008009225</v>
      </c>
      <c r="J11209">
        <f t="shared" si="1052"/>
        <v>0.29508748139232399</v>
      </c>
    </row>
    <row r="11210" spans="1:10" x14ac:dyDescent="0.3">
      <c r="A11210">
        <v>143.524</v>
      </c>
      <c r="B11210">
        <v>0.29291800000000001</v>
      </c>
      <c r="C11210">
        <f t="shared" si="1048"/>
        <v>0.29667532000000008</v>
      </c>
      <c r="D11210">
        <f t="shared" si="1049"/>
        <v>0.3</v>
      </c>
      <c r="E11210">
        <f t="shared" si="1050"/>
        <v>143.50199999999998</v>
      </c>
      <c r="F11210">
        <v>0.3</v>
      </c>
      <c r="H11210">
        <f t="shared" si="1053"/>
        <v>0.29690653617581408</v>
      </c>
      <c r="I11210">
        <f t="shared" si="1051"/>
        <v>0.29385036678001214</v>
      </c>
      <c r="J11210">
        <f t="shared" si="1052"/>
        <v>0.29507663398536238</v>
      </c>
    </row>
    <row r="11211" spans="1:10" x14ac:dyDescent="0.3">
      <c r="A11211">
        <v>143.53399999999999</v>
      </c>
      <c r="B11211">
        <v>0.27685100000000001</v>
      </c>
      <c r="C11211">
        <f t="shared" si="1048"/>
        <v>0.29662588000000001</v>
      </c>
      <c r="D11211">
        <f t="shared" si="1049"/>
        <v>0.3</v>
      </c>
      <c r="E11211">
        <f t="shared" si="1050"/>
        <v>143.512</v>
      </c>
      <c r="F11211">
        <v>0.3</v>
      </c>
      <c r="H11211">
        <f t="shared" si="1053"/>
        <v>0.29653385305436381</v>
      </c>
      <c r="I11211">
        <f t="shared" si="1051"/>
        <v>0.29383336741323213</v>
      </c>
      <c r="J11211">
        <f t="shared" si="1052"/>
        <v>0.29498550581543559</v>
      </c>
    </row>
    <row r="11212" spans="1:10" x14ac:dyDescent="0.3">
      <c r="A11212">
        <v>143.54400000000001</v>
      </c>
      <c r="B11212">
        <v>0.28179500000000002</v>
      </c>
      <c r="C11212">
        <f t="shared" si="1048"/>
        <v>0.29600792000000009</v>
      </c>
      <c r="D11212">
        <f t="shared" si="1049"/>
        <v>0.3</v>
      </c>
      <c r="E11212">
        <f t="shared" si="1050"/>
        <v>143.52199999999999</v>
      </c>
      <c r="F11212">
        <v>0.3</v>
      </c>
      <c r="H11212">
        <f t="shared" si="1053"/>
        <v>0.29600031660967852</v>
      </c>
      <c r="I11212">
        <f t="shared" si="1051"/>
        <v>0.29382132904581887</v>
      </c>
      <c r="J11212">
        <f t="shared" si="1052"/>
        <v>0.29491955328635838</v>
      </c>
    </row>
    <row r="11213" spans="1:10" x14ac:dyDescent="0.3">
      <c r="A11213">
        <v>143.554</v>
      </c>
      <c r="B11213">
        <v>0.32752399999999998</v>
      </c>
      <c r="C11213">
        <f t="shared" si="1048"/>
        <v>0.29662588000000006</v>
      </c>
      <c r="D11213">
        <f t="shared" si="1049"/>
        <v>0.3</v>
      </c>
      <c r="E11213">
        <f t="shared" si="1050"/>
        <v>143.541</v>
      </c>
      <c r="F11213">
        <v>0.3</v>
      </c>
      <c r="H11213">
        <f t="shared" si="1053"/>
        <v>0.29626875129477848</v>
      </c>
      <c r="I11213">
        <f t="shared" si="1051"/>
        <v>0.29385503171677307</v>
      </c>
      <c r="J11213">
        <f t="shared" si="1052"/>
        <v>0.29508257551992662</v>
      </c>
    </row>
    <row r="11214" spans="1:10" x14ac:dyDescent="0.3">
      <c r="A11214">
        <v>143.56399999999999</v>
      </c>
      <c r="B11214">
        <v>0.32505200000000001</v>
      </c>
      <c r="C11214">
        <f t="shared" si="1048"/>
        <v>0.29766406000000006</v>
      </c>
      <c r="D11214">
        <f t="shared" si="1049"/>
        <v>0.3</v>
      </c>
      <c r="E11214">
        <f t="shared" si="1050"/>
        <v>143.55199999999999</v>
      </c>
      <c r="F11214">
        <v>0.3</v>
      </c>
      <c r="H11214">
        <f t="shared" si="1053"/>
        <v>0.29719934800464032</v>
      </c>
      <c r="I11214">
        <f t="shared" si="1051"/>
        <v>0.29388622868505632</v>
      </c>
      <c r="J11214">
        <f t="shared" si="1052"/>
        <v>0.29523242264232702</v>
      </c>
    </row>
    <row r="11215" spans="1:10" x14ac:dyDescent="0.3">
      <c r="A11215">
        <v>143.57400000000001</v>
      </c>
      <c r="B11215">
        <v>0.280559</v>
      </c>
      <c r="C11215">
        <f t="shared" si="1048"/>
        <v>0.29731800000000008</v>
      </c>
      <c r="D11215">
        <f t="shared" si="1049"/>
        <v>0.3</v>
      </c>
      <c r="E11215">
        <f t="shared" si="1050"/>
        <v>143.56199999999998</v>
      </c>
      <c r="F11215">
        <v>0.3</v>
      </c>
      <c r="H11215">
        <f t="shared" si="1053"/>
        <v>0.29737313871649645</v>
      </c>
      <c r="I11215">
        <f t="shared" si="1051"/>
        <v>0.29387290145637129</v>
      </c>
      <c r="J11215">
        <f t="shared" si="1052"/>
        <v>0.29515905552911542</v>
      </c>
    </row>
    <row r="11216" spans="1:10" x14ac:dyDescent="0.3">
      <c r="A11216">
        <v>143.58500000000001</v>
      </c>
      <c r="B11216">
        <v>0.312693</v>
      </c>
      <c r="C11216">
        <f t="shared" si="1048"/>
        <v>0.29776294000000009</v>
      </c>
      <c r="D11216">
        <f t="shared" si="1049"/>
        <v>0.3</v>
      </c>
      <c r="E11216">
        <f t="shared" si="1050"/>
        <v>143.57199999999997</v>
      </c>
      <c r="F11216">
        <v>0.3</v>
      </c>
      <c r="H11216">
        <f t="shared" si="1053"/>
        <v>0.29734997741628499</v>
      </c>
      <c r="I11216">
        <f t="shared" si="1051"/>
        <v>0.29389172155491489</v>
      </c>
      <c r="J11216">
        <f t="shared" si="1052"/>
        <v>0.29524672525146983</v>
      </c>
    </row>
    <row r="11217" spans="1:10" x14ac:dyDescent="0.3">
      <c r="A11217">
        <v>143.60400000000001</v>
      </c>
      <c r="B11217">
        <v>0.28303099999999998</v>
      </c>
      <c r="C11217">
        <f t="shared" si="1048"/>
        <v>0.29699666000000002</v>
      </c>
      <c r="D11217">
        <f t="shared" si="1049"/>
        <v>0.3</v>
      </c>
      <c r="E11217">
        <f t="shared" si="1050"/>
        <v>143.58199999999999</v>
      </c>
      <c r="F11217">
        <v>0.3</v>
      </c>
      <c r="H11217">
        <f t="shared" si="1053"/>
        <v>0.29736585011638017</v>
      </c>
      <c r="I11217">
        <f t="shared" si="1051"/>
        <v>0.29388086083335996</v>
      </c>
      <c r="J11217">
        <f t="shared" si="1052"/>
        <v>0.29518564662521246</v>
      </c>
    </row>
    <row r="11218" spans="1:10" x14ac:dyDescent="0.3">
      <c r="A11218">
        <v>143.61500000000001</v>
      </c>
      <c r="B11218">
        <v>0.29044599999999998</v>
      </c>
      <c r="C11218">
        <f t="shared" si="1048"/>
        <v>0.29642812000000002</v>
      </c>
      <c r="D11218">
        <f t="shared" si="1049"/>
        <v>0.3</v>
      </c>
      <c r="E11218">
        <f t="shared" si="1050"/>
        <v>143.59199999999998</v>
      </c>
      <c r="F11218">
        <v>0.3</v>
      </c>
      <c r="H11218">
        <f t="shared" si="1053"/>
        <v>0.29703640226277245</v>
      </c>
      <c r="I11218">
        <f t="shared" si="1051"/>
        <v>0.29387742597252658</v>
      </c>
      <c r="J11218">
        <f t="shared" si="1052"/>
        <v>0.29516194839208637</v>
      </c>
    </row>
    <row r="11219" spans="1:10" x14ac:dyDescent="0.3">
      <c r="A11219">
        <v>143.625</v>
      </c>
      <c r="B11219">
        <v>0.29415400000000003</v>
      </c>
      <c r="C11219">
        <f t="shared" si="1048"/>
        <v>0.29600790000000005</v>
      </c>
      <c r="D11219">
        <f t="shared" si="1049"/>
        <v>0.3</v>
      </c>
      <c r="E11219">
        <f t="shared" si="1050"/>
        <v>143.60199999999998</v>
      </c>
      <c r="F11219">
        <v>0.3</v>
      </c>
      <c r="H11219">
        <f t="shared" si="1053"/>
        <v>0.29688957379262654</v>
      </c>
      <c r="I11219">
        <f t="shared" si="1051"/>
        <v>0.29387770254655404</v>
      </c>
      <c r="J11219">
        <f t="shared" si="1052"/>
        <v>0.29515690865012595</v>
      </c>
    </row>
    <row r="11220" spans="1:10" x14ac:dyDescent="0.3">
      <c r="A11220">
        <v>143.63399999999999</v>
      </c>
      <c r="B11220">
        <v>0.27932299999999999</v>
      </c>
      <c r="C11220">
        <f t="shared" si="1048"/>
        <v>0.29578544000000001</v>
      </c>
      <c r="D11220">
        <f t="shared" si="1049"/>
        <v>0.3</v>
      </c>
      <c r="E11220">
        <f t="shared" si="1050"/>
        <v>143.61199999999999</v>
      </c>
      <c r="F11220">
        <v>0.3</v>
      </c>
      <c r="H11220">
        <f t="shared" si="1053"/>
        <v>0.29657489050505514</v>
      </c>
      <c r="I11220">
        <f t="shared" si="1051"/>
        <v>0.29386314784400747</v>
      </c>
      <c r="J11220">
        <f t="shared" si="1052"/>
        <v>0.29507773910687529</v>
      </c>
    </row>
    <row r="11221" spans="1:10" x14ac:dyDescent="0.3">
      <c r="A11221">
        <v>143.64599999999999</v>
      </c>
      <c r="B11221">
        <v>0.28797400000000001</v>
      </c>
      <c r="C11221">
        <f t="shared" si="1048"/>
        <v>0.29590902000000002</v>
      </c>
      <c r="D11221">
        <f t="shared" si="1049"/>
        <v>0.3</v>
      </c>
      <c r="E11221">
        <f t="shared" si="1050"/>
        <v>143.631</v>
      </c>
      <c r="F11221">
        <v>0.3</v>
      </c>
      <c r="H11221">
        <f t="shared" si="1053"/>
        <v>0.29617417239939842</v>
      </c>
      <c r="I11221">
        <f t="shared" si="1051"/>
        <v>0.29385725869616347</v>
      </c>
      <c r="J11221">
        <f t="shared" si="1052"/>
        <v>0.29504222041134093</v>
      </c>
    </row>
    <row r="11222" spans="1:10" x14ac:dyDescent="0.3">
      <c r="A11222">
        <v>143.66300000000001</v>
      </c>
      <c r="B11222">
        <v>0.29291800000000001</v>
      </c>
      <c r="C11222">
        <f t="shared" si="1048"/>
        <v>0.29623036000000003</v>
      </c>
      <c r="D11222">
        <f t="shared" si="1049"/>
        <v>0.3</v>
      </c>
      <c r="E11222">
        <f t="shared" si="1050"/>
        <v>143.642</v>
      </c>
      <c r="F11222">
        <v>0.3</v>
      </c>
      <c r="H11222">
        <f t="shared" si="1053"/>
        <v>0.29599659905501707</v>
      </c>
      <c r="I11222">
        <f t="shared" si="1051"/>
        <v>0.29385631943746726</v>
      </c>
      <c r="J11222">
        <f t="shared" si="1052"/>
        <v>0.29503159930928419</v>
      </c>
    </row>
    <row r="11223" spans="1:10" x14ac:dyDescent="0.3">
      <c r="A11223">
        <v>143.67500000000001</v>
      </c>
      <c r="B11223">
        <v>0.29291800000000001</v>
      </c>
      <c r="C11223">
        <f t="shared" si="1048"/>
        <v>0.29546408000000002</v>
      </c>
      <c r="D11223">
        <f t="shared" si="1049"/>
        <v>0.3</v>
      </c>
      <c r="E11223">
        <f t="shared" si="1050"/>
        <v>143.66299999999998</v>
      </c>
      <c r="F11223">
        <v>0.3</v>
      </c>
      <c r="H11223">
        <f t="shared" si="1053"/>
        <v>0.29590116248431153</v>
      </c>
      <c r="I11223">
        <f t="shared" si="1051"/>
        <v>0.29385538111802978</v>
      </c>
      <c r="J11223">
        <f t="shared" si="1052"/>
        <v>0.29502103131273777</v>
      </c>
    </row>
    <row r="11224" spans="1:10" x14ac:dyDescent="0.3">
      <c r="A11224">
        <v>143.69200000000001</v>
      </c>
      <c r="B11224">
        <v>0.31022100000000002</v>
      </c>
      <c r="C11224">
        <f t="shared" si="1048"/>
        <v>0.29556296000000004</v>
      </c>
      <c r="D11224">
        <f t="shared" si="1049"/>
        <v>0.3</v>
      </c>
      <c r="E11224">
        <f t="shared" si="1050"/>
        <v>143.68099999999998</v>
      </c>
      <c r="F11224">
        <v>0.3</v>
      </c>
      <c r="H11224">
        <f t="shared" si="1053"/>
        <v>0.29607688094729784</v>
      </c>
      <c r="I11224">
        <f t="shared" si="1051"/>
        <v>0.29387174673691174</v>
      </c>
      <c r="J11224">
        <f t="shared" si="1052"/>
        <v>0.29509703115617408</v>
      </c>
    </row>
    <row r="11225" spans="1:10" x14ac:dyDescent="0.3">
      <c r="A11225">
        <v>143.71199999999999</v>
      </c>
      <c r="B11225">
        <v>0.29786200000000002</v>
      </c>
      <c r="C11225">
        <f t="shared" si="1048"/>
        <v>0.29556296000000004</v>
      </c>
      <c r="D11225">
        <f t="shared" si="1049"/>
        <v>0.3</v>
      </c>
      <c r="E11225">
        <f t="shared" si="1050"/>
        <v>143.69299999999998</v>
      </c>
      <c r="F11225">
        <v>0.3</v>
      </c>
      <c r="H11225">
        <f t="shared" si="1053"/>
        <v>0.29632378413793153</v>
      </c>
      <c r="I11225">
        <f t="shared" si="1051"/>
        <v>0.29387573699017483</v>
      </c>
      <c r="J11225">
        <f t="shared" si="1052"/>
        <v>0.29511085600039322</v>
      </c>
    </row>
    <row r="11226" spans="1:10" x14ac:dyDescent="0.3">
      <c r="A11226">
        <v>143.72200000000001</v>
      </c>
      <c r="B11226">
        <v>0.29415400000000003</v>
      </c>
      <c r="C11226">
        <f t="shared" si="1048"/>
        <v>0.29576072000000009</v>
      </c>
      <c r="D11226">
        <f t="shared" si="1049"/>
        <v>0.3</v>
      </c>
      <c r="E11226">
        <f t="shared" si="1050"/>
        <v>143.71199999999999</v>
      </c>
      <c r="F11226">
        <v>0.3</v>
      </c>
      <c r="H11226">
        <f t="shared" si="1053"/>
        <v>0.2963139948296557</v>
      </c>
      <c r="I11226">
        <f t="shared" si="1051"/>
        <v>0.29387601525318463</v>
      </c>
      <c r="J11226">
        <f t="shared" si="1052"/>
        <v>0.29510607172039127</v>
      </c>
    </row>
    <row r="11227" spans="1:10" x14ac:dyDescent="0.3">
      <c r="A11227">
        <v>143.73400000000001</v>
      </c>
      <c r="B11227">
        <v>0.28426600000000002</v>
      </c>
      <c r="C11227">
        <f t="shared" si="1048"/>
        <v>0.29553824000000006</v>
      </c>
      <c r="D11227">
        <f t="shared" si="1049"/>
        <v>0.3</v>
      </c>
      <c r="E11227">
        <f t="shared" si="1050"/>
        <v>143.73099999999999</v>
      </c>
      <c r="F11227">
        <v>0.3</v>
      </c>
      <c r="H11227">
        <f t="shared" si="1053"/>
        <v>0.29609377098993639</v>
      </c>
      <c r="I11227">
        <f t="shared" si="1051"/>
        <v>0.29386640523793145</v>
      </c>
      <c r="J11227">
        <f t="shared" si="1052"/>
        <v>0.29505187136178929</v>
      </c>
    </row>
    <row r="11228" spans="1:10" x14ac:dyDescent="0.3">
      <c r="A11228">
        <v>143.745</v>
      </c>
      <c r="B11228">
        <v>0.28797400000000001</v>
      </c>
      <c r="C11228">
        <f t="shared" si="1048"/>
        <v>0.29581014000000005</v>
      </c>
      <c r="D11228">
        <f t="shared" si="1049"/>
        <v>0.3</v>
      </c>
      <c r="E11228">
        <f t="shared" si="1050"/>
        <v>143.74199999999999</v>
      </c>
      <c r="F11228">
        <v>0.3</v>
      </c>
      <c r="H11228">
        <f t="shared" si="1053"/>
        <v>0.29578458408924835</v>
      </c>
      <c r="I11228">
        <f t="shared" si="1051"/>
        <v>0.29386051283269354</v>
      </c>
      <c r="J11228">
        <f t="shared" si="1052"/>
        <v>0.29501648200498037</v>
      </c>
    </row>
    <row r="11229" spans="1:10" x14ac:dyDescent="0.3">
      <c r="A11229">
        <v>143.768</v>
      </c>
      <c r="B11229">
        <v>0.31145699999999998</v>
      </c>
      <c r="C11229">
        <f t="shared" si="1048"/>
        <v>0.29536520000000005</v>
      </c>
      <c r="D11229">
        <f t="shared" si="1049"/>
        <v>0.3</v>
      </c>
      <c r="E11229">
        <f t="shared" si="1050"/>
        <v>143.75199999999998</v>
      </c>
      <c r="F11229">
        <v>0.3</v>
      </c>
      <c r="H11229">
        <f t="shared" si="1053"/>
        <v>0.29590644248248166</v>
      </c>
      <c r="I11229">
        <f t="shared" si="1051"/>
        <v>0.29387810931986086</v>
      </c>
      <c r="J11229">
        <f t="shared" si="1052"/>
        <v>0.29509868459495547</v>
      </c>
    </row>
    <row r="11230" spans="1:10" x14ac:dyDescent="0.3">
      <c r="A11230">
        <v>143.78200000000001</v>
      </c>
      <c r="B11230">
        <v>0.30527700000000002</v>
      </c>
      <c r="C11230">
        <f t="shared" si="1048"/>
        <v>0.29501912000000008</v>
      </c>
      <c r="D11230">
        <f t="shared" si="1049"/>
        <v>0.3</v>
      </c>
      <c r="E11230">
        <f t="shared" si="1050"/>
        <v>143.762</v>
      </c>
      <c r="F11230">
        <v>0.3</v>
      </c>
      <c r="H11230">
        <f t="shared" si="1053"/>
        <v>0.29629271976552474</v>
      </c>
      <c r="I11230">
        <f t="shared" si="1051"/>
        <v>0.293889508210541</v>
      </c>
      <c r="J11230">
        <f t="shared" si="1052"/>
        <v>0.29514957617198073</v>
      </c>
    </row>
    <row r="11231" spans="1:10" x14ac:dyDescent="0.3">
      <c r="A11231">
        <v>143.79300000000001</v>
      </c>
      <c r="B11231">
        <v>0.28797400000000001</v>
      </c>
      <c r="C11231">
        <f t="shared" si="1048"/>
        <v>0.29534046000000008</v>
      </c>
      <c r="D11231">
        <f t="shared" si="1049"/>
        <v>0.3</v>
      </c>
      <c r="E11231">
        <f t="shared" si="1050"/>
        <v>143.77199999999999</v>
      </c>
      <c r="F11231">
        <v>0.3</v>
      </c>
      <c r="H11231">
        <f t="shared" si="1053"/>
        <v>0.29630303595279345</v>
      </c>
      <c r="I11231">
        <f t="shared" si="1051"/>
        <v>0.2938835927023305</v>
      </c>
      <c r="J11231">
        <f t="shared" si="1052"/>
        <v>0.29511369829112083</v>
      </c>
    </row>
    <row r="11232" spans="1:10" x14ac:dyDescent="0.3">
      <c r="A11232">
        <v>143.80199999999999</v>
      </c>
      <c r="B11232">
        <v>0.27808699999999997</v>
      </c>
      <c r="C11232">
        <f t="shared" si="1048"/>
        <v>0.29529102000000007</v>
      </c>
      <c r="D11232">
        <f t="shared" si="1049"/>
        <v>0.3</v>
      </c>
      <c r="E11232">
        <f t="shared" si="1050"/>
        <v>143.78199999999998</v>
      </c>
      <c r="F11232">
        <v>0.3</v>
      </c>
      <c r="H11232">
        <f t="shared" si="1053"/>
        <v>0.29589158733825682</v>
      </c>
      <c r="I11232">
        <f t="shared" si="1051"/>
        <v>0.29386779610962815</v>
      </c>
      <c r="J11232">
        <f t="shared" si="1052"/>
        <v>0.29502856479966527</v>
      </c>
    </row>
    <row r="11233" spans="1:10" x14ac:dyDescent="0.3">
      <c r="A11233">
        <v>143.81399999999999</v>
      </c>
      <c r="B11233">
        <v>0.280559</v>
      </c>
      <c r="C11233">
        <f t="shared" si="1048"/>
        <v>0.29501912000000008</v>
      </c>
      <c r="D11233">
        <f t="shared" si="1049"/>
        <v>0.3</v>
      </c>
      <c r="E11233">
        <f t="shared" si="1050"/>
        <v>143.79199999999997</v>
      </c>
      <c r="F11233">
        <v>0.3</v>
      </c>
      <c r="H11233">
        <f t="shared" si="1053"/>
        <v>0.29537796113077086</v>
      </c>
      <c r="I11233">
        <f t="shared" si="1051"/>
        <v>0.29385448731351854</v>
      </c>
      <c r="J11233">
        <f t="shared" si="1052"/>
        <v>0.29495621697566693</v>
      </c>
    </row>
    <row r="11234" spans="1:10" x14ac:dyDescent="0.3">
      <c r="A11234">
        <v>143.82400000000001</v>
      </c>
      <c r="B11234">
        <v>0.29538999999999999</v>
      </c>
      <c r="C11234">
        <f t="shared" si="1048"/>
        <v>0.29477194000000007</v>
      </c>
      <c r="D11234">
        <f t="shared" si="1049"/>
        <v>0.3</v>
      </c>
      <c r="E11234">
        <f t="shared" si="1050"/>
        <v>143.80199999999999</v>
      </c>
      <c r="F11234">
        <v>0.3</v>
      </c>
      <c r="H11234">
        <f t="shared" si="1053"/>
        <v>0.29514845383571692</v>
      </c>
      <c r="I11234">
        <f t="shared" si="1051"/>
        <v>0.29385602282620504</v>
      </c>
      <c r="J11234">
        <f t="shared" si="1052"/>
        <v>0.29495838589078854</v>
      </c>
    </row>
    <row r="11235" spans="1:10" x14ac:dyDescent="0.3">
      <c r="A11235">
        <v>143.834</v>
      </c>
      <c r="B11235">
        <v>0.275615</v>
      </c>
      <c r="C11235">
        <f t="shared" si="1048"/>
        <v>0.29457420000000001</v>
      </c>
      <c r="D11235">
        <f t="shared" si="1049"/>
        <v>0.3</v>
      </c>
      <c r="E11235">
        <f t="shared" si="1050"/>
        <v>143.81199999999998</v>
      </c>
      <c r="F11235">
        <v>0.3</v>
      </c>
      <c r="H11235">
        <f t="shared" si="1053"/>
        <v>0.29484942926680968</v>
      </c>
      <c r="I11235">
        <f t="shared" si="1051"/>
        <v>0.29383778180337883</v>
      </c>
      <c r="J11235">
        <f t="shared" si="1052"/>
        <v>0.29486166896133459</v>
      </c>
    </row>
    <row r="11236" spans="1:10" x14ac:dyDescent="0.3">
      <c r="A11236">
        <v>143.84399999999999</v>
      </c>
      <c r="B11236">
        <v>0.291682</v>
      </c>
      <c r="C11236">
        <f t="shared" si="1048"/>
        <v>0.29479666000000004</v>
      </c>
      <c r="D11236">
        <f t="shared" si="1049"/>
        <v>0.3</v>
      </c>
      <c r="E11236">
        <f t="shared" si="1050"/>
        <v>143.82199999999997</v>
      </c>
      <c r="F11236">
        <v>0.3</v>
      </c>
      <c r="H11236">
        <f t="shared" si="1053"/>
        <v>0.29450220045953857</v>
      </c>
      <c r="I11236">
        <f t="shared" si="1051"/>
        <v>0.29383562602157548</v>
      </c>
      <c r="J11236">
        <f t="shared" si="1052"/>
        <v>0.29484577061652795</v>
      </c>
    </row>
    <row r="11237" spans="1:10" x14ac:dyDescent="0.3">
      <c r="A11237">
        <v>143.85499999999999</v>
      </c>
      <c r="B11237">
        <v>0.31145699999999998</v>
      </c>
      <c r="C11237">
        <f t="shared" si="1048"/>
        <v>0.29534048000000002</v>
      </c>
      <c r="D11237">
        <f t="shared" si="1049"/>
        <v>0.3</v>
      </c>
      <c r="E11237">
        <f t="shared" si="1050"/>
        <v>143.83199999999999</v>
      </c>
      <c r="F11237">
        <v>0.3</v>
      </c>
      <c r="H11237">
        <f t="shared" si="1053"/>
        <v>0.29472128674529285</v>
      </c>
      <c r="I11237">
        <f t="shared" si="1051"/>
        <v>0.29385324739555391</v>
      </c>
      <c r="J11237">
        <f t="shared" si="1052"/>
        <v>0.29492882676344534</v>
      </c>
    </row>
    <row r="11238" spans="1:10" x14ac:dyDescent="0.3">
      <c r="A11238">
        <v>143.87299999999999</v>
      </c>
      <c r="B11238">
        <v>0.32258100000000001</v>
      </c>
      <c r="C11238">
        <f t="shared" si="1048"/>
        <v>0.29583486000000003</v>
      </c>
      <c r="D11238">
        <f t="shared" si="1049"/>
        <v>0.3</v>
      </c>
      <c r="E11238">
        <f t="shared" si="1050"/>
        <v>143.85199999999998</v>
      </c>
      <c r="F11238">
        <v>0.3</v>
      </c>
      <c r="H11238">
        <f t="shared" si="1053"/>
        <v>0.29541251585618877</v>
      </c>
      <c r="I11238">
        <f t="shared" si="1051"/>
        <v>0.29388197514815834</v>
      </c>
      <c r="J11238">
        <f t="shared" si="1052"/>
        <v>0.29506708762962813</v>
      </c>
    </row>
    <row r="11239" spans="1:10" x14ac:dyDescent="0.3">
      <c r="A11239">
        <v>143.88399999999999</v>
      </c>
      <c r="B11239">
        <v>0.296626</v>
      </c>
      <c r="C11239">
        <f t="shared" si="1048"/>
        <v>0.29610676000000002</v>
      </c>
      <c r="D11239">
        <f t="shared" si="1049"/>
        <v>0.3</v>
      </c>
      <c r="E11239">
        <f t="shared" si="1050"/>
        <v>143.87199999999999</v>
      </c>
      <c r="F11239">
        <v>0.3</v>
      </c>
      <c r="H11239">
        <f t="shared" si="1053"/>
        <v>0.29585243636464692</v>
      </c>
      <c r="I11239">
        <f t="shared" si="1051"/>
        <v>0.29388471917301018</v>
      </c>
      <c r="J11239">
        <f t="shared" si="1052"/>
        <v>0.29507488219147998</v>
      </c>
    </row>
    <row r="11240" spans="1:10" x14ac:dyDescent="0.3">
      <c r="A11240">
        <v>143.89400000000001</v>
      </c>
      <c r="B11240">
        <v>0.27437899999999998</v>
      </c>
      <c r="C11240">
        <f t="shared" si="1048"/>
        <v>0.29571126000000009</v>
      </c>
      <c r="D11240">
        <f t="shared" si="1049"/>
        <v>0.3</v>
      </c>
      <c r="E11240">
        <f t="shared" si="1050"/>
        <v>143.892</v>
      </c>
      <c r="F11240">
        <v>0.3</v>
      </c>
      <c r="H11240">
        <f t="shared" si="1053"/>
        <v>0.29553158833734289</v>
      </c>
      <c r="I11240">
        <f t="shared" si="1051"/>
        <v>0.29386521345383715</v>
      </c>
      <c r="J11240">
        <f t="shared" si="1052"/>
        <v>0.29497140278052258</v>
      </c>
    </row>
    <row r="11241" spans="1:10" x14ac:dyDescent="0.3">
      <c r="A11241">
        <v>143.904</v>
      </c>
      <c r="B11241">
        <v>0.29291800000000001</v>
      </c>
      <c r="C11241">
        <f t="shared" si="1048"/>
        <v>0.29536520000000011</v>
      </c>
      <c r="D11241">
        <f t="shared" si="1049"/>
        <v>0.3</v>
      </c>
      <c r="E11241">
        <f t="shared" si="1050"/>
        <v>143.91199999999998</v>
      </c>
      <c r="F11241">
        <v>0.3</v>
      </c>
      <c r="H11241">
        <f t="shared" si="1053"/>
        <v>0.29516321259888528</v>
      </c>
      <c r="I11241">
        <f t="shared" si="1051"/>
        <v>0.29386426624038331</v>
      </c>
      <c r="J11241">
        <f t="shared" si="1052"/>
        <v>0.29496113576661998</v>
      </c>
    </row>
    <row r="11242" spans="1:10" x14ac:dyDescent="0.3">
      <c r="A11242">
        <v>143.91499999999999</v>
      </c>
      <c r="B11242">
        <v>0.291682</v>
      </c>
      <c r="C11242">
        <f t="shared" si="1048"/>
        <v>0.2954393600000001</v>
      </c>
      <c r="D11242">
        <f t="shared" si="1049"/>
        <v>0.3</v>
      </c>
      <c r="E11242">
        <f t="shared" si="1050"/>
        <v>143.92299999999997</v>
      </c>
      <c r="F11242">
        <v>0.3</v>
      </c>
      <c r="H11242">
        <f t="shared" si="1053"/>
        <v>0.2950744530083198</v>
      </c>
      <c r="I11242">
        <f t="shared" si="1051"/>
        <v>0.29386208397414293</v>
      </c>
      <c r="J11242">
        <f t="shared" si="1052"/>
        <v>0.29494474008778687</v>
      </c>
    </row>
    <row r="11243" spans="1:10" x14ac:dyDescent="0.3">
      <c r="A11243">
        <v>143.93299999999999</v>
      </c>
      <c r="B11243">
        <v>0.275615</v>
      </c>
      <c r="C11243">
        <f t="shared" si="1048"/>
        <v>0.29501914000000012</v>
      </c>
      <c r="D11243">
        <f t="shared" si="1049"/>
        <v>0.3</v>
      </c>
      <c r="E11243">
        <f t="shared" si="1050"/>
        <v>143.94199999999998</v>
      </c>
      <c r="F11243">
        <v>0.3</v>
      </c>
      <c r="H11243">
        <f t="shared" si="1053"/>
        <v>0.2947202484650619</v>
      </c>
      <c r="I11243">
        <f t="shared" si="1051"/>
        <v>0.2938438368901688</v>
      </c>
      <c r="J11243">
        <f t="shared" si="1052"/>
        <v>0.29484809138734791</v>
      </c>
    </row>
    <row r="11244" spans="1:10" x14ac:dyDescent="0.3">
      <c r="A11244">
        <v>143.94399999999999</v>
      </c>
      <c r="B11244">
        <v>0.28797400000000001</v>
      </c>
      <c r="C11244">
        <f t="shared" si="1048"/>
        <v>0.29514272000000008</v>
      </c>
      <c r="D11244">
        <f t="shared" si="1049"/>
        <v>0.3</v>
      </c>
      <c r="E11244">
        <f t="shared" si="1050"/>
        <v>143.952</v>
      </c>
      <c r="F11244">
        <v>0.3</v>
      </c>
      <c r="H11244">
        <f t="shared" si="1053"/>
        <v>0.294319550262645</v>
      </c>
      <c r="I11244">
        <f t="shared" si="1051"/>
        <v>0.29383796705327864</v>
      </c>
      <c r="J11244">
        <f t="shared" si="1052"/>
        <v>0.29481372093041119</v>
      </c>
    </row>
    <row r="11245" spans="1:10" x14ac:dyDescent="0.3">
      <c r="A11245">
        <v>143.95400000000001</v>
      </c>
      <c r="B11245">
        <v>0.29786200000000002</v>
      </c>
      <c r="C11245">
        <f t="shared" si="1048"/>
        <v>0.29457420000000012</v>
      </c>
      <c r="D11245">
        <f t="shared" si="1049"/>
        <v>0.3</v>
      </c>
      <c r="E11245">
        <f t="shared" si="1050"/>
        <v>143.97099999999998</v>
      </c>
      <c r="F11245">
        <v>0.3</v>
      </c>
      <c r="H11245">
        <f t="shared" si="1053"/>
        <v>0.29427610220450295</v>
      </c>
      <c r="I11245">
        <f t="shared" si="1051"/>
        <v>0.29384199108622533</v>
      </c>
      <c r="J11245">
        <f t="shared" si="1052"/>
        <v>0.29482896232575917</v>
      </c>
    </row>
    <row r="11246" spans="1:10" x14ac:dyDescent="0.3">
      <c r="A11246">
        <v>143.964</v>
      </c>
      <c r="B11246">
        <v>0.31516499999999997</v>
      </c>
      <c r="C11246">
        <f t="shared" si="1048"/>
        <v>0.2947966600000001</v>
      </c>
      <c r="D11246">
        <f t="shared" si="1049"/>
        <v>0.3</v>
      </c>
      <c r="E11246">
        <f t="shared" si="1050"/>
        <v>143.982</v>
      </c>
      <c r="F11246">
        <v>0.3</v>
      </c>
      <c r="H11246">
        <f t="shared" si="1053"/>
        <v>0.2946554615361634</v>
      </c>
      <c r="I11246">
        <f t="shared" si="1051"/>
        <v>0.29386331409513911</v>
      </c>
      <c r="J11246">
        <f t="shared" si="1052"/>
        <v>0.29493064251413037</v>
      </c>
    </row>
    <row r="11247" spans="1:10" x14ac:dyDescent="0.3">
      <c r="A11247">
        <v>143.97399999999999</v>
      </c>
      <c r="B11247">
        <v>0.28426600000000002</v>
      </c>
      <c r="C11247">
        <f t="shared" si="1048"/>
        <v>0.29472250000000011</v>
      </c>
      <c r="D11247">
        <f t="shared" si="1049"/>
        <v>0.3</v>
      </c>
      <c r="E11247">
        <f t="shared" si="1050"/>
        <v>143.99299999999999</v>
      </c>
      <c r="F11247">
        <v>0.3</v>
      </c>
      <c r="H11247">
        <f t="shared" si="1053"/>
        <v>0.2948123227285423</v>
      </c>
      <c r="I11247">
        <f t="shared" si="1051"/>
        <v>0.29385371678104394</v>
      </c>
      <c r="J11247">
        <f t="shared" si="1052"/>
        <v>0.29487731930155969</v>
      </c>
    </row>
    <row r="11248" spans="1:10" x14ac:dyDescent="0.3">
      <c r="A11248">
        <v>143.98400000000001</v>
      </c>
      <c r="B11248">
        <v>0.30527700000000002</v>
      </c>
      <c r="C11248">
        <f t="shared" si="1048"/>
        <v>0.29477192000000013</v>
      </c>
      <c r="D11248">
        <f t="shared" si="1049"/>
        <v>0.3</v>
      </c>
      <c r="E11248">
        <f t="shared" si="1050"/>
        <v>144.00199999999998</v>
      </c>
      <c r="F11248">
        <v>0.3</v>
      </c>
      <c r="H11248">
        <f t="shared" si="1053"/>
        <v>0.29481105722395751</v>
      </c>
      <c r="I11248">
        <f t="shared" si="1051"/>
        <v>0.2938651400642629</v>
      </c>
      <c r="J11248">
        <f t="shared" si="1052"/>
        <v>0.29492931770505193</v>
      </c>
    </row>
    <row r="11249" spans="1:10" x14ac:dyDescent="0.3">
      <c r="A11249">
        <v>143.994</v>
      </c>
      <c r="B11249">
        <v>0.275615</v>
      </c>
      <c r="C11249">
        <f t="shared" si="1048"/>
        <v>0.29412924000000013</v>
      </c>
      <c r="D11249">
        <f t="shared" si="1049"/>
        <v>0.3</v>
      </c>
      <c r="E11249">
        <f t="shared" si="1050"/>
        <v>144.01299999999998</v>
      </c>
      <c r="F11249">
        <v>0.3</v>
      </c>
      <c r="H11249">
        <f t="shared" si="1053"/>
        <v>0.29467574045001488</v>
      </c>
      <c r="I11249">
        <f t="shared" si="1051"/>
        <v>0.29384688992419866</v>
      </c>
      <c r="J11249">
        <f t="shared" si="1052"/>
        <v>0.29483274611652666</v>
      </c>
    </row>
    <row r="11250" spans="1:10" x14ac:dyDescent="0.3">
      <c r="A11250">
        <v>144.005</v>
      </c>
      <c r="B11250">
        <v>0.32628800000000002</v>
      </c>
      <c r="C11250">
        <f t="shared" si="1048"/>
        <v>0.29489552000000008</v>
      </c>
      <c r="D11250">
        <f t="shared" si="1049"/>
        <v>0.3</v>
      </c>
      <c r="E11250">
        <f t="shared" si="1050"/>
        <v>144.03199999999998</v>
      </c>
      <c r="F11250">
        <v>0.3</v>
      </c>
      <c r="H11250">
        <f t="shared" si="1053"/>
        <v>0.29487028899606443</v>
      </c>
      <c r="I11250">
        <f t="shared" si="1051"/>
        <v>0.29387933103427449</v>
      </c>
      <c r="J11250">
        <f t="shared" si="1052"/>
        <v>0.29499002238594402</v>
      </c>
    </row>
    <row r="11251" spans="1:10" x14ac:dyDescent="0.3">
      <c r="A11251">
        <v>144.01400000000001</v>
      </c>
      <c r="B11251">
        <v>0.29415400000000003</v>
      </c>
      <c r="C11251">
        <f t="shared" ref="C11251:C11314" si="1054">AVERAGE(B11202:B11251)</f>
        <v>0.29492024000000006</v>
      </c>
      <c r="D11251">
        <f t="shared" ref="D11251:D11314" si="1055">ROUND(C11251,1)</f>
        <v>0.3</v>
      </c>
      <c r="E11251">
        <f t="shared" si="1050"/>
        <v>144.04299999999998</v>
      </c>
      <c r="F11251">
        <v>0.3</v>
      </c>
      <c r="H11251">
        <f t="shared" si="1053"/>
        <v>0.29534616103718647</v>
      </c>
      <c r="I11251">
        <f t="shared" si="1051"/>
        <v>0.29387960570324023</v>
      </c>
      <c r="J11251">
        <f t="shared" si="1052"/>
        <v>0.29498584227401431</v>
      </c>
    </row>
    <row r="11252" spans="1:10" x14ac:dyDescent="0.3">
      <c r="A11252">
        <v>144.024</v>
      </c>
      <c r="B11252">
        <v>0.27067099999999999</v>
      </c>
      <c r="C11252">
        <f t="shared" si="1054"/>
        <v>0.29445058000000007</v>
      </c>
      <c r="D11252">
        <f t="shared" si="1055"/>
        <v>0.3</v>
      </c>
      <c r="E11252">
        <f t="shared" si="1050"/>
        <v>144.05199999999999</v>
      </c>
      <c r="F11252">
        <v>0.3</v>
      </c>
      <c r="H11252">
        <f t="shared" si="1053"/>
        <v>0.29494521754503372</v>
      </c>
      <c r="I11252">
        <f t="shared" si="1051"/>
        <v>0.29385639709753697</v>
      </c>
      <c r="J11252">
        <f t="shared" si="1052"/>
        <v>0.29486426806264426</v>
      </c>
    </row>
    <row r="11253" spans="1:10" x14ac:dyDescent="0.3">
      <c r="A11253">
        <v>144.03399999999999</v>
      </c>
      <c r="B11253">
        <v>0.27932299999999999</v>
      </c>
      <c r="C11253">
        <f t="shared" si="1054"/>
        <v>0.29464834000000001</v>
      </c>
      <c r="D11253">
        <f t="shared" si="1055"/>
        <v>0.3</v>
      </c>
      <c r="E11253">
        <f t="shared" si="1050"/>
        <v>144.06199999999998</v>
      </c>
      <c r="F11253">
        <v>0.3</v>
      </c>
      <c r="H11253">
        <f t="shared" si="1053"/>
        <v>0.2943268228011377</v>
      </c>
      <c r="I11253">
        <f t="shared" si="1051"/>
        <v>0.29384186370043941</v>
      </c>
      <c r="J11253">
        <f t="shared" si="1052"/>
        <v>0.29478656172233103</v>
      </c>
    </row>
    <row r="11254" spans="1:10" x14ac:dyDescent="0.3">
      <c r="A11254">
        <v>144.04499999999999</v>
      </c>
      <c r="B11254">
        <v>0.29415400000000003</v>
      </c>
      <c r="C11254">
        <f t="shared" si="1054"/>
        <v>0.29363486000000005</v>
      </c>
      <c r="D11254">
        <f t="shared" si="1055"/>
        <v>0.3</v>
      </c>
      <c r="E11254">
        <f t="shared" si="1050"/>
        <v>144.07299999999998</v>
      </c>
      <c r="F11254">
        <v>0.3</v>
      </c>
      <c r="H11254">
        <f t="shared" si="1053"/>
        <v>0.29409158479430247</v>
      </c>
      <c r="I11254">
        <f t="shared" si="1051"/>
        <v>0.29384217583673894</v>
      </c>
      <c r="J11254">
        <f t="shared" si="1052"/>
        <v>0.29478339891371941</v>
      </c>
    </row>
    <row r="11255" spans="1:10" x14ac:dyDescent="0.3">
      <c r="A11255">
        <v>144.06299999999999</v>
      </c>
      <c r="B11255">
        <v>0.296626</v>
      </c>
      <c r="C11255">
        <f t="shared" si="1054"/>
        <v>0.29403036000000005</v>
      </c>
      <c r="D11255">
        <f t="shared" si="1055"/>
        <v>0.3</v>
      </c>
      <c r="E11255">
        <f t="shared" si="1050"/>
        <v>144.09099999999998</v>
      </c>
      <c r="F11255">
        <v>0.3</v>
      </c>
      <c r="H11255">
        <f t="shared" si="1053"/>
        <v>0.29413183566567913</v>
      </c>
      <c r="I11255">
        <f t="shared" si="1051"/>
        <v>0.29384495966090224</v>
      </c>
      <c r="J11255">
        <f t="shared" si="1052"/>
        <v>0.29479261191915079</v>
      </c>
    </row>
    <row r="11256" spans="1:10" x14ac:dyDescent="0.3">
      <c r="A11256">
        <v>144.07400000000001</v>
      </c>
      <c r="B11256">
        <v>0.28797400000000001</v>
      </c>
      <c r="C11256">
        <f t="shared" si="1054"/>
        <v>0.29403036000000005</v>
      </c>
      <c r="D11256">
        <f t="shared" si="1055"/>
        <v>0.3</v>
      </c>
      <c r="E11256">
        <f t="shared" si="1050"/>
        <v>144.10199999999998</v>
      </c>
      <c r="F11256">
        <v>0.3</v>
      </c>
      <c r="H11256">
        <f t="shared" si="1053"/>
        <v>0.29407504876004309</v>
      </c>
      <c r="I11256">
        <f t="shared" si="1051"/>
        <v>0.29383908870124137</v>
      </c>
      <c r="J11256">
        <f t="shared" si="1052"/>
        <v>0.29475851885955506</v>
      </c>
    </row>
    <row r="11257" spans="1:10" x14ac:dyDescent="0.3">
      <c r="A11257">
        <v>144.084</v>
      </c>
      <c r="B11257">
        <v>0.29415400000000003</v>
      </c>
      <c r="C11257">
        <f t="shared" si="1054"/>
        <v>0.29398092000000009</v>
      </c>
      <c r="D11257">
        <f t="shared" si="1055"/>
        <v>0.3</v>
      </c>
      <c r="E11257">
        <f t="shared" si="1050"/>
        <v>144.11199999999999</v>
      </c>
      <c r="F11257">
        <v>0.3</v>
      </c>
      <c r="H11257">
        <f t="shared" si="1053"/>
        <v>0.29398170624848174</v>
      </c>
      <c r="I11257">
        <f t="shared" si="1051"/>
        <v>0.29383940361254013</v>
      </c>
      <c r="J11257">
        <f t="shared" si="1052"/>
        <v>0.29475549626525732</v>
      </c>
    </row>
    <row r="11258" spans="1:10" x14ac:dyDescent="0.3">
      <c r="A11258">
        <v>144.09399999999999</v>
      </c>
      <c r="B11258">
        <v>0.27685100000000001</v>
      </c>
      <c r="C11258">
        <f t="shared" si="1054"/>
        <v>0.29316520000000013</v>
      </c>
      <c r="D11258">
        <f t="shared" si="1055"/>
        <v>0.3</v>
      </c>
      <c r="E11258">
        <f t="shared" si="1050"/>
        <v>144.12199999999999</v>
      </c>
      <c r="F11258">
        <v>0.3</v>
      </c>
      <c r="H11258">
        <f t="shared" si="1053"/>
        <v>0.29371885085477883</v>
      </c>
      <c r="I11258">
        <f t="shared" si="1051"/>
        <v>0.2938224152089276</v>
      </c>
      <c r="J11258">
        <f t="shared" si="1052"/>
        <v>0.29466597378393106</v>
      </c>
    </row>
    <row r="11259" spans="1:10" x14ac:dyDescent="0.3">
      <c r="A11259">
        <v>144.10400000000001</v>
      </c>
      <c r="B11259">
        <v>0.30898500000000001</v>
      </c>
      <c r="C11259">
        <f t="shared" si="1054"/>
        <v>0.2935854200000001</v>
      </c>
      <c r="D11259">
        <f t="shared" si="1055"/>
        <v>0.3</v>
      </c>
      <c r="E11259">
        <f t="shared" si="1050"/>
        <v>144.14099999999999</v>
      </c>
      <c r="F11259">
        <v>0.3</v>
      </c>
      <c r="H11259">
        <f t="shared" si="1053"/>
        <v>0.29369402447828069</v>
      </c>
      <c r="I11259">
        <f t="shared" si="1051"/>
        <v>0.29383757779371866</v>
      </c>
      <c r="J11259">
        <f t="shared" si="1052"/>
        <v>0.29473756891501135</v>
      </c>
    </row>
    <row r="11260" spans="1:10" x14ac:dyDescent="0.3">
      <c r="A11260">
        <v>144.114</v>
      </c>
      <c r="B11260">
        <v>0.33123200000000003</v>
      </c>
      <c r="C11260">
        <f t="shared" si="1054"/>
        <v>0.2943517000000001</v>
      </c>
      <c r="D11260">
        <f t="shared" si="1055"/>
        <v>0.3</v>
      </c>
      <c r="E11260">
        <f t="shared" si="1050"/>
        <v>144.15199999999999</v>
      </c>
      <c r="F11260">
        <v>0.3</v>
      </c>
      <c r="H11260">
        <f t="shared" si="1053"/>
        <v>0.29451287321945396</v>
      </c>
      <c r="I11260">
        <f t="shared" si="1051"/>
        <v>0.29387497221592496</v>
      </c>
      <c r="J11260">
        <f t="shared" si="1052"/>
        <v>0.29492004107043629</v>
      </c>
    </row>
    <row r="11261" spans="1:10" x14ac:dyDescent="0.3">
      <c r="A11261">
        <v>144.13300000000001</v>
      </c>
      <c r="B11261">
        <v>0.27314300000000002</v>
      </c>
      <c r="C11261">
        <f t="shared" si="1054"/>
        <v>0.29427754000000006</v>
      </c>
      <c r="D11261">
        <f t="shared" si="1055"/>
        <v>0.3</v>
      </c>
      <c r="E11261">
        <f t="shared" si="1050"/>
        <v>144.16199999999998</v>
      </c>
      <c r="F11261">
        <v>0.3</v>
      </c>
      <c r="H11261">
        <f t="shared" si="1053"/>
        <v>0.29475078664965082</v>
      </c>
      <c r="I11261">
        <f t="shared" si="1051"/>
        <v>0.29385424024370899</v>
      </c>
      <c r="J11261">
        <f t="shared" si="1052"/>
        <v>0.29481115586508411</v>
      </c>
    </row>
    <row r="11262" spans="1:10" x14ac:dyDescent="0.3">
      <c r="A11262">
        <v>144.14400000000001</v>
      </c>
      <c r="B11262">
        <v>0.28550199999999998</v>
      </c>
      <c r="C11262">
        <f t="shared" si="1054"/>
        <v>0.29435168000000006</v>
      </c>
      <c r="D11262">
        <f t="shared" si="1055"/>
        <v>0.3</v>
      </c>
      <c r="E11262">
        <f t="shared" si="1050"/>
        <v>144.172</v>
      </c>
      <c r="F11262">
        <v>0.3</v>
      </c>
      <c r="H11262">
        <f t="shared" si="1053"/>
        <v>0.2942725097635116</v>
      </c>
      <c r="I11262">
        <f t="shared" si="1051"/>
        <v>0.29384588800346528</v>
      </c>
      <c r="J11262">
        <f t="shared" si="1052"/>
        <v>0.29476461008575872</v>
      </c>
    </row>
    <row r="11263" spans="1:10" x14ac:dyDescent="0.3">
      <c r="A11263">
        <v>144.154</v>
      </c>
      <c r="B11263">
        <v>0.30033399999999999</v>
      </c>
      <c r="C11263">
        <f t="shared" si="1054"/>
        <v>0.29380788000000008</v>
      </c>
      <c r="D11263">
        <f t="shared" si="1055"/>
        <v>0.3</v>
      </c>
      <c r="E11263">
        <f t="shared" si="1050"/>
        <v>144.19199999999998</v>
      </c>
      <c r="F11263">
        <v>0.3</v>
      </c>
      <c r="H11263">
        <f t="shared" si="1053"/>
        <v>0.29423051996084276</v>
      </c>
      <c r="I11263">
        <f t="shared" si="1051"/>
        <v>0.29385237611546183</v>
      </c>
      <c r="J11263">
        <f t="shared" si="1052"/>
        <v>0.29479245703532991</v>
      </c>
    </row>
    <row r="11264" spans="1:10" x14ac:dyDescent="0.3">
      <c r="A11264">
        <v>144.16399999999999</v>
      </c>
      <c r="B11264">
        <v>0.31640099999999999</v>
      </c>
      <c r="C11264">
        <f t="shared" si="1054"/>
        <v>0.29363486000000005</v>
      </c>
      <c r="D11264">
        <f t="shared" si="1055"/>
        <v>0.3</v>
      </c>
      <c r="E11264">
        <f t="shared" si="1050"/>
        <v>144.202</v>
      </c>
      <c r="F11264">
        <v>0.3</v>
      </c>
      <c r="H11264">
        <f t="shared" si="1053"/>
        <v>0.29466876634205663</v>
      </c>
      <c r="I11264">
        <f t="shared" si="1051"/>
        <v>0.2938749247393464</v>
      </c>
      <c r="J11264">
        <f t="shared" si="1052"/>
        <v>0.29490049975015326</v>
      </c>
    </row>
    <row r="11265" spans="1:10" x14ac:dyDescent="0.3">
      <c r="A11265">
        <v>144.17400000000001</v>
      </c>
      <c r="B11265">
        <v>0.28426600000000002</v>
      </c>
      <c r="C11265">
        <f t="shared" si="1054"/>
        <v>0.29370900000000011</v>
      </c>
      <c r="D11265">
        <f t="shared" si="1055"/>
        <v>0.3</v>
      </c>
      <c r="E11265">
        <f t="shared" si="1050"/>
        <v>144.21599999999998</v>
      </c>
      <c r="F11265">
        <v>0.3</v>
      </c>
      <c r="H11265">
        <f t="shared" si="1053"/>
        <v>0.2948443730854528</v>
      </c>
      <c r="I11265">
        <f t="shared" si="1051"/>
        <v>0.29386531581460701</v>
      </c>
      <c r="J11265">
        <f t="shared" si="1052"/>
        <v>0.2948473272514025</v>
      </c>
    </row>
    <row r="11266" spans="1:10" x14ac:dyDescent="0.3">
      <c r="A11266">
        <v>144.184</v>
      </c>
      <c r="B11266">
        <v>0.29291800000000001</v>
      </c>
      <c r="C11266">
        <f t="shared" si="1054"/>
        <v>0.29331350000000006</v>
      </c>
      <c r="D11266">
        <f t="shared" si="1055"/>
        <v>0.3</v>
      </c>
      <c r="E11266">
        <f t="shared" si="1050"/>
        <v>144.232</v>
      </c>
      <c r="F11266">
        <v>0.3</v>
      </c>
      <c r="H11266">
        <f t="shared" si="1053"/>
        <v>0.29465054951980374</v>
      </c>
      <c r="I11266">
        <f t="shared" si="1051"/>
        <v>0.29386436849879238</v>
      </c>
      <c r="J11266">
        <f t="shared" si="1052"/>
        <v>0.29483768061514548</v>
      </c>
    </row>
    <row r="11267" spans="1:10" x14ac:dyDescent="0.3">
      <c r="A11267">
        <v>144.19399999999999</v>
      </c>
      <c r="B11267">
        <v>0.27932299999999999</v>
      </c>
      <c r="C11267">
        <f t="shared" si="1054"/>
        <v>0.29323934000000007</v>
      </c>
      <c r="D11267">
        <f t="shared" si="1055"/>
        <v>0.3</v>
      </c>
      <c r="E11267">
        <f t="shared" ref="E11267:E11330" si="1056">A11315-0.592</f>
        <v>144.24199999999999</v>
      </c>
      <c r="F11267">
        <v>0.3</v>
      </c>
      <c r="H11267">
        <f t="shared" si="1053"/>
        <v>0.29438611798468983</v>
      </c>
      <c r="I11267">
        <f t="shared" ref="I11267:I11330" si="1057">0.999*I11266+0.001*B11267</f>
        <v>0.29384982713029356</v>
      </c>
      <c r="J11267">
        <f t="shared" ref="J11267:J11330" si="1058">0.995*J11266+0.005*B11267</f>
        <v>0.29476010721206974</v>
      </c>
    </row>
    <row r="11268" spans="1:10" x14ac:dyDescent="0.3">
      <c r="A11268">
        <v>144.20400000000001</v>
      </c>
      <c r="B11268">
        <v>0.30898500000000001</v>
      </c>
      <c r="C11268">
        <f t="shared" si="1054"/>
        <v>0.29361012000000009</v>
      </c>
      <c r="D11268">
        <f t="shared" si="1055"/>
        <v>0.3</v>
      </c>
      <c r="E11268">
        <f t="shared" si="1056"/>
        <v>144.25199999999998</v>
      </c>
      <c r="F11268">
        <v>0.3</v>
      </c>
      <c r="H11268">
        <f t="shared" ref="H11268:H11331" si="1059">0.969*H11267+0.0155*B11268+0.0155*B11267</f>
        <v>0.29437892232716451</v>
      </c>
      <c r="I11268">
        <f t="shared" si="1057"/>
        <v>0.29386496230316322</v>
      </c>
      <c r="J11268">
        <f t="shared" si="1058"/>
        <v>0.29483123167600939</v>
      </c>
    </row>
    <row r="11269" spans="1:10" x14ac:dyDescent="0.3">
      <c r="A11269">
        <v>144.22300000000001</v>
      </c>
      <c r="B11269">
        <v>0.29291800000000001</v>
      </c>
      <c r="C11269">
        <f t="shared" si="1054"/>
        <v>0.29358540000000011</v>
      </c>
      <c r="D11269">
        <f t="shared" si="1055"/>
        <v>0.3</v>
      </c>
      <c r="E11269">
        <f t="shared" si="1056"/>
        <v>144.262</v>
      </c>
      <c r="F11269">
        <v>0.3</v>
      </c>
      <c r="H11269">
        <f t="shared" si="1059"/>
        <v>0.29458267223502244</v>
      </c>
      <c r="I11269">
        <f t="shared" si="1057"/>
        <v>0.29386401534086004</v>
      </c>
      <c r="J11269">
        <f t="shared" si="1058"/>
        <v>0.29482166551762934</v>
      </c>
    </row>
    <row r="11270" spans="1:10" x14ac:dyDescent="0.3">
      <c r="A11270">
        <v>144.23400000000001</v>
      </c>
      <c r="B11270">
        <v>0.280559</v>
      </c>
      <c r="C11270">
        <f t="shared" si="1054"/>
        <v>0.29361012000000009</v>
      </c>
      <c r="D11270">
        <f t="shared" si="1055"/>
        <v>0.3</v>
      </c>
      <c r="E11270">
        <f t="shared" si="1056"/>
        <v>144.28099999999998</v>
      </c>
      <c r="F11270">
        <v>0.3</v>
      </c>
      <c r="H11270">
        <f t="shared" si="1059"/>
        <v>0.29433950289573674</v>
      </c>
      <c r="I11270">
        <f t="shared" si="1057"/>
        <v>0.29385071032551918</v>
      </c>
      <c r="J11270">
        <f t="shared" si="1058"/>
        <v>0.2947503521900412</v>
      </c>
    </row>
    <row r="11271" spans="1:10" x14ac:dyDescent="0.3">
      <c r="A11271">
        <v>144.255</v>
      </c>
      <c r="B11271">
        <v>0.280559</v>
      </c>
      <c r="C11271">
        <f t="shared" si="1054"/>
        <v>0.29346182000000004</v>
      </c>
      <c r="D11271">
        <f t="shared" si="1055"/>
        <v>0.3</v>
      </c>
      <c r="E11271">
        <f t="shared" si="1056"/>
        <v>144.29199999999997</v>
      </c>
      <c r="F11271">
        <v>0.3</v>
      </c>
      <c r="H11271">
        <f t="shared" si="1059"/>
        <v>0.29391230730596885</v>
      </c>
      <c r="I11271">
        <f t="shared" si="1057"/>
        <v>0.29383741861519369</v>
      </c>
      <c r="J11271">
        <f t="shared" si="1058"/>
        <v>0.294679395429091</v>
      </c>
    </row>
    <row r="11272" spans="1:10" x14ac:dyDescent="0.3">
      <c r="A11272">
        <v>144.273</v>
      </c>
      <c r="B11272">
        <v>0.33617599999999997</v>
      </c>
      <c r="C11272">
        <f t="shared" si="1054"/>
        <v>0.29432698000000007</v>
      </c>
      <c r="D11272">
        <f t="shared" si="1055"/>
        <v>0.3</v>
      </c>
      <c r="E11272">
        <f t="shared" si="1056"/>
        <v>144.30199999999999</v>
      </c>
      <c r="F11272">
        <v>0.3</v>
      </c>
      <c r="H11272">
        <f t="shared" si="1059"/>
        <v>0.29436041827948378</v>
      </c>
      <c r="I11272">
        <f t="shared" si="1057"/>
        <v>0.29387975719657849</v>
      </c>
      <c r="J11272">
        <f t="shared" si="1058"/>
        <v>0.29488687845194556</v>
      </c>
    </row>
    <row r="11273" spans="1:10" x14ac:dyDescent="0.3">
      <c r="A11273">
        <v>144.285</v>
      </c>
      <c r="B11273">
        <v>0.28303099999999998</v>
      </c>
      <c r="C11273">
        <f t="shared" si="1054"/>
        <v>0.29412924000000001</v>
      </c>
      <c r="D11273">
        <f t="shared" si="1055"/>
        <v>0.3</v>
      </c>
      <c r="E11273">
        <f t="shared" si="1056"/>
        <v>144.321</v>
      </c>
      <c r="F11273">
        <v>0.3</v>
      </c>
      <c r="H11273">
        <f t="shared" si="1059"/>
        <v>0.29483295381281982</v>
      </c>
      <c r="I11273">
        <f t="shared" si="1057"/>
        <v>0.2938689084393819</v>
      </c>
      <c r="J11273">
        <f t="shared" si="1058"/>
        <v>0.29482759905968581</v>
      </c>
    </row>
    <row r="11274" spans="1:10" x14ac:dyDescent="0.3">
      <c r="A11274">
        <v>144.304</v>
      </c>
      <c r="B11274">
        <v>0.28426600000000002</v>
      </c>
      <c r="C11274">
        <f t="shared" si="1054"/>
        <v>0.29361014000000002</v>
      </c>
      <c r="D11274">
        <f t="shared" si="1055"/>
        <v>0.3</v>
      </c>
      <c r="E11274">
        <f t="shared" si="1056"/>
        <v>144.34099999999998</v>
      </c>
      <c r="F11274">
        <v>0.3</v>
      </c>
      <c r="H11274">
        <f t="shared" si="1059"/>
        <v>0.2944862357446224</v>
      </c>
      <c r="I11274">
        <f t="shared" si="1057"/>
        <v>0.29385930553094247</v>
      </c>
      <c r="J11274">
        <f t="shared" si="1058"/>
        <v>0.29477479106438736</v>
      </c>
    </row>
    <row r="11275" spans="1:10" x14ac:dyDescent="0.3">
      <c r="A11275">
        <v>144.32300000000001</v>
      </c>
      <c r="B11275">
        <v>0.28426600000000002</v>
      </c>
      <c r="C11275">
        <f t="shared" si="1054"/>
        <v>0.29333822000000009</v>
      </c>
      <c r="D11275">
        <f t="shared" si="1055"/>
        <v>0.3</v>
      </c>
      <c r="E11275">
        <f t="shared" si="1056"/>
        <v>144.35199999999998</v>
      </c>
      <c r="F11275">
        <v>0.3</v>
      </c>
      <c r="H11275">
        <f t="shared" si="1059"/>
        <v>0.29416940843653905</v>
      </c>
      <c r="I11275">
        <f t="shared" si="1057"/>
        <v>0.29384971222541151</v>
      </c>
      <c r="J11275">
        <f t="shared" si="1058"/>
        <v>0.29472224710906542</v>
      </c>
    </row>
    <row r="11276" spans="1:10" x14ac:dyDescent="0.3">
      <c r="A11276">
        <v>144.334</v>
      </c>
      <c r="B11276">
        <v>0.27808699999999997</v>
      </c>
      <c r="C11276">
        <f t="shared" si="1054"/>
        <v>0.29301688000000004</v>
      </c>
      <c r="D11276">
        <f t="shared" si="1055"/>
        <v>0.3</v>
      </c>
      <c r="E11276">
        <f t="shared" si="1056"/>
        <v>144.363</v>
      </c>
      <c r="F11276">
        <v>0.3</v>
      </c>
      <c r="H11276">
        <f t="shared" si="1059"/>
        <v>0.29376662827500633</v>
      </c>
      <c r="I11276">
        <f t="shared" si="1057"/>
        <v>0.29383394951318609</v>
      </c>
      <c r="J11276">
        <f t="shared" si="1058"/>
        <v>0.29463907087352009</v>
      </c>
    </row>
    <row r="11277" spans="1:10" x14ac:dyDescent="0.3">
      <c r="A11277">
        <v>144.34399999999999</v>
      </c>
      <c r="B11277">
        <v>0.29291800000000001</v>
      </c>
      <c r="C11277">
        <f t="shared" si="1054"/>
        <v>0.29318992000000005</v>
      </c>
      <c r="D11277">
        <f t="shared" si="1055"/>
        <v>0.3</v>
      </c>
      <c r="E11277">
        <f t="shared" si="1056"/>
        <v>144.381</v>
      </c>
      <c r="F11277">
        <v>0.3</v>
      </c>
      <c r="H11277">
        <f t="shared" si="1059"/>
        <v>0.29351044029848111</v>
      </c>
      <c r="I11277">
        <f t="shared" si="1057"/>
        <v>0.29383303356367285</v>
      </c>
      <c r="J11277">
        <f t="shared" si="1058"/>
        <v>0.29463046551915245</v>
      </c>
    </row>
    <row r="11278" spans="1:10" x14ac:dyDescent="0.3">
      <c r="A11278">
        <v>144.35400000000001</v>
      </c>
      <c r="B11278">
        <v>0.29786200000000002</v>
      </c>
      <c r="C11278">
        <f t="shared" si="1054"/>
        <v>0.29338768000000004</v>
      </c>
      <c r="D11278">
        <f t="shared" si="1055"/>
        <v>0.3</v>
      </c>
      <c r="E11278">
        <f t="shared" si="1056"/>
        <v>144.392</v>
      </c>
      <c r="F11278">
        <v>0.3</v>
      </c>
      <c r="H11278">
        <f t="shared" si="1059"/>
        <v>0.29356870664922824</v>
      </c>
      <c r="I11278">
        <f t="shared" si="1057"/>
        <v>0.29383706253010916</v>
      </c>
      <c r="J11278">
        <f t="shared" si="1058"/>
        <v>0.29464662319155671</v>
      </c>
    </row>
    <row r="11279" spans="1:10" x14ac:dyDescent="0.3">
      <c r="A11279">
        <v>144.364</v>
      </c>
      <c r="B11279">
        <v>0.32505200000000001</v>
      </c>
      <c r="C11279">
        <f t="shared" si="1054"/>
        <v>0.29365958000000003</v>
      </c>
      <c r="D11279">
        <f t="shared" si="1055"/>
        <v>0.3</v>
      </c>
      <c r="E11279">
        <f t="shared" si="1056"/>
        <v>144.40199999999999</v>
      </c>
      <c r="F11279">
        <v>0.3</v>
      </c>
      <c r="H11279">
        <f t="shared" si="1059"/>
        <v>0.29412324374310217</v>
      </c>
      <c r="I11279">
        <f t="shared" si="1057"/>
        <v>0.29386827746757904</v>
      </c>
      <c r="J11279">
        <f t="shared" si="1058"/>
        <v>0.29479865007559897</v>
      </c>
    </row>
    <row r="11280" spans="1:10" x14ac:dyDescent="0.3">
      <c r="A11280">
        <v>144.374</v>
      </c>
      <c r="B11280">
        <v>0.28550199999999998</v>
      </c>
      <c r="C11280">
        <f t="shared" si="1054"/>
        <v>0.29326407999999998</v>
      </c>
      <c r="D11280">
        <f t="shared" si="1055"/>
        <v>0.3</v>
      </c>
      <c r="E11280">
        <f t="shared" si="1056"/>
        <v>144.41299999999998</v>
      </c>
      <c r="F11280">
        <v>0.3</v>
      </c>
      <c r="H11280">
        <f t="shared" si="1059"/>
        <v>0.294469010187066</v>
      </c>
      <c r="I11280">
        <f t="shared" si="1057"/>
        <v>0.29385991119011146</v>
      </c>
      <c r="J11280">
        <f t="shared" si="1058"/>
        <v>0.29475216682522098</v>
      </c>
    </row>
    <row r="11281" spans="1:10" x14ac:dyDescent="0.3">
      <c r="A11281">
        <v>144.38399999999999</v>
      </c>
      <c r="B11281">
        <v>0.26943499999999998</v>
      </c>
      <c r="C11281">
        <f t="shared" si="1054"/>
        <v>0.29289329999999997</v>
      </c>
      <c r="D11281">
        <f t="shared" si="1055"/>
        <v>0.3</v>
      </c>
      <c r="E11281">
        <f t="shared" si="1056"/>
        <v>144.43199999999999</v>
      </c>
      <c r="F11281">
        <v>0.3</v>
      </c>
      <c r="H11281">
        <f t="shared" si="1059"/>
        <v>0.29394199437126695</v>
      </c>
      <c r="I11281">
        <f t="shared" si="1057"/>
        <v>0.29383548627892131</v>
      </c>
      <c r="J11281">
        <f t="shared" si="1058"/>
        <v>0.29462558099109487</v>
      </c>
    </row>
    <row r="11282" spans="1:10" x14ac:dyDescent="0.3">
      <c r="A11282">
        <v>144.39400000000001</v>
      </c>
      <c r="B11282">
        <v>0.28673799999999999</v>
      </c>
      <c r="C11282">
        <f t="shared" si="1054"/>
        <v>0.29306631999999994</v>
      </c>
      <c r="D11282">
        <f t="shared" si="1055"/>
        <v>0.3</v>
      </c>
      <c r="E11282">
        <f t="shared" si="1056"/>
        <v>144.44199999999998</v>
      </c>
      <c r="F11282">
        <v>0.3</v>
      </c>
      <c r="H11282">
        <f t="shared" si="1059"/>
        <v>0.29345047404575769</v>
      </c>
      <c r="I11282">
        <f t="shared" si="1057"/>
        <v>0.29382838879264239</v>
      </c>
      <c r="J11282">
        <f t="shared" si="1058"/>
        <v>0.2945861430861394</v>
      </c>
    </row>
    <row r="11283" spans="1:10" x14ac:dyDescent="0.3">
      <c r="A11283">
        <v>144.404</v>
      </c>
      <c r="B11283">
        <v>0.32134499999999999</v>
      </c>
      <c r="C11283">
        <f t="shared" si="1054"/>
        <v>0.29388203999999996</v>
      </c>
      <c r="D11283">
        <f t="shared" si="1055"/>
        <v>0.3</v>
      </c>
      <c r="E11283">
        <f t="shared" si="1056"/>
        <v>144.452</v>
      </c>
      <c r="F11283">
        <v>0.3</v>
      </c>
      <c r="H11283">
        <f t="shared" si="1059"/>
        <v>0.29377879585033922</v>
      </c>
      <c r="I11283">
        <f t="shared" si="1057"/>
        <v>0.2938559054038497</v>
      </c>
      <c r="J11283">
        <f t="shared" si="1058"/>
        <v>0.29471993737070867</v>
      </c>
    </row>
    <row r="11284" spans="1:10" x14ac:dyDescent="0.3">
      <c r="A11284">
        <v>144.41399999999999</v>
      </c>
      <c r="B11284">
        <v>0.33741199999999999</v>
      </c>
      <c r="C11284">
        <f t="shared" si="1054"/>
        <v>0.29472248000000001</v>
      </c>
      <c r="D11284">
        <f t="shared" si="1055"/>
        <v>0.3</v>
      </c>
      <c r="E11284">
        <f t="shared" si="1056"/>
        <v>144.46299999999999</v>
      </c>
      <c r="F11284">
        <v>0.3</v>
      </c>
      <c r="H11284">
        <f t="shared" si="1059"/>
        <v>0.2948823866789787</v>
      </c>
      <c r="I11284">
        <f t="shared" si="1057"/>
        <v>0.29389946149844581</v>
      </c>
      <c r="J11284">
        <f t="shared" si="1058"/>
        <v>0.29493339768385513</v>
      </c>
    </row>
    <row r="11285" spans="1:10" x14ac:dyDescent="0.3">
      <c r="A11285">
        <v>144.42400000000001</v>
      </c>
      <c r="B11285">
        <v>0.275615</v>
      </c>
      <c r="C11285">
        <f t="shared" si="1054"/>
        <v>0.29472247999999995</v>
      </c>
      <c r="D11285">
        <f t="shared" si="1055"/>
        <v>0.3</v>
      </c>
      <c r="E11285">
        <f t="shared" si="1056"/>
        <v>144.48399999999998</v>
      </c>
      <c r="F11285">
        <v>0.3</v>
      </c>
      <c r="H11285">
        <f t="shared" si="1059"/>
        <v>0.29524295119193039</v>
      </c>
      <c r="I11285">
        <f t="shared" si="1057"/>
        <v>0.29388117703694738</v>
      </c>
      <c r="J11285">
        <f t="shared" si="1058"/>
        <v>0.2948368056954358</v>
      </c>
    </row>
    <row r="11286" spans="1:10" x14ac:dyDescent="0.3">
      <c r="A11286">
        <v>144.44399999999999</v>
      </c>
      <c r="B11286">
        <v>0.30157</v>
      </c>
      <c r="C11286">
        <f t="shared" si="1054"/>
        <v>0.29492024</v>
      </c>
      <c r="D11286">
        <f t="shared" si="1055"/>
        <v>0.3</v>
      </c>
      <c r="E11286">
        <f t="shared" si="1056"/>
        <v>144.50099999999998</v>
      </c>
      <c r="F11286">
        <v>0.3</v>
      </c>
      <c r="H11286">
        <f t="shared" si="1059"/>
        <v>0.29503678720498056</v>
      </c>
      <c r="I11286">
        <f t="shared" si="1057"/>
        <v>0.29388886585991042</v>
      </c>
      <c r="J11286">
        <f t="shared" si="1058"/>
        <v>0.29487047166695862</v>
      </c>
    </row>
    <row r="11287" spans="1:10" x14ac:dyDescent="0.3">
      <c r="A11287">
        <v>144.464</v>
      </c>
      <c r="B11287">
        <v>0.28550199999999998</v>
      </c>
      <c r="C11287">
        <f t="shared" si="1054"/>
        <v>0.29440113999999995</v>
      </c>
      <c r="D11287">
        <f t="shared" si="1055"/>
        <v>0.3</v>
      </c>
      <c r="E11287">
        <f t="shared" si="1056"/>
        <v>144.512</v>
      </c>
      <c r="F11287">
        <v>0.3</v>
      </c>
      <c r="H11287">
        <f t="shared" si="1059"/>
        <v>0.2949902628016261</v>
      </c>
      <c r="I11287">
        <f t="shared" si="1057"/>
        <v>0.29388047899405051</v>
      </c>
      <c r="J11287">
        <f t="shared" si="1058"/>
        <v>0.29482362930862382</v>
      </c>
    </row>
    <row r="11288" spans="1:10" x14ac:dyDescent="0.3">
      <c r="A11288">
        <v>144.48400000000001</v>
      </c>
      <c r="B11288">
        <v>0.33988400000000002</v>
      </c>
      <c r="C11288">
        <f t="shared" si="1054"/>
        <v>0.29474719999999993</v>
      </c>
      <c r="D11288">
        <f t="shared" si="1055"/>
        <v>0.3</v>
      </c>
      <c r="E11288">
        <f t="shared" si="1056"/>
        <v>144.52199999999999</v>
      </c>
      <c r="F11288">
        <v>0.3</v>
      </c>
      <c r="H11288">
        <f t="shared" si="1059"/>
        <v>0.29553904765477568</v>
      </c>
      <c r="I11288">
        <f t="shared" si="1057"/>
        <v>0.29392648251505649</v>
      </c>
      <c r="J11288">
        <f t="shared" si="1058"/>
        <v>0.2950489311620807</v>
      </c>
    </row>
    <row r="11289" spans="1:10" x14ac:dyDescent="0.3">
      <c r="A11289">
        <v>144.50399999999999</v>
      </c>
      <c r="B11289">
        <v>0.28797400000000001</v>
      </c>
      <c r="C11289">
        <f t="shared" si="1054"/>
        <v>0.29457415999999997</v>
      </c>
      <c r="D11289">
        <f t="shared" si="1055"/>
        <v>0.3</v>
      </c>
      <c r="E11289">
        <f t="shared" si="1056"/>
        <v>144.53199999999998</v>
      </c>
      <c r="F11289">
        <v>0.3</v>
      </c>
      <c r="H11289">
        <f t="shared" si="1059"/>
        <v>0.29610913617747758</v>
      </c>
      <c r="I11289">
        <f t="shared" si="1057"/>
        <v>0.29392053003254143</v>
      </c>
      <c r="J11289">
        <f t="shared" si="1058"/>
        <v>0.29501355650627031</v>
      </c>
    </row>
    <row r="11290" spans="1:10" x14ac:dyDescent="0.3">
      <c r="A11290">
        <v>144.51499999999999</v>
      </c>
      <c r="B11290">
        <v>0.27685100000000001</v>
      </c>
      <c r="C11290">
        <f t="shared" si="1054"/>
        <v>0.29462359999999999</v>
      </c>
      <c r="D11290">
        <f t="shared" si="1055"/>
        <v>0.3</v>
      </c>
      <c r="E11290">
        <f t="shared" si="1056"/>
        <v>144.54199999999997</v>
      </c>
      <c r="F11290">
        <v>0.3</v>
      </c>
      <c r="H11290">
        <f t="shared" si="1059"/>
        <v>0.29568454045597575</v>
      </c>
      <c r="I11290">
        <f t="shared" si="1057"/>
        <v>0.29390346050250893</v>
      </c>
      <c r="J11290">
        <f t="shared" si="1058"/>
        <v>0.29492274372373894</v>
      </c>
    </row>
    <row r="11291" spans="1:10" x14ac:dyDescent="0.3">
      <c r="A11291">
        <v>144.53399999999999</v>
      </c>
      <c r="B11291">
        <v>0.28426600000000002</v>
      </c>
      <c r="C11291">
        <f t="shared" si="1054"/>
        <v>0.29445055999999992</v>
      </c>
      <c r="D11291">
        <f t="shared" si="1055"/>
        <v>0.3</v>
      </c>
      <c r="E11291">
        <f t="shared" si="1056"/>
        <v>144.553</v>
      </c>
      <c r="F11291">
        <v>0.3</v>
      </c>
      <c r="H11291">
        <f t="shared" si="1059"/>
        <v>0.29521563320184047</v>
      </c>
      <c r="I11291">
        <f t="shared" si="1057"/>
        <v>0.2938938230420064</v>
      </c>
      <c r="J11291">
        <f t="shared" si="1058"/>
        <v>0.29486946000512027</v>
      </c>
    </row>
    <row r="11292" spans="1:10" x14ac:dyDescent="0.3">
      <c r="A11292">
        <v>144.54400000000001</v>
      </c>
      <c r="B11292">
        <v>0.29415400000000003</v>
      </c>
      <c r="C11292">
        <f t="shared" si="1054"/>
        <v>0.29449999999999998</v>
      </c>
      <c r="D11292">
        <f t="shared" si="1055"/>
        <v>0.3</v>
      </c>
      <c r="E11292">
        <f t="shared" si="1056"/>
        <v>144.56199999999998</v>
      </c>
      <c r="F11292">
        <v>0.3</v>
      </c>
      <c r="H11292">
        <f t="shared" si="1059"/>
        <v>0.29502945857258339</v>
      </c>
      <c r="I11292">
        <f t="shared" si="1057"/>
        <v>0.29389408321896437</v>
      </c>
      <c r="J11292">
        <f t="shared" si="1058"/>
        <v>0.29486588270509467</v>
      </c>
    </row>
    <row r="11293" spans="1:10" x14ac:dyDescent="0.3">
      <c r="A11293">
        <v>144.56299999999999</v>
      </c>
      <c r="B11293">
        <v>0.28797400000000001</v>
      </c>
      <c r="C11293">
        <f t="shared" si="1054"/>
        <v>0.29474717999999994</v>
      </c>
      <c r="D11293">
        <f t="shared" si="1055"/>
        <v>0.3</v>
      </c>
      <c r="E11293">
        <f t="shared" si="1056"/>
        <v>144.57199999999997</v>
      </c>
      <c r="F11293">
        <v>0.3</v>
      </c>
      <c r="H11293">
        <f t="shared" si="1059"/>
        <v>0.29490652935683331</v>
      </c>
      <c r="I11293">
        <f t="shared" si="1057"/>
        <v>0.29388816313574545</v>
      </c>
      <c r="J11293">
        <f t="shared" si="1058"/>
        <v>0.29483142329156919</v>
      </c>
    </row>
    <row r="11294" spans="1:10" x14ac:dyDescent="0.3">
      <c r="A11294">
        <v>144.57400000000001</v>
      </c>
      <c r="B11294">
        <v>0.28797400000000001</v>
      </c>
      <c r="C11294">
        <f t="shared" si="1054"/>
        <v>0.29474718</v>
      </c>
      <c r="D11294">
        <f t="shared" si="1055"/>
        <v>0.3</v>
      </c>
      <c r="E11294">
        <f t="shared" si="1056"/>
        <v>144.58199999999999</v>
      </c>
      <c r="F11294">
        <v>0.3</v>
      </c>
      <c r="H11294">
        <f t="shared" si="1059"/>
        <v>0.29469162094677143</v>
      </c>
      <c r="I11294">
        <f t="shared" si="1057"/>
        <v>0.29388224897260973</v>
      </c>
      <c r="J11294">
        <f t="shared" si="1058"/>
        <v>0.29479713617511133</v>
      </c>
    </row>
    <row r="11295" spans="1:10" x14ac:dyDescent="0.3">
      <c r="A11295">
        <v>144.58500000000001</v>
      </c>
      <c r="B11295">
        <v>0.27437899999999998</v>
      </c>
      <c r="C11295">
        <f t="shared" si="1054"/>
        <v>0.29427752000000001</v>
      </c>
      <c r="D11295">
        <f t="shared" si="1055"/>
        <v>0.3</v>
      </c>
      <c r="E11295">
        <f t="shared" si="1056"/>
        <v>144.59199999999998</v>
      </c>
      <c r="F11295">
        <v>0.3</v>
      </c>
      <c r="H11295">
        <f t="shared" si="1059"/>
        <v>0.29427265219742149</v>
      </c>
      <c r="I11295">
        <f t="shared" si="1057"/>
        <v>0.29386274572363713</v>
      </c>
      <c r="J11295">
        <f t="shared" si="1058"/>
        <v>0.29469504549423581</v>
      </c>
    </row>
    <row r="11296" spans="1:10" x14ac:dyDescent="0.3">
      <c r="A11296">
        <v>144.59399999999999</v>
      </c>
      <c r="B11296">
        <v>0.27190700000000001</v>
      </c>
      <c r="C11296">
        <f t="shared" si="1054"/>
        <v>0.29341236000000004</v>
      </c>
      <c r="D11296">
        <f t="shared" si="1055"/>
        <v>0.3</v>
      </c>
      <c r="E11296">
        <f t="shared" si="1056"/>
        <v>144.60299999999998</v>
      </c>
      <c r="F11296">
        <v>0.3</v>
      </c>
      <c r="H11296">
        <f t="shared" si="1059"/>
        <v>0.29361763297930144</v>
      </c>
      <c r="I11296">
        <f t="shared" si="1057"/>
        <v>0.29384078997791352</v>
      </c>
      <c r="J11296">
        <f t="shared" si="1058"/>
        <v>0.29458110526676468</v>
      </c>
    </row>
    <row r="11297" spans="1:10" x14ac:dyDescent="0.3">
      <c r="A11297">
        <v>144.60499999999999</v>
      </c>
      <c r="B11297">
        <v>0.280559</v>
      </c>
      <c r="C11297">
        <f t="shared" si="1054"/>
        <v>0.29333822000000004</v>
      </c>
      <c r="D11297">
        <f t="shared" si="1055"/>
        <v>0.3</v>
      </c>
      <c r="E11297">
        <f t="shared" si="1056"/>
        <v>144.613</v>
      </c>
      <c r="F11297">
        <v>0.3</v>
      </c>
      <c r="H11297">
        <f t="shared" si="1059"/>
        <v>0.29307870935694308</v>
      </c>
      <c r="I11297">
        <f t="shared" si="1057"/>
        <v>0.29382750818793563</v>
      </c>
      <c r="J11297">
        <f t="shared" si="1058"/>
        <v>0.29451099474043085</v>
      </c>
    </row>
    <row r="11298" spans="1:10" x14ac:dyDescent="0.3">
      <c r="A11298">
        <v>144.624</v>
      </c>
      <c r="B11298">
        <v>0.30157</v>
      </c>
      <c r="C11298">
        <f t="shared" si="1054"/>
        <v>0.29326408000000004</v>
      </c>
      <c r="D11298">
        <f t="shared" si="1055"/>
        <v>0.3</v>
      </c>
      <c r="E11298">
        <f t="shared" si="1056"/>
        <v>144.63199999999998</v>
      </c>
      <c r="F11298">
        <v>0.3</v>
      </c>
      <c r="H11298">
        <f t="shared" si="1059"/>
        <v>0.29301626886687782</v>
      </c>
      <c r="I11298">
        <f t="shared" si="1057"/>
        <v>0.29383525067974764</v>
      </c>
      <c r="J11298">
        <f t="shared" si="1058"/>
        <v>0.2945462897667287</v>
      </c>
    </row>
    <row r="11299" spans="1:10" x14ac:dyDescent="0.3">
      <c r="A11299">
        <v>144.63499999999999</v>
      </c>
      <c r="B11299">
        <v>0.29538999999999999</v>
      </c>
      <c r="C11299">
        <f t="shared" si="1054"/>
        <v>0.29365957999999998</v>
      </c>
      <c r="D11299">
        <f t="shared" si="1055"/>
        <v>0.3</v>
      </c>
      <c r="E11299">
        <f t="shared" si="1056"/>
        <v>144.65099999999998</v>
      </c>
      <c r="F11299">
        <v>0.3</v>
      </c>
      <c r="H11299">
        <f t="shared" si="1059"/>
        <v>0.29318564453200457</v>
      </c>
      <c r="I11299">
        <f t="shared" si="1057"/>
        <v>0.29383680542906787</v>
      </c>
      <c r="J11299">
        <f t="shared" si="1058"/>
        <v>0.29455050831789503</v>
      </c>
    </row>
    <row r="11300" spans="1:10" x14ac:dyDescent="0.3">
      <c r="A11300">
        <v>144.64400000000001</v>
      </c>
      <c r="B11300">
        <v>0.29538999999999999</v>
      </c>
      <c r="C11300">
        <f t="shared" si="1054"/>
        <v>0.29304162</v>
      </c>
      <c r="D11300">
        <f t="shared" si="1055"/>
        <v>0.3</v>
      </c>
      <c r="E11300">
        <f t="shared" si="1056"/>
        <v>144.66199999999998</v>
      </c>
      <c r="F11300">
        <v>0.3</v>
      </c>
      <c r="H11300">
        <f t="shared" si="1059"/>
        <v>0.29325397955151239</v>
      </c>
      <c r="I11300">
        <f t="shared" si="1057"/>
        <v>0.29383835862363883</v>
      </c>
      <c r="J11300">
        <f t="shared" si="1058"/>
        <v>0.29455470577630555</v>
      </c>
    </row>
    <row r="11301" spans="1:10" x14ac:dyDescent="0.3">
      <c r="A11301">
        <v>144.654</v>
      </c>
      <c r="B11301">
        <v>0.31640099999999999</v>
      </c>
      <c r="C11301">
        <f t="shared" si="1054"/>
        <v>0.29348656000000006</v>
      </c>
      <c r="D11301">
        <f t="shared" si="1055"/>
        <v>0.3</v>
      </c>
      <c r="E11301">
        <f t="shared" si="1056"/>
        <v>144.68299999999999</v>
      </c>
      <c r="F11301">
        <v>0.3</v>
      </c>
      <c r="H11301">
        <f t="shared" si="1059"/>
        <v>0.29364586668541548</v>
      </c>
      <c r="I11301">
        <f t="shared" si="1057"/>
        <v>0.29386092126501523</v>
      </c>
      <c r="J11301">
        <f t="shared" si="1058"/>
        <v>0.29466393724742401</v>
      </c>
    </row>
    <row r="11302" spans="1:10" x14ac:dyDescent="0.3">
      <c r="A11302">
        <v>144.66499999999999</v>
      </c>
      <c r="B11302">
        <v>0.28673799999999999</v>
      </c>
      <c r="C11302">
        <f t="shared" si="1054"/>
        <v>0.29380790000000007</v>
      </c>
      <c r="D11302">
        <f t="shared" si="1055"/>
        <v>0.3</v>
      </c>
      <c r="E11302">
        <f t="shared" si="1056"/>
        <v>144.70099999999999</v>
      </c>
      <c r="F11302">
        <v>0.3</v>
      </c>
      <c r="H11302">
        <f t="shared" si="1059"/>
        <v>0.2938914993181676</v>
      </c>
      <c r="I11302">
        <f t="shared" si="1057"/>
        <v>0.29385379834375025</v>
      </c>
      <c r="J11302">
        <f t="shared" si="1058"/>
        <v>0.2946243075611869</v>
      </c>
    </row>
    <row r="11303" spans="1:10" x14ac:dyDescent="0.3">
      <c r="A11303">
        <v>144.68299999999999</v>
      </c>
      <c r="B11303">
        <v>0.30157</v>
      </c>
      <c r="C11303">
        <f t="shared" si="1054"/>
        <v>0.29425284000000007</v>
      </c>
      <c r="D11303">
        <f t="shared" si="1055"/>
        <v>0.3</v>
      </c>
      <c r="E11303">
        <f t="shared" si="1056"/>
        <v>144.71199999999999</v>
      </c>
      <c r="F11303">
        <v>0.3</v>
      </c>
      <c r="H11303">
        <f t="shared" si="1059"/>
        <v>0.29389963683930442</v>
      </c>
      <c r="I11303">
        <f t="shared" si="1057"/>
        <v>0.29386151454540649</v>
      </c>
      <c r="J11303">
        <f t="shared" si="1058"/>
        <v>0.29465903602338095</v>
      </c>
    </row>
    <row r="11304" spans="1:10" x14ac:dyDescent="0.3">
      <c r="A11304">
        <v>144.69399999999999</v>
      </c>
      <c r="B11304">
        <v>0.28426600000000002</v>
      </c>
      <c r="C11304">
        <f t="shared" si="1054"/>
        <v>0.29405508000000002</v>
      </c>
      <c r="D11304">
        <f t="shared" si="1055"/>
        <v>0.3</v>
      </c>
      <c r="E11304">
        <f t="shared" si="1056"/>
        <v>144.72199999999998</v>
      </c>
      <c r="F11304">
        <v>0.3</v>
      </c>
      <c r="H11304">
        <f t="shared" si="1059"/>
        <v>0.29386920609728595</v>
      </c>
      <c r="I11304">
        <f t="shared" si="1057"/>
        <v>0.29385191903086105</v>
      </c>
      <c r="J11304">
        <f t="shared" si="1058"/>
        <v>0.29460707084326404</v>
      </c>
    </row>
    <row r="11305" spans="1:10" x14ac:dyDescent="0.3">
      <c r="A11305">
        <v>144.70400000000001</v>
      </c>
      <c r="B11305">
        <v>0.296626</v>
      </c>
      <c r="C11305">
        <f t="shared" si="1054"/>
        <v>0.29405508000000002</v>
      </c>
      <c r="D11305">
        <f t="shared" si="1055"/>
        <v>0.3</v>
      </c>
      <c r="E11305">
        <f t="shared" si="1056"/>
        <v>144.732</v>
      </c>
      <c r="F11305">
        <v>0.3</v>
      </c>
      <c r="H11305">
        <f t="shared" si="1059"/>
        <v>0.29376308670827006</v>
      </c>
      <c r="I11305">
        <f t="shared" si="1057"/>
        <v>0.29385469311183021</v>
      </c>
      <c r="J11305">
        <f t="shared" si="1058"/>
        <v>0.29461716548904771</v>
      </c>
    </row>
    <row r="11306" spans="1:10" x14ac:dyDescent="0.3">
      <c r="A11306">
        <v>144.714</v>
      </c>
      <c r="B11306">
        <v>0.31145699999999998</v>
      </c>
      <c r="C11306">
        <f t="shared" si="1054"/>
        <v>0.29452474000000006</v>
      </c>
      <c r="D11306">
        <f t="shared" si="1055"/>
        <v>0.3</v>
      </c>
      <c r="E11306">
        <f t="shared" si="1056"/>
        <v>144.74199999999999</v>
      </c>
      <c r="F11306">
        <v>0.3</v>
      </c>
      <c r="H11306">
        <f t="shared" si="1059"/>
        <v>0.2940817175203137</v>
      </c>
      <c r="I11306">
        <f t="shared" si="1057"/>
        <v>0.2938722954187184</v>
      </c>
      <c r="J11306">
        <f t="shared" si="1058"/>
        <v>0.29470136466160246</v>
      </c>
    </row>
    <row r="11307" spans="1:10" x14ac:dyDescent="0.3">
      <c r="A11307">
        <v>144.733</v>
      </c>
      <c r="B11307">
        <v>0.29415400000000003</v>
      </c>
      <c r="C11307">
        <f t="shared" si="1054"/>
        <v>0.29452474000000006</v>
      </c>
      <c r="D11307">
        <f t="shared" si="1055"/>
        <v>0.3</v>
      </c>
      <c r="E11307">
        <f t="shared" si="1056"/>
        <v>144.75199999999998</v>
      </c>
      <c r="F11307">
        <v>0.3</v>
      </c>
      <c r="H11307">
        <f t="shared" si="1059"/>
        <v>0.29435215477718402</v>
      </c>
      <c r="I11307">
        <f t="shared" si="1057"/>
        <v>0.29387257712329967</v>
      </c>
      <c r="J11307">
        <f t="shared" si="1058"/>
        <v>0.29469862783829448</v>
      </c>
    </row>
    <row r="11308" spans="1:10" x14ac:dyDescent="0.3">
      <c r="A11308">
        <v>144.744</v>
      </c>
      <c r="B11308">
        <v>0.296626</v>
      </c>
      <c r="C11308">
        <f t="shared" si="1054"/>
        <v>0.29492024000000006</v>
      </c>
      <c r="D11308">
        <f t="shared" si="1055"/>
        <v>0.3</v>
      </c>
      <c r="E11308">
        <f t="shared" si="1056"/>
        <v>144.76299999999998</v>
      </c>
      <c r="F11308">
        <v>0.3</v>
      </c>
      <c r="H11308">
        <f t="shared" si="1059"/>
        <v>0.29438432797909136</v>
      </c>
      <c r="I11308">
        <f t="shared" si="1057"/>
        <v>0.29387533054617637</v>
      </c>
      <c r="J11308">
        <f t="shared" si="1058"/>
        <v>0.294708264699103</v>
      </c>
    </row>
    <row r="11309" spans="1:10" x14ac:dyDescent="0.3">
      <c r="A11309">
        <v>144.75399999999999</v>
      </c>
      <c r="B11309">
        <v>0.27932299999999999</v>
      </c>
      <c r="C11309">
        <f t="shared" si="1054"/>
        <v>0.29432700000000006</v>
      </c>
      <c r="D11309">
        <f t="shared" si="1055"/>
        <v>0.3</v>
      </c>
      <c r="E11309">
        <f t="shared" si="1056"/>
        <v>144.78199999999998</v>
      </c>
      <c r="F11309">
        <v>0.3</v>
      </c>
      <c r="H11309">
        <f t="shared" si="1059"/>
        <v>0.29418562331173953</v>
      </c>
      <c r="I11309">
        <f t="shared" si="1057"/>
        <v>0.29386077821563017</v>
      </c>
      <c r="J11309">
        <f t="shared" si="1058"/>
        <v>0.29463133837560745</v>
      </c>
    </row>
    <row r="11310" spans="1:10" x14ac:dyDescent="0.3">
      <c r="A11310">
        <v>144.76400000000001</v>
      </c>
      <c r="B11310">
        <v>0.31887300000000002</v>
      </c>
      <c r="C11310">
        <f t="shared" si="1054"/>
        <v>0.2940798200000001</v>
      </c>
      <c r="D11310">
        <f t="shared" si="1055"/>
        <v>0.3</v>
      </c>
      <c r="E11310">
        <f t="shared" si="1056"/>
        <v>144.79199999999997</v>
      </c>
      <c r="F11310">
        <v>0.3</v>
      </c>
      <c r="H11310">
        <f t="shared" si="1059"/>
        <v>0.29433790698907564</v>
      </c>
      <c r="I11310">
        <f t="shared" si="1057"/>
        <v>0.29388579043741453</v>
      </c>
      <c r="J11310">
        <f t="shared" si="1058"/>
        <v>0.29475254668372941</v>
      </c>
    </row>
    <row r="11311" spans="1:10" x14ac:dyDescent="0.3">
      <c r="A11311">
        <v>144.78399999999999</v>
      </c>
      <c r="B11311">
        <v>0.29415400000000003</v>
      </c>
      <c r="C11311">
        <f t="shared" si="1054"/>
        <v>0.29450004000000013</v>
      </c>
      <c r="D11311">
        <f t="shared" si="1055"/>
        <v>0.3</v>
      </c>
      <c r="E11311">
        <f t="shared" si="1056"/>
        <v>144.80199999999999</v>
      </c>
      <c r="F11311">
        <v>0.3</v>
      </c>
      <c r="H11311">
        <f t="shared" si="1059"/>
        <v>0.29471535037241431</v>
      </c>
      <c r="I11311">
        <f t="shared" si="1057"/>
        <v>0.29388605864697709</v>
      </c>
      <c r="J11311">
        <f t="shared" si="1058"/>
        <v>0.29474955395031077</v>
      </c>
    </row>
    <row r="11312" spans="1:10" x14ac:dyDescent="0.3">
      <c r="A11312">
        <v>144.79400000000001</v>
      </c>
      <c r="B11312">
        <v>0.28426600000000002</v>
      </c>
      <c r="C11312">
        <f t="shared" si="1054"/>
        <v>0.2944753200000001</v>
      </c>
      <c r="D11312">
        <f t="shared" si="1055"/>
        <v>0.3</v>
      </c>
      <c r="E11312">
        <f t="shared" si="1056"/>
        <v>144.81299999999999</v>
      </c>
      <c r="F11312">
        <v>0.3</v>
      </c>
      <c r="H11312">
        <f t="shared" si="1059"/>
        <v>0.29454468451086946</v>
      </c>
      <c r="I11312">
        <f t="shared" si="1057"/>
        <v>0.29387643858833007</v>
      </c>
      <c r="J11312">
        <f t="shared" si="1058"/>
        <v>0.2946971361805592</v>
      </c>
    </row>
    <row r="11313" spans="1:10" x14ac:dyDescent="0.3">
      <c r="A11313">
        <v>144.80799999999999</v>
      </c>
      <c r="B11313">
        <v>0.29538999999999999</v>
      </c>
      <c r="C11313">
        <f t="shared" si="1054"/>
        <v>0.29437644000000007</v>
      </c>
      <c r="D11313">
        <f t="shared" si="1055"/>
        <v>0.3</v>
      </c>
      <c r="E11313">
        <f t="shared" si="1056"/>
        <v>144.83199999999999</v>
      </c>
      <c r="F11313">
        <v>0.3</v>
      </c>
      <c r="H11313">
        <f t="shared" si="1059"/>
        <v>0.29439846729103247</v>
      </c>
      <c r="I11313">
        <f t="shared" si="1057"/>
        <v>0.29387795214974177</v>
      </c>
      <c r="J11313">
        <f t="shared" si="1058"/>
        <v>0.29470060049965641</v>
      </c>
    </row>
    <row r="11314" spans="1:10" x14ac:dyDescent="0.3">
      <c r="A11314">
        <v>144.82400000000001</v>
      </c>
      <c r="B11314">
        <v>0.30898500000000001</v>
      </c>
      <c r="C11314">
        <f t="shared" si="1054"/>
        <v>0.29422812000000004</v>
      </c>
      <c r="D11314">
        <f t="shared" si="1055"/>
        <v>0.3</v>
      </c>
      <c r="E11314">
        <f t="shared" si="1056"/>
        <v>144.84199999999998</v>
      </c>
      <c r="F11314">
        <v>0.3</v>
      </c>
      <c r="H11314">
        <f t="shared" si="1059"/>
        <v>0.29463992730501049</v>
      </c>
      <c r="I11314">
        <f t="shared" si="1057"/>
        <v>0.29389305919759201</v>
      </c>
      <c r="J11314">
        <f t="shared" si="1058"/>
        <v>0.29477202249715811</v>
      </c>
    </row>
    <row r="11315" spans="1:10" x14ac:dyDescent="0.3">
      <c r="A11315">
        <v>144.834</v>
      </c>
      <c r="B11315">
        <v>0.28797400000000001</v>
      </c>
      <c r="C11315">
        <f t="shared" ref="C11315:C11378" si="1060">AVERAGE(B11266:B11315)</f>
        <v>0.29430227999999997</v>
      </c>
      <c r="D11315">
        <f t="shared" ref="D11315:D11378" si="1061">ROUND(C11315,1)</f>
        <v>0.3</v>
      </c>
      <c r="E11315">
        <f t="shared" si="1056"/>
        <v>144.86099999999999</v>
      </c>
      <c r="F11315">
        <v>0.3</v>
      </c>
      <c r="H11315">
        <f t="shared" si="1059"/>
        <v>0.29475895405855518</v>
      </c>
      <c r="I11315">
        <f t="shared" si="1057"/>
        <v>0.29388714013839445</v>
      </c>
      <c r="J11315">
        <f t="shared" si="1058"/>
        <v>0.29473803238467233</v>
      </c>
    </row>
    <row r="11316" spans="1:10" x14ac:dyDescent="0.3">
      <c r="A11316">
        <v>144.84399999999999</v>
      </c>
      <c r="B11316">
        <v>0.29786200000000002</v>
      </c>
      <c r="C11316">
        <f t="shared" si="1060"/>
        <v>0.29440116</v>
      </c>
      <c r="D11316">
        <f t="shared" si="1061"/>
        <v>0.3</v>
      </c>
      <c r="E11316">
        <f t="shared" si="1056"/>
        <v>144.87199999999999</v>
      </c>
      <c r="F11316">
        <v>0.3</v>
      </c>
      <c r="H11316">
        <f t="shared" si="1059"/>
        <v>0.29470188448273993</v>
      </c>
      <c r="I11316">
        <f t="shared" si="1057"/>
        <v>0.29389111499825604</v>
      </c>
      <c r="J11316">
        <f t="shared" si="1058"/>
        <v>0.29475365222274902</v>
      </c>
    </row>
    <row r="11317" spans="1:10" x14ac:dyDescent="0.3">
      <c r="A11317">
        <v>144.85400000000001</v>
      </c>
      <c r="B11317">
        <v>0.28797400000000001</v>
      </c>
      <c r="C11317">
        <f t="shared" si="1060"/>
        <v>0.29457418000000002</v>
      </c>
      <c r="D11317">
        <f t="shared" si="1061"/>
        <v>0.3</v>
      </c>
      <c r="E11317">
        <f t="shared" si="1056"/>
        <v>144.88299999999998</v>
      </c>
      <c r="F11317">
        <v>0.3</v>
      </c>
      <c r="H11317">
        <f t="shared" si="1059"/>
        <v>0.29464658406377497</v>
      </c>
      <c r="I11317">
        <f t="shared" si="1057"/>
        <v>0.29388519788325779</v>
      </c>
      <c r="J11317">
        <f t="shared" si="1058"/>
        <v>0.2947197539616353</v>
      </c>
    </row>
    <row r="11318" spans="1:10" x14ac:dyDescent="0.3">
      <c r="A11318">
        <v>144.87299999999999</v>
      </c>
      <c r="B11318">
        <v>0.30404199999999998</v>
      </c>
      <c r="C11318">
        <f t="shared" si="1060"/>
        <v>0.29447532000000004</v>
      </c>
      <c r="D11318">
        <f t="shared" si="1061"/>
        <v>0.3</v>
      </c>
      <c r="E11318">
        <f t="shared" si="1056"/>
        <v>144.90199999999999</v>
      </c>
      <c r="F11318">
        <v>0.3</v>
      </c>
      <c r="H11318">
        <f t="shared" si="1059"/>
        <v>0.29468878795779796</v>
      </c>
      <c r="I11318">
        <f t="shared" si="1057"/>
        <v>0.29389535468537453</v>
      </c>
      <c r="J11318">
        <f t="shared" si="1058"/>
        <v>0.29476636519182714</v>
      </c>
    </row>
    <row r="11319" spans="1:10" x14ac:dyDescent="0.3">
      <c r="A11319">
        <v>144.88399999999999</v>
      </c>
      <c r="B11319">
        <v>0.27808699999999997</v>
      </c>
      <c r="C11319">
        <f t="shared" si="1060"/>
        <v>0.29417870000000002</v>
      </c>
      <c r="D11319">
        <f t="shared" si="1061"/>
        <v>0.3</v>
      </c>
      <c r="E11319">
        <f t="shared" si="1056"/>
        <v>144.922</v>
      </c>
      <c r="F11319">
        <v>0.3</v>
      </c>
      <c r="H11319">
        <f t="shared" si="1059"/>
        <v>0.29457643503110625</v>
      </c>
      <c r="I11319">
        <f t="shared" si="1057"/>
        <v>0.29387954633068913</v>
      </c>
      <c r="J11319">
        <f t="shared" si="1058"/>
        <v>0.29468296836586805</v>
      </c>
    </row>
    <row r="11320" spans="1:10" x14ac:dyDescent="0.3">
      <c r="A11320">
        <v>144.89400000000001</v>
      </c>
      <c r="B11320">
        <v>0.28921000000000002</v>
      </c>
      <c r="C11320">
        <f t="shared" si="1060"/>
        <v>0.29435172000000004</v>
      </c>
      <c r="D11320">
        <f t="shared" si="1061"/>
        <v>0.3</v>
      </c>
      <c r="E11320">
        <f t="shared" si="1056"/>
        <v>144.93299999999999</v>
      </c>
      <c r="F11320">
        <v>0.3</v>
      </c>
      <c r="H11320">
        <f t="shared" si="1059"/>
        <v>0.29423766904514198</v>
      </c>
      <c r="I11320">
        <f t="shared" si="1057"/>
        <v>0.29387487678435842</v>
      </c>
      <c r="J11320">
        <f t="shared" si="1058"/>
        <v>0.29465560352403869</v>
      </c>
    </row>
    <row r="11321" spans="1:10" x14ac:dyDescent="0.3">
      <c r="A11321">
        <v>144.91300000000001</v>
      </c>
      <c r="B11321">
        <v>0.30774899999999999</v>
      </c>
      <c r="C11321">
        <f t="shared" si="1060"/>
        <v>0.29489552000000002</v>
      </c>
      <c r="D11321">
        <f t="shared" si="1061"/>
        <v>0.3</v>
      </c>
      <c r="E11321">
        <f t="shared" si="1056"/>
        <v>144.95099999999999</v>
      </c>
      <c r="F11321">
        <v>0.3</v>
      </c>
      <c r="H11321">
        <f t="shared" si="1059"/>
        <v>0.29436916580474259</v>
      </c>
      <c r="I11321">
        <f t="shared" si="1057"/>
        <v>0.2938887509075741</v>
      </c>
      <c r="J11321">
        <f t="shared" si="1058"/>
        <v>0.29472107050641849</v>
      </c>
    </row>
    <row r="11322" spans="1:10" x14ac:dyDescent="0.3">
      <c r="A11322">
        <v>144.93299999999999</v>
      </c>
      <c r="B11322">
        <v>0.296626</v>
      </c>
      <c r="C11322">
        <f t="shared" si="1060"/>
        <v>0.29410452000000009</v>
      </c>
      <c r="D11322">
        <f t="shared" si="1061"/>
        <v>0.3</v>
      </c>
      <c r="E11322">
        <f t="shared" si="1056"/>
        <v>144.96199999999999</v>
      </c>
      <c r="F11322">
        <v>0.3</v>
      </c>
      <c r="H11322">
        <f t="shared" si="1059"/>
        <v>0.29461153416479557</v>
      </c>
      <c r="I11322">
        <f t="shared" si="1057"/>
        <v>0.29389148815666655</v>
      </c>
      <c r="J11322">
        <f t="shared" si="1058"/>
        <v>0.29473059515388639</v>
      </c>
    </row>
    <row r="11323" spans="1:10" x14ac:dyDescent="0.3">
      <c r="A11323">
        <v>144.94399999999999</v>
      </c>
      <c r="B11323">
        <v>0.27685100000000001</v>
      </c>
      <c r="C11323">
        <f t="shared" si="1060"/>
        <v>0.29398092000000003</v>
      </c>
      <c r="D11323">
        <f t="shared" si="1061"/>
        <v>0.3</v>
      </c>
      <c r="E11323">
        <f t="shared" si="1056"/>
        <v>144.97299999999998</v>
      </c>
      <c r="F11323">
        <v>0.3</v>
      </c>
      <c r="H11323">
        <f t="shared" si="1059"/>
        <v>0.29436747010568692</v>
      </c>
      <c r="I11323">
        <f t="shared" si="1057"/>
        <v>0.2938744476685099</v>
      </c>
      <c r="J11323">
        <f t="shared" si="1058"/>
        <v>0.29464119717811693</v>
      </c>
    </row>
    <row r="11324" spans="1:10" x14ac:dyDescent="0.3">
      <c r="A11324">
        <v>144.95500000000001</v>
      </c>
      <c r="B11324">
        <v>0.31640099999999999</v>
      </c>
      <c r="C11324">
        <f t="shared" si="1060"/>
        <v>0.29462362000000009</v>
      </c>
      <c r="D11324">
        <f t="shared" si="1061"/>
        <v>0.3</v>
      </c>
      <c r="E11324">
        <f t="shared" si="1056"/>
        <v>144.982</v>
      </c>
      <c r="F11324">
        <v>0.3</v>
      </c>
      <c r="H11324">
        <f t="shared" si="1059"/>
        <v>0.29443748453241059</v>
      </c>
      <c r="I11324">
        <f t="shared" si="1057"/>
        <v>0.29389697422084143</v>
      </c>
      <c r="J11324">
        <f t="shared" si="1058"/>
        <v>0.29474999619222636</v>
      </c>
    </row>
    <row r="11325" spans="1:10" x14ac:dyDescent="0.3">
      <c r="A11325">
        <v>144.97300000000001</v>
      </c>
      <c r="B11325">
        <v>0.30157</v>
      </c>
      <c r="C11325">
        <f t="shared" si="1060"/>
        <v>0.29496970000000006</v>
      </c>
      <c r="D11325">
        <f t="shared" si="1061"/>
        <v>0.3</v>
      </c>
      <c r="E11325">
        <f t="shared" si="1056"/>
        <v>144.99199999999999</v>
      </c>
      <c r="F11325">
        <v>0.3</v>
      </c>
      <c r="H11325">
        <f t="shared" si="1059"/>
        <v>0.29488847301190579</v>
      </c>
      <c r="I11325">
        <f t="shared" si="1057"/>
        <v>0.29390464724662058</v>
      </c>
      <c r="J11325">
        <f t="shared" si="1058"/>
        <v>0.29478409621126522</v>
      </c>
    </row>
    <row r="11326" spans="1:10" x14ac:dyDescent="0.3">
      <c r="A11326">
        <v>144.98400000000001</v>
      </c>
      <c r="B11326">
        <v>0.275615</v>
      </c>
      <c r="C11326">
        <f t="shared" si="1060"/>
        <v>0.29492026000000005</v>
      </c>
      <c r="D11326">
        <f t="shared" si="1061"/>
        <v>0.3</v>
      </c>
      <c r="E11326">
        <f t="shared" si="1056"/>
        <v>145.00299999999999</v>
      </c>
      <c r="F11326">
        <v>0.3</v>
      </c>
      <c r="H11326">
        <f t="shared" si="1059"/>
        <v>0.29469329784853671</v>
      </c>
      <c r="I11326">
        <f t="shared" si="1057"/>
        <v>0.29388635759937398</v>
      </c>
      <c r="J11326">
        <f t="shared" si="1058"/>
        <v>0.29468825073020888</v>
      </c>
    </row>
    <row r="11327" spans="1:10" x14ac:dyDescent="0.3">
      <c r="A11327">
        <v>144.994</v>
      </c>
      <c r="B11327">
        <v>0.29044599999999998</v>
      </c>
      <c r="C11327">
        <f t="shared" si="1060"/>
        <v>0.29487082000000003</v>
      </c>
      <c r="D11327">
        <f t="shared" si="1061"/>
        <v>0.3</v>
      </c>
      <c r="E11327">
        <f t="shared" si="1056"/>
        <v>145.02199999999999</v>
      </c>
      <c r="F11327">
        <v>0.3</v>
      </c>
      <c r="H11327">
        <f t="shared" si="1059"/>
        <v>0.29433175111523213</v>
      </c>
      <c r="I11327">
        <f t="shared" si="1057"/>
        <v>0.29388291724177462</v>
      </c>
      <c r="J11327">
        <f t="shared" si="1058"/>
        <v>0.29466703947655781</v>
      </c>
    </row>
    <row r="11328" spans="1:10" x14ac:dyDescent="0.3">
      <c r="A11328">
        <v>145.005</v>
      </c>
      <c r="B11328">
        <v>0.317637</v>
      </c>
      <c r="C11328">
        <f t="shared" si="1060"/>
        <v>0.29526632000000003</v>
      </c>
      <c r="D11328">
        <f t="shared" si="1061"/>
        <v>0.3</v>
      </c>
      <c r="E11328">
        <f t="shared" si="1056"/>
        <v>145.03299999999999</v>
      </c>
      <c r="F11328">
        <v>0.3</v>
      </c>
      <c r="H11328">
        <f t="shared" si="1059"/>
        <v>0.29463275333065997</v>
      </c>
      <c r="I11328">
        <f t="shared" si="1057"/>
        <v>0.29390667132453285</v>
      </c>
      <c r="J11328">
        <f t="shared" si="1058"/>
        <v>0.29478188927917504</v>
      </c>
    </row>
    <row r="11329" spans="1:10" x14ac:dyDescent="0.3">
      <c r="A11329">
        <v>145.024</v>
      </c>
      <c r="B11329">
        <v>0.29415400000000003</v>
      </c>
      <c r="C11329">
        <f t="shared" si="1060"/>
        <v>0.29464836000000005</v>
      </c>
      <c r="D11329">
        <f t="shared" si="1061"/>
        <v>0.3</v>
      </c>
      <c r="E11329">
        <f t="shared" si="1056"/>
        <v>145.05099999999999</v>
      </c>
      <c r="F11329">
        <v>0.3</v>
      </c>
      <c r="H11329">
        <f t="shared" si="1059"/>
        <v>0.29498189847740952</v>
      </c>
      <c r="I11329">
        <f t="shared" si="1057"/>
        <v>0.29390691865320834</v>
      </c>
      <c r="J11329">
        <f t="shared" si="1058"/>
        <v>0.29477874983277919</v>
      </c>
    </row>
    <row r="11330" spans="1:10" x14ac:dyDescent="0.3">
      <c r="A11330">
        <v>145.03399999999999</v>
      </c>
      <c r="B11330">
        <v>0.28797400000000001</v>
      </c>
      <c r="C11330">
        <f t="shared" si="1060"/>
        <v>0.29469780000000001</v>
      </c>
      <c r="D11330">
        <f t="shared" si="1061"/>
        <v>0.3</v>
      </c>
      <c r="E11330">
        <f t="shared" si="1056"/>
        <v>145.06299999999999</v>
      </c>
      <c r="F11330">
        <v>0.3</v>
      </c>
      <c r="H11330">
        <f t="shared" si="1059"/>
        <v>0.29486044362460984</v>
      </c>
      <c r="I11330">
        <f t="shared" si="1057"/>
        <v>0.29390098573455514</v>
      </c>
      <c r="J11330">
        <f t="shared" si="1058"/>
        <v>0.29474472608361529</v>
      </c>
    </row>
    <row r="11331" spans="1:10" x14ac:dyDescent="0.3">
      <c r="A11331">
        <v>145.04400000000001</v>
      </c>
      <c r="B11331">
        <v>0.27685100000000001</v>
      </c>
      <c r="C11331">
        <f t="shared" si="1060"/>
        <v>0.29484612000000004</v>
      </c>
      <c r="D11331">
        <f t="shared" si="1061"/>
        <v>0.3</v>
      </c>
      <c r="E11331">
        <f t="shared" ref="E11331:E11394" si="1062">A11379-0.592</f>
        <v>145.083</v>
      </c>
      <c r="F11331">
        <v>0.3</v>
      </c>
      <c r="H11331">
        <f t="shared" si="1059"/>
        <v>0.29447455737224687</v>
      </c>
      <c r="I11331">
        <f t="shared" ref="I11331:I11394" si="1063">0.999*I11330+0.001*B11331</f>
        <v>0.2938839357488206</v>
      </c>
      <c r="J11331">
        <f t="shared" ref="J11331:J11394" si="1064">0.995*J11330+0.005*B11331</f>
        <v>0.29465525745319721</v>
      </c>
    </row>
    <row r="11332" spans="1:10" x14ac:dyDescent="0.3">
      <c r="A11332">
        <v>145.05500000000001</v>
      </c>
      <c r="B11332">
        <v>0.32010899999999998</v>
      </c>
      <c r="C11332">
        <f t="shared" si="1060"/>
        <v>0.29551354000000007</v>
      </c>
      <c r="D11332">
        <f t="shared" si="1061"/>
        <v>0.3</v>
      </c>
      <c r="E11332">
        <f t="shared" si="1062"/>
        <v>145.10199999999998</v>
      </c>
      <c r="F11332">
        <v>0.3</v>
      </c>
      <c r="H11332">
        <f t="shared" ref="H11332:H11395" si="1065">0.969*H11331+0.0155*B11332+0.0155*B11331</f>
        <v>0.29459872609370719</v>
      </c>
      <c r="I11332">
        <f t="shared" si="1063"/>
        <v>0.29391016081307181</v>
      </c>
      <c r="J11332">
        <f t="shared" si="1064"/>
        <v>0.2947825261659312</v>
      </c>
    </row>
    <row r="11333" spans="1:10" x14ac:dyDescent="0.3">
      <c r="A11333">
        <v>145.07599999999999</v>
      </c>
      <c r="B11333">
        <v>0.28426600000000002</v>
      </c>
      <c r="C11333">
        <f t="shared" si="1060"/>
        <v>0.29477196000000006</v>
      </c>
      <c r="D11333">
        <f t="shared" si="1061"/>
        <v>0.3</v>
      </c>
      <c r="E11333">
        <f t="shared" si="1062"/>
        <v>145.11199999999999</v>
      </c>
      <c r="F11333">
        <v>0.3</v>
      </c>
      <c r="H11333">
        <f t="shared" si="1065"/>
        <v>0.29483397808480222</v>
      </c>
      <c r="I11333">
        <f t="shared" si="1063"/>
        <v>0.29390051665225869</v>
      </c>
      <c r="J11333">
        <f t="shared" si="1064"/>
        <v>0.29472994353510157</v>
      </c>
    </row>
    <row r="11334" spans="1:10" x14ac:dyDescent="0.3">
      <c r="A11334">
        <v>145.09299999999999</v>
      </c>
      <c r="B11334">
        <v>0.35100700000000001</v>
      </c>
      <c r="C11334">
        <f t="shared" si="1060"/>
        <v>0.29504386000000005</v>
      </c>
      <c r="D11334">
        <f t="shared" si="1061"/>
        <v>0.3</v>
      </c>
      <c r="E11334">
        <f t="shared" si="1062"/>
        <v>145.12299999999999</v>
      </c>
      <c r="F11334">
        <v>0.3</v>
      </c>
      <c r="H11334">
        <f t="shared" si="1065"/>
        <v>0.29554085626417331</v>
      </c>
      <c r="I11334">
        <f t="shared" si="1063"/>
        <v>0.29395762313560647</v>
      </c>
      <c r="J11334">
        <f t="shared" si="1064"/>
        <v>0.29501132881742609</v>
      </c>
    </row>
    <row r="11335" spans="1:10" x14ac:dyDescent="0.3">
      <c r="A11335">
        <v>145.10400000000001</v>
      </c>
      <c r="B11335">
        <v>0.30033399999999999</v>
      </c>
      <c r="C11335">
        <f t="shared" si="1060"/>
        <v>0.29553824000000001</v>
      </c>
      <c r="D11335">
        <f t="shared" si="1061"/>
        <v>0.3</v>
      </c>
      <c r="E11335">
        <f t="shared" si="1062"/>
        <v>145.14099999999999</v>
      </c>
      <c r="F11335">
        <v>0.3</v>
      </c>
      <c r="H11335">
        <f t="shared" si="1065"/>
        <v>0.29647487521998395</v>
      </c>
      <c r="I11335">
        <f t="shared" si="1063"/>
        <v>0.29396399951247087</v>
      </c>
      <c r="J11335">
        <f t="shared" si="1064"/>
        <v>0.29503794217333895</v>
      </c>
    </row>
    <row r="11336" spans="1:10" x14ac:dyDescent="0.3">
      <c r="A11336">
        <v>145.114</v>
      </c>
      <c r="B11336">
        <v>0.31022100000000002</v>
      </c>
      <c r="C11336">
        <f t="shared" si="1060"/>
        <v>0.29571125999999998</v>
      </c>
      <c r="D11336">
        <f t="shared" si="1061"/>
        <v>0.3</v>
      </c>
      <c r="E11336">
        <f t="shared" si="1062"/>
        <v>145.15299999999999</v>
      </c>
      <c r="F11336">
        <v>0.3</v>
      </c>
      <c r="H11336">
        <f t="shared" si="1065"/>
        <v>0.29674775658816444</v>
      </c>
      <c r="I11336">
        <f t="shared" si="1063"/>
        <v>0.29398025651295839</v>
      </c>
      <c r="J11336">
        <f t="shared" si="1064"/>
        <v>0.29511385746247226</v>
      </c>
    </row>
    <row r="11337" spans="1:10" x14ac:dyDescent="0.3">
      <c r="A11337">
        <v>145.124</v>
      </c>
      <c r="B11337">
        <v>0.28550199999999998</v>
      </c>
      <c r="C11337">
        <f t="shared" si="1060"/>
        <v>0.29571125999999998</v>
      </c>
      <c r="D11337">
        <f t="shared" si="1061"/>
        <v>0.3</v>
      </c>
      <c r="E11337">
        <f t="shared" si="1062"/>
        <v>145.172</v>
      </c>
      <c r="F11337">
        <v>0.3</v>
      </c>
      <c r="H11337">
        <f t="shared" si="1065"/>
        <v>0.2967822826339313</v>
      </c>
      <c r="I11337">
        <f t="shared" si="1063"/>
        <v>0.29397177825644544</v>
      </c>
      <c r="J11337">
        <f t="shared" si="1064"/>
        <v>0.29506579817515993</v>
      </c>
    </row>
    <row r="11338" spans="1:10" x14ac:dyDescent="0.3">
      <c r="A11338">
        <v>145.13399999999999</v>
      </c>
      <c r="B11338">
        <v>0.29291800000000001</v>
      </c>
      <c r="C11338">
        <f t="shared" si="1060"/>
        <v>0.29477193999999995</v>
      </c>
      <c r="D11338">
        <f t="shared" si="1061"/>
        <v>0.3</v>
      </c>
      <c r="E11338">
        <f t="shared" si="1062"/>
        <v>145.18299999999999</v>
      </c>
      <c r="F11338">
        <v>0.3</v>
      </c>
      <c r="H11338">
        <f t="shared" si="1065"/>
        <v>0.29654754187227944</v>
      </c>
      <c r="I11338">
        <f t="shared" si="1063"/>
        <v>0.29397072447818895</v>
      </c>
      <c r="J11338">
        <f t="shared" si="1064"/>
        <v>0.2950550591842841</v>
      </c>
    </row>
    <row r="11339" spans="1:10" x14ac:dyDescent="0.3">
      <c r="A11339">
        <v>145.14500000000001</v>
      </c>
      <c r="B11339">
        <v>0.29415400000000003</v>
      </c>
      <c r="C11339">
        <f t="shared" si="1060"/>
        <v>0.29489554000000001</v>
      </c>
      <c r="D11339">
        <f t="shared" si="1061"/>
        <v>0.3</v>
      </c>
      <c r="E11339">
        <f t="shared" si="1062"/>
        <v>145.20099999999999</v>
      </c>
      <c r="F11339">
        <v>0.3</v>
      </c>
      <c r="H11339">
        <f t="shared" si="1065"/>
        <v>0.29645418407423879</v>
      </c>
      <c r="I11339">
        <f t="shared" si="1063"/>
        <v>0.29397090775371076</v>
      </c>
      <c r="J11339">
        <f t="shared" si="1064"/>
        <v>0.29505055388836271</v>
      </c>
    </row>
    <row r="11340" spans="1:10" x14ac:dyDescent="0.3">
      <c r="A11340">
        <v>145.154</v>
      </c>
      <c r="B11340">
        <v>0.28797400000000001</v>
      </c>
      <c r="C11340">
        <f t="shared" si="1060"/>
        <v>0.29511799999999999</v>
      </c>
      <c r="D11340">
        <f t="shared" si="1061"/>
        <v>0.3</v>
      </c>
      <c r="E11340">
        <f t="shared" si="1062"/>
        <v>145.21299999999999</v>
      </c>
      <c r="F11340">
        <v>0.3</v>
      </c>
      <c r="H11340">
        <f t="shared" si="1065"/>
        <v>0.29628708836793738</v>
      </c>
      <c r="I11340">
        <f t="shared" si="1063"/>
        <v>0.29396491084595705</v>
      </c>
      <c r="J11340">
        <f t="shared" si="1064"/>
        <v>0.29501517111892089</v>
      </c>
    </row>
    <row r="11341" spans="1:10" x14ac:dyDescent="0.3">
      <c r="A11341">
        <v>145.16399999999999</v>
      </c>
      <c r="B11341">
        <v>0.32628800000000002</v>
      </c>
      <c r="C11341">
        <f t="shared" si="1060"/>
        <v>0.29595844000000004</v>
      </c>
      <c r="D11341">
        <f t="shared" si="1061"/>
        <v>0.3</v>
      </c>
      <c r="E11341">
        <f t="shared" si="1062"/>
        <v>145.232</v>
      </c>
      <c r="F11341">
        <v>0.3</v>
      </c>
      <c r="H11341">
        <f t="shared" si="1065"/>
        <v>0.29662324962853132</v>
      </c>
      <c r="I11341">
        <f t="shared" si="1063"/>
        <v>0.29399723393511112</v>
      </c>
      <c r="J11341">
        <f t="shared" si="1064"/>
        <v>0.29517153526332629</v>
      </c>
    </row>
    <row r="11342" spans="1:10" x14ac:dyDescent="0.3">
      <c r="A11342">
        <v>145.17400000000001</v>
      </c>
      <c r="B11342">
        <v>0.27190700000000001</v>
      </c>
      <c r="C11342">
        <f t="shared" si="1060"/>
        <v>0.29551350000000004</v>
      </c>
      <c r="D11342">
        <f t="shared" si="1061"/>
        <v>0.3</v>
      </c>
      <c r="E11342">
        <f t="shared" si="1062"/>
        <v>145.24299999999999</v>
      </c>
      <c r="F11342">
        <v>0.3</v>
      </c>
      <c r="H11342">
        <f t="shared" si="1065"/>
        <v>0.29669995139004685</v>
      </c>
      <c r="I11342">
        <f t="shared" si="1063"/>
        <v>0.29397514370117606</v>
      </c>
      <c r="J11342">
        <f t="shared" si="1064"/>
        <v>0.29505521258700967</v>
      </c>
    </row>
    <row r="11343" spans="1:10" x14ac:dyDescent="0.3">
      <c r="A11343">
        <v>145.184</v>
      </c>
      <c r="B11343">
        <v>0.28179500000000002</v>
      </c>
      <c r="C11343">
        <f t="shared" si="1060"/>
        <v>0.29538992000000003</v>
      </c>
      <c r="D11343">
        <f t="shared" si="1061"/>
        <v>0.3</v>
      </c>
      <c r="E11343">
        <f t="shared" si="1062"/>
        <v>145.262</v>
      </c>
      <c r="F11343">
        <v>0.3</v>
      </c>
      <c r="H11343">
        <f t="shared" si="1065"/>
        <v>0.29608463389695544</v>
      </c>
      <c r="I11343">
        <f t="shared" si="1063"/>
        <v>0.29396296355747487</v>
      </c>
      <c r="J11343">
        <f t="shared" si="1064"/>
        <v>0.29498891152407458</v>
      </c>
    </row>
    <row r="11344" spans="1:10" x14ac:dyDescent="0.3">
      <c r="A11344">
        <v>145.19499999999999</v>
      </c>
      <c r="B11344">
        <v>0.28179500000000002</v>
      </c>
      <c r="C11344">
        <f t="shared" si="1060"/>
        <v>0.29526634000000007</v>
      </c>
      <c r="D11344">
        <f t="shared" si="1061"/>
        <v>0.3</v>
      </c>
      <c r="E11344">
        <f t="shared" si="1062"/>
        <v>145.273</v>
      </c>
      <c r="F11344">
        <v>0.3</v>
      </c>
      <c r="H11344">
        <f t="shared" si="1065"/>
        <v>0.29564165524614983</v>
      </c>
      <c r="I11344">
        <f t="shared" si="1063"/>
        <v>0.29395079559391735</v>
      </c>
      <c r="J11344">
        <f t="shared" si="1064"/>
        <v>0.29492294196645419</v>
      </c>
    </row>
    <row r="11345" spans="1:10" x14ac:dyDescent="0.3">
      <c r="A11345">
        <v>145.20500000000001</v>
      </c>
      <c r="B11345">
        <v>0.30404199999999998</v>
      </c>
      <c r="C11345">
        <f t="shared" si="1060"/>
        <v>0.29585960000000006</v>
      </c>
      <c r="D11345">
        <f t="shared" si="1061"/>
        <v>0.3</v>
      </c>
      <c r="E11345">
        <f t="shared" si="1062"/>
        <v>145.29199999999997</v>
      </c>
      <c r="F11345">
        <v>0.3</v>
      </c>
      <c r="H11345">
        <f t="shared" si="1065"/>
        <v>0.29555723743351919</v>
      </c>
      <c r="I11345">
        <f t="shared" si="1063"/>
        <v>0.29396088679832344</v>
      </c>
      <c r="J11345">
        <f t="shared" si="1064"/>
        <v>0.29496853725662192</v>
      </c>
    </row>
    <row r="11346" spans="1:10" x14ac:dyDescent="0.3">
      <c r="A11346">
        <v>145.22399999999999</v>
      </c>
      <c r="B11346">
        <v>0.28179500000000002</v>
      </c>
      <c r="C11346">
        <f t="shared" si="1060"/>
        <v>0.29605736000000005</v>
      </c>
      <c r="D11346">
        <f t="shared" si="1061"/>
        <v>0.3</v>
      </c>
      <c r="E11346">
        <f t="shared" si="1062"/>
        <v>145.31199999999998</v>
      </c>
      <c r="F11346">
        <v>0.3</v>
      </c>
      <c r="H11346">
        <f t="shared" si="1065"/>
        <v>0.29547543657308012</v>
      </c>
      <c r="I11346">
        <f t="shared" si="1063"/>
        <v>0.29394872091152507</v>
      </c>
      <c r="J11346">
        <f t="shared" si="1064"/>
        <v>0.29490266957033878</v>
      </c>
    </row>
    <row r="11347" spans="1:10" x14ac:dyDescent="0.3">
      <c r="A11347">
        <v>145.24299999999999</v>
      </c>
      <c r="B11347">
        <v>0.31022100000000002</v>
      </c>
      <c r="C11347">
        <f t="shared" si="1060"/>
        <v>0.2966506000000001</v>
      </c>
      <c r="D11347">
        <f t="shared" si="1061"/>
        <v>0.3</v>
      </c>
      <c r="E11347">
        <f t="shared" si="1062"/>
        <v>145.32199999999997</v>
      </c>
      <c r="F11347">
        <v>0.3</v>
      </c>
      <c r="H11347">
        <f t="shared" si="1065"/>
        <v>0.29549194603931461</v>
      </c>
      <c r="I11347">
        <f t="shared" si="1063"/>
        <v>0.29396499319061353</v>
      </c>
      <c r="J11347">
        <f t="shared" si="1064"/>
        <v>0.29497926122248708</v>
      </c>
    </row>
    <row r="11348" spans="1:10" x14ac:dyDescent="0.3">
      <c r="A11348">
        <v>145.25399999999999</v>
      </c>
      <c r="B11348">
        <v>0.30898500000000001</v>
      </c>
      <c r="C11348">
        <f t="shared" si="1060"/>
        <v>0.29679890000000009</v>
      </c>
      <c r="D11348">
        <f t="shared" si="1061"/>
        <v>0.3</v>
      </c>
      <c r="E11348">
        <f t="shared" si="1062"/>
        <v>145.333</v>
      </c>
      <c r="F11348">
        <v>0.3</v>
      </c>
      <c r="H11348">
        <f t="shared" si="1065"/>
        <v>0.29592938871209584</v>
      </c>
      <c r="I11348">
        <f t="shared" si="1063"/>
        <v>0.2939800131974229</v>
      </c>
      <c r="J11348">
        <f t="shared" si="1064"/>
        <v>0.29504928991637464</v>
      </c>
    </row>
    <row r="11349" spans="1:10" x14ac:dyDescent="0.3">
      <c r="A11349">
        <v>145.27500000000001</v>
      </c>
      <c r="B11349">
        <v>0.27685100000000001</v>
      </c>
      <c r="C11349">
        <f t="shared" si="1060"/>
        <v>0.29642812000000007</v>
      </c>
      <c r="D11349">
        <f t="shared" si="1061"/>
        <v>0.3</v>
      </c>
      <c r="E11349">
        <f t="shared" si="1062"/>
        <v>145.35199999999998</v>
      </c>
      <c r="F11349">
        <v>0.3</v>
      </c>
      <c r="H11349">
        <f t="shared" si="1065"/>
        <v>0.29583603566202088</v>
      </c>
      <c r="I11349">
        <f t="shared" si="1063"/>
        <v>0.2939628841842255</v>
      </c>
      <c r="J11349">
        <f t="shared" si="1064"/>
        <v>0.29495829846679278</v>
      </c>
    </row>
    <row r="11350" spans="1:10" x14ac:dyDescent="0.3">
      <c r="A11350">
        <v>145.29300000000001</v>
      </c>
      <c r="B11350">
        <v>0.27932299999999999</v>
      </c>
      <c r="C11350">
        <f t="shared" si="1060"/>
        <v>0.29610678000000012</v>
      </c>
      <c r="D11350">
        <f t="shared" si="1061"/>
        <v>0.3</v>
      </c>
      <c r="E11350">
        <f t="shared" si="1062"/>
        <v>145.363</v>
      </c>
      <c r="F11350">
        <v>0.3</v>
      </c>
      <c r="H11350">
        <f t="shared" si="1065"/>
        <v>0.29528581555649824</v>
      </c>
      <c r="I11350">
        <f t="shared" si="1063"/>
        <v>0.29394824430004129</v>
      </c>
      <c r="J11350">
        <f t="shared" si="1064"/>
        <v>0.29488012197445879</v>
      </c>
    </row>
    <row r="11351" spans="1:10" x14ac:dyDescent="0.3">
      <c r="A11351">
        <v>145.304</v>
      </c>
      <c r="B11351">
        <v>0.30033399999999999</v>
      </c>
      <c r="C11351">
        <f t="shared" si="1060"/>
        <v>0.29578544000000012</v>
      </c>
      <c r="D11351">
        <f t="shared" si="1061"/>
        <v>0.3</v>
      </c>
      <c r="E11351">
        <f t="shared" si="1062"/>
        <v>145.381</v>
      </c>
      <c r="F11351">
        <v>0.3</v>
      </c>
      <c r="H11351">
        <f t="shared" si="1065"/>
        <v>0.29511663877424682</v>
      </c>
      <c r="I11351">
        <f t="shared" si="1063"/>
        <v>0.29395463005574124</v>
      </c>
      <c r="J11351">
        <f t="shared" si="1064"/>
        <v>0.29490739136458649</v>
      </c>
    </row>
    <row r="11352" spans="1:10" x14ac:dyDescent="0.3">
      <c r="A11352">
        <v>145.31399999999999</v>
      </c>
      <c r="B11352">
        <v>0.32628800000000002</v>
      </c>
      <c r="C11352">
        <f t="shared" si="1060"/>
        <v>0.29657644000000011</v>
      </c>
      <c r="D11352">
        <f t="shared" si="1061"/>
        <v>0.3</v>
      </c>
      <c r="E11352">
        <f t="shared" si="1062"/>
        <v>145.392</v>
      </c>
      <c r="F11352">
        <v>0.3</v>
      </c>
      <c r="H11352">
        <f t="shared" si="1065"/>
        <v>0.29568066397224518</v>
      </c>
      <c r="I11352">
        <f t="shared" si="1063"/>
        <v>0.29398696342568553</v>
      </c>
      <c r="J11352">
        <f t="shared" si="1064"/>
        <v>0.29506429440776355</v>
      </c>
    </row>
    <row r="11353" spans="1:10" x14ac:dyDescent="0.3">
      <c r="A11353">
        <v>145.32400000000001</v>
      </c>
      <c r="B11353">
        <v>0.28673799999999999</v>
      </c>
      <c r="C11353">
        <f t="shared" si="1060"/>
        <v>0.29627980000000009</v>
      </c>
      <c r="D11353">
        <f t="shared" si="1061"/>
        <v>0.3</v>
      </c>
      <c r="E11353">
        <f t="shared" si="1062"/>
        <v>145.40199999999999</v>
      </c>
      <c r="F11353">
        <v>0.3</v>
      </c>
      <c r="H11353">
        <f t="shared" si="1065"/>
        <v>0.29601646638910561</v>
      </c>
      <c r="I11353">
        <f t="shared" si="1063"/>
        <v>0.29397971446225984</v>
      </c>
      <c r="J11353">
        <f t="shared" si="1064"/>
        <v>0.29502266293572471</v>
      </c>
    </row>
    <row r="11354" spans="1:10" x14ac:dyDescent="0.3">
      <c r="A11354">
        <v>145.334</v>
      </c>
      <c r="B11354">
        <v>0.296626</v>
      </c>
      <c r="C11354">
        <f t="shared" si="1060"/>
        <v>0.29652700000000004</v>
      </c>
      <c r="D11354">
        <f t="shared" si="1061"/>
        <v>0.3</v>
      </c>
      <c r="E11354">
        <f t="shared" si="1062"/>
        <v>145.41199999999998</v>
      </c>
      <c r="F11354">
        <v>0.3</v>
      </c>
      <c r="H11354">
        <f t="shared" si="1065"/>
        <v>0.29588209793104336</v>
      </c>
      <c r="I11354">
        <f t="shared" si="1063"/>
        <v>0.2939823607477976</v>
      </c>
      <c r="J11354">
        <f t="shared" si="1064"/>
        <v>0.29503067962104607</v>
      </c>
    </row>
    <row r="11355" spans="1:10" x14ac:dyDescent="0.3">
      <c r="A11355">
        <v>145.34399999999999</v>
      </c>
      <c r="B11355">
        <v>0.28179500000000002</v>
      </c>
      <c r="C11355">
        <f t="shared" si="1060"/>
        <v>0.29623038000000007</v>
      </c>
      <c r="D11355">
        <f t="shared" si="1061"/>
        <v>0.3</v>
      </c>
      <c r="E11355">
        <f t="shared" si="1062"/>
        <v>145.422</v>
      </c>
      <c r="F11355">
        <v>0.3</v>
      </c>
      <c r="H11355">
        <f t="shared" si="1065"/>
        <v>0.29567527839518104</v>
      </c>
      <c r="I11355">
        <f t="shared" si="1063"/>
        <v>0.29397017338704978</v>
      </c>
      <c r="J11355">
        <f t="shared" si="1064"/>
        <v>0.29496450122294082</v>
      </c>
    </row>
    <row r="11356" spans="1:10" x14ac:dyDescent="0.3">
      <c r="A11356">
        <v>145.35499999999999</v>
      </c>
      <c r="B11356">
        <v>0.32628800000000002</v>
      </c>
      <c r="C11356">
        <f t="shared" si="1060"/>
        <v>0.29652700000000004</v>
      </c>
      <c r="D11356">
        <f t="shared" si="1061"/>
        <v>0.3</v>
      </c>
      <c r="E11356">
        <f t="shared" si="1062"/>
        <v>145.43299999999999</v>
      </c>
      <c r="F11356">
        <v>0.3</v>
      </c>
      <c r="H11356">
        <f t="shared" si="1065"/>
        <v>0.29593463126493041</v>
      </c>
      <c r="I11356">
        <f t="shared" si="1063"/>
        <v>0.29400249121366273</v>
      </c>
      <c r="J11356">
        <f t="shared" si="1064"/>
        <v>0.29512111871682611</v>
      </c>
    </row>
    <row r="11357" spans="1:10" x14ac:dyDescent="0.3">
      <c r="A11357">
        <v>145.374</v>
      </c>
      <c r="B11357">
        <v>0.296626</v>
      </c>
      <c r="C11357">
        <f t="shared" si="1060"/>
        <v>0.29657644000000005</v>
      </c>
      <c r="D11357">
        <f t="shared" si="1061"/>
        <v>0.3</v>
      </c>
      <c r="E11357">
        <f t="shared" si="1062"/>
        <v>145.452</v>
      </c>
      <c r="F11357">
        <v>0.3</v>
      </c>
      <c r="H11357">
        <f t="shared" si="1065"/>
        <v>0.29641582469571759</v>
      </c>
      <c r="I11357">
        <f t="shared" si="1063"/>
        <v>0.29400511472244911</v>
      </c>
      <c r="J11357">
        <f t="shared" si="1064"/>
        <v>0.295128643123242</v>
      </c>
    </row>
    <row r="11358" spans="1:10" x14ac:dyDescent="0.3">
      <c r="A11358">
        <v>145.38399999999999</v>
      </c>
      <c r="B11358">
        <v>0.28179500000000002</v>
      </c>
      <c r="C11358">
        <f t="shared" si="1060"/>
        <v>0.29627982000000008</v>
      </c>
      <c r="D11358">
        <f t="shared" si="1061"/>
        <v>0.3</v>
      </c>
      <c r="E11358">
        <f t="shared" si="1062"/>
        <v>145.46199999999999</v>
      </c>
      <c r="F11358">
        <v>0.3</v>
      </c>
      <c r="H11358">
        <f t="shared" si="1065"/>
        <v>0.29619245963015034</v>
      </c>
      <c r="I11358">
        <f t="shared" si="1063"/>
        <v>0.29399290460772665</v>
      </c>
      <c r="J11358">
        <f t="shared" si="1064"/>
        <v>0.29506197490762576</v>
      </c>
    </row>
    <row r="11359" spans="1:10" x14ac:dyDescent="0.3">
      <c r="A11359">
        <v>145.39400000000001</v>
      </c>
      <c r="B11359">
        <v>0.29415400000000003</v>
      </c>
      <c r="C11359">
        <f t="shared" si="1060"/>
        <v>0.29657644000000011</v>
      </c>
      <c r="D11359">
        <f t="shared" si="1061"/>
        <v>0.3</v>
      </c>
      <c r="E11359">
        <f t="shared" si="1062"/>
        <v>145.47199999999998</v>
      </c>
      <c r="F11359">
        <v>0.3</v>
      </c>
      <c r="H11359">
        <f t="shared" si="1065"/>
        <v>0.29593770288161569</v>
      </c>
      <c r="I11359">
        <f t="shared" si="1063"/>
        <v>0.29399306570311889</v>
      </c>
      <c r="J11359">
        <f t="shared" si="1064"/>
        <v>0.29505743503308762</v>
      </c>
    </row>
    <row r="11360" spans="1:10" x14ac:dyDescent="0.3">
      <c r="A11360">
        <v>145.405</v>
      </c>
      <c r="B11360">
        <v>0.31392900000000001</v>
      </c>
      <c r="C11360">
        <f t="shared" si="1060"/>
        <v>0.29647756000000014</v>
      </c>
      <c r="D11360">
        <f t="shared" si="1061"/>
        <v>0.3</v>
      </c>
      <c r="E11360">
        <f t="shared" si="1062"/>
        <v>145.48299999999998</v>
      </c>
      <c r="F11360">
        <v>0.3</v>
      </c>
      <c r="H11360">
        <f t="shared" si="1065"/>
        <v>0.29618892059228563</v>
      </c>
      <c r="I11360">
        <f t="shared" si="1063"/>
        <v>0.29401300163741578</v>
      </c>
      <c r="J11360">
        <f t="shared" si="1064"/>
        <v>0.2951517928579222</v>
      </c>
    </row>
    <row r="11361" spans="1:10" x14ac:dyDescent="0.3">
      <c r="A11361">
        <v>145.42400000000001</v>
      </c>
      <c r="B11361">
        <v>0.28426600000000002</v>
      </c>
      <c r="C11361">
        <f t="shared" si="1060"/>
        <v>0.29627980000000015</v>
      </c>
      <c r="D11361">
        <f t="shared" si="1061"/>
        <v>0.3</v>
      </c>
      <c r="E11361">
        <f t="shared" si="1062"/>
        <v>145.50399999999999</v>
      </c>
      <c r="F11361">
        <v>0.3</v>
      </c>
      <c r="H11361">
        <f t="shared" si="1065"/>
        <v>0.29627908655392476</v>
      </c>
      <c r="I11361">
        <f t="shared" si="1063"/>
        <v>0.29400325463577837</v>
      </c>
      <c r="J11361">
        <f t="shared" si="1064"/>
        <v>0.29509736389363261</v>
      </c>
    </row>
    <row r="11362" spans="1:10" x14ac:dyDescent="0.3">
      <c r="A11362">
        <v>145.434</v>
      </c>
      <c r="B11362">
        <v>0.280559</v>
      </c>
      <c r="C11362">
        <f t="shared" si="1060"/>
        <v>0.29620566000000015</v>
      </c>
      <c r="D11362">
        <f t="shared" si="1061"/>
        <v>0.3</v>
      </c>
      <c r="E11362">
        <f t="shared" si="1062"/>
        <v>145.52099999999999</v>
      </c>
      <c r="F11362">
        <v>0.3</v>
      </c>
      <c r="H11362">
        <f t="shared" si="1065"/>
        <v>0.29584922237075306</v>
      </c>
      <c r="I11362">
        <f t="shared" si="1063"/>
        <v>0.29398981038114258</v>
      </c>
      <c r="J11362">
        <f t="shared" si="1064"/>
        <v>0.29502467207416444</v>
      </c>
    </row>
    <row r="11363" spans="1:10" x14ac:dyDescent="0.3">
      <c r="A11363">
        <v>145.453</v>
      </c>
      <c r="B11363">
        <v>0.312693</v>
      </c>
      <c r="C11363">
        <f t="shared" si="1060"/>
        <v>0.29655172000000007</v>
      </c>
      <c r="D11363">
        <f t="shared" si="1061"/>
        <v>0.3</v>
      </c>
      <c r="E11363">
        <f t="shared" si="1062"/>
        <v>145.53199999999998</v>
      </c>
      <c r="F11363">
        <v>0.3</v>
      </c>
      <c r="H11363">
        <f t="shared" si="1065"/>
        <v>0.29587330247725968</v>
      </c>
      <c r="I11363">
        <f t="shared" si="1063"/>
        <v>0.29400851357076141</v>
      </c>
      <c r="J11363">
        <f t="shared" si="1064"/>
        <v>0.29511301371379361</v>
      </c>
    </row>
    <row r="11364" spans="1:10" x14ac:dyDescent="0.3">
      <c r="A11364">
        <v>145.464</v>
      </c>
      <c r="B11364">
        <v>0.275615</v>
      </c>
      <c r="C11364">
        <f t="shared" si="1060"/>
        <v>0.29588432000000009</v>
      </c>
      <c r="D11364">
        <f t="shared" si="1061"/>
        <v>0.3</v>
      </c>
      <c r="E11364">
        <f t="shared" si="1062"/>
        <v>145.55099999999999</v>
      </c>
      <c r="F11364">
        <v>0.3</v>
      </c>
      <c r="H11364">
        <f t="shared" si="1065"/>
        <v>0.29582000410046461</v>
      </c>
      <c r="I11364">
        <f t="shared" si="1063"/>
        <v>0.29399012005719066</v>
      </c>
      <c r="J11364">
        <f t="shared" si="1064"/>
        <v>0.2950155236452246</v>
      </c>
    </row>
    <row r="11365" spans="1:10" x14ac:dyDescent="0.3">
      <c r="A11365">
        <v>145.47499999999999</v>
      </c>
      <c r="B11365">
        <v>0.27685100000000001</v>
      </c>
      <c r="C11365">
        <f t="shared" si="1060"/>
        <v>0.29566186000000011</v>
      </c>
      <c r="D11365">
        <f t="shared" si="1061"/>
        <v>0.3</v>
      </c>
      <c r="E11365">
        <f t="shared" si="1062"/>
        <v>145.571</v>
      </c>
      <c r="F11365">
        <v>0.3</v>
      </c>
      <c r="H11365">
        <f t="shared" si="1065"/>
        <v>0.29521280697335023</v>
      </c>
      <c r="I11365">
        <f t="shared" si="1063"/>
        <v>0.29397298093713348</v>
      </c>
      <c r="J11365">
        <f t="shared" si="1064"/>
        <v>0.29492470102699847</v>
      </c>
    </row>
    <row r="11366" spans="1:10" x14ac:dyDescent="0.3">
      <c r="A11366">
        <v>145.494</v>
      </c>
      <c r="B11366">
        <v>0.280559</v>
      </c>
      <c r="C11366">
        <f t="shared" si="1060"/>
        <v>0.29531580000000013</v>
      </c>
      <c r="D11366">
        <f t="shared" si="1061"/>
        <v>0.3</v>
      </c>
      <c r="E11366">
        <f t="shared" si="1062"/>
        <v>145.583</v>
      </c>
      <c r="F11366">
        <v>0.3</v>
      </c>
      <c r="H11366">
        <f t="shared" si="1065"/>
        <v>0.29470106495717635</v>
      </c>
      <c r="I11366">
        <f t="shared" si="1063"/>
        <v>0.29395956695619635</v>
      </c>
      <c r="J11366">
        <f t="shared" si="1064"/>
        <v>0.29485287252186348</v>
      </c>
    </row>
    <row r="11367" spans="1:10" x14ac:dyDescent="0.3">
      <c r="A11367">
        <v>145.51400000000001</v>
      </c>
      <c r="B11367">
        <v>0.32381700000000002</v>
      </c>
      <c r="C11367">
        <f t="shared" si="1060"/>
        <v>0.29603266000000006</v>
      </c>
      <c r="D11367">
        <f t="shared" si="1061"/>
        <v>0.3</v>
      </c>
      <c r="E11367">
        <f t="shared" si="1062"/>
        <v>145.60199999999998</v>
      </c>
      <c r="F11367">
        <v>0.3</v>
      </c>
      <c r="H11367">
        <f t="shared" si="1065"/>
        <v>0.29493315994350383</v>
      </c>
      <c r="I11367">
        <f t="shared" si="1063"/>
        <v>0.29398942438924014</v>
      </c>
      <c r="J11367">
        <f t="shared" si="1064"/>
        <v>0.29499769315925417</v>
      </c>
    </row>
    <row r="11368" spans="1:10" x14ac:dyDescent="0.3">
      <c r="A11368">
        <v>145.52500000000001</v>
      </c>
      <c r="B11368">
        <v>0.29291800000000001</v>
      </c>
      <c r="C11368">
        <f t="shared" si="1060"/>
        <v>0.29581018000000009</v>
      </c>
      <c r="D11368">
        <f t="shared" si="1061"/>
        <v>0.3</v>
      </c>
      <c r="E11368">
        <f t="shared" si="1062"/>
        <v>145.61199999999999</v>
      </c>
      <c r="F11368">
        <v>0.3</v>
      </c>
      <c r="H11368">
        <f t="shared" si="1065"/>
        <v>0.2953496244852552</v>
      </c>
      <c r="I11368">
        <f t="shared" si="1063"/>
        <v>0.29398835296485087</v>
      </c>
      <c r="J11368">
        <f t="shared" si="1064"/>
        <v>0.29498729469345791</v>
      </c>
    </row>
    <row r="11369" spans="1:10" x14ac:dyDescent="0.3">
      <c r="A11369">
        <v>145.54300000000001</v>
      </c>
      <c r="B11369">
        <v>0.28426600000000002</v>
      </c>
      <c r="C11369">
        <f t="shared" si="1060"/>
        <v>0.29593376000000005</v>
      </c>
      <c r="D11369">
        <f t="shared" si="1061"/>
        <v>0.3</v>
      </c>
      <c r="E11369">
        <f t="shared" si="1062"/>
        <v>145.63199999999998</v>
      </c>
      <c r="F11369">
        <v>0.3</v>
      </c>
      <c r="H11369">
        <f t="shared" si="1065"/>
        <v>0.29514013812621226</v>
      </c>
      <c r="I11369">
        <f t="shared" si="1063"/>
        <v>0.293978630611886</v>
      </c>
      <c r="J11369">
        <f t="shared" si="1064"/>
        <v>0.29493368821999061</v>
      </c>
    </row>
    <row r="11370" spans="1:10" x14ac:dyDescent="0.3">
      <c r="A11370">
        <v>145.554</v>
      </c>
      <c r="B11370">
        <v>0.30280600000000002</v>
      </c>
      <c r="C11370">
        <f t="shared" si="1060"/>
        <v>0.29620568000000008</v>
      </c>
      <c r="D11370">
        <f t="shared" si="1061"/>
        <v>0.3</v>
      </c>
      <c r="E11370">
        <f t="shared" si="1062"/>
        <v>145.65099999999998</v>
      </c>
      <c r="F11370">
        <v>0.3</v>
      </c>
      <c r="H11370">
        <f t="shared" si="1065"/>
        <v>0.29509040984429963</v>
      </c>
      <c r="I11370">
        <f t="shared" si="1063"/>
        <v>0.29398745798127413</v>
      </c>
      <c r="J11370">
        <f t="shared" si="1064"/>
        <v>0.29497304977889066</v>
      </c>
    </row>
    <row r="11371" spans="1:10" x14ac:dyDescent="0.3">
      <c r="A11371">
        <v>145.565</v>
      </c>
      <c r="B11371">
        <v>0.27437899999999998</v>
      </c>
      <c r="C11371">
        <f t="shared" si="1060"/>
        <v>0.29553828000000004</v>
      </c>
      <c r="D11371">
        <f t="shared" si="1061"/>
        <v>0.3</v>
      </c>
      <c r="E11371">
        <f t="shared" si="1062"/>
        <v>145.66299999999998</v>
      </c>
      <c r="F11371">
        <v>0.3</v>
      </c>
      <c r="H11371">
        <f t="shared" si="1065"/>
        <v>0.29488897463912633</v>
      </c>
      <c r="I11371">
        <f t="shared" si="1063"/>
        <v>0.29396784952329286</v>
      </c>
      <c r="J11371">
        <f t="shared" si="1064"/>
        <v>0.29487007952999622</v>
      </c>
    </row>
    <row r="11372" spans="1:10" x14ac:dyDescent="0.3">
      <c r="A11372">
        <v>145.57400000000001</v>
      </c>
      <c r="B11372">
        <v>0.27685100000000001</v>
      </c>
      <c r="C11372">
        <f t="shared" si="1060"/>
        <v>0.2951427800000001</v>
      </c>
      <c r="D11372">
        <f t="shared" si="1061"/>
        <v>0.3</v>
      </c>
      <c r="E11372">
        <f t="shared" si="1062"/>
        <v>145.672</v>
      </c>
      <c r="F11372">
        <v>0.3</v>
      </c>
      <c r="H11372">
        <f t="shared" si="1065"/>
        <v>0.29429148142531342</v>
      </c>
      <c r="I11372">
        <f t="shared" si="1063"/>
        <v>0.29395073267376959</v>
      </c>
      <c r="J11372">
        <f t="shared" si="1064"/>
        <v>0.29477998413234624</v>
      </c>
    </row>
    <row r="11373" spans="1:10" x14ac:dyDescent="0.3">
      <c r="A11373">
        <v>145.584</v>
      </c>
      <c r="B11373">
        <v>0.28797400000000001</v>
      </c>
      <c r="C11373">
        <f t="shared" si="1060"/>
        <v>0.29536524000000008</v>
      </c>
      <c r="D11373">
        <f t="shared" si="1061"/>
        <v>0.3</v>
      </c>
      <c r="E11373">
        <f t="shared" si="1062"/>
        <v>145.69099999999997</v>
      </c>
      <c r="F11373">
        <v>0.3</v>
      </c>
      <c r="H11373">
        <f t="shared" si="1065"/>
        <v>0.29392323300112866</v>
      </c>
      <c r="I11373">
        <f t="shared" si="1063"/>
        <v>0.29394475594109587</v>
      </c>
      <c r="J11373">
        <f t="shared" si="1064"/>
        <v>0.29474595421168454</v>
      </c>
    </row>
    <row r="11374" spans="1:10" x14ac:dyDescent="0.3">
      <c r="A11374">
        <v>145.595</v>
      </c>
      <c r="B11374">
        <v>0.27685100000000001</v>
      </c>
      <c r="C11374">
        <f t="shared" si="1060"/>
        <v>0.29457424000000004</v>
      </c>
      <c r="D11374">
        <f t="shared" si="1061"/>
        <v>0.3</v>
      </c>
      <c r="E11374">
        <f t="shared" si="1062"/>
        <v>145.70399999999998</v>
      </c>
      <c r="F11374">
        <v>0.3</v>
      </c>
      <c r="H11374">
        <f t="shared" si="1065"/>
        <v>0.29356640027809361</v>
      </c>
      <c r="I11374">
        <f t="shared" si="1063"/>
        <v>0.29392766218515481</v>
      </c>
      <c r="J11374">
        <f t="shared" si="1064"/>
        <v>0.29465647944062612</v>
      </c>
    </row>
    <row r="11375" spans="1:10" x14ac:dyDescent="0.3">
      <c r="A11375">
        <v>145.614</v>
      </c>
      <c r="B11375">
        <v>0.32999600000000001</v>
      </c>
      <c r="C11375">
        <f t="shared" si="1060"/>
        <v>0.29514276000000006</v>
      </c>
      <c r="D11375">
        <f t="shared" si="1061"/>
        <v>0.3</v>
      </c>
      <c r="E11375">
        <f t="shared" si="1062"/>
        <v>145.72199999999998</v>
      </c>
      <c r="F11375">
        <v>0.3</v>
      </c>
      <c r="H11375">
        <f t="shared" si="1065"/>
        <v>0.29387197036947271</v>
      </c>
      <c r="I11375">
        <f t="shared" si="1063"/>
        <v>0.29396373052296965</v>
      </c>
      <c r="J11375">
        <f t="shared" si="1064"/>
        <v>0.29483317704342299</v>
      </c>
    </row>
    <row r="11376" spans="1:10" x14ac:dyDescent="0.3">
      <c r="A11376">
        <v>145.625</v>
      </c>
      <c r="B11376">
        <v>0.27190700000000001</v>
      </c>
      <c r="C11376">
        <f t="shared" si="1060"/>
        <v>0.29506860000000007</v>
      </c>
      <c r="D11376">
        <f t="shared" si="1061"/>
        <v>0.3</v>
      </c>
      <c r="E11376">
        <f t="shared" si="1062"/>
        <v>145.732</v>
      </c>
      <c r="F11376">
        <v>0.3</v>
      </c>
      <c r="H11376">
        <f t="shared" si="1065"/>
        <v>0.29409143578801911</v>
      </c>
      <c r="I11376">
        <f t="shared" si="1063"/>
        <v>0.29394167379244668</v>
      </c>
      <c r="J11376">
        <f t="shared" si="1064"/>
        <v>0.29471854615820592</v>
      </c>
    </row>
    <row r="11377" spans="1:10" x14ac:dyDescent="0.3">
      <c r="A11377">
        <v>145.643</v>
      </c>
      <c r="B11377">
        <v>0.28797400000000001</v>
      </c>
      <c r="C11377">
        <f t="shared" si="1060"/>
        <v>0.29501916000000006</v>
      </c>
      <c r="D11377">
        <f t="shared" si="1061"/>
        <v>0.3</v>
      </c>
      <c r="E11377">
        <f t="shared" si="1062"/>
        <v>145.74199999999999</v>
      </c>
      <c r="F11377">
        <v>0.3</v>
      </c>
      <c r="H11377">
        <f t="shared" si="1065"/>
        <v>0.29365275677859054</v>
      </c>
      <c r="I11377">
        <f t="shared" si="1063"/>
        <v>0.29393570611865427</v>
      </c>
      <c r="J11377">
        <f t="shared" si="1064"/>
        <v>0.29468482342741492</v>
      </c>
    </row>
    <row r="11378" spans="1:10" x14ac:dyDescent="0.3">
      <c r="A11378">
        <v>145.655</v>
      </c>
      <c r="B11378">
        <v>0.34482800000000002</v>
      </c>
      <c r="C11378">
        <f t="shared" si="1060"/>
        <v>0.29556298000000003</v>
      </c>
      <c r="D11378">
        <f t="shared" si="1061"/>
        <v>0.3</v>
      </c>
      <c r="E11378">
        <f t="shared" si="1062"/>
        <v>145.75199999999998</v>
      </c>
      <c r="F11378">
        <v>0.3</v>
      </c>
      <c r="H11378">
        <f t="shared" si="1065"/>
        <v>0.29435795231845424</v>
      </c>
      <c r="I11378">
        <f t="shared" si="1063"/>
        <v>0.29398659841253566</v>
      </c>
      <c r="J11378">
        <f t="shared" si="1064"/>
        <v>0.29493553931027783</v>
      </c>
    </row>
    <row r="11379" spans="1:10" x14ac:dyDescent="0.3">
      <c r="A11379">
        <v>145.67500000000001</v>
      </c>
      <c r="B11379">
        <v>0.27685100000000001</v>
      </c>
      <c r="C11379">
        <f t="shared" ref="C11379:C11442" si="1066">AVERAGE(B11330:B11379)</f>
        <v>0.2952169200000001</v>
      </c>
      <c r="D11379">
        <f t="shared" ref="D11379:D11442" si="1067">ROUND(C11379,1)</f>
        <v>0.3</v>
      </c>
      <c r="E11379">
        <f t="shared" si="1062"/>
        <v>145.762</v>
      </c>
      <c r="F11379">
        <v>0.3</v>
      </c>
      <c r="H11379">
        <f t="shared" si="1065"/>
        <v>0.29486888029658215</v>
      </c>
      <c r="I11379">
        <f t="shared" si="1063"/>
        <v>0.29396946281412317</v>
      </c>
      <c r="J11379">
        <f t="shared" si="1064"/>
        <v>0.29484511661372642</v>
      </c>
    </row>
    <row r="11380" spans="1:10" x14ac:dyDescent="0.3">
      <c r="A11380">
        <v>145.69399999999999</v>
      </c>
      <c r="B11380">
        <v>0.34111999999999998</v>
      </c>
      <c r="C11380">
        <f t="shared" si="1066"/>
        <v>0.29627984000000007</v>
      </c>
      <c r="D11380">
        <f t="shared" si="1067"/>
        <v>0.3</v>
      </c>
      <c r="E11380">
        <f t="shared" si="1062"/>
        <v>145.773</v>
      </c>
      <c r="F11380">
        <v>0.3</v>
      </c>
      <c r="H11380">
        <f t="shared" si="1065"/>
        <v>0.29530649550738808</v>
      </c>
      <c r="I11380">
        <f t="shared" si="1063"/>
        <v>0.29401661335130902</v>
      </c>
      <c r="J11380">
        <f t="shared" si="1064"/>
        <v>0.29507649103065775</v>
      </c>
    </row>
    <row r="11381" spans="1:10" x14ac:dyDescent="0.3">
      <c r="A11381">
        <v>145.70400000000001</v>
      </c>
      <c r="B11381">
        <v>0.29291800000000001</v>
      </c>
      <c r="C11381">
        <f t="shared" si="1066"/>
        <v>0.29660118000000008</v>
      </c>
      <c r="D11381">
        <f t="shared" si="1067"/>
        <v>0.3</v>
      </c>
      <c r="E11381">
        <f t="shared" si="1062"/>
        <v>145.79199999999997</v>
      </c>
      <c r="F11381">
        <v>0.3</v>
      </c>
      <c r="H11381">
        <f t="shared" si="1065"/>
        <v>0.29597958314665906</v>
      </c>
      <c r="I11381">
        <f t="shared" si="1063"/>
        <v>0.29401551473795767</v>
      </c>
      <c r="J11381">
        <f t="shared" si="1064"/>
        <v>0.29506569857550446</v>
      </c>
    </row>
    <row r="11382" spans="1:10" x14ac:dyDescent="0.3">
      <c r="A11382">
        <v>145.715</v>
      </c>
      <c r="B11382">
        <v>0.28921000000000002</v>
      </c>
      <c r="C11382">
        <f t="shared" si="1066"/>
        <v>0.29598320000000006</v>
      </c>
      <c r="D11382">
        <f t="shared" si="1067"/>
        <v>0.3</v>
      </c>
      <c r="E11382">
        <f t="shared" si="1062"/>
        <v>145.80199999999999</v>
      </c>
      <c r="F11382">
        <v>0.3</v>
      </c>
      <c r="H11382">
        <f t="shared" si="1065"/>
        <v>0.29582720006911262</v>
      </c>
      <c r="I11382">
        <f t="shared" si="1063"/>
        <v>0.2940107092232197</v>
      </c>
      <c r="J11382">
        <f t="shared" si="1064"/>
        <v>0.29503642008262693</v>
      </c>
    </row>
    <row r="11383" spans="1:10" x14ac:dyDescent="0.3">
      <c r="A11383">
        <v>145.733</v>
      </c>
      <c r="B11383">
        <v>0.28303099999999998</v>
      </c>
      <c r="C11383">
        <f t="shared" si="1066"/>
        <v>0.29595850000000007</v>
      </c>
      <c r="D11383">
        <f t="shared" si="1067"/>
        <v>0.3</v>
      </c>
      <c r="E11383">
        <f t="shared" si="1062"/>
        <v>145.81299999999999</v>
      </c>
      <c r="F11383">
        <v>0.3</v>
      </c>
      <c r="H11383">
        <f t="shared" si="1065"/>
        <v>0.29552629236697014</v>
      </c>
      <c r="I11383">
        <f t="shared" si="1063"/>
        <v>0.29399972951399644</v>
      </c>
      <c r="J11383">
        <f t="shared" si="1064"/>
        <v>0.29497639298221379</v>
      </c>
    </row>
    <row r="11384" spans="1:10" x14ac:dyDescent="0.3">
      <c r="A11384">
        <v>145.745</v>
      </c>
      <c r="B11384">
        <v>0.28921000000000002</v>
      </c>
      <c r="C11384">
        <f t="shared" si="1066"/>
        <v>0.29472256000000008</v>
      </c>
      <c r="D11384">
        <f t="shared" si="1067"/>
        <v>0.3</v>
      </c>
      <c r="E11384">
        <f t="shared" si="1062"/>
        <v>145.82199999999997</v>
      </c>
      <c r="F11384">
        <v>0.3</v>
      </c>
      <c r="H11384">
        <f t="shared" si="1065"/>
        <v>0.29523471280359409</v>
      </c>
      <c r="I11384">
        <f t="shared" si="1063"/>
        <v>0.29399493978448243</v>
      </c>
      <c r="J11384">
        <f t="shared" si="1064"/>
        <v>0.29494756101730268</v>
      </c>
    </row>
    <row r="11385" spans="1:10" x14ac:dyDescent="0.3">
      <c r="A11385">
        <v>145.76400000000001</v>
      </c>
      <c r="B11385">
        <v>0.33617599999999997</v>
      </c>
      <c r="C11385">
        <f t="shared" si="1066"/>
        <v>0.29543940000000007</v>
      </c>
      <c r="D11385">
        <f t="shared" si="1067"/>
        <v>0.3</v>
      </c>
      <c r="E11385">
        <f t="shared" si="1062"/>
        <v>145.84099999999998</v>
      </c>
      <c r="F11385">
        <v>0.3</v>
      </c>
      <c r="H11385">
        <f t="shared" si="1065"/>
        <v>0.29577591970668266</v>
      </c>
      <c r="I11385">
        <f t="shared" si="1063"/>
        <v>0.29403712084469796</v>
      </c>
      <c r="J11385">
        <f t="shared" si="1064"/>
        <v>0.29515370321221618</v>
      </c>
    </row>
    <row r="11386" spans="1:10" x14ac:dyDescent="0.3">
      <c r="A11386">
        <v>145.77500000000001</v>
      </c>
      <c r="B11386">
        <v>0.28426600000000002</v>
      </c>
      <c r="C11386">
        <f t="shared" si="1066"/>
        <v>0.29492030000000008</v>
      </c>
      <c r="D11386">
        <f t="shared" si="1067"/>
        <v>0.3</v>
      </c>
      <c r="E11386">
        <f t="shared" si="1062"/>
        <v>145.85199999999998</v>
      </c>
      <c r="F11386">
        <v>0.3</v>
      </c>
      <c r="H11386">
        <f t="shared" si="1065"/>
        <v>0.29622371719577545</v>
      </c>
      <c r="I11386">
        <f t="shared" si="1063"/>
        <v>0.29402734972385325</v>
      </c>
      <c r="J11386">
        <f t="shared" si="1064"/>
        <v>0.29509926469615511</v>
      </c>
    </row>
    <row r="11387" spans="1:10" x14ac:dyDescent="0.3">
      <c r="A11387">
        <v>145.79300000000001</v>
      </c>
      <c r="B11387">
        <v>0.30774899999999999</v>
      </c>
      <c r="C11387">
        <f t="shared" si="1066"/>
        <v>0.29536524000000008</v>
      </c>
      <c r="D11387">
        <f t="shared" si="1067"/>
        <v>0.3</v>
      </c>
      <c r="E11387">
        <f t="shared" si="1062"/>
        <v>145.86199999999999</v>
      </c>
      <c r="F11387">
        <v>0.3</v>
      </c>
      <c r="H11387">
        <f t="shared" si="1065"/>
        <v>0.29621701446270637</v>
      </c>
      <c r="I11387">
        <f t="shared" si="1063"/>
        <v>0.29404107137412944</v>
      </c>
      <c r="J11387">
        <f t="shared" si="1064"/>
        <v>0.29516251337267435</v>
      </c>
    </row>
    <row r="11388" spans="1:10" x14ac:dyDescent="0.3">
      <c r="A11388">
        <v>145.80500000000001</v>
      </c>
      <c r="B11388">
        <v>0.30774899999999999</v>
      </c>
      <c r="C11388">
        <f t="shared" si="1066"/>
        <v>0.29566186</v>
      </c>
      <c r="D11388">
        <f t="shared" si="1067"/>
        <v>0.3</v>
      </c>
      <c r="E11388">
        <f t="shared" si="1062"/>
        <v>145.87199999999999</v>
      </c>
      <c r="F11388">
        <v>0.3</v>
      </c>
      <c r="H11388">
        <f t="shared" si="1065"/>
        <v>0.29657450601436247</v>
      </c>
      <c r="I11388">
        <f t="shared" si="1063"/>
        <v>0.29405477930275531</v>
      </c>
      <c r="J11388">
        <f t="shared" si="1064"/>
        <v>0.295225445805811</v>
      </c>
    </row>
    <row r="11389" spans="1:10" x14ac:dyDescent="0.3">
      <c r="A11389">
        <v>145.82400000000001</v>
      </c>
      <c r="B11389">
        <v>0.32752399999999998</v>
      </c>
      <c r="C11389">
        <f t="shared" si="1066"/>
        <v>0.29632926000000004</v>
      </c>
      <c r="D11389">
        <f t="shared" si="1067"/>
        <v>0.3</v>
      </c>
      <c r="E11389">
        <f t="shared" si="1062"/>
        <v>145.88199999999998</v>
      </c>
      <c r="F11389">
        <v>0.3</v>
      </c>
      <c r="H11389">
        <f t="shared" si="1065"/>
        <v>0.29722742782791722</v>
      </c>
      <c r="I11389">
        <f t="shared" si="1063"/>
        <v>0.29408824852345256</v>
      </c>
      <c r="J11389">
        <f t="shared" si="1064"/>
        <v>0.29538693857678194</v>
      </c>
    </row>
    <row r="11390" spans="1:10" x14ac:dyDescent="0.3">
      <c r="A11390">
        <v>145.83500000000001</v>
      </c>
      <c r="B11390">
        <v>0.28921000000000002</v>
      </c>
      <c r="C11390">
        <f t="shared" si="1066"/>
        <v>0.29635398000000007</v>
      </c>
      <c r="D11390">
        <f t="shared" si="1067"/>
        <v>0.3</v>
      </c>
      <c r="E11390">
        <f t="shared" si="1062"/>
        <v>145.893</v>
      </c>
      <c r="F11390">
        <v>0.3</v>
      </c>
      <c r="H11390">
        <f t="shared" si="1065"/>
        <v>0.29757275456525178</v>
      </c>
      <c r="I11390">
        <f t="shared" si="1063"/>
        <v>0.29408337027492909</v>
      </c>
      <c r="J11390">
        <f t="shared" si="1064"/>
        <v>0.29535605388389802</v>
      </c>
    </row>
    <row r="11391" spans="1:10" x14ac:dyDescent="0.3">
      <c r="A11391">
        <v>145.85400000000001</v>
      </c>
      <c r="B11391">
        <v>0.29044599999999998</v>
      </c>
      <c r="C11391">
        <f t="shared" si="1066"/>
        <v>0.29563714000000002</v>
      </c>
      <c r="D11391">
        <f t="shared" si="1067"/>
        <v>0.3</v>
      </c>
      <c r="E11391">
        <f t="shared" si="1062"/>
        <v>145.91499999999999</v>
      </c>
      <c r="F11391">
        <v>0.3</v>
      </c>
      <c r="H11391">
        <f t="shared" si="1065"/>
        <v>0.29733266717372903</v>
      </c>
      <c r="I11391">
        <f t="shared" si="1063"/>
        <v>0.29407973290465417</v>
      </c>
      <c r="J11391">
        <f t="shared" si="1064"/>
        <v>0.29533150361447852</v>
      </c>
    </row>
    <row r="11392" spans="1:10" x14ac:dyDescent="0.3">
      <c r="A11392">
        <v>145.86500000000001</v>
      </c>
      <c r="B11392">
        <v>0.27437899999999998</v>
      </c>
      <c r="C11392">
        <f t="shared" si="1066"/>
        <v>0.29568658000000003</v>
      </c>
      <c r="D11392">
        <f t="shared" si="1067"/>
        <v>0.3</v>
      </c>
      <c r="E11392">
        <f t="shared" si="1062"/>
        <v>145.93199999999999</v>
      </c>
      <c r="F11392">
        <v>0.3</v>
      </c>
      <c r="H11392">
        <f t="shared" si="1065"/>
        <v>0.29687014199134343</v>
      </c>
      <c r="I11392">
        <f t="shared" si="1063"/>
        <v>0.29406003217174953</v>
      </c>
      <c r="J11392">
        <f t="shared" si="1064"/>
        <v>0.29522674109640612</v>
      </c>
    </row>
    <row r="11393" spans="1:10" x14ac:dyDescent="0.3">
      <c r="A11393">
        <v>145.88399999999999</v>
      </c>
      <c r="B11393">
        <v>0.280559</v>
      </c>
      <c r="C11393">
        <f t="shared" si="1066"/>
        <v>0.29566186000000005</v>
      </c>
      <c r="D11393">
        <f t="shared" si="1067"/>
        <v>0.3</v>
      </c>
      <c r="E11393">
        <f t="shared" si="1062"/>
        <v>145.94199999999998</v>
      </c>
      <c r="F11393">
        <v>0.3</v>
      </c>
      <c r="H11393">
        <f t="shared" si="1065"/>
        <v>0.29626870658961174</v>
      </c>
      <c r="I11393">
        <f t="shared" si="1063"/>
        <v>0.29404653113957779</v>
      </c>
      <c r="J11393">
        <f t="shared" si="1064"/>
        <v>0.29515340239092408</v>
      </c>
    </row>
    <row r="11394" spans="1:10" x14ac:dyDescent="0.3">
      <c r="A11394">
        <v>145.904</v>
      </c>
      <c r="B11394">
        <v>0.28797400000000001</v>
      </c>
      <c r="C11394">
        <f t="shared" si="1066"/>
        <v>0.29578544000000007</v>
      </c>
      <c r="D11394">
        <f t="shared" si="1067"/>
        <v>0.3</v>
      </c>
      <c r="E11394">
        <f t="shared" si="1062"/>
        <v>145.952</v>
      </c>
      <c r="F11394">
        <v>0.3</v>
      </c>
      <c r="H11394">
        <f t="shared" si="1065"/>
        <v>0.29589663818533374</v>
      </c>
      <c r="I11394">
        <f t="shared" si="1063"/>
        <v>0.29404045860843825</v>
      </c>
      <c r="J11394">
        <f t="shared" si="1064"/>
        <v>0.29511750537896947</v>
      </c>
    </row>
    <row r="11395" spans="1:10" x14ac:dyDescent="0.3">
      <c r="A11395">
        <v>145.91399999999999</v>
      </c>
      <c r="B11395">
        <v>0.27685100000000001</v>
      </c>
      <c r="C11395">
        <f t="shared" si="1066"/>
        <v>0.29524162000000004</v>
      </c>
      <c r="D11395">
        <f t="shared" si="1067"/>
        <v>0.3</v>
      </c>
      <c r="E11395">
        <f t="shared" ref="E11395:E11458" si="1068">A11443-0.592</f>
        <v>145.96199999999999</v>
      </c>
      <c r="F11395">
        <v>0.3</v>
      </c>
      <c r="H11395">
        <f t="shared" si="1065"/>
        <v>0.29547862990158835</v>
      </c>
      <c r="I11395">
        <f t="shared" ref="I11395:I11458" si="1069">0.999*I11394+0.001*B11395</f>
        <v>0.29402326914982985</v>
      </c>
      <c r="J11395">
        <f t="shared" ref="J11395:J11458" si="1070">0.995*J11394+0.005*B11395</f>
        <v>0.29502617285207461</v>
      </c>
    </row>
    <row r="11396" spans="1:10" x14ac:dyDescent="0.3">
      <c r="A11396">
        <v>145.92500000000001</v>
      </c>
      <c r="B11396">
        <v>0.27190700000000001</v>
      </c>
      <c r="C11396">
        <f t="shared" si="1066"/>
        <v>0.29504386000000005</v>
      </c>
      <c r="D11396">
        <f t="shared" si="1067"/>
        <v>0.3</v>
      </c>
      <c r="E11396">
        <f t="shared" si="1068"/>
        <v>145.97199999999998</v>
      </c>
      <c r="F11396">
        <v>0.3</v>
      </c>
      <c r="H11396">
        <f t="shared" ref="H11396:H11459" si="1071">0.969*H11395+0.0155*B11396+0.0155*B11395</f>
        <v>0.29482454137463909</v>
      </c>
      <c r="I11396">
        <f t="shared" si="1069"/>
        <v>0.29400115288068002</v>
      </c>
      <c r="J11396">
        <f t="shared" si="1070"/>
        <v>0.29491057698781425</v>
      </c>
    </row>
    <row r="11397" spans="1:10" x14ac:dyDescent="0.3">
      <c r="A11397">
        <v>145.94399999999999</v>
      </c>
      <c r="B11397">
        <v>0.27437899999999998</v>
      </c>
      <c r="C11397">
        <f t="shared" si="1066"/>
        <v>0.29432702000000005</v>
      </c>
      <c r="D11397">
        <f t="shared" si="1067"/>
        <v>0.3</v>
      </c>
      <c r="E11397">
        <f t="shared" si="1068"/>
        <v>145.982</v>
      </c>
      <c r="F11397">
        <v>0.3</v>
      </c>
      <c r="H11397">
        <f t="shared" si="1071"/>
        <v>0.29415241359202532</v>
      </c>
      <c r="I11397">
        <f t="shared" si="1069"/>
        <v>0.29398153072779931</v>
      </c>
      <c r="J11397">
        <f t="shared" si="1070"/>
        <v>0.29480791910287518</v>
      </c>
    </row>
    <row r="11398" spans="1:10" x14ac:dyDescent="0.3">
      <c r="A11398">
        <v>145.95500000000001</v>
      </c>
      <c r="B11398">
        <v>0.30527700000000002</v>
      </c>
      <c r="C11398">
        <f t="shared" si="1066"/>
        <v>0.29425286000000006</v>
      </c>
      <c r="D11398">
        <f t="shared" si="1067"/>
        <v>0.3</v>
      </c>
      <c r="E11398">
        <f t="shared" si="1068"/>
        <v>145.99299999999999</v>
      </c>
      <c r="F11398">
        <v>0.3</v>
      </c>
      <c r="H11398">
        <f t="shared" si="1071"/>
        <v>0.29401835677067256</v>
      </c>
      <c r="I11398">
        <f t="shared" si="1069"/>
        <v>0.29399282619707151</v>
      </c>
      <c r="J11398">
        <f t="shared" si="1070"/>
        <v>0.2948602645073608</v>
      </c>
    </row>
    <row r="11399" spans="1:10" x14ac:dyDescent="0.3">
      <c r="A11399">
        <v>145.97300000000001</v>
      </c>
      <c r="B11399">
        <v>0.28426600000000002</v>
      </c>
      <c r="C11399">
        <f t="shared" si="1066"/>
        <v>0.29440116000000005</v>
      </c>
      <c r="D11399">
        <f t="shared" si="1067"/>
        <v>0.3</v>
      </c>
      <c r="E11399">
        <f t="shared" si="1068"/>
        <v>146.012</v>
      </c>
      <c r="F11399">
        <v>0.3</v>
      </c>
      <c r="H11399">
        <f t="shared" si="1071"/>
        <v>0.29404170421078174</v>
      </c>
      <c r="I11399">
        <f t="shared" si="1069"/>
        <v>0.29398309937087441</v>
      </c>
      <c r="J11399">
        <f t="shared" si="1070"/>
        <v>0.29480729318482402</v>
      </c>
    </row>
    <row r="11400" spans="1:10" x14ac:dyDescent="0.3">
      <c r="A11400">
        <v>145.98400000000001</v>
      </c>
      <c r="B11400">
        <v>0.28550199999999998</v>
      </c>
      <c r="C11400">
        <f t="shared" si="1066"/>
        <v>0.29452474000000001</v>
      </c>
      <c r="D11400">
        <f t="shared" si="1067"/>
        <v>0.3</v>
      </c>
      <c r="E11400">
        <f t="shared" si="1068"/>
        <v>146.023</v>
      </c>
      <c r="F11400">
        <v>0.3</v>
      </c>
      <c r="H11400">
        <f t="shared" si="1071"/>
        <v>0.29375781538024748</v>
      </c>
      <c r="I11400">
        <f t="shared" si="1069"/>
        <v>0.29397461827150351</v>
      </c>
      <c r="J11400">
        <f t="shared" si="1070"/>
        <v>0.29476076671889989</v>
      </c>
    </row>
    <row r="11401" spans="1:10" x14ac:dyDescent="0.3">
      <c r="A11401">
        <v>145.994</v>
      </c>
      <c r="B11401">
        <v>0.29291800000000001</v>
      </c>
      <c r="C11401">
        <f t="shared" si="1066"/>
        <v>0.29437642000000003</v>
      </c>
      <c r="D11401">
        <f t="shared" si="1067"/>
        <v>0.3</v>
      </c>
      <c r="E11401">
        <f t="shared" si="1068"/>
        <v>146.041</v>
      </c>
      <c r="F11401">
        <v>0.3</v>
      </c>
      <c r="H11401">
        <f t="shared" si="1071"/>
        <v>0.29361683310345982</v>
      </c>
      <c r="I11401">
        <f t="shared" si="1069"/>
        <v>0.29397356165323196</v>
      </c>
      <c r="J11401">
        <f t="shared" si="1070"/>
        <v>0.29475155288530536</v>
      </c>
    </row>
    <row r="11402" spans="1:10" x14ac:dyDescent="0.3">
      <c r="A11402">
        <v>146.00399999999999</v>
      </c>
      <c r="B11402">
        <v>0.28426600000000002</v>
      </c>
      <c r="C11402">
        <f t="shared" si="1066"/>
        <v>0.29353598000000003</v>
      </c>
      <c r="D11402">
        <f t="shared" si="1067"/>
        <v>0.3</v>
      </c>
      <c r="E11402">
        <f t="shared" si="1068"/>
        <v>146.06099999999998</v>
      </c>
      <c r="F11402">
        <v>0.3</v>
      </c>
      <c r="H11402">
        <f t="shared" si="1071"/>
        <v>0.29346106327725252</v>
      </c>
      <c r="I11402">
        <f t="shared" si="1069"/>
        <v>0.29396385409157871</v>
      </c>
      <c r="J11402">
        <f t="shared" si="1070"/>
        <v>0.29469912512087881</v>
      </c>
    </row>
    <row r="11403" spans="1:10" x14ac:dyDescent="0.3">
      <c r="A11403">
        <v>146.01400000000001</v>
      </c>
      <c r="B11403">
        <v>0.32999600000000001</v>
      </c>
      <c r="C11403">
        <f t="shared" si="1066"/>
        <v>0.29440114000000006</v>
      </c>
      <c r="D11403">
        <f t="shared" si="1067"/>
        <v>0.3</v>
      </c>
      <c r="E11403">
        <f t="shared" si="1068"/>
        <v>146.07199999999997</v>
      </c>
      <c r="F11403">
        <v>0.3</v>
      </c>
      <c r="H11403">
        <f t="shared" si="1071"/>
        <v>0.29388483131565768</v>
      </c>
      <c r="I11403">
        <f t="shared" si="1069"/>
        <v>0.29399988623748713</v>
      </c>
      <c r="J11403">
        <f t="shared" si="1070"/>
        <v>0.29487560949527442</v>
      </c>
    </row>
    <row r="11404" spans="1:10" x14ac:dyDescent="0.3">
      <c r="A11404">
        <v>146.02500000000001</v>
      </c>
      <c r="B11404">
        <v>0.27314300000000002</v>
      </c>
      <c r="C11404">
        <f t="shared" si="1066"/>
        <v>0.29393148000000002</v>
      </c>
      <c r="D11404">
        <f t="shared" si="1067"/>
        <v>0.3</v>
      </c>
      <c r="E11404">
        <f t="shared" si="1068"/>
        <v>146.08199999999999</v>
      </c>
      <c r="F11404">
        <v>0.3</v>
      </c>
      <c r="H11404">
        <f t="shared" si="1071"/>
        <v>0.29412305604487227</v>
      </c>
      <c r="I11404">
        <f t="shared" si="1069"/>
        <v>0.29397902935124964</v>
      </c>
      <c r="J11404">
        <f t="shared" si="1070"/>
        <v>0.29476694644779805</v>
      </c>
    </row>
    <row r="11405" spans="1:10" x14ac:dyDescent="0.3">
      <c r="A11405">
        <v>146.04400000000001</v>
      </c>
      <c r="B11405">
        <v>0.27932299999999999</v>
      </c>
      <c r="C11405">
        <f t="shared" si="1066"/>
        <v>0.29388204000000001</v>
      </c>
      <c r="D11405">
        <f t="shared" si="1067"/>
        <v>0.3</v>
      </c>
      <c r="E11405">
        <f t="shared" si="1068"/>
        <v>146.09199999999998</v>
      </c>
      <c r="F11405">
        <v>0.3</v>
      </c>
      <c r="H11405">
        <f t="shared" si="1071"/>
        <v>0.29356846430748124</v>
      </c>
      <c r="I11405">
        <f t="shared" si="1069"/>
        <v>0.2939643733218984</v>
      </c>
      <c r="J11405">
        <f t="shared" si="1070"/>
        <v>0.29468972671555904</v>
      </c>
    </row>
    <row r="11406" spans="1:10" x14ac:dyDescent="0.3">
      <c r="A11406">
        <v>146.054</v>
      </c>
      <c r="B11406">
        <v>0.30157</v>
      </c>
      <c r="C11406">
        <f t="shared" si="1066"/>
        <v>0.29338768000000004</v>
      </c>
      <c r="D11406">
        <f t="shared" si="1067"/>
        <v>0.3</v>
      </c>
      <c r="E11406">
        <f t="shared" si="1068"/>
        <v>146.10199999999998</v>
      </c>
      <c r="F11406">
        <v>0.3</v>
      </c>
      <c r="H11406">
        <f t="shared" si="1071"/>
        <v>0.2934716834139493</v>
      </c>
      <c r="I11406">
        <f t="shared" si="1069"/>
        <v>0.29397197894857646</v>
      </c>
      <c r="J11406">
        <f t="shared" si="1070"/>
        <v>0.29472412808198123</v>
      </c>
    </row>
    <row r="11407" spans="1:10" x14ac:dyDescent="0.3">
      <c r="A11407">
        <v>146.06399999999999</v>
      </c>
      <c r="B11407">
        <v>0.30157</v>
      </c>
      <c r="C11407">
        <f t="shared" si="1066"/>
        <v>0.29348656000000001</v>
      </c>
      <c r="D11407">
        <f t="shared" si="1067"/>
        <v>0.3</v>
      </c>
      <c r="E11407">
        <f t="shared" si="1068"/>
        <v>146.11199999999999</v>
      </c>
      <c r="F11407">
        <v>0.3</v>
      </c>
      <c r="H11407">
        <f t="shared" si="1071"/>
        <v>0.29372273122811682</v>
      </c>
      <c r="I11407">
        <f t="shared" si="1069"/>
        <v>0.29397957696962784</v>
      </c>
      <c r="J11407">
        <f t="shared" si="1070"/>
        <v>0.29475835744157131</v>
      </c>
    </row>
    <row r="11408" spans="1:10" x14ac:dyDescent="0.3">
      <c r="A11408">
        <v>146.07499999999999</v>
      </c>
      <c r="B11408">
        <v>0.28921000000000002</v>
      </c>
      <c r="C11408">
        <f t="shared" si="1066"/>
        <v>0.29363486</v>
      </c>
      <c r="D11408">
        <f t="shared" si="1067"/>
        <v>0.3</v>
      </c>
      <c r="E11408">
        <f t="shared" si="1068"/>
        <v>146.13199999999998</v>
      </c>
      <c r="F11408">
        <v>0.3</v>
      </c>
      <c r="H11408">
        <f t="shared" si="1071"/>
        <v>0.29377441656004516</v>
      </c>
      <c r="I11408">
        <f t="shared" si="1069"/>
        <v>0.29397480739265819</v>
      </c>
      <c r="J11408">
        <f t="shared" si="1070"/>
        <v>0.29473061565436343</v>
      </c>
    </row>
    <row r="11409" spans="1:10" x14ac:dyDescent="0.3">
      <c r="A11409">
        <v>146.096</v>
      </c>
      <c r="B11409">
        <v>0.29291800000000001</v>
      </c>
      <c r="C11409">
        <f t="shared" si="1066"/>
        <v>0.29361014000000002</v>
      </c>
      <c r="D11409">
        <f t="shared" si="1067"/>
        <v>0.3</v>
      </c>
      <c r="E11409">
        <f t="shared" si="1068"/>
        <v>146.15099999999998</v>
      </c>
      <c r="F11409">
        <v>0.3</v>
      </c>
      <c r="H11409">
        <f t="shared" si="1071"/>
        <v>0.29369039364668376</v>
      </c>
      <c r="I11409">
        <f t="shared" si="1069"/>
        <v>0.29397375058526548</v>
      </c>
      <c r="J11409">
        <f t="shared" si="1070"/>
        <v>0.29472155257609162</v>
      </c>
    </row>
    <row r="11410" spans="1:10" x14ac:dyDescent="0.3">
      <c r="A11410">
        <v>146.113</v>
      </c>
      <c r="B11410">
        <v>0.27685100000000001</v>
      </c>
      <c r="C11410">
        <f t="shared" si="1066"/>
        <v>0.29286858000000004</v>
      </c>
      <c r="D11410">
        <f t="shared" si="1067"/>
        <v>0.3</v>
      </c>
      <c r="E11410">
        <f t="shared" si="1068"/>
        <v>146.16199999999998</v>
      </c>
      <c r="F11410">
        <v>0.3</v>
      </c>
      <c r="H11410">
        <f t="shared" si="1071"/>
        <v>0.29341741094363655</v>
      </c>
      <c r="I11410">
        <f t="shared" si="1069"/>
        <v>0.29395662783468024</v>
      </c>
      <c r="J11410">
        <f t="shared" si="1070"/>
        <v>0.29463219981321115</v>
      </c>
    </row>
    <row r="11411" spans="1:10" x14ac:dyDescent="0.3">
      <c r="A11411">
        <v>146.124</v>
      </c>
      <c r="B11411">
        <v>0.338648</v>
      </c>
      <c r="C11411">
        <f t="shared" si="1066"/>
        <v>0.29395622000000005</v>
      </c>
      <c r="D11411">
        <f t="shared" si="1067"/>
        <v>0.3</v>
      </c>
      <c r="E11411">
        <f t="shared" si="1068"/>
        <v>146.172</v>
      </c>
      <c r="F11411">
        <v>0.3</v>
      </c>
      <c r="H11411">
        <f t="shared" si="1071"/>
        <v>0.29386170570438375</v>
      </c>
      <c r="I11411">
        <f t="shared" si="1069"/>
        <v>0.29400131920684558</v>
      </c>
      <c r="J11411">
        <f t="shared" si="1070"/>
        <v>0.29485227881414505</v>
      </c>
    </row>
    <row r="11412" spans="1:10" x14ac:dyDescent="0.3">
      <c r="A11412">
        <v>146.143</v>
      </c>
      <c r="B11412">
        <v>0.30157</v>
      </c>
      <c r="C11412">
        <f t="shared" si="1066"/>
        <v>0.29437644000000002</v>
      </c>
      <c r="D11412">
        <f t="shared" si="1067"/>
        <v>0.3</v>
      </c>
      <c r="E11412">
        <f t="shared" si="1068"/>
        <v>146.18199999999999</v>
      </c>
      <c r="F11412">
        <v>0.3</v>
      </c>
      <c r="H11412">
        <f t="shared" si="1071"/>
        <v>0.29467537182754777</v>
      </c>
      <c r="I11412">
        <f t="shared" si="1069"/>
        <v>0.29400888788763868</v>
      </c>
      <c r="J11412">
        <f t="shared" si="1070"/>
        <v>0.29488586742007428</v>
      </c>
    </row>
    <row r="11413" spans="1:10" x14ac:dyDescent="0.3">
      <c r="A11413">
        <v>146.16300000000001</v>
      </c>
      <c r="B11413">
        <v>0.27808699999999997</v>
      </c>
      <c r="C11413">
        <f t="shared" si="1066"/>
        <v>0.29368432</v>
      </c>
      <c r="D11413">
        <f t="shared" si="1067"/>
        <v>0.3</v>
      </c>
      <c r="E11413">
        <f t="shared" si="1068"/>
        <v>146.19199999999998</v>
      </c>
      <c r="F11413">
        <v>0.3</v>
      </c>
      <c r="H11413">
        <f t="shared" si="1071"/>
        <v>0.29452511880089377</v>
      </c>
      <c r="I11413">
        <f t="shared" si="1069"/>
        <v>0.293992965999751</v>
      </c>
      <c r="J11413">
        <f t="shared" si="1070"/>
        <v>0.29480187308297395</v>
      </c>
    </row>
    <row r="11414" spans="1:10" x14ac:dyDescent="0.3">
      <c r="A11414">
        <v>146.17500000000001</v>
      </c>
      <c r="B11414">
        <v>0.29044599999999998</v>
      </c>
      <c r="C11414">
        <f t="shared" si="1066"/>
        <v>0.29398094000000002</v>
      </c>
      <c r="D11414">
        <f t="shared" si="1067"/>
        <v>0.3</v>
      </c>
      <c r="E11414">
        <f t="shared" si="1068"/>
        <v>146.20299999999997</v>
      </c>
      <c r="F11414">
        <v>0.3</v>
      </c>
      <c r="H11414">
        <f t="shared" si="1071"/>
        <v>0.29420710161806607</v>
      </c>
      <c r="I11414">
        <f t="shared" si="1069"/>
        <v>0.29398941903375125</v>
      </c>
      <c r="J11414">
        <f t="shared" si="1070"/>
        <v>0.29478009371755909</v>
      </c>
    </row>
    <row r="11415" spans="1:10" x14ac:dyDescent="0.3">
      <c r="A11415">
        <v>146.19399999999999</v>
      </c>
      <c r="B11415">
        <v>0.29291800000000001</v>
      </c>
      <c r="C11415">
        <f t="shared" si="1066"/>
        <v>0.29430228000000003</v>
      </c>
      <c r="D11415">
        <f t="shared" si="1067"/>
        <v>0.3</v>
      </c>
      <c r="E11415">
        <f t="shared" si="1068"/>
        <v>146.22199999999998</v>
      </c>
      <c r="F11415">
        <v>0.3</v>
      </c>
      <c r="H11415">
        <f t="shared" si="1071"/>
        <v>0.29412882346790603</v>
      </c>
      <c r="I11415">
        <f t="shared" si="1069"/>
        <v>0.29398834761471748</v>
      </c>
      <c r="J11415">
        <f t="shared" si="1070"/>
        <v>0.29477078324897127</v>
      </c>
    </row>
    <row r="11416" spans="1:10" x14ac:dyDescent="0.3">
      <c r="A11416">
        <v>146.20400000000001</v>
      </c>
      <c r="B11416">
        <v>0.28797400000000001</v>
      </c>
      <c r="C11416">
        <f t="shared" si="1066"/>
        <v>0.29445058000000002</v>
      </c>
      <c r="D11416">
        <f t="shared" si="1067"/>
        <v>0.3</v>
      </c>
      <c r="E11416">
        <f t="shared" si="1068"/>
        <v>146.23299999999998</v>
      </c>
      <c r="F11416">
        <v>0.3</v>
      </c>
      <c r="H11416">
        <f t="shared" si="1071"/>
        <v>0.29401465594040094</v>
      </c>
      <c r="I11416">
        <f t="shared" si="1069"/>
        <v>0.29398233326710277</v>
      </c>
      <c r="J11416">
        <f t="shared" si="1070"/>
        <v>0.2947367993327264</v>
      </c>
    </row>
    <row r="11417" spans="1:10" x14ac:dyDescent="0.3">
      <c r="A11417">
        <v>146.22399999999999</v>
      </c>
      <c r="B11417">
        <v>0.291682</v>
      </c>
      <c r="C11417">
        <f t="shared" si="1066"/>
        <v>0.29380787999999997</v>
      </c>
      <c r="D11417">
        <f t="shared" si="1067"/>
        <v>0.3</v>
      </c>
      <c r="E11417">
        <f t="shared" si="1068"/>
        <v>146.25099999999998</v>
      </c>
      <c r="F11417">
        <v>0.3</v>
      </c>
      <c r="H11417">
        <f t="shared" si="1071"/>
        <v>0.29388486960624849</v>
      </c>
      <c r="I11417">
        <f t="shared" si="1069"/>
        <v>0.29398003293383568</v>
      </c>
      <c r="J11417">
        <f t="shared" si="1070"/>
        <v>0.29472152533606277</v>
      </c>
    </row>
    <row r="11418" spans="1:10" x14ac:dyDescent="0.3">
      <c r="A11418">
        <v>146.24299999999999</v>
      </c>
      <c r="B11418">
        <v>0.32010899999999998</v>
      </c>
      <c r="C11418">
        <f t="shared" si="1066"/>
        <v>0.29435169999999999</v>
      </c>
      <c r="D11418">
        <f t="shared" si="1067"/>
        <v>0.3</v>
      </c>
      <c r="E11418">
        <f t="shared" si="1068"/>
        <v>146.26299999999998</v>
      </c>
      <c r="F11418">
        <v>0.3</v>
      </c>
      <c r="H11418">
        <f t="shared" si="1071"/>
        <v>0.29425719914845472</v>
      </c>
      <c r="I11418">
        <f t="shared" si="1069"/>
        <v>0.29400616190090184</v>
      </c>
      <c r="J11418">
        <f t="shared" si="1070"/>
        <v>0.29484846270938248</v>
      </c>
    </row>
    <row r="11419" spans="1:10" x14ac:dyDescent="0.3">
      <c r="A11419">
        <v>146.255</v>
      </c>
      <c r="B11419">
        <v>0.30774899999999999</v>
      </c>
      <c r="C11419">
        <f t="shared" si="1066"/>
        <v>0.29482135999999998</v>
      </c>
      <c r="D11419">
        <f t="shared" si="1067"/>
        <v>0.3</v>
      </c>
      <c r="E11419">
        <f t="shared" si="1068"/>
        <v>146.28199999999998</v>
      </c>
      <c r="F11419">
        <v>0.3</v>
      </c>
      <c r="H11419">
        <f t="shared" si="1071"/>
        <v>0.29486702497485262</v>
      </c>
      <c r="I11419">
        <f t="shared" si="1069"/>
        <v>0.29401990473900097</v>
      </c>
      <c r="J11419">
        <f t="shared" si="1070"/>
        <v>0.29491296539583556</v>
      </c>
    </row>
    <row r="11420" spans="1:10" x14ac:dyDescent="0.3">
      <c r="A11420">
        <v>146.26400000000001</v>
      </c>
      <c r="B11420">
        <v>0.30404199999999998</v>
      </c>
      <c r="C11420">
        <f t="shared" si="1066"/>
        <v>0.29484607999999995</v>
      </c>
      <c r="D11420">
        <f t="shared" si="1067"/>
        <v>0.3</v>
      </c>
      <c r="E11420">
        <f t="shared" si="1068"/>
        <v>146.29599999999999</v>
      </c>
      <c r="F11420">
        <v>0.3</v>
      </c>
      <c r="H11420">
        <f t="shared" si="1071"/>
        <v>0.29520890770063218</v>
      </c>
      <c r="I11420">
        <f t="shared" si="1069"/>
        <v>0.29402992683426199</v>
      </c>
      <c r="J11420">
        <f t="shared" si="1070"/>
        <v>0.29495861056885642</v>
      </c>
    </row>
    <row r="11421" spans="1:10" x14ac:dyDescent="0.3">
      <c r="A11421">
        <v>146.28299999999999</v>
      </c>
      <c r="B11421">
        <v>0.29538999999999999</v>
      </c>
      <c r="C11421">
        <f t="shared" si="1066"/>
        <v>0.29526629999999998</v>
      </c>
      <c r="D11421">
        <f t="shared" si="1067"/>
        <v>0.3</v>
      </c>
      <c r="E11421">
        <f t="shared" si="1068"/>
        <v>146.30999999999997</v>
      </c>
      <c r="F11421">
        <v>0.3</v>
      </c>
      <c r="H11421">
        <f t="shared" si="1071"/>
        <v>0.2953486275619126</v>
      </c>
      <c r="I11421">
        <f t="shared" si="1069"/>
        <v>0.29403128690742775</v>
      </c>
      <c r="J11421">
        <f t="shared" si="1070"/>
        <v>0.29496076751601213</v>
      </c>
    </row>
    <row r="11422" spans="1:10" x14ac:dyDescent="0.3">
      <c r="A11422">
        <v>146.29599999999999</v>
      </c>
      <c r="B11422">
        <v>0.28426600000000002</v>
      </c>
      <c r="C11422">
        <f t="shared" si="1066"/>
        <v>0.29541459999999997</v>
      </c>
      <c r="D11422">
        <f t="shared" si="1067"/>
        <v>0.3</v>
      </c>
      <c r="E11422">
        <f t="shared" si="1068"/>
        <v>146.32</v>
      </c>
      <c r="F11422">
        <v>0.3</v>
      </c>
      <c r="H11422">
        <f t="shared" si="1071"/>
        <v>0.29517748810749328</v>
      </c>
      <c r="I11422">
        <f t="shared" si="1069"/>
        <v>0.29402152162052031</v>
      </c>
      <c r="J11422">
        <f t="shared" si="1070"/>
        <v>0.29490729367843205</v>
      </c>
    </row>
    <row r="11423" spans="1:10" x14ac:dyDescent="0.3">
      <c r="A11423">
        <v>146.31399999999999</v>
      </c>
      <c r="B11423">
        <v>0.28426600000000002</v>
      </c>
      <c r="C11423">
        <f t="shared" si="1066"/>
        <v>0.29534043999999998</v>
      </c>
      <c r="D11423">
        <f t="shared" si="1067"/>
        <v>0.3</v>
      </c>
      <c r="E11423">
        <f t="shared" si="1068"/>
        <v>146.33999999999997</v>
      </c>
      <c r="F11423">
        <v>0.3</v>
      </c>
      <c r="H11423">
        <f t="shared" si="1071"/>
        <v>0.29483923197616096</v>
      </c>
      <c r="I11423">
        <f t="shared" si="1069"/>
        <v>0.29401176609889978</v>
      </c>
      <c r="J11423">
        <f t="shared" si="1070"/>
        <v>0.29485408721003986</v>
      </c>
    </row>
    <row r="11424" spans="1:10" x14ac:dyDescent="0.3">
      <c r="A11424">
        <v>146.32400000000001</v>
      </c>
      <c r="B11424">
        <v>0.33123200000000003</v>
      </c>
      <c r="C11424">
        <f t="shared" si="1066"/>
        <v>0.29642805999999999</v>
      </c>
      <c r="D11424">
        <f t="shared" si="1067"/>
        <v>0.3</v>
      </c>
      <c r="E11424">
        <f t="shared" si="1068"/>
        <v>146.35</v>
      </c>
      <c r="F11424">
        <v>0.3</v>
      </c>
      <c r="H11424">
        <f t="shared" si="1071"/>
        <v>0.29523943478489995</v>
      </c>
      <c r="I11424">
        <f t="shared" si="1069"/>
        <v>0.29404898633280091</v>
      </c>
      <c r="J11424">
        <f t="shared" si="1070"/>
        <v>0.29503597677398968</v>
      </c>
    </row>
    <row r="11425" spans="1:10" x14ac:dyDescent="0.3">
      <c r="A11425">
        <v>146.334</v>
      </c>
      <c r="B11425">
        <v>0.280559</v>
      </c>
      <c r="C11425">
        <f t="shared" si="1066"/>
        <v>0.29543932000000001</v>
      </c>
      <c r="D11425">
        <f t="shared" si="1067"/>
        <v>0.3</v>
      </c>
      <c r="E11425">
        <f t="shared" si="1068"/>
        <v>146.36999999999998</v>
      </c>
      <c r="F11425">
        <v>0.3</v>
      </c>
      <c r="H11425">
        <f t="shared" si="1071"/>
        <v>0.29556977280656799</v>
      </c>
      <c r="I11425">
        <f t="shared" si="1069"/>
        <v>0.29403549634646814</v>
      </c>
      <c r="J11425">
        <f t="shared" si="1070"/>
        <v>0.29496359189011973</v>
      </c>
    </row>
    <row r="11426" spans="1:10" x14ac:dyDescent="0.3">
      <c r="A11426">
        <v>146.34399999999999</v>
      </c>
      <c r="B11426">
        <v>0.28673799999999999</v>
      </c>
      <c r="C11426">
        <f t="shared" si="1066"/>
        <v>0.29573593999999997</v>
      </c>
      <c r="D11426">
        <f t="shared" si="1067"/>
        <v>0.3</v>
      </c>
      <c r="E11426">
        <f t="shared" si="1068"/>
        <v>146.381</v>
      </c>
      <c r="F11426">
        <v>0.3</v>
      </c>
      <c r="H11426">
        <f t="shared" si="1071"/>
        <v>0.29520021334956437</v>
      </c>
      <c r="I11426">
        <f t="shared" si="1069"/>
        <v>0.29402819885012166</v>
      </c>
      <c r="J11426">
        <f t="shared" si="1070"/>
        <v>0.29492246393066912</v>
      </c>
    </row>
    <row r="11427" spans="1:10" x14ac:dyDescent="0.3">
      <c r="A11427">
        <v>146.35400000000001</v>
      </c>
      <c r="B11427">
        <v>0.29044599999999998</v>
      </c>
      <c r="C11427">
        <f t="shared" si="1066"/>
        <v>0.29578537999999999</v>
      </c>
      <c r="D11427">
        <f t="shared" si="1067"/>
        <v>0.3</v>
      </c>
      <c r="E11427">
        <f t="shared" si="1068"/>
        <v>146.39999999999998</v>
      </c>
      <c r="F11427">
        <v>0.3</v>
      </c>
      <c r="H11427">
        <f t="shared" si="1071"/>
        <v>0.29499535873572791</v>
      </c>
      <c r="I11427">
        <f t="shared" si="1069"/>
        <v>0.29402461665127155</v>
      </c>
      <c r="J11427">
        <f t="shared" si="1070"/>
        <v>0.29490008161101577</v>
      </c>
    </row>
    <row r="11428" spans="1:10" x14ac:dyDescent="0.3">
      <c r="A11428">
        <v>146.36500000000001</v>
      </c>
      <c r="B11428">
        <v>0.28797400000000001</v>
      </c>
      <c r="C11428">
        <f t="shared" si="1066"/>
        <v>0.29464829999999997</v>
      </c>
      <c r="D11428">
        <f t="shared" si="1067"/>
        <v>0.3</v>
      </c>
      <c r="E11428">
        <f t="shared" si="1068"/>
        <v>146.41</v>
      </c>
      <c r="F11428">
        <v>0.3</v>
      </c>
      <c r="H11428">
        <f t="shared" si="1071"/>
        <v>0.29481601261492035</v>
      </c>
      <c r="I11428">
        <f t="shared" si="1069"/>
        <v>0.29401856603462029</v>
      </c>
      <c r="J11428">
        <f t="shared" si="1070"/>
        <v>0.2948654512029607</v>
      </c>
    </row>
    <row r="11429" spans="1:10" x14ac:dyDescent="0.3">
      <c r="A11429">
        <v>146.38399999999999</v>
      </c>
      <c r="B11429">
        <v>0.28921000000000002</v>
      </c>
      <c r="C11429">
        <f t="shared" si="1066"/>
        <v>0.29489547999999999</v>
      </c>
      <c r="D11429">
        <f t="shared" si="1067"/>
        <v>0.3</v>
      </c>
      <c r="E11429">
        <f t="shared" si="1068"/>
        <v>146.422</v>
      </c>
      <c r="F11429">
        <v>0.3</v>
      </c>
      <c r="H11429">
        <f t="shared" si="1071"/>
        <v>0.29462306822385781</v>
      </c>
      <c r="I11429">
        <f t="shared" si="1069"/>
        <v>0.29401375746858566</v>
      </c>
      <c r="J11429">
        <f t="shared" si="1070"/>
        <v>0.29483717394694586</v>
      </c>
    </row>
    <row r="11430" spans="1:10" x14ac:dyDescent="0.3">
      <c r="A11430">
        <v>146.39400000000001</v>
      </c>
      <c r="B11430">
        <v>0.28426600000000002</v>
      </c>
      <c r="C11430">
        <f t="shared" si="1066"/>
        <v>0.29375839999999998</v>
      </c>
      <c r="D11430">
        <f t="shared" si="1067"/>
        <v>0.3</v>
      </c>
      <c r="E11430">
        <f t="shared" si="1068"/>
        <v>146.43199999999999</v>
      </c>
      <c r="F11430">
        <v>0.3</v>
      </c>
      <c r="H11430">
        <f t="shared" si="1071"/>
        <v>0.29437863110891821</v>
      </c>
      <c r="I11430">
        <f t="shared" si="1069"/>
        <v>0.29400400971111706</v>
      </c>
      <c r="J11430">
        <f t="shared" si="1070"/>
        <v>0.29478431807721112</v>
      </c>
    </row>
    <row r="11431" spans="1:10" x14ac:dyDescent="0.3">
      <c r="A11431">
        <v>146.405</v>
      </c>
      <c r="B11431">
        <v>0.32010899999999998</v>
      </c>
      <c r="C11431">
        <f t="shared" si="1066"/>
        <v>0.29430222</v>
      </c>
      <c r="D11431">
        <f t="shared" si="1067"/>
        <v>0.3</v>
      </c>
      <c r="E11431">
        <f t="shared" si="1068"/>
        <v>146.44299999999998</v>
      </c>
      <c r="F11431">
        <v>0.3</v>
      </c>
      <c r="H11431">
        <f t="shared" si="1071"/>
        <v>0.29462070604454171</v>
      </c>
      <c r="I11431">
        <f t="shared" si="1069"/>
        <v>0.29403011470140594</v>
      </c>
      <c r="J11431">
        <f t="shared" si="1070"/>
        <v>0.29491094148682506</v>
      </c>
    </row>
    <row r="11432" spans="1:10" x14ac:dyDescent="0.3">
      <c r="A11432">
        <v>146.41399999999999</v>
      </c>
      <c r="B11432">
        <v>0.32876</v>
      </c>
      <c r="C11432">
        <f t="shared" si="1066"/>
        <v>0.29509322000000004</v>
      </c>
      <c r="D11432">
        <f t="shared" si="1067"/>
        <v>0.3</v>
      </c>
      <c r="E11432">
        <f t="shared" si="1068"/>
        <v>146.46199999999999</v>
      </c>
      <c r="F11432">
        <v>0.3</v>
      </c>
      <c r="H11432">
        <f t="shared" si="1071"/>
        <v>0.29554493365716089</v>
      </c>
      <c r="I11432">
        <f t="shared" si="1069"/>
        <v>0.29406484458670451</v>
      </c>
      <c r="J11432">
        <f t="shared" si="1070"/>
        <v>0.29508018677939091</v>
      </c>
    </row>
    <row r="11433" spans="1:10" x14ac:dyDescent="0.3">
      <c r="A11433">
        <v>146.43299999999999</v>
      </c>
      <c r="B11433">
        <v>0.28797400000000001</v>
      </c>
      <c r="C11433">
        <f t="shared" si="1066"/>
        <v>0.29519208000000002</v>
      </c>
      <c r="D11433">
        <f t="shared" si="1067"/>
        <v>0.3</v>
      </c>
      <c r="E11433">
        <f t="shared" si="1068"/>
        <v>146.48099999999999</v>
      </c>
      <c r="F11433">
        <v>0.3</v>
      </c>
      <c r="H11433">
        <f t="shared" si="1071"/>
        <v>0.29594241771378887</v>
      </c>
      <c r="I11433">
        <f t="shared" si="1069"/>
        <v>0.29405875374211782</v>
      </c>
      <c r="J11433">
        <f t="shared" si="1070"/>
        <v>0.29504465584549394</v>
      </c>
    </row>
    <row r="11434" spans="1:10" x14ac:dyDescent="0.3">
      <c r="A11434">
        <v>146.44399999999999</v>
      </c>
      <c r="B11434">
        <v>0.28673799999999999</v>
      </c>
      <c r="C11434">
        <f t="shared" si="1066"/>
        <v>0.29514264000000007</v>
      </c>
      <c r="D11434">
        <f t="shared" si="1067"/>
        <v>0.3</v>
      </c>
      <c r="E11434">
        <f t="shared" si="1068"/>
        <v>146.49299999999999</v>
      </c>
      <c r="F11434">
        <v>0.3</v>
      </c>
      <c r="H11434">
        <f t="shared" si="1071"/>
        <v>0.29567623876466143</v>
      </c>
      <c r="I11434">
        <f t="shared" si="1069"/>
        <v>0.29405143298837572</v>
      </c>
      <c r="J11434">
        <f t="shared" si="1070"/>
        <v>0.29500312256626648</v>
      </c>
    </row>
    <row r="11435" spans="1:10" x14ac:dyDescent="0.3">
      <c r="A11435">
        <v>146.45400000000001</v>
      </c>
      <c r="B11435">
        <v>0.27932299999999999</v>
      </c>
      <c r="C11435">
        <f t="shared" si="1066"/>
        <v>0.29400558000000004</v>
      </c>
      <c r="D11435">
        <f t="shared" si="1067"/>
        <v>0.3</v>
      </c>
      <c r="E11435">
        <f t="shared" si="1068"/>
        <v>146.512</v>
      </c>
      <c r="F11435">
        <v>0.3</v>
      </c>
      <c r="H11435">
        <f t="shared" si="1071"/>
        <v>0.29528422086295697</v>
      </c>
      <c r="I11435">
        <f t="shared" si="1069"/>
        <v>0.29403670455538733</v>
      </c>
      <c r="J11435">
        <f t="shared" si="1070"/>
        <v>0.29492472195343516</v>
      </c>
    </row>
    <row r="11436" spans="1:10" x14ac:dyDescent="0.3">
      <c r="A11436">
        <v>146.464</v>
      </c>
      <c r="B11436">
        <v>0.30404199999999998</v>
      </c>
      <c r="C11436">
        <f t="shared" si="1066"/>
        <v>0.29440110000000008</v>
      </c>
      <c r="D11436">
        <f t="shared" si="1067"/>
        <v>0.3</v>
      </c>
      <c r="E11436">
        <f t="shared" si="1068"/>
        <v>146.53099999999998</v>
      </c>
      <c r="F11436">
        <v>0.3</v>
      </c>
      <c r="H11436">
        <f t="shared" si="1071"/>
        <v>0.29517256751620535</v>
      </c>
      <c r="I11436">
        <f t="shared" si="1069"/>
        <v>0.29404670985083192</v>
      </c>
      <c r="J11436">
        <f t="shared" si="1070"/>
        <v>0.294970308343668</v>
      </c>
    </row>
    <row r="11437" spans="1:10" x14ac:dyDescent="0.3">
      <c r="A11437">
        <v>146.47399999999999</v>
      </c>
      <c r="B11437">
        <v>0.291682</v>
      </c>
      <c r="C11437">
        <f t="shared" si="1066"/>
        <v>0.29407976000000002</v>
      </c>
      <c r="D11437">
        <f t="shared" si="1067"/>
        <v>0.3</v>
      </c>
      <c r="E11437">
        <f t="shared" si="1068"/>
        <v>146.54199999999997</v>
      </c>
      <c r="F11437">
        <v>0.3</v>
      </c>
      <c r="H11437">
        <f t="shared" si="1071"/>
        <v>0.29525593992320298</v>
      </c>
      <c r="I11437">
        <f t="shared" si="1069"/>
        <v>0.2940443451409811</v>
      </c>
      <c r="J11437">
        <f t="shared" si="1070"/>
        <v>0.29495386680194968</v>
      </c>
    </row>
    <row r="11438" spans="1:10" x14ac:dyDescent="0.3">
      <c r="A11438">
        <v>146.48500000000001</v>
      </c>
      <c r="B11438">
        <v>0.26819900000000002</v>
      </c>
      <c r="C11438">
        <f t="shared" si="1066"/>
        <v>0.29328876000000004</v>
      </c>
      <c r="D11438">
        <f t="shared" si="1067"/>
        <v>0.3</v>
      </c>
      <c r="E11438">
        <f t="shared" si="1068"/>
        <v>146.553</v>
      </c>
      <c r="F11438">
        <v>0.3</v>
      </c>
      <c r="H11438">
        <f t="shared" si="1071"/>
        <v>0.29478116128558368</v>
      </c>
      <c r="I11438">
        <f t="shared" si="1069"/>
        <v>0.29401849979584016</v>
      </c>
      <c r="J11438">
        <f t="shared" si="1070"/>
        <v>0.29482009246793994</v>
      </c>
    </row>
    <row r="11439" spans="1:10" x14ac:dyDescent="0.3">
      <c r="A11439">
        <v>146.50700000000001</v>
      </c>
      <c r="B11439">
        <v>0.29786200000000002</v>
      </c>
      <c r="C11439">
        <f t="shared" si="1066"/>
        <v>0.2926955200000001</v>
      </c>
      <c r="D11439">
        <f t="shared" si="1067"/>
        <v>0.3</v>
      </c>
      <c r="E11439">
        <f t="shared" si="1068"/>
        <v>146.571</v>
      </c>
      <c r="F11439">
        <v>0.3</v>
      </c>
      <c r="H11439">
        <f t="shared" si="1071"/>
        <v>0.29441689078573058</v>
      </c>
      <c r="I11439">
        <f t="shared" si="1069"/>
        <v>0.29402234329604432</v>
      </c>
      <c r="J11439">
        <f t="shared" si="1070"/>
        <v>0.29483530200560026</v>
      </c>
    </row>
    <row r="11440" spans="1:10" x14ac:dyDescent="0.3">
      <c r="A11440">
        <v>146.524</v>
      </c>
      <c r="B11440">
        <v>0.338648</v>
      </c>
      <c r="C11440">
        <f t="shared" si="1066"/>
        <v>0.29368428000000002</v>
      </c>
      <c r="D11440">
        <f t="shared" si="1067"/>
        <v>0.3</v>
      </c>
      <c r="E11440">
        <f t="shared" si="1068"/>
        <v>146.59099999999998</v>
      </c>
      <c r="F11440">
        <v>0.3</v>
      </c>
      <c r="H11440">
        <f t="shared" si="1071"/>
        <v>0.29515587217137296</v>
      </c>
      <c r="I11440">
        <f t="shared" si="1069"/>
        <v>0.29406696895274825</v>
      </c>
      <c r="J11440">
        <f t="shared" si="1070"/>
        <v>0.29505436549557224</v>
      </c>
    </row>
    <row r="11441" spans="1:10" x14ac:dyDescent="0.3">
      <c r="A11441">
        <v>146.53399999999999</v>
      </c>
      <c r="B11441">
        <v>0.27932299999999999</v>
      </c>
      <c r="C11441">
        <f t="shared" si="1066"/>
        <v>0.29346182000000004</v>
      </c>
      <c r="D11441">
        <f t="shared" si="1067"/>
        <v>0.3</v>
      </c>
      <c r="E11441">
        <f t="shared" si="1068"/>
        <v>146.61099999999999</v>
      </c>
      <c r="F11441">
        <v>0.3</v>
      </c>
      <c r="H11441">
        <f t="shared" si="1071"/>
        <v>0.2955845906340604</v>
      </c>
      <c r="I11441">
        <f t="shared" si="1069"/>
        <v>0.29405222498379552</v>
      </c>
      <c r="J11441">
        <f t="shared" si="1070"/>
        <v>0.29497570866809436</v>
      </c>
    </row>
    <row r="11442" spans="1:10" x14ac:dyDescent="0.3">
      <c r="A11442">
        <v>146.54400000000001</v>
      </c>
      <c r="B11442">
        <v>0.28673799999999999</v>
      </c>
      <c r="C11442">
        <f t="shared" si="1066"/>
        <v>0.293709</v>
      </c>
      <c r="D11442">
        <f t="shared" si="1067"/>
        <v>0.3</v>
      </c>
      <c r="E11442">
        <f t="shared" si="1068"/>
        <v>146.63199999999998</v>
      </c>
      <c r="F11442">
        <v>0.3</v>
      </c>
      <c r="H11442">
        <f t="shared" si="1071"/>
        <v>0.29519541382440456</v>
      </c>
      <c r="I11442">
        <f t="shared" si="1069"/>
        <v>0.29404491075881173</v>
      </c>
      <c r="J11442">
        <f t="shared" si="1070"/>
        <v>0.29493452012475385</v>
      </c>
    </row>
    <row r="11443" spans="1:10" x14ac:dyDescent="0.3">
      <c r="A11443">
        <v>146.554</v>
      </c>
      <c r="B11443">
        <v>0.31145699999999998</v>
      </c>
      <c r="C11443">
        <f t="shared" ref="C11443:C11506" si="1072">AVERAGE(B11394:B11443)</f>
        <v>0.29432696000000003</v>
      </c>
      <c r="D11443">
        <f t="shared" ref="D11443:D11506" si="1073">ROUND(C11443,1)</f>
        <v>0.3</v>
      </c>
      <c r="E11443">
        <f t="shared" si="1068"/>
        <v>146.643</v>
      </c>
      <c r="F11443">
        <v>0.3</v>
      </c>
      <c r="H11443">
        <f t="shared" si="1071"/>
        <v>0.29531637849584802</v>
      </c>
      <c r="I11443">
        <f t="shared" si="1069"/>
        <v>0.29406232284805295</v>
      </c>
      <c r="J11443">
        <f t="shared" si="1070"/>
        <v>0.29501713252413009</v>
      </c>
    </row>
    <row r="11444" spans="1:10" x14ac:dyDescent="0.3">
      <c r="A11444">
        <v>146.56399999999999</v>
      </c>
      <c r="B11444">
        <v>0.31022100000000002</v>
      </c>
      <c r="C11444">
        <f t="shared" si="1072"/>
        <v>0.29477190000000003</v>
      </c>
      <c r="D11444">
        <f t="shared" si="1073"/>
        <v>0.3</v>
      </c>
      <c r="E11444">
        <f t="shared" si="1068"/>
        <v>146.65299999999999</v>
      </c>
      <c r="F11444">
        <v>0.3</v>
      </c>
      <c r="H11444">
        <f t="shared" si="1071"/>
        <v>0.29579757976247673</v>
      </c>
      <c r="I11444">
        <f t="shared" si="1069"/>
        <v>0.29407848152520488</v>
      </c>
      <c r="J11444">
        <f t="shared" si="1070"/>
        <v>0.29509315186150942</v>
      </c>
    </row>
    <row r="11445" spans="1:10" x14ac:dyDescent="0.3">
      <c r="A11445">
        <v>146.57400000000001</v>
      </c>
      <c r="B11445">
        <v>0.29044599999999998</v>
      </c>
      <c r="C11445">
        <f t="shared" si="1072"/>
        <v>0.29504380000000002</v>
      </c>
      <c r="D11445">
        <f t="shared" si="1073"/>
        <v>0.3</v>
      </c>
      <c r="E11445">
        <f t="shared" si="1068"/>
        <v>146.67099999999999</v>
      </c>
      <c r="F11445">
        <v>0.3</v>
      </c>
      <c r="H11445">
        <f t="shared" si="1071"/>
        <v>0.29593819328983995</v>
      </c>
      <c r="I11445">
        <f t="shared" si="1069"/>
        <v>0.2940748490436797</v>
      </c>
      <c r="J11445">
        <f t="shared" si="1070"/>
        <v>0.29506991610220185</v>
      </c>
    </row>
    <row r="11446" spans="1:10" x14ac:dyDescent="0.3">
      <c r="A11446">
        <v>146.58500000000001</v>
      </c>
      <c r="B11446">
        <v>0.27314300000000002</v>
      </c>
      <c r="C11446">
        <f t="shared" si="1072"/>
        <v>0.29506852</v>
      </c>
      <c r="D11446">
        <f t="shared" si="1073"/>
        <v>0.3</v>
      </c>
      <c r="E11446">
        <f t="shared" si="1068"/>
        <v>146.68199999999999</v>
      </c>
      <c r="F11446">
        <v>0.3</v>
      </c>
      <c r="H11446">
        <f t="shared" si="1071"/>
        <v>0.29549973879785491</v>
      </c>
      <c r="I11446">
        <f t="shared" si="1069"/>
        <v>0.29405391719463597</v>
      </c>
      <c r="J11446">
        <f t="shared" si="1070"/>
        <v>0.29496028152169085</v>
      </c>
    </row>
    <row r="11447" spans="1:10" x14ac:dyDescent="0.3">
      <c r="A11447">
        <v>146.60400000000001</v>
      </c>
      <c r="B11447">
        <v>0.28550199999999998</v>
      </c>
      <c r="C11447">
        <f t="shared" si="1072"/>
        <v>0.29529098000000004</v>
      </c>
      <c r="D11447">
        <f t="shared" si="1073"/>
        <v>0.3</v>
      </c>
      <c r="E11447">
        <f t="shared" si="1068"/>
        <v>146.69199999999998</v>
      </c>
      <c r="F11447">
        <v>0.3</v>
      </c>
      <c r="H11447">
        <f t="shared" si="1071"/>
        <v>0.2949982443951214</v>
      </c>
      <c r="I11447">
        <f t="shared" si="1069"/>
        <v>0.29404536527744135</v>
      </c>
      <c r="J11447">
        <f t="shared" si="1070"/>
        <v>0.2949129901140824</v>
      </c>
    </row>
    <row r="11448" spans="1:10" x14ac:dyDescent="0.3">
      <c r="A11448">
        <v>146.61500000000001</v>
      </c>
      <c r="B11448">
        <v>0.27314300000000002</v>
      </c>
      <c r="C11448">
        <f t="shared" si="1072"/>
        <v>0.29464829999999997</v>
      </c>
      <c r="D11448">
        <f t="shared" si="1073"/>
        <v>0.3</v>
      </c>
      <c r="E11448">
        <f t="shared" si="1068"/>
        <v>146.70299999999997</v>
      </c>
      <c r="F11448">
        <v>0.3</v>
      </c>
      <c r="H11448">
        <f t="shared" si="1071"/>
        <v>0.2945122963188726</v>
      </c>
      <c r="I11448">
        <f t="shared" si="1069"/>
        <v>0.29402446291216389</v>
      </c>
      <c r="J11448">
        <f t="shared" si="1070"/>
        <v>0.29480414016351197</v>
      </c>
    </row>
    <row r="11449" spans="1:10" x14ac:dyDescent="0.3">
      <c r="A11449">
        <v>146.63300000000001</v>
      </c>
      <c r="B11449">
        <v>0.280559</v>
      </c>
      <c r="C11449">
        <f t="shared" si="1072"/>
        <v>0.29457415999999997</v>
      </c>
      <c r="D11449">
        <f t="shared" si="1073"/>
        <v>0.3</v>
      </c>
      <c r="E11449">
        <f t="shared" si="1068"/>
        <v>146.72399999999999</v>
      </c>
      <c r="F11449">
        <v>0.3</v>
      </c>
      <c r="H11449">
        <f t="shared" si="1071"/>
        <v>0.29396479613298754</v>
      </c>
      <c r="I11449">
        <f t="shared" si="1069"/>
        <v>0.29401099744925174</v>
      </c>
      <c r="J11449">
        <f t="shared" si="1070"/>
        <v>0.29473291446269445</v>
      </c>
    </row>
    <row r="11450" spans="1:10" x14ac:dyDescent="0.3">
      <c r="A11450">
        <v>146.65299999999999</v>
      </c>
      <c r="B11450">
        <v>0.30033399999999999</v>
      </c>
      <c r="C11450">
        <f t="shared" si="1072"/>
        <v>0.29487079999999999</v>
      </c>
      <c r="D11450">
        <f t="shared" si="1073"/>
        <v>0.3</v>
      </c>
      <c r="E11450">
        <f t="shared" si="1068"/>
        <v>146.74099999999999</v>
      </c>
      <c r="F11450">
        <v>0.3</v>
      </c>
      <c r="H11450">
        <f t="shared" si="1071"/>
        <v>0.29385572895286494</v>
      </c>
      <c r="I11450">
        <f t="shared" si="1069"/>
        <v>0.29401732045180251</v>
      </c>
      <c r="J11450">
        <f t="shared" si="1070"/>
        <v>0.294760919890381</v>
      </c>
    </row>
    <row r="11451" spans="1:10" x14ac:dyDescent="0.3">
      <c r="A11451">
        <v>146.66399999999999</v>
      </c>
      <c r="B11451">
        <v>0.31887300000000002</v>
      </c>
      <c r="C11451">
        <f t="shared" si="1072"/>
        <v>0.29538989999999998</v>
      </c>
      <c r="D11451">
        <f t="shared" si="1073"/>
        <v>0.3</v>
      </c>
      <c r="E11451">
        <f t="shared" si="1068"/>
        <v>146.75299999999999</v>
      </c>
      <c r="F11451">
        <v>0.3</v>
      </c>
      <c r="H11451">
        <f t="shared" si="1071"/>
        <v>0.29434390985532616</v>
      </c>
      <c r="I11451">
        <f t="shared" si="1069"/>
        <v>0.2940421761313507</v>
      </c>
      <c r="J11451">
        <f t="shared" si="1070"/>
        <v>0.29488148029092909</v>
      </c>
    </row>
    <row r="11452" spans="1:10" x14ac:dyDescent="0.3">
      <c r="A11452">
        <v>146.67400000000001</v>
      </c>
      <c r="B11452">
        <v>0.33123200000000003</v>
      </c>
      <c r="C11452">
        <f t="shared" si="1072"/>
        <v>0.29632921999999995</v>
      </c>
      <c r="D11452">
        <f t="shared" si="1073"/>
        <v>0.3</v>
      </c>
      <c r="E11452">
        <f t="shared" si="1068"/>
        <v>146.77099999999999</v>
      </c>
      <c r="F11452">
        <v>0.3</v>
      </c>
      <c r="H11452">
        <f t="shared" si="1071"/>
        <v>0.29529587614981101</v>
      </c>
      <c r="I11452">
        <f t="shared" si="1069"/>
        <v>0.29407936595521939</v>
      </c>
      <c r="J11452">
        <f t="shared" si="1070"/>
        <v>0.29506323288947445</v>
      </c>
    </row>
    <row r="11453" spans="1:10" x14ac:dyDescent="0.3">
      <c r="A11453">
        <v>146.684</v>
      </c>
      <c r="B11453">
        <v>0.29291800000000001</v>
      </c>
      <c r="C11453">
        <f t="shared" si="1072"/>
        <v>0.29558765999999997</v>
      </c>
      <c r="D11453">
        <f t="shared" si="1073"/>
        <v>0.3</v>
      </c>
      <c r="E11453">
        <f t="shared" si="1068"/>
        <v>146.791</v>
      </c>
      <c r="F11453">
        <v>0.3</v>
      </c>
      <c r="H11453">
        <f t="shared" si="1071"/>
        <v>0.29581602898916687</v>
      </c>
      <c r="I11453">
        <f t="shared" si="1069"/>
        <v>0.29407820458926415</v>
      </c>
      <c r="J11453">
        <f t="shared" si="1070"/>
        <v>0.29505250672502709</v>
      </c>
    </row>
    <row r="11454" spans="1:10" x14ac:dyDescent="0.3">
      <c r="A11454">
        <v>146.69399999999999</v>
      </c>
      <c r="B11454">
        <v>0.27314300000000002</v>
      </c>
      <c r="C11454">
        <f t="shared" si="1072"/>
        <v>0.29558765999999992</v>
      </c>
      <c r="D11454">
        <f t="shared" si="1073"/>
        <v>0.3</v>
      </c>
      <c r="E11454">
        <f t="shared" si="1068"/>
        <v>146.80199999999999</v>
      </c>
      <c r="F11454">
        <v>0.3</v>
      </c>
      <c r="H11454">
        <f t="shared" si="1071"/>
        <v>0.29541967759050269</v>
      </c>
      <c r="I11454">
        <f t="shared" si="1069"/>
        <v>0.29405726938467486</v>
      </c>
      <c r="J11454">
        <f t="shared" si="1070"/>
        <v>0.29494295919140195</v>
      </c>
    </row>
    <row r="11455" spans="1:10" x14ac:dyDescent="0.3">
      <c r="A11455">
        <v>146.70400000000001</v>
      </c>
      <c r="B11455">
        <v>0.296626</v>
      </c>
      <c r="C11455">
        <f t="shared" si="1072"/>
        <v>0.2959337199999999</v>
      </c>
      <c r="D11455">
        <f t="shared" si="1073"/>
        <v>0.3</v>
      </c>
      <c r="E11455">
        <f t="shared" si="1068"/>
        <v>146.81199999999998</v>
      </c>
      <c r="F11455">
        <v>0.3</v>
      </c>
      <c r="H11455">
        <f t="shared" si="1071"/>
        <v>0.2950930870851971</v>
      </c>
      <c r="I11455">
        <f t="shared" si="1069"/>
        <v>0.29405983811529018</v>
      </c>
      <c r="J11455">
        <f t="shared" si="1070"/>
        <v>0.29495137439544494</v>
      </c>
    </row>
    <row r="11456" spans="1:10" x14ac:dyDescent="0.3">
      <c r="A11456">
        <v>146.72399999999999</v>
      </c>
      <c r="B11456">
        <v>0.31516499999999997</v>
      </c>
      <c r="C11456">
        <f t="shared" si="1072"/>
        <v>0.29620561999999989</v>
      </c>
      <c r="D11456">
        <f t="shared" si="1073"/>
        <v>0.3</v>
      </c>
      <c r="E11456">
        <f t="shared" si="1068"/>
        <v>146.82199999999997</v>
      </c>
      <c r="F11456">
        <v>0.3</v>
      </c>
      <c r="H11456">
        <f t="shared" si="1071"/>
        <v>0.29542796188555598</v>
      </c>
      <c r="I11456">
        <f t="shared" si="1069"/>
        <v>0.29408094327717488</v>
      </c>
      <c r="J11456">
        <f t="shared" si="1070"/>
        <v>0.29505244252346768</v>
      </c>
    </row>
    <row r="11457" spans="1:10" x14ac:dyDescent="0.3">
      <c r="A11457">
        <v>146.74299999999999</v>
      </c>
      <c r="B11457">
        <v>0.28179500000000002</v>
      </c>
      <c r="C11457">
        <f t="shared" si="1072"/>
        <v>0.29581011999999995</v>
      </c>
      <c r="D11457">
        <f t="shared" si="1073"/>
        <v>0.3</v>
      </c>
      <c r="E11457">
        <f t="shared" si="1068"/>
        <v>146.83199999999999</v>
      </c>
      <c r="F11457">
        <v>0.3</v>
      </c>
      <c r="H11457">
        <f t="shared" si="1071"/>
        <v>0.29552257506710378</v>
      </c>
      <c r="I11457">
        <f t="shared" si="1069"/>
        <v>0.2940686573338977</v>
      </c>
      <c r="J11457">
        <f t="shared" si="1070"/>
        <v>0.29498615531085032</v>
      </c>
    </row>
    <row r="11458" spans="1:10" x14ac:dyDescent="0.3">
      <c r="A11458">
        <v>146.75399999999999</v>
      </c>
      <c r="B11458">
        <v>0.280559</v>
      </c>
      <c r="C11458">
        <f t="shared" si="1072"/>
        <v>0.29563709999999993</v>
      </c>
      <c r="D11458">
        <f t="shared" si="1073"/>
        <v>0.3</v>
      </c>
      <c r="E11458">
        <f t="shared" si="1068"/>
        <v>146.84299999999999</v>
      </c>
      <c r="F11458">
        <v>0.3</v>
      </c>
      <c r="H11458">
        <f t="shared" si="1071"/>
        <v>0.29507786224002353</v>
      </c>
      <c r="I11458">
        <f t="shared" si="1069"/>
        <v>0.29405514767656382</v>
      </c>
      <c r="J11458">
        <f t="shared" si="1070"/>
        <v>0.29491401953429608</v>
      </c>
    </row>
    <row r="11459" spans="1:10" x14ac:dyDescent="0.3">
      <c r="A11459">
        <v>146.76400000000001</v>
      </c>
      <c r="B11459">
        <v>0.33123200000000003</v>
      </c>
      <c r="C11459">
        <f t="shared" si="1072"/>
        <v>0.29640337999999988</v>
      </c>
      <c r="D11459">
        <f t="shared" si="1073"/>
        <v>0.3</v>
      </c>
      <c r="E11459">
        <f t="shared" ref="E11459:E11522" si="1074">A11507-0.592</f>
        <v>146.86199999999999</v>
      </c>
      <c r="F11459">
        <v>0.3</v>
      </c>
      <c r="H11459">
        <f t="shared" si="1071"/>
        <v>0.29541320901058277</v>
      </c>
      <c r="I11459">
        <f t="shared" ref="I11459:I11522" si="1075">0.999*I11458+0.001*B11459</f>
        <v>0.29409232452888728</v>
      </c>
      <c r="J11459">
        <f t="shared" ref="J11459:J11522" si="1076">0.995*J11458+0.005*B11459</f>
        <v>0.29509560943662461</v>
      </c>
    </row>
    <row r="11460" spans="1:10" x14ac:dyDescent="0.3">
      <c r="A11460">
        <v>146.774</v>
      </c>
      <c r="B11460">
        <v>0.32381700000000002</v>
      </c>
      <c r="C11460">
        <f t="shared" si="1072"/>
        <v>0.2973426999999999</v>
      </c>
      <c r="D11460">
        <f t="shared" si="1073"/>
        <v>0.3</v>
      </c>
      <c r="E11460">
        <f t="shared" si="1074"/>
        <v>146.87299999999999</v>
      </c>
      <c r="F11460">
        <v>0.3</v>
      </c>
      <c r="H11460">
        <f t="shared" ref="H11460:H11523" si="1077">0.969*H11459+0.0155*B11460+0.0155*B11459</f>
        <v>0.29640865903125463</v>
      </c>
      <c r="I11460">
        <f t="shared" si="1075"/>
        <v>0.29412204920435842</v>
      </c>
      <c r="J11460">
        <f t="shared" si="1076"/>
        <v>0.29523921638944151</v>
      </c>
    </row>
    <row r="11461" spans="1:10" x14ac:dyDescent="0.3">
      <c r="A11461">
        <v>146.78399999999999</v>
      </c>
      <c r="B11461">
        <v>0.27314300000000002</v>
      </c>
      <c r="C11461">
        <f t="shared" si="1072"/>
        <v>0.29603259999999987</v>
      </c>
      <c r="D11461">
        <f t="shared" si="1073"/>
        <v>0.3</v>
      </c>
      <c r="E11461">
        <f t="shared" si="1074"/>
        <v>146.89099999999999</v>
      </c>
      <c r="F11461">
        <v>0.3</v>
      </c>
      <c r="H11461">
        <f t="shared" si="1077"/>
        <v>0.29647287060128569</v>
      </c>
      <c r="I11461">
        <f t="shared" si="1075"/>
        <v>0.29410107015515402</v>
      </c>
      <c r="J11461">
        <f t="shared" si="1076"/>
        <v>0.29512873530749428</v>
      </c>
    </row>
    <row r="11462" spans="1:10" x14ac:dyDescent="0.3">
      <c r="A11462">
        <v>146.79499999999999</v>
      </c>
      <c r="B11462">
        <v>0.28921000000000002</v>
      </c>
      <c r="C11462">
        <f t="shared" si="1072"/>
        <v>0.29578539999999992</v>
      </c>
      <c r="D11462">
        <f t="shared" si="1073"/>
        <v>0.3</v>
      </c>
      <c r="E11462">
        <f t="shared" si="1074"/>
        <v>146.90199999999999</v>
      </c>
      <c r="F11462">
        <v>0.3</v>
      </c>
      <c r="H11462">
        <f t="shared" si="1077"/>
        <v>0.29599868311264582</v>
      </c>
      <c r="I11462">
        <f t="shared" si="1075"/>
        <v>0.29409617908499885</v>
      </c>
      <c r="J11462">
        <f t="shared" si="1076"/>
        <v>0.2950991416309568</v>
      </c>
    </row>
    <row r="11463" spans="1:10" x14ac:dyDescent="0.3">
      <c r="A11463">
        <v>146.81399999999999</v>
      </c>
      <c r="B11463">
        <v>0.30033399999999999</v>
      </c>
      <c r="C11463">
        <f t="shared" si="1072"/>
        <v>0.29623033999999993</v>
      </c>
      <c r="D11463">
        <f t="shared" si="1073"/>
        <v>0.3</v>
      </c>
      <c r="E11463">
        <f t="shared" si="1074"/>
        <v>146.91999999999999</v>
      </c>
      <c r="F11463">
        <v>0.3</v>
      </c>
      <c r="H11463">
        <f t="shared" si="1077"/>
        <v>0.29596065593615378</v>
      </c>
      <c r="I11463">
        <f t="shared" si="1075"/>
        <v>0.29410241690591388</v>
      </c>
      <c r="J11463">
        <f t="shared" si="1076"/>
        <v>0.295125315922802</v>
      </c>
    </row>
    <row r="11464" spans="1:10" x14ac:dyDescent="0.3">
      <c r="A11464">
        <v>146.82499999999999</v>
      </c>
      <c r="B11464">
        <v>0.28179500000000002</v>
      </c>
      <c r="C11464">
        <f t="shared" si="1072"/>
        <v>0.2960573199999999</v>
      </c>
      <c r="D11464">
        <f t="shared" si="1073"/>
        <v>0.3</v>
      </c>
      <c r="E11464">
        <f t="shared" si="1074"/>
        <v>146.93299999999999</v>
      </c>
      <c r="F11464">
        <v>0.3</v>
      </c>
      <c r="H11464">
        <f t="shared" si="1077"/>
        <v>0.29580887510213305</v>
      </c>
      <c r="I11464">
        <f t="shared" si="1075"/>
        <v>0.29409010948900793</v>
      </c>
      <c r="J11464">
        <f t="shared" si="1076"/>
        <v>0.29505866434318795</v>
      </c>
    </row>
    <row r="11465" spans="1:10" x14ac:dyDescent="0.3">
      <c r="A11465">
        <v>146.84299999999999</v>
      </c>
      <c r="B11465">
        <v>0.30651299999999998</v>
      </c>
      <c r="C11465">
        <f t="shared" si="1072"/>
        <v>0.29632921999999995</v>
      </c>
      <c r="D11465">
        <f t="shared" si="1073"/>
        <v>0.3</v>
      </c>
      <c r="E11465">
        <f t="shared" si="1074"/>
        <v>146.94999999999999</v>
      </c>
      <c r="F11465">
        <v>0.3</v>
      </c>
      <c r="H11465">
        <f t="shared" si="1077"/>
        <v>0.2957575739739669</v>
      </c>
      <c r="I11465">
        <f t="shared" si="1075"/>
        <v>0.29410253237951894</v>
      </c>
      <c r="J11465">
        <f t="shared" si="1076"/>
        <v>0.29511593602147201</v>
      </c>
    </row>
    <row r="11466" spans="1:10" x14ac:dyDescent="0.3">
      <c r="A11466">
        <v>146.85499999999999</v>
      </c>
      <c r="B11466">
        <v>0.31640099999999999</v>
      </c>
      <c r="C11466">
        <f t="shared" si="1072"/>
        <v>0.29689776000000001</v>
      </c>
      <c r="D11466">
        <f t="shared" si="1073"/>
        <v>0.3</v>
      </c>
      <c r="E11466">
        <f t="shared" si="1074"/>
        <v>146.95999999999998</v>
      </c>
      <c r="F11466">
        <v>0.3</v>
      </c>
      <c r="H11466">
        <f t="shared" si="1077"/>
        <v>0.29624425618077388</v>
      </c>
      <c r="I11466">
        <f t="shared" si="1075"/>
        <v>0.29412483084713947</v>
      </c>
      <c r="J11466">
        <f t="shared" si="1076"/>
        <v>0.29522236134136465</v>
      </c>
    </row>
    <row r="11467" spans="1:10" x14ac:dyDescent="0.3">
      <c r="A11467">
        <v>146.874</v>
      </c>
      <c r="B11467">
        <v>0.32134499999999999</v>
      </c>
      <c r="C11467">
        <f t="shared" si="1072"/>
        <v>0.29749101999999994</v>
      </c>
      <c r="D11467">
        <f t="shared" si="1073"/>
        <v>0.3</v>
      </c>
      <c r="E11467">
        <f t="shared" si="1074"/>
        <v>146.97</v>
      </c>
      <c r="F11467">
        <v>0.3</v>
      </c>
      <c r="H11467">
        <f t="shared" si="1077"/>
        <v>0.29694574723916983</v>
      </c>
      <c r="I11467">
        <f t="shared" si="1075"/>
        <v>0.29415205101629233</v>
      </c>
      <c r="J11467">
        <f t="shared" si="1076"/>
        <v>0.29535297453465781</v>
      </c>
    </row>
    <row r="11468" spans="1:10" x14ac:dyDescent="0.3">
      <c r="A11468">
        <v>146.88800000000001</v>
      </c>
      <c r="B11468">
        <v>0.28426600000000002</v>
      </c>
      <c r="C11468">
        <f t="shared" si="1072"/>
        <v>0.29677415999999995</v>
      </c>
      <c r="D11468">
        <f t="shared" si="1073"/>
        <v>0.3</v>
      </c>
      <c r="E11468">
        <f t="shared" si="1074"/>
        <v>146.97999999999999</v>
      </c>
      <c r="F11468">
        <v>0.3</v>
      </c>
      <c r="H11468">
        <f t="shared" si="1077"/>
        <v>0.29712739957475554</v>
      </c>
      <c r="I11468">
        <f t="shared" si="1075"/>
        <v>0.29414216496527601</v>
      </c>
      <c r="J11468">
        <f t="shared" si="1076"/>
        <v>0.29529753966198452</v>
      </c>
    </row>
    <row r="11469" spans="1:10" x14ac:dyDescent="0.3">
      <c r="A11469">
        <v>146.90199999999999</v>
      </c>
      <c r="B11469">
        <v>0.280559</v>
      </c>
      <c r="C11469">
        <f t="shared" si="1072"/>
        <v>0.29623036000000003</v>
      </c>
      <c r="D11469">
        <f t="shared" si="1073"/>
        <v>0.3</v>
      </c>
      <c r="E11469">
        <f t="shared" si="1074"/>
        <v>146.98999999999998</v>
      </c>
      <c r="F11469">
        <v>0.3</v>
      </c>
      <c r="H11469">
        <f t="shared" si="1077"/>
        <v>0.29667123768793807</v>
      </c>
      <c r="I11469">
        <f t="shared" si="1075"/>
        <v>0.29412858180031076</v>
      </c>
      <c r="J11469">
        <f t="shared" si="1076"/>
        <v>0.2952238469636746</v>
      </c>
    </row>
    <row r="11470" spans="1:10" x14ac:dyDescent="0.3">
      <c r="A11470">
        <v>146.91200000000001</v>
      </c>
      <c r="B11470">
        <v>0.296626</v>
      </c>
      <c r="C11470">
        <f t="shared" si="1072"/>
        <v>0.29608204000000005</v>
      </c>
      <c r="D11470">
        <f t="shared" si="1073"/>
        <v>0.3</v>
      </c>
      <c r="E11470">
        <f t="shared" si="1074"/>
        <v>147</v>
      </c>
      <c r="F11470">
        <v>0.3</v>
      </c>
      <c r="H11470">
        <f t="shared" si="1077"/>
        <v>0.29642079681961198</v>
      </c>
      <c r="I11470">
        <f t="shared" si="1075"/>
        <v>0.29413107921851045</v>
      </c>
      <c r="J11470">
        <f t="shared" si="1076"/>
        <v>0.29523085772885621</v>
      </c>
    </row>
    <row r="11471" spans="1:10" x14ac:dyDescent="0.3">
      <c r="A11471">
        <v>146.93199999999999</v>
      </c>
      <c r="B11471">
        <v>0.31516499999999997</v>
      </c>
      <c r="C11471">
        <f t="shared" si="1072"/>
        <v>0.29647754000000009</v>
      </c>
      <c r="D11471">
        <f t="shared" si="1073"/>
        <v>0.3</v>
      </c>
      <c r="E11471">
        <f t="shared" si="1074"/>
        <v>147.01</v>
      </c>
      <c r="F11471">
        <v>0.3</v>
      </c>
      <c r="H11471">
        <f t="shared" si="1077"/>
        <v>0.29671451261820403</v>
      </c>
      <c r="I11471">
        <f t="shared" si="1075"/>
        <v>0.29415211313929196</v>
      </c>
      <c r="J11471">
        <f t="shared" si="1076"/>
        <v>0.2953305284402119</v>
      </c>
    </row>
    <row r="11472" spans="1:10" x14ac:dyDescent="0.3">
      <c r="A11472">
        <v>146.94200000000001</v>
      </c>
      <c r="B11472">
        <v>0.29415400000000003</v>
      </c>
      <c r="C11472">
        <f t="shared" si="1072"/>
        <v>0.29667530000000009</v>
      </c>
      <c r="D11472">
        <f t="shared" si="1073"/>
        <v>0.3</v>
      </c>
      <c r="E11472">
        <f t="shared" si="1074"/>
        <v>147.01999999999998</v>
      </c>
      <c r="F11472">
        <v>0.3</v>
      </c>
      <c r="H11472">
        <f t="shared" si="1077"/>
        <v>0.29696080722703971</v>
      </c>
      <c r="I11472">
        <f t="shared" si="1075"/>
        <v>0.29415211502615268</v>
      </c>
      <c r="J11472">
        <f t="shared" si="1076"/>
        <v>0.29532464579801088</v>
      </c>
    </row>
    <row r="11473" spans="1:10" x14ac:dyDescent="0.3">
      <c r="A11473">
        <v>146.96199999999999</v>
      </c>
      <c r="B11473">
        <v>0.317637</v>
      </c>
      <c r="C11473">
        <f t="shared" si="1072"/>
        <v>0.29734272000000006</v>
      </c>
      <c r="D11473">
        <f t="shared" si="1073"/>
        <v>0.3</v>
      </c>
      <c r="E11473">
        <f t="shared" si="1074"/>
        <v>147.03</v>
      </c>
      <c r="F11473">
        <v>0.3</v>
      </c>
      <c r="H11473">
        <f t="shared" si="1077"/>
        <v>0.2972377827030015</v>
      </c>
      <c r="I11473">
        <f t="shared" si="1075"/>
        <v>0.29417559991112652</v>
      </c>
      <c r="J11473">
        <f t="shared" si="1076"/>
        <v>0.29543620756902084</v>
      </c>
    </row>
    <row r="11474" spans="1:10" x14ac:dyDescent="0.3">
      <c r="A11474">
        <v>146.97300000000001</v>
      </c>
      <c r="B11474">
        <v>0.312693</v>
      </c>
      <c r="C11474">
        <f t="shared" si="1072"/>
        <v>0.29697194000000005</v>
      </c>
      <c r="D11474">
        <f t="shared" si="1073"/>
        <v>0.3</v>
      </c>
      <c r="E11474">
        <f t="shared" si="1074"/>
        <v>147.04</v>
      </c>
      <c r="F11474">
        <v>0.3</v>
      </c>
      <c r="H11474">
        <f t="shared" si="1077"/>
        <v>0.29779352643920842</v>
      </c>
      <c r="I11474">
        <f t="shared" si="1075"/>
        <v>0.29419411731121536</v>
      </c>
      <c r="J11474">
        <f t="shared" si="1076"/>
        <v>0.29552249153117571</v>
      </c>
    </row>
    <row r="11475" spans="1:10" x14ac:dyDescent="0.3">
      <c r="A11475">
        <v>146.99199999999999</v>
      </c>
      <c r="B11475">
        <v>0.296626</v>
      </c>
      <c r="C11475">
        <f t="shared" si="1072"/>
        <v>0.29729328000000005</v>
      </c>
      <c r="D11475">
        <f t="shared" si="1073"/>
        <v>0.3</v>
      </c>
      <c r="E11475">
        <f t="shared" si="1074"/>
        <v>147.04999999999998</v>
      </c>
      <c r="F11475">
        <v>0.3</v>
      </c>
      <c r="H11475">
        <f t="shared" si="1077"/>
        <v>0.29800637161959292</v>
      </c>
      <c r="I11475">
        <f t="shared" si="1075"/>
        <v>0.29419654919390414</v>
      </c>
      <c r="J11475">
        <f t="shared" si="1076"/>
        <v>0.29552800907351984</v>
      </c>
    </row>
    <row r="11476" spans="1:10" x14ac:dyDescent="0.3">
      <c r="A11476">
        <v>147.00200000000001</v>
      </c>
      <c r="B11476">
        <v>0.28179500000000002</v>
      </c>
      <c r="C11476">
        <f t="shared" si="1072"/>
        <v>0.29719442000000007</v>
      </c>
      <c r="D11476">
        <f t="shared" si="1073"/>
        <v>0.3</v>
      </c>
      <c r="E11476">
        <f t="shared" si="1074"/>
        <v>147.05999999999997</v>
      </c>
      <c r="F11476">
        <v>0.3</v>
      </c>
      <c r="H11476">
        <f t="shared" si="1077"/>
        <v>0.29773369959938556</v>
      </c>
      <c r="I11476">
        <f t="shared" si="1075"/>
        <v>0.29418414764471024</v>
      </c>
      <c r="J11476">
        <f t="shared" si="1076"/>
        <v>0.29545934402815222</v>
      </c>
    </row>
    <row r="11477" spans="1:10" x14ac:dyDescent="0.3">
      <c r="A11477">
        <v>147.01400000000001</v>
      </c>
      <c r="B11477">
        <v>0.29415400000000003</v>
      </c>
      <c r="C11477">
        <f t="shared" si="1072"/>
        <v>0.29726858000000012</v>
      </c>
      <c r="D11477">
        <f t="shared" si="1073"/>
        <v>0.3</v>
      </c>
      <c r="E11477">
        <f t="shared" si="1074"/>
        <v>147.071</v>
      </c>
      <c r="F11477">
        <v>0.3</v>
      </c>
      <c r="H11477">
        <f t="shared" si="1077"/>
        <v>0.29743116441180462</v>
      </c>
      <c r="I11477">
        <f t="shared" si="1075"/>
        <v>0.29418411749706552</v>
      </c>
      <c r="J11477">
        <f t="shared" si="1076"/>
        <v>0.29545281730801148</v>
      </c>
    </row>
    <row r="11478" spans="1:10" x14ac:dyDescent="0.3">
      <c r="A11478">
        <v>147.024</v>
      </c>
      <c r="B11478">
        <v>0.28797400000000001</v>
      </c>
      <c r="C11478">
        <f t="shared" si="1072"/>
        <v>0.29726858000000012</v>
      </c>
      <c r="D11478">
        <f t="shared" si="1073"/>
        <v>0.3</v>
      </c>
      <c r="E11478">
        <f t="shared" si="1074"/>
        <v>147.08099999999999</v>
      </c>
      <c r="F11478">
        <v>0.3</v>
      </c>
      <c r="H11478">
        <f t="shared" si="1077"/>
        <v>0.29723378231503866</v>
      </c>
      <c r="I11478">
        <f t="shared" si="1075"/>
        <v>0.2941779073795685</v>
      </c>
      <c r="J11478">
        <f t="shared" si="1076"/>
        <v>0.29541542322147146</v>
      </c>
    </row>
    <row r="11479" spans="1:10" x14ac:dyDescent="0.3">
      <c r="A11479">
        <v>147.035</v>
      </c>
      <c r="B11479">
        <v>0.30033399999999999</v>
      </c>
      <c r="C11479">
        <f t="shared" si="1072"/>
        <v>0.29749106000000014</v>
      </c>
      <c r="D11479">
        <f t="shared" si="1073"/>
        <v>0.3</v>
      </c>
      <c r="E11479">
        <f t="shared" si="1074"/>
        <v>147.08999999999997</v>
      </c>
      <c r="F11479">
        <v>0.3</v>
      </c>
      <c r="H11479">
        <f t="shared" si="1077"/>
        <v>0.29713830906327243</v>
      </c>
      <c r="I11479">
        <f t="shared" si="1075"/>
        <v>0.29418406347218895</v>
      </c>
      <c r="J11479">
        <f t="shared" si="1076"/>
        <v>0.29544001610536413</v>
      </c>
    </row>
    <row r="11480" spans="1:10" x14ac:dyDescent="0.3">
      <c r="A11480">
        <v>147.054</v>
      </c>
      <c r="B11480">
        <v>0.27932299999999999</v>
      </c>
      <c r="C11480">
        <f t="shared" si="1072"/>
        <v>0.29739220000000005</v>
      </c>
      <c r="D11480">
        <f t="shared" si="1073"/>
        <v>0.3</v>
      </c>
      <c r="E11480">
        <f t="shared" si="1074"/>
        <v>147.1</v>
      </c>
      <c r="F11480">
        <v>0.3</v>
      </c>
      <c r="H11480">
        <f t="shared" si="1077"/>
        <v>0.29691170498231101</v>
      </c>
      <c r="I11480">
        <f t="shared" si="1075"/>
        <v>0.29416920240871675</v>
      </c>
      <c r="J11480">
        <f t="shared" si="1076"/>
        <v>0.2953594310248373</v>
      </c>
    </row>
    <row r="11481" spans="1:10" x14ac:dyDescent="0.3">
      <c r="A11481">
        <v>147.07300000000001</v>
      </c>
      <c r="B11481">
        <v>0.29291800000000001</v>
      </c>
      <c r="C11481">
        <f t="shared" si="1072"/>
        <v>0.29684838000000008</v>
      </c>
      <c r="D11481">
        <f t="shared" si="1073"/>
        <v>0.3</v>
      </c>
      <c r="E11481">
        <f t="shared" si="1074"/>
        <v>147.10999999999999</v>
      </c>
      <c r="F11481">
        <v>0.3</v>
      </c>
      <c r="H11481">
        <f t="shared" si="1077"/>
        <v>0.2965771776278594</v>
      </c>
      <c r="I11481">
        <f t="shared" si="1075"/>
        <v>0.29416795120630801</v>
      </c>
      <c r="J11481">
        <f t="shared" si="1076"/>
        <v>0.29534722386971313</v>
      </c>
    </row>
    <row r="11482" spans="1:10" x14ac:dyDescent="0.3">
      <c r="A11482">
        <v>147.08500000000001</v>
      </c>
      <c r="B11482">
        <v>0.29291800000000001</v>
      </c>
      <c r="C11482">
        <f t="shared" si="1072"/>
        <v>0.29613154000000014</v>
      </c>
      <c r="D11482">
        <f t="shared" si="1073"/>
        <v>0.3</v>
      </c>
      <c r="E11482">
        <f t="shared" si="1074"/>
        <v>147.11999999999998</v>
      </c>
      <c r="F11482">
        <v>0.3</v>
      </c>
      <c r="H11482">
        <f t="shared" si="1077"/>
        <v>0.29646374312139578</v>
      </c>
      <c r="I11482">
        <f t="shared" si="1075"/>
        <v>0.29416670125510169</v>
      </c>
      <c r="J11482">
        <f t="shared" si="1076"/>
        <v>0.29533507775036455</v>
      </c>
    </row>
    <row r="11483" spans="1:10" x14ac:dyDescent="0.3">
      <c r="A11483">
        <v>147.10400000000001</v>
      </c>
      <c r="B11483">
        <v>0.29291800000000001</v>
      </c>
      <c r="C11483">
        <f t="shared" si="1072"/>
        <v>0.29623042000000011</v>
      </c>
      <c r="D11483">
        <f t="shared" si="1073"/>
        <v>0.3</v>
      </c>
      <c r="E11483">
        <f t="shared" si="1074"/>
        <v>147.13199999999998</v>
      </c>
      <c r="F11483">
        <v>0.3</v>
      </c>
      <c r="H11483">
        <f t="shared" si="1077"/>
        <v>0.29635382508463254</v>
      </c>
      <c r="I11483">
        <f t="shared" si="1075"/>
        <v>0.29416545255384657</v>
      </c>
      <c r="J11483">
        <f t="shared" si="1076"/>
        <v>0.29532299236161269</v>
      </c>
    </row>
    <row r="11484" spans="1:10" x14ac:dyDescent="0.3">
      <c r="A11484">
        <v>147.12299999999999</v>
      </c>
      <c r="B11484">
        <v>0.29044599999999998</v>
      </c>
      <c r="C11484">
        <f t="shared" si="1072"/>
        <v>0.2963045800000001</v>
      </c>
      <c r="D11484">
        <f t="shared" si="1073"/>
        <v>0.3</v>
      </c>
      <c r="E11484">
        <f t="shared" si="1074"/>
        <v>147.15199999999999</v>
      </c>
      <c r="F11484">
        <v>0.3</v>
      </c>
      <c r="H11484">
        <f t="shared" si="1077"/>
        <v>0.29620899850700894</v>
      </c>
      <c r="I11484">
        <f t="shared" si="1075"/>
        <v>0.29416173310129273</v>
      </c>
      <c r="J11484">
        <f t="shared" si="1076"/>
        <v>0.29529860739980462</v>
      </c>
    </row>
    <row r="11485" spans="1:10" x14ac:dyDescent="0.3">
      <c r="A11485">
        <v>147.13399999999999</v>
      </c>
      <c r="B11485">
        <v>0.33988400000000002</v>
      </c>
      <c r="C11485">
        <f t="shared" si="1072"/>
        <v>0.29751580000000011</v>
      </c>
      <c r="D11485">
        <f t="shared" si="1073"/>
        <v>0.3</v>
      </c>
      <c r="E11485">
        <f t="shared" si="1074"/>
        <v>147.16299999999998</v>
      </c>
      <c r="F11485">
        <v>0.3</v>
      </c>
      <c r="H11485">
        <f t="shared" si="1077"/>
        <v>0.29679663455329169</v>
      </c>
      <c r="I11485">
        <f t="shared" si="1075"/>
        <v>0.29420745536819143</v>
      </c>
      <c r="J11485">
        <f t="shared" si="1076"/>
        <v>0.29552153436280559</v>
      </c>
    </row>
    <row r="11486" spans="1:10" x14ac:dyDescent="0.3">
      <c r="A11486">
        <v>147.14500000000001</v>
      </c>
      <c r="B11486">
        <v>0.28303099999999998</v>
      </c>
      <c r="C11486">
        <f t="shared" si="1072"/>
        <v>0.29709558000000003</v>
      </c>
      <c r="D11486">
        <f t="shared" si="1073"/>
        <v>0.3</v>
      </c>
      <c r="E11486">
        <f t="shared" si="1074"/>
        <v>147.17299999999997</v>
      </c>
      <c r="F11486">
        <v>0.3</v>
      </c>
      <c r="H11486">
        <f t="shared" si="1077"/>
        <v>0.29725112138213966</v>
      </c>
      <c r="I11486">
        <f t="shared" si="1075"/>
        <v>0.29419627891282324</v>
      </c>
      <c r="J11486">
        <f t="shared" si="1076"/>
        <v>0.29545908169099155</v>
      </c>
    </row>
    <row r="11487" spans="1:10" x14ac:dyDescent="0.3">
      <c r="A11487">
        <v>147.16300000000001</v>
      </c>
      <c r="B11487">
        <v>0.32505200000000001</v>
      </c>
      <c r="C11487">
        <f t="shared" si="1072"/>
        <v>0.29776298000000001</v>
      </c>
      <c r="D11487">
        <f t="shared" si="1073"/>
        <v>0.3</v>
      </c>
      <c r="E11487">
        <f t="shared" si="1074"/>
        <v>147.19199999999998</v>
      </c>
      <c r="F11487">
        <v>0.3</v>
      </c>
      <c r="H11487">
        <f t="shared" si="1077"/>
        <v>0.29746162311929336</v>
      </c>
      <c r="I11487">
        <f t="shared" si="1075"/>
        <v>0.29422713463391043</v>
      </c>
      <c r="J11487">
        <f t="shared" si="1076"/>
        <v>0.29560704628253659</v>
      </c>
    </row>
    <row r="11488" spans="1:10" x14ac:dyDescent="0.3">
      <c r="A11488">
        <v>147.18299999999999</v>
      </c>
      <c r="B11488">
        <v>0.27685100000000001</v>
      </c>
      <c r="C11488">
        <f t="shared" si="1072"/>
        <v>0.29793602000000002</v>
      </c>
      <c r="D11488">
        <f t="shared" si="1073"/>
        <v>0.3</v>
      </c>
      <c r="E11488">
        <f t="shared" si="1074"/>
        <v>147.20299999999997</v>
      </c>
      <c r="F11488">
        <v>0.3</v>
      </c>
      <c r="H11488">
        <f t="shared" si="1077"/>
        <v>0.29756980930259525</v>
      </c>
      <c r="I11488">
        <f t="shared" si="1075"/>
        <v>0.29420975849927655</v>
      </c>
      <c r="J11488">
        <f t="shared" si="1076"/>
        <v>0.29551326605112388</v>
      </c>
    </row>
    <row r="11489" spans="1:10" x14ac:dyDescent="0.3">
      <c r="A11489">
        <v>147.203</v>
      </c>
      <c r="B11489">
        <v>0.29415400000000003</v>
      </c>
      <c r="C11489">
        <f t="shared" si="1072"/>
        <v>0.29786186000000003</v>
      </c>
      <c r="D11489">
        <f t="shared" si="1073"/>
        <v>0.3</v>
      </c>
      <c r="E11489">
        <f t="shared" si="1074"/>
        <v>147.22199999999998</v>
      </c>
      <c r="F11489">
        <v>0.3</v>
      </c>
      <c r="H11489">
        <f t="shared" si="1077"/>
        <v>0.29719572271421479</v>
      </c>
      <c r="I11489">
        <f t="shared" si="1075"/>
        <v>0.29420970274077729</v>
      </c>
      <c r="J11489">
        <f t="shared" si="1076"/>
        <v>0.29550646972086825</v>
      </c>
    </row>
    <row r="11490" spans="1:10" x14ac:dyDescent="0.3">
      <c r="A11490">
        <v>147.22399999999999</v>
      </c>
      <c r="B11490">
        <v>0.28797400000000001</v>
      </c>
      <c r="C11490">
        <f t="shared" si="1072"/>
        <v>0.29684838000000002</v>
      </c>
      <c r="D11490">
        <f t="shared" si="1073"/>
        <v>0.3</v>
      </c>
      <c r="E11490">
        <f t="shared" si="1074"/>
        <v>147.23999999999998</v>
      </c>
      <c r="F11490">
        <v>0.3</v>
      </c>
      <c r="H11490">
        <f t="shared" si="1077"/>
        <v>0.29700563931007412</v>
      </c>
      <c r="I11490">
        <f t="shared" si="1075"/>
        <v>0.29420346703803651</v>
      </c>
      <c r="J11490">
        <f t="shared" si="1076"/>
        <v>0.29546880737226394</v>
      </c>
    </row>
    <row r="11491" spans="1:10" x14ac:dyDescent="0.3">
      <c r="A11491">
        <v>147.23500000000001</v>
      </c>
      <c r="B11491">
        <v>0.28673799999999999</v>
      </c>
      <c r="C11491">
        <f t="shared" si="1072"/>
        <v>0.29699668000000001</v>
      </c>
      <c r="D11491">
        <f t="shared" si="1073"/>
        <v>0.3</v>
      </c>
      <c r="E11491">
        <f t="shared" si="1074"/>
        <v>147.26</v>
      </c>
      <c r="F11491">
        <v>0.3</v>
      </c>
      <c r="H11491">
        <f t="shared" si="1077"/>
        <v>0.2967065004914618</v>
      </c>
      <c r="I11491">
        <f t="shared" si="1075"/>
        <v>0.29419600157099851</v>
      </c>
      <c r="J11491">
        <f t="shared" si="1076"/>
        <v>0.29542515333540259</v>
      </c>
    </row>
    <row r="11492" spans="1:10" x14ac:dyDescent="0.3">
      <c r="A11492">
        <v>147.245</v>
      </c>
      <c r="B11492">
        <v>0.27067099999999999</v>
      </c>
      <c r="C11492">
        <f t="shared" si="1072"/>
        <v>0.29667534000000001</v>
      </c>
      <c r="D11492">
        <f t="shared" si="1073"/>
        <v>0.3</v>
      </c>
      <c r="E11492">
        <f t="shared" si="1074"/>
        <v>147.273</v>
      </c>
      <c r="F11492">
        <v>0.3</v>
      </c>
      <c r="H11492">
        <f t="shared" si="1077"/>
        <v>0.29614843847622652</v>
      </c>
      <c r="I11492">
        <f t="shared" si="1075"/>
        <v>0.29417247656942752</v>
      </c>
      <c r="J11492">
        <f t="shared" si="1076"/>
        <v>0.29530138256872557</v>
      </c>
    </row>
    <row r="11493" spans="1:10" x14ac:dyDescent="0.3">
      <c r="A11493">
        <v>147.26300000000001</v>
      </c>
      <c r="B11493">
        <v>0.27190700000000001</v>
      </c>
      <c r="C11493">
        <f t="shared" si="1072"/>
        <v>0.29588434000000002</v>
      </c>
      <c r="D11493">
        <f t="shared" si="1073"/>
        <v>0.3</v>
      </c>
      <c r="E11493">
        <f t="shared" si="1074"/>
        <v>147.29</v>
      </c>
      <c r="F11493">
        <v>0.3</v>
      </c>
      <c r="H11493">
        <f t="shared" si="1077"/>
        <v>0.29537779588346352</v>
      </c>
      <c r="I11493">
        <f t="shared" si="1075"/>
        <v>0.2941502110928581</v>
      </c>
      <c r="J11493">
        <f t="shared" si="1076"/>
        <v>0.29518441065588197</v>
      </c>
    </row>
    <row r="11494" spans="1:10" x14ac:dyDescent="0.3">
      <c r="A11494">
        <v>147.274</v>
      </c>
      <c r="B11494">
        <v>0.291682</v>
      </c>
      <c r="C11494">
        <f t="shared" si="1072"/>
        <v>0.29551356000000001</v>
      </c>
      <c r="D11494">
        <f t="shared" si="1073"/>
        <v>0.3</v>
      </c>
      <c r="E11494">
        <f t="shared" si="1074"/>
        <v>147.303</v>
      </c>
      <c r="F11494">
        <v>0.3</v>
      </c>
      <c r="H11494">
        <f t="shared" si="1077"/>
        <v>0.29495671371107618</v>
      </c>
      <c r="I11494">
        <f t="shared" si="1075"/>
        <v>0.29414774288176526</v>
      </c>
      <c r="J11494">
        <f t="shared" si="1076"/>
        <v>0.29516689860260259</v>
      </c>
    </row>
    <row r="11495" spans="1:10" x14ac:dyDescent="0.3">
      <c r="A11495">
        <v>147.28399999999999</v>
      </c>
      <c r="B11495">
        <v>0.280559</v>
      </c>
      <c r="C11495">
        <f t="shared" si="1072"/>
        <v>0.29531582000000001</v>
      </c>
      <c r="D11495">
        <f t="shared" si="1073"/>
        <v>0.3</v>
      </c>
      <c r="E11495">
        <f t="shared" si="1074"/>
        <v>147.32</v>
      </c>
      <c r="F11495">
        <v>0.3</v>
      </c>
      <c r="H11495">
        <f t="shared" si="1077"/>
        <v>0.29468279108603279</v>
      </c>
      <c r="I11495">
        <f t="shared" si="1075"/>
        <v>0.2941341541388835</v>
      </c>
      <c r="J11495">
        <f t="shared" si="1076"/>
        <v>0.29509385910958957</v>
      </c>
    </row>
    <row r="11496" spans="1:10" x14ac:dyDescent="0.3">
      <c r="A11496">
        <v>147.29499999999999</v>
      </c>
      <c r="B11496">
        <v>0.296626</v>
      </c>
      <c r="C11496">
        <f t="shared" si="1072"/>
        <v>0.29578547999999999</v>
      </c>
      <c r="D11496">
        <f t="shared" si="1073"/>
        <v>0.3</v>
      </c>
      <c r="E11496">
        <f t="shared" si="1074"/>
        <v>147.34299999999999</v>
      </c>
      <c r="F11496">
        <v>0.3</v>
      </c>
      <c r="H11496">
        <f t="shared" si="1077"/>
        <v>0.29449399206236576</v>
      </c>
      <c r="I11496">
        <f t="shared" si="1075"/>
        <v>0.29413664598474465</v>
      </c>
      <c r="J11496">
        <f t="shared" si="1076"/>
        <v>0.29510151981404165</v>
      </c>
    </row>
    <row r="11497" spans="1:10" x14ac:dyDescent="0.3">
      <c r="A11497">
        <v>147.316</v>
      </c>
      <c r="B11497">
        <v>0.30404199999999998</v>
      </c>
      <c r="C11497">
        <f t="shared" si="1072"/>
        <v>0.29615628000000005</v>
      </c>
      <c r="D11497">
        <f t="shared" si="1073"/>
        <v>0.3</v>
      </c>
      <c r="E11497">
        <f t="shared" si="1074"/>
        <v>147.35999999999999</v>
      </c>
      <c r="F11497">
        <v>0.3</v>
      </c>
      <c r="H11497">
        <f t="shared" si="1077"/>
        <v>0.29467503230843245</v>
      </c>
      <c r="I11497">
        <f t="shared" si="1075"/>
        <v>0.29414655133875989</v>
      </c>
      <c r="J11497">
        <f t="shared" si="1076"/>
        <v>0.29514622221497144</v>
      </c>
    </row>
    <row r="11498" spans="1:10" x14ac:dyDescent="0.3">
      <c r="A11498">
        <v>147.333</v>
      </c>
      <c r="B11498">
        <v>0.33123200000000003</v>
      </c>
      <c r="C11498">
        <f t="shared" si="1072"/>
        <v>0.29731806000000005</v>
      </c>
      <c r="D11498">
        <f t="shared" si="1073"/>
        <v>0.3</v>
      </c>
      <c r="E11498">
        <f t="shared" si="1074"/>
        <v>147.37099999999998</v>
      </c>
      <c r="F11498">
        <v>0.3</v>
      </c>
      <c r="H11498">
        <f t="shared" si="1077"/>
        <v>0.29538685330687103</v>
      </c>
      <c r="I11498">
        <f t="shared" si="1075"/>
        <v>0.29418363678742115</v>
      </c>
      <c r="J11498">
        <f t="shared" si="1076"/>
        <v>0.29532665110389661</v>
      </c>
    </row>
    <row r="11499" spans="1:10" x14ac:dyDescent="0.3">
      <c r="A11499">
        <v>147.345</v>
      </c>
      <c r="B11499">
        <v>0.28673799999999999</v>
      </c>
      <c r="C11499">
        <f t="shared" si="1072"/>
        <v>0.29744164000000006</v>
      </c>
      <c r="D11499">
        <f t="shared" si="1073"/>
        <v>0.3</v>
      </c>
      <c r="E11499">
        <f t="shared" si="1074"/>
        <v>147.381</v>
      </c>
      <c r="F11499">
        <v>0.3</v>
      </c>
      <c r="H11499">
        <f t="shared" si="1077"/>
        <v>0.29580839585435803</v>
      </c>
      <c r="I11499">
        <f t="shared" si="1075"/>
        <v>0.29417619115063376</v>
      </c>
      <c r="J11499">
        <f t="shared" si="1076"/>
        <v>0.2952837078483771</v>
      </c>
    </row>
    <row r="11500" spans="1:10" x14ac:dyDescent="0.3">
      <c r="A11500">
        <v>147.363</v>
      </c>
      <c r="B11500">
        <v>0.30898500000000001</v>
      </c>
      <c r="C11500">
        <f t="shared" si="1072"/>
        <v>0.29761466000000003</v>
      </c>
      <c r="D11500">
        <f t="shared" si="1073"/>
        <v>0.3</v>
      </c>
      <c r="E11500">
        <f t="shared" si="1074"/>
        <v>147.39099999999999</v>
      </c>
      <c r="F11500">
        <v>0.3</v>
      </c>
      <c r="H11500">
        <f t="shared" si="1077"/>
        <v>0.29587204208287299</v>
      </c>
      <c r="I11500">
        <f t="shared" si="1075"/>
        <v>0.29419099995948311</v>
      </c>
      <c r="J11500">
        <f t="shared" si="1076"/>
        <v>0.29535221430913516</v>
      </c>
    </row>
    <row r="11501" spans="1:10" x14ac:dyDescent="0.3">
      <c r="A11501">
        <v>147.38300000000001</v>
      </c>
      <c r="B11501">
        <v>0.280559</v>
      </c>
      <c r="C11501">
        <f t="shared" si="1072"/>
        <v>0.29684837999999997</v>
      </c>
      <c r="D11501">
        <f t="shared" si="1073"/>
        <v>0.3</v>
      </c>
      <c r="E11501">
        <f t="shared" si="1074"/>
        <v>147.41</v>
      </c>
      <c r="F11501">
        <v>0.3</v>
      </c>
      <c r="H11501">
        <f t="shared" si="1077"/>
        <v>0.29583794077830394</v>
      </c>
      <c r="I11501">
        <f t="shared" si="1075"/>
        <v>0.29417736795952365</v>
      </c>
      <c r="J11501">
        <f t="shared" si="1076"/>
        <v>0.29527824823758952</v>
      </c>
    </row>
    <row r="11502" spans="1:10" x14ac:dyDescent="0.3">
      <c r="A11502">
        <v>147.39400000000001</v>
      </c>
      <c r="B11502">
        <v>0.28673799999999999</v>
      </c>
      <c r="C11502">
        <f t="shared" si="1072"/>
        <v>0.29595850000000001</v>
      </c>
      <c r="D11502">
        <f t="shared" si="1073"/>
        <v>0.3</v>
      </c>
      <c r="E11502">
        <f t="shared" si="1074"/>
        <v>147.42999999999998</v>
      </c>
      <c r="F11502">
        <v>0.3</v>
      </c>
      <c r="H11502">
        <f t="shared" si="1077"/>
        <v>0.29546006811417652</v>
      </c>
      <c r="I11502">
        <f t="shared" si="1075"/>
        <v>0.29416992859156416</v>
      </c>
      <c r="J11502">
        <f t="shared" si="1076"/>
        <v>0.29523554699640159</v>
      </c>
    </row>
    <row r="11503" spans="1:10" x14ac:dyDescent="0.3">
      <c r="A11503">
        <v>147.404</v>
      </c>
      <c r="B11503">
        <v>0.30280600000000002</v>
      </c>
      <c r="C11503">
        <f t="shared" si="1072"/>
        <v>0.29615626</v>
      </c>
      <c r="D11503">
        <f t="shared" si="1073"/>
        <v>0.3</v>
      </c>
      <c r="E11503">
        <f t="shared" si="1074"/>
        <v>147.44999999999999</v>
      </c>
      <c r="F11503">
        <v>0.3</v>
      </c>
      <c r="H11503">
        <f t="shared" si="1077"/>
        <v>0.29543873800263704</v>
      </c>
      <c r="I11503">
        <f t="shared" si="1075"/>
        <v>0.2941785646629726</v>
      </c>
      <c r="J11503">
        <f t="shared" si="1076"/>
        <v>0.2952733992614196</v>
      </c>
    </row>
    <row r="11504" spans="1:10" x14ac:dyDescent="0.3">
      <c r="A11504">
        <v>147.41399999999999</v>
      </c>
      <c r="B11504">
        <v>0.317637</v>
      </c>
      <c r="C11504">
        <f t="shared" si="1072"/>
        <v>0.29704614000000001</v>
      </c>
      <c r="D11504">
        <f t="shared" si="1073"/>
        <v>0.3</v>
      </c>
      <c r="E11504">
        <f t="shared" si="1074"/>
        <v>147.46099999999998</v>
      </c>
      <c r="F11504">
        <v>0.3</v>
      </c>
      <c r="H11504">
        <f t="shared" si="1077"/>
        <v>0.29589700362455529</v>
      </c>
      <c r="I11504">
        <f t="shared" si="1075"/>
        <v>0.29420202309830962</v>
      </c>
      <c r="J11504">
        <f t="shared" si="1076"/>
        <v>0.29538521726511252</v>
      </c>
    </row>
    <row r="11505" spans="1:10" x14ac:dyDescent="0.3">
      <c r="A11505">
        <v>147.42400000000001</v>
      </c>
      <c r="B11505">
        <v>0.28426600000000002</v>
      </c>
      <c r="C11505">
        <f t="shared" si="1072"/>
        <v>0.29679894000000001</v>
      </c>
      <c r="D11505">
        <f t="shared" si="1073"/>
        <v>0.3</v>
      </c>
      <c r="E11505">
        <f t="shared" si="1074"/>
        <v>147.47999999999999</v>
      </c>
      <c r="F11505">
        <v>0.3</v>
      </c>
      <c r="H11505">
        <f t="shared" si="1077"/>
        <v>0.29605369301219403</v>
      </c>
      <c r="I11505">
        <f t="shared" si="1075"/>
        <v>0.29419208707521127</v>
      </c>
      <c r="J11505">
        <f t="shared" si="1076"/>
        <v>0.29532962117878697</v>
      </c>
    </row>
    <row r="11506" spans="1:10" x14ac:dyDescent="0.3">
      <c r="A11506">
        <v>147.435</v>
      </c>
      <c r="B11506">
        <v>0.27314300000000002</v>
      </c>
      <c r="C11506">
        <f t="shared" si="1072"/>
        <v>0.29595850000000001</v>
      </c>
      <c r="D11506">
        <f t="shared" si="1073"/>
        <v>0.3</v>
      </c>
      <c r="E11506">
        <f t="shared" si="1074"/>
        <v>147.49099999999999</v>
      </c>
      <c r="F11506">
        <v>0.3</v>
      </c>
      <c r="H11506">
        <f t="shared" si="1077"/>
        <v>0.29551586802881596</v>
      </c>
      <c r="I11506">
        <f t="shared" si="1075"/>
        <v>0.29417103798813604</v>
      </c>
      <c r="J11506">
        <f t="shared" si="1076"/>
        <v>0.29521868807289303</v>
      </c>
    </row>
    <row r="11507" spans="1:10" x14ac:dyDescent="0.3">
      <c r="A11507">
        <v>147.45400000000001</v>
      </c>
      <c r="B11507">
        <v>0.28426600000000002</v>
      </c>
      <c r="C11507">
        <f t="shared" ref="C11507:C11570" si="1078">AVERAGE(B11458:B11507)</f>
        <v>0.29600792000000004</v>
      </c>
      <c r="D11507">
        <f t="shared" ref="D11507:D11570" si="1079">ROUND(C11507,1)</f>
        <v>0.3</v>
      </c>
      <c r="E11507">
        <f t="shared" si="1074"/>
        <v>147.51</v>
      </c>
      <c r="F11507">
        <v>0.3</v>
      </c>
      <c r="H11507">
        <f t="shared" si="1077"/>
        <v>0.29499471561992263</v>
      </c>
      <c r="I11507">
        <f t="shared" si="1075"/>
        <v>0.2941611329501479</v>
      </c>
      <c r="J11507">
        <f t="shared" si="1076"/>
        <v>0.29516392463252855</v>
      </c>
    </row>
    <row r="11508" spans="1:10" x14ac:dyDescent="0.3">
      <c r="A11508">
        <v>147.465</v>
      </c>
      <c r="B11508">
        <v>0.27437899999999998</v>
      </c>
      <c r="C11508">
        <f t="shared" si="1078"/>
        <v>0.29588432000000003</v>
      </c>
      <c r="D11508">
        <f t="shared" si="1079"/>
        <v>0.3</v>
      </c>
      <c r="E11508">
        <f t="shared" si="1074"/>
        <v>147.52099999999999</v>
      </c>
      <c r="F11508">
        <v>0.3</v>
      </c>
      <c r="H11508">
        <f t="shared" si="1077"/>
        <v>0.29450887693570499</v>
      </c>
      <c r="I11508">
        <f t="shared" si="1075"/>
        <v>0.29414135081719772</v>
      </c>
      <c r="J11508">
        <f t="shared" si="1076"/>
        <v>0.29506000000936594</v>
      </c>
    </row>
    <row r="11509" spans="1:10" x14ac:dyDescent="0.3">
      <c r="A11509">
        <v>147.483</v>
      </c>
      <c r="B11509">
        <v>0.280559</v>
      </c>
      <c r="C11509">
        <f t="shared" si="1078"/>
        <v>0.29487086000000007</v>
      </c>
      <c r="D11509">
        <f t="shared" si="1079"/>
        <v>0.3</v>
      </c>
      <c r="E11509">
        <f t="shared" si="1074"/>
        <v>147.541</v>
      </c>
      <c r="F11509">
        <v>0.3</v>
      </c>
      <c r="H11509">
        <f t="shared" si="1077"/>
        <v>0.29398064075069813</v>
      </c>
      <c r="I11509">
        <f t="shared" si="1075"/>
        <v>0.29412776846638056</v>
      </c>
      <c r="J11509">
        <f t="shared" si="1076"/>
        <v>0.29498749500931915</v>
      </c>
    </row>
    <row r="11510" spans="1:10" x14ac:dyDescent="0.3">
      <c r="A11510">
        <v>147.494</v>
      </c>
      <c r="B11510">
        <v>0.296626</v>
      </c>
      <c r="C11510">
        <f t="shared" si="1078"/>
        <v>0.29432704000000004</v>
      </c>
      <c r="D11510">
        <f t="shared" si="1079"/>
        <v>0.3</v>
      </c>
      <c r="E11510">
        <f t="shared" si="1074"/>
        <v>147.55999999999997</v>
      </c>
      <c r="F11510">
        <v>0.3</v>
      </c>
      <c r="H11510">
        <f t="shared" si="1077"/>
        <v>0.29381360838742648</v>
      </c>
      <c r="I11510">
        <f t="shared" si="1075"/>
        <v>0.2941302666979142</v>
      </c>
      <c r="J11510">
        <f t="shared" si="1076"/>
        <v>0.29499568753427252</v>
      </c>
    </row>
    <row r="11511" spans="1:10" x14ac:dyDescent="0.3">
      <c r="A11511">
        <v>147.512</v>
      </c>
      <c r="B11511">
        <v>0.30651299999999998</v>
      </c>
      <c r="C11511">
        <f t="shared" si="1078"/>
        <v>0.29499444000000008</v>
      </c>
      <c r="D11511">
        <f t="shared" si="1079"/>
        <v>0.3</v>
      </c>
      <c r="E11511">
        <f t="shared" si="1074"/>
        <v>147.571</v>
      </c>
      <c r="F11511">
        <v>0.3</v>
      </c>
      <c r="H11511">
        <f t="shared" si="1077"/>
        <v>0.29405404102741628</v>
      </c>
      <c r="I11511">
        <f t="shared" si="1075"/>
        <v>0.29414264943121632</v>
      </c>
      <c r="J11511">
        <f t="shared" si="1076"/>
        <v>0.29505327409660115</v>
      </c>
    </row>
    <row r="11512" spans="1:10" x14ac:dyDescent="0.3">
      <c r="A11512">
        <v>147.52500000000001</v>
      </c>
      <c r="B11512">
        <v>0.28921000000000002</v>
      </c>
      <c r="C11512">
        <f t="shared" si="1078"/>
        <v>0.29499444000000002</v>
      </c>
      <c r="D11512">
        <f t="shared" si="1079"/>
        <v>0.3</v>
      </c>
      <c r="E11512">
        <f t="shared" si="1074"/>
        <v>147.58099999999999</v>
      </c>
      <c r="F11512">
        <v>0.3</v>
      </c>
      <c r="H11512">
        <f t="shared" si="1077"/>
        <v>0.29417207225556635</v>
      </c>
      <c r="I11512">
        <f t="shared" si="1075"/>
        <v>0.29413771678178507</v>
      </c>
      <c r="J11512">
        <f t="shared" si="1076"/>
        <v>0.29502405772611812</v>
      </c>
    </row>
    <row r="11513" spans="1:10" x14ac:dyDescent="0.3">
      <c r="A11513">
        <v>147.542</v>
      </c>
      <c r="B11513">
        <v>0.296626</v>
      </c>
      <c r="C11513">
        <f t="shared" si="1078"/>
        <v>0.29492028000000003</v>
      </c>
      <c r="D11513">
        <f t="shared" si="1079"/>
        <v>0.3</v>
      </c>
      <c r="E11513">
        <f t="shared" si="1074"/>
        <v>147.59099999999998</v>
      </c>
      <c r="F11513">
        <v>0.3</v>
      </c>
      <c r="H11513">
        <f t="shared" si="1077"/>
        <v>0.29413319601564381</v>
      </c>
      <c r="I11513">
        <f t="shared" si="1075"/>
        <v>0.29414020506500332</v>
      </c>
      <c r="J11513">
        <f t="shared" si="1076"/>
        <v>0.2950320674374875</v>
      </c>
    </row>
    <row r="11514" spans="1:10" x14ac:dyDescent="0.3">
      <c r="A11514">
        <v>147.55199999999999</v>
      </c>
      <c r="B11514">
        <v>0.30033399999999999</v>
      </c>
      <c r="C11514">
        <f t="shared" si="1078"/>
        <v>0.29529106000000005</v>
      </c>
      <c r="D11514">
        <f t="shared" si="1079"/>
        <v>0.3</v>
      </c>
      <c r="E11514">
        <f t="shared" si="1074"/>
        <v>147.60299999999998</v>
      </c>
      <c r="F11514">
        <v>0.3</v>
      </c>
      <c r="H11514">
        <f t="shared" si="1077"/>
        <v>0.29426794693915886</v>
      </c>
      <c r="I11514">
        <f t="shared" si="1075"/>
        <v>0.29414639885993832</v>
      </c>
      <c r="J11514">
        <f t="shared" si="1076"/>
        <v>0.29505857710030009</v>
      </c>
    </row>
    <row r="11515" spans="1:10" x14ac:dyDescent="0.3">
      <c r="A11515">
        <v>147.56200000000001</v>
      </c>
      <c r="B11515">
        <v>0.29415400000000003</v>
      </c>
      <c r="C11515">
        <f t="shared" si="1078"/>
        <v>0.29504388000000004</v>
      </c>
      <c r="D11515">
        <f t="shared" si="1079"/>
        <v>0.3</v>
      </c>
      <c r="E11515">
        <f t="shared" si="1074"/>
        <v>147.61999999999998</v>
      </c>
      <c r="F11515">
        <v>0.3</v>
      </c>
      <c r="H11515">
        <f t="shared" si="1077"/>
        <v>0.29436020458404499</v>
      </c>
      <c r="I11515">
        <f t="shared" si="1075"/>
        <v>0.29414640646107837</v>
      </c>
      <c r="J11515">
        <f t="shared" si="1076"/>
        <v>0.29505405421479858</v>
      </c>
    </row>
    <row r="11516" spans="1:10" x14ac:dyDescent="0.3">
      <c r="A11516">
        <v>147.572</v>
      </c>
      <c r="B11516">
        <v>0.312693</v>
      </c>
      <c r="C11516">
        <f t="shared" si="1078"/>
        <v>0.29496972000000005</v>
      </c>
      <c r="D11516">
        <f t="shared" si="1079"/>
        <v>0.3</v>
      </c>
      <c r="E11516">
        <f t="shared" si="1074"/>
        <v>147.63999999999999</v>
      </c>
      <c r="F11516">
        <v>0.3</v>
      </c>
      <c r="H11516">
        <f t="shared" si="1077"/>
        <v>0.29464116674193958</v>
      </c>
      <c r="I11516">
        <f t="shared" si="1075"/>
        <v>0.29416495305461726</v>
      </c>
      <c r="J11516">
        <f t="shared" si="1076"/>
        <v>0.29514224894372459</v>
      </c>
    </row>
    <row r="11517" spans="1:10" x14ac:dyDescent="0.3">
      <c r="A11517">
        <v>147.58199999999999</v>
      </c>
      <c r="B11517">
        <v>0.280559</v>
      </c>
      <c r="C11517">
        <f t="shared" si="1078"/>
        <v>0.29415400000000003</v>
      </c>
      <c r="D11517">
        <f t="shared" si="1079"/>
        <v>0.3</v>
      </c>
      <c r="E11517">
        <f t="shared" si="1074"/>
        <v>147.66</v>
      </c>
      <c r="F11517">
        <v>0.3</v>
      </c>
      <c r="H11517">
        <f t="shared" si="1077"/>
        <v>0.2947026965729394</v>
      </c>
      <c r="I11517">
        <f t="shared" si="1075"/>
        <v>0.29415134710156265</v>
      </c>
      <c r="J11517">
        <f t="shared" si="1076"/>
        <v>0.29506933269900598</v>
      </c>
    </row>
    <row r="11518" spans="1:10" x14ac:dyDescent="0.3">
      <c r="A11518">
        <v>147.59200000000001</v>
      </c>
      <c r="B11518">
        <v>0.28797400000000001</v>
      </c>
      <c r="C11518">
        <f t="shared" si="1078"/>
        <v>0.29422816000000007</v>
      </c>
      <c r="D11518">
        <f t="shared" si="1079"/>
        <v>0.3</v>
      </c>
      <c r="E11518">
        <f t="shared" si="1074"/>
        <v>147.67999999999998</v>
      </c>
      <c r="F11518">
        <v>0.3</v>
      </c>
      <c r="H11518">
        <f t="shared" si="1077"/>
        <v>0.29437917447917827</v>
      </c>
      <c r="I11518">
        <f t="shared" si="1075"/>
        <v>0.29414516975446109</v>
      </c>
      <c r="J11518">
        <f t="shared" si="1076"/>
        <v>0.29503385603551097</v>
      </c>
    </row>
    <row r="11519" spans="1:10" x14ac:dyDescent="0.3">
      <c r="A11519">
        <v>147.602</v>
      </c>
      <c r="B11519">
        <v>0.29044599999999998</v>
      </c>
      <c r="C11519">
        <f t="shared" si="1078"/>
        <v>0.29442590000000002</v>
      </c>
      <c r="D11519">
        <f t="shared" si="1079"/>
        <v>0.3</v>
      </c>
      <c r="E11519">
        <f t="shared" si="1074"/>
        <v>147.69999999999999</v>
      </c>
      <c r="F11519">
        <v>0.3</v>
      </c>
      <c r="H11519">
        <f t="shared" si="1077"/>
        <v>0.29421893007032374</v>
      </c>
      <c r="I11519">
        <f t="shared" si="1075"/>
        <v>0.29414147058470663</v>
      </c>
      <c r="J11519">
        <f t="shared" si="1076"/>
        <v>0.29501091675533342</v>
      </c>
    </row>
    <row r="11520" spans="1:10" x14ac:dyDescent="0.3">
      <c r="A11520">
        <v>147.61199999999999</v>
      </c>
      <c r="B11520">
        <v>0.27932299999999999</v>
      </c>
      <c r="C11520">
        <f t="shared" si="1078"/>
        <v>0.29407984000000004</v>
      </c>
      <c r="D11520">
        <f t="shared" si="1079"/>
        <v>0.3</v>
      </c>
      <c r="E11520">
        <f t="shared" si="1074"/>
        <v>147.71099999999998</v>
      </c>
      <c r="F11520">
        <v>0.3</v>
      </c>
      <c r="H11520">
        <f t="shared" si="1077"/>
        <v>0.29392956273814375</v>
      </c>
      <c r="I11520">
        <f t="shared" si="1075"/>
        <v>0.29412665211412192</v>
      </c>
      <c r="J11520">
        <f t="shared" si="1076"/>
        <v>0.29493247717155674</v>
      </c>
    </row>
    <row r="11521" spans="1:10" x14ac:dyDescent="0.3">
      <c r="A11521">
        <v>147.62200000000001</v>
      </c>
      <c r="B11521">
        <v>0.32010899999999998</v>
      </c>
      <c r="C11521">
        <f t="shared" si="1078"/>
        <v>0.29417872</v>
      </c>
      <c r="D11521">
        <f t="shared" si="1079"/>
        <v>0.3</v>
      </c>
      <c r="E11521">
        <f t="shared" si="1074"/>
        <v>147.72999999999999</v>
      </c>
      <c r="F11521">
        <v>0.3</v>
      </c>
      <c r="H11521">
        <f t="shared" si="1077"/>
        <v>0.29410894229326129</v>
      </c>
      <c r="I11521">
        <f t="shared" si="1075"/>
        <v>0.29415263446200779</v>
      </c>
      <c r="J11521">
        <f t="shared" si="1076"/>
        <v>0.29505835978569894</v>
      </c>
    </row>
    <row r="11522" spans="1:10" x14ac:dyDescent="0.3">
      <c r="A11522">
        <v>147.63200000000001</v>
      </c>
      <c r="B11522">
        <v>0.30033399999999999</v>
      </c>
      <c r="C11522">
        <f t="shared" si="1078"/>
        <v>0.29430232000000001</v>
      </c>
      <c r="D11522">
        <f t="shared" si="1079"/>
        <v>0.3</v>
      </c>
      <c r="E11522">
        <f t="shared" si="1074"/>
        <v>147.74099999999999</v>
      </c>
      <c r="F11522">
        <v>0.3</v>
      </c>
      <c r="H11522">
        <f t="shared" si="1077"/>
        <v>0.29460843158217015</v>
      </c>
      <c r="I11522">
        <f t="shared" si="1075"/>
        <v>0.29415881582754577</v>
      </c>
      <c r="J11522">
        <f t="shared" si="1076"/>
        <v>0.29508473798677048</v>
      </c>
    </row>
    <row r="11523" spans="1:10" x14ac:dyDescent="0.3">
      <c r="A11523">
        <v>147.642</v>
      </c>
      <c r="B11523">
        <v>0.27932299999999999</v>
      </c>
      <c r="C11523">
        <f t="shared" si="1078"/>
        <v>0.29353604</v>
      </c>
      <c r="D11523">
        <f t="shared" si="1079"/>
        <v>0.3</v>
      </c>
      <c r="E11523">
        <f t="shared" ref="E11523:E11586" si="1080">A11571-0.592</f>
        <v>147.76</v>
      </c>
      <c r="F11523">
        <v>0.3</v>
      </c>
      <c r="H11523">
        <f t="shared" si="1077"/>
        <v>0.2944602537031229</v>
      </c>
      <c r="I11523">
        <f t="shared" ref="I11523:I11586" si="1081">0.999*I11522+0.001*B11523</f>
        <v>0.29414398001171821</v>
      </c>
      <c r="J11523">
        <f t="shared" ref="J11523:J11586" si="1082">0.995*J11522+0.005*B11523</f>
        <v>0.29500592929683661</v>
      </c>
    </row>
    <row r="11524" spans="1:10" x14ac:dyDescent="0.3">
      <c r="A11524">
        <v>147.65199999999999</v>
      </c>
      <c r="B11524">
        <v>0.280559</v>
      </c>
      <c r="C11524">
        <f t="shared" si="1078"/>
        <v>0.29289335999999999</v>
      </c>
      <c r="D11524">
        <f t="shared" si="1079"/>
        <v>0.3</v>
      </c>
      <c r="E11524">
        <f t="shared" si="1080"/>
        <v>147.76999999999998</v>
      </c>
      <c r="F11524">
        <v>0.3</v>
      </c>
      <c r="H11524">
        <f t="shared" ref="H11524:H11587" si="1083">0.969*H11523+0.0155*B11524+0.0155*B11523</f>
        <v>0.2940101568383261</v>
      </c>
      <c r="I11524">
        <f t="shared" si="1081"/>
        <v>0.29413039503170652</v>
      </c>
      <c r="J11524">
        <f t="shared" si="1082"/>
        <v>0.29493369465035246</v>
      </c>
    </row>
    <row r="11525" spans="1:10" x14ac:dyDescent="0.3">
      <c r="A11525">
        <v>147.66300000000001</v>
      </c>
      <c r="B11525">
        <v>0.32752399999999998</v>
      </c>
      <c r="C11525">
        <f t="shared" si="1078"/>
        <v>0.29351132000000002</v>
      </c>
      <c r="D11525">
        <f t="shared" si="1079"/>
        <v>0.3</v>
      </c>
      <c r="E11525">
        <f t="shared" si="1080"/>
        <v>147.78</v>
      </c>
      <c r="F11525">
        <v>0.3</v>
      </c>
      <c r="H11525">
        <f t="shared" si="1083"/>
        <v>0.29432112847633796</v>
      </c>
      <c r="I11525">
        <f t="shared" si="1081"/>
        <v>0.29416378863667481</v>
      </c>
      <c r="J11525">
        <f t="shared" si="1082"/>
        <v>0.29509664617710069</v>
      </c>
    </row>
    <row r="11526" spans="1:10" x14ac:dyDescent="0.3">
      <c r="A11526">
        <v>147.673</v>
      </c>
      <c r="B11526">
        <v>0.31392900000000001</v>
      </c>
      <c r="C11526">
        <f t="shared" si="1078"/>
        <v>0.29415399999999997</v>
      </c>
      <c r="D11526">
        <f t="shared" si="1079"/>
        <v>0.3</v>
      </c>
      <c r="E11526">
        <f t="shared" si="1080"/>
        <v>147.79</v>
      </c>
      <c r="F11526">
        <v>0.3</v>
      </c>
      <c r="H11526">
        <f t="shared" si="1083"/>
        <v>0.29513969499357146</v>
      </c>
      <c r="I11526">
        <f t="shared" si="1081"/>
        <v>0.29418355384803813</v>
      </c>
      <c r="J11526">
        <f t="shared" si="1082"/>
        <v>0.29519080794621522</v>
      </c>
    </row>
    <row r="11527" spans="1:10" x14ac:dyDescent="0.3">
      <c r="A11527">
        <v>147.68199999999999</v>
      </c>
      <c r="B11527">
        <v>0.28179500000000002</v>
      </c>
      <c r="C11527">
        <f t="shared" si="1078"/>
        <v>0.29390682000000001</v>
      </c>
      <c r="D11527">
        <f t="shared" si="1079"/>
        <v>0.3</v>
      </c>
      <c r="E11527">
        <f t="shared" si="1080"/>
        <v>147.80999999999997</v>
      </c>
      <c r="F11527">
        <v>0.3</v>
      </c>
      <c r="H11527">
        <f t="shared" si="1083"/>
        <v>0.29522408644877074</v>
      </c>
      <c r="I11527">
        <f t="shared" si="1081"/>
        <v>0.29417116529419007</v>
      </c>
      <c r="J11527">
        <f t="shared" si="1082"/>
        <v>0.29512382890648414</v>
      </c>
    </row>
    <row r="11528" spans="1:10" x14ac:dyDescent="0.3">
      <c r="A11528">
        <v>147.69200000000001</v>
      </c>
      <c r="B11528">
        <v>0.28921000000000002</v>
      </c>
      <c r="C11528">
        <f t="shared" si="1078"/>
        <v>0.29393154000000005</v>
      </c>
      <c r="D11528">
        <f t="shared" si="1079"/>
        <v>0.3</v>
      </c>
      <c r="E11528">
        <f t="shared" si="1080"/>
        <v>147.821</v>
      </c>
      <c r="F11528">
        <v>0.3</v>
      </c>
      <c r="H11528">
        <f t="shared" si="1083"/>
        <v>0.29492271726885882</v>
      </c>
      <c r="I11528">
        <f t="shared" si="1081"/>
        <v>0.29416620412889588</v>
      </c>
      <c r="J11528">
        <f t="shared" si="1082"/>
        <v>0.29509425976195169</v>
      </c>
    </row>
    <row r="11529" spans="1:10" x14ac:dyDescent="0.3">
      <c r="A11529">
        <v>147.702</v>
      </c>
      <c r="B11529">
        <v>0.30033399999999999</v>
      </c>
      <c r="C11529">
        <f t="shared" si="1078"/>
        <v>0.29393154000000005</v>
      </c>
      <c r="D11529">
        <f t="shared" si="1079"/>
        <v>0.3</v>
      </c>
      <c r="E11529">
        <f t="shared" si="1080"/>
        <v>147.83999999999997</v>
      </c>
      <c r="F11529">
        <v>0.3</v>
      </c>
      <c r="H11529">
        <f t="shared" si="1083"/>
        <v>0.2949180450335242</v>
      </c>
      <c r="I11529">
        <f t="shared" si="1081"/>
        <v>0.29417237192476697</v>
      </c>
      <c r="J11529">
        <f t="shared" si="1082"/>
        <v>0.29512045846314194</v>
      </c>
    </row>
    <row r="11530" spans="1:10" x14ac:dyDescent="0.3">
      <c r="A11530">
        <v>147.71199999999999</v>
      </c>
      <c r="B11530">
        <v>0.27932299999999999</v>
      </c>
      <c r="C11530">
        <f t="shared" si="1078"/>
        <v>0.29393154000000005</v>
      </c>
      <c r="D11530">
        <f t="shared" si="1079"/>
        <v>0.3</v>
      </c>
      <c r="E11530">
        <f t="shared" si="1080"/>
        <v>147.851</v>
      </c>
      <c r="F11530">
        <v>0.3</v>
      </c>
      <c r="H11530">
        <f t="shared" si="1083"/>
        <v>0.29476026913748499</v>
      </c>
      <c r="I11530">
        <f t="shared" si="1081"/>
        <v>0.29415752255284222</v>
      </c>
      <c r="J11530">
        <f t="shared" si="1082"/>
        <v>0.29504147117082624</v>
      </c>
    </row>
    <row r="11531" spans="1:10" x14ac:dyDescent="0.3">
      <c r="A11531">
        <v>147.72399999999999</v>
      </c>
      <c r="B11531">
        <v>0.32628800000000002</v>
      </c>
      <c r="C11531">
        <f t="shared" si="1078"/>
        <v>0.29459894000000003</v>
      </c>
      <c r="D11531">
        <f t="shared" si="1079"/>
        <v>0.3</v>
      </c>
      <c r="E11531">
        <f t="shared" si="1080"/>
        <v>147.86999999999998</v>
      </c>
      <c r="F11531">
        <v>0.3</v>
      </c>
      <c r="H11531">
        <f t="shared" si="1083"/>
        <v>0.29500967129422295</v>
      </c>
      <c r="I11531">
        <f t="shared" si="1081"/>
        <v>0.29418965303028938</v>
      </c>
      <c r="J11531">
        <f t="shared" si="1082"/>
        <v>0.29519770381497207</v>
      </c>
    </row>
    <row r="11532" spans="1:10" x14ac:dyDescent="0.3">
      <c r="A11532">
        <v>147.744</v>
      </c>
      <c r="B11532">
        <v>0.30404199999999998</v>
      </c>
      <c r="C11532">
        <f t="shared" si="1078"/>
        <v>0.29482142000000006</v>
      </c>
      <c r="D11532">
        <f t="shared" si="1079"/>
        <v>0.3</v>
      </c>
      <c r="E11532">
        <f t="shared" si="1080"/>
        <v>147.881</v>
      </c>
      <c r="F11532">
        <v>0.3</v>
      </c>
      <c r="H11532">
        <f t="shared" si="1083"/>
        <v>0.29563448648410207</v>
      </c>
      <c r="I11532">
        <f t="shared" si="1081"/>
        <v>0.29419950537725909</v>
      </c>
      <c r="J11532">
        <f t="shared" si="1082"/>
        <v>0.29524192529589721</v>
      </c>
    </row>
    <row r="11533" spans="1:10" x14ac:dyDescent="0.3">
      <c r="A11533">
        <v>147.755</v>
      </c>
      <c r="B11533">
        <v>0.30774899999999999</v>
      </c>
      <c r="C11533">
        <f t="shared" si="1078"/>
        <v>0.29511804000000003</v>
      </c>
      <c r="D11533">
        <f t="shared" si="1079"/>
        <v>0.3</v>
      </c>
      <c r="E11533">
        <f t="shared" si="1080"/>
        <v>147.89099999999999</v>
      </c>
      <c r="F11533">
        <v>0.3</v>
      </c>
      <c r="H11533">
        <f t="shared" si="1083"/>
        <v>0.29595257790309493</v>
      </c>
      <c r="I11533">
        <f t="shared" si="1081"/>
        <v>0.29421305487188187</v>
      </c>
      <c r="J11533">
        <f t="shared" si="1082"/>
        <v>0.29530446066941773</v>
      </c>
    </row>
    <row r="11534" spans="1:10" x14ac:dyDescent="0.3">
      <c r="A11534">
        <v>147.76499999999999</v>
      </c>
      <c r="B11534">
        <v>0.27932299999999999</v>
      </c>
      <c r="C11534">
        <f t="shared" si="1078"/>
        <v>0.29489557999999999</v>
      </c>
      <c r="D11534">
        <f t="shared" si="1079"/>
        <v>0.3</v>
      </c>
      <c r="E11534">
        <f t="shared" si="1080"/>
        <v>147.91</v>
      </c>
      <c r="F11534">
        <v>0.3</v>
      </c>
      <c r="H11534">
        <f t="shared" si="1083"/>
        <v>0.295877663988099</v>
      </c>
      <c r="I11534">
        <f t="shared" si="1081"/>
        <v>0.29419816481701</v>
      </c>
      <c r="J11534">
        <f t="shared" si="1082"/>
        <v>0.29522455336607062</v>
      </c>
    </row>
    <row r="11535" spans="1:10" x14ac:dyDescent="0.3">
      <c r="A11535">
        <v>147.78399999999999</v>
      </c>
      <c r="B11535">
        <v>0.29909799999999997</v>
      </c>
      <c r="C11535">
        <f t="shared" si="1078"/>
        <v>0.29407985999999997</v>
      </c>
      <c r="D11535">
        <f t="shared" si="1079"/>
        <v>0.3</v>
      </c>
      <c r="E11535">
        <f t="shared" si="1080"/>
        <v>147.91999999999999</v>
      </c>
      <c r="F11535">
        <v>0.3</v>
      </c>
      <c r="H11535">
        <f t="shared" si="1083"/>
        <v>0.29567098190446794</v>
      </c>
      <c r="I11535">
        <f t="shared" si="1081"/>
        <v>0.29420306465219298</v>
      </c>
      <c r="J11535">
        <f t="shared" si="1082"/>
        <v>0.29524392059924026</v>
      </c>
    </row>
    <row r="11536" spans="1:10" x14ac:dyDescent="0.3">
      <c r="A11536">
        <v>147.79499999999999</v>
      </c>
      <c r="B11536">
        <v>0.27808699999999997</v>
      </c>
      <c r="C11536">
        <f t="shared" si="1078"/>
        <v>0.29398098</v>
      </c>
      <c r="D11536">
        <f t="shared" si="1079"/>
        <v>0.3</v>
      </c>
      <c r="E11536">
        <f t="shared" si="1080"/>
        <v>147.92999999999998</v>
      </c>
      <c r="F11536">
        <v>0.3</v>
      </c>
      <c r="H11536">
        <f t="shared" si="1083"/>
        <v>0.29545154896542941</v>
      </c>
      <c r="I11536">
        <f t="shared" si="1081"/>
        <v>0.29418694858754074</v>
      </c>
      <c r="J11536">
        <f t="shared" si="1082"/>
        <v>0.29515813599624408</v>
      </c>
    </row>
    <row r="11537" spans="1:10" x14ac:dyDescent="0.3">
      <c r="A11537">
        <v>147.81399999999999</v>
      </c>
      <c r="B11537">
        <v>0.312693</v>
      </c>
      <c r="C11537">
        <f t="shared" si="1078"/>
        <v>0.29373379999999999</v>
      </c>
      <c r="D11537">
        <f t="shared" si="1079"/>
        <v>0.3</v>
      </c>
      <c r="E11537">
        <f t="shared" si="1080"/>
        <v>147.94999999999999</v>
      </c>
      <c r="F11537">
        <v>0.3</v>
      </c>
      <c r="H11537">
        <f t="shared" si="1083"/>
        <v>0.29544964094750109</v>
      </c>
      <c r="I11537">
        <f t="shared" si="1081"/>
        <v>0.2942054546389532</v>
      </c>
      <c r="J11537">
        <f t="shared" si="1082"/>
        <v>0.29524581031626285</v>
      </c>
    </row>
    <row r="11538" spans="1:10" x14ac:dyDescent="0.3">
      <c r="A11538">
        <v>147.83199999999999</v>
      </c>
      <c r="B11538">
        <v>0.29291800000000001</v>
      </c>
      <c r="C11538">
        <f t="shared" si="1078"/>
        <v>0.29405513999999999</v>
      </c>
      <c r="D11538">
        <f t="shared" si="1079"/>
        <v>0.3</v>
      </c>
      <c r="E11538">
        <f t="shared" si="1080"/>
        <v>147.96299999999999</v>
      </c>
      <c r="F11538">
        <v>0.3</v>
      </c>
      <c r="H11538">
        <f t="shared" si="1083"/>
        <v>0.29567767257812855</v>
      </c>
      <c r="I11538">
        <f t="shared" si="1081"/>
        <v>0.29420416718431425</v>
      </c>
      <c r="J11538">
        <f t="shared" si="1082"/>
        <v>0.29523417126468154</v>
      </c>
    </row>
    <row r="11539" spans="1:10" x14ac:dyDescent="0.3">
      <c r="A11539">
        <v>147.852</v>
      </c>
      <c r="B11539">
        <v>0.29044599999999998</v>
      </c>
      <c r="C11539">
        <f t="shared" si="1078"/>
        <v>0.29398097999999995</v>
      </c>
      <c r="D11539">
        <f t="shared" si="1079"/>
        <v>0.3</v>
      </c>
      <c r="E11539">
        <f t="shared" si="1080"/>
        <v>147.97999999999999</v>
      </c>
      <c r="F11539">
        <v>0.3</v>
      </c>
      <c r="H11539">
        <f t="shared" si="1083"/>
        <v>0.29555380672820658</v>
      </c>
      <c r="I11539">
        <f t="shared" si="1081"/>
        <v>0.2942004090171299</v>
      </c>
      <c r="J11539">
        <f t="shared" si="1082"/>
        <v>0.29521023040835814</v>
      </c>
    </row>
    <row r="11540" spans="1:10" x14ac:dyDescent="0.3">
      <c r="A11540">
        <v>147.86500000000001</v>
      </c>
      <c r="B11540">
        <v>0.33123200000000003</v>
      </c>
      <c r="C11540">
        <f t="shared" si="1078"/>
        <v>0.29484613999999998</v>
      </c>
      <c r="D11540">
        <f t="shared" si="1079"/>
        <v>0.3</v>
      </c>
      <c r="E11540">
        <f t="shared" si="1080"/>
        <v>148</v>
      </c>
      <c r="F11540">
        <v>0.3</v>
      </c>
      <c r="H11540">
        <f t="shared" si="1083"/>
        <v>0.29602764771963219</v>
      </c>
      <c r="I11540">
        <f t="shared" si="1081"/>
        <v>0.2942374406081128</v>
      </c>
      <c r="J11540">
        <f t="shared" si="1082"/>
        <v>0.29539033925631636</v>
      </c>
    </row>
    <row r="11541" spans="1:10" x14ac:dyDescent="0.3">
      <c r="A11541">
        <v>147.88200000000001</v>
      </c>
      <c r="B11541">
        <v>0.28550199999999998</v>
      </c>
      <c r="C11541">
        <f t="shared" si="1078"/>
        <v>0.29482141999999995</v>
      </c>
      <c r="D11541">
        <f t="shared" si="1079"/>
        <v>0.3</v>
      </c>
      <c r="E11541">
        <f t="shared" si="1080"/>
        <v>148.01999999999998</v>
      </c>
      <c r="F11541">
        <v>0.3</v>
      </c>
      <c r="H11541">
        <f t="shared" si="1083"/>
        <v>0.29641016764032357</v>
      </c>
      <c r="I11541">
        <f t="shared" si="1081"/>
        <v>0.29422870516750466</v>
      </c>
      <c r="J11541">
        <f t="shared" si="1082"/>
        <v>0.29534089756003479</v>
      </c>
    </row>
    <row r="11542" spans="1:10" x14ac:dyDescent="0.3">
      <c r="A11542">
        <v>147.89500000000001</v>
      </c>
      <c r="B11542">
        <v>0.29291800000000001</v>
      </c>
      <c r="C11542">
        <f t="shared" si="1078"/>
        <v>0.29526636000000001</v>
      </c>
      <c r="D11542">
        <f t="shared" si="1079"/>
        <v>0.3</v>
      </c>
      <c r="E11542">
        <f t="shared" si="1080"/>
        <v>148.03299999999999</v>
      </c>
      <c r="F11542">
        <v>0.3</v>
      </c>
      <c r="H11542">
        <f t="shared" si="1083"/>
        <v>0.29618696244347353</v>
      </c>
      <c r="I11542">
        <f t="shared" si="1081"/>
        <v>0.29422739446233714</v>
      </c>
      <c r="J11542">
        <f t="shared" si="1082"/>
        <v>0.29532878307223459</v>
      </c>
    </row>
    <row r="11543" spans="1:10" x14ac:dyDescent="0.3">
      <c r="A11543">
        <v>147.91200000000001</v>
      </c>
      <c r="B11543">
        <v>0.29291800000000001</v>
      </c>
      <c r="C11543">
        <f t="shared" si="1078"/>
        <v>0.29568657999999998</v>
      </c>
      <c r="D11543">
        <f t="shared" si="1079"/>
        <v>0.3</v>
      </c>
      <c r="E11543">
        <f t="shared" si="1080"/>
        <v>148.04999999999998</v>
      </c>
      <c r="F11543">
        <v>0.3</v>
      </c>
      <c r="H11543">
        <f t="shared" si="1083"/>
        <v>0.29608562460772586</v>
      </c>
      <c r="I11543">
        <f t="shared" si="1081"/>
        <v>0.29422608506787479</v>
      </c>
      <c r="J11543">
        <f t="shared" si="1082"/>
        <v>0.2953167291568734</v>
      </c>
    </row>
    <row r="11544" spans="1:10" x14ac:dyDescent="0.3">
      <c r="A11544">
        <v>147.935</v>
      </c>
      <c r="B11544">
        <v>0.32876</v>
      </c>
      <c r="C11544">
        <f t="shared" si="1078"/>
        <v>0.29642814000000001</v>
      </c>
      <c r="D11544">
        <f t="shared" si="1079"/>
        <v>0.3</v>
      </c>
      <c r="E11544">
        <f t="shared" si="1080"/>
        <v>148.07</v>
      </c>
      <c r="F11544">
        <v>0.3</v>
      </c>
      <c r="H11544">
        <f t="shared" si="1083"/>
        <v>0.29654297924488637</v>
      </c>
      <c r="I11544">
        <f t="shared" si="1081"/>
        <v>0.29426061898280692</v>
      </c>
      <c r="J11544">
        <f t="shared" si="1082"/>
        <v>0.29548394551108903</v>
      </c>
    </row>
    <row r="11545" spans="1:10" x14ac:dyDescent="0.3">
      <c r="A11545">
        <v>147.952</v>
      </c>
      <c r="B11545">
        <v>0.33246799999999999</v>
      </c>
      <c r="C11545">
        <f t="shared" si="1078"/>
        <v>0.29746632000000006</v>
      </c>
      <c r="D11545">
        <f t="shared" si="1079"/>
        <v>0.3</v>
      </c>
      <c r="E11545">
        <f t="shared" si="1080"/>
        <v>148.08999999999997</v>
      </c>
      <c r="F11545">
        <v>0.3</v>
      </c>
      <c r="H11545">
        <f t="shared" si="1083"/>
        <v>0.2975991808882949</v>
      </c>
      <c r="I11545">
        <f t="shared" si="1081"/>
        <v>0.2942988263638241</v>
      </c>
      <c r="J11545">
        <f t="shared" si="1082"/>
        <v>0.29566886578353357</v>
      </c>
    </row>
    <row r="11546" spans="1:10" x14ac:dyDescent="0.3">
      <c r="A11546">
        <v>147.96299999999999</v>
      </c>
      <c r="B11546">
        <v>0.296626</v>
      </c>
      <c r="C11546">
        <f t="shared" si="1078"/>
        <v>0.29746632000000001</v>
      </c>
      <c r="D11546">
        <f t="shared" si="1079"/>
        <v>0.3</v>
      </c>
      <c r="E11546">
        <f t="shared" si="1080"/>
        <v>148.10299999999998</v>
      </c>
      <c r="F11546">
        <v>0.3</v>
      </c>
      <c r="H11546">
        <f t="shared" si="1083"/>
        <v>0.29812456328075776</v>
      </c>
      <c r="I11546">
        <f t="shared" si="1081"/>
        <v>0.29430115353746028</v>
      </c>
      <c r="J11546">
        <f t="shared" si="1082"/>
        <v>0.29567365145461588</v>
      </c>
    </row>
    <row r="11547" spans="1:10" x14ac:dyDescent="0.3">
      <c r="A11547">
        <v>147.97300000000001</v>
      </c>
      <c r="B11547">
        <v>0.30898500000000001</v>
      </c>
      <c r="C11547">
        <f t="shared" si="1078"/>
        <v>0.29756517999999998</v>
      </c>
      <c r="D11547">
        <f t="shared" si="1079"/>
        <v>0.3</v>
      </c>
      <c r="E11547">
        <f t="shared" si="1080"/>
        <v>148.11999999999998</v>
      </c>
      <c r="F11547">
        <v>0.3</v>
      </c>
      <c r="H11547">
        <f t="shared" si="1083"/>
        <v>0.29826967231905432</v>
      </c>
      <c r="I11547">
        <f t="shared" si="1081"/>
        <v>0.29431583738392281</v>
      </c>
      <c r="J11547">
        <f t="shared" si="1082"/>
        <v>0.29574020819734276</v>
      </c>
    </row>
    <row r="11548" spans="1:10" x14ac:dyDescent="0.3">
      <c r="A11548">
        <v>147.983</v>
      </c>
      <c r="B11548">
        <v>0.28179500000000002</v>
      </c>
      <c r="C11548">
        <f t="shared" si="1078"/>
        <v>0.29657644000000005</v>
      </c>
      <c r="D11548">
        <f t="shared" si="1079"/>
        <v>0.3</v>
      </c>
      <c r="E11548">
        <f t="shared" si="1080"/>
        <v>148.13299999999998</v>
      </c>
      <c r="F11548">
        <v>0.3</v>
      </c>
      <c r="H11548">
        <f t="shared" si="1083"/>
        <v>0.29818040247716365</v>
      </c>
      <c r="I11548">
        <f t="shared" si="1081"/>
        <v>0.29430331654653885</v>
      </c>
      <c r="J11548">
        <f t="shared" si="1082"/>
        <v>0.295670482156356</v>
      </c>
    </row>
    <row r="11549" spans="1:10" x14ac:dyDescent="0.3">
      <c r="A11549">
        <v>148.00200000000001</v>
      </c>
      <c r="B11549">
        <v>0.27685100000000001</v>
      </c>
      <c r="C11549">
        <f t="shared" si="1078"/>
        <v>0.29637870000000005</v>
      </c>
      <c r="D11549">
        <f t="shared" si="1079"/>
        <v>0.3</v>
      </c>
      <c r="E11549">
        <f t="shared" si="1080"/>
        <v>148.14999999999998</v>
      </c>
      <c r="F11549">
        <v>0.3</v>
      </c>
      <c r="H11549">
        <f t="shared" si="1083"/>
        <v>0.29759582300037157</v>
      </c>
      <c r="I11549">
        <f t="shared" si="1081"/>
        <v>0.29428586422999231</v>
      </c>
      <c r="J11549">
        <f t="shared" si="1082"/>
        <v>0.29557638474557424</v>
      </c>
    </row>
    <row r="11550" spans="1:10" x14ac:dyDescent="0.3">
      <c r="A11550">
        <v>148.02199999999999</v>
      </c>
      <c r="B11550">
        <v>0.296626</v>
      </c>
      <c r="C11550">
        <f t="shared" si="1078"/>
        <v>0.29613152000000004</v>
      </c>
      <c r="D11550">
        <f t="shared" si="1079"/>
        <v>0.3</v>
      </c>
      <c r="E11550">
        <f t="shared" si="1080"/>
        <v>148.16999999999999</v>
      </c>
      <c r="F11550">
        <v>0.3</v>
      </c>
      <c r="H11550">
        <f t="shared" si="1083"/>
        <v>0.29725924598736003</v>
      </c>
      <c r="I11550">
        <f t="shared" si="1081"/>
        <v>0.29428820436576236</v>
      </c>
      <c r="J11550">
        <f t="shared" si="1082"/>
        <v>0.29558163282184635</v>
      </c>
    </row>
    <row r="11551" spans="1:10" x14ac:dyDescent="0.3">
      <c r="A11551">
        <v>148.042</v>
      </c>
      <c r="B11551">
        <v>0.27685100000000001</v>
      </c>
      <c r="C11551">
        <f t="shared" si="1078"/>
        <v>0.29605736000000005</v>
      </c>
      <c r="D11551">
        <f t="shared" si="1079"/>
        <v>0.3</v>
      </c>
      <c r="E11551">
        <f t="shared" si="1080"/>
        <v>148.18299999999999</v>
      </c>
      <c r="F11551">
        <v>0.3</v>
      </c>
      <c r="H11551">
        <f t="shared" si="1083"/>
        <v>0.29693310286175184</v>
      </c>
      <c r="I11551">
        <f t="shared" si="1081"/>
        <v>0.29427076716139661</v>
      </c>
      <c r="J11551">
        <f t="shared" si="1082"/>
        <v>0.2954879796577371</v>
      </c>
    </row>
    <row r="11552" spans="1:10" x14ac:dyDescent="0.3">
      <c r="A11552">
        <v>148.053</v>
      </c>
      <c r="B11552">
        <v>0.30033399999999999</v>
      </c>
      <c r="C11552">
        <f t="shared" si="1078"/>
        <v>0.29632928000000003</v>
      </c>
      <c r="D11552">
        <f t="shared" si="1079"/>
        <v>0.3</v>
      </c>
      <c r="E11552">
        <f t="shared" si="1080"/>
        <v>148.19299999999998</v>
      </c>
      <c r="F11552">
        <v>0.3</v>
      </c>
      <c r="H11552">
        <f t="shared" si="1083"/>
        <v>0.29667454417303751</v>
      </c>
      <c r="I11552">
        <f t="shared" si="1081"/>
        <v>0.29427683039423524</v>
      </c>
      <c r="J11552">
        <f t="shared" si="1082"/>
        <v>0.29551220975944842</v>
      </c>
    </row>
    <row r="11553" spans="1:10" x14ac:dyDescent="0.3">
      <c r="A11553">
        <v>148.072</v>
      </c>
      <c r="B11553">
        <v>0.27932299999999999</v>
      </c>
      <c r="C11553">
        <f t="shared" si="1078"/>
        <v>0.29585962000000005</v>
      </c>
      <c r="D11553">
        <f t="shared" si="1079"/>
        <v>0.3</v>
      </c>
      <c r="E11553">
        <f t="shared" si="1080"/>
        <v>148.20999999999998</v>
      </c>
      <c r="F11553">
        <v>0.3</v>
      </c>
      <c r="H11553">
        <f t="shared" si="1083"/>
        <v>0.29646231680367335</v>
      </c>
      <c r="I11553">
        <f t="shared" si="1081"/>
        <v>0.29426187656384101</v>
      </c>
      <c r="J11553">
        <f t="shared" si="1082"/>
        <v>0.29543126371065115</v>
      </c>
    </row>
    <row r="11554" spans="1:10" x14ac:dyDescent="0.3">
      <c r="A11554">
        <v>148.083</v>
      </c>
      <c r="B11554">
        <v>0.28426600000000002</v>
      </c>
      <c r="C11554">
        <f t="shared" si="1078"/>
        <v>0.29519220000000002</v>
      </c>
      <c r="D11554">
        <f t="shared" si="1079"/>
        <v>0.3</v>
      </c>
      <c r="E11554">
        <f t="shared" si="1080"/>
        <v>148.22199999999998</v>
      </c>
      <c r="F11554">
        <v>0.3</v>
      </c>
      <c r="H11554">
        <f t="shared" si="1083"/>
        <v>0.29600761448275947</v>
      </c>
      <c r="I11554">
        <f t="shared" si="1081"/>
        <v>0.29425188068727715</v>
      </c>
      <c r="J11554">
        <f t="shared" si="1082"/>
        <v>0.29537543739209787</v>
      </c>
    </row>
    <row r="11555" spans="1:10" x14ac:dyDescent="0.3">
      <c r="A11555">
        <v>148.102</v>
      </c>
      <c r="B11555">
        <v>0.27932299999999999</v>
      </c>
      <c r="C11555">
        <f t="shared" si="1078"/>
        <v>0.29509334000000004</v>
      </c>
      <c r="D11555">
        <f t="shared" si="1079"/>
        <v>0.3</v>
      </c>
      <c r="E11555">
        <f t="shared" si="1080"/>
        <v>148.23299999999998</v>
      </c>
      <c r="F11555">
        <v>0.3</v>
      </c>
      <c r="H11555">
        <f t="shared" si="1083"/>
        <v>0.29556700793379392</v>
      </c>
      <c r="I11555">
        <f t="shared" si="1081"/>
        <v>0.29423695180658987</v>
      </c>
      <c r="J11555">
        <f t="shared" si="1082"/>
        <v>0.29529517520513737</v>
      </c>
    </row>
    <row r="11556" spans="1:10" x14ac:dyDescent="0.3">
      <c r="A11556">
        <v>148.113</v>
      </c>
      <c r="B11556">
        <v>0.28426600000000002</v>
      </c>
      <c r="C11556">
        <f t="shared" si="1078"/>
        <v>0.29531580000000002</v>
      </c>
      <c r="D11556">
        <f t="shared" si="1079"/>
        <v>0.3</v>
      </c>
      <c r="E11556">
        <f t="shared" si="1080"/>
        <v>148.25</v>
      </c>
      <c r="F11556">
        <v>0.3</v>
      </c>
      <c r="H11556">
        <f t="shared" si="1083"/>
        <v>0.29514006018784633</v>
      </c>
      <c r="I11556">
        <f t="shared" si="1081"/>
        <v>0.29422698085478327</v>
      </c>
      <c r="J11556">
        <f t="shared" si="1082"/>
        <v>0.2952400293291117</v>
      </c>
    </row>
    <row r="11557" spans="1:10" x14ac:dyDescent="0.3">
      <c r="A11557">
        <v>148.13300000000001</v>
      </c>
      <c r="B11557">
        <v>0.27437899999999998</v>
      </c>
      <c r="C11557">
        <f t="shared" si="1078"/>
        <v>0.29511806000000002</v>
      </c>
      <c r="D11557">
        <f t="shared" si="1079"/>
        <v>0.3</v>
      </c>
      <c r="E11557">
        <f t="shared" si="1080"/>
        <v>148.26999999999998</v>
      </c>
      <c r="F11557">
        <v>0.3</v>
      </c>
      <c r="H11557">
        <f t="shared" si="1083"/>
        <v>0.29464971582202309</v>
      </c>
      <c r="I11557">
        <f t="shared" si="1081"/>
        <v>0.29420713287392847</v>
      </c>
      <c r="J11557">
        <f t="shared" si="1082"/>
        <v>0.29513572418246614</v>
      </c>
    </row>
    <row r="11558" spans="1:10" x14ac:dyDescent="0.3">
      <c r="A11558">
        <v>148.15199999999999</v>
      </c>
      <c r="B11558">
        <v>0.27932299999999999</v>
      </c>
      <c r="C11558">
        <f t="shared" si="1078"/>
        <v>0.29521693999999998</v>
      </c>
      <c r="D11558">
        <f t="shared" si="1079"/>
        <v>0.3</v>
      </c>
      <c r="E11558">
        <f t="shared" si="1080"/>
        <v>148.29</v>
      </c>
      <c r="F11558">
        <v>0.3</v>
      </c>
      <c r="H11558">
        <f t="shared" si="1083"/>
        <v>0.2940979556315404</v>
      </c>
      <c r="I11558">
        <f t="shared" si="1081"/>
        <v>0.29419224874105454</v>
      </c>
      <c r="J11558">
        <f t="shared" si="1082"/>
        <v>0.29505666056155377</v>
      </c>
    </row>
    <row r="11559" spans="1:10" x14ac:dyDescent="0.3">
      <c r="A11559">
        <v>148.16300000000001</v>
      </c>
      <c r="B11559">
        <v>0.296626</v>
      </c>
      <c r="C11559">
        <f t="shared" si="1078"/>
        <v>0.29553827999999999</v>
      </c>
      <c r="D11559">
        <f t="shared" si="1079"/>
        <v>0.3</v>
      </c>
      <c r="E11559">
        <f t="shared" si="1080"/>
        <v>148.30999999999997</v>
      </c>
      <c r="F11559">
        <v>0.3</v>
      </c>
      <c r="H11559">
        <f t="shared" si="1083"/>
        <v>0.29390812850696268</v>
      </c>
      <c r="I11559">
        <f t="shared" si="1081"/>
        <v>0.29419468249231351</v>
      </c>
      <c r="J11559">
        <f t="shared" si="1082"/>
        <v>0.295064507258746</v>
      </c>
    </row>
    <row r="11560" spans="1:10" x14ac:dyDescent="0.3">
      <c r="A11560">
        <v>148.173</v>
      </c>
      <c r="B11560">
        <v>0.30157</v>
      </c>
      <c r="C11560">
        <f t="shared" si="1078"/>
        <v>0.29563716000000001</v>
      </c>
      <c r="D11560">
        <f t="shared" si="1079"/>
        <v>0.3</v>
      </c>
      <c r="E11560">
        <f t="shared" si="1080"/>
        <v>148.32299999999998</v>
      </c>
      <c r="F11560">
        <v>0.3</v>
      </c>
      <c r="H11560">
        <f t="shared" si="1083"/>
        <v>0.2940690145232468</v>
      </c>
      <c r="I11560">
        <f t="shared" si="1081"/>
        <v>0.29420205780982117</v>
      </c>
      <c r="J11560">
        <f t="shared" si="1082"/>
        <v>0.29509703472245224</v>
      </c>
    </row>
    <row r="11561" spans="1:10" x14ac:dyDescent="0.3">
      <c r="A11561">
        <v>148.18299999999999</v>
      </c>
      <c r="B11561">
        <v>0.29044599999999998</v>
      </c>
      <c r="C11561">
        <f t="shared" si="1078"/>
        <v>0.29531582000000001</v>
      </c>
      <c r="D11561">
        <f t="shared" si="1079"/>
        <v>0.3</v>
      </c>
      <c r="E11561">
        <f t="shared" si="1080"/>
        <v>148.33999999999997</v>
      </c>
      <c r="F11561">
        <v>0.3</v>
      </c>
      <c r="H11561">
        <f t="shared" si="1083"/>
        <v>0.29412912307302613</v>
      </c>
      <c r="I11561">
        <f t="shared" si="1081"/>
        <v>0.29419830175201134</v>
      </c>
      <c r="J11561">
        <f t="shared" si="1082"/>
        <v>0.29507377954883995</v>
      </c>
    </row>
    <row r="11562" spans="1:10" x14ac:dyDescent="0.3">
      <c r="A11562">
        <v>148.19499999999999</v>
      </c>
      <c r="B11562">
        <v>0.296626</v>
      </c>
      <c r="C11562">
        <f t="shared" si="1078"/>
        <v>0.29546414000000004</v>
      </c>
      <c r="D11562">
        <f t="shared" si="1079"/>
        <v>0.3</v>
      </c>
      <c r="E11562">
        <f t="shared" si="1080"/>
        <v>148.35399999999998</v>
      </c>
      <c r="F11562">
        <v>0.3</v>
      </c>
      <c r="H11562">
        <f t="shared" si="1083"/>
        <v>0.29411073625776235</v>
      </c>
      <c r="I11562">
        <f t="shared" si="1081"/>
        <v>0.29420072945025932</v>
      </c>
      <c r="J11562">
        <f t="shared" si="1082"/>
        <v>0.29508154065109576</v>
      </c>
    </row>
    <row r="11563" spans="1:10" x14ac:dyDescent="0.3">
      <c r="A11563">
        <v>148.21199999999999</v>
      </c>
      <c r="B11563">
        <v>0.33123200000000003</v>
      </c>
      <c r="C11563">
        <f t="shared" si="1078"/>
        <v>0.29615626</v>
      </c>
      <c r="D11563">
        <f t="shared" si="1079"/>
        <v>0.3</v>
      </c>
      <c r="E11563">
        <f t="shared" si="1080"/>
        <v>148.375</v>
      </c>
      <c r="F11563">
        <v>0.3</v>
      </c>
      <c r="H11563">
        <f t="shared" si="1083"/>
        <v>0.2947251024337717</v>
      </c>
      <c r="I11563">
        <f t="shared" si="1081"/>
        <v>0.29423776072080909</v>
      </c>
      <c r="J11563">
        <f t="shared" si="1082"/>
        <v>0.29526229294784029</v>
      </c>
    </row>
    <row r="11564" spans="1:10" x14ac:dyDescent="0.3">
      <c r="A11564">
        <v>148.232</v>
      </c>
      <c r="B11564">
        <v>0.275615</v>
      </c>
      <c r="C11564">
        <f t="shared" si="1078"/>
        <v>0.29566188000000004</v>
      </c>
      <c r="D11564">
        <f t="shared" si="1079"/>
        <v>0.3</v>
      </c>
      <c r="E11564">
        <f t="shared" si="1080"/>
        <v>148.38999999999999</v>
      </c>
      <c r="F11564">
        <v>0.3</v>
      </c>
      <c r="H11564">
        <f t="shared" si="1083"/>
        <v>0.29499475275832476</v>
      </c>
      <c r="I11564">
        <f t="shared" si="1081"/>
        <v>0.29421913796008831</v>
      </c>
      <c r="J11564">
        <f t="shared" si="1082"/>
        <v>0.29516405648310107</v>
      </c>
    </row>
    <row r="11565" spans="1:10" x14ac:dyDescent="0.3">
      <c r="A11565">
        <v>148.25200000000001</v>
      </c>
      <c r="B11565">
        <v>0.296626</v>
      </c>
      <c r="C11565">
        <f t="shared" si="1078"/>
        <v>0.29571132000000006</v>
      </c>
      <c r="D11565">
        <f t="shared" si="1079"/>
        <v>0.3</v>
      </c>
      <c r="E11565">
        <f t="shared" si="1080"/>
        <v>148.41</v>
      </c>
      <c r="F11565">
        <v>0.3</v>
      </c>
      <c r="H11565">
        <f t="shared" si="1083"/>
        <v>0.29471965092281671</v>
      </c>
      <c r="I11565">
        <f t="shared" si="1081"/>
        <v>0.29422154482212826</v>
      </c>
      <c r="J11565">
        <f t="shared" si="1082"/>
        <v>0.29517136620068557</v>
      </c>
    </row>
    <row r="11566" spans="1:10" x14ac:dyDescent="0.3">
      <c r="A11566">
        <v>148.27199999999999</v>
      </c>
      <c r="B11566">
        <v>0.280559</v>
      </c>
      <c r="C11566">
        <f t="shared" si="1078"/>
        <v>0.29506864000000005</v>
      </c>
      <c r="D11566">
        <f t="shared" si="1079"/>
        <v>0.3</v>
      </c>
      <c r="E11566">
        <f t="shared" si="1080"/>
        <v>148.41999999999999</v>
      </c>
      <c r="F11566">
        <v>0.3</v>
      </c>
      <c r="H11566">
        <f t="shared" si="1083"/>
        <v>0.2945297092442094</v>
      </c>
      <c r="I11566">
        <f t="shared" si="1081"/>
        <v>0.29420788227730615</v>
      </c>
      <c r="J11566">
        <f t="shared" si="1082"/>
        <v>0.29509830436968215</v>
      </c>
    </row>
    <row r="11567" spans="1:10" x14ac:dyDescent="0.3">
      <c r="A11567">
        <v>148.292</v>
      </c>
      <c r="B11567">
        <v>0.28797400000000001</v>
      </c>
      <c r="C11567">
        <f t="shared" si="1078"/>
        <v>0.29521694000000004</v>
      </c>
      <c r="D11567">
        <f t="shared" si="1079"/>
        <v>0.3</v>
      </c>
      <c r="E11567">
        <f t="shared" si="1080"/>
        <v>148.42999999999998</v>
      </c>
      <c r="F11567">
        <v>0.3</v>
      </c>
      <c r="H11567">
        <f t="shared" si="1083"/>
        <v>0.29421154975763886</v>
      </c>
      <c r="I11567">
        <f t="shared" si="1081"/>
        <v>0.29420164839502888</v>
      </c>
      <c r="J11567">
        <f t="shared" si="1082"/>
        <v>0.29506268284783377</v>
      </c>
    </row>
    <row r="11568" spans="1:10" x14ac:dyDescent="0.3">
      <c r="A11568">
        <v>148.303</v>
      </c>
      <c r="B11568">
        <v>0.28673799999999999</v>
      </c>
      <c r="C11568">
        <f t="shared" si="1078"/>
        <v>0.29519222000000001</v>
      </c>
      <c r="D11568">
        <f t="shared" si="1079"/>
        <v>0.3</v>
      </c>
      <c r="E11568">
        <f t="shared" si="1080"/>
        <v>148.44</v>
      </c>
      <c r="F11568">
        <v>0.3</v>
      </c>
      <c r="H11568">
        <f t="shared" si="1083"/>
        <v>0.29399902771515207</v>
      </c>
      <c r="I11568">
        <f t="shared" si="1081"/>
        <v>0.29419418474663384</v>
      </c>
      <c r="J11568">
        <f t="shared" si="1082"/>
        <v>0.29502105943359458</v>
      </c>
    </row>
    <row r="11569" spans="1:10" x14ac:dyDescent="0.3">
      <c r="A11569">
        <v>148.322</v>
      </c>
      <c r="B11569">
        <v>0.29786200000000002</v>
      </c>
      <c r="C11569">
        <f t="shared" si="1078"/>
        <v>0.29534053999999998</v>
      </c>
      <c r="D11569">
        <f t="shared" si="1079"/>
        <v>0.3</v>
      </c>
      <c r="E11569">
        <f t="shared" si="1080"/>
        <v>148.452</v>
      </c>
      <c r="F11569">
        <v>0.3</v>
      </c>
      <c r="H11569">
        <f t="shared" si="1083"/>
        <v>0.29394635785598233</v>
      </c>
      <c r="I11569">
        <f t="shared" si="1081"/>
        <v>0.29419785256188719</v>
      </c>
      <c r="J11569">
        <f t="shared" si="1082"/>
        <v>0.29503526413642661</v>
      </c>
    </row>
    <row r="11570" spans="1:10" x14ac:dyDescent="0.3">
      <c r="A11570">
        <v>148.333</v>
      </c>
      <c r="B11570">
        <v>0.27685100000000001</v>
      </c>
      <c r="C11570">
        <f t="shared" si="1078"/>
        <v>0.29529110000000003</v>
      </c>
      <c r="D11570">
        <f t="shared" si="1079"/>
        <v>0.3</v>
      </c>
      <c r="E11570">
        <f t="shared" si="1080"/>
        <v>148.46299999999999</v>
      </c>
      <c r="F11570">
        <v>0.3</v>
      </c>
      <c r="H11570">
        <f t="shared" si="1083"/>
        <v>0.29374207226244686</v>
      </c>
      <c r="I11570">
        <f t="shared" si="1081"/>
        <v>0.2941805057093253</v>
      </c>
      <c r="J11570">
        <f t="shared" si="1082"/>
        <v>0.2949443428157445</v>
      </c>
    </row>
    <row r="11571" spans="1:10" x14ac:dyDescent="0.3">
      <c r="A11571">
        <v>148.352</v>
      </c>
      <c r="B11571">
        <v>0.28303099999999998</v>
      </c>
      <c r="C11571">
        <f t="shared" ref="C11571:C11634" si="1084">AVERAGE(B11522:B11571)</f>
        <v>0.29454954000000005</v>
      </c>
      <c r="D11571">
        <f t="shared" ref="D11571:D11634" si="1085">ROUND(C11571,1)</f>
        <v>0.3</v>
      </c>
      <c r="E11571">
        <f t="shared" si="1080"/>
        <v>148.47999999999999</v>
      </c>
      <c r="F11571">
        <v>0.3</v>
      </c>
      <c r="H11571">
        <f t="shared" si="1083"/>
        <v>0.29331423902231102</v>
      </c>
      <c r="I11571">
        <f t="shared" si="1081"/>
        <v>0.29416935620361595</v>
      </c>
      <c r="J11571">
        <f t="shared" si="1082"/>
        <v>0.2948847761016658</v>
      </c>
    </row>
    <row r="11572" spans="1:10" x14ac:dyDescent="0.3">
      <c r="A11572">
        <v>148.36199999999999</v>
      </c>
      <c r="B11572">
        <v>0.275615</v>
      </c>
      <c r="C11572">
        <f t="shared" si="1084"/>
        <v>0.29405515999999998</v>
      </c>
      <c r="D11572">
        <f t="shared" si="1085"/>
        <v>0.3</v>
      </c>
      <c r="E11572">
        <f t="shared" si="1080"/>
        <v>148.49099999999999</v>
      </c>
      <c r="F11572">
        <v>0.3</v>
      </c>
      <c r="H11572">
        <f t="shared" si="1083"/>
        <v>0.29288051061261944</v>
      </c>
      <c r="I11572">
        <f t="shared" si="1081"/>
        <v>0.29415080184741232</v>
      </c>
      <c r="J11572">
        <f t="shared" si="1082"/>
        <v>0.29478842722115745</v>
      </c>
    </row>
    <row r="11573" spans="1:10" x14ac:dyDescent="0.3">
      <c r="A11573">
        <v>148.37200000000001</v>
      </c>
      <c r="B11573">
        <v>0.31145699999999998</v>
      </c>
      <c r="C11573">
        <f t="shared" si="1084"/>
        <v>0.29469783999999999</v>
      </c>
      <c r="D11573">
        <f t="shared" si="1085"/>
        <v>0.3</v>
      </c>
      <c r="E11573">
        <f t="shared" si="1080"/>
        <v>148.51</v>
      </c>
      <c r="F11573">
        <v>0.3</v>
      </c>
      <c r="H11573">
        <f t="shared" si="1083"/>
        <v>0.29290083078362827</v>
      </c>
      <c r="I11573">
        <f t="shared" si="1081"/>
        <v>0.29416810804556492</v>
      </c>
      <c r="J11573">
        <f t="shared" si="1082"/>
        <v>0.29487177008505167</v>
      </c>
    </row>
    <row r="11574" spans="1:10" x14ac:dyDescent="0.3">
      <c r="A11574">
        <v>148.38200000000001</v>
      </c>
      <c r="B11574">
        <v>0.29291800000000001</v>
      </c>
      <c r="C11574">
        <f t="shared" si="1084"/>
        <v>0.29494502</v>
      </c>
      <c r="D11574">
        <f t="shared" si="1085"/>
        <v>0.3</v>
      </c>
      <c r="E11574">
        <f t="shared" si="1080"/>
        <v>148.523</v>
      </c>
      <c r="F11574">
        <v>0.3</v>
      </c>
      <c r="H11574">
        <f t="shared" si="1083"/>
        <v>0.29318871752933579</v>
      </c>
      <c r="I11574">
        <f t="shared" si="1081"/>
        <v>0.29416685793751934</v>
      </c>
      <c r="J11574">
        <f t="shared" si="1082"/>
        <v>0.29486200123462641</v>
      </c>
    </row>
    <row r="11575" spans="1:10" x14ac:dyDescent="0.3">
      <c r="A11575">
        <v>148.40199999999999</v>
      </c>
      <c r="B11575">
        <v>0.280559</v>
      </c>
      <c r="C11575">
        <f t="shared" si="1084"/>
        <v>0.29400572000000003</v>
      </c>
      <c r="D11575">
        <f t="shared" si="1085"/>
        <v>0.3</v>
      </c>
      <c r="E11575">
        <f t="shared" si="1080"/>
        <v>148.54</v>
      </c>
      <c r="F11575">
        <v>0.3</v>
      </c>
      <c r="H11575">
        <f t="shared" si="1083"/>
        <v>0.29298876078592634</v>
      </c>
      <c r="I11575">
        <f t="shared" si="1081"/>
        <v>0.29415325007958182</v>
      </c>
      <c r="J11575">
        <f t="shared" si="1082"/>
        <v>0.29479048622845327</v>
      </c>
    </row>
    <row r="11576" spans="1:10" x14ac:dyDescent="0.3">
      <c r="A11576">
        <v>148.41300000000001</v>
      </c>
      <c r="B11576">
        <v>0.291682</v>
      </c>
      <c r="C11576">
        <f t="shared" si="1084"/>
        <v>0.29356078000000002</v>
      </c>
      <c r="D11576">
        <f t="shared" si="1085"/>
        <v>0.3</v>
      </c>
      <c r="E11576">
        <f t="shared" si="1080"/>
        <v>148.553</v>
      </c>
      <c r="F11576">
        <v>0.3</v>
      </c>
      <c r="H11576">
        <f t="shared" si="1083"/>
        <v>0.29277584470156259</v>
      </c>
      <c r="I11576">
        <f t="shared" si="1081"/>
        <v>0.29415077882950225</v>
      </c>
      <c r="J11576">
        <f t="shared" si="1082"/>
        <v>0.29477494379731101</v>
      </c>
    </row>
    <row r="11577" spans="1:10" x14ac:dyDescent="0.3">
      <c r="A11577">
        <v>148.43199999999999</v>
      </c>
      <c r="B11577">
        <v>0.28179500000000002</v>
      </c>
      <c r="C11577">
        <f t="shared" si="1084"/>
        <v>0.29356078000000002</v>
      </c>
      <c r="D11577">
        <f t="shared" si="1085"/>
        <v>0.3</v>
      </c>
      <c r="E11577">
        <f t="shared" si="1080"/>
        <v>148.57</v>
      </c>
      <c r="F11577">
        <v>0.3</v>
      </c>
      <c r="H11577">
        <f t="shared" si="1083"/>
        <v>0.29258868701581414</v>
      </c>
      <c r="I11577">
        <f t="shared" si="1081"/>
        <v>0.29413842305067273</v>
      </c>
      <c r="J11577">
        <f t="shared" si="1082"/>
        <v>0.29471004407832441</v>
      </c>
    </row>
    <row r="11578" spans="1:10" x14ac:dyDescent="0.3">
      <c r="A11578">
        <v>148.44300000000001</v>
      </c>
      <c r="B11578">
        <v>0.28426600000000002</v>
      </c>
      <c r="C11578">
        <f t="shared" si="1084"/>
        <v>0.29346190000000005</v>
      </c>
      <c r="D11578">
        <f t="shared" si="1085"/>
        <v>0.3</v>
      </c>
      <c r="E11578">
        <f t="shared" si="1080"/>
        <v>148.58999999999997</v>
      </c>
      <c r="F11578">
        <v>0.3</v>
      </c>
      <c r="H11578">
        <f t="shared" si="1083"/>
        <v>0.2922923832183239</v>
      </c>
      <c r="I11578">
        <f t="shared" si="1081"/>
        <v>0.29412855062762205</v>
      </c>
      <c r="J11578">
        <f t="shared" si="1082"/>
        <v>0.29465782385793277</v>
      </c>
    </row>
    <row r="11579" spans="1:10" x14ac:dyDescent="0.3">
      <c r="A11579">
        <v>148.46199999999999</v>
      </c>
      <c r="B11579">
        <v>0.312693</v>
      </c>
      <c r="C11579">
        <f t="shared" si="1084"/>
        <v>0.29370907999999996</v>
      </c>
      <c r="D11579">
        <f t="shared" si="1085"/>
        <v>0.3</v>
      </c>
      <c r="E11579">
        <f t="shared" si="1080"/>
        <v>148.60999999999999</v>
      </c>
      <c r="F11579">
        <v>0.3</v>
      </c>
      <c r="H11579">
        <f t="shared" si="1083"/>
        <v>0.29248418383855579</v>
      </c>
      <c r="I11579">
        <f t="shared" si="1081"/>
        <v>0.29414711507699443</v>
      </c>
      <c r="J11579">
        <f t="shared" si="1082"/>
        <v>0.29474799973864307</v>
      </c>
    </row>
    <row r="11580" spans="1:10" x14ac:dyDescent="0.3">
      <c r="A11580">
        <v>148.47300000000001</v>
      </c>
      <c r="B11580">
        <v>0.31516499999999997</v>
      </c>
      <c r="C11580">
        <f t="shared" si="1084"/>
        <v>0.29442592000000001</v>
      </c>
      <c r="D11580">
        <f t="shared" si="1085"/>
        <v>0.3</v>
      </c>
      <c r="E11580">
        <f t="shared" si="1080"/>
        <v>148.63</v>
      </c>
      <c r="F11580">
        <v>0.3</v>
      </c>
      <c r="H11580">
        <f t="shared" si="1083"/>
        <v>0.29314897313956056</v>
      </c>
      <c r="I11580">
        <f t="shared" si="1081"/>
        <v>0.29416813296191746</v>
      </c>
      <c r="J11580">
        <f t="shared" si="1082"/>
        <v>0.29485008473994984</v>
      </c>
    </row>
    <row r="11581" spans="1:10" x14ac:dyDescent="0.3">
      <c r="A11581">
        <v>148.483</v>
      </c>
      <c r="B11581">
        <v>0.28921000000000002</v>
      </c>
      <c r="C11581">
        <f t="shared" si="1084"/>
        <v>0.29368435999999998</v>
      </c>
      <c r="D11581">
        <f t="shared" si="1085"/>
        <v>0.3</v>
      </c>
      <c r="E11581">
        <f t="shared" si="1080"/>
        <v>148.64999999999998</v>
      </c>
      <c r="F11581">
        <v>0.3</v>
      </c>
      <c r="H11581">
        <f t="shared" si="1083"/>
        <v>0.29342916747223419</v>
      </c>
      <c r="I11581">
        <f t="shared" si="1081"/>
        <v>0.29416317482895554</v>
      </c>
      <c r="J11581">
        <f t="shared" si="1082"/>
        <v>0.29482188431625006</v>
      </c>
    </row>
    <row r="11582" spans="1:10" x14ac:dyDescent="0.3">
      <c r="A11582">
        <v>148.50200000000001</v>
      </c>
      <c r="B11582">
        <v>0.28179500000000002</v>
      </c>
      <c r="C11582">
        <f t="shared" si="1084"/>
        <v>0.29323942000000003</v>
      </c>
      <c r="D11582">
        <f t="shared" si="1085"/>
        <v>0.3</v>
      </c>
      <c r="E11582">
        <f t="shared" si="1080"/>
        <v>148.66299999999998</v>
      </c>
      <c r="F11582">
        <v>0.3</v>
      </c>
      <c r="H11582">
        <f t="shared" si="1083"/>
        <v>0.29318344078059494</v>
      </c>
      <c r="I11582">
        <f t="shared" si="1081"/>
        <v>0.29415080665412657</v>
      </c>
      <c r="J11582">
        <f t="shared" si="1082"/>
        <v>0.29475674989466877</v>
      </c>
    </row>
    <row r="11583" spans="1:10" x14ac:dyDescent="0.3">
      <c r="A11583">
        <v>148.512</v>
      </c>
      <c r="B11583">
        <v>0.291682</v>
      </c>
      <c r="C11583">
        <f t="shared" si="1084"/>
        <v>0.29291808000000003</v>
      </c>
      <c r="D11583">
        <f t="shared" si="1085"/>
        <v>0.3</v>
      </c>
      <c r="E11583">
        <f t="shared" si="1080"/>
        <v>148.67999999999998</v>
      </c>
      <c r="F11583">
        <v>0.3</v>
      </c>
      <c r="H11583">
        <f t="shared" si="1083"/>
        <v>0.2929836476163965</v>
      </c>
      <c r="I11583">
        <f t="shared" si="1081"/>
        <v>0.29414833784747246</v>
      </c>
      <c r="J11583">
        <f t="shared" si="1082"/>
        <v>0.29474137614519547</v>
      </c>
    </row>
    <row r="11584" spans="1:10" x14ac:dyDescent="0.3">
      <c r="A11584">
        <v>148.52199999999999</v>
      </c>
      <c r="B11584">
        <v>0.32752399999999998</v>
      </c>
      <c r="C11584">
        <f t="shared" si="1084"/>
        <v>0.29388210000000003</v>
      </c>
      <c r="D11584">
        <f t="shared" si="1085"/>
        <v>0.3</v>
      </c>
      <c r="E11584">
        <f t="shared" si="1080"/>
        <v>148.69099999999997</v>
      </c>
      <c r="F11584">
        <v>0.3</v>
      </c>
      <c r="H11584">
        <f t="shared" si="1083"/>
        <v>0.29349884754028815</v>
      </c>
      <c r="I11584">
        <f t="shared" si="1081"/>
        <v>0.29418171350962502</v>
      </c>
      <c r="J11584">
        <f t="shared" si="1082"/>
        <v>0.29490528926446952</v>
      </c>
    </row>
    <row r="11585" spans="1:10" x14ac:dyDescent="0.3">
      <c r="A11585">
        <v>148.542</v>
      </c>
      <c r="B11585">
        <v>0.28426600000000002</v>
      </c>
      <c r="C11585">
        <f t="shared" si="1084"/>
        <v>0.29358546000000002</v>
      </c>
      <c r="D11585">
        <f t="shared" si="1085"/>
        <v>0.3</v>
      </c>
      <c r="E11585">
        <f t="shared" si="1080"/>
        <v>148.70999999999998</v>
      </c>
      <c r="F11585">
        <v>0.3</v>
      </c>
      <c r="H11585">
        <f t="shared" si="1083"/>
        <v>0.29388312826653917</v>
      </c>
      <c r="I11585">
        <f t="shared" si="1081"/>
        <v>0.29417179779611535</v>
      </c>
      <c r="J11585">
        <f t="shared" si="1082"/>
        <v>0.29485209281814717</v>
      </c>
    </row>
    <row r="11586" spans="1:10" x14ac:dyDescent="0.3">
      <c r="A11586">
        <v>148.55500000000001</v>
      </c>
      <c r="B11586">
        <v>0.30774899999999999</v>
      </c>
      <c r="C11586">
        <f t="shared" si="1084"/>
        <v>0.29417870000000002</v>
      </c>
      <c r="D11586">
        <f t="shared" si="1085"/>
        <v>0.3</v>
      </c>
      <c r="E11586">
        <f t="shared" si="1080"/>
        <v>148.72299999999998</v>
      </c>
      <c r="F11586">
        <v>0.3</v>
      </c>
      <c r="H11586">
        <f t="shared" si="1083"/>
        <v>0.29394898379027645</v>
      </c>
      <c r="I11586">
        <f t="shared" si="1081"/>
        <v>0.29418537499831926</v>
      </c>
      <c r="J11586">
        <f t="shared" si="1082"/>
        <v>0.29491657735405646</v>
      </c>
    </row>
    <row r="11587" spans="1:10" x14ac:dyDescent="0.3">
      <c r="A11587">
        <v>148.572</v>
      </c>
      <c r="B11587">
        <v>0.32010899999999998</v>
      </c>
      <c r="C11587">
        <f t="shared" si="1084"/>
        <v>0.29432702000000005</v>
      </c>
      <c r="D11587">
        <f t="shared" si="1085"/>
        <v>0.3</v>
      </c>
      <c r="E11587">
        <f t="shared" ref="E11587:E11650" si="1086">A11635-0.592</f>
        <v>148.73999999999998</v>
      </c>
      <c r="F11587">
        <v>0.3</v>
      </c>
      <c r="H11587">
        <f t="shared" si="1083"/>
        <v>0.29456836429277788</v>
      </c>
      <c r="I11587">
        <f t="shared" ref="I11587:I11650" si="1087">0.999*I11586+0.001*B11587</f>
        <v>0.29421129862332096</v>
      </c>
      <c r="J11587">
        <f t="shared" ref="J11587:J11650" si="1088">0.995*J11586+0.005*B11587</f>
        <v>0.2950425394672862</v>
      </c>
    </row>
    <row r="11588" spans="1:10" x14ac:dyDescent="0.3">
      <c r="A11588">
        <v>148.59200000000001</v>
      </c>
      <c r="B11588">
        <v>0.27437899999999998</v>
      </c>
      <c r="C11588">
        <f t="shared" si="1084"/>
        <v>0.29395624000000004</v>
      </c>
      <c r="D11588">
        <f t="shared" si="1085"/>
        <v>0.3</v>
      </c>
      <c r="E11588">
        <f t="shared" si="1086"/>
        <v>148.75399999999999</v>
      </c>
      <c r="F11588">
        <v>0.3</v>
      </c>
      <c r="H11588">
        <f t="shared" ref="H11588:H11651" si="1089">0.969*H11587+0.0155*B11588+0.0155*B11587</f>
        <v>0.29465130899970177</v>
      </c>
      <c r="I11588">
        <f t="shared" si="1087"/>
        <v>0.29419146632469761</v>
      </c>
      <c r="J11588">
        <f t="shared" si="1088"/>
        <v>0.2949392217699498</v>
      </c>
    </row>
    <row r="11589" spans="1:10" x14ac:dyDescent="0.3">
      <c r="A11589">
        <v>148.61199999999999</v>
      </c>
      <c r="B11589">
        <v>0.30157</v>
      </c>
      <c r="C11589">
        <f t="shared" si="1084"/>
        <v>0.29417872</v>
      </c>
      <c r="D11589">
        <f t="shared" si="1085"/>
        <v>0.3</v>
      </c>
      <c r="E11589">
        <f t="shared" si="1086"/>
        <v>148.76999999999998</v>
      </c>
      <c r="F11589">
        <v>0.3</v>
      </c>
      <c r="H11589">
        <f t="shared" si="1089"/>
        <v>0.29444432792071096</v>
      </c>
      <c r="I11589">
        <f t="shared" si="1087"/>
        <v>0.29419884485837289</v>
      </c>
      <c r="J11589">
        <f t="shared" si="1088"/>
        <v>0.29497237566110002</v>
      </c>
    </row>
    <row r="11590" spans="1:10" x14ac:dyDescent="0.3">
      <c r="A11590">
        <v>148.625</v>
      </c>
      <c r="B11590">
        <v>0.30774899999999999</v>
      </c>
      <c r="C11590">
        <f t="shared" si="1084"/>
        <v>0.29370906000000008</v>
      </c>
      <c r="D11590">
        <f t="shared" si="1085"/>
        <v>0.3</v>
      </c>
      <c r="E11590">
        <f t="shared" si="1086"/>
        <v>148.78299999999999</v>
      </c>
      <c r="F11590">
        <v>0.3</v>
      </c>
      <c r="H11590">
        <f t="shared" si="1089"/>
        <v>0.29476099825516888</v>
      </c>
      <c r="I11590">
        <f t="shared" si="1087"/>
        <v>0.29421239501351454</v>
      </c>
      <c r="J11590">
        <f t="shared" si="1088"/>
        <v>0.29503625878279455</v>
      </c>
    </row>
    <row r="11591" spans="1:10" x14ac:dyDescent="0.3">
      <c r="A11591">
        <v>148.642</v>
      </c>
      <c r="B11591">
        <v>0.30033399999999999</v>
      </c>
      <c r="C11591">
        <f t="shared" si="1084"/>
        <v>0.29400570000000004</v>
      </c>
      <c r="D11591">
        <f t="shared" si="1085"/>
        <v>0.3</v>
      </c>
      <c r="E11591">
        <f t="shared" si="1086"/>
        <v>148.79999999999998</v>
      </c>
      <c r="F11591">
        <v>0.3</v>
      </c>
      <c r="H11591">
        <f t="shared" si="1089"/>
        <v>0.29504869380925863</v>
      </c>
      <c r="I11591">
        <f t="shared" si="1087"/>
        <v>0.29421851661850101</v>
      </c>
      <c r="J11591">
        <f t="shared" si="1088"/>
        <v>0.29506274748888056</v>
      </c>
    </row>
    <row r="11592" spans="1:10" x14ac:dyDescent="0.3">
      <c r="A11592">
        <v>148.66200000000001</v>
      </c>
      <c r="B11592">
        <v>0.28426600000000002</v>
      </c>
      <c r="C11592">
        <f t="shared" si="1084"/>
        <v>0.29383266000000008</v>
      </c>
      <c r="D11592">
        <f t="shared" si="1085"/>
        <v>0.3</v>
      </c>
      <c r="E11592">
        <f t="shared" si="1086"/>
        <v>148.81299999999999</v>
      </c>
      <c r="F11592">
        <v>0.3</v>
      </c>
      <c r="H11592">
        <f t="shared" si="1089"/>
        <v>0.29496348430117159</v>
      </c>
      <c r="I11592">
        <f t="shared" si="1087"/>
        <v>0.29420856410188251</v>
      </c>
      <c r="J11592">
        <f t="shared" si="1088"/>
        <v>0.29500876375143614</v>
      </c>
    </row>
    <row r="11593" spans="1:10" x14ac:dyDescent="0.3">
      <c r="A11593">
        <v>148.68199999999999</v>
      </c>
      <c r="B11593">
        <v>0.29415400000000003</v>
      </c>
      <c r="C11593">
        <f t="shared" si="1084"/>
        <v>0.29385738000000006</v>
      </c>
      <c r="D11593">
        <f t="shared" si="1085"/>
        <v>0.3</v>
      </c>
      <c r="E11593">
        <f t="shared" si="1086"/>
        <v>148.82999999999998</v>
      </c>
      <c r="F11593">
        <v>0.3</v>
      </c>
      <c r="H11593">
        <f t="shared" si="1089"/>
        <v>0.29478512628783526</v>
      </c>
      <c r="I11593">
        <f t="shared" si="1087"/>
        <v>0.2942085095377806</v>
      </c>
      <c r="J11593">
        <f t="shared" si="1088"/>
        <v>0.29500448993267897</v>
      </c>
    </row>
    <row r="11594" spans="1:10" x14ac:dyDescent="0.3">
      <c r="A11594">
        <v>148.69499999999999</v>
      </c>
      <c r="B11594">
        <v>0.27314300000000002</v>
      </c>
      <c r="C11594">
        <f t="shared" si="1084"/>
        <v>0.29274504000000007</v>
      </c>
      <c r="D11594">
        <f t="shared" si="1085"/>
        <v>0.3</v>
      </c>
      <c r="E11594">
        <f t="shared" si="1086"/>
        <v>148.84299999999999</v>
      </c>
      <c r="F11594">
        <v>0.3</v>
      </c>
      <c r="H11594">
        <f t="shared" si="1089"/>
        <v>0.29443989087291239</v>
      </c>
      <c r="I11594">
        <f t="shared" si="1087"/>
        <v>0.29418744402824282</v>
      </c>
      <c r="J11594">
        <f t="shared" si="1088"/>
        <v>0.29489518248301555</v>
      </c>
    </row>
    <row r="11595" spans="1:10" x14ac:dyDescent="0.3">
      <c r="A11595">
        <v>148.71199999999999</v>
      </c>
      <c r="B11595">
        <v>0.32876</v>
      </c>
      <c r="C11595">
        <f t="shared" si="1084"/>
        <v>0.29267088000000008</v>
      </c>
      <c r="D11595">
        <f t="shared" si="1085"/>
        <v>0.3</v>
      </c>
      <c r="E11595">
        <f t="shared" si="1086"/>
        <v>148.85999999999999</v>
      </c>
      <c r="F11595">
        <v>0.3</v>
      </c>
      <c r="H11595">
        <f t="shared" si="1089"/>
        <v>0.29464175075585208</v>
      </c>
      <c r="I11595">
        <f t="shared" si="1087"/>
        <v>0.29422201658421454</v>
      </c>
      <c r="J11595">
        <f t="shared" si="1088"/>
        <v>0.29506450657060046</v>
      </c>
    </row>
    <row r="11596" spans="1:10" x14ac:dyDescent="0.3">
      <c r="A11596">
        <v>148.72499999999999</v>
      </c>
      <c r="B11596">
        <v>0.30898500000000001</v>
      </c>
      <c r="C11596">
        <f t="shared" si="1084"/>
        <v>0.29291806000000004</v>
      </c>
      <c r="D11596">
        <f t="shared" si="1085"/>
        <v>0.3</v>
      </c>
      <c r="E11596">
        <f t="shared" si="1086"/>
        <v>148.87299999999999</v>
      </c>
      <c r="F11596">
        <v>0.3</v>
      </c>
      <c r="H11596">
        <f t="shared" si="1089"/>
        <v>0.29539290398242068</v>
      </c>
      <c r="I11596">
        <f t="shared" si="1087"/>
        <v>0.29423677956763034</v>
      </c>
      <c r="J11596">
        <f t="shared" si="1088"/>
        <v>0.29513410903774745</v>
      </c>
    </row>
    <row r="11597" spans="1:10" x14ac:dyDescent="0.3">
      <c r="A11597">
        <v>148.74199999999999</v>
      </c>
      <c r="B11597">
        <v>0.30157</v>
      </c>
      <c r="C11597">
        <f t="shared" si="1084"/>
        <v>0.29276976000000005</v>
      </c>
      <c r="D11597">
        <f t="shared" si="1085"/>
        <v>0.3</v>
      </c>
      <c r="E11597">
        <f t="shared" si="1086"/>
        <v>148.88299999999998</v>
      </c>
      <c r="F11597">
        <v>0.3</v>
      </c>
      <c r="H11597">
        <f t="shared" si="1089"/>
        <v>0.29569932645896563</v>
      </c>
      <c r="I11597">
        <f t="shared" si="1087"/>
        <v>0.29424411278806267</v>
      </c>
      <c r="J11597">
        <f t="shared" si="1088"/>
        <v>0.29516628849255871</v>
      </c>
    </row>
    <row r="11598" spans="1:10" x14ac:dyDescent="0.3">
      <c r="A11598">
        <v>148.762</v>
      </c>
      <c r="B11598">
        <v>0.28797400000000001</v>
      </c>
      <c r="C11598">
        <f t="shared" si="1084"/>
        <v>0.29289334000000006</v>
      </c>
      <c r="D11598">
        <f t="shared" si="1085"/>
        <v>0.3</v>
      </c>
      <c r="E11598">
        <f t="shared" si="1086"/>
        <v>148.89099999999999</v>
      </c>
      <c r="F11598">
        <v>0.3</v>
      </c>
      <c r="H11598">
        <f t="shared" si="1089"/>
        <v>0.29567057933873764</v>
      </c>
      <c r="I11598">
        <f t="shared" si="1087"/>
        <v>0.29423784267527464</v>
      </c>
      <c r="J11598">
        <f t="shared" si="1088"/>
        <v>0.29513032705009595</v>
      </c>
    </row>
    <row r="11599" spans="1:10" x14ac:dyDescent="0.3">
      <c r="A11599">
        <v>148.77500000000001</v>
      </c>
      <c r="B11599">
        <v>0.31640099999999999</v>
      </c>
      <c r="C11599">
        <f t="shared" si="1084"/>
        <v>0.2936843400000001</v>
      </c>
      <c r="D11599">
        <f t="shared" si="1085"/>
        <v>0.3</v>
      </c>
      <c r="E11599">
        <f t="shared" si="1086"/>
        <v>148.91</v>
      </c>
      <c r="F11599">
        <v>0.3</v>
      </c>
      <c r="H11599">
        <f t="shared" si="1089"/>
        <v>0.29587260387923675</v>
      </c>
      <c r="I11599">
        <f t="shared" si="1087"/>
        <v>0.29426000583259937</v>
      </c>
      <c r="J11599">
        <f t="shared" si="1088"/>
        <v>0.29523668041484546</v>
      </c>
    </row>
    <row r="11600" spans="1:10" x14ac:dyDescent="0.3">
      <c r="A11600">
        <v>148.785</v>
      </c>
      <c r="B11600">
        <v>0.275615</v>
      </c>
      <c r="C11600">
        <f t="shared" si="1084"/>
        <v>0.29326412000000007</v>
      </c>
      <c r="D11600">
        <f t="shared" si="1085"/>
        <v>0.3</v>
      </c>
      <c r="E11600">
        <f t="shared" si="1086"/>
        <v>148.91999999999999</v>
      </c>
      <c r="F11600">
        <v>0.3</v>
      </c>
      <c r="H11600">
        <f t="shared" si="1089"/>
        <v>0.29587680115898041</v>
      </c>
      <c r="I11600">
        <f t="shared" si="1087"/>
        <v>0.29424136082676677</v>
      </c>
      <c r="J11600">
        <f t="shared" si="1088"/>
        <v>0.29513857201277122</v>
      </c>
    </row>
    <row r="11601" spans="1:10" x14ac:dyDescent="0.3">
      <c r="A11601">
        <v>148.80199999999999</v>
      </c>
      <c r="B11601">
        <v>0.33123200000000003</v>
      </c>
      <c r="C11601">
        <f t="shared" si="1084"/>
        <v>0.29435174000000003</v>
      </c>
      <c r="D11601">
        <f t="shared" si="1085"/>
        <v>0.3</v>
      </c>
      <c r="E11601">
        <f t="shared" si="1086"/>
        <v>148.92999999999998</v>
      </c>
      <c r="F11601">
        <v>0.3</v>
      </c>
      <c r="H11601">
        <f t="shared" si="1089"/>
        <v>0.29611074882305199</v>
      </c>
      <c r="I11601">
        <f t="shared" si="1087"/>
        <v>0.29427835146594</v>
      </c>
      <c r="J11601">
        <f t="shared" si="1088"/>
        <v>0.29531903915270735</v>
      </c>
    </row>
    <row r="11602" spans="1:10" x14ac:dyDescent="0.3">
      <c r="A11602">
        <v>148.81399999999999</v>
      </c>
      <c r="B11602">
        <v>0.29909799999999997</v>
      </c>
      <c r="C11602">
        <f t="shared" si="1084"/>
        <v>0.29432702000000005</v>
      </c>
      <c r="D11602">
        <f t="shared" si="1085"/>
        <v>0.3</v>
      </c>
      <c r="E11602">
        <f t="shared" si="1086"/>
        <v>148.94</v>
      </c>
      <c r="F11602">
        <v>0.3</v>
      </c>
      <c r="H11602">
        <f t="shared" si="1089"/>
        <v>0.29670143060953735</v>
      </c>
      <c r="I11602">
        <f t="shared" si="1087"/>
        <v>0.29428317111447405</v>
      </c>
      <c r="J11602">
        <f t="shared" si="1088"/>
        <v>0.2953379339569438</v>
      </c>
    </row>
    <row r="11603" spans="1:10" x14ac:dyDescent="0.3">
      <c r="A11603">
        <v>148.82499999999999</v>
      </c>
      <c r="B11603">
        <v>0.30157</v>
      </c>
      <c r="C11603">
        <f t="shared" si="1084"/>
        <v>0.29477196000000006</v>
      </c>
      <c r="D11603">
        <f t="shared" si="1085"/>
        <v>0.3</v>
      </c>
      <c r="E11603">
        <f t="shared" si="1086"/>
        <v>148.95299999999997</v>
      </c>
      <c r="F11603">
        <v>0.3</v>
      </c>
      <c r="H11603">
        <f t="shared" si="1089"/>
        <v>0.29681404026064168</v>
      </c>
      <c r="I11603">
        <f t="shared" si="1087"/>
        <v>0.29429045794335956</v>
      </c>
      <c r="J11603">
        <f t="shared" si="1088"/>
        <v>0.29536909428715907</v>
      </c>
    </row>
    <row r="11604" spans="1:10" x14ac:dyDescent="0.3">
      <c r="A11604">
        <v>148.84200000000001</v>
      </c>
      <c r="B11604">
        <v>0.30651299999999998</v>
      </c>
      <c r="C11604">
        <f t="shared" si="1084"/>
        <v>0.29521690000000006</v>
      </c>
      <c r="D11604">
        <f t="shared" si="1085"/>
        <v>0.3</v>
      </c>
      <c r="E11604">
        <f t="shared" si="1086"/>
        <v>148.97</v>
      </c>
      <c r="F11604">
        <v>0.3</v>
      </c>
      <c r="H11604">
        <f t="shared" si="1089"/>
        <v>0.29703809151256172</v>
      </c>
      <c r="I11604">
        <f t="shared" si="1087"/>
        <v>0.29430268048541619</v>
      </c>
      <c r="J11604">
        <f t="shared" si="1088"/>
        <v>0.29542481381572328</v>
      </c>
    </row>
    <row r="11605" spans="1:10" x14ac:dyDescent="0.3">
      <c r="A11605">
        <v>148.86199999999999</v>
      </c>
      <c r="B11605">
        <v>0.31145699999999998</v>
      </c>
      <c r="C11605">
        <f t="shared" si="1084"/>
        <v>0.29585958000000007</v>
      </c>
      <c r="D11605">
        <f t="shared" si="1085"/>
        <v>0.3</v>
      </c>
      <c r="E11605">
        <f t="shared" si="1086"/>
        <v>148.97999999999999</v>
      </c>
      <c r="F11605">
        <v>0.3</v>
      </c>
      <c r="H11605">
        <f t="shared" si="1089"/>
        <v>0.29740844567567232</v>
      </c>
      <c r="I11605">
        <f t="shared" si="1087"/>
        <v>0.29431983480493079</v>
      </c>
      <c r="J11605">
        <f t="shared" si="1088"/>
        <v>0.29550497474664467</v>
      </c>
    </row>
    <row r="11606" spans="1:10" x14ac:dyDescent="0.3">
      <c r="A11606">
        <v>148.88200000000001</v>
      </c>
      <c r="B11606">
        <v>0.296626</v>
      </c>
      <c r="C11606">
        <f t="shared" si="1084"/>
        <v>0.29610678000000007</v>
      </c>
      <c r="D11606">
        <f t="shared" si="1085"/>
        <v>0.3</v>
      </c>
      <c r="E11606">
        <f t="shared" si="1086"/>
        <v>148.99299999999999</v>
      </c>
      <c r="F11606">
        <v>0.3</v>
      </c>
      <c r="H11606">
        <f t="shared" si="1089"/>
        <v>0.29761407035972648</v>
      </c>
      <c r="I11606">
        <f t="shared" si="1087"/>
        <v>0.29432214097012588</v>
      </c>
      <c r="J11606">
        <f t="shared" si="1088"/>
        <v>0.29551057987291146</v>
      </c>
    </row>
    <row r="11607" spans="1:10" x14ac:dyDescent="0.3">
      <c r="A11607">
        <v>148.90199999999999</v>
      </c>
      <c r="B11607">
        <v>0.296626</v>
      </c>
      <c r="C11607">
        <f t="shared" si="1084"/>
        <v>0.29655172000000002</v>
      </c>
      <c r="D11607">
        <f t="shared" si="1085"/>
        <v>0.3</v>
      </c>
      <c r="E11607">
        <f t="shared" si="1086"/>
        <v>149.01</v>
      </c>
      <c r="F11607">
        <v>0.3</v>
      </c>
      <c r="H11607">
        <f t="shared" si="1089"/>
        <v>0.29758344017857496</v>
      </c>
      <c r="I11607">
        <f t="shared" si="1087"/>
        <v>0.29432444482915576</v>
      </c>
      <c r="J11607">
        <f t="shared" si="1088"/>
        <v>0.29551615697354688</v>
      </c>
    </row>
    <row r="11608" spans="1:10" x14ac:dyDescent="0.3">
      <c r="A11608">
        <v>148.91499999999999</v>
      </c>
      <c r="B11608">
        <v>0.296626</v>
      </c>
      <c r="C11608">
        <f t="shared" si="1084"/>
        <v>0.29689778000000006</v>
      </c>
      <c r="D11608">
        <f t="shared" si="1085"/>
        <v>0.3</v>
      </c>
      <c r="E11608">
        <f t="shared" si="1086"/>
        <v>149.023</v>
      </c>
      <c r="F11608">
        <v>0.3</v>
      </c>
      <c r="H11608">
        <f t="shared" si="1089"/>
        <v>0.29755375953303914</v>
      </c>
      <c r="I11608">
        <f t="shared" si="1087"/>
        <v>0.29432674638432665</v>
      </c>
      <c r="J11608">
        <f t="shared" si="1088"/>
        <v>0.29552170618867912</v>
      </c>
    </row>
    <row r="11609" spans="1:10" x14ac:dyDescent="0.3">
      <c r="A11609">
        <v>148.93199999999999</v>
      </c>
      <c r="B11609">
        <v>0.28797400000000001</v>
      </c>
      <c r="C11609">
        <f t="shared" si="1084"/>
        <v>0.29672474000000004</v>
      </c>
      <c r="D11609">
        <f t="shared" si="1085"/>
        <v>0.3</v>
      </c>
      <c r="E11609">
        <f t="shared" si="1086"/>
        <v>149.04</v>
      </c>
      <c r="F11609">
        <v>0.3</v>
      </c>
      <c r="H11609">
        <f t="shared" si="1089"/>
        <v>0.29739089298751492</v>
      </c>
      <c r="I11609">
        <f t="shared" si="1087"/>
        <v>0.29432039363794232</v>
      </c>
      <c r="J11609">
        <f t="shared" si="1088"/>
        <v>0.29548396765773571</v>
      </c>
    </row>
    <row r="11610" spans="1:10" x14ac:dyDescent="0.3">
      <c r="A11610">
        <v>148.946</v>
      </c>
      <c r="B11610">
        <v>0.29044599999999998</v>
      </c>
      <c r="C11610">
        <f t="shared" si="1084"/>
        <v>0.29650226000000002</v>
      </c>
      <c r="D11610">
        <f t="shared" si="1085"/>
        <v>0.3</v>
      </c>
      <c r="E11610">
        <f t="shared" si="1086"/>
        <v>149.053</v>
      </c>
      <c r="F11610">
        <v>0.3</v>
      </c>
      <c r="H11610">
        <f t="shared" si="1089"/>
        <v>0.29713728530490197</v>
      </c>
      <c r="I11610">
        <f t="shared" si="1087"/>
        <v>0.29431651924430435</v>
      </c>
      <c r="J11610">
        <f t="shared" si="1088"/>
        <v>0.29545877781944702</v>
      </c>
    </row>
    <row r="11611" spans="1:10" x14ac:dyDescent="0.3">
      <c r="A11611">
        <v>148.96700000000001</v>
      </c>
      <c r="B11611">
        <v>0.275615</v>
      </c>
      <c r="C11611">
        <f t="shared" si="1084"/>
        <v>0.29620563999999999</v>
      </c>
      <c r="D11611">
        <f t="shared" si="1085"/>
        <v>0.3</v>
      </c>
      <c r="E11611">
        <f t="shared" si="1086"/>
        <v>149.07</v>
      </c>
      <c r="F11611">
        <v>0.3</v>
      </c>
      <c r="H11611">
        <f t="shared" si="1089"/>
        <v>0.29669997496045003</v>
      </c>
      <c r="I11611">
        <f t="shared" si="1087"/>
        <v>0.29429781772506003</v>
      </c>
      <c r="J11611">
        <f t="shared" si="1088"/>
        <v>0.29535955893034976</v>
      </c>
    </row>
    <row r="11612" spans="1:10" x14ac:dyDescent="0.3">
      <c r="A11612">
        <v>148.982</v>
      </c>
      <c r="B11612">
        <v>0.26943499999999998</v>
      </c>
      <c r="C11612">
        <f t="shared" si="1084"/>
        <v>0.29566182000000002</v>
      </c>
      <c r="D11612">
        <f t="shared" si="1085"/>
        <v>0.3</v>
      </c>
      <c r="E11612">
        <f t="shared" si="1086"/>
        <v>149.08099999999999</v>
      </c>
      <c r="F11612">
        <v>0.3</v>
      </c>
      <c r="H11612">
        <f t="shared" si="1089"/>
        <v>0.29595055073667609</v>
      </c>
      <c r="I11612">
        <f t="shared" si="1087"/>
        <v>0.29427295490733496</v>
      </c>
      <c r="J11612">
        <f t="shared" si="1088"/>
        <v>0.29522993613569798</v>
      </c>
    </row>
    <row r="11613" spans="1:10" x14ac:dyDescent="0.3">
      <c r="A11613">
        <v>149.00200000000001</v>
      </c>
      <c r="B11613">
        <v>0.29291800000000001</v>
      </c>
      <c r="C11613">
        <f t="shared" si="1084"/>
        <v>0.29489554000000007</v>
      </c>
      <c r="D11613">
        <f t="shared" si="1085"/>
        <v>0.3</v>
      </c>
      <c r="E11613">
        <f t="shared" si="1086"/>
        <v>149.09299999999999</v>
      </c>
      <c r="F11613">
        <v>0.3</v>
      </c>
      <c r="H11613">
        <f t="shared" si="1089"/>
        <v>0.2954925551638391</v>
      </c>
      <c r="I11613">
        <f t="shared" si="1087"/>
        <v>0.29427159995242758</v>
      </c>
      <c r="J11613">
        <f t="shared" si="1088"/>
        <v>0.29521837645501947</v>
      </c>
    </row>
    <row r="11614" spans="1:10" x14ac:dyDescent="0.3">
      <c r="A11614">
        <v>149.012</v>
      </c>
      <c r="B11614">
        <v>0.296626</v>
      </c>
      <c r="C11614">
        <f t="shared" si="1084"/>
        <v>0.29531576000000004</v>
      </c>
      <c r="D11614">
        <f t="shared" si="1085"/>
        <v>0.3</v>
      </c>
      <c r="E11614">
        <f t="shared" si="1086"/>
        <v>149.10299999999998</v>
      </c>
      <c r="F11614">
        <v>0.3</v>
      </c>
      <c r="H11614">
        <f t="shared" si="1089"/>
        <v>0.29547021795376011</v>
      </c>
      <c r="I11614">
        <f t="shared" si="1087"/>
        <v>0.29427395435247516</v>
      </c>
      <c r="J11614">
        <f t="shared" si="1088"/>
        <v>0.29522541457274437</v>
      </c>
    </row>
    <row r="11615" spans="1:10" x14ac:dyDescent="0.3">
      <c r="A11615">
        <v>149.02199999999999</v>
      </c>
      <c r="B11615">
        <v>0.30527700000000002</v>
      </c>
      <c r="C11615">
        <f t="shared" si="1084"/>
        <v>0.29548878000000001</v>
      </c>
      <c r="D11615">
        <f t="shared" si="1085"/>
        <v>0.3</v>
      </c>
      <c r="E11615">
        <f t="shared" si="1086"/>
        <v>149.11999999999998</v>
      </c>
      <c r="F11615">
        <v>0.3</v>
      </c>
      <c r="H11615">
        <f t="shared" si="1089"/>
        <v>0.29564013769719355</v>
      </c>
      <c r="I11615">
        <f t="shared" si="1087"/>
        <v>0.29428495739812266</v>
      </c>
      <c r="J11615">
        <f t="shared" si="1088"/>
        <v>0.29527567249988068</v>
      </c>
    </row>
    <row r="11616" spans="1:10" x14ac:dyDescent="0.3">
      <c r="A11616">
        <v>149.03200000000001</v>
      </c>
      <c r="B11616">
        <v>0.28797400000000001</v>
      </c>
      <c r="C11616">
        <f t="shared" si="1084"/>
        <v>0.29563708</v>
      </c>
      <c r="D11616">
        <f t="shared" si="1085"/>
        <v>0.3</v>
      </c>
      <c r="E11616">
        <f t="shared" si="1086"/>
        <v>149.13999999999999</v>
      </c>
      <c r="F11616">
        <v>0.3</v>
      </c>
      <c r="H11616">
        <f t="shared" si="1089"/>
        <v>0.29567068392858054</v>
      </c>
      <c r="I11616">
        <f t="shared" si="1087"/>
        <v>0.29427864644072455</v>
      </c>
      <c r="J11616">
        <f t="shared" si="1088"/>
        <v>0.29523916413738127</v>
      </c>
    </row>
    <row r="11617" spans="1:10" x14ac:dyDescent="0.3">
      <c r="A11617">
        <v>149.04400000000001</v>
      </c>
      <c r="B11617">
        <v>0.29538999999999999</v>
      </c>
      <c r="C11617">
        <f t="shared" si="1084"/>
        <v>0.29578540000000003</v>
      </c>
      <c r="D11617">
        <f t="shared" si="1085"/>
        <v>0.3</v>
      </c>
      <c r="E11617">
        <f t="shared" si="1086"/>
        <v>149.16</v>
      </c>
      <c r="F11617">
        <v>0.3</v>
      </c>
      <c r="H11617">
        <f t="shared" si="1089"/>
        <v>0.2955470347267945</v>
      </c>
      <c r="I11617">
        <f t="shared" si="1087"/>
        <v>0.29427975779428384</v>
      </c>
      <c r="J11617">
        <f t="shared" si="1088"/>
        <v>0.29523991831669433</v>
      </c>
    </row>
    <row r="11618" spans="1:10" x14ac:dyDescent="0.3">
      <c r="A11618">
        <v>149.05500000000001</v>
      </c>
      <c r="B11618">
        <v>0.26819900000000002</v>
      </c>
      <c r="C11618">
        <f t="shared" si="1084"/>
        <v>0.29541462000000002</v>
      </c>
      <c r="D11618">
        <f t="shared" si="1085"/>
        <v>0.3</v>
      </c>
      <c r="E11618">
        <f t="shared" si="1086"/>
        <v>149.17999999999998</v>
      </c>
      <c r="F11618">
        <v>0.3</v>
      </c>
      <c r="H11618">
        <f t="shared" si="1089"/>
        <v>0.29512070615026387</v>
      </c>
      <c r="I11618">
        <f t="shared" si="1087"/>
        <v>0.29425367703648958</v>
      </c>
      <c r="J11618">
        <f t="shared" si="1088"/>
        <v>0.29510471372511088</v>
      </c>
    </row>
    <row r="11619" spans="1:10" x14ac:dyDescent="0.3">
      <c r="A11619">
        <v>149.072</v>
      </c>
      <c r="B11619">
        <v>0.29538999999999999</v>
      </c>
      <c r="C11619">
        <f t="shared" si="1084"/>
        <v>0.29536518</v>
      </c>
      <c r="D11619">
        <f t="shared" si="1085"/>
        <v>0.3</v>
      </c>
      <c r="E11619">
        <f t="shared" si="1086"/>
        <v>149.19999999999999</v>
      </c>
      <c r="F11619">
        <v>0.3</v>
      </c>
      <c r="H11619">
        <f t="shared" si="1089"/>
        <v>0.2947075937596057</v>
      </c>
      <c r="I11619">
        <f t="shared" si="1087"/>
        <v>0.29425481335945308</v>
      </c>
      <c r="J11619">
        <f t="shared" si="1088"/>
        <v>0.29510614015648529</v>
      </c>
    </row>
    <row r="11620" spans="1:10" x14ac:dyDescent="0.3">
      <c r="A11620">
        <v>149.083</v>
      </c>
      <c r="B11620">
        <v>0.32010899999999998</v>
      </c>
      <c r="C11620">
        <f t="shared" si="1084"/>
        <v>0.29623033999999998</v>
      </c>
      <c r="D11620">
        <f t="shared" si="1085"/>
        <v>0.3</v>
      </c>
      <c r="E11620">
        <f t="shared" si="1086"/>
        <v>149.22</v>
      </c>
      <c r="F11620">
        <v>0.3</v>
      </c>
      <c r="H11620">
        <f t="shared" si="1089"/>
        <v>0.29511189285305789</v>
      </c>
      <c r="I11620">
        <f t="shared" si="1087"/>
        <v>0.29428066754609367</v>
      </c>
      <c r="J11620">
        <f t="shared" si="1088"/>
        <v>0.29523115445570286</v>
      </c>
    </row>
    <row r="11621" spans="1:10" x14ac:dyDescent="0.3">
      <c r="A11621">
        <v>149.102</v>
      </c>
      <c r="B11621">
        <v>0.296626</v>
      </c>
      <c r="C11621">
        <f t="shared" si="1084"/>
        <v>0.29650224000000003</v>
      </c>
      <c r="D11621">
        <f t="shared" si="1085"/>
        <v>0.3</v>
      </c>
      <c r="E11621">
        <f t="shared" si="1086"/>
        <v>149.23999999999998</v>
      </c>
      <c r="F11621">
        <v>0.3</v>
      </c>
      <c r="H11621">
        <f t="shared" si="1089"/>
        <v>0.29552281667461305</v>
      </c>
      <c r="I11621">
        <f t="shared" si="1087"/>
        <v>0.29428301287854758</v>
      </c>
      <c r="J11621">
        <f t="shared" si="1088"/>
        <v>0.29523812868342436</v>
      </c>
    </row>
    <row r="11622" spans="1:10" x14ac:dyDescent="0.3">
      <c r="A11622">
        <v>149.11500000000001</v>
      </c>
      <c r="B11622">
        <v>0.29538999999999999</v>
      </c>
      <c r="C11622">
        <f t="shared" si="1084"/>
        <v>0.29689774000000002</v>
      </c>
      <c r="D11622">
        <f t="shared" si="1085"/>
        <v>0.3</v>
      </c>
      <c r="E11622">
        <f t="shared" si="1086"/>
        <v>149.25299999999999</v>
      </c>
      <c r="F11622">
        <v>0.3</v>
      </c>
      <c r="H11622">
        <f t="shared" si="1089"/>
        <v>0.29553785735770005</v>
      </c>
      <c r="I11622">
        <f t="shared" si="1087"/>
        <v>0.29428411986566905</v>
      </c>
      <c r="J11622">
        <f t="shared" si="1088"/>
        <v>0.2952388880400072</v>
      </c>
    </row>
    <row r="11623" spans="1:10" x14ac:dyDescent="0.3">
      <c r="A11623">
        <v>149.13200000000001</v>
      </c>
      <c r="B11623">
        <v>0.28426600000000002</v>
      </c>
      <c r="C11623">
        <f t="shared" si="1084"/>
        <v>0.29635391999999994</v>
      </c>
      <c r="D11623">
        <f t="shared" si="1085"/>
        <v>0.3</v>
      </c>
      <c r="E11623">
        <f t="shared" si="1086"/>
        <v>149.26999999999998</v>
      </c>
      <c r="F11623">
        <v>0.3</v>
      </c>
      <c r="H11623">
        <f t="shared" si="1089"/>
        <v>0.2953608517796113</v>
      </c>
      <c r="I11623">
        <f t="shared" si="1087"/>
        <v>0.29427410174580337</v>
      </c>
      <c r="J11623">
        <f t="shared" si="1088"/>
        <v>0.29518402359980717</v>
      </c>
    </row>
    <row r="11624" spans="1:10" x14ac:dyDescent="0.3">
      <c r="A11624">
        <v>149.14500000000001</v>
      </c>
      <c r="B11624">
        <v>0.28921000000000002</v>
      </c>
      <c r="C11624">
        <f t="shared" si="1084"/>
        <v>0.29627976</v>
      </c>
      <c r="D11624">
        <f t="shared" si="1085"/>
        <v>0.3</v>
      </c>
      <c r="E11624">
        <f t="shared" si="1086"/>
        <v>149.28099999999998</v>
      </c>
      <c r="F11624">
        <v>0.3</v>
      </c>
      <c r="H11624">
        <f t="shared" si="1089"/>
        <v>0.29509354337444332</v>
      </c>
      <c r="I11624">
        <f t="shared" si="1087"/>
        <v>0.29426903764405754</v>
      </c>
      <c r="J11624">
        <f t="shared" si="1088"/>
        <v>0.29515415348180812</v>
      </c>
    </row>
    <row r="11625" spans="1:10" x14ac:dyDescent="0.3">
      <c r="A11625">
        <v>149.16200000000001</v>
      </c>
      <c r="B11625">
        <v>0.27190700000000001</v>
      </c>
      <c r="C11625">
        <f t="shared" si="1084"/>
        <v>0.29610671999999999</v>
      </c>
      <c r="D11625">
        <f t="shared" si="1085"/>
        <v>0.3</v>
      </c>
      <c r="E11625">
        <f t="shared" si="1086"/>
        <v>149.29999999999998</v>
      </c>
      <c r="F11625">
        <v>0.3</v>
      </c>
      <c r="H11625">
        <f t="shared" si="1089"/>
        <v>0.29464295702983562</v>
      </c>
      <c r="I11625">
        <f t="shared" si="1087"/>
        <v>0.29424667560641349</v>
      </c>
      <c r="J11625">
        <f t="shared" si="1088"/>
        <v>0.29503791771439908</v>
      </c>
    </row>
    <row r="11626" spans="1:10" x14ac:dyDescent="0.3">
      <c r="A11626">
        <v>149.18199999999999</v>
      </c>
      <c r="B11626">
        <v>0.27437899999999998</v>
      </c>
      <c r="C11626">
        <f t="shared" si="1084"/>
        <v>0.29576066000000001</v>
      </c>
      <c r="D11626">
        <f t="shared" si="1085"/>
        <v>0.3</v>
      </c>
      <c r="E11626">
        <f t="shared" si="1086"/>
        <v>149.31299999999999</v>
      </c>
      <c r="F11626">
        <v>0.3</v>
      </c>
      <c r="H11626">
        <f t="shared" si="1089"/>
        <v>0.29397645836191072</v>
      </c>
      <c r="I11626">
        <f t="shared" si="1087"/>
        <v>0.29422680793080708</v>
      </c>
      <c r="J11626">
        <f t="shared" si="1088"/>
        <v>0.29493462312582708</v>
      </c>
    </row>
    <row r="11627" spans="1:10" x14ac:dyDescent="0.3">
      <c r="A11627">
        <v>149.202</v>
      </c>
      <c r="B11627">
        <v>0.29415400000000003</v>
      </c>
      <c r="C11627">
        <f t="shared" si="1084"/>
        <v>0.29600783999999997</v>
      </c>
      <c r="D11627">
        <f t="shared" si="1085"/>
        <v>0.3</v>
      </c>
      <c r="E11627">
        <f t="shared" si="1086"/>
        <v>149.32299999999998</v>
      </c>
      <c r="F11627">
        <v>0.3</v>
      </c>
      <c r="H11627">
        <f t="shared" si="1089"/>
        <v>0.29367544965269149</v>
      </c>
      <c r="I11627">
        <f t="shared" si="1087"/>
        <v>0.29422673512287628</v>
      </c>
      <c r="J11627">
        <f t="shared" si="1088"/>
        <v>0.29493072001019793</v>
      </c>
    </row>
    <row r="11628" spans="1:10" x14ac:dyDescent="0.3">
      <c r="A11628">
        <v>149.22200000000001</v>
      </c>
      <c r="B11628">
        <v>0.32010899999999998</v>
      </c>
      <c r="C11628">
        <f t="shared" si="1084"/>
        <v>0.29672469999999995</v>
      </c>
      <c r="D11628">
        <f t="shared" si="1085"/>
        <v>0.3</v>
      </c>
      <c r="E11628">
        <f t="shared" si="1086"/>
        <v>149.33999999999997</v>
      </c>
      <c r="F11628">
        <v>0.3</v>
      </c>
      <c r="H11628">
        <f t="shared" si="1089"/>
        <v>0.29409258721345805</v>
      </c>
      <c r="I11628">
        <f t="shared" si="1087"/>
        <v>0.29425261738775343</v>
      </c>
      <c r="J11628">
        <f t="shared" si="1088"/>
        <v>0.29505661141014694</v>
      </c>
    </row>
    <row r="11629" spans="1:10" x14ac:dyDescent="0.3">
      <c r="A11629">
        <v>149.24199999999999</v>
      </c>
      <c r="B11629">
        <v>0.29415400000000003</v>
      </c>
      <c r="C11629">
        <f t="shared" si="1084"/>
        <v>0.29635391999999999</v>
      </c>
      <c r="D11629">
        <f t="shared" si="1085"/>
        <v>0.3</v>
      </c>
      <c r="E11629">
        <f t="shared" si="1086"/>
        <v>149.35999999999999</v>
      </c>
      <c r="F11629">
        <v>0.3</v>
      </c>
      <c r="H11629">
        <f t="shared" si="1089"/>
        <v>0.29449679350984082</v>
      </c>
      <c r="I11629">
        <f t="shared" si="1087"/>
        <v>0.29425251877036568</v>
      </c>
      <c r="J11629">
        <f t="shared" si="1088"/>
        <v>0.2950520983530962</v>
      </c>
    </row>
    <row r="11630" spans="1:10" x14ac:dyDescent="0.3">
      <c r="A11630">
        <v>149.255</v>
      </c>
      <c r="B11630">
        <v>0.27314300000000002</v>
      </c>
      <c r="C11630">
        <f t="shared" si="1084"/>
        <v>0.29551348</v>
      </c>
      <c r="D11630">
        <f t="shared" si="1085"/>
        <v>0.3</v>
      </c>
      <c r="E11630">
        <f t="shared" si="1086"/>
        <v>149.374</v>
      </c>
      <c r="F11630">
        <v>0.3</v>
      </c>
      <c r="H11630">
        <f t="shared" si="1089"/>
        <v>0.29416049641103575</v>
      </c>
      <c r="I11630">
        <f t="shared" si="1087"/>
        <v>0.2942314092515953</v>
      </c>
      <c r="J11630">
        <f t="shared" si="1088"/>
        <v>0.2949425528613307</v>
      </c>
    </row>
    <row r="11631" spans="1:10" x14ac:dyDescent="0.3">
      <c r="A11631">
        <v>149.27199999999999</v>
      </c>
      <c r="B11631">
        <v>0.32752399999999998</v>
      </c>
      <c r="C11631">
        <f t="shared" si="1084"/>
        <v>0.29627976</v>
      </c>
      <c r="D11631">
        <f t="shared" si="1085"/>
        <v>0.3</v>
      </c>
      <c r="E11631">
        <f t="shared" si="1086"/>
        <v>149.38999999999999</v>
      </c>
      <c r="F11631">
        <v>0.3</v>
      </c>
      <c r="H11631">
        <f t="shared" si="1089"/>
        <v>0.29435185952229359</v>
      </c>
      <c r="I11631">
        <f t="shared" si="1087"/>
        <v>0.29426470184234371</v>
      </c>
      <c r="J11631">
        <f t="shared" si="1088"/>
        <v>0.29510546009702404</v>
      </c>
    </row>
    <row r="11632" spans="1:10" x14ac:dyDescent="0.3">
      <c r="A11632">
        <v>149.28299999999999</v>
      </c>
      <c r="B11632">
        <v>0.27808699999999997</v>
      </c>
      <c r="C11632">
        <f t="shared" si="1084"/>
        <v>0.29620559999999996</v>
      </c>
      <c r="D11632">
        <f t="shared" si="1085"/>
        <v>0.3</v>
      </c>
      <c r="E11632">
        <f t="shared" si="1086"/>
        <v>149.39999999999998</v>
      </c>
      <c r="F11632">
        <v>0.3</v>
      </c>
      <c r="H11632">
        <f t="shared" si="1089"/>
        <v>0.29461392237710249</v>
      </c>
      <c r="I11632">
        <f t="shared" si="1087"/>
        <v>0.29424852414050134</v>
      </c>
      <c r="J11632">
        <f t="shared" si="1088"/>
        <v>0.29502036779653895</v>
      </c>
    </row>
    <row r="11633" spans="1:10" x14ac:dyDescent="0.3">
      <c r="A11633">
        <v>149.30199999999999</v>
      </c>
      <c r="B11633">
        <v>0.296626</v>
      </c>
      <c r="C11633">
        <f t="shared" si="1084"/>
        <v>0.29630447999999998</v>
      </c>
      <c r="D11633">
        <f t="shared" si="1085"/>
        <v>0.3</v>
      </c>
      <c r="E11633">
        <f t="shared" si="1086"/>
        <v>149.41299999999998</v>
      </c>
      <c r="F11633">
        <v>0.3</v>
      </c>
      <c r="H11633">
        <f t="shared" si="1089"/>
        <v>0.29438894228341234</v>
      </c>
      <c r="I11633">
        <f t="shared" si="1087"/>
        <v>0.29425090161636086</v>
      </c>
      <c r="J11633">
        <f t="shared" si="1088"/>
        <v>0.29502839595755626</v>
      </c>
    </row>
    <row r="11634" spans="1:10" x14ac:dyDescent="0.3">
      <c r="A11634">
        <v>149.315</v>
      </c>
      <c r="B11634">
        <v>0.30033399999999999</v>
      </c>
      <c r="C11634">
        <f t="shared" si="1084"/>
        <v>0.29576067999999994</v>
      </c>
      <c r="D11634">
        <f t="shared" si="1085"/>
        <v>0.3</v>
      </c>
      <c r="E11634">
        <f t="shared" si="1086"/>
        <v>149.42999999999998</v>
      </c>
      <c r="F11634">
        <v>0.3</v>
      </c>
      <c r="H11634">
        <f t="shared" si="1089"/>
        <v>0.29451576507262656</v>
      </c>
      <c r="I11634">
        <f t="shared" si="1087"/>
        <v>0.29425698471474449</v>
      </c>
      <c r="J11634">
        <f t="shared" si="1088"/>
        <v>0.2950549239777685</v>
      </c>
    </row>
    <row r="11635" spans="1:10" x14ac:dyDescent="0.3">
      <c r="A11635">
        <v>149.33199999999999</v>
      </c>
      <c r="B11635">
        <v>0.28673799999999999</v>
      </c>
      <c r="C11635">
        <f t="shared" ref="C11635:C11698" si="1090">AVERAGE(B11586:B11635)</f>
        <v>0.29581011999999995</v>
      </c>
      <c r="D11635">
        <f t="shared" ref="D11635:D11698" si="1091">ROUND(C11635,1)</f>
        <v>0.3</v>
      </c>
      <c r="E11635">
        <f t="shared" si="1086"/>
        <v>149.44999999999999</v>
      </c>
      <c r="F11635">
        <v>0.3</v>
      </c>
      <c r="H11635">
        <f t="shared" si="1089"/>
        <v>0.29448539235537513</v>
      </c>
      <c r="I11635">
        <f t="shared" si="1087"/>
        <v>0.29424946573002975</v>
      </c>
      <c r="J11635">
        <f t="shared" si="1088"/>
        <v>0.29501333935787966</v>
      </c>
    </row>
    <row r="11636" spans="1:10" x14ac:dyDescent="0.3">
      <c r="A11636">
        <v>149.346</v>
      </c>
      <c r="B11636">
        <v>0.291682</v>
      </c>
      <c r="C11636">
        <f t="shared" si="1090"/>
        <v>0.29548877999999995</v>
      </c>
      <c r="D11636">
        <f t="shared" si="1091"/>
        <v>0.3</v>
      </c>
      <c r="E11636">
        <f t="shared" si="1086"/>
        <v>149.46099999999998</v>
      </c>
      <c r="F11636">
        <v>0.3</v>
      </c>
      <c r="H11636">
        <f t="shared" si="1089"/>
        <v>0.29432185519235848</v>
      </c>
      <c r="I11636">
        <f t="shared" si="1087"/>
        <v>0.29424689826429973</v>
      </c>
      <c r="J11636">
        <f t="shared" si="1088"/>
        <v>0.2949966826610903</v>
      </c>
    </row>
    <row r="11637" spans="1:10" x14ac:dyDescent="0.3">
      <c r="A11637">
        <v>149.36199999999999</v>
      </c>
      <c r="B11637">
        <v>0.275615</v>
      </c>
      <c r="C11637">
        <f t="shared" si="1090"/>
        <v>0.2945989</v>
      </c>
      <c r="D11637">
        <f t="shared" si="1091"/>
        <v>0.3</v>
      </c>
      <c r="E11637">
        <f t="shared" si="1086"/>
        <v>149.47999999999999</v>
      </c>
      <c r="F11637">
        <v>0.3</v>
      </c>
      <c r="H11637">
        <f t="shared" si="1089"/>
        <v>0.29399098118139538</v>
      </c>
      <c r="I11637">
        <f t="shared" si="1087"/>
        <v>0.29422826636603544</v>
      </c>
      <c r="J11637">
        <f t="shared" si="1088"/>
        <v>0.29489977424778485</v>
      </c>
    </row>
    <row r="11638" spans="1:10" x14ac:dyDescent="0.3">
      <c r="A11638">
        <v>149.375</v>
      </c>
      <c r="B11638">
        <v>0.34853499999999998</v>
      </c>
      <c r="C11638">
        <f t="shared" si="1090"/>
        <v>0.29608201999999995</v>
      </c>
      <c r="D11638">
        <f t="shared" si="1091"/>
        <v>0.3</v>
      </c>
      <c r="E11638">
        <f t="shared" si="1086"/>
        <v>149.49099999999999</v>
      </c>
      <c r="F11638">
        <v>0.3</v>
      </c>
      <c r="H11638">
        <f t="shared" si="1089"/>
        <v>0.29455158576477214</v>
      </c>
      <c r="I11638">
        <f t="shared" si="1087"/>
        <v>0.29428257309966938</v>
      </c>
      <c r="J11638">
        <f t="shared" si="1088"/>
        <v>0.29516795037654597</v>
      </c>
    </row>
    <row r="11639" spans="1:10" x14ac:dyDescent="0.3">
      <c r="A11639">
        <v>149.392</v>
      </c>
      <c r="B11639">
        <v>0.280559</v>
      </c>
      <c r="C11639">
        <f t="shared" si="1090"/>
        <v>0.29566179999999997</v>
      </c>
      <c r="D11639">
        <f t="shared" si="1091"/>
        <v>0.3</v>
      </c>
      <c r="E11639">
        <f t="shared" si="1086"/>
        <v>149.51</v>
      </c>
      <c r="F11639">
        <v>0.3</v>
      </c>
      <c r="H11639">
        <f t="shared" si="1089"/>
        <v>0.29517144360606418</v>
      </c>
      <c r="I11639">
        <f t="shared" si="1087"/>
        <v>0.29426884952656973</v>
      </c>
      <c r="J11639">
        <f t="shared" si="1088"/>
        <v>0.29509490562466323</v>
      </c>
    </row>
    <row r="11640" spans="1:10" x14ac:dyDescent="0.3">
      <c r="A11640">
        <v>149.405</v>
      </c>
      <c r="B11640">
        <v>0.30774899999999999</v>
      </c>
      <c r="C11640">
        <f t="shared" si="1090"/>
        <v>0.29566179999999997</v>
      </c>
      <c r="D11640">
        <f t="shared" si="1091"/>
        <v>0.3</v>
      </c>
      <c r="E11640">
        <f t="shared" si="1086"/>
        <v>149.52099999999999</v>
      </c>
      <c r="F11640">
        <v>0.3</v>
      </c>
      <c r="H11640">
        <f t="shared" si="1089"/>
        <v>0.29513990285427616</v>
      </c>
      <c r="I11640">
        <f t="shared" si="1087"/>
        <v>0.29428232967704321</v>
      </c>
      <c r="J11640">
        <f t="shared" si="1088"/>
        <v>0.29515817609653994</v>
      </c>
    </row>
    <row r="11641" spans="1:10" x14ac:dyDescent="0.3">
      <c r="A11641">
        <v>149.422</v>
      </c>
      <c r="B11641">
        <v>0.33123200000000003</v>
      </c>
      <c r="C11641">
        <f t="shared" si="1090"/>
        <v>0.29627976</v>
      </c>
      <c r="D11641">
        <f t="shared" si="1091"/>
        <v>0.3</v>
      </c>
      <c r="E11641">
        <f t="shared" si="1086"/>
        <v>149.54</v>
      </c>
      <c r="F11641">
        <v>0.3</v>
      </c>
      <c r="H11641">
        <f t="shared" si="1089"/>
        <v>0.29589477136579356</v>
      </c>
      <c r="I11641">
        <f t="shared" si="1087"/>
        <v>0.29431927934736618</v>
      </c>
      <c r="J11641">
        <f t="shared" si="1088"/>
        <v>0.29533854521605724</v>
      </c>
    </row>
    <row r="11642" spans="1:10" x14ac:dyDescent="0.3">
      <c r="A11642">
        <v>149.435</v>
      </c>
      <c r="B11642">
        <v>0.28797400000000001</v>
      </c>
      <c r="C11642">
        <f t="shared" si="1090"/>
        <v>0.29635392000000005</v>
      </c>
      <c r="D11642">
        <f t="shared" si="1091"/>
        <v>0.3</v>
      </c>
      <c r="E11642">
        <f t="shared" si="1086"/>
        <v>149.55099999999999</v>
      </c>
      <c r="F11642">
        <v>0.3</v>
      </c>
      <c r="H11642">
        <f t="shared" si="1089"/>
        <v>0.29631972645345389</v>
      </c>
      <c r="I11642">
        <f t="shared" si="1087"/>
        <v>0.29431293406801884</v>
      </c>
      <c r="J11642">
        <f t="shared" si="1088"/>
        <v>0.29530172248997694</v>
      </c>
    </row>
    <row r="11643" spans="1:10" x14ac:dyDescent="0.3">
      <c r="A11643">
        <v>149.452</v>
      </c>
      <c r="B11643">
        <v>0.28303099999999998</v>
      </c>
      <c r="C11643">
        <f t="shared" si="1090"/>
        <v>0.29613146000000001</v>
      </c>
      <c r="D11643">
        <f t="shared" si="1091"/>
        <v>0.3</v>
      </c>
      <c r="E11643">
        <f t="shared" si="1086"/>
        <v>149.57</v>
      </c>
      <c r="F11643">
        <v>0.3</v>
      </c>
      <c r="H11643">
        <f t="shared" si="1089"/>
        <v>0.2959843924333968</v>
      </c>
      <c r="I11643">
        <f t="shared" si="1087"/>
        <v>0.29430165213395082</v>
      </c>
      <c r="J11643">
        <f t="shared" si="1088"/>
        <v>0.29524036887752703</v>
      </c>
    </row>
    <row r="11644" spans="1:10" x14ac:dyDescent="0.3">
      <c r="A11644">
        <v>149.465</v>
      </c>
      <c r="B11644">
        <v>0.28673799999999999</v>
      </c>
      <c r="C11644">
        <f t="shared" si="1090"/>
        <v>0.29640336</v>
      </c>
      <c r="D11644">
        <f t="shared" si="1091"/>
        <v>0.3</v>
      </c>
      <c r="E11644">
        <f t="shared" si="1086"/>
        <v>149.58399999999997</v>
      </c>
      <c r="F11644">
        <v>0.3</v>
      </c>
      <c r="H11644">
        <f t="shared" si="1089"/>
        <v>0.29564029576796153</v>
      </c>
      <c r="I11644">
        <f t="shared" si="1087"/>
        <v>0.29429408848181687</v>
      </c>
      <c r="J11644">
        <f t="shared" si="1088"/>
        <v>0.29519785703313939</v>
      </c>
    </row>
    <row r="11645" spans="1:10" x14ac:dyDescent="0.3">
      <c r="A11645">
        <v>149.47499999999999</v>
      </c>
      <c r="B11645">
        <v>0.33617599999999997</v>
      </c>
      <c r="C11645">
        <f t="shared" si="1090"/>
        <v>0.29655167999999998</v>
      </c>
      <c r="D11645">
        <f t="shared" si="1091"/>
        <v>0.3</v>
      </c>
      <c r="E11645">
        <f t="shared" si="1086"/>
        <v>149.6</v>
      </c>
      <c r="F11645">
        <v>0.3</v>
      </c>
      <c r="H11645">
        <f t="shared" si="1089"/>
        <v>0.29613061359915471</v>
      </c>
      <c r="I11645">
        <f t="shared" si="1087"/>
        <v>0.29433597039333509</v>
      </c>
      <c r="J11645">
        <f t="shared" si="1088"/>
        <v>0.2954027477479737</v>
      </c>
    </row>
    <row r="11646" spans="1:10" x14ac:dyDescent="0.3">
      <c r="A11646">
        <v>149.483</v>
      </c>
      <c r="B11646">
        <v>0.275615</v>
      </c>
      <c r="C11646">
        <f t="shared" si="1090"/>
        <v>0.29588428</v>
      </c>
      <c r="D11646">
        <f t="shared" si="1091"/>
        <v>0.3</v>
      </c>
      <c r="E11646">
        <f t="shared" si="1086"/>
        <v>149.60999999999999</v>
      </c>
      <c r="F11646">
        <v>0.3</v>
      </c>
      <c r="H11646">
        <f t="shared" si="1089"/>
        <v>0.29643332507758091</v>
      </c>
      <c r="I11646">
        <f t="shared" si="1087"/>
        <v>0.29431724942294174</v>
      </c>
      <c r="J11646">
        <f t="shared" si="1088"/>
        <v>0.29530380900923381</v>
      </c>
    </row>
    <row r="11647" spans="1:10" x14ac:dyDescent="0.3">
      <c r="A11647">
        <v>149.50200000000001</v>
      </c>
      <c r="B11647">
        <v>0.296626</v>
      </c>
      <c r="C11647">
        <f t="shared" si="1090"/>
        <v>0.29578539999999998</v>
      </c>
      <c r="D11647">
        <f t="shared" si="1091"/>
        <v>0.3</v>
      </c>
      <c r="E11647">
        <f t="shared" si="1086"/>
        <v>149.62099999999998</v>
      </c>
      <c r="F11647">
        <v>0.3</v>
      </c>
      <c r="H11647">
        <f t="shared" si="1089"/>
        <v>0.29611362750017595</v>
      </c>
      <c r="I11647">
        <f t="shared" si="1087"/>
        <v>0.29431955817351885</v>
      </c>
      <c r="J11647">
        <f t="shared" si="1088"/>
        <v>0.29531041996418766</v>
      </c>
    </row>
    <row r="11648" spans="1:10" x14ac:dyDescent="0.3">
      <c r="A11648">
        <v>149.512</v>
      </c>
      <c r="B11648">
        <v>0.296626</v>
      </c>
      <c r="C11648">
        <f t="shared" si="1090"/>
        <v>0.29595843999999993</v>
      </c>
      <c r="D11648">
        <f t="shared" si="1091"/>
        <v>0.3</v>
      </c>
      <c r="E11648">
        <f t="shared" si="1086"/>
        <v>149.631</v>
      </c>
      <c r="F11648">
        <v>0.3</v>
      </c>
      <c r="H11648">
        <f t="shared" si="1089"/>
        <v>0.29612951104767049</v>
      </c>
      <c r="I11648">
        <f t="shared" si="1087"/>
        <v>0.29432186461534537</v>
      </c>
      <c r="J11648">
        <f t="shared" si="1088"/>
        <v>0.29531699786436671</v>
      </c>
    </row>
    <row r="11649" spans="1:10" x14ac:dyDescent="0.3">
      <c r="A11649">
        <v>149.52199999999999</v>
      </c>
      <c r="B11649">
        <v>0.33246799999999999</v>
      </c>
      <c r="C11649">
        <f t="shared" si="1090"/>
        <v>0.29627977999999994</v>
      </c>
      <c r="D11649">
        <f t="shared" si="1091"/>
        <v>0.3</v>
      </c>
      <c r="E11649">
        <f t="shared" si="1086"/>
        <v>149.64999999999998</v>
      </c>
      <c r="F11649">
        <v>0.3</v>
      </c>
      <c r="H11649">
        <f t="shared" si="1089"/>
        <v>0.29670045320519273</v>
      </c>
      <c r="I11649">
        <f t="shared" si="1087"/>
        <v>0.29436001075072998</v>
      </c>
      <c r="J11649">
        <f t="shared" si="1088"/>
        <v>0.29550275287504485</v>
      </c>
    </row>
    <row r="11650" spans="1:10" x14ac:dyDescent="0.3">
      <c r="A11650">
        <v>149.53200000000001</v>
      </c>
      <c r="B11650">
        <v>0.28797400000000001</v>
      </c>
      <c r="C11650">
        <f t="shared" si="1090"/>
        <v>0.29652695999999995</v>
      </c>
      <c r="D11650">
        <f t="shared" si="1091"/>
        <v>0.3</v>
      </c>
      <c r="E11650">
        <f t="shared" si="1086"/>
        <v>149.66099999999997</v>
      </c>
      <c r="F11650">
        <v>0.3</v>
      </c>
      <c r="H11650">
        <f t="shared" si="1089"/>
        <v>0.29711959015583173</v>
      </c>
      <c r="I11650">
        <f t="shared" si="1087"/>
        <v>0.29435362473997928</v>
      </c>
      <c r="J11650">
        <f t="shared" si="1088"/>
        <v>0.29546510911066964</v>
      </c>
    </row>
    <row r="11651" spans="1:10" x14ac:dyDescent="0.3">
      <c r="A11651">
        <v>149.54499999999999</v>
      </c>
      <c r="B11651">
        <v>0.27437899999999998</v>
      </c>
      <c r="C11651">
        <f t="shared" si="1090"/>
        <v>0.29538989999999993</v>
      </c>
      <c r="D11651">
        <f t="shared" si="1091"/>
        <v>0.3</v>
      </c>
      <c r="E11651">
        <f t="shared" ref="E11651:E11714" si="1092">A11699-0.592</f>
        <v>149.67999999999998</v>
      </c>
      <c r="F11651">
        <v>0.3</v>
      </c>
      <c r="H11651">
        <f t="shared" si="1089"/>
        <v>0.2966253543610009</v>
      </c>
      <c r="I11651">
        <f t="shared" ref="I11651:I11714" si="1093">0.999*I11650+0.001*B11651</f>
        <v>0.29433365011523926</v>
      </c>
      <c r="J11651">
        <f t="shared" ref="J11651:J11714" si="1094">0.995*J11650+0.005*B11651</f>
        <v>0.2953596785651163</v>
      </c>
    </row>
    <row r="11652" spans="1:10" x14ac:dyDescent="0.3">
      <c r="A11652">
        <v>149.56200000000001</v>
      </c>
      <c r="B11652">
        <v>0.296626</v>
      </c>
      <c r="C11652">
        <f t="shared" si="1090"/>
        <v>0.29534045999999992</v>
      </c>
      <c r="D11652">
        <f t="shared" si="1091"/>
        <v>0.3</v>
      </c>
      <c r="E11652">
        <f t="shared" si="1092"/>
        <v>149.69099999999997</v>
      </c>
      <c r="F11652">
        <v>0.3</v>
      </c>
      <c r="H11652">
        <f t="shared" ref="H11652:H11715" si="1095">0.969*H11651+0.0155*B11652+0.0155*B11651</f>
        <v>0.29628054587580988</v>
      </c>
      <c r="I11652">
        <f t="shared" si="1093"/>
        <v>0.29433594246512407</v>
      </c>
      <c r="J11652">
        <f t="shared" si="1094"/>
        <v>0.29536601017229069</v>
      </c>
    </row>
    <row r="11653" spans="1:10" x14ac:dyDescent="0.3">
      <c r="A11653">
        <v>149.572</v>
      </c>
      <c r="B11653">
        <v>0.296626</v>
      </c>
      <c r="C11653">
        <f t="shared" si="1090"/>
        <v>0.29524157999999995</v>
      </c>
      <c r="D11653">
        <f t="shared" si="1091"/>
        <v>0.3</v>
      </c>
      <c r="E11653">
        <f t="shared" si="1092"/>
        <v>149.70999999999998</v>
      </c>
      <c r="F11653">
        <v>0.3</v>
      </c>
      <c r="H11653">
        <f t="shared" si="1095"/>
        <v>0.29629125495365977</v>
      </c>
      <c r="I11653">
        <f t="shared" si="1093"/>
        <v>0.29433823252265895</v>
      </c>
      <c r="J11653">
        <f t="shared" si="1094"/>
        <v>0.29537231012142923</v>
      </c>
    </row>
    <row r="11654" spans="1:10" x14ac:dyDescent="0.3">
      <c r="A11654">
        <v>149.58500000000001</v>
      </c>
      <c r="B11654">
        <v>0.28303099999999998</v>
      </c>
      <c r="C11654">
        <f t="shared" si="1090"/>
        <v>0.2947719399999999</v>
      </c>
      <c r="D11654">
        <f t="shared" si="1091"/>
        <v>0.3</v>
      </c>
      <c r="E11654">
        <f t="shared" si="1092"/>
        <v>149.72999999999999</v>
      </c>
      <c r="F11654">
        <v>0.3</v>
      </c>
      <c r="H11654">
        <f t="shared" si="1095"/>
        <v>0.29609090955009632</v>
      </c>
      <c r="I11654">
        <f t="shared" si="1093"/>
        <v>0.29432692529013627</v>
      </c>
      <c r="J11654">
        <f t="shared" si="1094"/>
        <v>0.29531060357082206</v>
      </c>
    </row>
    <row r="11655" spans="1:10" x14ac:dyDescent="0.3">
      <c r="A11655">
        <v>149.602</v>
      </c>
      <c r="B11655">
        <v>0.29786200000000002</v>
      </c>
      <c r="C11655">
        <f t="shared" si="1090"/>
        <v>0.29450003999999991</v>
      </c>
      <c r="D11655">
        <f t="shared" si="1091"/>
        <v>0.3</v>
      </c>
      <c r="E11655">
        <f t="shared" si="1092"/>
        <v>149.75</v>
      </c>
      <c r="F11655">
        <v>0.3</v>
      </c>
      <c r="H11655">
        <f t="shared" si="1095"/>
        <v>0.29591593285404333</v>
      </c>
      <c r="I11655">
        <f t="shared" si="1093"/>
        <v>0.29433046036484611</v>
      </c>
      <c r="J11655">
        <f t="shared" si="1094"/>
        <v>0.29532336055296798</v>
      </c>
    </row>
    <row r="11656" spans="1:10" x14ac:dyDescent="0.3">
      <c r="A11656">
        <v>149.61500000000001</v>
      </c>
      <c r="B11656">
        <v>0.27808699999999997</v>
      </c>
      <c r="C11656">
        <f t="shared" si="1090"/>
        <v>0.29412925999999989</v>
      </c>
      <c r="D11656">
        <f t="shared" si="1091"/>
        <v>0.3</v>
      </c>
      <c r="E11656">
        <f t="shared" si="1092"/>
        <v>149.761</v>
      </c>
      <c r="F11656">
        <v>0.3</v>
      </c>
      <c r="H11656">
        <f t="shared" si="1095"/>
        <v>0.29566974843556804</v>
      </c>
      <c r="I11656">
        <f t="shared" si="1093"/>
        <v>0.29431421690448123</v>
      </c>
      <c r="J11656">
        <f t="shared" si="1094"/>
        <v>0.29523717875020317</v>
      </c>
    </row>
    <row r="11657" spans="1:10" x14ac:dyDescent="0.3">
      <c r="A11657">
        <v>149.63200000000001</v>
      </c>
      <c r="B11657">
        <v>0.291682</v>
      </c>
      <c r="C11657">
        <f t="shared" si="1090"/>
        <v>0.29403037999999992</v>
      </c>
      <c r="D11657">
        <f t="shared" si="1091"/>
        <v>0.3</v>
      </c>
      <c r="E11657">
        <f t="shared" si="1092"/>
        <v>149.78099999999998</v>
      </c>
      <c r="F11657">
        <v>0.3</v>
      </c>
      <c r="H11657">
        <f t="shared" si="1095"/>
        <v>0.29533540573406541</v>
      </c>
      <c r="I11657">
        <f t="shared" si="1093"/>
        <v>0.29431158468757679</v>
      </c>
      <c r="J11657">
        <f t="shared" si="1094"/>
        <v>0.29521940285645215</v>
      </c>
    </row>
    <row r="11658" spans="1:10" x14ac:dyDescent="0.3">
      <c r="A11658">
        <v>149.64500000000001</v>
      </c>
      <c r="B11658">
        <v>0.27190700000000001</v>
      </c>
      <c r="C11658">
        <f t="shared" si="1090"/>
        <v>0.29353599999999991</v>
      </c>
      <c r="D11658">
        <f t="shared" si="1091"/>
        <v>0.3</v>
      </c>
      <c r="E11658">
        <f t="shared" si="1092"/>
        <v>149.79999999999998</v>
      </c>
      <c r="F11658">
        <v>0.3</v>
      </c>
      <c r="H11658">
        <f t="shared" si="1095"/>
        <v>0.2949156376563094</v>
      </c>
      <c r="I11658">
        <f t="shared" si="1093"/>
        <v>0.29428918010288924</v>
      </c>
      <c r="J11658">
        <f t="shared" si="1094"/>
        <v>0.29510284084216992</v>
      </c>
    </row>
    <row r="11659" spans="1:10" x14ac:dyDescent="0.3">
      <c r="A11659">
        <v>149.66200000000001</v>
      </c>
      <c r="B11659">
        <v>0.32752399999999998</v>
      </c>
      <c r="C11659">
        <f t="shared" si="1090"/>
        <v>0.29432699999999995</v>
      </c>
      <c r="D11659">
        <f t="shared" si="1091"/>
        <v>0.3</v>
      </c>
      <c r="E11659">
        <f t="shared" si="1092"/>
        <v>149.81099999999998</v>
      </c>
      <c r="F11659">
        <v>0.3</v>
      </c>
      <c r="H11659">
        <f t="shared" si="1095"/>
        <v>0.29506443338896382</v>
      </c>
      <c r="I11659">
        <f t="shared" si="1093"/>
        <v>0.29432241492278638</v>
      </c>
      <c r="J11659">
        <f t="shared" si="1094"/>
        <v>0.2952649466379591</v>
      </c>
    </row>
    <row r="11660" spans="1:10" x14ac:dyDescent="0.3">
      <c r="A11660">
        <v>149.673</v>
      </c>
      <c r="B11660">
        <v>0.34359200000000001</v>
      </c>
      <c r="C11660">
        <f t="shared" si="1090"/>
        <v>0.29538991999999992</v>
      </c>
      <c r="D11660">
        <f t="shared" si="1091"/>
        <v>0.3</v>
      </c>
      <c r="E11660">
        <f t="shared" si="1092"/>
        <v>149.821</v>
      </c>
      <c r="F11660">
        <v>0.3</v>
      </c>
      <c r="H11660">
        <f t="shared" si="1095"/>
        <v>0.29631973395390593</v>
      </c>
      <c r="I11660">
        <f t="shared" si="1093"/>
        <v>0.29437168450786361</v>
      </c>
      <c r="J11660">
        <f t="shared" si="1094"/>
        <v>0.29550658190476931</v>
      </c>
    </row>
    <row r="11661" spans="1:10" x14ac:dyDescent="0.3">
      <c r="A11661">
        <v>149.685</v>
      </c>
      <c r="B11661">
        <v>0.27808699999999997</v>
      </c>
      <c r="C11661">
        <f t="shared" si="1090"/>
        <v>0.29543935999999993</v>
      </c>
      <c r="D11661">
        <f t="shared" si="1091"/>
        <v>0.3</v>
      </c>
      <c r="E11661">
        <f t="shared" si="1092"/>
        <v>149.83999999999997</v>
      </c>
      <c r="F11661">
        <v>0.3</v>
      </c>
      <c r="H11661">
        <f t="shared" si="1095"/>
        <v>0.29676984670133483</v>
      </c>
      <c r="I11661">
        <f t="shared" si="1093"/>
        <v>0.29435539982335573</v>
      </c>
      <c r="J11661">
        <f t="shared" si="1094"/>
        <v>0.29541948399524548</v>
      </c>
    </row>
    <row r="11662" spans="1:10" x14ac:dyDescent="0.3">
      <c r="A11662">
        <v>149.69499999999999</v>
      </c>
      <c r="B11662">
        <v>0.28426600000000002</v>
      </c>
      <c r="C11662">
        <f t="shared" si="1090"/>
        <v>0.29573597999999995</v>
      </c>
      <c r="D11662">
        <f t="shared" si="1091"/>
        <v>0.3</v>
      </c>
      <c r="E11662">
        <f t="shared" si="1092"/>
        <v>149.851</v>
      </c>
      <c r="F11662">
        <v>0.3</v>
      </c>
      <c r="H11662">
        <f t="shared" si="1095"/>
        <v>0.2962864529535934</v>
      </c>
      <c r="I11662">
        <f t="shared" si="1093"/>
        <v>0.29434531042353235</v>
      </c>
      <c r="J11662">
        <f t="shared" si="1094"/>
        <v>0.29536371657526928</v>
      </c>
    </row>
    <row r="11663" spans="1:10" x14ac:dyDescent="0.3">
      <c r="A11663">
        <v>149.71199999999999</v>
      </c>
      <c r="B11663">
        <v>0.33494000000000002</v>
      </c>
      <c r="C11663">
        <f t="shared" si="1090"/>
        <v>0.29657642000000001</v>
      </c>
      <c r="D11663">
        <f t="shared" si="1091"/>
        <v>0.3</v>
      </c>
      <c r="E11663">
        <f t="shared" si="1092"/>
        <v>149.86999999999998</v>
      </c>
      <c r="F11663">
        <v>0.3</v>
      </c>
      <c r="H11663">
        <f t="shared" si="1095"/>
        <v>0.29669926591203194</v>
      </c>
      <c r="I11663">
        <f t="shared" si="1093"/>
        <v>0.2943859051131088</v>
      </c>
      <c r="J11663">
        <f t="shared" si="1094"/>
        <v>0.2955615979923929</v>
      </c>
    </row>
    <row r="11664" spans="1:10" x14ac:dyDescent="0.3">
      <c r="A11664">
        <v>149.732</v>
      </c>
      <c r="B11664">
        <v>0.28673799999999999</v>
      </c>
      <c r="C11664">
        <f t="shared" si="1090"/>
        <v>0.29637865999999996</v>
      </c>
      <c r="D11664">
        <f t="shared" si="1091"/>
        <v>0.3</v>
      </c>
      <c r="E11664">
        <f t="shared" si="1092"/>
        <v>149.881</v>
      </c>
      <c r="F11664">
        <v>0.3</v>
      </c>
      <c r="H11664">
        <f t="shared" si="1095"/>
        <v>0.29713759766875897</v>
      </c>
      <c r="I11664">
        <f t="shared" si="1093"/>
        <v>0.29437825720799571</v>
      </c>
      <c r="J11664">
        <f t="shared" si="1094"/>
        <v>0.29551748000243094</v>
      </c>
    </row>
    <row r="11665" spans="1:10" x14ac:dyDescent="0.3">
      <c r="A11665">
        <v>149.75200000000001</v>
      </c>
      <c r="B11665">
        <v>0.275615</v>
      </c>
      <c r="C11665">
        <f t="shared" si="1090"/>
        <v>0.29578541999999997</v>
      </c>
      <c r="D11665">
        <f t="shared" si="1091"/>
        <v>0.3</v>
      </c>
      <c r="E11665">
        <f t="shared" si="1092"/>
        <v>149.89999999999998</v>
      </c>
      <c r="F11665">
        <v>0.3</v>
      </c>
      <c r="H11665">
        <f t="shared" si="1095"/>
        <v>0.29664280364102746</v>
      </c>
      <c r="I11665">
        <f t="shared" si="1093"/>
        <v>0.2943594939507877</v>
      </c>
      <c r="J11665">
        <f t="shared" si="1094"/>
        <v>0.29541796760241879</v>
      </c>
    </row>
    <row r="11666" spans="1:10" x14ac:dyDescent="0.3">
      <c r="A11666">
        <v>149.77199999999999</v>
      </c>
      <c r="B11666">
        <v>0.280559</v>
      </c>
      <c r="C11666">
        <f t="shared" si="1090"/>
        <v>0.29563712000000003</v>
      </c>
      <c r="D11666">
        <f t="shared" si="1091"/>
        <v>0.3</v>
      </c>
      <c r="E11666">
        <f t="shared" si="1092"/>
        <v>149.91999999999999</v>
      </c>
      <c r="F11666">
        <v>0.3</v>
      </c>
      <c r="H11666">
        <f t="shared" si="1095"/>
        <v>0.29606757372815562</v>
      </c>
      <c r="I11666">
        <f t="shared" si="1093"/>
        <v>0.29434569345683692</v>
      </c>
      <c r="J11666">
        <f t="shared" si="1094"/>
        <v>0.29534367276440671</v>
      </c>
    </row>
    <row r="11667" spans="1:10" x14ac:dyDescent="0.3">
      <c r="A11667">
        <v>149.792</v>
      </c>
      <c r="B11667">
        <v>0.28303099999999998</v>
      </c>
      <c r="C11667">
        <f t="shared" si="1090"/>
        <v>0.29538993999999996</v>
      </c>
      <c r="D11667">
        <f t="shared" si="1091"/>
        <v>0.3</v>
      </c>
      <c r="E11667">
        <f t="shared" si="1092"/>
        <v>149.94</v>
      </c>
      <c r="F11667">
        <v>0.3</v>
      </c>
      <c r="H11667">
        <f t="shared" si="1095"/>
        <v>0.29562512394258278</v>
      </c>
      <c r="I11667">
        <f t="shared" si="1093"/>
        <v>0.29433437876338009</v>
      </c>
      <c r="J11667">
        <f t="shared" si="1094"/>
        <v>0.29528210940058469</v>
      </c>
    </row>
    <row r="11668" spans="1:10" x14ac:dyDescent="0.3">
      <c r="A11668">
        <v>149.81200000000001</v>
      </c>
      <c r="B11668">
        <v>0.28303099999999998</v>
      </c>
      <c r="C11668">
        <f t="shared" si="1090"/>
        <v>0.29568657999999998</v>
      </c>
      <c r="D11668">
        <f t="shared" si="1091"/>
        <v>0.3</v>
      </c>
      <c r="E11668">
        <f t="shared" si="1092"/>
        <v>149.95099999999999</v>
      </c>
      <c r="F11668">
        <v>0.3</v>
      </c>
      <c r="H11668">
        <f t="shared" si="1095"/>
        <v>0.29523470610036273</v>
      </c>
      <c r="I11668">
        <f t="shared" si="1093"/>
        <v>0.29432307538461672</v>
      </c>
      <c r="J11668">
        <f t="shared" si="1094"/>
        <v>0.29522085385358177</v>
      </c>
    </row>
    <row r="11669" spans="1:10" x14ac:dyDescent="0.3">
      <c r="A11669">
        <v>149.83199999999999</v>
      </c>
      <c r="B11669">
        <v>0.29538999999999999</v>
      </c>
      <c r="C11669">
        <f t="shared" si="1090"/>
        <v>0.29568657999999992</v>
      </c>
      <c r="D11669">
        <f t="shared" si="1091"/>
        <v>0.3</v>
      </c>
      <c r="E11669">
        <f t="shared" si="1092"/>
        <v>149.97</v>
      </c>
      <c r="F11669">
        <v>0.3</v>
      </c>
      <c r="H11669">
        <f t="shared" si="1095"/>
        <v>0.29504795571125148</v>
      </c>
      <c r="I11669">
        <f t="shared" si="1093"/>
        <v>0.2943241423092321</v>
      </c>
      <c r="J11669">
        <f t="shared" si="1094"/>
        <v>0.29522169958431382</v>
      </c>
    </row>
    <row r="11670" spans="1:10" x14ac:dyDescent="0.3">
      <c r="A11670">
        <v>149.845</v>
      </c>
      <c r="B11670">
        <v>0.27314300000000002</v>
      </c>
      <c r="C11670">
        <f t="shared" si="1090"/>
        <v>0.29474725999999996</v>
      </c>
      <c r="D11670">
        <f t="shared" si="1091"/>
        <v>0.3</v>
      </c>
      <c r="E11670">
        <f t="shared" si="1092"/>
        <v>149.98099999999999</v>
      </c>
      <c r="F11670">
        <v>0.3</v>
      </c>
      <c r="H11670">
        <f t="shared" si="1095"/>
        <v>0.29471373058420264</v>
      </c>
      <c r="I11670">
        <f t="shared" si="1093"/>
        <v>0.29430296116692284</v>
      </c>
      <c r="J11670">
        <f t="shared" si="1094"/>
        <v>0.29511130608639224</v>
      </c>
    </row>
    <row r="11671" spans="1:10" x14ac:dyDescent="0.3">
      <c r="A11671">
        <v>149.86199999999999</v>
      </c>
      <c r="B11671">
        <v>0.32628800000000002</v>
      </c>
      <c r="C11671">
        <f t="shared" si="1090"/>
        <v>0.29534049999999989</v>
      </c>
      <c r="D11671">
        <f t="shared" si="1091"/>
        <v>0.3</v>
      </c>
      <c r="E11671">
        <f t="shared" si="1092"/>
        <v>150</v>
      </c>
      <c r="F11671">
        <v>0.3</v>
      </c>
      <c r="H11671">
        <f t="shared" si="1095"/>
        <v>0.29486878543609235</v>
      </c>
      <c r="I11671">
        <f t="shared" si="1093"/>
        <v>0.2943349462057559</v>
      </c>
      <c r="J11671">
        <f t="shared" si="1094"/>
        <v>0.29526718955596026</v>
      </c>
    </row>
    <row r="11672" spans="1:10" x14ac:dyDescent="0.3">
      <c r="A11672">
        <v>149.87299999999999</v>
      </c>
      <c r="B11672">
        <v>0.30898500000000001</v>
      </c>
      <c r="C11672">
        <f t="shared" si="1090"/>
        <v>0.29561239999999989</v>
      </c>
      <c r="D11672">
        <f t="shared" si="1091"/>
        <v>0.3</v>
      </c>
      <c r="E11672">
        <f t="shared" si="1092"/>
        <v>150.01999999999998</v>
      </c>
      <c r="F11672">
        <v>0.3</v>
      </c>
      <c r="H11672">
        <f t="shared" si="1095"/>
        <v>0.29557458458757352</v>
      </c>
      <c r="I11672">
        <f t="shared" si="1093"/>
        <v>0.29434959625955015</v>
      </c>
      <c r="J11672">
        <f t="shared" si="1094"/>
        <v>0.29533577860818044</v>
      </c>
    </row>
    <row r="11673" spans="1:10" x14ac:dyDescent="0.3">
      <c r="A11673">
        <v>149.892</v>
      </c>
      <c r="B11673">
        <v>0.29909799999999997</v>
      </c>
      <c r="C11673">
        <f t="shared" si="1090"/>
        <v>0.2959090399999999</v>
      </c>
      <c r="D11673">
        <f t="shared" si="1091"/>
        <v>0.3</v>
      </c>
      <c r="E11673">
        <f t="shared" si="1092"/>
        <v>150.03099999999998</v>
      </c>
      <c r="F11673">
        <v>0.3</v>
      </c>
      <c r="H11673">
        <f t="shared" si="1095"/>
        <v>0.29583705896535872</v>
      </c>
      <c r="I11673">
        <f t="shared" si="1093"/>
        <v>0.29435434466329058</v>
      </c>
      <c r="J11673">
        <f t="shared" si="1094"/>
        <v>0.2953545897151395</v>
      </c>
    </row>
    <row r="11674" spans="1:10" x14ac:dyDescent="0.3">
      <c r="A11674">
        <v>149.905</v>
      </c>
      <c r="B11674">
        <v>0.29291800000000001</v>
      </c>
      <c r="C11674">
        <f t="shared" si="1090"/>
        <v>0.29598319999999995</v>
      </c>
      <c r="D11674">
        <f t="shared" si="1091"/>
        <v>0.3</v>
      </c>
      <c r="E11674">
        <f t="shared" si="1092"/>
        <v>150.041</v>
      </c>
      <c r="F11674">
        <v>0.3</v>
      </c>
      <c r="H11674">
        <f t="shared" si="1095"/>
        <v>0.29584235813743259</v>
      </c>
      <c r="I11674">
        <f t="shared" si="1093"/>
        <v>0.29435290831862726</v>
      </c>
      <c r="J11674">
        <f t="shared" si="1094"/>
        <v>0.29534240676656381</v>
      </c>
    </row>
    <row r="11675" spans="1:10" x14ac:dyDescent="0.3">
      <c r="A11675">
        <v>149.91499999999999</v>
      </c>
      <c r="B11675">
        <v>0.291682</v>
      </c>
      <c r="C11675">
        <f t="shared" si="1090"/>
        <v>0.29637869999999994</v>
      </c>
      <c r="D11675">
        <f t="shared" si="1091"/>
        <v>0.3</v>
      </c>
      <c r="E11675">
        <f t="shared" si="1092"/>
        <v>150.05999999999997</v>
      </c>
      <c r="F11675">
        <v>0.3</v>
      </c>
      <c r="H11675">
        <f t="shared" si="1095"/>
        <v>0.29573254503517216</v>
      </c>
      <c r="I11675">
        <f t="shared" si="1093"/>
        <v>0.29435023741030863</v>
      </c>
      <c r="J11675">
        <f t="shared" si="1094"/>
        <v>0.29532410473273102</v>
      </c>
    </row>
    <row r="11676" spans="1:10" x14ac:dyDescent="0.3">
      <c r="A11676">
        <v>149.93199999999999</v>
      </c>
      <c r="B11676">
        <v>0.29415400000000003</v>
      </c>
      <c r="C11676">
        <f t="shared" si="1090"/>
        <v>0.29677419999999993</v>
      </c>
      <c r="D11676">
        <f t="shared" si="1091"/>
        <v>0.3</v>
      </c>
      <c r="E11676">
        <f t="shared" si="1092"/>
        <v>150.071</v>
      </c>
      <c r="F11676">
        <v>0.3</v>
      </c>
      <c r="H11676">
        <f t="shared" si="1095"/>
        <v>0.2956452941390818</v>
      </c>
      <c r="I11676">
        <f t="shared" si="1093"/>
        <v>0.29435004117289831</v>
      </c>
      <c r="J11676">
        <f t="shared" si="1094"/>
        <v>0.29531825420906738</v>
      </c>
    </row>
    <row r="11677" spans="1:10" x14ac:dyDescent="0.3">
      <c r="A11677">
        <v>149.952</v>
      </c>
      <c r="B11677">
        <v>0.29291800000000001</v>
      </c>
      <c r="C11677">
        <f t="shared" si="1090"/>
        <v>0.29674947999999995</v>
      </c>
      <c r="D11677">
        <f t="shared" si="1091"/>
        <v>0.3</v>
      </c>
      <c r="E11677">
        <f t="shared" si="1092"/>
        <v>150.08999999999997</v>
      </c>
      <c r="F11677">
        <v>0.3</v>
      </c>
      <c r="H11677">
        <f t="shared" si="1095"/>
        <v>0.29557990602077028</v>
      </c>
      <c r="I11677">
        <f t="shared" si="1093"/>
        <v>0.29434860913172539</v>
      </c>
      <c r="J11677">
        <f t="shared" si="1094"/>
        <v>0.29530625293802204</v>
      </c>
    </row>
    <row r="11678" spans="1:10" x14ac:dyDescent="0.3">
      <c r="A11678">
        <v>149.96600000000001</v>
      </c>
      <c r="B11678">
        <v>0.29415400000000003</v>
      </c>
      <c r="C11678">
        <f t="shared" si="1090"/>
        <v>0.29623037999999996</v>
      </c>
      <c r="D11678">
        <f t="shared" si="1091"/>
        <v>0.3</v>
      </c>
      <c r="E11678">
        <f t="shared" si="1092"/>
        <v>150.101</v>
      </c>
      <c r="F11678">
        <v>0.3</v>
      </c>
      <c r="H11678">
        <f t="shared" si="1095"/>
        <v>0.29551654493412643</v>
      </c>
      <c r="I11678">
        <f t="shared" si="1093"/>
        <v>0.29434841452259364</v>
      </c>
      <c r="J11678">
        <f t="shared" si="1094"/>
        <v>0.29530049167333194</v>
      </c>
    </row>
    <row r="11679" spans="1:10" x14ac:dyDescent="0.3">
      <c r="A11679">
        <v>149.982</v>
      </c>
      <c r="B11679">
        <v>0.28303099999999998</v>
      </c>
      <c r="C11679">
        <f t="shared" si="1090"/>
        <v>0.29600791999999992</v>
      </c>
      <c r="D11679">
        <f t="shared" si="1091"/>
        <v>0.3</v>
      </c>
      <c r="E11679">
        <f t="shared" si="1092"/>
        <v>150.11999999999998</v>
      </c>
      <c r="F11679">
        <v>0.3</v>
      </c>
      <c r="H11679">
        <f t="shared" si="1095"/>
        <v>0.29530189954116853</v>
      </c>
      <c r="I11679">
        <f t="shared" si="1093"/>
        <v>0.29433709710807104</v>
      </c>
      <c r="J11679">
        <f t="shared" si="1094"/>
        <v>0.29523914421496528</v>
      </c>
    </row>
    <row r="11680" spans="1:10" x14ac:dyDescent="0.3">
      <c r="A11680">
        <v>149.99199999999999</v>
      </c>
      <c r="B11680">
        <v>0.28426600000000002</v>
      </c>
      <c r="C11680">
        <f t="shared" si="1090"/>
        <v>0.29623037999999996</v>
      </c>
      <c r="D11680">
        <f t="shared" si="1091"/>
        <v>0.3</v>
      </c>
      <c r="E11680">
        <f t="shared" si="1092"/>
        <v>150.131</v>
      </c>
      <c r="F11680">
        <v>0.3</v>
      </c>
      <c r="H11680">
        <f t="shared" si="1095"/>
        <v>0.29494064415539228</v>
      </c>
      <c r="I11680">
        <f t="shared" si="1093"/>
        <v>0.29432702601096294</v>
      </c>
      <c r="J11680">
        <f t="shared" si="1094"/>
        <v>0.29518427849389045</v>
      </c>
    </row>
    <row r="11681" spans="1:10" x14ac:dyDescent="0.3">
      <c r="A11681">
        <v>150.005</v>
      </c>
      <c r="B11681">
        <v>0.296626</v>
      </c>
      <c r="C11681">
        <f t="shared" si="1090"/>
        <v>0.29561241999999993</v>
      </c>
      <c r="D11681">
        <f t="shared" si="1091"/>
        <v>0.3</v>
      </c>
      <c r="E11681">
        <f t="shared" si="1092"/>
        <v>150.14999999999998</v>
      </c>
      <c r="F11681">
        <v>0.3</v>
      </c>
      <c r="H11681">
        <f t="shared" si="1095"/>
        <v>0.29480131018657513</v>
      </c>
      <c r="I11681">
        <f t="shared" si="1093"/>
        <v>0.29432932498495201</v>
      </c>
      <c r="J11681">
        <f t="shared" si="1094"/>
        <v>0.29519148710142101</v>
      </c>
    </row>
    <row r="11682" spans="1:10" x14ac:dyDescent="0.3">
      <c r="A11682">
        <v>150.02199999999999</v>
      </c>
      <c r="B11682">
        <v>0.291682</v>
      </c>
      <c r="C11682">
        <f t="shared" si="1090"/>
        <v>0.29588431999999992</v>
      </c>
      <c r="D11682">
        <f t="shared" si="1091"/>
        <v>0.3</v>
      </c>
      <c r="E11682">
        <f t="shared" si="1092"/>
        <v>150.16099999999997</v>
      </c>
      <c r="F11682">
        <v>0.3</v>
      </c>
      <c r="H11682">
        <f t="shared" si="1095"/>
        <v>0.29478124357079127</v>
      </c>
      <c r="I11682">
        <f t="shared" si="1093"/>
        <v>0.29432667765996706</v>
      </c>
      <c r="J11682">
        <f t="shared" si="1094"/>
        <v>0.29517393966591393</v>
      </c>
    </row>
    <row r="11683" spans="1:10" x14ac:dyDescent="0.3">
      <c r="A11683">
        <v>150.042</v>
      </c>
      <c r="B11683">
        <v>0.27685100000000001</v>
      </c>
      <c r="C11683">
        <f t="shared" si="1090"/>
        <v>0.29548881999999999</v>
      </c>
      <c r="D11683">
        <f t="shared" si="1091"/>
        <v>0.3</v>
      </c>
      <c r="E11683">
        <f t="shared" si="1092"/>
        <v>150.17999999999998</v>
      </c>
      <c r="F11683">
        <v>0.3</v>
      </c>
      <c r="H11683">
        <f t="shared" si="1095"/>
        <v>0.29445528652009673</v>
      </c>
      <c r="I11683">
        <f t="shared" si="1093"/>
        <v>0.29430920198230714</v>
      </c>
      <c r="J11683">
        <f t="shared" si="1094"/>
        <v>0.29508232496758435</v>
      </c>
    </row>
    <row r="11684" spans="1:10" x14ac:dyDescent="0.3">
      <c r="A11684">
        <v>150.053</v>
      </c>
      <c r="B11684">
        <v>0.30033399999999999</v>
      </c>
      <c r="C11684">
        <f t="shared" si="1090"/>
        <v>0.29548881999999999</v>
      </c>
      <c r="D11684">
        <f t="shared" si="1091"/>
        <v>0.3</v>
      </c>
      <c r="E11684">
        <f t="shared" si="1092"/>
        <v>150.19999999999999</v>
      </c>
      <c r="F11684">
        <v>0.3</v>
      </c>
      <c r="H11684">
        <f t="shared" si="1095"/>
        <v>0.29427354013797374</v>
      </c>
      <c r="I11684">
        <f t="shared" si="1093"/>
        <v>0.29431522678032485</v>
      </c>
      <c r="J11684">
        <f t="shared" si="1094"/>
        <v>0.29510858334274642</v>
      </c>
    </row>
    <row r="11685" spans="1:10" x14ac:dyDescent="0.3">
      <c r="A11685">
        <v>150.072</v>
      </c>
      <c r="B11685">
        <v>0.28303099999999998</v>
      </c>
      <c r="C11685">
        <f t="shared" si="1090"/>
        <v>0.29541467999999999</v>
      </c>
      <c r="D11685">
        <f t="shared" si="1091"/>
        <v>0.3</v>
      </c>
      <c r="E11685">
        <f t="shared" si="1092"/>
        <v>150.21099999999998</v>
      </c>
      <c r="F11685">
        <v>0.3</v>
      </c>
      <c r="H11685">
        <f t="shared" si="1095"/>
        <v>0.29419321789369657</v>
      </c>
      <c r="I11685">
        <f t="shared" si="1093"/>
        <v>0.29430394255354453</v>
      </c>
      <c r="J11685">
        <f t="shared" si="1094"/>
        <v>0.29504819542603267</v>
      </c>
    </row>
    <row r="11686" spans="1:10" x14ac:dyDescent="0.3">
      <c r="A11686">
        <v>150.083</v>
      </c>
      <c r="B11686">
        <v>0.31887300000000002</v>
      </c>
      <c r="C11686">
        <f t="shared" si="1090"/>
        <v>0.29595849999999996</v>
      </c>
      <c r="D11686">
        <f t="shared" si="1091"/>
        <v>0.3</v>
      </c>
      <c r="E11686">
        <f t="shared" si="1092"/>
        <v>150.22999999999999</v>
      </c>
      <c r="F11686">
        <v>0.3</v>
      </c>
      <c r="H11686">
        <f t="shared" si="1095"/>
        <v>0.29440274013899198</v>
      </c>
      <c r="I11686">
        <f t="shared" si="1093"/>
        <v>0.29432851161099099</v>
      </c>
      <c r="J11686">
        <f t="shared" si="1094"/>
        <v>0.29516731944890251</v>
      </c>
    </row>
    <row r="11687" spans="1:10" x14ac:dyDescent="0.3">
      <c r="A11687">
        <v>150.102</v>
      </c>
      <c r="B11687">
        <v>0.27808699999999997</v>
      </c>
      <c r="C11687">
        <f t="shared" si="1090"/>
        <v>0.29600793999999997</v>
      </c>
      <c r="D11687">
        <f t="shared" si="1091"/>
        <v>0.3</v>
      </c>
      <c r="E11687">
        <f t="shared" si="1092"/>
        <v>150.25</v>
      </c>
      <c r="F11687">
        <v>0.3</v>
      </c>
      <c r="H11687">
        <f t="shared" si="1095"/>
        <v>0.29452913519468327</v>
      </c>
      <c r="I11687">
        <f t="shared" si="1093"/>
        <v>0.29431227009937999</v>
      </c>
      <c r="J11687">
        <f t="shared" si="1094"/>
        <v>0.29508191785165799</v>
      </c>
    </row>
    <row r="11688" spans="1:10" x14ac:dyDescent="0.3">
      <c r="A11688">
        <v>150.113</v>
      </c>
      <c r="B11688">
        <v>0.28426600000000002</v>
      </c>
      <c r="C11688">
        <f t="shared" si="1090"/>
        <v>0.29472255999999997</v>
      </c>
      <c r="D11688">
        <f t="shared" si="1091"/>
        <v>0.3</v>
      </c>
      <c r="E11688">
        <f t="shared" si="1092"/>
        <v>150.261</v>
      </c>
      <c r="F11688">
        <v>0.3</v>
      </c>
      <c r="H11688">
        <f t="shared" si="1095"/>
        <v>0.29411520350364806</v>
      </c>
      <c r="I11688">
        <f t="shared" si="1093"/>
        <v>0.29430222382928056</v>
      </c>
      <c r="J11688">
        <f t="shared" si="1094"/>
        <v>0.2950278382623997</v>
      </c>
    </row>
    <row r="11689" spans="1:10" x14ac:dyDescent="0.3">
      <c r="A11689">
        <v>150.13200000000001</v>
      </c>
      <c r="B11689">
        <v>0.27685100000000001</v>
      </c>
      <c r="C11689">
        <f t="shared" si="1090"/>
        <v>0.29464839999999998</v>
      </c>
      <c r="D11689">
        <f t="shared" si="1091"/>
        <v>0.3</v>
      </c>
      <c r="E11689">
        <f t="shared" si="1092"/>
        <v>150.28</v>
      </c>
      <c r="F11689">
        <v>0.3</v>
      </c>
      <c r="H11689">
        <f t="shared" si="1095"/>
        <v>0.29369494569503496</v>
      </c>
      <c r="I11689">
        <f t="shared" si="1093"/>
        <v>0.29428477260545133</v>
      </c>
      <c r="J11689">
        <f t="shared" si="1094"/>
        <v>0.29493695407108772</v>
      </c>
    </row>
    <row r="11690" spans="1:10" x14ac:dyDescent="0.3">
      <c r="A11690">
        <v>150.143</v>
      </c>
      <c r="B11690">
        <v>0.27685100000000001</v>
      </c>
      <c r="C11690">
        <f t="shared" si="1090"/>
        <v>0.29403044</v>
      </c>
      <c r="D11690">
        <f t="shared" si="1091"/>
        <v>0.3</v>
      </c>
      <c r="E11690">
        <f t="shared" si="1092"/>
        <v>150.291</v>
      </c>
      <c r="F11690">
        <v>0.3</v>
      </c>
      <c r="H11690">
        <f t="shared" si="1095"/>
        <v>0.29317278337848884</v>
      </c>
      <c r="I11690">
        <f t="shared" si="1093"/>
        <v>0.29426733883284589</v>
      </c>
      <c r="J11690">
        <f t="shared" si="1094"/>
        <v>0.29484652430073227</v>
      </c>
    </row>
    <row r="11691" spans="1:10" x14ac:dyDescent="0.3">
      <c r="A11691">
        <v>150.16200000000001</v>
      </c>
      <c r="B11691">
        <v>0.30774899999999999</v>
      </c>
      <c r="C11691">
        <f t="shared" si="1090"/>
        <v>0.29356078000000002</v>
      </c>
      <c r="D11691">
        <f t="shared" si="1091"/>
        <v>0.3</v>
      </c>
      <c r="E11691">
        <f t="shared" si="1092"/>
        <v>150.30999999999997</v>
      </c>
      <c r="F11691">
        <v>0.3</v>
      </c>
      <c r="H11691">
        <f t="shared" si="1095"/>
        <v>0.29314572709375569</v>
      </c>
      <c r="I11691">
        <f t="shared" si="1093"/>
        <v>0.29428082049401305</v>
      </c>
      <c r="J11691">
        <f t="shared" si="1094"/>
        <v>0.29491103667922863</v>
      </c>
    </row>
    <row r="11692" spans="1:10" x14ac:dyDescent="0.3">
      <c r="A11692">
        <v>150.17599999999999</v>
      </c>
      <c r="B11692">
        <v>0.28550199999999998</v>
      </c>
      <c r="C11692">
        <f t="shared" si="1090"/>
        <v>0.29351134000000001</v>
      </c>
      <c r="D11692">
        <f t="shared" si="1091"/>
        <v>0.3</v>
      </c>
      <c r="E11692">
        <f t="shared" si="1092"/>
        <v>150.321</v>
      </c>
      <c r="F11692">
        <v>0.3</v>
      </c>
      <c r="H11692">
        <f t="shared" si="1095"/>
        <v>0.29325360005384926</v>
      </c>
      <c r="I11692">
        <f t="shared" si="1093"/>
        <v>0.29427204167351906</v>
      </c>
      <c r="J11692">
        <f t="shared" si="1094"/>
        <v>0.29486399149583253</v>
      </c>
    </row>
    <row r="11693" spans="1:10" x14ac:dyDescent="0.3">
      <c r="A11693">
        <v>150.19200000000001</v>
      </c>
      <c r="B11693">
        <v>0.28426600000000002</v>
      </c>
      <c r="C11693">
        <f t="shared" si="1090"/>
        <v>0.29353604000000005</v>
      </c>
      <c r="D11693">
        <f t="shared" si="1091"/>
        <v>0.3</v>
      </c>
      <c r="E11693">
        <f t="shared" si="1092"/>
        <v>150.33099999999999</v>
      </c>
      <c r="F11693">
        <v>0.3</v>
      </c>
      <c r="H11693">
        <f t="shared" si="1095"/>
        <v>0.29299414245217992</v>
      </c>
      <c r="I11693">
        <f t="shared" si="1093"/>
        <v>0.2942620356318455</v>
      </c>
      <c r="J11693">
        <f t="shared" si="1094"/>
        <v>0.29481100153835338</v>
      </c>
    </row>
    <row r="11694" spans="1:10" x14ac:dyDescent="0.3">
      <c r="A11694">
        <v>150.202</v>
      </c>
      <c r="B11694">
        <v>0.27314300000000002</v>
      </c>
      <c r="C11694">
        <f t="shared" si="1090"/>
        <v>0.29326414000000001</v>
      </c>
      <c r="D11694">
        <f t="shared" si="1091"/>
        <v>0.3</v>
      </c>
      <c r="E11694">
        <f t="shared" si="1092"/>
        <v>150.35</v>
      </c>
      <c r="F11694">
        <v>0.3</v>
      </c>
      <c r="H11694">
        <f t="shared" si="1095"/>
        <v>0.29255116353616228</v>
      </c>
      <c r="I11694">
        <f t="shared" si="1093"/>
        <v>0.29424091659621365</v>
      </c>
      <c r="J11694">
        <f t="shared" si="1094"/>
        <v>0.2947026615306616</v>
      </c>
    </row>
    <row r="11695" spans="1:10" x14ac:dyDescent="0.3">
      <c r="A11695">
        <v>150.21299999999999</v>
      </c>
      <c r="B11695">
        <v>0.28426600000000002</v>
      </c>
      <c r="C11695">
        <f t="shared" si="1090"/>
        <v>0.29222594000000002</v>
      </c>
      <c r="D11695">
        <f t="shared" si="1091"/>
        <v>0.3</v>
      </c>
      <c r="E11695">
        <f t="shared" si="1092"/>
        <v>150.36999999999998</v>
      </c>
      <c r="F11695">
        <v>0.3</v>
      </c>
      <c r="H11695">
        <f t="shared" si="1095"/>
        <v>0.29212191696654122</v>
      </c>
      <c r="I11695">
        <f t="shared" si="1093"/>
        <v>0.29423094167961744</v>
      </c>
      <c r="J11695">
        <f t="shared" si="1094"/>
        <v>0.29465047822300827</v>
      </c>
    </row>
    <row r="11696" spans="1:10" x14ac:dyDescent="0.3">
      <c r="A11696">
        <v>150.22300000000001</v>
      </c>
      <c r="B11696">
        <v>0.32999600000000001</v>
      </c>
      <c r="C11696">
        <f t="shared" si="1090"/>
        <v>0.29331355999999997</v>
      </c>
      <c r="D11696">
        <f t="shared" si="1091"/>
        <v>0.3</v>
      </c>
      <c r="E11696">
        <f t="shared" si="1092"/>
        <v>150.381</v>
      </c>
      <c r="F11696">
        <v>0.3</v>
      </c>
      <c r="H11696">
        <f t="shared" si="1095"/>
        <v>0.29258719854057841</v>
      </c>
      <c r="I11696">
        <f t="shared" si="1093"/>
        <v>0.29426670673793781</v>
      </c>
      <c r="J11696">
        <f t="shared" si="1094"/>
        <v>0.2948272058318932</v>
      </c>
    </row>
    <row r="11697" spans="1:10" x14ac:dyDescent="0.3">
      <c r="A11697">
        <v>150.24199999999999</v>
      </c>
      <c r="B11697">
        <v>0.28426600000000002</v>
      </c>
      <c r="C11697">
        <f t="shared" si="1090"/>
        <v>0.29306636000000003</v>
      </c>
      <c r="D11697">
        <f t="shared" si="1091"/>
        <v>0.3</v>
      </c>
      <c r="E11697">
        <f t="shared" si="1092"/>
        <v>150.39999999999998</v>
      </c>
      <c r="F11697">
        <v>0.3</v>
      </c>
      <c r="H11697">
        <f t="shared" si="1095"/>
        <v>0.29303805638582048</v>
      </c>
      <c r="I11697">
        <f t="shared" si="1093"/>
        <v>0.29425670603119986</v>
      </c>
      <c r="J11697">
        <f t="shared" si="1094"/>
        <v>0.29477439980273373</v>
      </c>
    </row>
    <row r="11698" spans="1:10" x14ac:dyDescent="0.3">
      <c r="A11698">
        <v>150.25299999999999</v>
      </c>
      <c r="B11698">
        <v>0.28426600000000002</v>
      </c>
      <c r="C11698">
        <f t="shared" si="1090"/>
        <v>0.29281916000000002</v>
      </c>
      <c r="D11698">
        <f t="shared" si="1091"/>
        <v>0.3</v>
      </c>
      <c r="E11698">
        <f t="shared" si="1092"/>
        <v>150.41999999999999</v>
      </c>
      <c r="F11698">
        <v>0.3</v>
      </c>
      <c r="H11698">
        <f t="shared" si="1095"/>
        <v>0.29276612263786</v>
      </c>
      <c r="I11698">
        <f t="shared" si="1093"/>
        <v>0.29424671532516861</v>
      </c>
      <c r="J11698">
        <f t="shared" si="1094"/>
        <v>0.29472185780372007</v>
      </c>
    </row>
    <row r="11699" spans="1:10" x14ac:dyDescent="0.3">
      <c r="A11699">
        <v>150.27199999999999</v>
      </c>
      <c r="B11699">
        <v>0.28179500000000002</v>
      </c>
      <c r="C11699">
        <f t="shared" ref="C11699:C11762" si="1096">AVERAGE(B11650:B11699)</f>
        <v>0.29180570000000006</v>
      </c>
      <c r="D11699">
        <f t="shared" ref="D11699:D11762" si="1097">ROUND(C11699,1)</f>
        <v>0.3</v>
      </c>
      <c r="E11699">
        <f t="shared" si="1092"/>
        <v>150.43099999999998</v>
      </c>
      <c r="F11699">
        <v>0.3</v>
      </c>
      <c r="H11699">
        <f t="shared" si="1095"/>
        <v>0.29246431833608633</v>
      </c>
      <c r="I11699">
        <f t="shared" si="1093"/>
        <v>0.29423426360984339</v>
      </c>
      <c r="J11699">
        <f t="shared" si="1094"/>
        <v>0.29465722351470142</v>
      </c>
    </row>
    <row r="11700" spans="1:10" x14ac:dyDescent="0.3">
      <c r="A11700">
        <v>150.28299999999999</v>
      </c>
      <c r="B11700">
        <v>0.312693</v>
      </c>
      <c r="C11700">
        <f t="shared" si="1096"/>
        <v>0.29230008000000002</v>
      </c>
      <c r="D11700">
        <f t="shared" si="1097"/>
        <v>0.3</v>
      </c>
      <c r="E11700">
        <f t="shared" si="1092"/>
        <v>150.44099999999997</v>
      </c>
      <c r="F11700">
        <v>0.3</v>
      </c>
      <c r="H11700">
        <f t="shared" si="1095"/>
        <v>0.29261248846766763</v>
      </c>
      <c r="I11700">
        <f t="shared" si="1093"/>
        <v>0.29425272234623351</v>
      </c>
      <c r="J11700">
        <f t="shared" si="1094"/>
        <v>0.29474740239712788</v>
      </c>
    </row>
    <row r="11701" spans="1:10" x14ac:dyDescent="0.3">
      <c r="A11701">
        <v>150.30199999999999</v>
      </c>
      <c r="B11701">
        <v>0.280559</v>
      </c>
      <c r="C11701">
        <f t="shared" si="1096"/>
        <v>0.29242368000000002</v>
      </c>
      <c r="D11701">
        <f t="shared" si="1097"/>
        <v>0.3</v>
      </c>
      <c r="E11701">
        <f t="shared" si="1092"/>
        <v>150.45999999999998</v>
      </c>
      <c r="F11701">
        <v>0.3</v>
      </c>
      <c r="H11701">
        <f t="shared" si="1095"/>
        <v>0.29273690732516988</v>
      </c>
      <c r="I11701">
        <f t="shared" si="1093"/>
        <v>0.29423902862388729</v>
      </c>
      <c r="J11701">
        <f t="shared" si="1094"/>
        <v>0.29467646038514222</v>
      </c>
    </row>
    <row r="11702" spans="1:10" x14ac:dyDescent="0.3">
      <c r="A11702">
        <v>150.322</v>
      </c>
      <c r="B11702">
        <v>0.32752399999999998</v>
      </c>
      <c r="C11702">
        <f t="shared" si="1096"/>
        <v>0.29304164000000005</v>
      </c>
      <c r="D11702">
        <f t="shared" si="1097"/>
        <v>0.3</v>
      </c>
      <c r="E11702">
        <f t="shared" si="1092"/>
        <v>150.47099999999998</v>
      </c>
      <c r="F11702">
        <v>0.3</v>
      </c>
      <c r="H11702">
        <f t="shared" si="1095"/>
        <v>0.29308734969808958</v>
      </c>
      <c r="I11702">
        <f t="shared" si="1093"/>
        <v>0.2942723135952634</v>
      </c>
      <c r="J11702">
        <f t="shared" si="1094"/>
        <v>0.2948406980832165</v>
      </c>
    </row>
    <row r="11703" spans="1:10" x14ac:dyDescent="0.3">
      <c r="A11703">
        <v>150.34200000000001</v>
      </c>
      <c r="B11703">
        <v>0.28426600000000002</v>
      </c>
      <c r="C11703">
        <f t="shared" si="1096"/>
        <v>0.29279444000000004</v>
      </c>
      <c r="D11703">
        <f t="shared" si="1097"/>
        <v>0.3</v>
      </c>
      <c r="E11703">
        <f t="shared" si="1092"/>
        <v>150.48999999999998</v>
      </c>
      <c r="F11703">
        <v>0.3</v>
      </c>
      <c r="H11703">
        <f t="shared" si="1095"/>
        <v>0.29348438685744876</v>
      </c>
      <c r="I11703">
        <f t="shared" si="1093"/>
        <v>0.29426230728166813</v>
      </c>
      <c r="J11703">
        <f t="shared" si="1094"/>
        <v>0.2947878245928004</v>
      </c>
    </row>
    <row r="11704" spans="1:10" x14ac:dyDescent="0.3">
      <c r="A11704">
        <v>150.35300000000001</v>
      </c>
      <c r="B11704">
        <v>0.28550199999999998</v>
      </c>
      <c r="C11704">
        <f t="shared" si="1096"/>
        <v>0.29284386000000001</v>
      </c>
      <c r="D11704">
        <f t="shared" si="1097"/>
        <v>0.3</v>
      </c>
      <c r="E11704">
        <f t="shared" si="1092"/>
        <v>150.51</v>
      </c>
      <c r="F11704">
        <v>0.3</v>
      </c>
      <c r="H11704">
        <f t="shared" si="1095"/>
        <v>0.29321777486486783</v>
      </c>
      <c r="I11704">
        <f t="shared" si="1093"/>
        <v>0.29425354697438644</v>
      </c>
      <c r="J11704">
        <f t="shared" si="1094"/>
        <v>0.29474139546983641</v>
      </c>
    </row>
    <row r="11705" spans="1:10" x14ac:dyDescent="0.3">
      <c r="A11705">
        <v>150.37299999999999</v>
      </c>
      <c r="B11705">
        <v>0.31516499999999997</v>
      </c>
      <c r="C11705">
        <f t="shared" si="1096"/>
        <v>0.29318991999999999</v>
      </c>
      <c r="D11705">
        <f t="shared" si="1097"/>
        <v>0.3</v>
      </c>
      <c r="E11705">
        <f t="shared" si="1092"/>
        <v>150.53</v>
      </c>
      <c r="F11705">
        <v>0.3</v>
      </c>
      <c r="H11705">
        <f t="shared" si="1095"/>
        <v>0.29343836234405696</v>
      </c>
      <c r="I11705">
        <f t="shared" si="1093"/>
        <v>0.29427445842741207</v>
      </c>
      <c r="J11705">
        <f t="shared" si="1094"/>
        <v>0.29484351349248722</v>
      </c>
    </row>
    <row r="11706" spans="1:10" x14ac:dyDescent="0.3">
      <c r="A11706">
        <v>150.392</v>
      </c>
      <c r="B11706">
        <v>0.32999600000000001</v>
      </c>
      <c r="C11706">
        <f t="shared" si="1096"/>
        <v>0.29422809999999999</v>
      </c>
      <c r="D11706">
        <f t="shared" si="1097"/>
        <v>0.3</v>
      </c>
      <c r="E11706">
        <f t="shared" si="1092"/>
        <v>150.541</v>
      </c>
      <c r="F11706">
        <v>0.3</v>
      </c>
      <c r="H11706">
        <f t="shared" si="1095"/>
        <v>0.29434176861139122</v>
      </c>
      <c r="I11706">
        <f t="shared" si="1093"/>
        <v>0.29431017996898468</v>
      </c>
      <c r="J11706">
        <f t="shared" si="1094"/>
        <v>0.2950192759250248</v>
      </c>
    </row>
    <row r="11707" spans="1:10" x14ac:dyDescent="0.3">
      <c r="A11707">
        <v>150.40299999999999</v>
      </c>
      <c r="B11707">
        <v>0.27314300000000002</v>
      </c>
      <c r="C11707">
        <f t="shared" si="1096"/>
        <v>0.29385732000000003</v>
      </c>
      <c r="D11707">
        <f t="shared" si="1097"/>
        <v>0.3</v>
      </c>
      <c r="E11707">
        <f t="shared" si="1092"/>
        <v>150.55099999999999</v>
      </c>
      <c r="F11707">
        <v>0.3</v>
      </c>
      <c r="H11707">
        <f t="shared" si="1095"/>
        <v>0.29456582828443806</v>
      </c>
      <c r="I11707">
        <f t="shared" si="1093"/>
        <v>0.29428901278901565</v>
      </c>
      <c r="J11707">
        <f t="shared" si="1094"/>
        <v>0.29490989454539968</v>
      </c>
    </row>
    <row r="11708" spans="1:10" x14ac:dyDescent="0.3">
      <c r="A11708">
        <v>150.41300000000001</v>
      </c>
      <c r="B11708">
        <v>0.28426600000000002</v>
      </c>
      <c r="C11708">
        <f t="shared" si="1096"/>
        <v>0.29410449999999999</v>
      </c>
      <c r="D11708">
        <f t="shared" si="1097"/>
        <v>0.3</v>
      </c>
      <c r="E11708">
        <f t="shared" si="1092"/>
        <v>150.57</v>
      </c>
      <c r="F11708">
        <v>0.3</v>
      </c>
      <c r="H11708">
        <f t="shared" si="1095"/>
        <v>0.29407412710762043</v>
      </c>
      <c r="I11708">
        <f t="shared" si="1093"/>
        <v>0.29427898977622663</v>
      </c>
      <c r="J11708">
        <f t="shared" si="1094"/>
        <v>0.29485667507267266</v>
      </c>
    </row>
    <row r="11709" spans="1:10" x14ac:dyDescent="0.3">
      <c r="A11709">
        <v>150.43199999999999</v>
      </c>
      <c r="B11709">
        <v>0.27685100000000001</v>
      </c>
      <c r="C11709">
        <f t="shared" si="1096"/>
        <v>0.29309104000000002</v>
      </c>
      <c r="D11709">
        <f t="shared" si="1097"/>
        <v>0.3</v>
      </c>
      <c r="E11709">
        <f t="shared" si="1092"/>
        <v>150.58099999999999</v>
      </c>
      <c r="F11709">
        <v>0.3</v>
      </c>
      <c r="H11709">
        <f t="shared" si="1095"/>
        <v>0.29365514266728415</v>
      </c>
      <c r="I11709">
        <f t="shared" si="1093"/>
        <v>0.29426156178645041</v>
      </c>
      <c r="J11709">
        <f t="shared" si="1094"/>
        <v>0.29476664669730929</v>
      </c>
    </row>
    <row r="11710" spans="1:10" x14ac:dyDescent="0.3">
      <c r="A11710">
        <v>150.44300000000001</v>
      </c>
      <c r="B11710">
        <v>0.280559</v>
      </c>
      <c r="C11710">
        <f t="shared" si="1096"/>
        <v>0.29183038000000006</v>
      </c>
      <c r="D11710">
        <f t="shared" si="1097"/>
        <v>0.3</v>
      </c>
      <c r="E11710">
        <f t="shared" si="1092"/>
        <v>150.58999999999997</v>
      </c>
      <c r="F11710">
        <v>0.3</v>
      </c>
      <c r="H11710">
        <f t="shared" si="1095"/>
        <v>0.29319168824459829</v>
      </c>
      <c r="I11710">
        <f t="shared" si="1093"/>
        <v>0.29424785922466395</v>
      </c>
      <c r="J11710">
        <f t="shared" si="1094"/>
        <v>0.29469560846382276</v>
      </c>
    </row>
    <row r="11711" spans="1:10" x14ac:dyDescent="0.3">
      <c r="A11711">
        <v>150.46199999999999</v>
      </c>
      <c r="B11711">
        <v>0.296626</v>
      </c>
      <c r="C11711">
        <f t="shared" si="1096"/>
        <v>0.29220116000000002</v>
      </c>
      <c r="D11711">
        <f t="shared" si="1097"/>
        <v>0.3</v>
      </c>
      <c r="E11711">
        <f t="shared" si="1092"/>
        <v>150.60199999999998</v>
      </c>
      <c r="F11711">
        <v>0.3</v>
      </c>
      <c r="H11711">
        <f t="shared" si="1095"/>
        <v>0.29304911340901574</v>
      </c>
      <c r="I11711">
        <f t="shared" si="1093"/>
        <v>0.29425023736543932</v>
      </c>
      <c r="J11711">
        <f t="shared" si="1094"/>
        <v>0.29470526042150363</v>
      </c>
    </row>
    <row r="11712" spans="1:10" x14ac:dyDescent="0.3">
      <c r="A11712">
        <v>150.47300000000001</v>
      </c>
      <c r="B11712">
        <v>0.31640099999999999</v>
      </c>
      <c r="C11712">
        <f t="shared" si="1096"/>
        <v>0.29284386000000001</v>
      </c>
      <c r="D11712">
        <f t="shared" si="1097"/>
        <v>0.3</v>
      </c>
      <c r="E11712">
        <f t="shared" si="1092"/>
        <v>150.61999999999998</v>
      </c>
      <c r="F11712">
        <v>0.3</v>
      </c>
      <c r="H11712">
        <f t="shared" si="1095"/>
        <v>0.29346650939333624</v>
      </c>
      <c r="I11712">
        <f t="shared" si="1093"/>
        <v>0.29427238812807388</v>
      </c>
      <c r="J11712">
        <f t="shared" si="1094"/>
        <v>0.29481373911939612</v>
      </c>
    </row>
    <row r="11713" spans="1:10" x14ac:dyDescent="0.3">
      <c r="A11713">
        <v>150.49199999999999</v>
      </c>
      <c r="B11713">
        <v>0.27808699999999997</v>
      </c>
      <c r="C11713">
        <f t="shared" si="1096"/>
        <v>0.29170679999999999</v>
      </c>
      <c r="D11713">
        <f t="shared" si="1097"/>
        <v>0.3</v>
      </c>
      <c r="E11713">
        <f t="shared" si="1092"/>
        <v>150.63299999999998</v>
      </c>
      <c r="F11713">
        <v>0.3</v>
      </c>
      <c r="H11713">
        <f t="shared" si="1095"/>
        <v>0.2935836116021428</v>
      </c>
      <c r="I11713">
        <f t="shared" si="1093"/>
        <v>0.29425620273994579</v>
      </c>
      <c r="J11713">
        <f t="shared" si="1094"/>
        <v>0.29473010542379918</v>
      </c>
    </row>
    <row r="11714" spans="1:10" x14ac:dyDescent="0.3">
      <c r="A11714">
        <v>150.512</v>
      </c>
      <c r="B11714">
        <v>0.31887300000000002</v>
      </c>
      <c r="C11714">
        <f t="shared" si="1096"/>
        <v>0.29234950000000004</v>
      </c>
      <c r="D11714">
        <f t="shared" si="1097"/>
        <v>0.3</v>
      </c>
      <c r="E11714">
        <f t="shared" si="1092"/>
        <v>150.64999999999998</v>
      </c>
      <c r="F11714">
        <v>0.3</v>
      </c>
      <c r="H11714">
        <f t="shared" si="1095"/>
        <v>0.29373539964247641</v>
      </c>
      <c r="I11714">
        <f t="shared" si="1093"/>
        <v>0.29428081953720586</v>
      </c>
      <c r="J11714">
        <f t="shared" si="1094"/>
        <v>0.29485081989668016</v>
      </c>
    </row>
    <row r="11715" spans="1:10" x14ac:dyDescent="0.3">
      <c r="A11715">
        <v>150.53200000000001</v>
      </c>
      <c r="B11715">
        <v>0.27685100000000001</v>
      </c>
      <c r="C11715">
        <f t="shared" si="1096"/>
        <v>0.29237422000000002</v>
      </c>
      <c r="D11715">
        <f t="shared" si="1097"/>
        <v>0.3</v>
      </c>
      <c r="E11715">
        <f t="shared" ref="E11715:E11778" si="1098">A11763-0.592</f>
        <v>150.66999999999999</v>
      </c>
      <c r="F11715">
        <v>0.3</v>
      </c>
      <c r="H11715">
        <f t="shared" si="1095"/>
        <v>0.29386332425355965</v>
      </c>
      <c r="I11715">
        <f t="shared" ref="I11715:I11778" si="1099">0.999*I11714+0.001*B11715</f>
        <v>0.29426338971766869</v>
      </c>
      <c r="J11715">
        <f t="shared" ref="J11715:J11778" si="1100">0.995*J11714+0.005*B11715</f>
        <v>0.29476082079719673</v>
      </c>
    </row>
    <row r="11716" spans="1:10" x14ac:dyDescent="0.3">
      <c r="A11716">
        <v>150.54300000000001</v>
      </c>
      <c r="B11716">
        <v>0.27932299999999999</v>
      </c>
      <c r="C11716">
        <f t="shared" si="1096"/>
        <v>0.29234950000000004</v>
      </c>
      <c r="D11716">
        <f t="shared" si="1097"/>
        <v>0.3</v>
      </c>
      <c r="E11716">
        <f t="shared" si="1098"/>
        <v>150.68099999999998</v>
      </c>
      <c r="F11716">
        <v>0.3</v>
      </c>
      <c r="H11716">
        <f t="shared" ref="H11716:H11779" si="1101">0.969*H11715+0.0155*B11716+0.0155*B11715</f>
        <v>0.29337425820169932</v>
      </c>
      <c r="I11716">
        <f t="shared" si="1099"/>
        <v>0.29424844932795102</v>
      </c>
      <c r="J11716">
        <f t="shared" si="1100"/>
        <v>0.29468363169321071</v>
      </c>
    </row>
    <row r="11717" spans="1:10" x14ac:dyDescent="0.3">
      <c r="A11717">
        <v>150.56200000000001</v>
      </c>
      <c r="B11717">
        <v>0.296626</v>
      </c>
      <c r="C11717">
        <f t="shared" si="1096"/>
        <v>0.29262140000000003</v>
      </c>
      <c r="D11717">
        <f t="shared" si="1097"/>
        <v>0.3</v>
      </c>
      <c r="E11717">
        <f t="shared" si="1098"/>
        <v>150.69999999999999</v>
      </c>
      <c r="F11717">
        <v>0.3</v>
      </c>
      <c r="H11717">
        <f t="shared" si="1101"/>
        <v>0.29320686569744669</v>
      </c>
      <c r="I11717">
        <f t="shared" si="1099"/>
        <v>0.29425082687862308</v>
      </c>
      <c r="J11717">
        <f t="shared" si="1100"/>
        <v>0.29469334353474463</v>
      </c>
    </row>
    <row r="11718" spans="1:10" x14ac:dyDescent="0.3">
      <c r="A11718">
        <v>150.57300000000001</v>
      </c>
      <c r="B11718">
        <v>0.31516499999999997</v>
      </c>
      <c r="C11718">
        <f t="shared" si="1096"/>
        <v>0.29326408000000004</v>
      </c>
      <c r="D11718">
        <f t="shared" si="1097"/>
        <v>0.3</v>
      </c>
      <c r="E11718">
        <f t="shared" si="1098"/>
        <v>150.71299999999999</v>
      </c>
      <c r="F11718">
        <v>0.3</v>
      </c>
      <c r="H11718">
        <f t="shared" si="1101"/>
        <v>0.29360021336082587</v>
      </c>
      <c r="I11718">
        <f t="shared" si="1099"/>
        <v>0.29427174105174447</v>
      </c>
      <c r="J11718">
        <f t="shared" si="1100"/>
        <v>0.29479570181707088</v>
      </c>
    </row>
    <row r="11719" spans="1:10" x14ac:dyDescent="0.3">
      <c r="A11719">
        <v>150.59200000000001</v>
      </c>
      <c r="B11719">
        <v>0.275615</v>
      </c>
      <c r="C11719">
        <f t="shared" si="1096"/>
        <v>0.29286858000000004</v>
      </c>
      <c r="D11719">
        <f t="shared" si="1097"/>
        <v>0.3</v>
      </c>
      <c r="E11719">
        <f t="shared" si="1098"/>
        <v>150.72999999999999</v>
      </c>
      <c r="F11719">
        <v>0.3</v>
      </c>
      <c r="H11719">
        <f t="shared" si="1101"/>
        <v>0.29365569674664027</v>
      </c>
      <c r="I11719">
        <f t="shared" si="1099"/>
        <v>0.29425308431069275</v>
      </c>
      <c r="J11719">
        <f t="shared" si="1100"/>
        <v>0.29469979830798548</v>
      </c>
    </row>
    <row r="11720" spans="1:10" x14ac:dyDescent="0.3">
      <c r="A11720">
        <v>150.61199999999999</v>
      </c>
      <c r="B11720">
        <v>0.32010899999999998</v>
      </c>
      <c r="C11720">
        <f t="shared" si="1096"/>
        <v>0.29380790000000001</v>
      </c>
      <c r="D11720">
        <f t="shared" si="1097"/>
        <v>0.3</v>
      </c>
      <c r="E11720">
        <f t="shared" si="1098"/>
        <v>150.74099999999999</v>
      </c>
      <c r="F11720">
        <v>0.3</v>
      </c>
      <c r="H11720">
        <f t="shared" si="1101"/>
        <v>0.2937860921474944</v>
      </c>
      <c r="I11720">
        <f t="shared" si="1099"/>
        <v>0.29427894022638207</v>
      </c>
      <c r="J11720">
        <f t="shared" si="1100"/>
        <v>0.29482684431644557</v>
      </c>
    </row>
    <row r="11721" spans="1:10" x14ac:dyDescent="0.3">
      <c r="A11721">
        <v>150.62299999999999</v>
      </c>
      <c r="B11721">
        <v>0.35965900000000001</v>
      </c>
      <c r="C11721">
        <f t="shared" si="1096"/>
        <v>0.29447532000000004</v>
      </c>
      <c r="D11721">
        <f t="shared" si="1097"/>
        <v>0.3</v>
      </c>
      <c r="E11721">
        <f t="shared" si="1098"/>
        <v>150.76</v>
      </c>
      <c r="F11721">
        <v>0.3</v>
      </c>
      <c r="H11721">
        <f t="shared" si="1101"/>
        <v>0.29521512729092209</v>
      </c>
      <c r="I11721">
        <f t="shared" si="1099"/>
        <v>0.2943443202861557</v>
      </c>
      <c r="J11721">
        <f t="shared" si="1100"/>
        <v>0.29515100509486336</v>
      </c>
    </row>
    <row r="11722" spans="1:10" x14ac:dyDescent="0.3">
      <c r="A11722">
        <v>150.63300000000001</v>
      </c>
      <c r="B11722">
        <v>0.27685100000000001</v>
      </c>
      <c r="C11722">
        <f t="shared" si="1096"/>
        <v>0.29383264000000003</v>
      </c>
      <c r="D11722">
        <f t="shared" si="1097"/>
        <v>0.3</v>
      </c>
      <c r="E11722">
        <f t="shared" si="1098"/>
        <v>150.77099999999999</v>
      </c>
      <c r="F11722">
        <v>0.3</v>
      </c>
      <c r="H11722">
        <f t="shared" si="1101"/>
        <v>0.2959293633449035</v>
      </c>
      <c r="I11722">
        <f t="shared" si="1099"/>
        <v>0.29432682696586959</v>
      </c>
      <c r="J11722">
        <f t="shared" si="1100"/>
        <v>0.29505950506938905</v>
      </c>
    </row>
    <row r="11723" spans="1:10" x14ac:dyDescent="0.3">
      <c r="A11723">
        <v>150.65199999999999</v>
      </c>
      <c r="B11723">
        <v>0.30033399999999999</v>
      </c>
      <c r="C11723">
        <f t="shared" si="1096"/>
        <v>0.29385736000000001</v>
      </c>
      <c r="D11723">
        <f t="shared" si="1097"/>
        <v>0.3</v>
      </c>
      <c r="E11723">
        <f t="shared" si="1098"/>
        <v>150.79</v>
      </c>
      <c r="F11723">
        <v>0.3</v>
      </c>
      <c r="H11723">
        <f t="shared" si="1101"/>
        <v>0.29570192058121147</v>
      </c>
      <c r="I11723">
        <f t="shared" si="1099"/>
        <v>0.29433283413890371</v>
      </c>
      <c r="J11723">
        <f t="shared" si="1100"/>
        <v>0.29508587754404214</v>
      </c>
    </row>
    <row r="11724" spans="1:10" x14ac:dyDescent="0.3">
      <c r="A11724">
        <v>150.66300000000001</v>
      </c>
      <c r="B11724">
        <v>0.27685100000000001</v>
      </c>
      <c r="C11724">
        <f t="shared" si="1096"/>
        <v>0.29353602000000001</v>
      </c>
      <c r="D11724">
        <f t="shared" si="1097"/>
        <v>0.3</v>
      </c>
      <c r="E11724">
        <f t="shared" si="1098"/>
        <v>150.80099999999999</v>
      </c>
      <c r="F11724">
        <v>0.3</v>
      </c>
      <c r="H11724">
        <f t="shared" si="1101"/>
        <v>0.29548152854319393</v>
      </c>
      <c r="I11724">
        <f t="shared" si="1099"/>
        <v>0.29431535230476485</v>
      </c>
      <c r="J11724">
        <f t="shared" si="1100"/>
        <v>0.29499470315632192</v>
      </c>
    </row>
    <row r="11725" spans="1:10" x14ac:dyDescent="0.3">
      <c r="A11725">
        <v>150.68199999999999</v>
      </c>
      <c r="B11725">
        <v>0.29291800000000001</v>
      </c>
      <c r="C11725">
        <f t="shared" si="1096"/>
        <v>0.29356074000000004</v>
      </c>
      <c r="D11725">
        <f t="shared" si="1097"/>
        <v>0.3</v>
      </c>
      <c r="E11725">
        <f t="shared" si="1098"/>
        <v>150.82199999999997</v>
      </c>
      <c r="F11725">
        <v>0.3</v>
      </c>
      <c r="H11725">
        <f t="shared" si="1101"/>
        <v>0.29515302065835491</v>
      </c>
      <c r="I11725">
        <f t="shared" si="1099"/>
        <v>0.29431395495246004</v>
      </c>
      <c r="J11725">
        <f t="shared" si="1100"/>
        <v>0.29498431964054028</v>
      </c>
    </row>
    <row r="11726" spans="1:10" x14ac:dyDescent="0.3">
      <c r="A11726">
        <v>150.69300000000001</v>
      </c>
      <c r="B11726">
        <v>0.27437899999999998</v>
      </c>
      <c r="C11726">
        <f t="shared" si="1096"/>
        <v>0.29316524000000005</v>
      </c>
      <c r="D11726">
        <f t="shared" si="1097"/>
        <v>0.3</v>
      </c>
      <c r="E11726">
        <f t="shared" si="1098"/>
        <v>150.83999999999997</v>
      </c>
      <c r="F11726">
        <v>0.3</v>
      </c>
      <c r="H11726">
        <f t="shared" si="1101"/>
        <v>0.29479638051794593</v>
      </c>
      <c r="I11726">
        <f t="shared" si="1099"/>
        <v>0.29429401999750759</v>
      </c>
      <c r="J11726">
        <f t="shared" si="1100"/>
        <v>0.29488129304233757</v>
      </c>
    </row>
    <row r="11727" spans="1:10" x14ac:dyDescent="0.3">
      <c r="A11727">
        <v>150.71199999999999</v>
      </c>
      <c r="B11727">
        <v>0.35595100000000002</v>
      </c>
      <c r="C11727">
        <f t="shared" si="1096"/>
        <v>0.29442590000000002</v>
      </c>
      <c r="D11727">
        <f t="shared" si="1097"/>
        <v>0.3</v>
      </c>
      <c r="E11727">
        <f t="shared" si="1098"/>
        <v>150.85999999999999</v>
      </c>
      <c r="F11727">
        <v>0.3</v>
      </c>
      <c r="H11727">
        <f t="shared" si="1101"/>
        <v>0.29542780772188965</v>
      </c>
      <c r="I11727">
        <f t="shared" si="1099"/>
        <v>0.29435567697751008</v>
      </c>
      <c r="J11727">
        <f t="shared" si="1100"/>
        <v>0.29518664157712587</v>
      </c>
    </row>
    <row r="11728" spans="1:10" x14ac:dyDescent="0.3">
      <c r="A11728">
        <v>150.72300000000001</v>
      </c>
      <c r="B11728">
        <v>0.33741199999999999</v>
      </c>
      <c r="C11728">
        <f t="shared" si="1096"/>
        <v>0.29529106000000005</v>
      </c>
      <c r="D11728">
        <f t="shared" si="1097"/>
        <v>0.3</v>
      </c>
      <c r="E11728">
        <f t="shared" si="1098"/>
        <v>150.87299999999999</v>
      </c>
      <c r="F11728">
        <v>0.3</v>
      </c>
      <c r="H11728">
        <f t="shared" si="1101"/>
        <v>0.2970166721825111</v>
      </c>
      <c r="I11728">
        <f t="shared" si="1099"/>
        <v>0.29439873330053257</v>
      </c>
      <c r="J11728">
        <f t="shared" si="1100"/>
        <v>0.29539776836924025</v>
      </c>
    </row>
    <row r="11729" spans="1:10" x14ac:dyDescent="0.3">
      <c r="A11729">
        <v>150.74199999999999</v>
      </c>
      <c r="B11729">
        <v>0.28673799999999999</v>
      </c>
      <c r="C11729">
        <f t="shared" si="1096"/>
        <v>0.29536520000000005</v>
      </c>
      <c r="D11729">
        <f t="shared" si="1097"/>
        <v>0.3</v>
      </c>
      <c r="E11729">
        <f t="shared" si="1098"/>
        <v>150.88999999999999</v>
      </c>
      <c r="F11729">
        <v>0.3</v>
      </c>
      <c r="H11729">
        <f t="shared" si="1101"/>
        <v>0.29748348034485328</v>
      </c>
      <c r="I11729">
        <f t="shared" si="1099"/>
        <v>0.29439107256723202</v>
      </c>
      <c r="J11729">
        <f t="shared" si="1100"/>
        <v>0.29535446952739403</v>
      </c>
    </row>
    <row r="11730" spans="1:10" x14ac:dyDescent="0.3">
      <c r="A11730">
        <v>150.75299999999999</v>
      </c>
      <c r="B11730">
        <v>0.29044599999999998</v>
      </c>
      <c r="C11730">
        <f t="shared" si="1096"/>
        <v>0.29548880000000005</v>
      </c>
      <c r="D11730">
        <f t="shared" si="1097"/>
        <v>0.3</v>
      </c>
      <c r="E11730">
        <f t="shared" si="1098"/>
        <v>150.90299999999999</v>
      </c>
      <c r="F11730">
        <v>0.3</v>
      </c>
      <c r="H11730">
        <f t="shared" si="1101"/>
        <v>0.29720784445416287</v>
      </c>
      <c r="I11730">
        <f t="shared" si="1099"/>
        <v>0.29438712749466478</v>
      </c>
      <c r="J11730">
        <f t="shared" si="1100"/>
        <v>0.29532992717975703</v>
      </c>
    </row>
    <row r="11731" spans="1:10" x14ac:dyDescent="0.3">
      <c r="A11731">
        <v>150.77199999999999</v>
      </c>
      <c r="B11731">
        <v>0.333704</v>
      </c>
      <c r="C11731">
        <f t="shared" si="1096"/>
        <v>0.29623036000000008</v>
      </c>
      <c r="D11731">
        <f t="shared" si="1097"/>
        <v>0.3</v>
      </c>
      <c r="E11731">
        <f t="shared" si="1098"/>
        <v>150.91999999999999</v>
      </c>
      <c r="F11731">
        <v>0.3</v>
      </c>
      <c r="H11731">
        <f t="shared" si="1101"/>
        <v>0.29766872627608387</v>
      </c>
      <c r="I11731">
        <f t="shared" si="1099"/>
        <v>0.29442644436717008</v>
      </c>
      <c r="J11731">
        <f t="shared" si="1100"/>
        <v>0.29552179754385827</v>
      </c>
    </row>
    <row r="11732" spans="1:10" x14ac:dyDescent="0.3">
      <c r="A11732">
        <v>150.792</v>
      </c>
      <c r="B11732">
        <v>0.296626</v>
      </c>
      <c r="C11732">
        <f t="shared" si="1096"/>
        <v>0.29632924000000005</v>
      </c>
      <c r="D11732">
        <f t="shared" si="1097"/>
        <v>0.3</v>
      </c>
      <c r="E11732">
        <f t="shared" si="1098"/>
        <v>150.93299999999999</v>
      </c>
      <c r="F11732">
        <v>0.3</v>
      </c>
      <c r="H11732">
        <f t="shared" si="1101"/>
        <v>0.29821111076152529</v>
      </c>
      <c r="I11732">
        <f t="shared" si="1099"/>
        <v>0.29442864392280294</v>
      </c>
      <c r="J11732">
        <f t="shared" si="1100"/>
        <v>0.29552731855613895</v>
      </c>
    </row>
    <row r="11733" spans="1:10" x14ac:dyDescent="0.3">
      <c r="A11733">
        <v>150.803</v>
      </c>
      <c r="B11733">
        <v>0.28426600000000002</v>
      </c>
      <c r="C11733">
        <f t="shared" si="1096"/>
        <v>0.29647754000000004</v>
      </c>
      <c r="D11733">
        <f t="shared" si="1097"/>
        <v>0.3</v>
      </c>
      <c r="E11733">
        <f t="shared" si="1098"/>
        <v>150.94999999999999</v>
      </c>
      <c r="F11733">
        <v>0.3</v>
      </c>
      <c r="H11733">
        <f t="shared" si="1101"/>
        <v>0.297970392327918</v>
      </c>
      <c r="I11733">
        <f t="shared" si="1099"/>
        <v>0.2944184812788801</v>
      </c>
      <c r="J11733">
        <f t="shared" si="1100"/>
        <v>0.29547101196335823</v>
      </c>
    </row>
    <row r="11734" spans="1:10" x14ac:dyDescent="0.3">
      <c r="A11734">
        <v>150.822</v>
      </c>
      <c r="B11734">
        <v>0.32134499999999999</v>
      </c>
      <c r="C11734">
        <f t="shared" si="1096"/>
        <v>0.29689776000000001</v>
      </c>
      <c r="D11734">
        <f t="shared" si="1097"/>
        <v>0.3</v>
      </c>
      <c r="E11734">
        <f t="shared" si="1098"/>
        <v>150.96099999999998</v>
      </c>
      <c r="F11734">
        <v>0.3</v>
      </c>
      <c r="H11734">
        <f t="shared" si="1101"/>
        <v>0.29812028066575252</v>
      </c>
      <c r="I11734">
        <f t="shared" si="1099"/>
        <v>0.2944454077976012</v>
      </c>
      <c r="J11734">
        <f t="shared" si="1100"/>
        <v>0.29560038190354143</v>
      </c>
    </row>
    <row r="11735" spans="1:10" x14ac:dyDescent="0.3">
      <c r="A11735">
        <v>150.84200000000001</v>
      </c>
      <c r="B11735">
        <v>0.28797400000000001</v>
      </c>
      <c r="C11735">
        <f t="shared" si="1096"/>
        <v>0.29699662000000004</v>
      </c>
      <c r="D11735">
        <f t="shared" si="1097"/>
        <v>0.3</v>
      </c>
      <c r="E11735">
        <f t="shared" si="1098"/>
        <v>150.97999999999999</v>
      </c>
      <c r="F11735">
        <v>0.3</v>
      </c>
      <c r="H11735">
        <f t="shared" si="1101"/>
        <v>0.29832299646511418</v>
      </c>
      <c r="I11735">
        <f t="shared" si="1099"/>
        <v>0.29443893638980362</v>
      </c>
      <c r="J11735">
        <f t="shared" si="1100"/>
        <v>0.29556224999402375</v>
      </c>
    </row>
    <row r="11736" spans="1:10" x14ac:dyDescent="0.3">
      <c r="A11736">
        <v>150.85300000000001</v>
      </c>
      <c r="B11736">
        <v>0.29291800000000001</v>
      </c>
      <c r="C11736">
        <f t="shared" si="1096"/>
        <v>0.29647752000000005</v>
      </c>
      <c r="D11736">
        <f t="shared" si="1097"/>
        <v>0.3</v>
      </c>
      <c r="E11736">
        <f t="shared" si="1098"/>
        <v>150.99099999999999</v>
      </c>
      <c r="F11736">
        <v>0.3</v>
      </c>
      <c r="H11736">
        <f t="shared" si="1101"/>
        <v>0.29807880957469562</v>
      </c>
      <c r="I11736">
        <f t="shared" si="1099"/>
        <v>0.29443741545341379</v>
      </c>
      <c r="J11736">
        <f t="shared" si="1100"/>
        <v>0.29554902874405364</v>
      </c>
    </row>
    <row r="11737" spans="1:10" x14ac:dyDescent="0.3">
      <c r="A11737">
        <v>150.87200000000001</v>
      </c>
      <c r="B11737">
        <v>0.31887300000000002</v>
      </c>
      <c r="C11737">
        <f t="shared" si="1096"/>
        <v>0.29729324000000001</v>
      </c>
      <c r="D11737">
        <f t="shared" si="1097"/>
        <v>0.3</v>
      </c>
      <c r="E11737">
        <f t="shared" si="1098"/>
        <v>151.012</v>
      </c>
      <c r="F11737">
        <v>0.3</v>
      </c>
      <c r="H11737">
        <f t="shared" si="1101"/>
        <v>0.29832112697788005</v>
      </c>
      <c r="I11737">
        <f t="shared" si="1099"/>
        <v>0.29446185103796035</v>
      </c>
      <c r="J11737">
        <f t="shared" si="1100"/>
        <v>0.29566564860033334</v>
      </c>
    </row>
    <row r="11738" spans="1:10" x14ac:dyDescent="0.3">
      <c r="A11738">
        <v>150.88300000000001</v>
      </c>
      <c r="B11738">
        <v>0.33123200000000003</v>
      </c>
      <c r="C11738">
        <f t="shared" si="1096"/>
        <v>0.29823256000000004</v>
      </c>
      <c r="D11738">
        <f t="shared" si="1097"/>
        <v>0.3</v>
      </c>
      <c r="E11738">
        <f t="shared" si="1098"/>
        <v>151.01999999999998</v>
      </c>
      <c r="F11738">
        <v>0.3</v>
      </c>
      <c r="H11738">
        <f t="shared" si="1101"/>
        <v>0.29914979954156573</v>
      </c>
      <c r="I11738">
        <f t="shared" si="1099"/>
        <v>0.29449862118692238</v>
      </c>
      <c r="J11738">
        <f t="shared" si="1100"/>
        <v>0.29584348035733171</v>
      </c>
    </row>
    <row r="11739" spans="1:10" x14ac:dyDescent="0.3">
      <c r="A11739">
        <v>150.90199999999999</v>
      </c>
      <c r="B11739">
        <v>0.29044599999999998</v>
      </c>
      <c r="C11739">
        <f t="shared" si="1096"/>
        <v>0.29850446000000003</v>
      </c>
      <c r="D11739">
        <f t="shared" si="1097"/>
        <v>0.3</v>
      </c>
      <c r="E11739">
        <f t="shared" si="1098"/>
        <v>151.03299999999999</v>
      </c>
      <c r="F11739">
        <v>0.3</v>
      </c>
      <c r="H11739">
        <f t="shared" si="1101"/>
        <v>0.29951216475577719</v>
      </c>
      <c r="I11739">
        <f t="shared" si="1099"/>
        <v>0.29449456856573547</v>
      </c>
      <c r="J11739">
        <f t="shared" si="1100"/>
        <v>0.29581649295554507</v>
      </c>
    </row>
    <row r="11740" spans="1:10" x14ac:dyDescent="0.3">
      <c r="A11740">
        <v>150.91300000000001</v>
      </c>
      <c r="B11740">
        <v>0.28797400000000001</v>
      </c>
      <c r="C11740">
        <f t="shared" si="1096"/>
        <v>0.29872692000000001</v>
      </c>
      <c r="D11740">
        <f t="shared" si="1097"/>
        <v>0.3</v>
      </c>
      <c r="E11740">
        <f t="shared" si="1098"/>
        <v>151.04999999999998</v>
      </c>
      <c r="F11740">
        <v>0.3</v>
      </c>
      <c r="H11740">
        <f t="shared" si="1101"/>
        <v>0.29919279764834811</v>
      </c>
      <c r="I11740">
        <f t="shared" si="1099"/>
        <v>0.29448804799716977</v>
      </c>
      <c r="J11740">
        <f t="shared" si="1100"/>
        <v>0.29577728049076735</v>
      </c>
    </row>
    <row r="11741" spans="1:10" x14ac:dyDescent="0.3">
      <c r="A11741">
        <v>150.923</v>
      </c>
      <c r="B11741">
        <v>0.31887300000000002</v>
      </c>
      <c r="C11741">
        <f t="shared" si="1096"/>
        <v>0.29894939999999998</v>
      </c>
      <c r="D11741">
        <f t="shared" si="1097"/>
        <v>0.3</v>
      </c>
      <c r="E11741">
        <f t="shared" si="1098"/>
        <v>151.06099999999998</v>
      </c>
      <c r="F11741">
        <v>0.3</v>
      </c>
      <c r="H11741">
        <f t="shared" si="1101"/>
        <v>0.29932394942124929</v>
      </c>
      <c r="I11741">
        <f t="shared" si="1099"/>
        <v>0.29451243294917262</v>
      </c>
      <c r="J11741">
        <f t="shared" si="1100"/>
        <v>0.29589275908831347</v>
      </c>
    </row>
    <row r="11742" spans="1:10" x14ac:dyDescent="0.3">
      <c r="A11742">
        <v>150.94200000000001</v>
      </c>
      <c r="B11742">
        <v>0.28921000000000002</v>
      </c>
      <c r="C11742">
        <f t="shared" si="1096"/>
        <v>0.29902355999999997</v>
      </c>
      <c r="D11742">
        <f t="shared" si="1097"/>
        <v>0.3</v>
      </c>
      <c r="E11742">
        <f t="shared" si="1098"/>
        <v>151.07</v>
      </c>
      <c r="F11742">
        <v>0.3</v>
      </c>
      <c r="H11742">
        <f t="shared" si="1101"/>
        <v>0.29947019348919057</v>
      </c>
      <c r="I11742">
        <f t="shared" si="1099"/>
        <v>0.29450713051622346</v>
      </c>
      <c r="J11742">
        <f t="shared" si="1100"/>
        <v>0.29585934529287189</v>
      </c>
    </row>
    <row r="11743" spans="1:10" x14ac:dyDescent="0.3">
      <c r="A11743">
        <v>150.96199999999999</v>
      </c>
      <c r="B11743">
        <v>0.28673799999999999</v>
      </c>
      <c r="C11743">
        <f t="shared" si="1096"/>
        <v>0.29907299999999998</v>
      </c>
      <c r="D11743">
        <f t="shared" si="1097"/>
        <v>0.3</v>
      </c>
      <c r="E11743">
        <f t="shared" si="1098"/>
        <v>151.08999999999997</v>
      </c>
      <c r="F11743">
        <v>0.3</v>
      </c>
      <c r="H11743">
        <f t="shared" si="1101"/>
        <v>0.29911381149102567</v>
      </c>
      <c r="I11743">
        <f t="shared" si="1099"/>
        <v>0.29449936138570726</v>
      </c>
      <c r="J11743">
        <f t="shared" si="1100"/>
        <v>0.29581373856640752</v>
      </c>
    </row>
    <row r="11744" spans="1:10" x14ac:dyDescent="0.3">
      <c r="A11744">
        <v>150.97300000000001</v>
      </c>
      <c r="B11744">
        <v>0.29044599999999998</v>
      </c>
      <c r="C11744">
        <f t="shared" si="1096"/>
        <v>0.29941905999999996</v>
      </c>
      <c r="D11744">
        <f t="shared" si="1097"/>
        <v>0.3</v>
      </c>
      <c r="E11744">
        <f t="shared" si="1098"/>
        <v>151.101</v>
      </c>
      <c r="F11744">
        <v>0.3</v>
      </c>
      <c r="H11744">
        <f t="shared" si="1101"/>
        <v>0.2987876353348039</v>
      </c>
      <c r="I11744">
        <f t="shared" si="1099"/>
        <v>0.29449530802432156</v>
      </c>
      <c r="J11744">
        <f t="shared" si="1100"/>
        <v>0.29578689987357548</v>
      </c>
    </row>
    <row r="11745" spans="1:10" x14ac:dyDescent="0.3">
      <c r="A11745">
        <v>150.99199999999999</v>
      </c>
      <c r="B11745">
        <v>0.27314300000000002</v>
      </c>
      <c r="C11745">
        <f t="shared" si="1096"/>
        <v>0.29919659999999998</v>
      </c>
      <c r="D11745">
        <f t="shared" si="1097"/>
        <v>0.3</v>
      </c>
      <c r="E11745">
        <f t="shared" si="1098"/>
        <v>151.11999999999998</v>
      </c>
      <c r="F11745">
        <v>0.3</v>
      </c>
      <c r="H11745">
        <f t="shared" si="1101"/>
        <v>0.29826084813942499</v>
      </c>
      <c r="I11745">
        <f t="shared" si="1099"/>
        <v>0.2944739557162972</v>
      </c>
      <c r="J11745">
        <f t="shared" si="1100"/>
        <v>0.2956736803742076</v>
      </c>
    </row>
    <row r="11746" spans="1:10" x14ac:dyDescent="0.3">
      <c r="A11746">
        <v>151.012</v>
      </c>
      <c r="B11746">
        <v>0.33246799999999999</v>
      </c>
      <c r="C11746">
        <f t="shared" si="1096"/>
        <v>0.29924603999999994</v>
      </c>
      <c r="D11746">
        <f t="shared" si="1097"/>
        <v>0.3</v>
      </c>
      <c r="E11746">
        <f t="shared" si="1098"/>
        <v>151.13299999999998</v>
      </c>
      <c r="F11746">
        <v>0.3</v>
      </c>
      <c r="H11746">
        <f t="shared" si="1101"/>
        <v>0.29840173234710277</v>
      </c>
      <c r="I11746">
        <f t="shared" si="1099"/>
        <v>0.29451194976058087</v>
      </c>
      <c r="J11746">
        <f t="shared" si="1100"/>
        <v>0.29585765197233654</v>
      </c>
    </row>
    <row r="11747" spans="1:10" x14ac:dyDescent="0.3">
      <c r="A11747">
        <v>151.023</v>
      </c>
      <c r="B11747">
        <v>0.29291800000000001</v>
      </c>
      <c r="C11747">
        <f t="shared" si="1096"/>
        <v>0.29941908</v>
      </c>
      <c r="D11747">
        <f t="shared" si="1097"/>
        <v>0.3</v>
      </c>
      <c r="E11747">
        <f t="shared" si="1098"/>
        <v>151.14999999999998</v>
      </c>
      <c r="F11747">
        <v>0.3</v>
      </c>
      <c r="H11747">
        <f t="shared" si="1101"/>
        <v>0.29884476164434259</v>
      </c>
      <c r="I11747">
        <f t="shared" si="1099"/>
        <v>0.29451035581082025</v>
      </c>
      <c r="J11747">
        <f t="shared" si="1100"/>
        <v>0.29584295371247482</v>
      </c>
    </row>
    <row r="11748" spans="1:10" x14ac:dyDescent="0.3">
      <c r="A11748">
        <v>151.03299999999999</v>
      </c>
      <c r="B11748">
        <v>0.28426600000000002</v>
      </c>
      <c r="C11748">
        <f t="shared" si="1096"/>
        <v>0.29941907999999995</v>
      </c>
      <c r="D11748">
        <f t="shared" si="1097"/>
        <v>0.3</v>
      </c>
      <c r="E11748">
        <f t="shared" si="1098"/>
        <v>151.16099999999997</v>
      </c>
      <c r="F11748">
        <v>0.3</v>
      </c>
      <c r="H11748">
        <f t="shared" si="1101"/>
        <v>0.29852692603336795</v>
      </c>
      <c r="I11748">
        <f t="shared" si="1099"/>
        <v>0.29450011145500943</v>
      </c>
      <c r="J11748">
        <f t="shared" si="1100"/>
        <v>0.29578506894391243</v>
      </c>
    </row>
    <row r="11749" spans="1:10" x14ac:dyDescent="0.3">
      <c r="A11749">
        <v>151.05199999999999</v>
      </c>
      <c r="B11749">
        <v>0.27685100000000001</v>
      </c>
      <c r="C11749">
        <f t="shared" si="1096"/>
        <v>0.29932019999999998</v>
      </c>
      <c r="D11749">
        <f t="shared" si="1097"/>
        <v>0.3</v>
      </c>
      <c r="E11749">
        <f t="shared" si="1098"/>
        <v>151.17999999999998</v>
      </c>
      <c r="F11749">
        <v>0.3</v>
      </c>
      <c r="H11749">
        <f t="shared" si="1101"/>
        <v>0.29796990482633351</v>
      </c>
      <c r="I11749">
        <f t="shared" si="1099"/>
        <v>0.29448246234355446</v>
      </c>
      <c r="J11749">
        <f t="shared" si="1100"/>
        <v>0.29569039859919288</v>
      </c>
    </row>
    <row r="11750" spans="1:10" x14ac:dyDescent="0.3">
      <c r="A11750">
        <v>151.06299999999999</v>
      </c>
      <c r="B11750">
        <v>0.27932299999999999</v>
      </c>
      <c r="C11750">
        <f t="shared" si="1096"/>
        <v>0.2986528</v>
      </c>
      <c r="D11750">
        <f t="shared" si="1097"/>
        <v>0.3</v>
      </c>
      <c r="E11750">
        <f t="shared" si="1098"/>
        <v>151.19099999999997</v>
      </c>
      <c r="F11750">
        <v>0.3</v>
      </c>
      <c r="H11750">
        <f t="shared" si="1101"/>
        <v>0.29735353477671717</v>
      </c>
      <c r="I11750">
        <f t="shared" si="1099"/>
        <v>0.29446730288121092</v>
      </c>
      <c r="J11750">
        <f t="shared" si="1100"/>
        <v>0.29560856160619692</v>
      </c>
    </row>
    <row r="11751" spans="1:10" x14ac:dyDescent="0.3">
      <c r="A11751">
        <v>151.08199999999999</v>
      </c>
      <c r="B11751">
        <v>0.296626</v>
      </c>
      <c r="C11751">
        <f t="shared" si="1096"/>
        <v>0.29897414</v>
      </c>
      <c r="D11751">
        <f t="shared" si="1097"/>
        <v>0.3</v>
      </c>
      <c r="E11751">
        <f t="shared" si="1098"/>
        <v>151.21099999999998</v>
      </c>
      <c r="F11751">
        <v>0.3</v>
      </c>
      <c r="H11751">
        <f t="shared" si="1101"/>
        <v>0.29706278469863895</v>
      </c>
      <c r="I11751">
        <f t="shared" si="1099"/>
        <v>0.29446946157832976</v>
      </c>
      <c r="J11751">
        <f t="shared" si="1100"/>
        <v>0.29561364879816593</v>
      </c>
    </row>
    <row r="11752" spans="1:10" x14ac:dyDescent="0.3">
      <c r="A11752">
        <v>151.102</v>
      </c>
      <c r="B11752">
        <v>0.29291800000000001</v>
      </c>
      <c r="C11752">
        <f t="shared" si="1096"/>
        <v>0.29828201999999998</v>
      </c>
      <c r="D11752">
        <f t="shared" si="1097"/>
        <v>0.3</v>
      </c>
      <c r="E11752">
        <f t="shared" si="1098"/>
        <v>151.22999999999999</v>
      </c>
      <c r="F11752">
        <v>0.3</v>
      </c>
      <c r="H11752">
        <f t="shared" si="1101"/>
        <v>0.29699177037298113</v>
      </c>
      <c r="I11752">
        <f t="shared" si="1099"/>
        <v>0.29446791011675139</v>
      </c>
      <c r="J11752">
        <f t="shared" si="1100"/>
        <v>0.29560017055417509</v>
      </c>
    </row>
    <row r="11753" spans="1:10" x14ac:dyDescent="0.3">
      <c r="A11753">
        <v>151.12200000000001</v>
      </c>
      <c r="B11753">
        <v>0.30898500000000001</v>
      </c>
      <c r="C11753">
        <f t="shared" si="1096"/>
        <v>0.2987764</v>
      </c>
      <c r="D11753">
        <f t="shared" si="1097"/>
        <v>0.3</v>
      </c>
      <c r="E11753">
        <f t="shared" si="1098"/>
        <v>151.23999999999998</v>
      </c>
      <c r="F11753">
        <v>0.3</v>
      </c>
      <c r="H11753">
        <f t="shared" si="1101"/>
        <v>0.29711452199141875</v>
      </c>
      <c r="I11753">
        <f t="shared" si="1099"/>
        <v>0.29448242720663464</v>
      </c>
      <c r="J11753">
        <f t="shared" si="1100"/>
        <v>0.29566709470140418</v>
      </c>
    </row>
    <row r="11754" spans="1:10" x14ac:dyDescent="0.3">
      <c r="A11754">
        <v>151.13300000000001</v>
      </c>
      <c r="B11754">
        <v>0.33123200000000003</v>
      </c>
      <c r="C11754">
        <f t="shared" si="1096"/>
        <v>0.29969099999999999</v>
      </c>
      <c r="D11754">
        <f t="shared" si="1097"/>
        <v>0.3</v>
      </c>
      <c r="E11754">
        <f t="shared" si="1098"/>
        <v>151.25299999999999</v>
      </c>
      <c r="F11754">
        <v>0.3</v>
      </c>
      <c r="H11754">
        <f t="shared" si="1101"/>
        <v>0.29782733530968475</v>
      </c>
      <c r="I11754">
        <f t="shared" si="1099"/>
        <v>0.29451917677942802</v>
      </c>
      <c r="J11754">
        <f t="shared" si="1100"/>
        <v>0.29584491922789719</v>
      </c>
    </row>
    <row r="11755" spans="1:10" x14ac:dyDescent="0.3">
      <c r="A11755">
        <v>151.143</v>
      </c>
      <c r="B11755">
        <v>0.28921000000000002</v>
      </c>
      <c r="C11755">
        <f t="shared" si="1096"/>
        <v>0.29917189999999999</v>
      </c>
      <c r="D11755">
        <f t="shared" si="1097"/>
        <v>0.3</v>
      </c>
      <c r="E11755">
        <f t="shared" si="1098"/>
        <v>151.26999999999998</v>
      </c>
      <c r="F11755">
        <v>0.3</v>
      </c>
      <c r="H11755">
        <f t="shared" si="1101"/>
        <v>0.29821153891508451</v>
      </c>
      <c r="I11755">
        <f t="shared" si="1099"/>
        <v>0.29451386760264858</v>
      </c>
      <c r="J11755">
        <f t="shared" si="1100"/>
        <v>0.29581174463175769</v>
      </c>
    </row>
    <row r="11756" spans="1:10" x14ac:dyDescent="0.3">
      <c r="A11756">
        <v>151.16200000000001</v>
      </c>
      <c r="B11756">
        <v>0.29415400000000003</v>
      </c>
      <c r="C11756">
        <f t="shared" si="1096"/>
        <v>0.29845506000000005</v>
      </c>
      <c r="D11756">
        <f t="shared" si="1097"/>
        <v>0.3</v>
      </c>
      <c r="E11756">
        <f t="shared" si="1098"/>
        <v>151.28</v>
      </c>
      <c r="F11756">
        <v>0.3</v>
      </c>
      <c r="H11756">
        <f t="shared" si="1101"/>
        <v>0.29800912320871692</v>
      </c>
      <c r="I11756">
        <f t="shared" si="1099"/>
        <v>0.29451350773504592</v>
      </c>
      <c r="J11756">
        <f t="shared" si="1100"/>
        <v>0.29580345590859891</v>
      </c>
    </row>
    <row r="11757" spans="1:10" x14ac:dyDescent="0.3">
      <c r="A11757">
        <v>151.173</v>
      </c>
      <c r="B11757">
        <v>0.29909799999999997</v>
      </c>
      <c r="C11757">
        <f t="shared" si="1096"/>
        <v>0.29897416000000004</v>
      </c>
      <c r="D11757">
        <f t="shared" si="1097"/>
        <v>0.3</v>
      </c>
      <c r="E11757">
        <f t="shared" si="1098"/>
        <v>151.29</v>
      </c>
      <c r="F11757">
        <v>0.3</v>
      </c>
      <c r="H11757">
        <f t="shared" si="1101"/>
        <v>0.29796624638924668</v>
      </c>
      <c r="I11757">
        <f t="shared" si="1099"/>
        <v>0.29451809222731085</v>
      </c>
      <c r="J11757">
        <f t="shared" si="1100"/>
        <v>0.29581992862905593</v>
      </c>
    </row>
    <row r="11758" spans="1:10" x14ac:dyDescent="0.3">
      <c r="A11758">
        <v>151.18199999999999</v>
      </c>
      <c r="B11758">
        <v>0.34359200000000001</v>
      </c>
      <c r="C11758">
        <f t="shared" si="1096"/>
        <v>0.30016068000000001</v>
      </c>
      <c r="D11758">
        <f t="shared" si="1097"/>
        <v>0.3</v>
      </c>
      <c r="E11758">
        <f t="shared" si="1098"/>
        <v>151.29999999999998</v>
      </c>
      <c r="F11758">
        <v>0.3</v>
      </c>
      <c r="H11758">
        <f t="shared" si="1101"/>
        <v>0.29869098775118003</v>
      </c>
      <c r="I11758">
        <f t="shared" si="1099"/>
        <v>0.29456716613508355</v>
      </c>
      <c r="J11758">
        <f t="shared" si="1100"/>
        <v>0.29605878898591065</v>
      </c>
    </row>
    <row r="11759" spans="1:10" x14ac:dyDescent="0.3">
      <c r="A11759">
        <v>151.19399999999999</v>
      </c>
      <c r="B11759">
        <v>0.27932299999999999</v>
      </c>
      <c r="C11759">
        <f t="shared" si="1096"/>
        <v>0.30021011999999997</v>
      </c>
      <c r="D11759">
        <f t="shared" si="1097"/>
        <v>0.3</v>
      </c>
      <c r="E11759">
        <f t="shared" si="1098"/>
        <v>151.31099999999998</v>
      </c>
      <c r="F11759">
        <v>0.3</v>
      </c>
      <c r="H11759">
        <f t="shared" si="1101"/>
        <v>0.29908674963089349</v>
      </c>
      <c r="I11759">
        <f t="shared" si="1099"/>
        <v>0.29455192196894847</v>
      </c>
      <c r="J11759">
        <f t="shared" si="1100"/>
        <v>0.29597511004098109</v>
      </c>
    </row>
    <row r="11760" spans="1:10" x14ac:dyDescent="0.3">
      <c r="A11760">
        <v>151.21199999999999</v>
      </c>
      <c r="B11760">
        <v>0.280559</v>
      </c>
      <c r="C11760">
        <f t="shared" si="1096"/>
        <v>0.30021012000000002</v>
      </c>
      <c r="D11760">
        <f t="shared" si="1097"/>
        <v>0.3</v>
      </c>
      <c r="E11760">
        <f t="shared" si="1098"/>
        <v>151.321</v>
      </c>
      <c r="F11760">
        <v>0.3</v>
      </c>
      <c r="H11760">
        <f t="shared" si="1101"/>
        <v>0.2984932313923358</v>
      </c>
      <c r="I11760">
        <f t="shared" si="1099"/>
        <v>0.29453792904697956</v>
      </c>
      <c r="J11760">
        <f t="shared" si="1100"/>
        <v>0.2958980294907762</v>
      </c>
    </row>
    <row r="11761" spans="1:10" x14ac:dyDescent="0.3">
      <c r="A11761">
        <v>151.22499999999999</v>
      </c>
      <c r="B11761">
        <v>0.32258100000000001</v>
      </c>
      <c r="C11761">
        <f t="shared" si="1096"/>
        <v>0.30072922000000002</v>
      </c>
      <c r="D11761">
        <f t="shared" si="1097"/>
        <v>0.3</v>
      </c>
      <c r="E11761">
        <f t="shared" si="1098"/>
        <v>151.33999999999997</v>
      </c>
      <c r="F11761">
        <v>0.3</v>
      </c>
      <c r="H11761">
        <f t="shared" si="1101"/>
        <v>0.29858861121917341</v>
      </c>
      <c r="I11761">
        <f t="shared" si="1099"/>
        <v>0.29456597211793256</v>
      </c>
      <c r="J11761">
        <f t="shared" si="1100"/>
        <v>0.29603144434332235</v>
      </c>
    </row>
    <row r="11762" spans="1:10" x14ac:dyDescent="0.3">
      <c r="A11762">
        <v>151.24199999999999</v>
      </c>
      <c r="B11762">
        <v>0.28921000000000002</v>
      </c>
      <c r="C11762">
        <f t="shared" si="1096"/>
        <v>0.30018539999999999</v>
      </c>
      <c r="D11762">
        <f t="shared" si="1097"/>
        <v>0.3</v>
      </c>
      <c r="E11762">
        <f t="shared" si="1098"/>
        <v>151.351</v>
      </c>
      <c r="F11762">
        <v>0.3</v>
      </c>
      <c r="H11762">
        <f t="shared" si="1101"/>
        <v>0.29881512477137906</v>
      </c>
      <c r="I11762">
        <f t="shared" si="1099"/>
        <v>0.29456061614581464</v>
      </c>
      <c r="J11762">
        <f t="shared" si="1100"/>
        <v>0.2959973371216057</v>
      </c>
    </row>
    <row r="11763" spans="1:10" x14ac:dyDescent="0.3">
      <c r="A11763">
        <v>151.262</v>
      </c>
      <c r="B11763">
        <v>0.291682</v>
      </c>
      <c r="C11763">
        <f t="shared" ref="C11763:C11826" si="1102">AVERAGE(B11714:B11763)</f>
        <v>0.30045730000000004</v>
      </c>
      <c r="D11763">
        <f t="shared" ref="D11763:D11826" si="1103">ROUND(C11763,1)</f>
        <v>0.3</v>
      </c>
      <c r="E11763">
        <f t="shared" si="1098"/>
        <v>151.36999999999998</v>
      </c>
      <c r="F11763">
        <v>0.3</v>
      </c>
      <c r="H11763">
        <f t="shared" si="1101"/>
        <v>0.29855568190346632</v>
      </c>
      <c r="I11763">
        <f t="shared" si="1099"/>
        <v>0.29455773752966885</v>
      </c>
      <c r="J11763">
        <f t="shared" si="1100"/>
        <v>0.29597576043599771</v>
      </c>
    </row>
    <row r="11764" spans="1:10" x14ac:dyDescent="0.3">
      <c r="A11764">
        <v>151.273</v>
      </c>
      <c r="B11764">
        <v>0.296626</v>
      </c>
      <c r="C11764">
        <f t="shared" si="1102"/>
        <v>0.30001236000000003</v>
      </c>
      <c r="D11764">
        <f t="shared" si="1103"/>
        <v>0.3</v>
      </c>
      <c r="E11764">
        <f t="shared" si="1098"/>
        <v>151.381</v>
      </c>
      <c r="F11764">
        <v>0.3</v>
      </c>
      <c r="H11764">
        <f t="shared" si="1101"/>
        <v>0.29841922976445884</v>
      </c>
      <c r="I11764">
        <f t="shared" si="1099"/>
        <v>0.2945598057921392</v>
      </c>
      <c r="J11764">
        <f t="shared" si="1100"/>
        <v>0.29597901163381773</v>
      </c>
    </row>
    <row r="11765" spans="1:10" x14ac:dyDescent="0.3">
      <c r="A11765">
        <v>151.292</v>
      </c>
      <c r="B11765">
        <v>0.27932299999999999</v>
      </c>
      <c r="C11765">
        <f t="shared" si="1102"/>
        <v>0.30006180000000005</v>
      </c>
      <c r="D11765">
        <f t="shared" si="1103"/>
        <v>0.3</v>
      </c>
      <c r="E11765">
        <f t="shared" si="1098"/>
        <v>151.39999999999998</v>
      </c>
      <c r="F11765">
        <v>0.3</v>
      </c>
      <c r="H11765">
        <f t="shared" si="1101"/>
        <v>0.29809544314176062</v>
      </c>
      <c r="I11765">
        <f t="shared" si="1099"/>
        <v>0.29454456898634707</v>
      </c>
      <c r="J11765">
        <f t="shared" si="1100"/>
        <v>0.29589573157564864</v>
      </c>
    </row>
    <row r="11766" spans="1:10" x14ac:dyDescent="0.3">
      <c r="A11766">
        <v>151.30500000000001</v>
      </c>
      <c r="B11766">
        <v>0.28673799999999999</v>
      </c>
      <c r="C11766">
        <f t="shared" si="1102"/>
        <v>0.30021009999999998</v>
      </c>
      <c r="D11766">
        <f t="shared" si="1103"/>
        <v>0.3</v>
      </c>
      <c r="E11766">
        <f t="shared" si="1098"/>
        <v>151.41099999999997</v>
      </c>
      <c r="F11766">
        <v>0.3</v>
      </c>
      <c r="H11766">
        <f t="shared" si="1101"/>
        <v>0.29762842990436605</v>
      </c>
      <c r="I11766">
        <f t="shared" si="1099"/>
        <v>0.29453676241736071</v>
      </c>
      <c r="J11766">
        <f t="shared" si="1100"/>
        <v>0.29584994291777039</v>
      </c>
    </row>
    <row r="11767" spans="1:10" x14ac:dyDescent="0.3">
      <c r="A11767">
        <v>151.322</v>
      </c>
      <c r="B11767">
        <v>0.30404199999999998</v>
      </c>
      <c r="C11767">
        <f t="shared" si="1102"/>
        <v>0.30035842000000001</v>
      </c>
      <c r="D11767">
        <f t="shared" si="1103"/>
        <v>0.3</v>
      </c>
      <c r="E11767">
        <f t="shared" si="1098"/>
        <v>151.42999999999998</v>
      </c>
      <c r="F11767">
        <v>0.3</v>
      </c>
      <c r="H11767">
        <f t="shared" si="1101"/>
        <v>0.29755903857733074</v>
      </c>
      <c r="I11767">
        <f t="shared" si="1099"/>
        <v>0.29454626765494335</v>
      </c>
      <c r="J11767">
        <f t="shared" si="1100"/>
        <v>0.29589090320318157</v>
      </c>
    </row>
    <row r="11768" spans="1:10" x14ac:dyDescent="0.3">
      <c r="A11768">
        <v>151.333</v>
      </c>
      <c r="B11768">
        <v>0.32258100000000001</v>
      </c>
      <c r="C11768">
        <f t="shared" si="1102"/>
        <v>0.30050674000000005</v>
      </c>
      <c r="D11768">
        <f t="shared" si="1103"/>
        <v>0.3</v>
      </c>
      <c r="E11768">
        <f t="shared" si="1098"/>
        <v>151.44099999999997</v>
      </c>
      <c r="F11768">
        <v>0.3</v>
      </c>
      <c r="H11768">
        <f t="shared" si="1101"/>
        <v>0.29804736488143352</v>
      </c>
      <c r="I11768">
        <f t="shared" si="1099"/>
        <v>0.29457430238728838</v>
      </c>
      <c r="J11768">
        <f t="shared" si="1100"/>
        <v>0.29602435368716568</v>
      </c>
    </row>
    <row r="11769" spans="1:10" x14ac:dyDescent="0.3">
      <c r="A11769">
        <v>151.352</v>
      </c>
      <c r="B11769">
        <v>0.275615</v>
      </c>
      <c r="C11769">
        <f t="shared" si="1102"/>
        <v>0.30050674000000005</v>
      </c>
      <c r="D11769">
        <f t="shared" si="1103"/>
        <v>0.3</v>
      </c>
      <c r="E11769">
        <f t="shared" si="1098"/>
        <v>151.45999999999998</v>
      </c>
      <c r="F11769">
        <v>0.3</v>
      </c>
      <c r="H11769">
        <f t="shared" si="1101"/>
        <v>0.29807993457010912</v>
      </c>
      <c r="I11769">
        <f t="shared" si="1099"/>
        <v>0.29455534308490111</v>
      </c>
      <c r="J11769">
        <f t="shared" si="1100"/>
        <v>0.29592230691872984</v>
      </c>
    </row>
    <row r="11770" spans="1:10" x14ac:dyDescent="0.3">
      <c r="A11770">
        <v>151.363</v>
      </c>
      <c r="B11770">
        <v>0.28426600000000002</v>
      </c>
      <c r="C11770">
        <f t="shared" si="1102"/>
        <v>0.29978988000000006</v>
      </c>
      <c r="D11770">
        <f t="shared" si="1103"/>
        <v>0.3</v>
      </c>
      <c r="E11770">
        <f t="shared" si="1098"/>
        <v>151.47099999999998</v>
      </c>
      <c r="F11770">
        <v>0.3</v>
      </c>
      <c r="H11770">
        <f t="shared" si="1101"/>
        <v>0.29751761209843575</v>
      </c>
      <c r="I11770">
        <f t="shared" si="1099"/>
        <v>0.29454505374181617</v>
      </c>
      <c r="J11770">
        <f t="shared" si="1100"/>
        <v>0.2958640253841362</v>
      </c>
    </row>
    <row r="11771" spans="1:10" x14ac:dyDescent="0.3">
      <c r="A11771">
        <v>151.38200000000001</v>
      </c>
      <c r="B11771">
        <v>0.27437899999999998</v>
      </c>
      <c r="C11771">
        <f t="shared" si="1102"/>
        <v>0.29808428000000009</v>
      </c>
      <c r="D11771">
        <f t="shared" si="1103"/>
        <v>0.3</v>
      </c>
      <c r="E11771">
        <f t="shared" si="1098"/>
        <v>151.49599999999998</v>
      </c>
      <c r="F11771">
        <v>0.3</v>
      </c>
      <c r="H11771">
        <f t="shared" si="1101"/>
        <v>0.29695356362338421</v>
      </c>
      <c r="I11771">
        <f t="shared" si="1099"/>
        <v>0.29452488768807433</v>
      </c>
      <c r="J11771">
        <f t="shared" si="1100"/>
        <v>0.29575660025721551</v>
      </c>
    </row>
    <row r="11772" spans="1:10" x14ac:dyDescent="0.3">
      <c r="A11772">
        <v>151.393</v>
      </c>
      <c r="B11772">
        <v>0.27808699999999997</v>
      </c>
      <c r="C11772">
        <f t="shared" si="1102"/>
        <v>0.29810900000000001</v>
      </c>
      <c r="D11772">
        <f t="shared" si="1103"/>
        <v>0.3</v>
      </c>
      <c r="E11772">
        <f t="shared" si="1098"/>
        <v>151.51</v>
      </c>
      <c r="F11772">
        <v>0.3</v>
      </c>
      <c r="H11772">
        <f t="shared" si="1101"/>
        <v>0.29631122615105931</v>
      </c>
      <c r="I11772">
        <f t="shared" si="1099"/>
        <v>0.29450844980038626</v>
      </c>
      <c r="J11772">
        <f t="shared" si="1100"/>
        <v>0.29566825225592946</v>
      </c>
    </row>
    <row r="11773" spans="1:10" x14ac:dyDescent="0.3">
      <c r="A11773">
        <v>151.41399999999999</v>
      </c>
      <c r="B11773">
        <v>0.28797400000000001</v>
      </c>
      <c r="C11773">
        <f t="shared" si="1102"/>
        <v>0.29786180000000001</v>
      </c>
      <c r="D11773">
        <f t="shared" si="1103"/>
        <v>0.3</v>
      </c>
      <c r="E11773">
        <f t="shared" si="1098"/>
        <v>151.52099999999999</v>
      </c>
      <c r="F11773">
        <v>0.3</v>
      </c>
      <c r="H11773">
        <f t="shared" si="1101"/>
        <v>0.29589952364037647</v>
      </c>
      <c r="I11773">
        <f t="shared" si="1099"/>
        <v>0.2945019153505859</v>
      </c>
      <c r="J11773">
        <f t="shared" si="1100"/>
        <v>0.29562978099464982</v>
      </c>
    </row>
    <row r="11774" spans="1:10" x14ac:dyDescent="0.3">
      <c r="A11774">
        <v>151.43199999999999</v>
      </c>
      <c r="B11774">
        <v>0.333704</v>
      </c>
      <c r="C11774">
        <f t="shared" si="1102"/>
        <v>0.29899886000000003</v>
      </c>
      <c r="D11774">
        <f t="shared" si="1103"/>
        <v>0.3</v>
      </c>
      <c r="E11774">
        <f t="shared" si="1098"/>
        <v>151.53099999999998</v>
      </c>
      <c r="F11774">
        <v>0.3</v>
      </c>
      <c r="H11774">
        <f t="shared" si="1101"/>
        <v>0.29636264740752477</v>
      </c>
      <c r="I11774">
        <f t="shared" si="1099"/>
        <v>0.29454111743523531</v>
      </c>
      <c r="J11774">
        <f t="shared" si="1100"/>
        <v>0.29582015208967655</v>
      </c>
    </row>
    <row r="11775" spans="1:10" x14ac:dyDescent="0.3">
      <c r="A11775">
        <v>151.452</v>
      </c>
      <c r="B11775">
        <v>0.26943499999999998</v>
      </c>
      <c r="C11775">
        <f t="shared" si="1102"/>
        <v>0.29852919999999999</v>
      </c>
      <c r="D11775">
        <f t="shared" si="1103"/>
        <v>0.3</v>
      </c>
      <c r="E11775">
        <f t="shared" si="1098"/>
        <v>151.54999999999998</v>
      </c>
      <c r="F11775">
        <v>0.3</v>
      </c>
      <c r="H11775">
        <f t="shared" si="1101"/>
        <v>0.29652405983789148</v>
      </c>
      <c r="I11775">
        <f t="shared" si="1099"/>
        <v>0.29451601131780009</v>
      </c>
      <c r="J11775">
        <f t="shared" si="1100"/>
        <v>0.29568822632922814</v>
      </c>
    </row>
    <row r="11776" spans="1:10" x14ac:dyDescent="0.3">
      <c r="A11776">
        <v>151.465</v>
      </c>
      <c r="B11776">
        <v>0.33617599999999997</v>
      </c>
      <c r="C11776">
        <f t="shared" si="1102"/>
        <v>0.29976514000000004</v>
      </c>
      <c r="D11776">
        <f t="shared" si="1103"/>
        <v>0.3</v>
      </c>
      <c r="E11776">
        <f t="shared" si="1098"/>
        <v>151.56099999999998</v>
      </c>
      <c r="F11776">
        <v>0.3</v>
      </c>
      <c r="H11776">
        <f t="shared" si="1101"/>
        <v>0.29671878448291683</v>
      </c>
      <c r="I11776">
        <f t="shared" si="1099"/>
        <v>0.2945576713064823</v>
      </c>
      <c r="J11776">
        <f t="shared" si="1100"/>
        <v>0.295890665197582</v>
      </c>
    </row>
    <row r="11777" spans="1:10" x14ac:dyDescent="0.3">
      <c r="A11777">
        <v>151.482</v>
      </c>
      <c r="B11777">
        <v>0.27437899999999998</v>
      </c>
      <c r="C11777">
        <f t="shared" si="1102"/>
        <v>0.2981337</v>
      </c>
      <c r="D11777">
        <f t="shared" si="1103"/>
        <v>0.3</v>
      </c>
      <c r="E11777">
        <f t="shared" si="1098"/>
        <v>151.571</v>
      </c>
      <c r="F11777">
        <v>0.3</v>
      </c>
      <c r="H11777">
        <f t="shared" si="1101"/>
        <v>0.29698410466394642</v>
      </c>
      <c r="I11777">
        <f t="shared" si="1099"/>
        <v>0.29453749263517581</v>
      </c>
      <c r="J11777">
        <f t="shared" si="1100"/>
        <v>0.29578310687159409</v>
      </c>
    </row>
    <row r="11778" spans="1:10" x14ac:dyDescent="0.3">
      <c r="A11778">
        <v>151.495</v>
      </c>
      <c r="B11778">
        <v>0.27932299999999999</v>
      </c>
      <c r="C11778">
        <f t="shared" si="1102"/>
        <v>0.29697192</v>
      </c>
      <c r="D11778">
        <f t="shared" si="1103"/>
        <v>0.3</v>
      </c>
      <c r="E11778">
        <f t="shared" si="1098"/>
        <v>151.58099999999999</v>
      </c>
      <c r="F11778">
        <v>0.3</v>
      </c>
      <c r="H11778">
        <f t="shared" si="1101"/>
        <v>0.29635997841936412</v>
      </c>
      <c r="I11778">
        <f t="shared" si="1099"/>
        <v>0.29452227814254062</v>
      </c>
      <c r="J11778">
        <f t="shared" si="1100"/>
        <v>0.29570080633723611</v>
      </c>
    </row>
    <row r="11779" spans="1:10" x14ac:dyDescent="0.3">
      <c r="A11779">
        <v>151.512</v>
      </c>
      <c r="B11779">
        <v>0.28179500000000002</v>
      </c>
      <c r="C11779">
        <f t="shared" si="1102"/>
        <v>0.29687306000000002</v>
      </c>
      <c r="D11779">
        <f t="shared" si="1103"/>
        <v>0.3</v>
      </c>
      <c r="E11779">
        <f t="shared" ref="E11779:E11842" si="1104">A11827-0.592</f>
        <v>151.59099999999998</v>
      </c>
      <c r="F11779">
        <v>0.3</v>
      </c>
      <c r="H11779">
        <f t="shared" si="1101"/>
        <v>0.29587014808836387</v>
      </c>
      <c r="I11779">
        <f t="shared" ref="I11779:I11842" si="1105">0.999*I11778+0.001*B11779</f>
        <v>0.29450955086439806</v>
      </c>
      <c r="J11779">
        <f t="shared" ref="J11779:J11842" si="1106">0.995*J11778+0.005*B11779</f>
        <v>0.29563127730554989</v>
      </c>
    </row>
    <row r="11780" spans="1:10" x14ac:dyDescent="0.3">
      <c r="A11780">
        <v>151.52500000000001</v>
      </c>
      <c r="B11780">
        <v>0.30898500000000001</v>
      </c>
      <c r="C11780">
        <f t="shared" si="1102"/>
        <v>0.29724383999999998</v>
      </c>
      <c r="D11780">
        <f t="shared" si="1103"/>
        <v>0.3</v>
      </c>
      <c r="E11780">
        <f t="shared" si="1104"/>
        <v>151.601</v>
      </c>
      <c r="F11780">
        <v>0.3</v>
      </c>
      <c r="H11780">
        <f t="shared" ref="H11780:H11843" si="1107">0.969*H11779+0.0155*B11780+0.0155*B11779</f>
        <v>0.29585526349762464</v>
      </c>
      <c r="I11780">
        <f t="shared" si="1105"/>
        <v>0.29452402631353364</v>
      </c>
      <c r="J11780">
        <f t="shared" si="1106"/>
        <v>0.2956980459190221</v>
      </c>
    </row>
    <row r="11781" spans="1:10" x14ac:dyDescent="0.3">
      <c r="A11781">
        <v>151.542</v>
      </c>
      <c r="B11781">
        <v>0.29786200000000002</v>
      </c>
      <c r="C11781">
        <f t="shared" si="1102"/>
        <v>0.29652699999999999</v>
      </c>
      <c r="D11781">
        <f t="shared" si="1103"/>
        <v>0.3</v>
      </c>
      <c r="E11781">
        <f t="shared" si="1104"/>
        <v>151.62099999999998</v>
      </c>
      <c r="F11781">
        <v>0.3</v>
      </c>
      <c r="H11781">
        <f t="shared" si="1107"/>
        <v>0.29608987882919829</v>
      </c>
      <c r="I11781">
        <f t="shared" si="1105"/>
        <v>0.29452736428722009</v>
      </c>
      <c r="J11781">
        <f t="shared" si="1106"/>
        <v>0.295708865689427</v>
      </c>
    </row>
    <row r="11782" spans="1:10" x14ac:dyDescent="0.3">
      <c r="A11782">
        <v>151.553</v>
      </c>
      <c r="B11782">
        <v>0.27685100000000001</v>
      </c>
      <c r="C11782">
        <f t="shared" si="1102"/>
        <v>0.29613149999999999</v>
      </c>
      <c r="D11782">
        <f t="shared" si="1103"/>
        <v>0.3</v>
      </c>
      <c r="E11782">
        <f t="shared" si="1104"/>
        <v>151.63999999999999</v>
      </c>
      <c r="F11782">
        <v>0.3</v>
      </c>
      <c r="H11782">
        <f t="shared" si="1107"/>
        <v>0.29581914408549315</v>
      </c>
      <c r="I11782">
        <f t="shared" si="1105"/>
        <v>0.29450968792293292</v>
      </c>
      <c r="J11782">
        <f t="shared" si="1106"/>
        <v>0.29561457636097987</v>
      </c>
    </row>
    <row r="11783" spans="1:10" x14ac:dyDescent="0.3">
      <c r="A11783">
        <v>151.572</v>
      </c>
      <c r="B11783">
        <v>0.33617599999999997</v>
      </c>
      <c r="C11783">
        <f t="shared" si="1102"/>
        <v>0.29716969999999998</v>
      </c>
      <c r="D11783">
        <f t="shared" si="1103"/>
        <v>0.3</v>
      </c>
      <c r="E11783">
        <f t="shared" si="1104"/>
        <v>151.65099999999998</v>
      </c>
      <c r="F11783">
        <v>0.3</v>
      </c>
      <c r="H11783">
        <f t="shared" si="1107"/>
        <v>0.29615066911884286</v>
      </c>
      <c r="I11783">
        <f t="shared" si="1105"/>
        <v>0.29455135423501</v>
      </c>
      <c r="J11783">
        <f t="shared" si="1106"/>
        <v>0.29581738347917497</v>
      </c>
    </row>
    <row r="11784" spans="1:10" x14ac:dyDescent="0.3">
      <c r="A11784">
        <v>151.583</v>
      </c>
      <c r="B11784">
        <v>0.30033399999999999</v>
      </c>
      <c r="C11784">
        <f t="shared" si="1102"/>
        <v>0.29674948000000001</v>
      </c>
      <c r="D11784">
        <f t="shared" si="1103"/>
        <v>0.3</v>
      </c>
      <c r="E11784">
        <f t="shared" si="1104"/>
        <v>151.66299999999998</v>
      </c>
      <c r="F11784">
        <v>0.3</v>
      </c>
      <c r="H11784">
        <f t="shared" si="1107"/>
        <v>0.29683590337615873</v>
      </c>
      <c r="I11784">
        <f t="shared" si="1105"/>
        <v>0.29455713688077501</v>
      </c>
      <c r="J11784">
        <f t="shared" si="1106"/>
        <v>0.29583996656177908</v>
      </c>
    </row>
    <row r="11785" spans="1:10" x14ac:dyDescent="0.3">
      <c r="A11785">
        <v>151.60400000000001</v>
      </c>
      <c r="B11785">
        <v>0.32010899999999998</v>
      </c>
      <c r="C11785">
        <f t="shared" si="1102"/>
        <v>0.29739217999999995</v>
      </c>
      <c r="D11785">
        <f t="shared" si="1103"/>
        <v>0.3</v>
      </c>
      <c r="E11785">
        <f t="shared" si="1104"/>
        <v>151.67999999999998</v>
      </c>
      <c r="F11785">
        <v>0.3</v>
      </c>
      <c r="H11785">
        <f t="shared" si="1107"/>
        <v>0.29725085687149777</v>
      </c>
      <c r="I11785">
        <f t="shared" si="1105"/>
        <v>0.29458268874389426</v>
      </c>
      <c r="J11785">
        <f t="shared" si="1106"/>
        <v>0.29596131172897017</v>
      </c>
    </row>
    <row r="11786" spans="1:10" x14ac:dyDescent="0.3">
      <c r="A11786">
        <v>151.61199999999999</v>
      </c>
      <c r="B11786">
        <v>0.296626</v>
      </c>
      <c r="C11786">
        <f t="shared" si="1102"/>
        <v>0.29746633999999994</v>
      </c>
      <c r="D11786">
        <f t="shared" si="1103"/>
        <v>0.3</v>
      </c>
      <c r="E11786">
        <f t="shared" si="1104"/>
        <v>151.69099999999997</v>
      </c>
      <c r="F11786">
        <v>0.3</v>
      </c>
      <c r="H11786">
        <f t="shared" si="1107"/>
        <v>0.29759547280848131</v>
      </c>
      <c r="I11786">
        <f t="shared" si="1105"/>
        <v>0.2945847320551504</v>
      </c>
      <c r="J11786">
        <f t="shared" si="1106"/>
        <v>0.29596463517032534</v>
      </c>
    </row>
    <row r="11787" spans="1:10" x14ac:dyDescent="0.3">
      <c r="A11787">
        <v>151.625</v>
      </c>
      <c r="B11787">
        <v>0.30651299999999998</v>
      </c>
      <c r="C11787">
        <f t="shared" si="1102"/>
        <v>0.29721913999999999</v>
      </c>
      <c r="D11787">
        <f t="shared" si="1103"/>
        <v>0.3</v>
      </c>
      <c r="E11787">
        <f t="shared" si="1104"/>
        <v>151.70299999999997</v>
      </c>
      <c r="F11787">
        <v>0.3</v>
      </c>
      <c r="H11787">
        <f t="shared" si="1107"/>
        <v>0.29771866765141836</v>
      </c>
      <c r="I11787">
        <f t="shared" si="1105"/>
        <v>0.29459666032309528</v>
      </c>
      <c r="J11787">
        <f t="shared" si="1106"/>
        <v>0.29601737699447372</v>
      </c>
    </row>
    <row r="11788" spans="1:10" x14ac:dyDescent="0.3">
      <c r="A11788">
        <v>151.642</v>
      </c>
      <c r="B11788">
        <v>0.27437899999999998</v>
      </c>
      <c r="C11788">
        <f t="shared" si="1102"/>
        <v>0.29608207999999997</v>
      </c>
      <c r="D11788">
        <f t="shared" si="1103"/>
        <v>0.3</v>
      </c>
      <c r="E11788">
        <f t="shared" si="1104"/>
        <v>151.71299999999999</v>
      </c>
      <c r="F11788">
        <v>0.3</v>
      </c>
      <c r="H11788">
        <f t="shared" si="1107"/>
        <v>0.29749321495422437</v>
      </c>
      <c r="I11788">
        <f t="shared" si="1105"/>
        <v>0.29457644266277216</v>
      </c>
      <c r="J11788">
        <f t="shared" si="1106"/>
        <v>0.29590918510950137</v>
      </c>
    </row>
    <row r="11789" spans="1:10" x14ac:dyDescent="0.3">
      <c r="A11789">
        <v>151.65299999999999</v>
      </c>
      <c r="B11789">
        <v>0.280559</v>
      </c>
      <c r="C11789">
        <f t="shared" si="1102"/>
        <v>0.29588433999999997</v>
      </c>
      <c r="D11789">
        <f t="shared" si="1103"/>
        <v>0.3</v>
      </c>
      <c r="E11789">
        <f t="shared" si="1104"/>
        <v>151.72999999999999</v>
      </c>
      <c r="F11789">
        <v>0.3</v>
      </c>
      <c r="H11789">
        <f t="shared" si="1107"/>
        <v>0.2968724642906434</v>
      </c>
      <c r="I11789">
        <f t="shared" si="1105"/>
        <v>0.29456242522010939</v>
      </c>
      <c r="J11789">
        <f t="shared" si="1106"/>
        <v>0.29583243418395389</v>
      </c>
    </row>
    <row r="11790" spans="1:10" x14ac:dyDescent="0.3">
      <c r="A11790">
        <v>151.66200000000001</v>
      </c>
      <c r="B11790">
        <v>0.29415400000000003</v>
      </c>
      <c r="C11790">
        <f t="shared" si="1102"/>
        <v>0.29600793999999997</v>
      </c>
      <c r="D11790">
        <f t="shared" si="1103"/>
        <v>0.3</v>
      </c>
      <c r="E11790">
        <f t="shared" si="1104"/>
        <v>151.74299999999999</v>
      </c>
      <c r="F11790">
        <v>0.3</v>
      </c>
      <c r="H11790">
        <f t="shared" si="1107"/>
        <v>0.29657746939763346</v>
      </c>
      <c r="I11790">
        <f t="shared" si="1105"/>
        <v>0.29456201679488925</v>
      </c>
      <c r="J11790">
        <f t="shared" si="1106"/>
        <v>0.29582404201303414</v>
      </c>
    </row>
    <row r="11791" spans="1:10" x14ac:dyDescent="0.3">
      <c r="A11791">
        <v>151.68199999999999</v>
      </c>
      <c r="B11791">
        <v>0.28673799999999999</v>
      </c>
      <c r="C11791">
        <f t="shared" si="1102"/>
        <v>0.29536523999999997</v>
      </c>
      <c r="D11791">
        <f t="shared" si="1103"/>
        <v>0.3</v>
      </c>
      <c r="E11791">
        <f t="shared" si="1104"/>
        <v>151.76</v>
      </c>
      <c r="F11791">
        <v>0.3</v>
      </c>
      <c r="H11791">
        <f t="shared" si="1107"/>
        <v>0.29638739384630686</v>
      </c>
      <c r="I11791">
        <f t="shared" si="1105"/>
        <v>0.29455419277809436</v>
      </c>
      <c r="J11791">
        <f t="shared" si="1106"/>
        <v>0.29577861180296894</v>
      </c>
    </row>
    <row r="11792" spans="1:10" x14ac:dyDescent="0.3">
      <c r="A11792">
        <v>151.69300000000001</v>
      </c>
      <c r="B11792">
        <v>0.280559</v>
      </c>
      <c r="C11792">
        <f t="shared" si="1102"/>
        <v>0.29519222000000001</v>
      </c>
      <c r="D11792">
        <f t="shared" si="1103"/>
        <v>0.3</v>
      </c>
      <c r="E11792">
        <f t="shared" si="1104"/>
        <v>151.77099999999999</v>
      </c>
      <c r="F11792">
        <v>0.3</v>
      </c>
      <c r="H11792">
        <f t="shared" si="1107"/>
        <v>0.29599248813707135</v>
      </c>
      <c r="I11792">
        <f t="shared" si="1105"/>
        <v>0.2945401975853163</v>
      </c>
      <c r="J11792">
        <f t="shared" si="1106"/>
        <v>0.29570251374395412</v>
      </c>
    </row>
    <row r="11793" spans="1:10" x14ac:dyDescent="0.3">
      <c r="A11793">
        <v>151.71199999999999</v>
      </c>
      <c r="B11793">
        <v>0.291682</v>
      </c>
      <c r="C11793">
        <f t="shared" si="1102"/>
        <v>0.29529110000000003</v>
      </c>
      <c r="D11793">
        <f t="shared" si="1103"/>
        <v>0.3</v>
      </c>
      <c r="E11793">
        <f t="shared" si="1104"/>
        <v>151.78299999999999</v>
      </c>
      <c r="F11793">
        <v>0.3</v>
      </c>
      <c r="H11793">
        <f t="shared" si="1107"/>
        <v>0.29568645650482211</v>
      </c>
      <c r="I11793">
        <f t="shared" si="1105"/>
        <v>0.29453733938773102</v>
      </c>
      <c r="J11793">
        <f t="shared" si="1106"/>
        <v>0.29568241117523436</v>
      </c>
    </row>
    <row r="11794" spans="1:10" x14ac:dyDescent="0.3">
      <c r="A11794">
        <v>151.72499999999999</v>
      </c>
      <c r="B11794">
        <v>0.31516499999999997</v>
      </c>
      <c r="C11794">
        <f t="shared" si="1102"/>
        <v>0.29578547999999999</v>
      </c>
      <c r="D11794">
        <f t="shared" si="1103"/>
        <v>0.3</v>
      </c>
      <c r="E11794">
        <f t="shared" si="1104"/>
        <v>151.79999999999998</v>
      </c>
      <c r="F11794">
        <v>0.3</v>
      </c>
      <c r="H11794">
        <f t="shared" si="1107"/>
        <v>0.29592630485317262</v>
      </c>
      <c r="I11794">
        <f t="shared" si="1105"/>
        <v>0.29455796704834331</v>
      </c>
      <c r="J11794">
        <f t="shared" si="1106"/>
        <v>0.29577982411935816</v>
      </c>
    </row>
    <row r="11795" spans="1:10" x14ac:dyDescent="0.3">
      <c r="A11795">
        <v>151.74199999999999</v>
      </c>
      <c r="B11795">
        <v>0.275615</v>
      </c>
      <c r="C11795">
        <f t="shared" si="1102"/>
        <v>0.29583492000000006</v>
      </c>
      <c r="D11795">
        <f t="shared" si="1103"/>
        <v>0.3</v>
      </c>
      <c r="E11795">
        <f t="shared" si="1104"/>
        <v>151.82399999999998</v>
      </c>
      <c r="F11795">
        <v>0.3</v>
      </c>
      <c r="H11795">
        <f t="shared" si="1107"/>
        <v>0.29590967940272428</v>
      </c>
      <c r="I11795">
        <f t="shared" si="1105"/>
        <v>0.29453902408129495</v>
      </c>
      <c r="J11795">
        <f t="shared" si="1106"/>
        <v>0.29567899999876135</v>
      </c>
    </row>
    <row r="11796" spans="1:10" x14ac:dyDescent="0.3">
      <c r="A11796">
        <v>151.75299999999999</v>
      </c>
      <c r="B11796">
        <v>0.27685100000000001</v>
      </c>
      <c r="C11796">
        <f t="shared" si="1102"/>
        <v>0.29472258000000001</v>
      </c>
      <c r="D11796">
        <f t="shared" si="1103"/>
        <v>0.3</v>
      </c>
      <c r="E11796">
        <f t="shared" si="1104"/>
        <v>151.83999999999997</v>
      </c>
      <c r="F11796">
        <v>0.3</v>
      </c>
      <c r="H11796">
        <f t="shared" si="1107"/>
        <v>0.29529970234123981</v>
      </c>
      <c r="I11796">
        <f t="shared" si="1105"/>
        <v>0.2945213360572137</v>
      </c>
      <c r="J11796">
        <f t="shared" si="1106"/>
        <v>0.29558485999876755</v>
      </c>
    </row>
    <row r="11797" spans="1:10" x14ac:dyDescent="0.3">
      <c r="A11797">
        <v>151.77199999999999</v>
      </c>
      <c r="B11797">
        <v>0.317637</v>
      </c>
      <c r="C11797">
        <f t="shared" si="1102"/>
        <v>0.29521696000000003</v>
      </c>
      <c r="D11797">
        <f t="shared" si="1103"/>
        <v>0.3</v>
      </c>
      <c r="E11797">
        <f t="shared" si="1104"/>
        <v>151.85999999999999</v>
      </c>
      <c r="F11797">
        <v>0.3</v>
      </c>
      <c r="H11797">
        <f t="shared" si="1107"/>
        <v>0.29535997556866134</v>
      </c>
      <c r="I11797">
        <f t="shared" si="1105"/>
        <v>0.29454445172115645</v>
      </c>
      <c r="J11797">
        <f t="shared" si="1106"/>
        <v>0.29569512069877374</v>
      </c>
    </row>
    <row r="11798" spans="1:10" x14ac:dyDescent="0.3">
      <c r="A11798">
        <v>151.78299999999999</v>
      </c>
      <c r="B11798">
        <v>0.31640099999999999</v>
      </c>
      <c r="C11798">
        <f t="shared" si="1102"/>
        <v>0.29585966000000002</v>
      </c>
      <c r="D11798">
        <f t="shared" si="1103"/>
        <v>0.3</v>
      </c>
      <c r="E11798">
        <f t="shared" si="1104"/>
        <v>151.88</v>
      </c>
      <c r="F11798">
        <v>0.3</v>
      </c>
      <c r="H11798">
        <f t="shared" si="1107"/>
        <v>0.29603140532603278</v>
      </c>
      <c r="I11798">
        <f t="shared" si="1105"/>
        <v>0.29456630826943531</v>
      </c>
      <c r="J11798">
        <f t="shared" si="1106"/>
        <v>0.29579865009527989</v>
      </c>
    </row>
    <row r="11799" spans="1:10" x14ac:dyDescent="0.3">
      <c r="A11799">
        <v>151.803</v>
      </c>
      <c r="B11799">
        <v>0.30157</v>
      </c>
      <c r="C11799">
        <f t="shared" si="1102"/>
        <v>0.29635403999999999</v>
      </c>
      <c r="D11799">
        <f t="shared" si="1103"/>
        <v>0.3</v>
      </c>
      <c r="E11799">
        <f t="shared" si="1104"/>
        <v>151.89999999999998</v>
      </c>
      <c r="F11799">
        <v>0.3</v>
      </c>
      <c r="H11799">
        <f t="shared" si="1107"/>
        <v>0.29643298226092568</v>
      </c>
      <c r="I11799">
        <f t="shared" si="1105"/>
        <v>0.29457331196116582</v>
      </c>
      <c r="J11799">
        <f t="shared" si="1106"/>
        <v>0.29582750684480347</v>
      </c>
    </row>
    <row r="11800" spans="1:10" x14ac:dyDescent="0.3">
      <c r="A11800">
        <v>151.822</v>
      </c>
      <c r="B11800">
        <v>0.296626</v>
      </c>
      <c r="C11800">
        <f t="shared" si="1102"/>
        <v>0.29670010000000002</v>
      </c>
      <c r="D11800">
        <f t="shared" si="1103"/>
        <v>0.3</v>
      </c>
      <c r="E11800">
        <f t="shared" si="1104"/>
        <v>151.91099999999997</v>
      </c>
      <c r="F11800">
        <v>0.3</v>
      </c>
      <c r="H11800">
        <f t="shared" si="1107"/>
        <v>0.29651559781083697</v>
      </c>
      <c r="I11800">
        <f t="shared" si="1105"/>
        <v>0.2945753646492047</v>
      </c>
      <c r="J11800">
        <f t="shared" si="1106"/>
        <v>0.29583149931057945</v>
      </c>
    </row>
    <row r="11801" spans="1:10" x14ac:dyDescent="0.3">
      <c r="A11801">
        <v>151.83199999999999</v>
      </c>
      <c r="B11801">
        <v>0.35100700000000001</v>
      </c>
      <c r="C11801">
        <f t="shared" si="1102"/>
        <v>0.29778772000000003</v>
      </c>
      <c r="D11801">
        <f t="shared" si="1103"/>
        <v>0.3</v>
      </c>
      <c r="E11801">
        <f t="shared" si="1104"/>
        <v>151.92999999999998</v>
      </c>
      <c r="F11801">
        <v>0.3</v>
      </c>
      <c r="H11801">
        <f t="shared" si="1107"/>
        <v>0.29736192577870102</v>
      </c>
      <c r="I11801">
        <f t="shared" si="1105"/>
        <v>0.29463179628455549</v>
      </c>
      <c r="J11801">
        <f t="shared" si="1106"/>
        <v>0.29610737681402655</v>
      </c>
    </row>
    <row r="11802" spans="1:10" x14ac:dyDescent="0.3">
      <c r="A11802">
        <v>151.845</v>
      </c>
      <c r="B11802">
        <v>0.27314300000000002</v>
      </c>
      <c r="C11802">
        <f t="shared" si="1102"/>
        <v>0.29739221999999998</v>
      </c>
      <c r="D11802">
        <f t="shared" si="1103"/>
        <v>0.3</v>
      </c>
      <c r="E11802">
        <f t="shared" si="1104"/>
        <v>151.94099999999997</v>
      </c>
      <c r="F11802">
        <v>0.3</v>
      </c>
      <c r="H11802">
        <f t="shared" si="1107"/>
        <v>0.29781803107956129</v>
      </c>
      <c r="I11802">
        <f t="shared" si="1105"/>
        <v>0.29461030748827088</v>
      </c>
      <c r="J11802">
        <f t="shared" si="1106"/>
        <v>0.29599255492995641</v>
      </c>
    </row>
    <row r="11803" spans="1:10" x14ac:dyDescent="0.3">
      <c r="A11803">
        <v>151.86199999999999</v>
      </c>
      <c r="B11803">
        <v>0.30033399999999999</v>
      </c>
      <c r="C11803">
        <f t="shared" si="1102"/>
        <v>0.29721920000000002</v>
      </c>
      <c r="D11803">
        <f t="shared" si="1103"/>
        <v>0.3</v>
      </c>
      <c r="E11803">
        <f t="shared" si="1104"/>
        <v>151.95999999999998</v>
      </c>
      <c r="F11803">
        <v>0.3</v>
      </c>
      <c r="H11803">
        <f t="shared" si="1107"/>
        <v>0.29747456561609487</v>
      </c>
      <c r="I11803">
        <f t="shared" si="1105"/>
        <v>0.29461603118078261</v>
      </c>
      <c r="J11803">
        <f t="shared" si="1106"/>
        <v>0.29601426215530663</v>
      </c>
    </row>
    <row r="11804" spans="1:10" x14ac:dyDescent="0.3">
      <c r="A11804">
        <v>151.87200000000001</v>
      </c>
      <c r="B11804">
        <v>0.33123200000000003</v>
      </c>
      <c r="C11804">
        <f t="shared" si="1102"/>
        <v>0.29721919999999996</v>
      </c>
      <c r="D11804">
        <f t="shared" si="1103"/>
        <v>0.3</v>
      </c>
      <c r="E11804">
        <f t="shared" si="1104"/>
        <v>151.97099999999998</v>
      </c>
      <c r="F11804">
        <v>0.3</v>
      </c>
      <c r="H11804">
        <f t="shared" si="1107"/>
        <v>0.2980421270819959</v>
      </c>
      <c r="I11804">
        <f t="shared" si="1105"/>
        <v>0.29465264714960182</v>
      </c>
      <c r="J11804">
        <f t="shared" si="1106"/>
        <v>0.2961903508445301</v>
      </c>
    </row>
    <row r="11805" spans="1:10" x14ac:dyDescent="0.3">
      <c r="A11805">
        <v>151.88200000000001</v>
      </c>
      <c r="B11805">
        <v>0.32752399999999998</v>
      </c>
      <c r="C11805">
        <f t="shared" si="1102"/>
        <v>0.29798547999999997</v>
      </c>
      <c r="D11805">
        <f t="shared" si="1103"/>
        <v>0.3</v>
      </c>
      <c r="E11805">
        <f t="shared" si="1104"/>
        <v>151.98999999999998</v>
      </c>
      <c r="F11805">
        <v>0.3</v>
      </c>
      <c r="H11805">
        <f t="shared" si="1107"/>
        <v>0.29901353914245399</v>
      </c>
      <c r="I11805">
        <f t="shared" si="1105"/>
        <v>0.29468551850245223</v>
      </c>
      <c r="J11805">
        <f t="shared" si="1106"/>
        <v>0.29634701909030747</v>
      </c>
    </row>
    <row r="11806" spans="1:10" x14ac:dyDescent="0.3">
      <c r="A11806">
        <v>151.892</v>
      </c>
      <c r="B11806">
        <v>0.28673799999999999</v>
      </c>
      <c r="C11806">
        <f t="shared" si="1102"/>
        <v>0.29783715999999999</v>
      </c>
      <c r="D11806">
        <f t="shared" si="1103"/>
        <v>0.3</v>
      </c>
      <c r="E11806">
        <f t="shared" si="1104"/>
        <v>152</v>
      </c>
      <c r="F11806">
        <v>0.3</v>
      </c>
      <c r="H11806">
        <f t="shared" si="1107"/>
        <v>0.29926518042903788</v>
      </c>
      <c r="I11806">
        <f t="shared" si="1105"/>
        <v>0.29467757098394975</v>
      </c>
      <c r="J11806">
        <f t="shared" si="1106"/>
        <v>0.29629897399485594</v>
      </c>
    </row>
    <row r="11807" spans="1:10" x14ac:dyDescent="0.3">
      <c r="A11807">
        <v>151.90299999999999</v>
      </c>
      <c r="B11807">
        <v>0.29415400000000003</v>
      </c>
      <c r="C11807">
        <f t="shared" si="1102"/>
        <v>0.29773828000000002</v>
      </c>
      <c r="D11807">
        <f t="shared" si="1103"/>
        <v>0.3</v>
      </c>
      <c r="E11807">
        <f t="shared" si="1104"/>
        <v>152.011</v>
      </c>
      <c r="F11807">
        <v>0.3</v>
      </c>
      <c r="H11807">
        <f t="shared" si="1107"/>
        <v>0.29899178583573777</v>
      </c>
      <c r="I11807">
        <f t="shared" si="1105"/>
        <v>0.2946770474129658</v>
      </c>
      <c r="J11807">
        <f t="shared" si="1106"/>
        <v>0.29628824912488166</v>
      </c>
    </row>
    <row r="11808" spans="1:10" x14ac:dyDescent="0.3">
      <c r="A11808">
        <v>151.91300000000001</v>
      </c>
      <c r="B11808">
        <v>0.27314300000000002</v>
      </c>
      <c r="C11808">
        <f t="shared" si="1102"/>
        <v>0.29632929999999996</v>
      </c>
      <c r="D11808">
        <f t="shared" si="1103"/>
        <v>0.3</v>
      </c>
      <c r="E11808">
        <f t="shared" si="1104"/>
        <v>152.024</v>
      </c>
      <c r="F11808">
        <v>0.3</v>
      </c>
      <c r="H11808">
        <f t="shared" si="1107"/>
        <v>0.2985161439748299</v>
      </c>
      <c r="I11808">
        <f t="shared" si="1105"/>
        <v>0.29465551336555279</v>
      </c>
      <c r="J11808">
        <f t="shared" si="1106"/>
        <v>0.29617252287925727</v>
      </c>
    </row>
    <row r="11809" spans="1:10" x14ac:dyDescent="0.3">
      <c r="A11809">
        <v>151.93199999999999</v>
      </c>
      <c r="B11809">
        <v>0.29415400000000003</v>
      </c>
      <c r="C11809">
        <f t="shared" si="1102"/>
        <v>0.29662591999999999</v>
      </c>
      <c r="D11809">
        <f t="shared" si="1103"/>
        <v>0.3</v>
      </c>
      <c r="E11809">
        <f t="shared" si="1104"/>
        <v>152.04</v>
      </c>
      <c r="F11809">
        <v>0.3</v>
      </c>
      <c r="H11809">
        <f t="shared" si="1107"/>
        <v>0.29805524701161018</v>
      </c>
      <c r="I11809">
        <f t="shared" si="1105"/>
        <v>0.29465501185218723</v>
      </c>
      <c r="J11809">
        <f t="shared" si="1106"/>
        <v>0.296162430264861</v>
      </c>
    </row>
    <row r="11810" spans="1:10" x14ac:dyDescent="0.3">
      <c r="A11810">
        <v>151.94300000000001</v>
      </c>
      <c r="B11810">
        <v>0.28797400000000001</v>
      </c>
      <c r="C11810">
        <f t="shared" si="1102"/>
        <v>0.29677421999999998</v>
      </c>
      <c r="D11810">
        <f t="shared" si="1103"/>
        <v>0.3</v>
      </c>
      <c r="E11810">
        <f t="shared" si="1104"/>
        <v>152.04999999999998</v>
      </c>
      <c r="F11810">
        <v>0.3</v>
      </c>
      <c r="H11810">
        <f t="shared" si="1107"/>
        <v>0.29783851835425029</v>
      </c>
      <c r="I11810">
        <f t="shared" si="1105"/>
        <v>0.29464833084033509</v>
      </c>
      <c r="J11810">
        <f t="shared" si="1106"/>
        <v>0.29612148811353672</v>
      </c>
    </row>
    <row r="11811" spans="1:10" x14ac:dyDescent="0.3">
      <c r="A11811">
        <v>151.96199999999999</v>
      </c>
      <c r="B11811">
        <v>0.312693</v>
      </c>
      <c r="C11811">
        <f t="shared" si="1102"/>
        <v>0.29657645999999999</v>
      </c>
      <c r="D11811">
        <f t="shared" si="1103"/>
        <v>0.3</v>
      </c>
      <c r="E11811">
        <f t="shared" si="1104"/>
        <v>152.06099999999998</v>
      </c>
      <c r="F11811">
        <v>0.3</v>
      </c>
      <c r="H11811">
        <f t="shared" si="1107"/>
        <v>0.29791586278526849</v>
      </c>
      <c r="I11811">
        <f t="shared" si="1105"/>
        <v>0.29466637550949476</v>
      </c>
      <c r="J11811">
        <f t="shared" si="1106"/>
        <v>0.29620434567296905</v>
      </c>
    </row>
    <row r="11812" spans="1:10" x14ac:dyDescent="0.3">
      <c r="A11812">
        <v>151.97300000000001</v>
      </c>
      <c r="B11812">
        <v>0.30404199999999998</v>
      </c>
      <c r="C11812">
        <f t="shared" si="1102"/>
        <v>0.29687309999999995</v>
      </c>
      <c r="D11812">
        <f t="shared" si="1103"/>
        <v>0.3</v>
      </c>
      <c r="E11812">
        <f t="shared" si="1104"/>
        <v>152.071</v>
      </c>
      <c r="F11812">
        <v>0.3</v>
      </c>
      <c r="H11812">
        <f t="shared" si="1107"/>
        <v>0.29823986353892512</v>
      </c>
      <c r="I11812">
        <f t="shared" si="1105"/>
        <v>0.29467575113398525</v>
      </c>
      <c r="J11812">
        <f t="shared" si="1106"/>
        <v>0.29624353394460423</v>
      </c>
    </row>
    <row r="11813" spans="1:10" x14ac:dyDescent="0.3">
      <c r="A11813">
        <v>151.99199999999999</v>
      </c>
      <c r="B11813">
        <v>0.29291800000000001</v>
      </c>
      <c r="C11813">
        <f t="shared" si="1102"/>
        <v>0.29689782000000003</v>
      </c>
      <c r="D11813">
        <f t="shared" si="1103"/>
        <v>0.3</v>
      </c>
      <c r="E11813">
        <f t="shared" si="1104"/>
        <v>152.08999999999997</v>
      </c>
      <c r="F11813">
        <v>0.3</v>
      </c>
      <c r="H11813">
        <f t="shared" si="1107"/>
        <v>0.29824730776921843</v>
      </c>
      <c r="I11813">
        <f t="shared" si="1105"/>
        <v>0.29467399338285122</v>
      </c>
      <c r="J11813">
        <f t="shared" si="1106"/>
        <v>0.29622690627488119</v>
      </c>
    </row>
    <row r="11814" spans="1:10" x14ac:dyDescent="0.3">
      <c r="A11814">
        <v>152.00299999999999</v>
      </c>
      <c r="B11814">
        <v>0.29291800000000001</v>
      </c>
      <c r="C11814">
        <f t="shared" si="1102"/>
        <v>0.29682365999999999</v>
      </c>
      <c r="D11814">
        <f t="shared" si="1103"/>
        <v>0.3</v>
      </c>
      <c r="E11814">
        <f t="shared" si="1104"/>
        <v>152.101</v>
      </c>
      <c r="F11814">
        <v>0.3</v>
      </c>
      <c r="H11814">
        <f t="shared" si="1107"/>
        <v>0.29808209922837264</v>
      </c>
      <c r="I11814">
        <f t="shared" si="1105"/>
        <v>0.29467223738946835</v>
      </c>
      <c r="J11814">
        <f t="shared" si="1106"/>
        <v>0.29621036174350679</v>
      </c>
    </row>
    <row r="11815" spans="1:10" x14ac:dyDescent="0.3">
      <c r="A11815">
        <v>152.02199999999999</v>
      </c>
      <c r="B11815">
        <v>0.28550199999999998</v>
      </c>
      <c r="C11815">
        <f t="shared" si="1102"/>
        <v>0.29694723999999995</v>
      </c>
      <c r="D11815">
        <f t="shared" si="1103"/>
        <v>0.3</v>
      </c>
      <c r="E11815">
        <f t="shared" si="1104"/>
        <v>152.10999999999999</v>
      </c>
      <c r="F11815">
        <v>0.3</v>
      </c>
      <c r="H11815">
        <f t="shared" si="1107"/>
        <v>0.29780706415229308</v>
      </c>
      <c r="I11815">
        <f t="shared" si="1105"/>
        <v>0.29466306715207885</v>
      </c>
      <c r="J11815">
        <f t="shared" si="1106"/>
        <v>0.29615681993478926</v>
      </c>
    </row>
    <row r="11816" spans="1:10" x14ac:dyDescent="0.3">
      <c r="A11816">
        <v>152.03299999999999</v>
      </c>
      <c r="B11816">
        <v>0.349771</v>
      </c>
      <c r="C11816">
        <f t="shared" si="1102"/>
        <v>0.29820789999999997</v>
      </c>
      <c r="D11816">
        <f t="shared" si="1103"/>
        <v>0.3</v>
      </c>
      <c r="E11816">
        <f t="shared" si="1104"/>
        <v>152.11999999999998</v>
      </c>
      <c r="F11816">
        <v>0.3</v>
      </c>
      <c r="H11816">
        <f t="shared" si="1107"/>
        <v>0.29842177666357195</v>
      </c>
      <c r="I11816">
        <f t="shared" si="1105"/>
        <v>0.29471817508492676</v>
      </c>
      <c r="J11816">
        <f t="shared" si="1106"/>
        <v>0.29642489083511531</v>
      </c>
    </row>
    <row r="11817" spans="1:10" x14ac:dyDescent="0.3">
      <c r="A11817">
        <v>152.05199999999999</v>
      </c>
      <c r="B11817">
        <v>0.28673799999999999</v>
      </c>
      <c r="C11817">
        <f t="shared" si="1102"/>
        <v>0.29786182</v>
      </c>
      <c r="D11817">
        <f t="shared" si="1103"/>
        <v>0.3</v>
      </c>
      <c r="E11817">
        <f t="shared" si="1104"/>
        <v>152.13</v>
      </c>
      <c r="F11817">
        <v>0.3</v>
      </c>
      <c r="H11817">
        <f t="shared" si="1107"/>
        <v>0.2990365910870012</v>
      </c>
      <c r="I11817">
        <f t="shared" si="1105"/>
        <v>0.29471019490984185</v>
      </c>
      <c r="J11817">
        <f t="shared" si="1106"/>
        <v>0.29637645638093973</v>
      </c>
    </row>
    <row r="11818" spans="1:10" x14ac:dyDescent="0.3">
      <c r="A11818">
        <v>152.06299999999999</v>
      </c>
      <c r="B11818">
        <v>0.29291800000000001</v>
      </c>
      <c r="C11818">
        <f t="shared" si="1102"/>
        <v>0.29726855999999996</v>
      </c>
      <c r="D11818">
        <f t="shared" si="1103"/>
        <v>0.3</v>
      </c>
      <c r="E11818">
        <f t="shared" si="1104"/>
        <v>152.13999999999999</v>
      </c>
      <c r="F11818">
        <v>0.3</v>
      </c>
      <c r="H11818">
        <f t="shared" si="1107"/>
        <v>0.29875112476330418</v>
      </c>
      <c r="I11818">
        <f t="shared" si="1105"/>
        <v>0.29470840271493198</v>
      </c>
      <c r="J11818">
        <f t="shared" si="1106"/>
        <v>0.29635916409903501</v>
      </c>
    </row>
    <row r="11819" spans="1:10" x14ac:dyDescent="0.3">
      <c r="A11819">
        <v>152.08799999999999</v>
      </c>
      <c r="B11819">
        <v>0.28673799999999999</v>
      </c>
      <c r="C11819">
        <f t="shared" si="1102"/>
        <v>0.29749101999999999</v>
      </c>
      <c r="D11819">
        <f t="shared" si="1103"/>
        <v>0.3</v>
      </c>
      <c r="E11819">
        <f t="shared" si="1104"/>
        <v>152.15099999999998</v>
      </c>
      <c r="F11819">
        <v>0.3</v>
      </c>
      <c r="H11819">
        <f t="shared" si="1107"/>
        <v>0.29847450789564178</v>
      </c>
      <c r="I11819">
        <f t="shared" si="1105"/>
        <v>0.29470043231221704</v>
      </c>
      <c r="J11819">
        <f t="shared" si="1106"/>
        <v>0.29631105827853982</v>
      </c>
    </row>
    <row r="11820" spans="1:10" x14ac:dyDescent="0.3">
      <c r="A11820">
        <v>152.102</v>
      </c>
      <c r="B11820">
        <v>0.317637</v>
      </c>
      <c r="C11820">
        <f t="shared" si="1102"/>
        <v>0.29815843999999997</v>
      </c>
      <c r="D11820">
        <f t="shared" si="1103"/>
        <v>0.3</v>
      </c>
      <c r="E11820">
        <f t="shared" si="1104"/>
        <v>152.16199999999998</v>
      </c>
      <c r="F11820">
        <v>0.3</v>
      </c>
      <c r="H11820">
        <f t="shared" si="1107"/>
        <v>0.29858961065087691</v>
      </c>
      <c r="I11820">
        <f t="shared" si="1105"/>
        <v>0.2947233688799048</v>
      </c>
      <c r="J11820">
        <f t="shared" si="1106"/>
        <v>0.29641768798714713</v>
      </c>
    </row>
    <row r="11821" spans="1:10" x14ac:dyDescent="0.3">
      <c r="A11821">
        <v>152.113</v>
      </c>
      <c r="B11821">
        <v>0.296626</v>
      </c>
      <c r="C11821">
        <f t="shared" si="1102"/>
        <v>0.29860337999999997</v>
      </c>
      <c r="D11821">
        <f t="shared" si="1103"/>
        <v>0.3</v>
      </c>
      <c r="E11821">
        <f t="shared" si="1104"/>
        <v>152.17999999999998</v>
      </c>
      <c r="F11821">
        <v>0.3</v>
      </c>
      <c r="H11821">
        <f t="shared" si="1107"/>
        <v>0.29885440922069972</v>
      </c>
      <c r="I11821">
        <f t="shared" si="1105"/>
        <v>0.2947252715110249</v>
      </c>
      <c r="J11821">
        <f t="shared" si="1106"/>
        <v>0.29641872954721138</v>
      </c>
    </row>
    <row r="11822" spans="1:10" x14ac:dyDescent="0.3">
      <c r="A11822">
        <v>152.12299999999999</v>
      </c>
      <c r="B11822">
        <v>0.296626</v>
      </c>
      <c r="C11822">
        <f t="shared" si="1102"/>
        <v>0.29897415999999999</v>
      </c>
      <c r="D11822">
        <f t="shared" si="1103"/>
        <v>0.3</v>
      </c>
      <c r="E11822">
        <f t="shared" si="1104"/>
        <v>152.19299999999998</v>
      </c>
      <c r="F11822">
        <v>0.3</v>
      </c>
      <c r="H11822">
        <f t="shared" si="1107"/>
        <v>0.29878532853485806</v>
      </c>
      <c r="I11822">
        <f t="shared" si="1105"/>
        <v>0.29472717223951389</v>
      </c>
      <c r="J11822">
        <f t="shared" si="1106"/>
        <v>0.29641976589947533</v>
      </c>
    </row>
    <row r="11823" spans="1:10" x14ac:dyDescent="0.3">
      <c r="A11823">
        <v>152.142</v>
      </c>
      <c r="B11823">
        <v>0.27808699999999997</v>
      </c>
      <c r="C11823">
        <f t="shared" si="1102"/>
        <v>0.29877641999999993</v>
      </c>
      <c r="D11823">
        <f t="shared" si="1103"/>
        <v>0.3</v>
      </c>
      <c r="E11823">
        <f t="shared" si="1104"/>
        <v>152.20999999999998</v>
      </c>
      <c r="F11823">
        <v>0.3</v>
      </c>
      <c r="H11823">
        <f t="shared" si="1107"/>
        <v>0.29843103485027744</v>
      </c>
      <c r="I11823">
        <f t="shared" si="1105"/>
        <v>0.29471053206727438</v>
      </c>
      <c r="J11823">
        <f t="shared" si="1106"/>
        <v>0.29632810206997795</v>
      </c>
    </row>
    <row r="11824" spans="1:10" x14ac:dyDescent="0.3">
      <c r="A11824">
        <v>152.15299999999999</v>
      </c>
      <c r="B11824">
        <v>0.28426600000000002</v>
      </c>
      <c r="C11824">
        <f t="shared" si="1102"/>
        <v>0.29778765999999995</v>
      </c>
      <c r="D11824">
        <f t="shared" si="1103"/>
        <v>0.3</v>
      </c>
      <c r="E11824">
        <f t="shared" si="1104"/>
        <v>152.22099999999998</v>
      </c>
      <c r="F11824">
        <v>0.3</v>
      </c>
      <c r="H11824">
        <f t="shared" si="1107"/>
        <v>0.29789614426991884</v>
      </c>
      <c r="I11824">
        <f t="shared" si="1105"/>
        <v>0.2947000875352071</v>
      </c>
      <c r="J11824">
        <f t="shared" si="1106"/>
        <v>0.29626779155962807</v>
      </c>
    </row>
    <row r="11825" spans="1:10" x14ac:dyDescent="0.3">
      <c r="A11825">
        <v>152.16300000000001</v>
      </c>
      <c r="B11825">
        <v>0.30404199999999998</v>
      </c>
      <c r="C11825">
        <f t="shared" si="1102"/>
        <v>0.29847980000000002</v>
      </c>
      <c r="D11825">
        <f t="shared" si="1103"/>
        <v>0.3</v>
      </c>
      <c r="E11825">
        <f t="shared" si="1104"/>
        <v>152.24099999999999</v>
      </c>
      <c r="F11825">
        <v>0.3</v>
      </c>
      <c r="H11825">
        <f t="shared" si="1107"/>
        <v>0.29778013779755136</v>
      </c>
      <c r="I11825">
        <f t="shared" si="1105"/>
        <v>0.29470942944767192</v>
      </c>
      <c r="J11825">
        <f t="shared" si="1106"/>
        <v>0.29630666260182997</v>
      </c>
    </row>
    <row r="11826" spans="1:10" x14ac:dyDescent="0.3">
      <c r="A11826">
        <v>152.173</v>
      </c>
      <c r="B11826">
        <v>0.28303099999999998</v>
      </c>
      <c r="C11826">
        <f t="shared" si="1102"/>
        <v>0.29741689999999998</v>
      </c>
      <c r="D11826">
        <f t="shared" si="1103"/>
        <v>0.3</v>
      </c>
      <c r="E11826">
        <f t="shared" si="1104"/>
        <v>152.25099999999998</v>
      </c>
      <c r="F11826">
        <v>0.3</v>
      </c>
      <c r="H11826">
        <f t="shared" si="1107"/>
        <v>0.29764858502582731</v>
      </c>
      <c r="I11826">
        <f t="shared" si="1105"/>
        <v>0.29469775101822426</v>
      </c>
      <c r="J11826">
        <f t="shared" si="1106"/>
        <v>0.29624028428882082</v>
      </c>
    </row>
    <row r="11827" spans="1:10" x14ac:dyDescent="0.3">
      <c r="A11827">
        <v>152.18299999999999</v>
      </c>
      <c r="B11827">
        <v>0.32258100000000001</v>
      </c>
      <c r="C11827">
        <f t="shared" ref="C11827:C11890" si="1108">AVERAGE(B11778:B11827)</f>
        <v>0.29838094000000004</v>
      </c>
      <c r="D11827">
        <f t="shared" ref="D11827:D11890" si="1109">ROUND(C11827,1)</f>
        <v>0.3</v>
      </c>
      <c r="E11827">
        <f t="shared" si="1104"/>
        <v>152.26999999999998</v>
      </c>
      <c r="F11827">
        <v>0.3</v>
      </c>
      <c r="H11827">
        <f t="shared" si="1107"/>
        <v>0.29780846489002671</v>
      </c>
      <c r="I11827">
        <f t="shared" si="1105"/>
        <v>0.29472563426720605</v>
      </c>
      <c r="J11827">
        <f t="shared" si="1106"/>
        <v>0.29637198786737673</v>
      </c>
    </row>
    <row r="11828" spans="1:10" x14ac:dyDescent="0.3">
      <c r="A11828">
        <v>152.19300000000001</v>
      </c>
      <c r="B11828">
        <v>0.291682</v>
      </c>
      <c r="C11828">
        <f t="shared" si="1108"/>
        <v>0.29862812</v>
      </c>
      <c r="D11828">
        <f t="shared" si="1109"/>
        <v>0.3</v>
      </c>
      <c r="E11828">
        <f t="shared" si="1104"/>
        <v>152.28099999999998</v>
      </c>
      <c r="F11828">
        <v>0.3</v>
      </c>
      <c r="H11828">
        <f t="shared" si="1107"/>
        <v>0.29809747897843586</v>
      </c>
      <c r="I11828">
        <f t="shared" si="1105"/>
        <v>0.29472259063293887</v>
      </c>
      <c r="J11828">
        <f t="shared" si="1106"/>
        <v>0.29634853792803989</v>
      </c>
    </row>
    <row r="11829" spans="1:10" x14ac:dyDescent="0.3">
      <c r="A11829">
        <v>152.21299999999999</v>
      </c>
      <c r="B11829">
        <v>0.296626</v>
      </c>
      <c r="C11829">
        <f t="shared" si="1108"/>
        <v>0.29892474000000002</v>
      </c>
      <c r="D11829">
        <f t="shared" si="1109"/>
        <v>0.3</v>
      </c>
      <c r="E11829">
        <f t="shared" si="1104"/>
        <v>152.29999999999998</v>
      </c>
      <c r="F11829">
        <v>0.3</v>
      </c>
      <c r="H11829">
        <f t="shared" si="1107"/>
        <v>0.29797523113010432</v>
      </c>
      <c r="I11829">
        <f t="shared" si="1105"/>
        <v>0.29472449404230594</v>
      </c>
      <c r="J11829">
        <f t="shared" si="1106"/>
        <v>0.2963499252383997</v>
      </c>
    </row>
    <row r="11830" spans="1:10" x14ac:dyDescent="0.3">
      <c r="A11830">
        <v>152.232</v>
      </c>
      <c r="B11830">
        <v>0.29291800000000001</v>
      </c>
      <c r="C11830">
        <f t="shared" si="1108"/>
        <v>0.29860340000000002</v>
      </c>
      <c r="D11830">
        <f t="shared" si="1109"/>
        <v>0.3</v>
      </c>
      <c r="E11830">
        <f t="shared" si="1104"/>
        <v>152.31099999999998</v>
      </c>
      <c r="F11830">
        <v>0.3</v>
      </c>
      <c r="H11830">
        <f t="shared" si="1107"/>
        <v>0.29787593096507109</v>
      </c>
      <c r="I11830">
        <f t="shared" si="1105"/>
        <v>0.29472268754826358</v>
      </c>
      <c r="J11830">
        <f t="shared" si="1106"/>
        <v>0.29633276561220767</v>
      </c>
    </row>
    <row r="11831" spans="1:10" x14ac:dyDescent="0.3">
      <c r="A11831">
        <v>152.24299999999999</v>
      </c>
      <c r="B11831">
        <v>0.27685100000000001</v>
      </c>
      <c r="C11831">
        <f t="shared" si="1108"/>
        <v>0.29818317999999999</v>
      </c>
      <c r="D11831">
        <f t="shared" si="1109"/>
        <v>0.3</v>
      </c>
      <c r="E11831">
        <f t="shared" si="1104"/>
        <v>152.32999999999998</v>
      </c>
      <c r="F11831">
        <v>0.3</v>
      </c>
      <c r="H11831">
        <f t="shared" si="1107"/>
        <v>0.29747319660515387</v>
      </c>
      <c r="I11831">
        <f t="shared" si="1105"/>
        <v>0.29470481586071534</v>
      </c>
      <c r="J11831">
        <f t="shared" si="1106"/>
        <v>0.29623535678414664</v>
      </c>
    </row>
    <row r="11832" spans="1:10" x14ac:dyDescent="0.3">
      <c r="A11832">
        <v>152.255</v>
      </c>
      <c r="B11832">
        <v>0.28303099999999998</v>
      </c>
      <c r="C11832">
        <f t="shared" si="1108"/>
        <v>0.29830677999999999</v>
      </c>
      <c r="D11832">
        <f t="shared" si="1109"/>
        <v>0.3</v>
      </c>
      <c r="E11832">
        <f t="shared" si="1104"/>
        <v>152.34099999999998</v>
      </c>
      <c r="F11832">
        <v>0.3</v>
      </c>
      <c r="H11832">
        <f t="shared" si="1107"/>
        <v>0.29692969851039408</v>
      </c>
      <c r="I11832">
        <f t="shared" si="1105"/>
        <v>0.29469314204485464</v>
      </c>
      <c r="J11832">
        <f t="shared" si="1106"/>
        <v>0.29616933500022591</v>
      </c>
    </row>
    <row r="11833" spans="1:10" x14ac:dyDescent="0.3">
      <c r="A11833">
        <v>152.27199999999999</v>
      </c>
      <c r="B11833">
        <v>0.28797400000000001</v>
      </c>
      <c r="C11833">
        <f t="shared" si="1108"/>
        <v>0.29734273999999999</v>
      </c>
      <c r="D11833">
        <f t="shared" si="1109"/>
        <v>0.3</v>
      </c>
      <c r="E11833">
        <f t="shared" si="1104"/>
        <v>152.35999999999999</v>
      </c>
      <c r="F11833">
        <v>0.3</v>
      </c>
      <c r="H11833">
        <f t="shared" si="1107"/>
        <v>0.29657545535657187</v>
      </c>
      <c r="I11833">
        <f t="shared" si="1105"/>
        <v>0.29468642290280983</v>
      </c>
      <c r="J11833">
        <f t="shared" si="1106"/>
        <v>0.29612835832522477</v>
      </c>
    </row>
    <row r="11834" spans="1:10" x14ac:dyDescent="0.3">
      <c r="A11834">
        <v>152.28299999999999</v>
      </c>
      <c r="B11834">
        <v>0.32010899999999998</v>
      </c>
      <c r="C11834">
        <f t="shared" si="1108"/>
        <v>0.29773823999999999</v>
      </c>
      <c r="D11834">
        <f t="shared" si="1109"/>
        <v>0.3</v>
      </c>
      <c r="E11834">
        <f t="shared" si="1104"/>
        <v>152.37099999999998</v>
      </c>
      <c r="F11834">
        <v>0.3</v>
      </c>
      <c r="H11834">
        <f t="shared" si="1107"/>
        <v>0.29680690274051807</v>
      </c>
      <c r="I11834">
        <f t="shared" si="1105"/>
        <v>0.29471184547990703</v>
      </c>
      <c r="J11834">
        <f t="shared" si="1106"/>
        <v>0.29624826153359868</v>
      </c>
    </row>
    <row r="11835" spans="1:10" x14ac:dyDescent="0.3">
      <c r="A11835">
        <v>152.29499999999999</v>
      </c>
      <c r="B11835">
        <v>0.291682</v>
      </c>
      <c r="C11835">
        <f t="shared" si="1108"/>
        <v>0.29716969999999998</v>
      </c>
      <c r="D11835">
        <f t="shared" si="1109"/>
        <v>0.3</v>
      </c>
      <c r="E11835">
        <f t="shared" si="1104"/>
        <v>152.38999999999999</v>
      </c>
      <c r="F11835">
        <v>0.3</v>
      </c>
      <c r="H11835">
        <f t="shared" si="1107"/>
        <v>0.297088649255562</v>
      </c>
      <c r="I11835">
        <f t="shared" si="1105"/>
        <v>0.29470881563442713</v>
      </c>
      <c r="J11835">
        <f t="shared" si="1106"/>
        <v>0.29622543022593073</v>
      </c>
    </row>
    <row r="11836" spans="1:10" x14ac:dyDescent="0.3">
      <c r="A11836">
        <v>152.30500000000001</v>
      </c>
      <c r="B11836">
        <v>0.280559</v>
      </c>
      <c r="C11836">
        <f t="shared" si="1108"/>
        <v>0.29684836000000003</v>
      </c>
      <c r="D11836">
        <f t="shared" si="1109"/>
        <v>0.3</v>
      </c>
      <c r="E11836">
        <f t="shared" si="1104"/>
        <v>152.40099999999998</v>
      </c>
      <c r="F11836">
        <v>0.3</v>
      </c>
      <c r="H11836">
        <f t="shared" si="1107"/>
        <v>0.29674863662863954</v>
      </c>
      <c r="I11836">
        <f t="shared" si="1105"/>
        <v>0.29469466581879272</v>
      </c>
      <c r="J11836">
        <f t="shared" si="1106"/>
        <v>0.29614709807480111</v>
      </c>
    </row>
    <row r="11837" spans="1:10" x14ac:dyDescent="0.3">
      <c r="A11837">
        <v>152.322</v>
      </c>
      <c r="B11837">
        <v>0.33123200000000003</v>
      </c>
      <c r="C11837">
        <f t="shared" si="1108"/>
        <v>0.29734273999999999</v>
      </c>
      <c r="D11837">
        <f t="shared" si="1109"/>
        <v>0.3</v>
      </c>
      <c r="E11837">
        <f t="shared" si="1104"/>
        <v>152.41999999999999</v>
      </c>
      <c r="F11837">
        <v>0.3</v>
      </c>
      <c r="H11837">
        <f t="shared" si="1107"/>
        <v>0.29703218939315168</v>
      </c>
      <c r="I11837">
        <f t="shared" si="1105"/>
        <v>0.29473120315297396</v>
      </c>
      <c r="J11837">
        <f t="shared" si="1106"/>
        <v>0.29632252258442709</v>
      </c>
    </row>
    <row r="11838" spans="1:10" x14ac:dyDescent="0.3">
      <c r="A11838">
        <v>152.33500000000001</v>
      </c>
      <c r="B11838">
        <v>0.32876</v>
      </c>
      <c r="C11838">
        <f t="shared" si="1108"/>
        <v>0.29843036000000001</v>
      </c>
      <c r="D11838">
        <f t="shared" si="1109"/>
        <v>0.3</v>
      </c>
      <c r="E11838">
        <f t="shared" si="1104"/>
        <v>152.43099999999998</v>
      </c>
      <c r="F11838">
        <v>0.3</v>
      </c>
      <c r="H11838">
        <f t="shared" si="1107"/>
        <v>0.29805406752196395</v>
      </c>
      <c r="I11838">
        <f t="shared" si="1105"/>
        <v>0.29476523194982096</v>
      </c>
      <c r="J11838">
        <f t="shared" si="1106"/>
        <v>0.29648470997150494</v>
      </c>
    </row>
    <row r="11839" spans="1:10" x14ac:dyDescent="0.3">
      <c r="A11839">
        <v>152.352</v>
      </c>
      <c r="B11839">
        <v>0.29291800000000001</v>
      </c>
      <c r="C11839">
        <f t="shared" si="1108"/>
        <v>0.29867754000000002</v>
      </c>
      <c r="D11839">
        <f t="shared" si="1109"/>
        <v>0.3</v>
      </c>
      <c r="E11839">
        <f t="shared" si="1104"/>
        <v>152.44999999999999</v>
      </c>
      <c r="F11839">
        <v>0.3</v>
      </c>
      <c r="H11839">
        <f t="shared" si="1107"/>
        <v>0.29845040042878307</v>
      </c>
      <c r="I11839">
        <f t="shared" si="1105"/>
        <v>0.29476338471787111</v>
      </c>
      <c r="J11839">
        <f t="shared" si="1106"/>
        <v>0.29646687642164743</v>
      </c>
    </row>
    <row r="11840" spans="1:10" x14ac:dyDescent="0.3">
      <c r="A11840">
        <v>152.363</v>
      </c>
      <c r="B11840">
        <v>0.296626</v>
      </c>
      <c r="C11840">
        <f t="shared" si="1108"/>
        <v>0.29872697999999998</v>
      </c>
      <c r="D11840">
        <f t="shared" si="1109"/>
        <v>0.3</v>
      </c>
      <c r="E11840">
        <f t="shared" si="1104"/>
        <v>152.46099999999998</v>
      </c>
      <c r="F11840">
        <v>0.3</v>
      </c>
      <c r="H11840">
        <f t="shared" si="1107"/>
        <v>0.29833637001549079</v>
      </c>
      <c r="I11840">
        <f t="shared" si="1105"/>
        <v>0.29476524733315329</v>
      </c>
      <c r="J11840">
        <f t="shared" si="1106"/>
        <v>0.29646767203953917</v>
      </c>
    </row>
    <row r="11841" spans="1:10" x14ac:dyDescent="0.3">
      <c r="A11841">
        <v>152.375</v>
      </c>
      <c r="B11841">
        <v>0.275615</v>
      </c>
      <c r="C11841">
        <f t="shared" si="1108"/>
        <v>0.29850452</v>
      </c>
      <c r="D11841">
        <f t="shared" si="1109"/>
        <v>0.3</v>
      </c>
      <c r="E11841">
        <f t="shared" si="1104"/>
        <v>152.47999999999999</v>
      </c>
      <c r="F11841">
        <v>0.3</v>
      </c>
      <c r="H11841">
        <f t="shared" si="1107"/>
        <v>0.29795767804501061</v>
      </c>
      <c r="I11841">
        <f t="shared" si="1105"/>
        <v>0.29474609708582017</v>
      </c>
      <c r="J11841">
        <f t="shared" si="1106"/>
        <v>0.29636340867934147</v>
      </c>
    </row>
    <row r="11842" spans="1:10" x14ac:dyDescent="0.3">
      <c r="A11842">
        <v>152.392</v>
      </c>
      <c r="B11842">
        <v>0.28797400000000001</v>
      </c>
      <c r="C11842">
        <f t="shared" si="1108"/>
        <v>0.29865281999999999</v>
      </c>
      <c r="D11842">
        <f t="shared" si="1109"/>
        <v>0.3</v>
      </c>
      <c r="E11842">
        <f t="shared" si="1104"/>
        <v>152.49099999999999</v>
      </c>
      <c r="F11842">
        <v>0.3</v>
      </c>
      <c r="H11842">
        <f t="shared" si="1107"/>
        <v>0.29745661952561531</v>
      </c>
      <c r="I11842">
        <f t="shared" si="1105"/>
        <v>0.2947393249887344</v>
      </c>
      <c r="J11842">
        <f t="shared" si="1106"/>
        <v>0.29632146163594475</v>
      </c>
    </row>
    <row r="11843" spans="1:10" x14ac:dyDescent="0.3">
      <c r="A11843">
        <v>152.416</v>
      </c>
      <c r="B11843">
        <v>0.30527700000000002</v>
      </c>
      <c r="C11843">
        <f t="shared" si="1108"/>
        <v>0.29892472000000003</v>
      </c>
      <c r="D11843">
        <f t="shared" si="1109"/>
        <v>0.3</v>
      </c>
      <c r="E11843">
        <f t="shared" ref="E11843:E11906" si="1110">A11891-0.592</f>
        <v>152.51</v>
      </c>
      <c r="F11843">
        <v>0.3</v>
      </c>
      <c r="H11843">
        <f t="shared" si="1107"/>
        <v>0.29743085482032122</v>
      </c>
      <c r="I11843">
        <f t="shared" ref="I11843:I11906" si="1111">0.999*I11842+0.001*B11843</f>
        <v>0.29474986266374564</v>
      </c>
      <c r="J11843">
        <f t="shared" ref="J11843:J11906" si="1112">0.995*J11842+0.005*B11843</f>
        <v>0.29636623932776507</v>
      </c>
    </row>
    <row r="11844" spans="1:10" x14ac:dyDescent="0.3">
      <c r="A11844">
        <v>152.43199999999999</v>
      </c>
      <c r="B11844">
        <v>0.27437899999999998</v>
      </c>
      <c r="C11844">
        <f t="shared" si="1108"/>
        <v>0.29810900000000001</v>
      </c>
      <c r="D11844">
        <f t="shared" si="1109"/>
        <v>0.3</v>
      </c>
      <c r="E11844">
        <f t="shared" si="1110"/>
        <v>152.52099999999999</v>
      </c>
      <c r="F11844">
        <v>0.3</v>
      </c>
      <c r="H11844">
        <f t="shared" ref="H11844:H11907" si="1113">0.969*H11843+0.0155*B11844+0.0155*B11843</f>
        <v>0.29719516632089127</v>
      </c>
      <c r="I11844">
        <f t="shared" si="1111"/>
        <v>0.29472949180108188</v>
      </c>
      <c r="J11844">
        <f t="shared" si="1112"/>
        <v>0.29625630313112628</v>
      </c>
    </row>
    <row r="11845" spans="1:10" x14ac:dyDescent="0.3">
      <c r="A11845">
        <v>152.452</v>
      </c>
      <c r="B11845">
        <v>0.28797400000000001</v>
      </c>
      <c r="C11845">
        <f t="shared" si="1108"/>
        <v>0.29835618000000003</v>
      </c>
      <c r="D11845">
        <f t="shared" si="1109"/>
        <v>0.3</v>
      </c>
      <c r="E11845">
        <f t="shared" si="1110"/>
        <v>152.54</v>
      </c>
      <c r="F11845">
        <v>0.3</v>
      </c>
      <c r="H11845">
        <f t="shared" si="1113"/>
        <v>0.29669858766494361</v>
      </c>
      <c r="I11845">
        <f t="shared" si="1111"/>
        <v>0.29472273630928081</v>
      </c>
      <c r="J11845">
        <f t="shared" si="1112"/>
        <v>0.29621489161547065</v>
      </c>
    </row>
    <row r="11846" spans="1:10" x14ac:dyDescent="0.3">
      <c r="A11846">
        <v>152.47200000000001</v>
      </c>
      <c r="B11846">
        <v>0.28303099999999998</v>
      </c>
      <c r="C11846">
        <f t="shared" si="1108"/>
        <v>0.29847978000000003</v>
      </c>
      <c r="D11846">
        <f t="shared" si="1109"/>
        <v>0.3</v>
      </c>
      <c r="E11846">
        <f t="shared" si="1110"/>
        <v>152.55099999999999</v>
      </c>
      <c r="F11846">
        <v>0.3</v>
      </c>
      <c r="H11846">
        <f t="shared" si="1113"/>
        <v>0.29635150894733037</v>
      </c>
      <c r="I11846">
        <f t="shared" si="1111"/>
        <v>0.29471104457297154</v>
      </c>
      <c r="J11846">
        <f t="shared" si="1112"/>
        <v>0.29614897215739328</v>
      </c>
    </row>
    <row r="11847" spans="1:10" x14ac:dyDescent="0.3">
      <c r="A11847">
        <v>152.49199999999999</v>
      </c>
      <c r="B11847">
        <v>0.28797400000000001</v>
      </c>
      <c r="C11847">
        <f t="shared" si="1108"/>
        <v>0.29788652000000004</v>
      </c>
      <c r="D11847">
        <f t="shared" si="1109"/>
        <v>0.3</v>
      </c>
      <c r="E11847">
        <f t="shared" si="1110"/>
        <v>152.57</v>
      </c>
      <c r="F11847">
        <v>0.3</v>
      </c>
      <c r="H11847">
        <f t="shared" si="1113"/>
        <v>0.29601518966996315</v>
      </c>
      <c r="I11847">
        <f t="shared" si="1111"/>
        <v>0.2947043075283986</v>
      </c>
      <c r="J11847">
        <f t="shared" si="1112"/>
        <v>0.29610809729660631</v>
      </c>
    </row>
    <row r="11848" spans="1:10" x14ac:dyDescent="0.3">
      <c r="A11848">
        <v>152.50299999999999</v>
      </c>
      <c r="B11848">
        <v>0.275615</v>
      </c>
      <c r="C11848">
        <f t="shared" si="1108"/>
        <v>0.29707080000000002</v>
      </c>
      <c r="D11848">
        <f t="shared" si="1109"/>
        <v>0.3</v>
      </c>
      <c r="E11848">
        <f t="shared" si="1110"/>
        <v>152.58099999999999</v>
      </c>
      <c r="F11848">
        <v>0.3</v>
      </c>
      <c r="H11848">
        <f t="shared" si="1113"/>
        <v>0.2955743482901943</v>
      </c>
      <c r="I11848">
        <f t="shared" si="1111"/>
        <v>0.29468521822087018</v>
      </c>
      <c r="J11848">
        <f t="shared" si="1112"/>
        <v>0.29600563181012324</v>
      </c>
    </row>
    <row r="11849" spans="1:10" x14ac:dyDescent="0.3">
      <c r="A11849">
        <v>152.52199999999999</v>
      </c>
      <c r="B11849">
        <v>0.30651299999999998</v>
      </c>
      <c r="C11849">
        <f t="shared" si="1108"/>
        <v>0.29716966</v>
      </c>
      <c r="D11849">
        <f t="shared" si="1109"/>
        <v>0.3</v>
      </c>
      <c r="E11849">
        <f t="shared" si="1110"/>
        <v>152.6</v>
      </c>
      <c r="F11849">
        <v>0.3</v>
      </c>
      <c r="H11849">
        <f t="shared" si="1113"/>
        <v>0.29543452749319826</v>
      </c>
      <c r="I11849">
        <f t="shared" si="1111"/>
        <v>0.29469704600264934</v>
      </c>
      <c r="J11849">
        <f t="shared" si="1112"/>
        <v>0.2960581686510726</v>
      </c>
    </row>
    <row r="11850" spans="1:10" x14ac:dyDescent="0.3">
      <c r="A11850">
        <v>152.53299999999999</v>
      </c>
      <c r="B11850">
        <v>0.312693</v>
      </c>
      <c r="C11850">
        <f t="shared" si="1108"/>
        <v>0.29749100000000001</v>
      </c>
      <c r="D11850">
        <f t="shared" si="1109"/>
        <v>0.3</v>
      </c>
      <c r="E11850">
        <f t="shared" si="1110"/>
        <v>152.60999999999999</v>
      </c>
      <c r="F11850">
        <v>0.3</v>
      </c>
      <c r="H11850">
        <f t="shared" si="1113"/>
        <v>0.29587375014090905</v>
      </c>
      <c r="I11850">
        <f t="shared" si="1111"/>
        <v>0.29471504195664666</v>
      </c>
      <c r="J11850">
        <f t="shared" si="1112"/>
        <v>0.29614134280781723</v>
      </c>
    </row>
    <row r="11851" spans="1:10" x14ac:dyDescent="0.3">
      <c r="A11851">
        <v>152.55199999999999</v>
      </c>
      <c r="B11851">
        <v>0.29415400000000003</v>
      </c>
      <c r="C11851">
        <f t="shared" si="1108"/>
        <v>0.29635394000000004</v>
      </c>
      <c r="D11851">
        <f t="shared" si="1109"/>
        <v>0.3</v>
      </c>
      <c r="E11851">
        <f t="shared" si="1110"/>
        <v>152.61999999999998</v>
      </c>
      <c r="F11851">
        <v>0.3</v>
      </c>
      <c r="H11851">
        <f t="shared" si="1113"/>
        <v>0.29610779238654089</v>
      </c>
      <c r="I11851">
        <f t="shared" si="1111"/>
        <v>0.29471448091468999</v>
      </c>
      <c r="J11851">
        <f t="shared" si="1112"/>
        <v>0.29613140609377814</v>
      </c>
    </row>
    <row r="11852" spans="1:10" x14ac:dyDescent="0.3">
      <c r="A11852">
        <v>152.56299999999999</v>
      </c>
      <c r="B11852">
        <v>0.29786200000000002</v>
      </c>
      <c r="C11852">
        <f t="shared" si="1108"/>
        <v>0.29684832000000005</v>
      </c>
      <c r="D11852">
        <f t="shared" si="1109"/>
        <v>0.3</v>
      </c>
      <c r="E11852">
        <f t="shared" si="1110"/>
        <v>152.63299999999998</v>
      </c>
      <c r="F11852">
        <v>0.3</v>
      </c>
      <c r="H11852">
        <f t="shared" si="1113"/>
        <v>0.29610469882255819</v>
      </c>
      <c r="I11852">
        <f t="shared" si="1111"/>
        <v>0.2947176284337753</v>
      </c>
      <c r="J11852">
        <f t="shared" si="1112"/>
        <v>0.29614005906330926</v>
      </c>
    </row>
    <row r="11853" spans="1:10" x14ac:dyDescent="0.3">
      <c r="A11853">
        <v>152.58199999999999</v>
      </c>
      <c r="B11853">
        <v>0.29538999999999999</v>
      </c>
      <c r="C11853">
        <f t="shared" si="1108"/>
        <v>0.29674944000000003</v>
      </c>
      <c r="D11853">
        <f t="shared" si="1109"/>
        <v>0.3</v>
      </c>
      <c r="E11853">
        <f t="shared" si="1110"/>
        <v>152.64999999999998</v>
      </c>
      <c r="F11853">
        <v>0.3</v>
      </c>
      <c r="H11853">
        <f t="shared" si="1113"/>
        <v>0.29612085915905884</v>
      </c>
      <c r="I11853">
        <f t="shared" si="1111"/>
        <v>0.29471830080534156</v>
      </c>
      <c r="J11853">
        <f t="shared" si="1112"/>
        <v>0.29613630876799268</v>
      </c>
    </row>
    <row r="11854" spans="1:10" x14ac:dyDescent="0.3">
      <c r="A11854">
        <v>152.59200000000001</v>
      </c>
      <c r="B11854">
        <v>0.29291800000000001</v>
      </c>
      <c r="C11854">
        <f t="shared" si="1108"/>
        <v>0.29598316000000002</v>
      </c>
      <c r="D11854">
        <f t="shared" si="1109"/>
        <v>0.3</v>
      </c>
      <c r="E11854">
        <f t="shared" si="1110"/>
        <v>152.66</v>
      </c>
      <c r="F11854">
        <v>0.3</v>
      </c>
      <c r="H11854">
        <f t="shared" si="1113"/>
        <v>0.29605988652512799</v>
      </c>
      <c r="I11854">
        <f t="shared" si="1111"/>
        <v>0.29471650050453618</v>
      </c>
      <c r="J11854">
        <f t="shared" si="1112"/>
        <v>0.29612021722415272</v>
      </c>
    </row>
    <row r="11855" spans="1:10" x14ac:dyDescent="0.3">
      <c r="A11855">
        <v>152.60300000000001</v>
      </c>
      <c r="B11855">
        <v>0.27808699999999997</v>
      </c>
      <c r="C11855">
        <f t="shared" si="1108"/>
        <v>0.29499442000000003</v>
      </c>
      <c r="D11855">
        <f t="shared" si="1109"/>
        <v>0.3</v>
      </c>
      <c r="E11855">
        <f t="shared" si="1110"/>
        <v>152.66999999999999</v>
      </c>
      <c r="F11855">
        <v>0.3</v>
      </c>
      <c r="H11855">
        <f t="shared" si="1113"/>
        <v>0.29573260754284902</v>
      </c>
      <c r="I11855">
        <f t="shared" si="1111"/>
        <v>0.29469987100403161</v>
      </c>
      <c r="J11855">
        <f t="shared" si="1112"/>
        <v>0.29603005113803199</v>
      </c>
    </row>
    <row r="11856" spans="1:10" x14ac:dyDescent="0.3">
      <c r="A11856">
        <v>152.61600000000001</v>
      </c>
      <c r="B11856">
        <v>0.32505200000000001</v>
      </c>
      <c r="C11856">
        <f t="shared" si="1108"/>
        <v>0.29576070000000004</v>
      </c>
      <c r="D11856">
        <f t="shared" si="1109"/>
        <v>0.3</v>
      </c>
      <c r="E11856">
        <f t="shared" si="1110"/>
        <v>152.69</v>
      </c>
      <c r="F11856">
        <v>0.3</v>
      </c>
      <c r="H11856">
        <f t="shared" si="1113"/>
        <v>0.29591355120902069</v>
      </c>
      <c r="I11856">
        <f t="shared" si="1111"/>
        <v>0.29473022313302755</v>
      </c>
      <c r="J11856">
        <f t="shared" si="1112"/>
        <v>0.29617516088234186</v>
      </c>
    </row>
    <row r="11857" spans="1:10" x14ac:dyDescent="0.3">
      <c r="A11857">
        <v>152.63200000000001</v>
      </c>
      <c r="B11857">
        <v>0.29786200000000002</v>
      </c>
      <c r="C11857">
        <f t="shared" si="1108"/>
        <v>0.29583486000000003</v>
      </c>
      <c r="D11857">
        <f t="shared" si="1109"/>
        <v>0.3</v>
      </c>
      <c r="E11857">
        <f t="shared" si="1110"/>
        <v>152.70999999999998</v>
      </c>
      <c r="F11857">
        <v>0.3</v>
      </c>
      <c r="H11857">
        <f t="shared" si="1113"/>
        <v>0.29639539812154103</v>
      </c>
      <c r="I11857">
        <f t="shared" si="1111"/>
        <v>0.2947333549098945</v>
      </c>
      <c r="J11857">
        <f t="shared" si="1112"/>
        <v>0.29618359507793018</v>
      </c>
    </row>
    <row r="11858" spans="1:10" x14ac:dyDescent="0.3">
      <c r="A11858">
        <v>152.642</v>
      </c>
      <c r="B11858">
        <v>0.28426600000000002</v>
      </c>
      <c r="C11858">
        <f t="shared" si="1108"/>
        <v>0.29605732000000001</v>
      </c>
      <c r="D11858">
        <f t="shared" si="1109"/>
        <v>0.3</v>
      </c>
      <c r="E11858">
        <f t="shared" si="1110"/>
        <v>152.72099999999998</v>
      </c>
      <c r="F11858">
        <v>0.3</v>
      </c>
      <c r="H11858">
        <f t="shared" si="1113"/>
        <v>0.29623012477977329</v>
      </c>
      <c r="I11858">
        <f t="shared" si="1111"/>
        <v>0.2947228875549846</v>
      </c>
      <c r="J11858">
        <f t="shared" si="1112"/>
        <v>0.29612400710254055</v>
      </c>
    </row>
    <row r="11859" spans="1:10" x14ac:dyDescent="0.3">
      <c r="A11859">
        <v>152.65299999999999</v>
      </c>
      <c r="B11859">
        <v>0.28797400000000001</v>
      </c>
      <c r="C11859">
        <f t="shared" si="1108"/>
        <v>0.29593372000000001</v>
      </c>
      <c r="D11859">
        <f t="shared" si="1109"/>
        <v>0.3</v>
      </c>
      <c r="E11859">
        <f t="shared" si="1110"/>
        <v>152.73999999999998</v>
      </c>
      <c r="F11859">
        <v>0.3</v>
      </c>
      <c r="H11859">
        <f t="shared" si="1113"/>
        <v>0.29591671091160027</v>
      </c>
      <c r="I11859">
        <f t="shared" si="1111"/>
        <v>0.29471613866742963</v>
      </c>
      <c r="J11859">
        <f t="shared" si="1112"/>
        <v>0.29608325706702787</v>
      </c>
    </row>
    <row r="11860" spans="1:10" x14ac:dyDescent="0.3">
      <c r="A11860">
        <v>152.66300000000001</v>
      </c>
      <c r="B11860">
        <v>0.280559</v>
      </c>
      <c r="C11860">
        <f t="shared" si="1108"/>
        <v>0.29578542000000008</v>
      </c>
      <c r="D11860">
        <f t="shared" si="1109"/>
        <v>0.3</v>
      </c>
      <c r="E11860">
        <f t="shared" si="1110"/>
        <v>152.75099999999998</v>
      </c>
      <c r="F11860">
        <v>0.3</v>
      </c>
      <c r="H11860">
        <f t="shared" si="1113"/>
        <v>0.29555555437334063</v>
      </c>
      <c r="I11860">
        <f t="shared" si="1111"/>
        <v>0.2947019815287622</v>
      </c>
      <c r="J11860">
        <f t="shared" si="1112"/>
        <v>0.29600563578169276</v>
      </c>
    </row>
    <row r="11861" spans="1:10" x14ac:dyDescent="0.3">
      <c r="A11861">
        <v>152.68199999999999</v>
      </c>
      <c r="B11861">
        <v>0.291682</v>
      </c>
      <c r="C11861">
        <f t="shared" si="1108"/>
        <v>0.29536520000000005</v>
      </c>
      <c r="D11861">
        <f t="shared" si="1109"/>
        <v>0.3</v>
      </c>
      <c r="E11861">
        <f t="shared" si="1110"/>
        <v>152.76999999999998</v>
      </c>
      <c r="F11861">
        <v>0.3</v>
      </c>
      <c r="H11861">
        <f t="shared" si="1113"/>
        <v>0.29526306768776706</v>
      </c>
      <c r="I11861">
        <f t="shared" si="1111"/>
        <v>0.29469896154723346</v>
      </c>
      <c r="J11861">
        <f t="shared" si="1112"/>
        <v>0.29598401760278431</v>
      </c>
    </row>
    <row r="11862" spans="1:10" x14ac:dyDescent="0.3">
      <c r="A11862">
        <v>152.69300000000001</v>
      </c>
      <c r="B11862">
        <v>0.296626</v>
      </c>
      <c r="C11862">
        <f t="shared" si="1108"/>
        <v>0.29521687999999996</v>
      </c>
      <c r="D11862">
        <f t="shared" si="1109"/>
        <v>0.3</v>
      </c>
      <c r="E11862">
        <f t="shared" si="1110"/>
        <v>152.78099999999998</v>
      </c>
      <c r="F11862">
        <v>0.3</v>
      </c>
      <c r="H11862">
        <f t="shared" si="1113"/>
        <v>0.29522868658944629</v>
      </c>
      <c r="I11862">
        <f t="shared" si="1111"/>
        <v>0.29470088858568627</v>
      </c>
      <c r="J11862">
        <f t="shared" si="1112"/>
        <v>0.29598722751477041</v>
      </c>
    </row>
    <row r="11863" spans="1:10" x14ac:dyDescent="0.3">
      <c r="A11863">
        <v>152.702</v>
      </c>
      <c r="B11863">
        <v>0.27314300000000002</v>
      </c>
      <c r="C11863">
        <f t="shared" si="1108"/>
        <v>0.29482138000000002</v>
      </c>
      <c r="D11863">
        <f t="shared" si="1109"/>
        <v>0.3</v>
      </c>
      <c r="E11863">
        <f t="shared" si="1110"/>
        <v>152.79999999999998</v>
      </c>
      <c r="F11863">
        <v>0.3</v>
      </c>
      <c r="H11863">
        <f t="shared" si="1113"/>
        <v>0.29490801680517342</v>
      </c>
      <c r="I11863">
        <f t="shared" si="1111"/>
        <v>0.29467933069710056</v>
      </c>
      <c r="J11863">
        <f t="shared" si="1112"/>
        <v>0.29587300637719655</v>
      </c>
    </row>
    <row r="11864" spans="1:10" x14ac:dyDescent="0.3">
      <c r="A11864">
        <v>152.71199999999999</v>
      </c>
      <c r="B11864">
        <v>0.280559</v>
      </c>
      <c r="C11864">
        <f t="shared" si="1108"/>
        <v>0.29457420000000001</v>
      </c>
      <c r="D11864">
        <f t="shared" si="1109"/>
        <v>0.3</v>
      </c>
      <c r="E11864">
        <f t="shared" si="1110"/>
        <v>152.81099999999998</v>
      </c>
      <c r="F11864">
        <v>0.3</v>
      </c>
      <c r="H11864">
        <f t="shared" si="1113"/>
        <v>0.29434824928421299</v>
      </c>
      <c r="I11864">
        <f t="shared" si="1111"/>
        <v>0.29466521036640347</v>
      </c>
      <c r="J11864">
        <f t="shared" si="1112"/>
        <v>0.29579643634531055</v>
      </c>
    </row>
    <row r="11865" spans="1:10" x14ac:dyDescent="0.3">
      <c r="A11865">
        <v>152.72200000000001</v>
      </c>
      <c r="B11865">
        <v>0.30527700000000002</v>
      </c>
      <c r="C11865">
        <f t="shared" si="1108"/>
        <v>0.2949697</v>
      </c>
      <c r="D11865">
        <f t="shared" si="1109"/>
        <v>0.3</v>
      </c>
      <c r="E11865">
        <f t="shared" si="1110"/>
        <v>152.82999999999998</v>
      </c>
      <c r="F11865">
        <v>0.3</v>
      </c>
      <c r="H11865">
        <f t="shared" si="1113"/>
        <v>0.2943039115564024</v>
      </c>
      <c r="I11865">
        <f t="shared" si="1111"/>
        <v>0.29467582215603705</v>
      </c>
      <c r="J11865">
        <f t="shared" si="1112"/>
        <v>0.29584383916358403</v>
      </c>
    </row>
    <row r="11866" spans="1:10" x14ac:dyDescent="0.3">
      <c r="A11866">
        <v>152.732</v>
      </c>
      <c r="B11866">
        <v>0.31392900000000001</v>
      </c>
      <c r="C11866">
        <f t="shared" si="1108"/>
        <v>0.29425286000000006</v>
      </c>
      <c r="D11866">
        <f t="shared" si="1109"/>
        <v>0.3</v>
      </c>
      <c r="E11866">
        <f t="shared" si="1110"/>
        <v>152.85</v>
      </c>
      <c r="F11866">
        <v>0.3</v>
      </c>
      <c r="H11866">
        <f t="shared" si="1113"/>
        <v>0.29477818329815392</v>
      </c>
      <c r="I11866">
        <f t="shared" si="1111"/>
        <v>0.29469507533388101</v>
      </c>
      <c r="J11866">
        <f t="shared" si="1112"/>
        <v>0.29593426496776609</v>
      </c>
    </row>
    <row r="11867" spans="1:10" x14ac:dyDescent="0.3">
      <c r="A11867">
        <v>152.74299999999999</v>
      </c>
      <c r="B11867">
        <v>0.28426600000000002</v>
      </c>
      <c r="C11867">
        <f t="shared" si="1108"/>
        <v>0.29420341999999999</v>
      </c>
      <c r="D11867">
        <f t="shared" si="1109"/>
        <v>0.3</v>
      </c>
      <c r="E11867">
        <f t="shared" si="1110"/>
        <v>152.85999999999999</v>
      </c>
      <c r="F11867">
        <v>0.3</v>
      </c>
      <c r="H11867">
        <f t="shared" si="1113"/>
        <v>0.29491208211591113</v>
      </c>
      <c r="I11867">
        <f t="shared" si="1111"/>
        <v>0.29468464625854712</v>
      </c>
      <c r="J11867">
        <f t="shared" si="1112"/>
        <v>0.29587592364292725</v>
      </c>
    </row>
    <row r="11868" spans="1:10" x14ac:dyDescent="0.3">
      <c r="A11868">
        <v>152.75399999999999</v>
      </c>
      <c r="B11868">
        <v>0.29291800000000001</v>
      </c>
      <c r="C11868">
        <f t="shared" si="1108"/>
        <v>0.29420342000000005</v>
      </c>
      <c r="D11868">
        <f t="shared" si="1109"/>
        <v>0.3</v>
      </c>
      <c r="E11868">
        <f t="shared" si="1110"/>
        <v>152.88</v>
      </c>
      <c r="F11868">
        <v>0.3</v>
      </c>
      <c r="H11868">
        <f t="shared" si="1113"/>
        <v>0.29471615957031788</v>
      </c>
      <c r="I11868">
        <f t="shared" si="1111"/>
        <v>0.29468287961228856</v>
      </c>
      <c r="J11868">
        <f t="shared" si="1112"/>
        <v>0.29586113402471259</v>
      </c>
    </row>
    <row r="11869" spans="1:10" x14ac:dyDescent="0.3">
      <c r="A11869">
        <v>152.77199999999999</v>
      </c>
      <c r="B11869">
        <v>0.27808699999999997</v>
      </c>
      <c r="C11869">
        <f t="shared" si="1108"/>
        <v>0.29403040000000003</v>
      </c>
      <c r="D11869">
        <f t="shared" si="1109"/>
        <v>0.3</v>
      </c>
      <c r="E11869">
        <f t="shared" si="1110"/>
        <v>152.89099999999999</v>
      </c>
      <c r="F11869">
        <v>0.3</v>
      </c>
      <c r="H11869">
        <f t="shared" si="1113"/>
        <v>0.29443053612363801</v>
      </c>
      <c r="I11869">
        <f t="shared" si="1111"/>
        <v>0.29466628373267628</v>
      </c>
      <c r="J11869">
        <f t="shared" si="1112"/>
        <v>0.29577226335458906</v>
      </c>
    </row>
    <row r="11870" spans="1:10" x14ac:dyDescent="0.3">
      <c r="A11870">
        <v>152.785</v>
      </c>
      <c r="B11870">
        <v>0.33123200000000003</v>
      </c>
      <c r="C11870">
        <f t="shared" si="1108"/>
        <v>0.29430230000000002</v>
      </c>
      <c r="D11870">
        <f t="shared" si="1109"/>
        <v>0.3</v>
      </c>
      <c r="E11870">
        <f t="shared" si="1110"/>
        <v>152.90099999999998</v>
      </c>
      <c r="F11870">
        <v>0.3</v>
      </c>
      <c r="H11870">
        <f t="shared" si="1113"/>
        <v>0.29474763400380521</v>
      </c>
      <c r="I11870">
        <f t="shared" si="1111"/>
        <v>0.29470284944894359</v>
      </c>
      <c r="J11870">
        <f t="shared" si="1112"/>
        <v>0.29594956203781614</v>
      </c>
    </row>
    <row r="11871" spans="1:10" x14ac:dyDescent="0.3">
      <c r="A11871">
        <v>152.80199999999999</v>
      </c>
      <c r="B11871">
        <v>0.28673799999999999</v>
      </c>
      <c r="C11871">
        <f t="shared" si="1108"/>
        <v>0.29410454000000003</v>
      </c>
      <c r="D11871">
        <f t="shared" si="1109"/>
        <v>0.3</v>
      </c>
      <c r="E11871">
        <f t="shared" si="1110"/>
        <v>152.91999999999999</v>
      </c>
      <c r="F11871">
        <v>0.3</v>
      </c>
      <c r="H11871">
        <f t="shared" si="1113"/>
        <v>0.29518899234968726</v>
      </c>
      <c r="I11871">
        <f t="shared" si="1111"/>
        <v>0.29469488459949467</v>
      </c>
      <c r="J11871">
        <f t="shared" si="1112"/>
        <v>0.29590350422762707</v>
      </c>
    </row>
    <row r="11872" spans="1:10" x14ac:dyDescent="0.3">
      <c r="A11872">
        <v>152.81299999999999</v>
      </c>
      <c r="B11872">
        <v>0.27932299999999999</v>
      </c>
      <c r="C11872">
        <f t="shared" si="1108"/>
        <v>0.29375847999999999</v>
      </c>
      <c r="D11872">
        <f t="shared" si="1109"/>
        <v>0.3</v>
      </c>
      <c r="E11872">
        <f t="shared" si="1110"/>
        <v>152.93099999999998</v>
      </c>
      <c r="F11872">
        <v>0.3</v>
      </c>
      <c r="H11872">
        <f t="shared" si="1113"/>
        <v>0.29481207908684698</v>
      </c>
      <c r="I11872">
        <f t="shared" si="1111"/>
        <v>0.29467951271489518</v>
      </c>
      <c r="J11872">
        <f t="shared" si="1112"/>
        <v>0.29582060170648894</v>
      </c>
    </row>
    <row r="11873" spans="1:10" x14ac:dyDescent="0.3">
      <c r="A11873">
        <v>152.833</v>
      </c>
      <c r="B11873">
        <v>0.29291800000000001</v>
      </c>
      <c r="C11873">
        <f t="shared" si="1108"/>
        <v>0.29405510000000001</v>
      </c>
      <c r="D11873">
        <f t="shared" si="1109"/>
        <v>0.3</v>
      </c>
      <c r="E11873">
        <f t="shared" si="1110"/>
        <v>152.94999999999999</v>
      </c>
      <c r="F11873">
        <v>0.3</v>
      </c>
      <c r="H11873">
        <f t="shared" si="1113"/>
        <v>0.29454264013515474</v>
      </c>
      <c r="I11873">
        <f t="shared" si="1111"/>
        <v>0.29467775120218026</v>
      </c>
      <c r="J11873">
        <f t="shared" si="1112"/>
        <v>0.29580608869795649</v>
      </c>
    </row>
    <row r="11874" spans="1:10" x14ac:dyDescent="0.3">
      <c r="A11874">
        <v>152.84299999999999</v>
      </c>
      <c r="B11874">
        <v>0.31640099999999999</v>
      </c>
      <c r="C11874">
        <f t="shared" si="1108"/>
        <v>0.29469780000000001</v>
      </c>
      <c r="D11874">
        <f t="shared" si="1109"/>
        <v>0.3</v>
      </c>
      <c r="E11874">
        <f t="shared" si="1110"/>
        <v>152.96099999999998</v>
      </c>
      <c r="F11874">
        <v>0.3</v>
      </c>
      <c r="H11874">
        <f t="shared" si="1113"/>
        <v>0.29485626279096494</v>
      </c>
      <c r="I11874">
        <f t="shared" si="1111"/>
        <v>0.29469947445097811</v>
      </c>
      <c r="J11874">
        <f t="shared" si="1112"/>
        <v>0.2959090632544667</v>
      </c>
    </row>
    <row r="11875" spans="1:10" x14ac:dyDescent="0.3">
      <c r="A11875">
        <v>152.86199999999999</v>
      </c>
      <c r="B11875">
        <v>0.29044599999999998</v>
      </c>
      <c r="C11875">
        <f t="shared" si="1108"/>
        <v>0.29442588000000003</v>
      </c>
      <c r="D11875">
        <f t="shared" si="1109"/>
        <v>0.3</v>
      </c>
      <c r="E11875">
        <f t="shared" si="1110"/>
        <v>152.97999999999999</v>
      </c>
      <c r="F11875">
        <v>0.3</v>
      </c>
      <c r="H11875">
        <f t="shared" si="1113"/>
        <v>0.295121847144445</v>
      </c>
      <c r="I11875">
        <f t="shared" si="1111"/>
        <v>0.29469522097652712</v>
      </c>
      <c r="J11875">
        <f t="shared" si="1112"/>
        <v>0.29588174793819438</v>
      </c>
    </row>
    <row r="11876" spans="1:10" x14ac:dyDescent="0.3">
      <c r="A11876">
        <v>152.87299999999999</v>
      </c>
      <c r="B11876">
        <v>0.29291800000000001</v>
      </c>
      <c r="C11876">
        <f t="shared" si="1108"/>
        <v>0.29462362000000003</v>
      </c>
      <c r="D11876">
        <f t="shared" si="1109"/>
        <v>0.3</v>
      </c>
      <c r="E11876">
        <f t="shared" si="1110"/>
        <v>152.99099999999999</v>
      </c>
      <c r="F11876">
        <v>0.3</v>
      </c>
      <c r="H11876">
        <f t="shared" si="1113"/>
        <v>0.29501521188296725</v>
      </c>
      <c r="I11876">
        <f t="shared" si="1111"/>
        <v>0.29469344375555057</v>
      </c>
      <c r="J11876">
        <f t="shared" si="1112"/>
        <v>0.29586692919850338</v>
      </c>
    </row>
    <row r="11877" spans="1:10" x14ac:dyDescent="0.3">
      <c r="A11877">
        <v>152.892</v>
      </c>
      <c r="B11877">
        <v>0.275615</v>
      </c>
      <c r="C11877">
        <f t="shared" si="1108"/>
        <v>0.29368430000000001</v>
      </c>
      <c r="D11877">
        <f t="shared" si="1109"/>
        <v>0.3</v>
      </c>
      <c r="E11877">
        <f t="shared" si="1110"/>
        <v>153.01</v>
      </c>
      <c r="F11877">
        <v>0.3</v>
      </c>
      <c r="H11877">
        <f t="shared" si="1113"/>
        <v>0.29468200181459531</v>
      </c>
      <c r="I11877">
        <f t="shared" si="1111"/>
        <v>0.29467436531179503</v>
      </c>
      <c r="J11877">
        <f t="shared" si="1112"/>
        <v>0.29576566955251082</v>
      </c>
    </row>
    <row r="11878" spans="1:10" x14ac:dyDescent="0.3">
      <c r="A11878">
        <v>152.90299999999999</v>
      </c>
      <c r="B11878">
        <v>0.27685100000000001</v>
      </c>
      <c r="C11878">
        <f t="shared" si="1108"/>
        <v>0.29338768000000004</v>
      </c>
      <c r="D11878">
        <f t="shared" si="1109"/>
        <v>0.3</v>
      </c>
      <c r="E11878">
        <f t="shared" si="1110"/>
        <v>153.02099999999999</v>
      </c>
      <c r="F11878">
        <v>0.3</v>
      </c>
      <c r="H11878">
        <f t="shared" si="1113"/>
        <v>0.29411008275834283</v>
      </c>
      <c r="I11878">
        <f t="shared" si="1111"/>
        <v>0.29465654194648327</v>
      </c>
      <c r="J11878">
        <f t="shared" si="1112"/>
        <v>0.2956710962047483</v>
      </c>
    </row>
    <row r="11879" spans="1:10" x14ac:dyDescent="0.3">
      <c r="A11879">
        <v>152.922</v>
      </c>
      <c r="B11879">
        <v>0.31516499999999997</v>
      </c>
      <c r="C11879">
        <f t="shared" si="1108"/>
        <v>0.29375846000000005</v>
      </c>
      <c r="D11879">
        <f t="shared" si="1109"/>
        <v>0.3</v>
      </c>
      <c r="E11879">
        <f t="shared" si="1110"/>
        <v>153.04</v>
      </c>
      <c r="F11879">
        <v>0.3</v>
      </c>
      <c r="H11879">
        <f t="shared" si="1113"/>
        <v>0.29416891819283419</v>
      </c>
      <c r="I11879">
        <f t="shared" si="1111"/>
        <v>0.29467705040453679</v>
      </c>
      <c r="J11879">
        <f t="shared" si="1112"/>
        <v>0.29576856572372451</v>
      </c>
    </row>
    <row r="11880" spans="1:10" x14ac:dyDescent="0.3">
      <c r="A11880">
        <v>152.93299999999999</v>
      </c>
      <c r="B11880">
        <v>0.31640099999999999</v>
      </c>
      <c r="C11880">
        <f t="shared" si="1108"/>
        <v>0.29422812000000009</v>
      </c>
      <c r="D11880">
        <f t="shared" si="1109"/>
        <v>0.3</v>
      </c>
      <c r="E11880">
        <f t="shared" si="1110"/>
        <v>153.05999999999997</v>
      </c>
      <c r="F11880">
        <v>0.3</v>
      </c>
      <c r="H11880">
        <f t="shared" si="1113"/>
        <v>0.2948389547288563</v>
      </c>
      <c r="I11880">
        <f t="shared" si="1111"/>
        <v>0.29469877435413228</v>
      </c>
      <c r="J11880">
        <f t="shared" si="1112"/>
        <v>0.29587172789510591</v>
      </c>
    </row>
    <row r="11881" spans="1:10" x14ac:dyDescent="0.3">
      <c r="A11881">
        <v>152.952</v>
      </c>
      <c r="B11881">
        <v>0.29044599999999998</v>
      </c>
      <c r="C11881">
        <f t="shared" si="1108"/>
        <v>0.29450002000000003</v>
      </c>
      <c r="D11881">
        <f t="shared" si="1109"/>
        <v>0.3</v>
      </c>
      <c r="E11881">
        <f t="shared" si="1110"/>
        <v>153.07299999999998</v>
      </c>
      <c r="F11881">
        <v>0.3</v>
      </c>
      <c r="H11881">
        <f t="shared" si="1113"/>
        <v>0.29510507563226174</v>
      </c>
      <c r="I11881">
        <f t="shared" si="1111"/>
        <v>0.29469452157977816</v>
      </c>
      <c r="J11881">
        <f t="shared" si="1112"/>
        <v>0.29584459925563039</v>
      </c>
    </row>
    <row r="11882" spans="1:10" x14ac:dyDescent="0.3">
      <c r="A11882">
        <v>152.96299999999999</v>
      </c>
      <c r="B11882">
        <v>0.27437899999999998</v>
      </c>
      <c r="C11882">
        <f t="shared" si="1108"/>
        <v>0.29432698000000007</v>
      </c>
      <c r="D11882">
        <f t="shared" si="1109"/>
        <v>0.3</v>
      </c>
      <c r="E11882">
        <f t="shared" si="1110"/>
        <v>153.08999999999997</v>
      </c>
      <c r="F11882">
        <v>0.3</v>
      </c>
      <c r="H11882">
        <f t="shared" si="1113"/>
        <v>0.29471160578766165</v>
      </c>
      <c r="I11882">
        <f t="shared" si="1111"/>
        <v>0.29467420605819838</v>
      </c>
      <c r="J11882">
        <f t="shared" si="1112"/>
        <v>0.29573727125935223</v>
      </c>
    </row>
    <row r="11883" spans="1:10" x14ac:dyDescent="0.3">
      <c r="A11883">
        <v>152.982</v>
      </c>
      <c r="B11883">
        <v>0.34235599999999999</v>
      </c>
      <c r="C11883">
        <f t="shared" si="1108"/>
        <v>0.29541462000000007</v>
      </c>
      <c r="D11883">
        <f t="shared" si="1109"/>
        <v>0.3</v>
      </c>
      <c r="E11883">
        <f t="shared" si="1110"/>
        <v>153.10999999999999</v>
      </c>
      <c r="F11883">
        <v>0.3</v>
      </c>
      <c r="H11883">
        <f t="shared" si="1113"/>
        <v>0.29513493850824413</v>
      </c>
      <c r="I11883">
        <f t="shared" si="1111"/>
        <v>0.29472188785214015</v>
      </c>
      <c r="J11883">
        <f t="shared" si="1112"/>
        <v>0.29597036490305545</v>
      </c>
    </row>
    <row r="11884" spans="1:10" x14ac:dyDescent="0.3">
      <c r="A11884">
        <v>152.99299999999999</v>
      </c>
      <c r="B11884">
        <v>0.29909799999999997</v>
      </c>
      <c r="C11884">
        <f t="shared" si="1108"/>
        <v>0.2949944000000001</v>
      </c>
      <c r="D11884">
        <f t="shared" si="1109"/>
        <v>0.3</v>
      </c>
      <c r="E11884">
        <f t="shared" si="1110"/>
        <v>153.11999999999998</v>
      </c>
      <c r="F11884">
        <v>0.3</v>
      </c>
      <c r="H11884">
        <f t="shared" si="1113"/>
        <v>0.29592829241448854</v>
      </c>
      <c r="I11884">
        <f t="shared" si="1111"/>
        <v>0.29472626396428803</v>
      </c>
      <c r="J11884">
        <f t="shared" si="1112"/>
        <v>0.29598600307854017</v>
      </c>
    </row>
    <row r="11885" spans="1:10" x14ac:dyDescent="0.3">
      <c r="A11885">
        <v>153.012</v>
      </c>
      <c r="B11885">
        <v>0.30404199999999998</v>
      </c>
      <c r="C11885">
        <f t="shared" si="1108"/>
        <v>0.2952416000000001</v>
      </c>
      <c r="D11885">
        <f t="shared" si="1109"/>
        <v>0.3</v>
      </c>
      <c r="E11885">
        <f t="shared" si="1110"/>
        <v>153.131</v>
      </c>
      <c r="F11885">
        <v>0.3</v>
      </c>
      <c r="H11885">
        <f t="shared" si="1113"/>
        <v>0.29610318534963936</v>
      </c>
      <c r="I11885">
        <f t="shared" si="1111"/>
        <v>0.29473557970032377</v>
      </c>
      <c r="J11885">
        <f t="shared" si="1112"/>
        <v>0.29602628306314749</v>
      </c>
    </row>
    <row r="11886" spans="1:10" x14ac:dyDescent="0.3">
      <c r="A11886">
        <v>153.023</v>
      </c>
      <c r="B11886">
        <v>0.30527700000000002</v>
      </c>
      <c r="C11886">
        <f t="shared" si="1108"/>
        <v>0.29573596000000008</v>
      </c>
      <c r="D11886">
        <f t="shared" si="1109"/>
        <v>0.3</v>
      </c>
      <c r="E11886">
        <f t="shared" si="1110"/>
        <v>153.14099999999999</v>
      </c>
      <c r="F11886">
        <v>0.3</v>
      </c>
      <c r="H11886">
        <f t="shared" si="1113"/>
        <v>0.29636843110380057</v>
      </c>
      <c r="I11886">
        <f t="shared" si="1111"/>
        <v>0.29474612112062343</v>
      </c>
      <c r="J11886">
        <f t="shared" si="1112"/>
        <v>0.29607253664783179</v>
      </c>
    </row>
    <row r="11887" spans="1:10" x14ac:dyDescent="0.3">
      <c r="A11887">
        <v>153.042</v>
      </c>
      <c r="B11887">
        <v>0.31640099999999999</v>
      </c>
      <c r="C11887">
        <f t="shared" si="1108"/>
        <v>0.29543934000000011</v>
      </c>
      <c r="D11887">
        <f t="shared" si="1109"/>
        <v>0.3</v>
      </c>
      <c r="E11887">
        <f t="shared" si="1110"/>
        <v>153.15299999999999</v>
      </c>
      <c r="F11887">
        <v>0.3</v>
      </c>
      <c r="H11887">
        <f t="shared" si="1113"/>
        <v>0.29681701873958272</v>
      </c>
      <c r="I11887">
        <f t="shared" si="1111"/>
        <v>0.29476777599950282</v>
      </c>
      <c r="J11887">
        <f t="shared" si="1112"/>
        <v>0.29617417896459264</v>
      </c>
    </row>
    <row r="11888" spans="1:10" x14ac:dyDescent="0.3">
      <c r="A11888">
        <v>153.053</v>
      </c>
      <c r="B11888">
        <v>0.29291800000000001</v>
      </c>
      <c r="C11888">
        <f t="shared" si="1108"/>
        <v>0.29472250000000011</v>
      </c>
      <c r="D11888">
        <f t="shared" si="1109"/>
        <v>0.3</v>
      </c>
      <c r="E11888">
        <f t="shared" si="1110"/>
        <v>153.16999999999999</v>
      </c>
      <c r="F11888">
        <v>0.3</v>
      </c>
      <c r="H11888">
        <f t="shared" si="1113"/>
        <v>0.29706013565865563</v>
      </c>
      <c r="I11888">
        <f t="shared" si="1111"/>
        <v>0.29476592622350328</v>
      </c>
      <c r="J11888">
        <f t="shared" si="1112"/>
        <v>0.29615789806976967</v>
      </c>
    </row>
    <row r="11889" spans="1:10" x14ac:dyDescent="0.3">
      <c r="A11889">
        <v>153.072</v>
      </c>
      <c r="B11889">
        <v>0.338648</v>
      </c>
      <c r="C11889">
        <f t="shared" si="1108"/>
        <v>0.2956371000000001</v>
      </c>
      <c r="D11889">
        <f t="shared" si="1109"/>
        <v>0.3</v>
      </c>
      <c r="E11889">
        <f t="shared" si="1110"/>
        <v>153.18099999999998</v>
      </c>
      <c r="F11889">
        <v>0.3</v>
      </c>
      <c r="H11889">
        <f t="shared" si="1113"/>
        <v>0.29764054445323729</v>
      </c>
      <c r="I11889">
        <f t="shared" si="1111"/>
        <v>0.29480980829727976</v>
      </c>
      <c r="J11889">
        <f t="shared" si="1112"/>
        <v>0.29637034857942079</v>
      </c>
    </row>
    <row r="11890" spans="1:10" x14ac:dyDescent="0.3">
      <c r="A11890">
        <v>153.083</v>
      </c>
      <c r="B11890">
        <v>0.32628800000000002</v>
      </c>
      <c r="C11890">
        <f t="shared" si="1108"/>
        <v>0.29623034000000009</v>
      </c>
      <c r="D11890">
        <f t="shared" si="1109"/>
        <v>0.3</v>
      </c>
      <c r="E11890">
        <f t="shared" si="1110"/>
        <v>153.19999999999999</v>
      </c>
      <c r="F11890">
        <v>0.3</v>
      </c>
      <c r="H11890">
        <f t="shared" si="1113"/>
        <v>0.29872019557518692</v>
      </c>
      <c r="I11890">
        <f t="shared" si="1111"/>
        <v>0.2948412864889825</v>
      </c>
      <c r="J11890">
        <f t="shared" si="1112"/>
        <v>0.29651993683652367</v>
      </c>
    </row>
    <row r="11891" spans="1:10" x14ac:dyDescent="0.3">
      <c r="A11891">
        <v>153.102</v>
      </c>
      <c r="B11891">
        <v>0.28797400000000001</v>
      </c>
      <c r="C11891">
        <f t="shared" ref="C11891:C11954" si="1114">AVERAGE(B11842:B11891)</f>
        <v>0.29647752000000005</v>
      </c>
      <c r="D11891">
        <f t="shared" ref="D11891:D11954" si="1115">ROUND(C11891,1)</f>
        <v>0.3</v>
      </c>
      <c r="E11891">
        <f t="shared" si="1110"/>
        <v>153.21099999999998</v>
      </c>
      <c r="F11891">
        <v>0.3</v>
      </c>
      <c r="H11891">
        <f t="shared" si="1113"/>
        <v>0.29898093051235614</v>
      </c>
      <c r="I11891">
        <f t="shared" si="1111"/>
        <v>0.29483441920249354</v>
      </c>
      <c r="J11891">
        <f t="shared" si="1112"/>
        <v>0.29647720715234105</v>
      </c>
    </row>
    <row r="11892" spans="1:10" x14ac:dyDescent="0.3">
      <c r="A11892">
        <v>153.113</v>
      </c>
      <c r="B11892">
        <v>0.29044599999999998</v>
      </c>
      <c r="C11892">
        <f t="shared" si="1114"/>
        <v>0.29652696000000012</v>
      </c>
      <c r="D11892">
        <f t="shared" si="1115"/>
        <v>0.3</v>
      </c>
      <c r="E11892">
        <f t="shared" si="1110"/>
        <v>153.22999999999999</v>
      </c>
      <c r="F11892">
        <v>0.3</v>
      </c>
      <c r="H11892">
        <f t="shared" si="1113"/>
        <v>0.29867803166647311</v>
      </c>
      <c r="I11892">
        <f t="shared" si="1111"/>
        <v>0.29483003078329106</v>
      </c>
      <c r="J11892">
        <f t="shared" si="1112"/>
        <v>0.29644705111657932</v>
      </c>
    </row>
    <row r="11893" spans="1:10" x14ac:dyDescent="0.3">
      <c r="A11893">
        <v>153.13200000000001</v>
      </c>
      <c r="B11893">
        <v>0.30033399999999999</v>
      </c>
      <c r="C11893">
        <f t="shared" si="1114"/>
        <v>0.29642810000000003</v>
      </c>
      <c r="D11893">
        <f t="shared" si="1115"/>
        <v>0.3</v>
      </c>
      <c r="E11893">
        <f t="shared" si="1110"/>
        <v>153.25</v>
      </c>
      <c r="F11893">
        <v>0.3</v>
      </c>
      <c r="H11893">
        <f t="shared" si="1113"/>
        <v>0.29857610268481249</v>
      </c>
      <c r="I11893">
        <f t="shared" si="1111"/>
        <v>0.29483553475250779</v>
      </c>
      <c r="J11893">
        <f t="shared" si="1112"/>
        <v>0.29646648586099644</v>
      </c>
    </row>
    <row r="11894" spans="1:10" x14ac:dyDescent="0.3">
      <c r="A11894">
        <v>153.143</v>
      </c>
      <c r="B11894">
        <v>0.28797400000000001</v>
      </c>
      <c r="C11894">
        <f t="shared" si="1114"/>
        <v>0.29670000000000007</v>
      </c>
      <c r="D11894">
        <f t="shared" si="1115"/>
        <v>0.3</v>
      </c>
      <c r="E11894">
        <f t="shared" si="1110"/>
        <v>153.26</v>
      </c>
      <c r="F11894">
        <v>0.3</v>
      </c>
      <c r="H11894">
        <f t="shared" si="1113"/>
        <v>0.2984390175015833</v>
      </c>
      <c r="I11894">
        <f t="shared" si="1111"/>
        <v>0.2948286732177553</v>
      </c>
      <c r="J11894">
        <f t="shared" si="1112"/>
        <v>0.29642402343169144</v>
      </c>
    </row>
    <row r="11895" spans="1:10" x14ac:dyDescent="0.3">
      <c r="A11895">
        <v>153.16200000000001</v>
      </c>
      <c r="B11895">
        <v>0.28426600000000002</v>
      </c>
      <c r="C11895">
        <f t="shared" si="1114"/>
        <v>0.29662584000000008</v>
      </c>
      <c r="D11895">
        <f t="shared" si="1115"/>
        <v>0.3</v>
      </c>
      <c r="E11895">
        <f t="shared" si="1110"/>
        <v>153.27099999999999</v>
      </c>
      <c r="F11895">
        <v>0.3</v>
      </c>
      <c r="H11895">
        <f t="shared" si="1113"/>
        <v>0.29805712795903416</v>
      </c>
      <c r="I11895">
        <f t="shared" si="1111"/>
        <v>0.29481811054453755</v>
      </c>
      <c r="J11895">
        <f t="shared" si="1112"/>
        <v>0.29636323331453296</v>
      </c>
    </row>
    <row r="11896" spans="1:10" x14ac:dyDescent="0.3">
      <c r="A11896">
        <v>153.173</v>
      </c>
      <c r="B11896">
        <v>0.29044599999999998</v>
      </c>
      <c r="C11896">
        <f t="shared" si="1114"/>
        <v>0.29677414000000008</v>
      </c>
      <c r="D11896">
        <f t="shared" si="1115"/>
        <v>0.3</v>
      </c>
      <c r="E11896">
        <f t="shared" si="1110"/>
        <v>153.28099999999998</v>
      </c>
      <c r="F11896">
        <v>0.3</v>
      </c>
      <c r="H11896">
        <f t="shared" si="1113"/>
        <v>0.29772539299230411</v>
      </c>
      <c r="I11896">
        <f t="shared" si="1111"/>
        <v>0.294813738433993</v>
      </c>
      <c r="J11896">
        <f t="shared" si="1112"/>
        <v>0.29633364714796029</v>
      </c>
    </row>
    <row r="11897" spans="1:10" x14ac:dyDescent="0.3">
      <c r="A11897">
        <v>153.19200000000001</v>
      </c>
      <c r="B11897">
        <v>0.27314300000000002</v>
      </c>
      <c r="C11897">
        <f t="shared" si="1114"/>
        <v>0.29647752000000005</v>
      </c>
      <c r="D11897">
        <f t="shared" si="1115"/>
        <v>0.3</v>
      </c>
      <c r="E11897">
        <f t="shared" si="1110"/>
        <v>153.29299999999998</v>
      </c>
      <c r="F11897">
        <v>0.3</v>
      </c>
      <c r="H11897">
        <f t="shared" si="1113"/>
        <v>0.29723153530954266</v>
      </c>
      <c r="I11897">
        <f t="shared" si="1111"/>
        <v>0.29479206769555899</v>
      </c>
      <c r="J11897">
        <f t="shared" si="1112"/>
        <v>0.29621769391222047</v>
      </c>
    </row>
    <row r="11898" spans="1:10" x14ac:dyDescent="0.3">
      <c r="A11898">
        <v>153.202</v>
      </c>
      <c r="B11898">
        <v>0.280559</v>
      </c>
      <c r="C11898">
        <f t="shared" si="1114"/>
        <v>0.29657640000000002</v>
      </c>
      <c r="D11898">
        <f t="shared" si="1115"/>
        <v>0.3</v>
      </c>
      <c r="E11898">
        <f t="shared" si="1110"/>
        <v>153.30999999999997</v>
      </c>
      <c r="F11898">
        <v>0.3</v>
      </c>
      <c r="H11898">
        <f t="shared" si="1113"/>
        <v>0.29659973871494683</v>
      </c>
      <c r="I11898">
        <f t="shared" si="1111"/>
        <v>0.29477783462786344</v>
      </c>
      <c r="J11898">
        <f t="shared" si="1112"/>
        <v>0.29613940044265941</v>
      </c>
    </row>
    <row r="11899" spans="1:10" x14ac:dyDescent="0.3">
      <c r="A11899">
        <v>153.21199999999999</v>
      </c>
      <c r="B11899">
        <v>0.28550199999999998</v>
      </c>
      <c r="C11899">
        <f t="shared" si="1114"/>
        <v>0.29615617999999999</v>
      </c>
      <c r="D11899">
        <f t="shared" si="1115"/>
        <v>0.3</v>
      </c>
      <c r="E11899">
        <f t="shared" si="1110"/>
        <v>153.32999999999998</v>
      </c>
      <c r="F11899">
        <v>0.3</v>
      </c>
      <c r="H11899">
        <f t="shared" si="1113"/>
        <v>0.29617909231478345</v>
      </c>
      <c r="I11899">
        <f t="shared" si="1111"/>
        <v>0.29476855879323555</v>
      </c>
      <c r="J11899">
        <f t="shared" si="1112"/>
        <v>0.29608621344044611</v>
      </c>
    </row>
    <row r="11900" spans="1:10" x14ac:dyDescent="0.3">
      <c r="A11900">
        <v>153.22499999999999</v>
      </c>
      <c r="B11900">
        <v>0.31145699999999998</v>
      </c>
      <c r="C11900">
        <f t="shared" si="1114"/>
        <v>0.29613146000000001</v>
      </c>
      <c r="D11900">
        <f t="shared" si="1115"/>
        <v>0.3</v>
      </c>
      <c r="E11900">
        <f t="shared" si="1110"/>
        <v>153.34099999999998</v>
      </c>
      <c r="F11900">
        <v>0.3</v>
      </c>
      <c r="H11900">
        <f t="shared" si="1113"/>
        <v>0.29625040495302518</v>
      </c>
      <c r="I11900">
        <f t="shared" si="1111"/>
        <v>0.29478524723444233</v>
      </c>
      <c r="J11900">
        <f t="shared" si="1112"/>
        <v>0.29616306737324388</v>
      </c>
    </row>
    <row r="11901" spans="1:10" x14ac:dyDescent="0.3">
      <c r="A11901">
        <v>153.24199999999999</v>
      </c>
      <c r="B11901">
        <v>0.32505200000000001</v>
      </c>
      <c r="C11901">
        <f t="shared" si="1114"/>
        <v>0.29674942000000004</v>
      </c>
      <c r="D11901">
        <f t="shared" si="1115"/>
        <v>0.3</v>
      </c>
      <c r="E11901">
        <f t="shared" si="1110"/>
        <v>153.35999999999999</v>
      </c>
      <c r="F11901">
        <v>0.3</v>
      </c>
      <c r="H11901">
        <f t="shared" si="1113"/>
        <v>0.29693253189948138</v>
      </c>
      <c r="I11901">
        <f t="shared" si="1111"/>
        <v>0.2948155139872079</v>
      </c>
      <c r="J11901">
        <f t="shared" si="1112"/>
        <v>0.29630751203637767</v>
      </c>
    </row>
    <row r="11902" spans="1:10" x14ac:dyDescent="0.3">
      <c r="A11902">
        <v>153.25200000000001</v>
      </c>
      <c r="B11902">
        <v>0.29291800000000001</v>
      </c>
      <c r="C11902">
        <f t="shared" si="1114"/>
        <v>0.29665054000000002</v>
      </c>
      <c r="D11902">
        <f t="shared" si="1115"/>
        <v>0.3</v>
      </c>
      <c r="E11902">
        <f t="shared" si="1110"/>
        <v>153.37099999999998</v>
      </c>
      <c r="F11902">
        <v>0.3</v>
      </c>
      <c r="H11902">
        <f t="shared" si="1113"/>
        <v>0.29730615841059743</v>
      </c>
      <c r="I11902">
        <f t="shared" si="1111"/>
        <v>0.29481361647322069</v>
      </c>
      <c r="J11902">
        <f t="shared" si="1112"/>
        <v>0.29629056447619578</v>
      </c>
    </row>
    <row r="11903" spans="1:10" x14ac:dyDescent="0.3">
      <c r="A11903">
        <v>153.262</v>
      </c>
      <c r="B11903">
        <v>0.280559</v>
      </c>
      <c r="C11903">
        <f t="shared" si="1114"/>
        <v>0.29635392000000005</v>
      </c>
      <c r="D11903">
        <f t="shared" si="1115"/>
        <v>0.3</v>
      </c>
      <c r="E11903">
        <f t="shared" si="1110"/>
        <v>153.38999999999999</v>
      </c>
      <c r="F11903">
        <v>0.3</v>
      </c>
      <c r="H11903">
        <f t="shared" si="1113"/>
        <v>0.29697856099986891</v>
      </c>
      <c r="I11903">
        <f t="shared" si="1111"/>
        <v>0.29479936185674749</v>
      </c>
      <c r="J11903">
        <f t="shared" si="1112"/>
        <v>0.2962119066538148</v>
      </c>
    </row>
    <row r="11904" spans="1:10" x14ac:dyDescent="0.3">
      <c r="A11904">
        <v>153.28200000000001</v>
      </c>
      <c r="B11904">
        <v>0.33123200000000003</v>
      </c>
      <c r="C11904">
        <f t="shared" si="1114"/>
        <v>0.2971202</v>
      </c>
      <c r="D11904">
        <f t="shared" si="1115"/>
        <v>0.3</v>
      </c>
      <c r="E11904">
        <f t="shared" si="1110"/>
        <v>153.40099999999998</v>
      </c>
      <c r="F11904">
        <v>0.3</v>
      </c>
      <c r="H11904">
        <f t="shared" si="1113"/>
        <v>0.29725498610887291</v>
      </c>
      <c r="I11904">
        <f t="shared" si="1111"/>
        <v>0.29483579449489078</v>
      </c>
      <c r="J11904">
        <f t="shared" si="1112"/>
        <v>0.29638700712054572</v>
      </c>
    </row>
    <row r="11905" spans="1:10" x14ac:dyDescent="0.3">
      <c r="A11905">
        <v>153.30199999999999</v>
      </c>
      <c r="B11905">
        <v>0.28426600000000002</v>
      </c>
      <c r="C11905">
        <f t="shared" si="1114"/>
        <v>0.29724378000000001</v>
      </c>
      <c r="D11905">
        <f t="shared" si="1115"/>
        <v>0.3</v>
      </c>
      <c r="E11905">
        <f t="shared" si="1110"/>
        <v>153.41299999999998</v>
      </c>
      <c r="F11905">
        <v>0.3</v>
      </c>
      <c r="H11905">
        <f t="shared" si="1113"/>
        <v>0.2975803005394978</v>
      </c>
      <c r="I11905">
        <f t="shared" si="1111"/>
        <v>0.29482522470039585</v>
      </c>
      <c r="J11905">
        <f t="shared" si="1112"/>
        <v>0.29632640208494299</v>
      </c>
    </row>
    <row r="11906" spans="1:10" x14ac:dyDescent="0.3">
      <c r="A11906">
        <v>153.31299999999999</v>
      </c>
      <c r="B11906">
        <v>0.291682</v>
      </c>
      <c r="C11906">
        <f t="shared" si="1114"/>
        <v>0.29657638000000003</v>
      </c>
      <c r="D11906">
        <f t="shared" si="1115"/>
        <v>0.3</v>
      </c>
      <c r="E11906">
        <f t="shared" si="1110"/>
        <v>153.42999999999998</v>
      </c>
      <c r="F11906">
        <v>0.3</v>
      </c>
      <c r="H11906">
        <f t="shared" si="1113"/>
        <v>0.29728250522277333</v>
      </c>
      <c r="I11906">
        <f t="shared" si="1111"/>
        <v>0.29482208147569544</v>
      </c>
      <c r="J11906">
        <f t="shared" si="1112"/>
        <v>0.29630318007451828</v>
      </c>
    </row>
    <row r="11907" spans="1:10" x14ac:dyDescent="0.3">
      <c r="A11907">
        <v>153.33199999999999</v>
      </c>
      <c r="B11907">
        <v>0.30280600000000002</v>
      </c>
      <c r="C11907">
        <f t="shared" si="1114"/>
        <v>0.29667526</v>
      </c>
      <c r="D11907">
        <f t="shared" si="1115"/>
        <v>0.3</v>
      </c>
      <c r="E11907">
        <f t="shared" ref="E11907:E11970" si="1116">A11955-0.592</f>
        <v>153.44099999999997</v>
      </c>
      <c r="F11907">
        <v>0.3</v>
      </c>
      <c r="H11907">
        <f t="shared" si="1113"/>
        <v>0.29728131156086735</v>
      </c>
      <c r="I11907">
        <f t="shared" ref="I11907:I11970" si="1117">0.999*I11906+0.001*B11907</f>
        <v>0.29483006539421974</v>
      </c>
      <c r="J11907">
        <f t="shared" ref="J11907:J11970" si="1118">0.995*J11906+0.005*B11907</f>
        <v>0.29633569417414568</v>
      </c>
    </row>
    <row r="11908" spans="1:10" x14ac:dyDescent="0.3">
      <c r="A11908">
        <v>153.34299999999999</v>
      </c>
      <c r="B11908">
        <v>0.291682</v>
      </c>
      <c r="C11908">
        <f t="shared" si="1114"/>
        <v>0.29682358000000003</v>
      </c>
      <c r="D11908">
        <f t="shared" si="1115"/>
        <v>0.3</v>
      </c>
      <c r="E11908">
        <f t="shared" si="1116"/>
        <v>153.45999999999998</v>
      </c>
      <c r="F11908">
        <v>0.3</v>
      </c>
      <c r="H11908">
        <f t="shared" ref="H11908:H11971" si="1119">0.969*H11907+0.0155*B11908+0.0155*B11907</f>
        <v>0.29728015490248044</v>
      </c>
      <c r="I11908">
        <f t="shared" si="1117"/>
        <v>0.29482691732882554</v>
      </c>
      <c r="J11908">
        <f t="shared" si="1118"/>
        <v>0.29631242570327498</v>
      </c>
    </row>
    <row r="11909" spans="1:10" x14ac:dyDescent="0.3">
      <c r="A11909">
        <v>153.36199999999999</v>
      </c>
      <c r="B11909">
        <v>0.28921000000000002</v>
      </c>
      <c r="C11909">
        <f t="shared" si="1114"/>
        <v>0.29684830000000001</v>
      </c>
      <c r="D11909">
        <f t="shared" si="1115"/>
        <v>0.3</v>
      </c>
      <c r="E11909">
        <f t="shared" si="1116"/>
        <v>153.47099999999998</v>
      </c>
      <c r="F11909">
        <v>0.3</v>
      </c>
      <c r="H11909">
        <f t="shared" si="1119"/>
        <v>0.29706829610050356</v>
      </c>
      <c r="I11909">
        <f t="shared" si="1117"/>
        <v>0.29482130041149668</v>
      </c>
      <c r="J11909">
        <f t="shared" si="1118"/>
        <v>0.2962769135747586</v>
      </c>
    </row>
    <row r="11910" spans="1:10" x14ac:dyDescent="0.3">
      <c r="A11910">
        <v>153.37299999999999</v>
      </c>
      <c r="B11910">
        <v>0.29786200000000002</v>
      </c>
      <c r="C11910">
        <f t="shared" si="1114"/>
        <v>0.29719435999999999</v>
      </c>
      <c r="D11910">
        <f t="shared" si="1115"/>
        <v>0.3</v>
      </c>
      <c r="E11910">
        <f t="shared" si="1116"/>
        <v>153.48299999999998</v>
      </c>
      <c r="F11910">
        <v>0.3</v>
      </c>
      <c r="H11910">
        <f t="shared" si="1119"/>
        <v>0.29695879492138794</v>
      </c>
      <c r="I11910">
        <f t="shared" si="1117"/>
        <v>0.29482434111108519</v>
      </c>
      <c r="J11910">
        <f t="shared" si="1118"/>
        <v>0.29628483900688485</v>
      </c>
    </row>
    <row r="11911" spans="1:10" x14ac:dyDescent="0.3">
      <c r="A11911">
        <v>153.392</v>
      </c>
      <c r="B11911">
        <v>0.280559</v>
      </c>
      <c r="C11911">
        <f t="shared" si="1114"/>
        <v>0.29697190000000001</v>
      </c>
      <c r="D11911">
        <f t="shared" si="1115"/>
        <v>0.3</v>
      </c>
      <c r="E11911">
        <f t="shared" si="1116"/>
        <v>153.5</v>
      </c>
      <c r="F11911">
        <v>0.3</v>
      </c>
      <c r="H11911">
        <f t="shared" si="1119"/>
        <v>0.29671859777882492</v>
      </c>
      <c r="I11911">
        <f t="shared" si="1117"/>
        <v>0.29481007576997409</v>
      </c>
      <c r="J11911">
        <f t="shared" si="1118"/>
        <v>0.29620620981185042</v>
      </c>
    </row>
    <row r="11912" spans="1:10" x14ac:dyDescent="0.3">
      <c r="A11912">
        <v>153.40299999999999</v>
      </c>
      <c r="B11912">
        <v>0.28179500000000002</v>
      </c>
      <c r="C11912">
        <f t="shared" si="1114"/>
        <v>0.29667527999999999</v>
      </c>
      <c r="D11912">
        <f t="shared" si="1115"/>
        <v>0.3</v>
      </c>
      <c r="E11912">
        <f t="shared" si="1116"/>
        <v>153.51999999999998</v>
      </c>
      <c r="F11912">
        <v>0.3</v>
      </c>
      <c r="H11912">
        <f t="shared" si="1119"/>
        <v>0.29623680824768134</v>
      </c>
      <c r="I11912">
        <f t="shared" si="1117"/>
        <v>0.29479706069420408</v>
      </c>
      <c r="J11912">
        <f t="shared" si="1118"/>
        <v>0.29613415376279112</v>
      </c>
    </row>
    <row r="11913" spans="1:10" x14ac:dyDescent="0.3">
      <c r="A11913">
        <v>153.422</v>
      </c>
      <c r="B11913">
        <v>0.317637</v>
      </c>
      <c r="C11913">
        <f t="shared" si="1114"/>
        <v>0.29756516</v>
      </c>
      <c r="D11913">
        <f t="shared" si="1115"/>
        <v>0.3</v>
      </c>
      <c r="E11913">
        <f t="shared" si="1116"/>
        <v>153.54</v>
      </c>
      <c r="F11913">
        <v>0.3</v>
      </c>
      <c r="H11913">
        <f t="shared" si="1119"/>
        <v>0.2963446631920032</v>
      </c>
      <c r="I11913">
        <f t="shared" si="1117"/>
        <v>0.29481990063350988</v>
      </c>
      <c r="J11913">
        <f t="shared" si="1118"/>
        <v>0.29624166799397716</v>
      </c>
    </row>
    <row r="11914" spans="1:10" x14ac:dyDescent="0.3">
      <c r="A11914">
        <v>153.44200000000001</v>
      </c>
      <c r="B11914">
        <v>0.28426600000000002</v>
      </c>
      <c r="C11914">
        <f t="shared" si="1114"/>
        <v>0.2976393</v>
      </c>
      <c r="D11914">
        <f t="shared" si="1115"/>
        <v>0.3</v>
      </c>
      <c r="E11914">
        <f t="shared" si="1116"/>
        <v>153.55099999999999</v>
      </c>
      <c r="F11914">
        <v>0.3</v>
      </c>
      <c r="H11914">
        <f t="shared" si="1119"/>
        <v>0.29648747513305107</v>
      </c>
      <c r="I11914">
        <f t="shared" si="1117"/>
        <v>0.29480934673287634</v>
      </c>
      <c r="J11914">
        <f t="shared" si="1118"/>
        <v>0.29618178965400727</v>
      </c>
    </row>
    <row r="11915" spans="1:10" x14ac:dyDescent="0.3">
      <c r="A11915">
        <v>153.452</v>
      </c>
      <c r="B11915">
        <v>0.275615</v>
      </c>
      <c r="C11915">
        <f t="shared" si="1114"/>
        <v>0.29704606</v>
      </c>
      <c r="D11915">
        <f t="shared" si="1115"/>
        <v>0.3</v>
      </c>
      <c r="E11915">
        <f t="shared" si="1116"/>
        <v>153.56299999999999</v>
      </c>
      <c r="F11915">
        <v>0.3</v>
      </c>
      <c r="H11915">
        <f t="shared" si="1119"/>
        <v>0.29597451890392651</v>
      </c>
      <c r="I11915">
        <f t="shared" si="1117"/>
        <v>0.29479015238614348</v>
      </c>
      <c r="J11915">
        <f t="shared" si="1118"/>
        <v>0.29607895570573722</v>
      </c>
    </row>
    <row r="11916" spans="1:10" x14ac:dyDescent="0.3">
      <c r="A11916">
        <v>153.47200000000001</v>
      </c>
      <c r="B11916">
        <v>0.296626</v>
      </c>
      <c r="C11916">
        <f t="shared" si="1114"/>
        <v>0.29670000000000007</v>
      </c>
      <c r="D11916">
        <f t="shared" si="1115"/>
        <v>0.3</v>
      </c>
      <c r="E11916">
        <f t="shared" si="1116"/>
        <v>153.57999999999998</v>
      </c>
      <c r="F11916">
        <v>0.3</v>
      </c>
      <c r="H11916">
        <f t="shared" si="1119"/>
        <v>0.29566904431790481</v>
      </c>
      <c r="I11916">
        <f t="shared" si="1117"/>
        <v>0.29479198823375735</v>
      </c>
      <c r="J11916">
        <f t="shared" si="1118"/>
        <v>0.29608169092720854</v>
      </c>
    </row>
    <row r="11917" spans="1:10" x14ac:dyDescent="0.3">
      <c r="A11917">
        <v>153.483</v>
      </c>
      <c r="B11917">
        <v>0.29291800000000001</v>
      </c>
      <c r="C11917">
        <f t="shared" si="1114"/>
        <v>0.29687304000000003</v>
      </c>
      <c r="D11917">
        <f t="shared" si="1115"/>
        <v>0.3</v>
      </c>
      <c r="E11917">
        <f t="shared" si="1116"/>
        <v>153.6</v>
      </c>
      <c r="F11917">
        <v>0.3</v>
      </c>
      <c r="H11917">
        <f t="shared" si="1119"/>
        <v>0.29564123594404979</v>
      </c>
      <c r="I11917">
        <f t="shared" si="1117"/>
        <v>0.29479011424552359</v>
      </c>
      <c r="J11917">
        <f t="shared" si="1118"/>
        <v>0.29606587247257249</v>
      </c>
    </row>
    <row r="11918" spans="1:10" x14ac:dyDescent="0.3">
      <c r="A11918">
        <v>153.49299999999999</v>
      </c>
      <c r="B11918">
        <v>0.275615</v>
      </c>
      <c r="C11918">
        <f t="shared" si="1114"/>
        <v>0.29652698000000005</v>
      </c>
      <c r="D11918">
        <f t="shared" si="1115"/>
        <v>0.3</v>
      </c>
      <c r="E11918">
        <f t="shared" si="1116"/>
        <v>153.60999999999999</v>
      </c>
      <c r="F11918">
        <v>0.3</v>
      </c>
      <c r="H11918">
        <f t="shared" si="1119"/>
        <v>0.29528861912978427</v>
      </c>
      <c r="I11918">
        <f t="shared" si="1117"/>
        <v>0.29477093913127805</v>
      </c>
      <c r="J11918">
        <f t="shared" si="1118"/>
        <v>0.2959636181102096</v>
      </c>
    </row>
    <row r="11919" spans="1:10" x14ac:dyDescent="0.3">
      <c r="A11919">
        <v>153.512</v>
      </c>
      <c r="B11919">
        <v>0.31022100000000002</v>
      </c>
      <c r="C11919">
        <f t="shared" si="1114"/>
        <v>0.29716966000000006</v>
      </c>
      <c r="D11919">
        <f t="shared" si="1115"/>
        <v>0.3</v>
      </c>
      <c r="E11919">
        <f t="shared" si="1116"/>
        <v>153.62199999999999</v>
      </c>
      <c r="F11919">
        <v>0.3</v>
      </c>
      <c r="H11919">
        <f t="shared" si="1119"/>
        <v>0.29521512993676097</v>
      </c>
      <c r="I11919">
        <f t="shared" si="1117"/>
        <v>0.29478638919214678</v>
      </c>
      <c r="J11919">
        <f t="shared" si="1118"/>
        <v>0.29603490501965857</v>
      </c>
    </row>
    <row r="11920" spans="1:10" x14ac:dyDescent="0.3">
      <c r="A11920">
        <v>153.523</v>
      </c>
      <c r="B11920">
        <v>0.280559</v>
      </c>
      <c r="C11920">
        <f t="shared" si="1114"/>
        <v>0.29615620000000009</v>
      </c>
      <c r="D11920">
        <f t="shared" si="1115"/>
        <v>0.3</v>
      </c>
      <c r="E11920">
        <f t="shared" si="1116"/>
        <v>153.63999999999999</v>
      </c>
      <c r="F11920">
        <v>0.3</v>
      </c>
      <c r="H11920">
        <f t="shared" si="1119"/>
        <v>0.29522055090872135</v>
      </c>
      <c r="I11920">
        <f t="shared" si="1117"/>
        <v>0.29477216180295462</v>
      </c>
      <c r="J11920">
        <f t="shared" si="1118"/>
        <v>0.29595752549456028</v>
      </c>
    </row>
    <row r="11921" spans="1:10" x14ac:dyDescent="0.3">
      <c r="A11921">
        <v>153.542</v>
      </c>
      <c r="B11921">
        <v>0.29415400000000003</v>
      </c>
      <c r="C11921">
        <f t="shared" si="1114"/>
        <v>0.29630452000000007</v>
      </c>
      <c r="D11921">
        <f t="shared" si="1115"/>
        <v>0.3</v>
      </c>
      <c r="E11921">
        <f t="shared" si="1116"/>
        <v>153.66</v>
      </c>
      <c r="F11921">
        <v>0.3</v>
      </c>
      <c r="H11921">
        <f t="shared" si="1119"/>
        <v>0.29497676533055101</v>
      </c>
      <c r="I11921">
        <f t="shared" si="1117"/>
        <v>0.29477154364115166</v>
      </c>
      <c r="J11921">
        <f t="shared" si="1118"/>
        <v>0.29594850786708748</v>
      </c>
    </row>
    <row r="11922" spans="1:10" x14ac:dyDescent="0.3">
      <c r="A11922">
        <v>153.553</v>
      </c>
      <c r="B11922">
        <v>0.27314300000000002</v>
      </c>
      <c r="C11922">
        <f t="shared" si="1114"/>
        <v>0.29618092000000013</v>
      </c>
      <c r="D11922">
        <f t="shared" si="1115"/>
        <v>0.3</v>
      </c>
      <c r="E11922">
        <f t="shared" si="1116"/>
        <v>153.67099999999999</v>
      </c>
      <c r="F11922">
        <v>0.3</v>
      </c>
      <c r="H11922">
        <f t="shared" si="1119"/>
        <v>0.29462558910530395</v>
      </c>
      <c r="I11922">
        <f t="shared" si="1117"/>
        <v>0.29474991509751047</v>
      </c>
      <c r="J11922">
        <f t="shared" si="1118"/>
        <v>0.29583448032775206</v>
      </c>
    </row>
    <row r="11923" spans="1:10" x14ac:dyDescent="0.3">
      <c r="A11923">
        <v>153.572</v>
      </c>
      <c r="B11923">
        <v>0.33617599999999997</v>
      </c>
      <c r="C11923">
        <f t="shared" si="1114"/>
        <v>0.2970460800000001</v>
      </c>
      <c r="D11923">
        <f t="shared" si="1115"/>
        <v>0.3</v>
      </c>
      <c r="E11923">
        <f t="shared" si="1116"/>
        <v>153.69</v>
      </c>
      <c r="F11923">
        <v>0.3</v>
      </c>
      <c r="H11923">
        <f t="shared" si="1119"/>
        <v>0.29493664034303951</v>
      </c>
      <c r="I11923">
        <f t="shared" si="1117"/>
        <v>0.29479134118241296</v>
      </c>
      <c r="J11923">
        <f t="shared" si="1118"/>
        <v>0.2960361879261133</v>
      </c>
    </row>
    <row r="11924" spans="1:10" x14ac:dyDescent="0.3">
      <c r="A11924">
        <v>153.583</v>
      </c>
      <c r="B11924">
        <v>0.32628800000000002</v>
      </c>
      <c r="C11924">
        <f t="shared" si="1114"/>
        <v>0.2972438200000001</v>
      </c>
      <c r="D11924">
        <f t="shared" si="1115"/>
        <v>0.3</v>
      </c>
      <c r="E11924">
        <f t="shared" si="1116"/>
        <v>153.70099999999999</v>
      </c>
      <c r="F11924">
        <v>0.3</v>
      </c>
      <c r="H11924">
        <f t="shared" si="1119"/>
        <v>0.29606179649240527</v>
      </c>
      <c r="I11924">
        <f t="shared" si="1117"/>
        <v>0.29482283784123053</v>
      </c>
      <c r="J11924">
        <f t="shared" si="1118"/>
        <v>0.29618744698648269</v>
      </c>
    </row>
    <row r="11925" spans="1:10" x14ac:dyDescent="0.3">
      <c r="A11925">
        <v>153.602</v>
      </c>
      <c r="B11925">
        <v>0.29291800000000001</v>
      </c>
      <c r="C11925">
        <f t="shared" si="1114"/>
        <v>0.29729326000000011</v>
      </c>
      <c r="D11925">
        <f t="shared" si="1115"/>
        <v>0.3</v>
      </c>
      <c r="E11925">
        <f t="shared" si="1116"/>
        <v>153.72</v>
      </c>
      <c r="F11925">
        <v>0.3</v>
      </c>
      <c r="H11925">
        <f t="shared" si="1119"/>
        <v>0.29648157380114071</v>
      </c>
      <c r="I11925">
        <f t="shared" si="1117"/>
        <v>0.2948209330033893</v>
      </c>
      <c r="J11925">
        <f t="shared" si="1118"/>
        <v>0.29617109975155026</v>
      </c>
    </row>
    <row r="11926" spans="1:10" x14ac:dyDescent="0.3">
      <c r="A11926">
        <v>153.613</v>
      </c>
      <c r="B11926">
        <v>0.29291800000000001</v>
      </c>
      <c r="C11926">
        <f t="shared" si="1114"/>
        <v>0.29729326000000011</v>
      </c>
      <c r="D11926">
        <f t="shared" si="1115"/>
        <v>0.3</v>
      </c>
      <c r="E11926">
        <f t="shared" si="1116"/>
        <v>153.73099999999999</v>
      </c>
      <c r="F11926">
        <v>0.3</v>
      </c>
      <c r="H11926">
        <f t="shared" si="1119"/>
        <v>0.29637110301330533</v>
      </c>
      <c r="I11926">
        <f t="shared" si="1117"/>
        <v>0.2948190300703859</v>
      </c>
      <c r="J11926">
        <f t="shared" si="1118"/>
        <v>0.29615483425279249</v>
      </c>
    </row>
    <row r="11927" spans="1:10" x14ac:dyDescent="0.3">
      <c r="A11927">
        <v>153.63200000000001</v>
      </c>
      <c r="B11927">
        <v>0.29044599999999998</v>
      </c>
      <c r="C11927">
        <f t="shared" si="1114"/>
        <v>0.29758988000000008</v>
      </c>
      <c r="D11927">
        <f t="shared" si="1115"/>
        <v>0.3</v>
      </c>
      <c r="E11927">
        <f t="shared" si="1116"/>
        <v>153.75</v>
      </c>
      <c r="F11927">
        <v>0.3</v>
      </c>
      <c r="H11927">
        <f t="shared" si="1119"/>
        <v>0.29622574081989289</v>
      </c>
      <c r="I11927">
        <f t="shared" si="1117"/>
        <v>0.29481465704031551</v>
      </c>
      <c r="J11927">
        <f t="shared" si="1118"/>
        <v>0.29612629008152852</v>
      </c>
    </row>
    <row r="11928" spans="1:10" x14ac:dyDescent="0.3">
      <c r="A11928">
        <v>153.65199999999999</v>
      </c>
      <c r="B11928">
        <v>0.29909799999999997</v>
      </c>
      <c r="C11928">
        <f t="shared" si="1114"/>
        <v>0.29803482000000009</v>
      </c>
      <c r="D11928">
        <f t="shared" si="1115"/>
        <v>0.3</v>
      </c>
      <c r="E11928">
        <f t="shared" si="1116"/>
        <v>153.761</v>
      </c>
      <c r="F11928">
        <v>0.3</v>
      </c>
      <c r="H11928">
        <f t="shared" si="1119"/>
        <v>0.29618067485447624</v>
      </c>
      <c r="I11928">
        <f t="shared" si="1117"/>
        <v>0.29481894038327516</v>
      </c>
      <c r="J11928">
        <f t="shared" si="1118"/>
        <v>0.29614114863112084</v>
      </c>
    </row>
    <row r="11929" spans="1:10" x14ac:dyDescent="0.3">
      <c r="A11929">
        <v>153.66499999999999</v>
      </c>
      <c r="B11929">
        <v>0.28550199999999998</v>
      </c>
      <c r="C11929">
        <f t="shared" si="1114"/>
        <v>0.29744156000000005</v>
      </c>
      <c r="D11929">
        <f t="shared" si="1115"/>
        <v>0.3</v>
      </c>
      <c r="E11929">
        <f t="shared" si="1116"/>
        <v>153.77099999999999</v>
      </c>
      <c r="F11929">
        <v>0.3</v>
      </c>
      <c r="H11929">
        <f t="shared" si="1119"/>
        <v>0.29606037393398749</v>
      </c>
      <c r="I11929">
        <f t="shared" si="1117"/>
        <v>0.29480962344289185</v>
      </c>
      <c r="J11929">
        <f t="shared" si="1118"/>
        <v>0.29608795288796524</v>
      </c>
    </row>
    <row r="11930" spans="1:10" x14ac:dyDescent="0.3">
      <c r="A11930">
        <v>153.68199999999999</v>
      </c>
      <c r="B11930">
        <v>0.27808699999999997</v>
      </c>
      <c r="C11930">
        <f t="shared" si="1114"/>
        <v>0.29667528000000004</v>
      </c>
      <c r="D11930">
        <f t="shared" si="1115"/>
        <v>0.3</v>
      </c>
      <c r="E11930">
        <f t="shared" si="1116"/>
        <v>153.79</v>
      </c>
      <c r="F11930">
        <v>0.3</v>
      </c>
      <c r="H11930">
        <f t="shared" si="1119"/>
        <v>0.29561813184203389</v>
      </c>
      <c r="I11930">
        <f t="shared" si="1117"/>
        <v>0.29479290081944892</v>
      </c>
      <c r="J11930">
        <f t="shared" si="1118"/>
        <v>0.29599794812352542</v>
      </c>
    </row>
    <row r="11931" spans="1:10" x14ac:dyDescent="0.3">
      <c r="A11931">
        <v>153.702</v>
      </c>
      <c r="B11931">
        <v>0.28921000000000002</v>
      </c>
      <c r="C11931">
        <f t="shared" si="1114"/>
        <v>0.29665056000000006</v>
      </c>
      <c r="D11931">
        <f t="shared" si="1115"/>
        <v>0.3</v>
      </c>
      <c r="E11931">
        <f t="shared" si="1116"/>
        <v>153.80999999999997</v>
      </c>
      <c r="F11931">
        <v>0.3</v>
      </c>
      <c r="H11931">
        <f t="shared" si="1119"/>
        <v>0.29524707325493083</v>
      </c>
      <c r="I11931">
        <f t="shared" si="1117"/>
        <v>0.29478731791862944</v>
      </c>
      <c r="J11931">
        <f t="shared" si="1118"/>
        <v>0.29596400838290776</v>
      </c>
    </row>
    <row r="11932" spans="1:10" x14ac:dyDescent="0.3">
      <c r="A11932">
        <v>153.71199999999999</v>
      </c>
      <c r="B11932">
        <v>0.296626</v>
      </c>
      <c r="C11932">
        <f t="shared" si="1114"/>
        <v>0.29709550000000007</v>
      </c>
      <c r="D11932">
        <f t="shared" si="1115"/>
        <v>0.3</v>
      </c>
      <c r="E11932">
        <f t="shared" si="1116"/>
        <v>153.821</v>
      </c>
      <c r="F11932">
        <v>0.3</v>
      </c>
      <c r="H11932">
        <f t="shared" si="1119"/>
        <v>0.29517487198402798</v>
      </c>
      <c r="I11932">
        <f t="shared" si="1117"/>
        <v>0.29478915660071081</v>
      </c>
      <c r="J11932">
        <f t="shared" si="1118"/>
        <v>0.29596731834099321</v>
      </c>
    </row>
    <row r="11933" spans="1:10" x14ac:dyDescent="0.3">
      <c r="A11933">
        <v>153.72300000000001</v>
      </c>
      <c r="B11933">
        <v>0.28303099999999998</v>
      </c>
      <c r="C11933">
        <f t="shared" si="1114"/>
        <v>0.29590900000000003</v>
      </c>
      <c r="D11933">
        <f t="shared" si="1115"/>
        <v>0.3</v>
      </c>
      <c r="E11933">
        <f t="shared" si="1116"/>
        <v>153.84399999999999</v>
      </c>
      <c r="F11933">
        <v>0.3</v>
      </c>
      <c r="H11933">
        <f t="shared" si="1119"/>
        <v>0.29500913445252314</v>
      </c>
      <c r="I11933">
        <f t="shared" si="1117"/>
        <v>0.29477739844411011</v>
      </c>
      <c r="J11933">
        <f t="shared" si="1118"/>
        <v>0.29590263674928824</v>
      </c>
    </row>
    <row r="11934" spans="1:10" x14ac:dyDescent="0.3">
      <c r="A11934">
        <v>153.733</v>
      </c>
      <c r="B11934">
        <v>0.33246799999999999</v>
      </c>
      <c r="C11934">
        <f t="shared" si="1114"/>
        <v>0.29657640000000002</v>
      </c>
      <c r="D11934">
        <f t="shared" si="1115"/>
        <v>0.3</v>
      </c>
      <c r="E11934">
        <f t="shared" si="1116"/>
        <v>153.86199999999999</v>
      </c>
      <c r="F11934">
        <v>0.3</v>
      </c>
      <c r="H11934">
        <f t="shared" si="1119"/>
        <v>0.29540408578449495</v>
      </c>
      <c r="I11934">
        <f t="shared" si="1117"/>
        <v>0.29481508904566595</v>
      </c>
      <c r="J11934">
        <f t="shared" si="1118"/>
        <v>0.29608546356554177</v>
      </c>
    </row>
    <row r="11935" spans="1:10" x14ac:dyDescent="0.3">
      <c r="A11935">
        <v>153.745</v>
      </c>
      <c r="B11935">
        <v>0.29415400000000003</v>
      </c>
      <c r="C11935">
        <f t="shared" si="1114"/>
        <v>0.29637864000000003</v>
      </c>
      <c r="D11935">
        <f t="shared" si="1115"/>
        <v>0.3</v>
      </c>
      <c r="E11935">
        <f t="shared" si="1116"/>
        <v>153.88</v>
      </c>
      <c r="F11935">
        <v>0.3</v>
      </c>
      <c r="H11935">
        <f t="shared" si="1119"/>
        <v>0.29595920012517563</v>
      </c>
      <c r="I11935">
        <f t="shared" si="1117"/>
        <v>0.29481442795662027</v>
      </c>
      <c r="J11935">
        <f t="shared" si="1118"/>
        <v>0.29607580624771407</v>
      </c>
    </row>
    <row r="11936" spans="1:10" x14ac:dyDescent="0.3">
      <c r="A11936">
        <v>153.762</v>
      </c>
      <c r="B11936">
        <v>0.296626</v>
      </c>
      <c r="C11936">
        <f t="shared" si="1114"/>
        <v>0.29620562000000006</v>
      </c>
      <c r="D11936">
        <f t="shared" si="1115"/>
        <v>0.3</v>
      </c>
      <c r="E11936">
        <f t="shared" si="1116"/>
        <v>153.89099999999999</v>
      </c>
      <c r="F11936">
        <v>0.3</v>
      </c>
      <c r="H11936">
        <f t="shared" si="1119"/>
        <v>0.2959415549212952</v>
      </c>
      <c r="I11936">
        <f t="shared" si="1117"/>
        <v>0.29481623952866365</v>
      </c>
      <c r="J11936">
        <f t="shared" si="1118"/>
        <v>0.29607855721647547</v>
      </c>
    </row>
    <row r="11937" spans="1:10" x14ac:dyDescent="0.3">
      <c r="A11937">
        <v>153.773</v>
      </c>
      <c r="B11937">
        <v>0.30404199999999998</v>
      </c>
      <c r="C11937">
        <f t="shared" si="1114"/>
        <v>0.29595844000000004</v>
      </c>
      <c r="D11937">
        <f t="shared" si="1115"/>
        <v>0.3</v>
      </c>
      <c r="E11937">
        <f t="shared" si="1116"/>
        <v>153.90099999999998</v>
      </c>
      <c r="F11937">
        <v>0.3</v>
      </c>
      <c r="H11937">
        <f t="shared" si="1119"/>
        <v>0.29607772071873506</v>
      </c>
      <c r="I11937">
        <f t="shared" si="1117"/>
        <v>0.294825465289135</v>
      </c>
      <c r="J11937">
        <f t="shared" si="1118"/>
        <v>0.29611837443039313</v>
      </c>
    </row>
    <row r="11938" spans="1:10" x14ac:dyDescent="0.3">
      <c r="A11938">
        <v>153.792</v>
      </c>
      <c r="B11938">
        <v>0.28426600000000002</v>
      </c>
      <c r="C11938">
        <f t="shared" si="1114"/>
        <v>0.29578540000000003</v>
      </c>
      <c r="D11938">
        <f t="shared" si="1115"/>
        <v>0.3</v>
      </c>
      <c r="E11938">
        <f t="shared" si="1116"/>
        <v>153.91299999999998</v>
      </c>
      <c r="F11938">
        <v>0.3</v>
      </c>
      <c r="H11938">
        <f t="shared" si="1119"/>
        <v>0.29601808537645424</v>
      </c>
      <c r="I11938">
        <f t="shared" si="1117"/>
        <v>0.29481490582384584</v>
      </c>
      <c r="J11938">
        <f t="shared" si="1118"/>
        <v>0.29605911255824113</v>
      </c>
    </row>
    <row r="11939" spans="1:10" x14ac:dyDescent="0.3">
      <c r="A11939">
        <v>153.803</v>
      </c>
      <c r="B11939">
        <v>0.28797400000000001</v>
      </c>
      <c r="C11939">
        <f t="shared" si="1114"/>
        <v>0.29477192000000002</v>
      </c>
      <c r="D11939">
        <f t="shared" si="1115"/>
        <v>0.3</v>
      </c>
      <c r="E11939">
        <f t="shared" si="1116"/>
        <v>153.92999999999998</v>
      </c>
      <c r="F11939">
        <v>0.3</v>
      </c>
      <c r="H11939">
        <f t="shared" si="1119"/>
        <v>0.29571124472978411</v>
      </c>
      <c r="I11939">
        <f t="shared" si="1117"/>
        <v>0.29480806491802203</v>
      </c>
      <c r="J11939">
        <f t="shared" si="1118"/>
        <v>0.29601868699544992</v>
      </c>
    </row>
    <row r="11940" spans="1:10" x14ac:dyDescent="0.3">
      <c r="A11940">
        <v>153.822</v>
      </c>
      <c r="B11940">
        <v>0.32258100000000001</v>
      </c>
      <c r="C11940">
        <f t="shared" si="1114"/>
        <v>0.29469778000000002</v>
      </c>
      <c r="D11940">
        <f t="shared" si="1115"/>
        <v>0.3</v>
      </c>
      <c r="E11940">
        <f t="shared" si="1116"/>
        <v>153.94099999999997</v>
      </c>
      <c r="F11940">
        <v>0.3</v>
      </c>
      <c r="H11940">
        <f t="shared" si="1119"/>
        <v>0.29600779864316079</v>
      </c>
      <c r="I11940">
        <f t="shared" si="1117"/>
        <v>0.29483583785310402</v>
      </c>
      <c r="J11940">
        <f t="shared" si="1118"/>
        <v>0.29615149856047268</v>
      </c>
    </row>
    <row r="11941" spans="1:10" x14ac:dyDescent="0.3">
      <c r="A11941">
        <v>153.84200000000001</v>
      </c>
      <c r="B11941">
        <v>0.30280600000000002</v>
      </c>
      <c r="C11941">
        <f t="shared" si="1114"/>
        <v>0.29499442000000003</v>
      </c>
      <c r="D11941">
        <f t="shared" si="1115"/>
        <v>0.3</v>
      </c>
      <c r="E11941">
        <f t="shared" si="1116"/>
        <v>153.95999999999998</v>
      </c>
      <c r="F11941">
        <v>0.3</v>
      </c>
      <c r="H11941">
        <f t="shared" si="1119"/>
        <v>0.29652505538522278</v>
      </c>
      <c r="I11941">
        <f t="shared" si="1117"/>
        <v>0.2948438080152509</v>
      </c>
      <c r="J11941">
        <f t="shared" si="1118"/>
        <v>0.29618477106767033</v>
      </c>
    </row>
    <row r="11942" spans="1:10" x14ac:dyDescent="0.3">
      <c r="A11942">
        <v>153.852</v>
      </c>
      <c r="B11942">
        <v>0.275615</v>
      </c>
      <c r="C11942">
        <f t="shared" si="1114"/>
        <v>0.29469780000000001</v>
      </c>
      <c r="D11942">
        <f t="shared" si="1115"/>
        <v>0.3</v>
      </c>
      <c r="E11942">
        <f t="shared" si="1116"/>
        <v>153.97099999999998</v>
      </c>
      <c r="F11942">
        <v>0.3</v>
      </c>
      <c r="H11942">
        <f t="shared" si="1119"/>
        <v>0.2962983041682809</v>
      </c>
      <c r="I11942">
        <f t="shared" si="1117"/>
        <v>0.29482457920723565</v>
      </c>
      <c r="J11942">
        <f t="shared" si="1118"/>
        <v>0.29608192221233193</v>
      </c>
    </row>
    <row r="11943" spans="1:10" x14ac:dyDescent="0.3">
      <c r="A11943">
        <v>153.863</v>
      </c>
      <c r="B11943">
        <v>0.29538999999999999</v>
      </c>
      <c r="C11943">
        <f t="shared" si="1114"/>
        <v>0.29459892000000004</v>
      </c>
      <c r="D11943">
        <f t="shared" si="1115"/>
        <v>0.3</v>
      </c>
      <c r="E11943">
        <f t="shared" si="1116"/>
        <v>153.98999999999998</v>
      </c>
      <c r="F11943">
        <v>0.3</v>
      </c>
      <c r="H11943">
        <f t="shared" si="1119"/>
        <v>0.29596363423906419</v>
      </c>
      <c r="I11943">
        <f t="shared" si="1117"/>
        <v>0.29482514462802845</v>
      </c>
      <c r="J11943">
        <f t="shared" si="1118"/>
        <v>0.29607846260127024</v>
      </c>
    </row>
    <row r="11944" spans="1:10" x14ac:dyDescent="0.3">
      <c r="A11944">
        <v>153.87299999999999</v>
      </c>
      <c r="B11944">
        <v>0.31145699999999998</v>
      </c>
      <c r="C11944">
        <f t="shared" si="1114"/>
        <v>0.29506858000000002</v>
      </c>
      <c r="D11944">
        <f t="shared" si="1115"/>
        <v>0.3</v>
      </c>
      <c r="E11944">
        <f t="shared" si="1116"/>
        <v>154.00099999999998</v>
      </c>
      <c r="F11944">
        <v>0.3</v>
      </c>
      <c r="H11944">
        <f t="shared" si="1119"/>
        <v>0.29619489007765321</v>
      </c>
      <c r="I11944">
        <f t="shared" si="1117"/>
        <v>0.29484177648340043</v>
      </c>
      <c r="J11944">
        <f t="shared" si="1118"/>
        <v>0.29615535528826392</v>
      </c>
    </row>
    <row r="11945" spans="1:10" x14ac:dyDescent="0.3">
      <c r="A11945">
        <v>153.88499999999999</v>
      </c>
      <c r="B11945">
        <v>0.31887300000000002</v>
      </c>
      <c r="C11945">
        <f t="shared" si="1114"/>
        <v>0.29576072000000009</v>
      </c>
      <c r="D11945">
        <f t="shared" si="1115"/>
        <v>0.3</v>
      </c>
      <c r="E11945">
        <f t="shared" si="1116"/>
        <v>154.01999999999998</v>
      </c>
      <c r="F11945">
        <v>0.3</v>
      </c>
      <c r="H11945">
        <f t="shared" si="1119"/>
        <v>0.29678296348524597</v>
      </c>
      <c r="I11945">
        <f t="shared" si="1117"/>
        <v>0.294865807706917</v>
      </c>
      <c r="J11945">
        <f t="shared" si="1118"/>
        <v>0.29626894351182259</v>
      </c>
    </row>
    <row r="11946" spans="1:10" x14ac:dyDescent="0.3">
      <c r="A11946">
        <v>153.90199999999999</v>
      </c>
      <c r="B11946">
        <v>0.29538999999999999</v>
      </c>
      <c r="C11946">
        <f t="shared" si="1114"/>
        <v>0.29585960000000006</v>
      </c>
      <c r="D11946">
        <f t="shared" si="1115"/>
        <v>0.3</v>
      </c>
      <c r="E11946">
        <f t="shared" si="1116"/>
        <v>154.03099999999998</v>
      </c>
      <c r="F11946">
        <v>0.3</v>
      </c>
      <c r="H11946">
        <f t="shared" si="1119"/>
        <v>0.29710376811720335</v>
      </c>
      <c r="I11946">
        <f t="shared" si="1117"/>
        <v>0.29486633189921008</v>
      </c>
      <c r="J11946">
        <f t="shared" si="1118"/>
        <v>0.29626454879426345</v>
      </c>
    </row>
    <row r="11947" spans="1:10" x14ac:dyDescent="0.3">
      <c r="A11947">
        <v>153.922</v>
      </c>
      <c r="B11947">
        <v>0.280559</v>
      </c>
      <c r="C11947">
        <f t="shared" si="1114"/>
        <v>0.29600792000000004</v>
      </c>
      <c r="D11947">
        <f t="shared" si="1115"/>
        <v>0.3</v>
      </c>
      <c r="E11947">
        <f t="shared" si="1116"/>
        <v>154.05099999999999</v>
      </c>
      <c r="F11947">
        <v>0.3</v>
      </c>
      <c r="H11947">
        <f t="shared" si="1119"/>
        <v>0.29682076080557002</v>
      </c>
      <c r="I11947">
        <f t="shared" si="1117"/>
        <v>0.29485202456731086</v>
      </c>
      <c r="J11947">
        <f t="shared" si="1118"/>
        <v>0.29618602105029213</v>
      </c>
    </row>
    <row r="11948" spans="1:10" x14ac:dyDescent="0.3">
      <c r="A11948">
        <v>153.93299999999999</v>
      </c>
      <c r="B11948">
        <v>0.32010899999999998</v>
      </c>
      <c r="C11948">
        <f t="shared" si="1114"/>
        <v>0.29679892000000008</v>
      </c>
      <c r="D11948">
        <f t="shared" si="1115"/>
        <v>0.3</v>
      </c>
      <c r="E11948">
        <f t="shared" si="1116"/>
        <v>154.07</v>
      </c>
      <c r="F11948">
        <v>0.3</v>
      </c>
      <c r="H11948">
        <f t="shared" si="1119"/>
        <v>0.29692967122059732</v>
      </c>
      <c r="I11948">
        <f t="shared" si="1117"/>
        <v>0.29487728154274356</v>
      </c>
      <c r="J11948">
        <f t="shared" si="1118"/>
        <v>0.29630563594504067</v>
      </c>
    </row>
    <row r="11949" spans="1:10" x14ac:dyDescent="0.3">
      <c r="A11949">
        <v>153.952</v>
      </c>
      <c r="B11949">
        <v>0.28426600000000002</v>
      </c>
      <c r="C11949">
        <f t="shared" si="1114"/>
        <v>0.29677420000000004</v>
      </c>
      <c r="D11949">
        <f t="shared" si="1115"/>
        <v>0.3</v>
      </c>
      <c r="E11949">
        <f t="shared" si="1116"/>
        <v>154.07999999999998</v>
      </c>
      <c r="F11949">
        <v>0.3</v>
      </c>
      <c r="H11949">
        <f t="shared" si="1119"/>
        <v>0.29709266391275874</v>
      </c>
      <c r="I11949">
        <f t="shared" si="1117"/>
        <v>0.29486667026120078</v>
      </c>
      <c r="J11949">
        <f t="shared" si="1118"/>
        <v>0.29624543776531548</v>
      </c>
    </row>
    <row r="11950" spans="1:10" x14ac:dyDescent="0.3">
      <c r="A11950">
        <v>153.96299999999999</v>
      </c>
      <c r="B11950">
        <v>0.28303099999999998</v>
      </c>
      <c r="C11950">
        <f t="shared" si="1114"/>
        <v>0.29620568000000008</v>
      </c>
      <c r="D11950">
        <f t="shared" si="1115"/>
        <v>0.3</v>
      </c>
      <c r="E11950">
        <f t="shared" si="1116"/>
        <v>154.09299999999999</v>
      </c>
      <c r="F11950">
        <v>0.3</v>
      </c>
      <c r="H11950">
        <f t="shared" si="1119"/>
        <v>0.29667589483146323</v>
      </c>
      <c r="I11950">
        <f t="shared" si="1117"/>
        <v>0.29485483459093959</v>
      </c>
      <c r="J11950">
        <f t="shared" si="1118"/>
        <v>0.29617936557648888</v>
      </c>
    </row>
    <row r="11951" spans="1:10" x14ac:dyDescent="0.3">
      <c r="A11951">
        <v>153.982</v>
      </c>
      <c r="B11951">
        <v>0.32381700000000002</v>
      </c>
      <c r="C11951">
        <f t="shared" si="1114"/>
        <v>0.29618098000000009</v>
      </c>
      <c r="D11951">
        <f t="shared" si="1115"/>
        <v>0.3</v>
      </c>
      <c r="E11951">
        <f t="shared" si="1116"/>
        <v>154.10999999999999</v>
      </c>
      <c r="F11951">
        <v>0.3</v>
      </c>
      <c r="H11951">
        <f t="shared" si="1119"/>
        <v>0.29688508609168784</v>
      </c>
      <c r="I11951">
        <f t="shared" si="1117"/>
        <v>0.29488379675634863</v>
      </c>
      <c r="J11951">
        <f t="shared" si="1118"/>
        <v>0.29631755374860647</v>
      </c>
    </row>
    <row r="11952" spans="1:10" x14ac:dyDescent="0.3">
      <c r="A11952">
        <v>153.99299999999999</v>
      </c>
      <c r="B11952">
        <v>0.32381700000000002</v>
      </c>
      <c r="C11952">
        <f t="shared" si="1114"/>
        <v>0.29679896000000006</v>
      </c>
      <c r="D11952">
        <f t="shared" si="1115"/>
        <v>0.3</v>
      </c>
      <c r="E11952">
        <f t="shared" si="1116"/>
        <v>154.12099999999998</v>
      </c>
      <c r="F11952">
        <v>0.3</v>
      </c>
      <c r="H11952">
        <f t="shared" si="1119"/>
        <v>0.29771997542284545</v>
      </c>
      <c r="I11952">
        <f t="shared" si="1117"/>
        <v>0.29491272995959228</v>
      </c>
      <c r="J11952">
        <f t="shared" si="1118"/>
        <v>0.29645505097986347</v>
      </c>
    </row>
    <row r="11953" spans="1:10" x14ac:dyDescent="0.3">
      <c r="A11953">
        <v>154.005</v>
      </c>
      <c r="B11953">
        <v>0.29044599999999998</v>
      </c>
      <c r="C11953">
        <f t="shared" si="1114"/>
        <v>0.29699670000000006</v>
      </c>
      <c r="D11953">
        <f t="shared" si="1115"/>
        <v>0.3</v>
      </c>
      <c r="E11953">
        <f t="shared" si="1116"/>
        <v>154.13999999999999</v>
      </c>
      <c r="F11953">
        <v>0.3</v>
      </c>
      <c r="H11953">
        <f t="shared" si="1119"/>
        <v>0.29801173268473724</v>
      </c>
      <c r="I11953">
        <f t="shared" si="1117"/>
        <v>0.29490826322963271</v>
      </c>
      <c r="J11953">
        <f t="shared" si="1118"/>
        <v>0.29642500572496416</v>
      </c>
    </row>
    <row r="11954" spans="1:10" x14ac:dyDescent="0.3">
      <c r="A11954">
        <v>154.02199999999999</v>
      </c>
      <c r="B11954">
        <v>0.28797400000000001</v>
      </c>
      <c r="C11954">
        <f t="shared" si="1114"/>
        <v>0.29613154000000003</v>
      </c>
      <c r="D11954">
        <f t="shared" si="1115"/>
        <v>0.3</v>
      </c>
      <c r="E11954">
        <f t="shared" si="1116"/>
        <v>154.14999999999998</v>
      </c>
      <c r="F11954">
        <v>0.3</v>
      </c>
      <c r="H11954">
        <f t="shared" si="1119"/>
        <v>0.29773887897151041</v>
      </c>
      <c r="I11954">
        <f t="shared" si="1117"/>
        <v>0.29490132896640309</v>
      </c>
      <c r="J11954">
        <f t="shared" si="1118"/>
        <v>0.29638275069633935</v>
      </c>
    </row>
    <row r="11955" spans="1:10" x14ac:dyDescent="0.3">
      <c r="A11955">
        <v>154.03299999999999</v>
      </c>
      <c r="B11955">
        <v>0.32876</v>
      </c>
      <c r="C11955">
        <f t="shared" ref="C11955:C12018" si="1120">AVERAGE(B11906:B11955)</f>
        <v>0.29702142000000009</v>
      </c>
      <c r="D11955">
        <f t="shared" ref="D11955:D12018" si="1121">ROUND(C11955,1)</f>
        <v>0.3</v>
      </c>
      <c r="E11955">
        <f t="shared" si="1116"/>
        <v>154.16</v>
      </c>
      <c r="F11955">
        <v>0.3</v>
      </c>
      <c r="H11955">
        <f t="shared" si="1119"/>
        <v>0.29806835072339355</v>
      </c>
      <c r="I11955">
        <f t="shared" si="1117"/>
        <v>0.29493518763743665</v>
      </c>
      <c r="J11955">
        <f t="shared" si="1118"/>
        <v>0.2965446369428576</v>
      </c>
    </row>
    <row r="11956" spans="1:10" x14ac:dyDescent="0.3">
      <c r="A11956">
        <v>154.05199999999999</v>
      </c>
      <c r="B11956">
        <v>0.33617599999999997</v>
      </c>
      <c r="C11956">
        <f t="shared" si="1120"/>
        <v>0.29791130000000005</v>
      </c>
      <c r="D11956">
        <f t="shared" si="1121"/>
        <v>0.3</v>
      </c>
      <c r="E11956">
        <f t="shared" si="1116"/>
        <v>154.17099999999999</v>
      </c>
      <c r="F11956">
        <v>0.3</v>
      </c>
      <c r="H11956">
        <f t="shared" si="1119"/>
        <v>0.29913473985096833</v>
      </c>
      <c r="I11956">
        <f t="shared" si="1117"/>
        <v>0.29497642844979921</v>
      </c>
      <c r="J11956">
        <f t="shared" si="1118"/>
        <v>0.29674279375814333</v>
      </c>
    </row>
    <row r="11957" spans="1:10" x14ac:dyDescent="0.3">
      <c r="A11957">
        <v>154.06299999999999</v>
      </c>
      <c r="B11957">
        <v>0.28550199999999998</v>
      </c>
      <c r="C11957">
        <f t="shared" si="1120"/>
        <v>0.29756522000000002</v>
      </c>
      <c r="D11957">
        <f t="shared" si="1121"/>
        <v>0.3</v>
      </c>
      <c r="E11957">
        <f t="shared" si="1116"/>
        <v>154.19</v>
      </c>
      <c r="F11957">
        <v>0.3</v>
      </c>
      <c r="H11957">
        <f t="shared" si="1119"/>
        <v>0.29949757191558829</v>
      </c>
      <c r="I11957">
        <f t="shared" si="1117"/>
        <v>0.29496695402134943</v>
      </c>
      <c r="J11957">
        <f t="shared" si="1118"/>
        <v>0.29668658978935264</v>
      </c>
    </row>
    <row r="11958" spans="1:10" x14ac:dyDescent="0.3">
      <c r="A11958">
        <v>154.07499999999999</v>
      </c>
      <c r="B11958">
        <v>0.29538999999999999</v>
      </c>
      <c r="C11958">
        <f t="shared" si="1120"/>
        <v>0.29763938000000001</v>
      </c>
      <c r="D11958">
        <f t="shared" si="1121"/>
        <v>0.3</v>
      </c>
      <c r="E11958">
        <f t="shared" si="1116"/>
        <v>154.19999999999999</v>
      </c>
      <c r="F11958">
        <v>0.3</v>
      </c>
      <c r="H11958">
        <f t="shared" si="1119"/>
        <v>0.29921697318620505</v>
      </c>
      <c r="I11958">
        <f t="shared" si="1117"/>
        <v>0.29496737706732806</v>
      </c>
      <c r="J11958">
        <f t="shared" si="1118"/>
        <v>0.29668010684040586</v>
      </c>
    </row>
    <row r="11959" spans="1:10" x14ac:dyDescent="0.3">
      <c r="A11959">
        <v>154.09200000000001</v>
      </c>
      <c r="B11959">
        <v>0.28797400000000001</v>
      </c>
      <c r="C11959">
        <f t="shared" si="1120"/>
        <v>0.29761465999999998</v>
      </c>
      <c r="D11959">
        <f t="shared" si="1121"/>
        <v>0.3</v>
      </c>
      <c r="E11959">
        <f t="shared" si="1116"/>
        <v>154.20999999999998</v>
      </c>
      <c r="F11959">
        <v>0.3</v>
      </c>
      <c r="H11959">
        <f t="shared" si="1119"/>
        <v>0.29898338901743265</v>
      </c>
      <c r="I11959">
        <f t="shared" si="1117"/>
        <v>0.29496038369026079</v>
      </c>
      <c r="J11959">
        <f t="shared" si="1118"/>
        <v>0.29663657630620383</v>
      </c>
    </row>
    <row r="11960" spans="1:10" x14ac:dyDescent="0.3">
      <c r="A11960">
        <v>154.11199999999999</v>
      </c>
      <c r="B11960">
        <v>0.296626</v>
      </c>
      <c r="C11960">
        <f t="shared" si="1120"/>
        <v>0.29758994</v>
      </c>
      <c r="D11960">
        <f t="shared" si="1121"/>
        <v>0.3</v>
      </c>
      <c r="E11960">
        <f t="shared" si="1116"/>
        <v>154.22</v>
      </c>
      <c r="F11960">
        <v>0.3</v>
      </c>
      <c r="H11960">
        <f t="shared" si="1119"/>
        <v>0.29877620395789223</v>
      </c>
      <c r="I11960">
        <f t="shared" si="1117"/>
        <v>0.29496204930657055</v>
      </c>
      <c r="J11960">
        <f t="shared" si="1118"/>
        <v>0.29663652342467278</v>
      </c>
    </row>
    <row r="11961" spans="1:10" x14ac:dyDescent="0.3">
      <c r="A11961">
        <v>154.13200000000001</v>
      </c>
      <c r="B11961">
        <v>0.33617599999999997</v>
      </c>
      <c r="C11961">
        <f t="shared" si="1120"/>
        <v>0.29870227999999999</v>
      </c>
      <c r="D11961">
        <f t="shared" si="1121"/>
        <v>0.3</v>
      </c>
      <c r="E11961">
        <f t="shared" si="1116"/>
        <v>154.22999999999999</v>
      </c>
      <c r="F11961">
        <v>0.3</v>
      </c>
      <c r="H11961">
        <f t="shared" si="1119"/>
        <v>0.29932257263519757</v>
      </c>
      <c r="I11961">
        <f t="shared" si="1117"/>
        <v>0.295003263257264</v>
      </c>
      <c r="J11961">
        <f t="shared" si="1118"/>
        <v>0.2968342208075494</v>
      </c>
    </row>
    <row r="11962" spans="1:10" x14ac:dyDescent="0.3">
      <c r="A11962">
        <v>154.143</v>
      </c>
      <c r="B11962">
        <v>0.32999600000000001</v>
      </c>
      <c r="C11962">
        <f t="shared" si="1120"/>
        <v>0.2996663</v>
      </c>
      <c r="D11962">
        <f t="shared" si="1121"/>
        <v>0.3</v>
      </c>
      <c r="E11962">
        <f t="shared" si="1116"/>
        <v>154.23999999999998</v>
      </c>
      <c r="F11962">
        <v>0.3</v>
      </c>
      <c r="H11962">
        <f t="shared" si="1119"/>
        <v>0.30036923888350647</v>
      </c>
      <c r="I11962">
        <f t="shared" si="1117"/>
        <v>0.29503825599400674</v>
      </c>
      <c r="J11962">
        <f t="shared" si="1118"/>
        <v>0.29700002970351164</v>
      </c>
    </row>
    <row r="11963" spans="1:10" x14ac:dyDescent="0.3">
      <c r="A11963">
        <v>154.155</v>
      </c>
      <c r="B11963">
        <v>0.27685100000000001</v>
      </c>
      <c r="C11963">
        <f t="shared" si="1120"/>
        <v>0.29885058000000003</v>
      </c>
      <c r="D11963">
        <f t="shared" si="1121"/>
        <v>0.3</v>
      </c>
      <c r="E11963">
        <f t="shared" si="1116"/>
        <v>154.25</v>
      </c>
      <c r="F11963">
        <v>0.3</v>
      </c>
      <c r="H11963">
        <f t="shared" si="1119"/>
        <v>0.30046392097811775</v>
      </c>
      <c r="I11963">
        <f t="shared" si="1117"/>
        <v>0.29502006873801273</v>
      </c>
      <c r="J11963">
        <f t="shared" si="1118"/>
        <v>0.29689928455499409</v>
      </c>
    </row>
    <row r="11964" spans="1:10" x14ac:dyDescent="0.3">
      <c r="A11964">
        <v>154.172</v>
      </c>
      <c r="B11964">
        <v>0.296626</v>
      </c>
      <c r="C11964">
        <f t="shared" si="1120"/>
        <v>0.29909777999999998</v>
      </c>
      <c r="D11964">
        <f t="shared" si="1121"/>
        <v>0.3</v>
      </c>
      <c r="E11964">
        <f t="shared" si="1116"/>
        <v>154.26999999999998</v>
      </c>
      <c r="F11964">
        <v>0.3</v>
      </c>
      <c r="H11964">
        <f t="shared" si="1119"/>
        <v>0.30003843292779608</v>
      </c>
      <c r="I11964">
        <f t="shared" si="1117"/>
        <v>0.29502167466927476</v>
      </c>
      <c r="J11964">
        <f t="shared" si="1118"/>
        <v>0.29689791813221911</v>
      </c>
    </row>
    <row r="11965" spans="1:10" x14ac:dyDescent="0.3">
      <c r="A11965">
        <v>154.19200000000001</v>
      </c>
      <c r="B11965">
        <v>0.28797400000000001</v>
      </c>
      <c r="C11965">
        <f t="shared" si="1120"/>
        <v>0.29934495999999999</v>
      </c>
      <c r="D11965">
        <f t="shared" si="1121"/>
        <v>0.3</v>
      </c>
      <c r="E11965">
        <f t="shared" si="1116"/>
        <v>154.28099999999998</v>
      </c>
      <c r="F11965">
        <v>0.3</v>
      </c>
      <c r="H11965">
        <f t="shared" si="1119"/>
        <v>0.29979854150703439</v>
      </c>
      <c r="I11965">
        <f t="shared" si="1117"/>
        <v>0.29501462699460551</v>
      </c>
      <c r="J11965">
        <f t="shared" si="1118"/>
        <v>0.29685329854155801</v>
      </c>
    </row>
    <row r="11966" spans="1:10" x14ac:dyDescent="0.3">
      <c r="A11966">
        <v>154.202</v>
      </c>
      <c r="B11966">
        <v>0.291682</v>
      </c>
      <c r="C11966">
        <f t="shared" si="1120"/>
        <v>0.29924607999999997</v>
      </c>
      <c r="D11966">
        <f t="shared" si="1121"/>
        <v>0.3</v>
      </c>
      <c r="E11966">
        <f t="shared" si="1116"/>
        <v>154.291</v>
      </c>
      <c r="F11966">
        <v>0.3</v>
      </c>
      <c r="H11966">
        <f t="shared" si="1119"/>
        <v>0.29948945472031629</v>
      </c>
      <c r="I11966">
        <f t="shared" si="1117"/>
        <v>0.29501129436761092</v>
      </c>
      <c r="J11966">
        <f t="shared" si="1118"/>
        <v>0.29682744204885025</v>
      </c>
    </row>
    <row r="11967" spans="1:10" x14ac:dyDescent="0.3">
      <c r="A11967">
        <v>154.214</v>
      </c>
      <c r="B11967">
        <v>0.28303099999999998</v>
      </c>
      <c r="C11967">
        <f t="shared" si="1120"/>
        <v>0.29904833999999997</v>
      </c>
      <c r="D11967">
        <f t="shared" si="1121"/>
        <v>0.3</v>
      </c>
      <c r="E11967">
        <f t="shared" si="1116"/>
        <v>154.30099999999999</v>
      </c>
      <c r="F11967">
        <v>0.3</v>
      </c>
      <c r="H11967">
        <f t="shared" si="1119"/>
        <v>0.29911333312398647</v>
      </c>
      <c r="I11967">
        <f t="shared" si="1117"/>
        <v>0.29499931407324331</v>
      </c>
      <c r="J11967">
        <f t="shared" si="1118"/>
        <v>0.29675845983860599</v>
      </c>
    </row>
    <row r="11968" spans="1:10" x14ac:dyDescent="0.3">
      <c r="A11968">
        <v>154.232</v>
      </c>
      <c r="B11968">
        <v>0.32628800000000002</v>
      </c>
      <c r="C11968">
        <f t="shared" si="1120"/>
        <v>0.30006179999999999</v>
      </c>
      <c r="D11968">
        <f t="shared" si="1121"/>
        <v>0.3</v>
      </c>
      <c r="E11968">
        <f t="shared" si="1116"/>
        <v>154.31099999999998</v>
      </c>
      <c r="F11968">
        <v>0.3</v>
      </c>
      <c r="H11968">
        <f t="shared" si="1119"/>
        <v>0.29928526429714292</v>
      </c>
      <c r="I11968">
        <f t="shared" si="1117"/>
        <v>0.29503060275917009</v>
      </c>
      <c r="J11968">
        <f t="shared" si="1118"/>
        <v>0.29690610753941293</v>
      </c>
    </row>
    <row r="11969" spans="1:10" x14ac:dyDescent="0.3">
      <c r="A11969">
        <v>154.25200000000001</v>
      </c>
      <c r="B11969">
        <v>0.280559</v>
      </c>
      <c r="C11969">
        <f t="shared" si="1120"/>
        <v>0.29946855999999999</v>
      </c>
      <c r="D11969">
        <f t="shared" si="1121"/>
        <v>0.3</v>
      </c>
      <c r="E11969">
        <f t="shared" si="1116"/>
        <v>154.321</v>
      </c>
      <c r="F11969">
        <v>0.3</v>
      </c>
      <c r="H11969">
        <f t="shared" si="1119"/>
        <v>0.29941354960393146</v>
      </c>
      <c r="I11969">
        <f t="shared" si="1117"/>
        <v>0.29501613115641095</v>
      </c>
      <c r="J11969">
        <f t="shared" si="1118"/>
        <v>0.29682437200171585</v>
      </c>
    </row>
    <row r="11970" spans="1:10" x14ac:dyDescent="0.3">
      <c r="A11970">
        <v>154.26300000000001</v>
      </c>
      <c r="B11970">
        <v>0.28797400000000001</v>
      </c>
      <c r="C11970">
        <f t="shared" si="1120"/>
        <v>0.29961685999999998</v>
      </c>
      <c r="D11970">
        <f t="shared" si="1121"/>
        <v>0.3</v>
      </c>
      <c r="E11970">
        <f t="shared" si="1116"/>
        <v>154.33099999999999</v>
      </c>
      <c r="F11970">
        <v>0.3</v>
      </c>
      <c r="H11970">
        <f t="shared" si="1119"/>
        <v>0.29894399106620956</v>
      </c>
      <c r="I11970">
        <f t="shared" si="1117"/>
        <v>0.29500908902525458</v>
      </c>
      <c r="J11970">
        <f t="shared" si="1118"/>
        <v>0.29678012014170729</v>
      </c>
    </row>
    <row r="11971" spans="1:10" x14ac:dyDescent="0.3">
      <c r="A11971">
        <v>154.28200000000001</v>
      </c>
      <c r="B11971">
        <v>0.28673799999999999</v>
      </c>
      <c r="C11971">
        <f t="shared" si="1120"/>
        <v>0.29946854000000001</v>
      </c>
      <c r="D11971">
        <f t="shared" si="1121"/>
        <v>0.3</v>
      </c>
      <c r="E11971">
        <f t="shared" ref="E11971:E12034" si="1122">A12019-0.592</f>
        <v>154.35</v>
      </c>
      <c r="F11971">
        <v>0.3</v>
      </c>
      <c r="H11971">
        <f t="shared" si="1119"/>
        <v>0.29858476334315709</v>
      </c>
      <c r="I11971">
        <f t="shared" ref="I11971:I12034" si="1123">0.999*I11970+0.001*B11971</f>
        <v>0.29500081793622934</v>
      </c>
      <c r="J11971">
        <f t="shared" ref="J11971:J12034" si="1124">0.995*J11970+0.005*B11971</f>
        <v>0.29672990954099876</v>
      </c>
    </row>
    <row r="11972" spans="1:10" x14ac:dyDescent="0.3">
      <c r="A11972">
        <v>154.29300000000001</v>
      </c>
      <c r="B11972">
        <v>0.32752399999999998</v>
      </c>
      <c r="C11972">
        <f t="shared" si="1120"/>
        <v>0.30055615999999996</v>
      </c>
      <c r="D11972">
        <f t="shared" si="1121"/>
        <v>0.3</v>
      </c>
      <c r="E11972">
        <f t="shared" si="1122"/>
        <v>154.36099999999999</v>
      </c>
      <c r="F11972">
        <v>0.3</v>
      </c>
      <c r="H11972">
        <f t="shared" ref="H11972:H12035" si="1125">0.969*H11971+0.0155*B11972+0.0155*B11971</f>
        <v>0.29884969667951922</v>
      </c>
      <c r="I11972">
        <f t="shared" si="1123"/>
        <v>0.29503334111829316</v>
      </c>
      <c r="J11972">
        <f t="shared" si="1124"/>
        <v>0.2968838799932938</v>
      </c>
    </row>
    <row r="11973" spans="1:10" x14ac:dyDescent="0.3">
      <c r="A11973">
        <v>154.31200000000001</v>
      </c>
      <c r="B11973">
        <v>0.296626</v>
      </c>
      <c r="C11973">
        <f t="shared" si="1120"/>
        <v>0.29976515999999997</v>
      </c>
      <c r="D11973">
        <f t="shared" si="1121"/>
        <v>0.3</v>
      </c>
      <c r="E11973">
        <f t="shared" si="1122"/>
        <v>154.38</v>
      </c>
      <c r="F11973">
        <v>0.3</v>
      </c>
      <c r="H11973">
        <f t="shared" si="1125"/>
        <v>0.2992596810824541</v>
      </c>
      <c r="I11973">
        <f t="shared" si="1123"/>
        <v>0.29503493377717488</v>
      </c>
      <c r="J11973">
        <f t="shared" si="1124"/>
        <v>0.29688259059332733</v>
      </c>
    </row>
    <row r="11974" spans="1:10" x14ac:dyDescent="0.3">
      <c r="A11974">
        <v>154.32300000000001</v>
      </c>
      <c r="B11974">
        <v>0.29538999999999999</v>
      </c>
      <c r="C11974">
        <f t="shared" si="1120"/>
        <v>0.29914719999999995</v>
      </c>
      <c r="D11974">
        <f t="shared" si="1121"/>
        <v>0.3</v>
      </c>
      <c r="E11974">
        <f t="shared" si="1122"/>
        <v>154.39099999999999</v>
      </c>
      <c r="F11974">
        <v>0.3</v>
      </c>
      <c r="H11974">
        <f t="shared" si="1125"/>
        <v>0.29915887896889803</v>
      </c>
      <c r="I11974">
        <f t="shared" si="1123"/>
        <v>0.29503528884339769</v>
      </c>
      <c r="J11974">
        <f t="shared" si="1124"/>
        <v>0.29687512764036067</v>
      </c>
    </row>
    <row r="11975" spans="1:10" x14ac:dyDescent="0.3">
      <c r="A11975">
        <v>154.34200000000001</v>
      </c>
      <c r="B11975">
        <v>0.27685100000000001</v>
      </c>
      <c r="C11975">
        <f t="shared" si="1120"/>
        <v>0.29882585999999994</v>
      </c>
      <c r="D11975">
        <f t="shared" si="1121"/>
        <v>0.3</v>
      </c>
      <c r="E11975">
        <f t="shared" si="1122"/>
        <v>154.40299999999999</v>
      </c>
      <c r="F11975">
        <v>0.3</v>
      </c>
      <c r="H11975">
        <f t="shared" si="1125"/>
        <v>0.29875468922086218</v>
      </c>
      <c r="I11975">
        <f t="shared" si="1123"/>
        <v>0.29501710455455432</v>
      </c>
      <c r="J11975">
        <f t="shared" si="1124"/>
        <v>0.29677500700215886</v>
      </c>
    </row>
    <row r="11976" spans="1:10" x14ac:dyDescent="0.3">
      <c r="A11976">
        <v>154.35300000000001</v>
      </c>
      <c r="B11976">
        <v>0.280559</v>
      </c>
      <c r="C11976">
        <f t="shared" si="1120"/>
        <v>0.29857867999999999</v>
      </c>
      <c r="D11976">
        <f t="shared" si="1121"/>
        <v>0.3</v>
      </c>
      <c r="E11976">
        <f t="shared" si="1122"/>
        <v>154.41999999999999</v>
      </c>
      <c r="F11976">
        <v>0.3</v>
      </c>
      <c r="H11976">
        <f t="shared" si="1125"/>
        <v>0.29813314885501541</v>
      </c>
      <c r="I11976">
        <f t="shared" si="1123"/>
        <v>0.29500264644999979</v>
      </c>
      <c r="J11976">
        <f t="shared" si="1124"/>
        <v>0.29669392696714808</v>
      </c>
    </row>
    <row r="11977" spans="1:10" x14ac:dyDescent="0.3">
      <c r="A11977">
        <v>154.363</v>
      </c>
      <c r="B11977">
        <v>0.30404199999999998</v>
      </c>
      <c r="C11977">
        <f t="shared" si="1120"/>
        <v>0.29885060000000002</v>
      </c>
      <c r="D11977">
        <f t="shared" si="1121"/>
        <v>0.3</v>
      </c>
      <c r="E11977">
        <f t="shared" si="1122"/>
        <v>154.44</v>
      </c>
      <c r="F11977">
        <v>0.3</v>
      </c>
      <c r="H11977">
        <f t="shared" si="1125"/>
        <v>0.29795233674050992</v>
      </c>
      <c r="I11977">
        <f t="shared" si="1123"/>
        <v>0.29501168580354981</v>
      </c>
      <c r="J11977">
        <f t="shared" si="1124"/>
        <v>0.29673066733231235</v>
      </c>
    </row>
    <row r="11978" spans="1:10" x14ac:dyDescent="0.3">
      <c r="A11978">
        <v>154.38200000000001</v>
      </c>
      <c r="B11978">
        <v>0.32010899999999998</v>
      </c>
      <c r="C11978">
        <f t="shared" si="1120"/>
        <v>0.29927082000000005</v>
      </c>
      <c r="D11978">
        <f t="shared" si="1121"/>
        <v>0.3</v>
      </c>
      <c r="E11978">
        <f t="shared" si="1122"/>
        <v>154.45099999999999</v>
      </c>
      <c r="F11978">
        <v>0.3</v>
      </c>
      <c r="H11978">
        <f t="shared" si="1125"/>
        <v>0.29839015480155406</v>
      </c>
      <c r="I11978">
        <f t="shared" si="1123"/>
        <v>0.29503678311774628</v>
      </c>
      <c r="J11978">
        <f t="shared" si="1124"/>
        <v>0.2968475589956508</v>
      </c>
    </row>
    <row r="11979" spans="1:10" x14ac:dyDescent="0.3">
      <c r="A11979">
        <v>154.40199999999999</v>
      </c>
      <c r="B11979">
        <v>0.29291800000000001</v>
      </c>
      <c r="C11979">
        <f t="shared" si="1120"/>
        <v>0.29941914000000003</v>
      </c>
      <c r="D11979">
        <f t="shared" si="1121"/>
        <v>0.3</v>
      </c>
      <c r="E11979">
        <f t="shared" si="1122"/>
        <v>154.47</v>
      </c>
      <c r="F11979">
        <v>0.3</v>
      </c>
      <c r="H11979">
        <f t="shared" si="1125"/>
        <v>0.29864197850270585</v>
      </c>
      <c r="I11979">
        <f t="shared" si="1123"/>
        <v>0.29503466433462849</v>
      </c>
      <c r="J11979">
        <f t="shared" si="1124"/>
        <v>0.29682791120067253</v>
      </c>
    </row>
    <row r="11980" spans="1:10" x14ac:dyDescent="0.3">
      <c r="A11980">
        <v>154.41300000000001</v>
      </c>
      <c r="B11980">
        <v>0.27437899999999998</v>
      </c>
      <c r="C11980">
        <f t="shared" si="1120"/>
        <v>0.29934498000000004</v>
      </c>
      <c r="D11980">
        <f t="shared" si="1121"/>
        <v>0.3</v>
      </c>
      <c r="E11980">
        <f t="shared" si="1122"/>
        <v>154.48999999999998</v>
      </c>
      <c r="F11980">
        <v>0.3</v>
      </c>
      <c r="H11980">
        <f t="shared" si="1125"/>
        <v>0.29817718066912197</v>
      </c>
      <c r="I11980">
        <f t="shared" si="1123"/>
        <v>0.29501400867029387</v>
      </c>
      <c r="J11980">
        <f t="shared" si="1124"/>
        <v>0.2967156666446692</v>
      </c>
    </row>
    <row r="11981" spans="1:10" x14ac:dyDescent="0.3">
      <c r="A11981">
        <v>154.43600000000001</v>
      </c>
      <c r="B11981">
        <v>0.33617599999999997</v>
      </c>
      <c r="C11981">
        <f t="shared" si="1120"/>
        <v>0.30028430000000006</v>
      </c>
      <c r="D11981">
        <f t="shared" si="1121"/>
        <v>0.3</v>
      </c>
      <c r="E11981">
        <f t="shared" si="1122"/>
        <v>154.51</v>
      </c>
      <c r="F11981">
        <v>0.3</v>
      </c>
      <c r="H11981">
        <f t="shared" si="1125"/>
        <v>0.29839729056837916</v>
      </c>
      <c r="I11981">
        <f t="shared" si="1123"/>
        <v>0.29505517066162362</v>
      </c>
      <c r="J11981">
        <f t="shared" si="1124"/>
        <v>0.29691296831144587</v>
      </c>
    </row>
    <row r="11982" spans="1:10" x14ac:dyDescent="0.3">
      <c r="A11982">
        <v>154.45400000000001</v>
      </c>
      <c r="B11982">
        <v>0.296626</v>
      </c>
      <c r="C11982">
        <f t="shared" si="1120"/>
        <v>0.30028430000000006</v>
      </c>
      <c r="D11982">
        <f t="shared" si="1121"/>
        <v>0.3</v>
      </c>
      <c r="E11982">
        <f t="shared" si="1122"/>
        <v>154.53</v>
      </c>
      <c r="F11982">
        <v>0.3</v>
      </c>
      <c r="H11982">
        <f t="shared" si="1125"/>
        <v>0.29895540556075939</v>
      </c>
      <c r="I11982">
        <f t="shared" si="1123"/>
        <v>0.295056741490962</v>
      </c>
      <c r="J11982">
        <f t="shared" si="1124"/>
        <v>0.29691153346988863</v>
      </c>
    </row>
    <row r="11983" spans="1:10" x14ac:dyDescent="0.3">
      <c r="A11983">
        <v>154.47200000000001</v>
      </c>
      <c r="B11983">
        <v>0.28921000000000002</v>
      </c>
      <c r="C11983">
        <f t="shared" si="1120"/>
        <v>0.30040788000000002</v>
      </c>
      <c r="D11983">
        <f t="shared" si="1121"/>
        <v>0.3</v>
      </c>
      <c r="E11983">
        <f t="shared" si="1122"/>
        <v>154.54999999999998</v>
      </c>
      <c r="F11983">
        <v>0.3</v>
      </c>
      <c r="H11983">
        <f t="shared" si="1125"/>
        <v>0.29876824598837587</v>
      </c>
      <c r="I11983">
        <f t="shared" si="1123"/>
        <v>0.29505089474947105</v>
      </c>
      <c r="J11983">
        <f t="shared" si="1124"/>
        <v>0.29687302580253916</v>
      </c>
    </row>
    <row r="11984" spans="1:10" x14ac:dyDescent="0.3">
      <c r="A11984">
        <v>154.483</v>
      </c>
      <c r="B11984">
        <v>0.27932299999999999</v>
      </c>
      <c r="C11984">
        <f t="shared" si="1120"/>
        <v>0.29934498000000004</v>
      </c>
      <c r="D11984">
        <f t="shared" si="1121"/>
        <v>0.3</v>
      </c>
      <c r="E11984">
        <f t="shared" si="1122"/>
        <v>154.56099999999998</v>
      </c>
      <c r="F11984">
        <v>0.3</v>
      </c>
      <c r="H11984">
        <f t="shared" si="1125"/>
        <v>0.29831869186273624</v>
      </c>
      <c r="I11984">
        <f t="shared" si="1123"/>
        <v>0.29503516685472159</v>
      </c>
      <c r="J11984">
        <f t="shared" si="1124"/>
        <v>0.29678527567352647</v>
      </c>
    </row>
    <row r="11985" spans="1:10" x14ac:dyDescent="0.3">
      <c r="A11985">
        <v>154.49299999999999</v>
      </c>
      <c r="B11985">
        <v>0.29786200000000002</v>
      </c>
      <c r="C11985">
        <f t="shared" si="1120"/>
        <v>0.29941914000000003</v>
      </c>
      <c r="D11985">
        <f t="shared" si="1121"/>
        <v>0.3</v>
      </c>
      <c r="E11985">
        <f t="shared" si="1122"/>
        <v>154.57999999999998</v>
      </c>
      <c r="F11985">
        <v>0.3</v>
      </c>
      <c r="H11985">
        <f t="shared" si="1125"/>
        <v>0.29801717991499138</v>
      </c>
      <c r="I11985">
        <f t="shared" si="1123"/>
        <v>0.29503799368786687</v>
      </c>
      <c r="J11985">
        <f t="shared" si="1124"/>
        <v>0.29679065929515885</v>
      </c>
    </row>
    <row r="11986" spans="1:10" x14ac:dyDescent="0.3">
      <c r="A11986">
        <v>154.505</v>
      </c>
      <c r="B11986">
        <v>0.29044599999999998</v>
      </c>
      <c r="C11986">
        <f t="shared" si="1120"/>
        <v>0.29929554000000003</v>
      </c>
      <c r="D11986">
        <f t="shared" si="1121"/>
        <v>0.3</v>
      </c>
      <c r="E11986">
        <f t="shared" si="1122"/>
        <v>154.59099999999998</v>
      </c>
      <c r="F11986">
        <v>0.3</v>
      </c>
      <c r="H11986">
        <f t="shared" si="1125"/>
        <v>0.29789742133762664</v>
      </c>
      <c r="I11986">
        <f t="shared" si="1123"/>
        <v>0.29503340169417902</v>
      </c>
      <c r="J11986">
        <f t="shared" si="1124"/>
        <v>0.29675893599868308</v>
      </c>
    </row>
    <row r="11987" spans="1:10" x14ac:dyDescent="0.3">
      <c r="A11987">
        <v>154.52199999999999</v>
      </c>
      <c r="B11987">
        <v>0.32752399999999998</v>
      </c>
      <c r="C11987">
        <f t="shared" si="1120"/>
        <v>0.29976518000000002</v>
      </c>
      <c r="D11987">
        <f t="shared" si="1121"/>
        <v>0.3</v>
      </c>
      <c r="E11987">
        <f t="shared" si="1122"/>
        <v>154.601</v>
      </c>
      <c r="F11987">
        <v>0.3</v>
      </c>
      <c r="H11987">
        <f t="shared" si="1125"/>
        <v>0.29824113627616022</v>
      </c>
      <c r="I11987">
        <f t="shared" si="1123"/>
        <v>0.29506589229248487</v>
      </c>
      <c r="J11987">
        <f t="shared" si="1124"/>
        <v>0.29691276131868966</v>
      </c>
    </row>
    <row r="11988" spans="1:10" x14ac:dyDescent="0.3">
      <c r="A11988">
        <v>154.53299999999999</v>
      </c>
      <c r="B11988">
        <v>0.33123200000000003</v>
      </c>
      <c r="C11988">
        <f t="shared" si="1120"/>
        <v>0.30070450000000004</v>
      </c>
      <c r="D11988">
        <f t="shared" si="1121"/>
        <v>0.3</v>
      </c>
      <c r="E11988">
        <f t="shared" si="1122"/>
        <v>154.61999999999998</v>
      </c>
      <c r="F11988">
        <v>0.3</v>
      </c>
      <c r="H11988">
        <f t="shared" si="1125"/>
        <v>0.29920637905159919</v>
      </c>
      <c r="I11988">
        <f t="shared" si="1123"/>
        <v>0.29510205840019238</v>
      </c>
      <c r="J11988">
        <f t="shared" si="1124"/>
        <v>0.29708435751209622</v>
      </c>
    </row>
    <row r="11989" spans="1:10" x14ac:dyDescent="0.3">
      <c r="A11989">
        <v>154.55199999999999</v>
      </c>
      <c r="B11989">
        <v>0.28921000000000002</v>
      </c>
      <c r="C11989">
        <f t="shared" si="1120"/>
        <v>0.30072922000000007</v>
      </c>
      <c r="D11989">
        <f t="shared" si="1121"/>
        <v>0.3</v>
      </c>
      <c r="E11989">
        <f t="shared" si="1122"/>
        <v>154.63999999999999</v>
      </c>
      <c r="F11989">
        <v>0.3</v>
      </c>
      <c r="H11989">
        <f t="shared" si="1125"/>
        <v>0.29954783230099957</v>
      </c>
      <c r="I11989">
        <f t="shared" si="1123"/>
        <v>0.2950961663417922</v>
      </c>
      <c r="J11989">
        <f t="shared" si="1124"/>
        <v>0.29704498572453569</v>
      </c>
    </row>
    <row r="11990" spans="1:10" x14ac:dyDescent="0.3">
      <c r="A11990">
        <v>154.56299999999999</v>
      </c>
      <c r="B11990">
        <v>0.29415400000000003</v>
      </c>
      <c r="C11990">
        <f t="shared" si="1120"/>
        <v>0.30016068000000007</v>
      </c>
      <c r="D11990">
        <f t="shared" si="1121"/>
        <v>0.3</v>
      </c>
      <c r="E11990">
        <f t="shared" si="1122"/>
        <v>154.65099999999998</v>
      </c>
      <c r="F11990">
        <v>0.3</v>
      </c>
      <c r="H11990">
        <f t="shared" si="1125"/>
        <v>0.29930399149966863</v>
      </c>
      <c r="I11990">
        <f t="shared" si="1123"/>
        <v>0.29509522417545042</v>
      </c>
      <c r="J11990">
        <f t="shared" si="1124"/>
        <v>0.29703053079591302</v>
      </c>
    </row>
    <row r="11991" spans="1:10" x14ac:dyDescent="0.3">
      <c r="A11991">
        <v>154.58199999999999</v>
      </c>
      <c r="B11991">
        <v>0.32876</v>
      </c>
      <c r="C11991">
        <f t="shared" si="1120"/>
        <v>0.30067976000000013</v>
      </c>
      <c r="D11991">
        <f t="shared" si="1121"/>
        <v>0.3</v>
      </c>
      <c r="E11991">
        <f t="shared" si="1122"/>
        <v>154.66999999999999</v>
      </c>
      <c r="F11991">
        <v>0.3</v>
      </c>
      <c r="H11991">
        <f t="shared" si="1125"/>
        <v>0.29968073476317891</v>
      </c>
      <c r="I11991">
        <f t="shared" si="1123"/>
        <v>0.29512888895127498</v>
      </c>
      <c r="J11991">
        <f t="shared" si="1124"/>
        <v>0.29718917814193341</v>
      </c>
    </row>
    <row r="11992" spans="1:10" x14ac:dyDescent="0.3">
      <c r="A11992">
        <v>154.59299999999999</v>
      </c>
      <c r="B11992">
        <v>0.30033399999999999</v>
      </c>
      <c r="C11992">
        <f t="shared" si="1120"/>
        <v>0.30117414000000009</v>
      </c>
      <c r="D11992">
        <f t="shared" si="1121"/>
        <v>0.3</v>
      </c>
      <c r="E11992">
        <f t="shared" si="1122"/>
        <v>154.69</v>
      </c>
      <c r="F11992">
        <v>0.3</v>
      </c>
      <c r="H11992">
        <f t="shared" si="1125"/>
        <v>0.30014158898552035</v>
      </c>
      <c r="I11992">
        <f t="shared" si="1123"/>
        <v>0.29513409406232372</v>
      </c>
      <c r="J11992">
        <f t="shared" si="1124"/>
        <v>0.29720490225122376</v>
      </c>
    </row>
    <row r="11993" spans="1:10" x14ac:dyDescent="0.3">
      <c r="A11993">
        <v>154.61199999999999</v>
      </c>
      <c r="B11993">
        <v>0.29538999999999999</v>
      </c>
      <c r="C11993">
        <f t="shared" si="1120"/>
        <v>0.30117414000000009</v>
      </c>
      <c r="D11993">
        <f t="shared" si="1121"/>
        <v>0.3</v>
      </c>
      <c r="E11993">
        <f t="shared" si="1122"/>
        <v>154.70999999999998</v>
      </c>
      <c r="F11993">
        <v>0.3</v>
      </c>
      <c r="H11993">
        <f t="shared" si="1125"/>
        <v>0.3000709217269692</v>
      </c>
      <c r="I11993">
        <f t="shared" si="1123"/>
        <v>0.29513434996826138</v>
      </c>
      <c r="J11993">
        <f t="shared" si="1124"/>
        <v>0.29719582773996761</v>
      </c>
    </row>
    <row r="11994" spans="1:10" x14ac:dyDescent="0.3">
      <c r="A11994">
        <v>154.62299999999999</v>
      </c>
      <c r="B11994">
        <v>0.29415400000000003</v>
      </c>
      <c r="C11994">
        <f t="shared" si="1120"/>
        <v>0.30082808000000011</v>
      </c>
      <c r="D11994">
        <f t="shared" si="1121"/>
        <v>0.3</v>
      </c>
      <c r="E11994">
        <f t="shared" si="1122"/>
        <v>154.72999999999999</v>
      </c>
      <c r="F11994">
        <v>0.3</v>
      </c>
      <c r="H11994">
        <f t="shared" si="1125"/>
        <v>0.29990665515343318</v>
      </c>
      <c r="I11994">
        <f t="shared" si="1123"/>
        <v>0.29513336961829312</v>
      </c>
      <c r="J11994">
        <f t="shared" si="1124"/>
        <v>0.29718061860126777</v>
      </c>
    </row>
    <row r="11995" spans="1:10" x14ac:dyDescent="0.3">
      <c r="A11995">
        <v>154.643</v>
      </c>
      <c r="B11995">
        <v>0.280559</v>
      </c>
      <c r="C11995">
        <f t="shared" si="1120"/>
        <v>0.3000618000000001</v>
      </c>
      <c r="D11995">
        <f t="shared" si="1121"/>
        <v>0.3</v>
      </c>
      <c r="E11995">
        <f t="shared" si="1122"/>
        <v>154.75</v>
      </c>
      <c r="F11995">
        <v>0.3</v>
      </c>
      <c r="H11995">
        <f t="shared" si="1125"/>
        <v>0.29951760034367675</v>
      </c>
      <c r="I11995">
        <f t="shared" si="1123"/>
        <v>0.29511879524867485</v>
      </c>
      <c r="J11995">
        <f t="shared" si="1124"/>
        <v>0.29709751050826144</v>
      </c>
    </row>
    <row r="11996" spans="1:10" x14ac:dyDescent="0.3">
      <c r="A11996">
        <v>154.66200000000001</v>
      </c>
      <c r="B11996">
        <v>0.28673799999999999</v>
      </c>
      <c r="C11996">
        <f t="shared" si="1120"/>
        <v>0.29988876000000009</v>
      </c>
      <c r="D11996">
        <f t="shared" si="1121"/>
        <v>0.3</v>
      </c>
      <c r="E11996">
        <f t="shared" si="1122"/>
        <v>154.76</v>
      </c>
      <c r="F11996">
        <v>0.3</v>
      </c>
      <c r="H11996">
        <f t="shared" si="1125"/>
        <v>0.2990256582330228</v>
      </c>
      <c r="I11996">
        <f t="shared" si="1123"/>
        <v>0.29511041445342617</v>
      </c>
      <c r="J11996">
        <f t="shared" si="1124"/>
        <v>0.29704571295572013</v>
      </c>
    </row>
    <row r="11997" spans="1:10" x14ac:dyDescent="0.3">
      <c r="A11997">
        <v>154.672</v>
      </c>
      <c r="B11997">
        <v>0.29415400000000003</v>
      </c>
      <c r="C11997">
        <f t="shared" si="1120"/>
        <v>0.30016066000000008</v>
      </c>
      <c r="D11997">
        <f t="shared" si="1121"/>
        <v>0.3</v>
      </c>
      <c r="E11997">
        <f t="shared" si="1122"/>
        <v>154.76999999999998</v>
      </c>
      <c r="F11997">
        <v>0.3</v>
      </c>
      <c r="H11997">
        <f t="shared" si="1125"/>
        <v>0.29875968882779913</v>
      </c>
      <c r="I11997">
        <f t="shared" si="1123"/>
        <v>0.29510945803897276</v>
      </c>
      <c r="J11997">
        <f t="shared" si="1124"/>
        <v>0.29703125439094152</v>
      </c>
    </row>
    <row r="11998" spans="1:10" x14ac:dyDescent="0.3">
      <c r="A11998">
        <v>154.685</v>
      </c>
      <c r="B11998">
        <v>0.32752399999999998</v>
      </c>
      <c r="C11998">
        <f t="shared" si="1120"/>
        <v>0.30030896000000007</v>
      </c>
      <c r="D11998">
        <f t="shared" si="1121"/>
        <v>0.3</v>
      </c>
      <c r="E11998">
        <f t="shared" si="1122"/>
        <v>154.78</v>
      </c>
      <c r="F11998">
        <v>0.3</v>
      </c>
      <c r="H11998">
        <f t="shared" si="1125"/>
        <v>0.29913414747413736</v>
      </c>
      <c r="I11998">
        <f t="shared" si="1123"/>
        <v>0.29514187258093383</v>
      </c>
      <c r="J11998">
        <f t="shared" si="1124"/>
        <v>0.29718371811898681</v>
      </c>
    </row>
    <row r="11999" spans="1:10" x14ac:dyDescent="0.3">
      <c r="A11999">
        <v>154.702</v>
      </c>
      <c r="B11999">
        <v>0.27437899999999998</v>
      </c>
      <c r="C11999">
        <f t="shared" si="1120"/>
        <v>0.30011122000000007</v>
      </c>
      <c r="D11999">
        <f t="shared" si="1121"/>
        <v>0.3</v>
      </c>
      <c r="E11999">
        <f t="shared" si="1122"/>
        <v>154.79</v>
      </c>
      <c r="F11999">
        <v>0.3</v>
      </c>
      <c r="H11999">
        <f t="shared" si="1125"/>
        <v>0.29919048540243909</v>
      </c>
      <c r="I11999">
        <f t="shared" si="1123"/>
        <v>0.29512110970835287</v>
      </c>
      <c r="J11999">
        <f t="shared" si="1124"/>
        <v>0.29706969452839188</v>
      </c>
    </row>
    <row r="12000" spans="1:10" x14ac:dyDescent="0.3">
      <c r="A12000">
        <v>154.71299999999999</v>
      </c>
      <c r="B12000">
        <v>0.28303099999999998</v>
      </c>
      <c r="C12000">
        <f t="shared" si="1120"/>
        <v>0.30011122000000007</v>
      </c>
      <c r="D12000">
        <f t="shared" si="1121"/>
        <v>0.3</v>
      </c>
      <c r="E12000">
        <f t="shared" si="1122"/>
        <v>154.79999999999998</v>
      </c>
      <c r="F12000">
        <v>0.3</v>
      </c>
      <c r="H12000">
        <f t="shared" si="1125"/>
        <v>0.29855543535496348</v>
      </c>
      <c r="I12000">
        <f t="shared" si="1123"/>
        <v>0.2951090195986445</v>
      </c>
      <c r="J12000">
        <f t="shared" si="1124"/>
        <v>0.2969995010557499</v>
      </c>
    </row>
    <row r="12001" spans="1:10" x14ac:dyDescent="0.3">
      <c r="A12001">
        <v>154.732</v>
      </c>
      <c r="B12001">
        <v>0.312693</v>
      </c>
      <c r="C12001">
        <f t="shared" si="1120"/>
        <v>0.29988874000000004</v>
      </c>
      <c r="D12001">
        <f t="shared" si="1121"/>
        <v>0.3</v>
      </c>
      <c r="E12001">
        <f t="shared" si="1122"/>
        <v>154.80999999999997</v>
      </c>
      <c r="F12001">
        <v>0.3</v>
      </c>
      <c r="H12001">
        <f t="shared" si="1125"/>
        <v>0.29853393885895962</v>
      </c>
      <c r="I12001">
        <f t="shared" si="1123"/>
        <v>0.2951266035790458</v>
      </c>
      <c r="J12001">
        <f t="shared" si="1124"/>
        <v>0.29707796855047114</v>
      </c>
    </row>
    <row r="12002" spans="1:10" x14ac:dyDescent="0.3">
      <c r="A12002">
        <v>154.74199999999999</v>
      </c>
      <c r="B12002">
        <v>0.32258100000000001</v>
      </c>
      <c r="C12002">
        <f t="shared" si="1120"/>
        <v>0.29986402000000001</v>
      </c>
      <c r="D12002">
        <f t="shared" si="1121"/>
        <v>0.3</v>
      </c>
      <c r="E12002">
        <f t="shared" si="1122"/>
        <v>154.82</v>
      </c>
      <c r="F12002">
        <v>0.3</v>
      </c>
      <c r="H12002">
        <f t="shared" si="1125"/>
        <v>0.29912613375433184</v>
      </c>
      <c r="I12002">
        <f t="shared" si="1123"/>
        <v>0.29515405797546673</v>
      </c>
      <c r="J12002">
        <f t="shared" si="1124"/>
        <v>0.29720548370771877</v>
      </c>
    </row>
    <row r="12003" spans="1:10" x14ac:dyDescent="0.3">
      <c r="A12003">
        <v>154.75200000000001</v>
      </c>
      <c r="B12003">
        <v>0.29044599999999998</v>
      </c>
      <c r="C12003">
        <f t="shared" si="1120"/>
        <v>0.29986402000000001</v>
      </c>
      <c r="D12003">
        <f t="shared" si="1121"/>
        <v>0.3</v>
      </c>
      <c r="E12003">
        <f t="shared" si="1122"/>
        <v>154.82999999999998</v>
      </c>
      <c r="F12003">
        <v>0.3</v>
      </c>
      <c r="H12003">
        <f t="shared" si="1125"/>
        <v>0.29935514210794756</v>
      </c>
      <c r="I12003">
        <f t="shared" si="1123"/>
        <v>0.29514934991749125</v>
      </c>
      <c r="J12003">
        <f t="shared" si="1124"/>
        <v>0.29717168628918017</v>
      </c>
    </row>
    <row r="12004" spans="1:10" x14ac:dyDescent="0.3">
      <c r="A12004">
        <v>154.76300000000001</v>
      </c>
      <c r="B12004">
        <v>0.296626</v>
      </c>
      <c r="C12004">
        <f t="shared" si="1120"/>
        <v>0.30003706000000002</v>
      </c>
      <c r="D12004">
        <f t="shared" si="1121"/>
        <v>0.3</v>
      </c>
      <c r="E12004">
        <f t="shared" si="1122"/>
        <v>154.83999999999997</v>
      </c>
      <c r="F12004">
        <v>0.3</v>
      </c>
      <c r="H12004">
        <f t="shared" si="1125"/>
        <v>0.29917474870260119</v>
      </c>
      <c r="I12004">
        <f t="shared" si="1123"/>
        <v>0.2951508265675738</v>
      </c>
      <c r="J12004">
        <f t="shared" si="1124"/>
        <v>0.29716895785773428</v>
      </c>
    </row>
    <row r="12005" spans="1:10" x14ac:dyDescent="0.3">
      <c r="A12005">
        <v>154.78200000000001</v>
      </c>
      <c r="B12005">
        <v>0.32752399999999998</v>
      </c>
      <c r="C12005">
        <f t="shared" si="1120"/>
        <v>0.30001233999999999</v>
      </c>
      <c r="D12005">
        <f t="shared" si="1121"/>
        <v>0.3</v>
      </c>
      <c r="E12005">
        <f t="shared" si="1122"/>
        <v>154.851</v>
      </c>
      <c r="F12005">
        <v>0.3</v>
      </c>
      <c r="H12005">
        <f t="shared" si="1125"/>
        <v>0.2995746564928205</v>
      </c>
      <c r="I12005">
        <f t="shared" si="1123"/>
        <v>0.29518319974100626</v>
      </c>
      <c r="J12005">
        <f t="shared" si="1124"/>
        <v>0.29732073306844564</v>
      </c>
    </row>
    <row r="12006" spans="1:10" x14ac:dyDescent="0.3">
      <c r="A12006">
        <v>154.792</v>
      </c>
      <c r="B12006">
        <v>0.32752399999999998</v>
      </c>
      <c r="C12006">
        <f t="shared" si="1120"/>
        <v>0.29983930000000003</v>
      </c>
      <c r="D12006">
        <f t="shared" si="1121"/>
        <v>0.3</v>
      </c>
      <c r="E12006">
        <f t="shared" si="1122"/>
        <v>154.86399999999998</v>
      </c>
      <c r="F12006">
        <v>0.3</v>
      </c>
      <c r="H12006">
        <f t="shared" si="1125"/>
        <v>0.30044108614154302</v>
      </c>
      <c r="I12006">
        <f t="shared" si="1123"/>
        <v>0.29521554054126525</v>
      </c>
      <c r="J12006">
        <f t="shared" si="1124"/>
        <v>0.29747174940310339</v>
      </c>
    </row>
    <row r="12007" spans="1:10" x14ac:dyDescent="0.3">
      <c r="A12007">
        <v>154.80199999999999</v>
      </c>
      <c r="B12007">
        <v>0.34111999999999998</v>
      </c>
      <c r="C12007">
        <f t="shared" si="1120"/>
        <v>0.30095166000000001</v>
      </c>
      <c r="D12007">
        <f t="shared" si="1121"/>
        <v>0.3</v>
      </c>
      <c r="E12007">
        <f t="shared" si="1122"/>
        <v>154.88</v>
      </c>
      <c r="F12007">
        <v>0.3</v>
      </c>
      <c r="H12007">
        <f t="shared" si="1125"/>
        <v>0.30149139447115519</v>
      </c>
      <c r="I12007">
        <f t="shared" si="1123"/>
        <v>0.29526144500072399</v>
      </c>
      <c r="J12007">
        <f t="shared" si="1124"/>
        <v>0.29768999065608787</v>
      </c>
    </row>
    <row r="12008" spans="1:10" x14ac:dyDescent="0.3">
      <c r="A12008">
        <v>154.81200000000001</v>
      </c>
      <c r="B12008">
        <v>0.28303099999999998</v>
      </c>
      <c r="C12008">
        <f t="shared" si="1120"/>
        <v>0.30070447999999994</v>
      </c>
      <c r="D12008">
        <f t="shared" si="1121"/>
        <v>0.3</v>
      </c>
      <c r="E12008">
        <f t="shared" si="1122"/>
        <v>154.88999999999999</v>
      </c>
      <c r="F12008">
        <v>0.3</v>
      </c>
      <c r="H12008">
        <f t="shared" si="1125"/>
        <v>0.3018195017425494</v>
      </c>
      <c r="I12008">
        <f t="shared" si="1123"/>
        <v>0.29524921455572323</v>
      </c>
      <c r="J12008">
        <f t="shared" si="1124"/>
        <v>0.29761669570280741</v>
      </c>
    </row>
    <row r="12009" spans="1:10" x14ac:dyDescent="0.3">
      <c r="A12009">
        <v>154.822</v>
      </c>
      <c r="B12009">
        <v>0.31392900000000001</v>
      </c>
      <c r="C12009">
        <f t="shared" si="1120"/>
        <v>0.30122357999999999</v>
      </c>
      <c r="D12009">
        <f t="shared" si="1121"/>
        <v>0.3</v>
      </c>
      <c r="E12009">
        <f t="shared" si="1122"/>
        <v>154.89999999999998</v>
      </c>
      <c r="F12009">
        <v>0.3</v>
      </c>
      <c r="H12009">
        <f t="shared" si="1125"/>
        <v>0.30171597718853038</v>
      </c>
      <c r="I12009">
        <f t="shared" si="1123"/>
        <v>0.29526789434116751</v>
      </c>
      <c r="J12009">
        <f t="shared" si="1124"/>
        <v>0.29769825722429338</v>
      </c>
    </row>
    <row r="12010" spans="1:10" x14ac:dyDescent="0.3">
      <c r="A12010">
        <v>154.83199999999999</v>
      </c>
      <c r="B12010">
        <v>0.30157</v>
      </c>
      <c r="C12010">
        <f t="shared" si="1120"/>
        <v>0.30132245999999996</v>
      </c>
      <c r="D12010">
        <f t="shared" si="1121"/>
        <v>0.3</v>
      </c>
      <c r="E12010">
        <f t="shared" si="1122"/>
        <v>154.91</v>
      </c>
      <c r="F12010">
        <v>0.3</v>
      </c>
      <c r="H12010">
        <f t="shared" si="1125"/>
        <v>0.3019030163956859</v>
      </c>
      <c r="I12010">
        <f t="shared" si="1123"/>
        <v>0.29527419644682634</v>
      </c>
      <c r="J12010">
        <f t="shared" si="1124"/>
        <v>0.29771761593817192</v>
      </c>
    </row>
    <row r="12011" spans="1:10" x14ac:dyDescent="0.3">
      <c r="A12011">
        <v>154.84200000000001</v>
      </c>
      <c r="B12011">
        <v>0.28426600000000002</v>
      </c>
      <c r="C12011">
        <f t="shared" si="1120"/>
        <v>0.30028426000000003</v>
      </c>
      <c r="D12011">
        <f t="shared" si="1121"/>
        <v>0.3</v>
      </c>
      <c r="E12011">
        <f t="shared" si="1122"/>
        <v>154.91999999999999</v>
      </c>
      <c r="F12011">
        <v>0.3</v>
      </c>
      <c r="H12011">
        <f t="shared" si="1125"/>
        <v>0.30162448088741961</v>
      </c>
      <c r="I12011">
        <f t="shared" si="1123"/>
        <v>0.2952631882503795</v>
      </c>
      <c r="J12011">
        <f t="shared" si="1124"/>
        <v>0.29765035785848104</v>
      </c>
    </row>
    <row r="12012" spans="1:10" x14ac:dyDescent="0.3">
      <c r="A12012">
        <v>154.86199999999999</v>
      </c>
      <c r="B12012">
        <v>0.29044599999999998</v>
      </c>
      <c r="C12012">
        <f t="shared" si="1120"/>
        <v>0.29949325999999998</v>
      </c>
      <c r="D12012">
        <f t="shared" si="1121"/>
        <v>0.3</v>
      </c>
      <c r="E12012">
        <f t="shared" si="1122"/>
        <v>154.92999999999998</v>
      </c>
      <c r="F12012">
        <v>0.3</v>
      </c>
      <c r="H12012">
        <f t="shared" si="1125"/>
        <v>0.3011821579799096</v>
      </c>
      <c r="I12012">
        <f t="shared" si="1123"/>
        <v>0.2952583710621291</v>
      </c>
      <c r="J12012">
        <f t="shared" si="1124"/>
        <v>0.29761433606918863</v>
      </c>
    </row>
    <row r="12013" spans="1:10" x14ac:dyDescent="0.3">
      <c r="A12013">
        <v>154.87299999999999</v>
      </c>
      <c r="B12013">
        <v>0.29909799999999997</v>
      </c>
      <c r="C12013">
        <f t="shared" si="1120"/>
        <v>0.29993819999999993</v>
      </c>
      <c r="D12013">
        <f t="shared" si="1121"/>
        <v>0.3</v>
      </c>
      <c r="E12013">
        <f t="shared" si="1122"/>
        <v>154.94</v>
      </c>
      <c r="F12013">
        <v>0.3</v>
      </c>
      <c r="H12013">
        <f t="shared" si="1125"/>
        <v>0.30098344308253239</v>
      </c>
      <c r="I12013">
        <f t="shared" si="1123"/>
        <v>0.29526221069106695</v>
      </c>
      <c r="J12013">
        <f t="shared" si="1124"/>
        <v>0.2976217543888427</v>
      </c>
    </row>
    <row r="12014" spans="1:10" x14ac:dyDescent="0.3">
      <c r="A12014">
        <v>154.88300000000001</v>
      </c>
      <c r="B12014">
        <v>0.28797400000000001</v>
      </c>
      <c r="C12014">
        <f t="shared" si="1120"/>
        <v>0.29976515999999997</v>
      </c>
      <c r="D12014">
        <f t="shared" si="1121"/>
        <v>0.3</v>
      </c>
      <c r="E12014">
        <f t="shared" si="1122"/>
        <v>154.94999999999999</v>
      </c>
      <c r="F12014">
        <v>0.3</v>
      </c>
      <c r="H12014">
        <f t="shared" si="1125"/>
        <v>0.30075257234697383</v>
      </c>
      <c r="I12014">
        <f t="shared" si="1123"/>
        <v>0.29525492248037588</v>
      </c>
      <c r="J12014">
        <f t="shared" si="1124"/>
        <v>0.29757351561689849</v>
      </c>
    </row>
    <row r="12015" spans="1:10" x14ac:dyDescent="0.3">
      <c r="A12015">
        <v>154.893</v>
      </c>
      <c r="B12015">
        <v>0.296626</v>
      </c>
      <c r="C12015">
        <f t="shared" si="1120"/>
        <v>0.29993819999999993</v>
      </c>
      <c r="D12015">
        <f t="shared" si="1121"/>
        <v>0.3</v>
      </c>
      <c r="E12015">
        <f t="shared" si="1122"/>
        <v>154.95999999999998</v>
      </c>
      <c r="F12015">
        <v>0.3</v>
      </c>
      <c r="H12015">
        <f t="shared" si="1125"/>
        <v>0.30049054260421765</v>
      </c>
      <c r="I12015">
        <f t="shared" si="1123"/>
        <v>0.29525629355789551</v>
      </c>
      <c r="J12015">
        <f t="shared" si="1124"/>
        <v>0.29756877803881399</v>
      </c>
    </row>
    <row r="12016" spans="1:10" x14ac:dyDescent="0.3">
      <c r="A12016">
        <v>154.90299999999999</v>
      </c>
      <c r="B12016">
        <v>0.27685100000000001</v>
      </c>
      <c r="C12016">
        <f t="shared" si="1120"/>
        <v>0.29964157999999996</v>
      </c>
      <c r="D12016">
        <f t="shared" si="1121"/>
        <v>0.3</v>
      </c>
      <c r="E12016">
        <f t="shared" si="1122"/>
        <v>154.97</v>
      </c>
      <c r="F12016">
        <v>0.3</v>
      </c>
      <c r="H12016">
        <f t="shared" si="1125"/>
        <v>0.30006422928348686</v>
      </c>
      <c r="I12016">
        <f t="shared" si="1123"/>
        <v>0.29523788826433761</v>
      </c>
      <c r="J12016">
        <f t="shared" si="1124"/>
        <v>0.29746518914861991</v>
      </c>
    </row>
    <row r="12017" spans="1:10" x14ac:dyDescent="0.3">
      <c r="A12017">
        <v>154.91300000000001</v>
      </c>
      <c r="B12017">
        <v>0.28797400000000001</v>
      </c>
      <c r="C12017">
        <f t="shared" si="1120"/>
        <v>0.29974044</v>
      </c>
      <c r="D12017">
        <f t="shared" si="1121"/>
        <v>0.3</v>
      </c>
      <c r="E12017">
        <f t="shared" si="1122"/>
        <v>154.97999999999999</v>
      </c>
      <c r="F12017">
        <v>0.3</v>
      </c>
      <c r="H12017">
        <f t="shared" si="1125"/>
        <v>0.29951702567569871</v>
      </c>
      <c r="I12017">
        <f t="shared" si="1123"/>
        <v>0.29523062437607328</v>
      </c>
      <c r="J12017">
        <f t="shared" si="1124"/>
        <v>0.29741773320287684</v>
      </c>
    </row>
    <row r="12018" spans="1:10" x14ac:dyDescent="0.3">
      <c r="A12018">
        <v>154.923</v>
      </c>
      <c r="B12018">
        <v>0.29909799999999997</v>
      </c>
      <c r="C12018">
        <f t="shared" si="1120"/>
        <v>0.29919664000000001</v>
      </c>
      <c r="D12018">
        <f t="shared" si="1121"/>
        <v>0.3</v>
      </c>
      <c r="E12018">
        <f t="shared" si="1122"/>
        <v>155</v>
      </c>
      <c r="F12018">
        <v>0.3</v>
      </c>
      <c r="H12018">
        <f t="shared" si="1125"/>
        <v>0.29933161387975205</v>
      </c>
      <c r="I12018">
        <f t="shared" si="1123"/>
        <v>0.29523449175169719</v>
      </c>
      <c r="J12018">
        <f t="shared" si="1124"/>
        <v>0.29742613453686245</v>
      </c>
    </row>
    <row r="12019" spans="1:10" x14ac:dyDescent="0.3">
      <c r="A12019">
        <v>154.94200000000001</v>
      </c>
      <c r="B12019">
        <v>0.32134499999999999</v>
      </c>
      <c r="C12019">
        <f t="shared" ref="C12019:C12082" si="1126">AVERAGE(B11970:B12019)</f>
        <v>0.30001236000000003</v>
      </c>
      <c r="D12019">
        <f t="shared" ref="D12019:D12082" si="1127">ROUND(C12019,1)</f>
        <v>0.3</v>
      </c>
      <c r="E12019">
        <f t="shared" si="1122"/>
        <v>155.01</v>
      </c>
      <c r="F12019">
        <v>0.3</v>
      </c>
      <c r="H12019">
        <f t="shared" si="1125"/>
        <v>0.29966920034947969</v>
      </c>
      <c r="I12019">
        <f t="shared" si="1123"/>
        <v>0.29526060225994549</v>
      </c>
      <c r="J12019">
        <f t="shared" si="1124"/>
        <v>0.29754572886417813</v>
      </c>
    </row>
    <row r="12020" spans="1:10" x14ac:dyDescent="0.3">
      <c r="A12020">
        <v>154.953</v>
      </c>
      <c r="B12020">
        <v>0.28921000000000002</v>
      </c>
      <c r="C12020">
        <f t="shared" si="1126"/>
        <v>0.30003708000000001</v>
      </c>
      <c r="D12020">
        <f t="shared" si="1127"/>
        <v>0.3</v>
      </c>
      <c r="E12020">
        <f t="shared" si="1122"/>
        <v>155.02099999999999</v>
      </c>
      <c r="F12020">
        <v>0.3</v>
      </c>
      <c r="H12020">
        <f t="shared" si="1125"/>
        <v>0.29984305763864583</v>
      </c>
      <c r="I12020">
        <f t="shared" si="1123"/>
        <v>0.29525455165768555</v>
      </c>
      <c r="J12020">
        <f t="shared" si="1124"/>
        <v>0.29750405021985721</v>
      </c>
    </row>
    <row r="12021" spans="1:10" x14ac:dyDescent="0.3">
      <c r="A12021">
        <v>154.97200000000001</v>
      </c>
      <c r="B12021">
        <v>0.28797400000000001</v>
      </c>
      <c r="C12021">
        <f t="shared" si="1126"/>
        <v>0.30006180000000005</v>
      </c>
      <c r="D12021">
        <f t="shared" si="1127"/>
        <v>0.3</v>
      </c>
      <c r="E12021">
        <f t="shared" si="1122"/>
        <v>155.04</v>
      </c>
      <c r="F12021">
        <v>0.3</v>
      </c>
      <c r="H12021">
        <f t="shared" si="1125"/>
        <v>0.29949427485184776</v>
      </c>
      <c r="I12021">
        <f t="shared" si="1123"/>
        <v>0.29524727110602789</v>
      </c>
      <c r="J12021">
        <f t="shared" si="1124"/>
        <v>0.29745639996875795</v>
      </c>
    </row>
    <row r="12022" spans="1:10" x14ac:dyDescent="0.3">
      <c r="A12022">
        <v>154.983</v>
      </c>
      <c r="B12022">
        <v>0.29044599999999998</v>
      </c>
      <c r="C12022">
        <f t="shared" si="1126"/>
        <v>0.29932024000000002</v>
      </c>
      <c r="D12022">
        <f t="shared" si="1127"/>
        <v>0.3</v>
      </c>
      <c r="E12022">
        <f t="shared" si="1122"/>
        <v>155.05099999999999</v>
      </c>
      <c r="F12022">
        <v>0.3</v>
      </c>
      <c r="H12022">
        <f t="shared" si="1125"/>
        <v>0.29917546233144049</v>
      </c>
      <c r="I12022">
        <f t="shared" si="1123"/>
        <v>0.29524246983492186</v>
      </c>
      <c r="J12022">
        <f t="shared" si="1124"/>
        <v>0.29742134796891417</v>
      </c>
    </row>
    <row r="12023" spans="1:10" x14ac:dyDescent="0.3">
      <c r="A12023">
        <v>154.995</v>
      </c>
      <c r="B12023">
        <v>0.31887300000000002</v>
      </c>
      <c r="C12023">
        <f t="shared" si="1126"/>
        <v>0.29976518000000002</v>
      </c>
      <c r="D12023">
        <f t="shared" si="1127"/>
        <v>0.3</v>
      </c>
      <c r="E12023">
        <f t="shared" si="1122"/>
        <v>155.07</v>
      </c>
      <c r="F12023">
        <v>0.3</v>
      </c>
      <c r="H12023">
        <f t="shared" si="1125"/>
        <v>0.29934546749916585</v>
      </c>
      <c r="I12023">
        <f t="shared" si="1123"/>
        <v>0.29526610036508694</v>
      </c>
      <c r="J12023">
        <f t="shared" si="1124"/>
        <v>0.29752860622906957</v>
      </c>
    </row>
    <row r="12024" spans="1:10" x14ac:dyDescent="0.3">
      <c r="A12024">
        <v>155.012</v>
      </c>
      <c r="B12024">
        <v>0.30774899999999999</v>
      </c>
      <c r="C12024">
        <f t="shared" si="1126"/>
        <v>0.30001235999999998</v>
      </c>
      <c r="D12024">
        <f t="shared" si="1127"/>
        <v>0.3</v>
      </c>
      <c r="E12024">
        <f t="shared" si="1122"/>
        <v>155.08999999999997</v>
      </c>
      <c r="F12024">
        <v>0.3</v>
      </c>
      <c r="H12024">
        <f t="shared" si="1125"/>
        <v>0.29977839900669173</v>
      </c>
      <c r="I12024">
        <f t="shared" si="1123"/>
        <v>0.29527858326472189</v>
      </c>
      <c r="J12024">
        <f t="shared" si="1124"/>
        <v>0.29757970819792423</v>
      </c>
    </row>
    <row r="12025" spans="1:10" x14ac:dyDescent="0.3">
      <c r="A12025">
        <v>155.03200000000001</v>
      </c>
      <c r="B12025">
        <v>0.317637</v>
      </c>
      <c r="C12025">
        <f t="shared" si="1126"/>
        <v>0.30082808000000005</v>
      </c>
      <c r="D12025">
        <f t="shared" si="1127"/>
        <v>0.3</v>
      </c>
      <c r="E12025">
        <f t="shared" si="1122"/>
        <v>155.101</v>
      </c>
      <c r="F12025">
        <v>0.3</v>
      </c>
      <c r="H12025">
        <f t="shared" si="1125"/>
        <v>0.30017875163748431</v>
      </c>
      <c r="I12025">
        <f t="shared" si="1123"/>
        <v>0.29530094168145715</v>
      </c>
      <c r="J12025">
        <f t="shared" si="1124"/>
        <v>0.29767999465693462</v>
      </c>
    </row>
    <row r="12026" spans="1:10" x14ac:dyDescent="0.3">
      <c r="A12026">
        <v>155.04300000000001</v>
      </c>
      <c r="B12026">
        <v>0.317637</v>
      </c>
      <c r="C12026">
        <f t="shared" si="1126"/>
        <v>0.30156964000000003</v>
      </c>
      <c r="D12026">
        <f t="shared" si="1127"/>
        <v>0.3</v>
      </c>
      <c r="E12026">
        <f t="shared" si="1122"/>
        <v>155.11099999999999</v>
      </c>
      <c r="F12026">
        <v>0.3</v>
      </c>
      <c r="H12026">
        <f t="shared" si="1125"/>
        <v>0.3007199573367223</v>
      </c>
      <c r="I12026">
        <f t="shared" si="1123"/>
        <v>0.29532327773977568</v>
      </c>
      <c r="J12026">
        <f t="shared" si="1124"/>
        <v>0.29777977968364999</v>
      </c>
    </row>
    <row r="12027" spans="1:10" x14ac:dyDescent="0.3">
      <c r="A12027">
        <v>155.06200000000001</v>
      </c>
      <c r="B12027">
        <v>0.29291800000000001</v>
      </c>
      <c r="C12027">
        <f t="shared" si="1126"/>
        <v>0.30134716000000006</v>
      </c>
      <c r="D12027">
        <f t="shared" si="1127"/>
        <v>0.3</v>
      </c>
      <c r="E12027">
        <f t="shared" si="1122"/>
        <v>155.13</v>
      </c>
      <c r="F12027">
        <v>0.3</v>
      </c>
      <c r="H12027">
        <f t="shared" si="1125"/>
        <v>0.30086124115928392</v>
      </c>
      <c r="I12027">
        <f t="shared" si="1123"/>
        <v>0.29532087246203587</v>
      </c>
      <c r="J12027">
        <f t="shared" si="1124"/>
        <v>0.29775547078523174</v>
      </c>
    </row>
    <row r="12028" spans="1:10" x14ac:dyDescent="0.3">
      <c r="A12028">
        <v>155.08199999999999</v>
      </c>
      <c r="B12028">
        <v>0.30404199999999998</v>
      </c>
      <c r="C12028">
        <f t="shared" si="1126"/>
        <v>0.30102582</v>
      </c>
      <c r="D12028">
        <f t="shared" si="1127"/>
        <v>0.3</v>
      </c>
      <c r="E12028">
        <f t="shared" si="1122"/>
        <v>155.14999999999998</v>
      </c>
      <c r="F12028">
        <v>0.3</v>
      </c>
      <c r="H12028">
        <f t="shared" si="1125"/>
        <v>0.30078742268334613</v>
      </c>
      <c r="I12028">
        <f t="shared" si="1123"/>
        <v>0.29532959358957384</v>
      </c>
      <c r="J12028">
        <f t="shared" si="1124"/>
        <v>0.29778690343130559</v>
      </c>
    </row>
    <row r="12029" spans="1:10" x14ac:dyDescent="0.3">
      <c r="A12029">
        <v>155.102</v>
      </c>
      <c r="B12029">
        <v>0.27932299999999999</v>
      </c>
      <c r="C12029">
        <f t="shared" si="1126"/>
        <v>0.30075392000000001</v>
      </c>
      <c r="D12029">
        <f t="shared" si="1127"/>
        <v>0.3</v>
      </c>
      <c r="E12029">
        <f t="shared" si="1122"/>
        <v>155.16999999999999</v>
      </c>
      <c r="F12029">
        <v>0.3</v>
      </c>
      <c r="H12029">
        <f t="shared" si="1125"/>
        <v>0.30050517008016242</v>
      </c>
      <c r="I12029">
        <f t="shared" si="1123"/>
        <v>0.29531358699598426</v>
      </c>
      <c r="J12029">
        <f t="shared" si="1124"/>
        <v>0.29769458391414905</v>
      </c>
    </row>
    <row r="12030" spans="1:10" x14ac:dyDescent="0.3">
      <c r="A12030">
        <v>155.12200000000001</v>
      </c>
      <c r="B12030">
        <v>0.296626</v>
      </c>
      <c r="C12030">
        <f t="shared" si="1126"/>
        <v>0.30119886000000001</v>
      </c>
      <c r="D12030">
        <f t="shared" si="1127"/>
        <v>0.3</v>
      </c>
      <c r="E12030">
        <f t="shared" si="1122"/>
        <v>155.18099999999998</v>
      </c>
      <c r="F12030">
        <v>0.3</v>
      </c>
      <c r="H12030">
        <f t="shared" si="1125"/>
        <v>0.30011671930767742</v>
      </c>
      <c r="I12030">
        <f t="shared" si="1123"/>
        <v>0.29531489940898831</v>
      </c>
      <c r="J12030">
        <f t="shared" si="1124"/>
        <v>0.29768924099457827</v>
      </c>
    </row>
    <row r="12031" spans="1:10" x14ac:dyDescent="0.3">
      <c r="A12031">
        <v>155.142</v>
      </c>
      <c r="B12031">
        <v>0.32010899999999998</v>
      </c>
      <c r="C12031">
        <f t="shared" si="1126"/>
        <v>0.30087752000000006</v>
      </c>
      <c r="D12031">
        <f t="shared" si="1127"/>
        <v>0.3</v>
      </c>
      <c r="E12031">
        <f t="shared" si="1122"/>
        <v>155.19999999999999</v>
      </c>
      <c r="F12031">
        <v>0.3</v>
      </c>
      <c r="H12031">
        <f t="shared" si="1125"/>
        <v>0.30037249350913942</v>
      </c>
      <c r="I12031">
        <f t="shared" si="1123"/>
        <v>0.29533969350957934</v>
      </c>
      <c r="J12031">
        <f t="shared" si="1124"/>
        <v>0.29780133978960538</v>
      </c>
    </row>
    <row r="12032" spans="1:10" x14ac:dyDescent="0.3">
      <c r="A12032">
        <v>155.15299999999999</v>
      </c>
      <c r="B12032">
        <v>0.29044599999999998</v>
      </c>
      <c r="C12032">
        <f t="shared" si="1126"/>
        <v>0.30075392000000006</v>
      </c>
      <c r="D12032">
        <f t="shared" si="1127"/>
        <v>0.3</v>
      </c>
      <c r="E12032">
        <f t="shared" si="1122"/>
        <v>155.21099999999998</v>
      </c>
      <c r="F12032">
        <v>0.3</v>
      </c>
      <c r="H12032">
        <f t="shared" si="1125"/>
        <v>0.30052454871035611</v>
      </c>
      <c r="I12032">
        <f t="shared" si="1123"/>
        <v>0.29533479981606975</v>
      </c>
      <c r="J12032">
        <f t="shared" si="1124"/>
        <v>0.29776456309065735</v>
      </c>
    </row>
    <row r="12033" spans="1:10" x14ac:dyDescent="0.3">
      <c r="A12033">
        <v>155.172</v>
      </c>
      <c r="B12033">
        <v>0.28673799999999999</v>
      </c>
      <c r="C12033">
        <f t="shared" si="1126"/>
        <v>0.30070448000000005</v>
      </c>
      <c r="D12033">
        <f t="shared" si="1127"/>
        <v>0.3</v>
      </c>
      <c r="E12033">
        <f t="shared" si="1122"/>
        <v>155.22999999999999</v>
      </c>
      <c r="F12033">
        <v>0.3</v>
      </c>
      <c r="H12033">
        <f t="shared" si="1125"/>
        <v>0.30015463970033512</v>
      </c>
      <c r="I12033">
        <f t="shared" si="1123"/>
        <v>0.29532620301625367</v>
      </c>
      <c r="J12033">
        <f t="shared" si="1124"/>
        <v>0.29770943027520408</v>
      </c>
    </row>
    <row r="12034" spans="1:10" x14ac:dyDescent="0.3">
      <c r="A12034">
        <v>155.18299999999999</v>
      </c>
      <c r="B12034">
        <v>0.30280600000000002</v>
      </c>
      <c r="C12034">
        <f t="shared" si="1126"/>
        <v>0.30117414000000009</v>
      </c>
      <c r="D12034">
        <f t="shared" si="1127"/>
        <v>0.3</v>
      </c>
      <c r="E12034">
        <f t="shared" si="1122"/>
        <v>155.24099999999999</v>
      </c>
      <c r="F12034">
        <v>0.3</v>
      </c>
      <c r="H12034">
        <f t="shared" si="1125"/>
        <v>0.29998777786962472</v>
      </c>
      <c r="I12034">
        <f t="shared" si="1123"/>
        <v>0.29533368281323741</v>
      </c>
      <c r="J12034">
        <f t="shared" si="1124"/>
        <v>0.29773491312382805</v>
      </c>
    </row>
    <row r="12035" spans="1:10" x14ac:dyDescent="0.3">
      <c r="A12035">
        <v>155.19300000000001</v>
      </c>
      <c r="B12035">
        <v>0.32752399999999998</v>
      </c>
      <c r="C12035">
        <f t="shared" si="1126"/>
        <v>0.30176738000000003</v>
      </c>
      <c r="D12035">
        <f t="shared" si="1127"/>
        <v>0.3</v>
      </c>
      <c r="E12035">
        <f t="shared" ref="E12035:E12098" si="1128">A12083-0.592</f>
        <v>155.26</v>
      </c>
      <c r="F12035">
        <v>0.3</v>
      </c>
      <c r="H12035">
        <f t="shared" si="1125"/>
        <v>0.30045827175566631</v>
      </c>
      <c r="I12035">
        <f t="shared" ref="I12035:I12098" si="1129">0.999*I12034+0.001*B12035</f>
        <v>0.29536587313042417</v>
      </c>
      <c r="J12035">
        <f t="shared" ref="J12035:J12098" si="1130">0.995*J12034+0.005*B12035</f>
        <v>0.29788385855820892</v>
      </c>
    </row>
    <row r="12036" spans="1:10" x14ac:dyDescent="0.3">
      <c r="A12036">
        <v>155.21199999999999</v>
      </c>
      <c r="B12036">
        <v>0.28426600000000002</v>
      </c>
      <c r="C12036">
        <f t="shared" si="1126"/>
        <v>0.30164378000000008</v>
      </c>
      <c r="D12036">
        <f t="shared" si="1127"/>
        <v>0.3</v>
      </c>
      <c r="E12036">
        <f t="shared" si="1128"/>
        <v>155.28099999999998</v>
      </c>
      <c r="F12036">
        <v>0.3</v>
      </c>
      <c r="H12036">
        <f t="shared" ref="H12036:H12099" si="1131">0.969*H12035+0.0155*B12036+0.0155*B12035</f>
        <v>0.30062681033124061</v>
      </c>
      <c r="I12036">
        <f t="shared" si="1129"/>
        <v>0.2953547732572937</v>
      </c>
      <c r="J12036">
        <f t="shared" si="1130"/>
        <v>0.29781576926541786</v>
      </c>
    </row>
    <row r="12037" spans="1:10" x14ac:dyDescent="0.3">
      <c r="A12037">
        <v>155.232</v>
      </c>
      <c r="B12037">
        <v>0.30651299999999998</v>
      </c>
      <c r="C12037">
        <f t="shared" si="1126"/>
        <v>0.30122356000000006</v>
      </c>
      <c r="D12037">
        <f t="shared" si="1127"/>
        <v>0.3</v>
      </c>
      <c r="E12037">
        <f t="shared" si="1128"/>
        <v>155.29999999999998</v>
      </c>
      <c r="F12037">
        <v>0.3</v>
      </c>
      <c r="H12037">
        <f t="shared" si="1131"/>
        <v>0.30046445371097213</v>
      </c>
      <c r="I12037">
        <f t="shared" si="1129"/>
        <v>0.29536593148403639</v>
      </c>
      <c r="J12037">
        <f t="shared" si="1130"/>
        <v>0.29785925541909075</v>
      </c>
    </row>
    <row r="12038" spans="1:10" x14ac:dyDescent="0.3">
      <c r="A12038">
        <v>155.24299999999999</v>
      </c>
      <c r="B12038">
        <v>0.31640099999999999</v>
      </c>
      <c r="C12038">
        <f t="shared" si="1126"/>
        <v>0.30092694000000009</v>
      </c>
      <c r="D12038">
        <f t="shared" si="1127"/>
        <v>0.3</v>
      </c>
      <c r="E12038">
        <f t="shared" si="1128"/>
        <v>155.30999999999997</v>
      </c>
      <c r="F12038">
        <v>0.3</v>
      </c>
      <c r="H12038">
        <f t="shared" si="1131"/>
        <v>0.30080522264593196</v>
      </c>
      <c r="I12038">
        <f t="shared" si="1129"/>
        <v>0.29538696655255237</v>
      </c>
      <c r="J12038">
        <f t="shared" si="1130"/>
        <v>0.29795196414199532</v>
      </c>
    </row>
    <row r="12039" spans="1:10" x14ac:dyDescent="0.3">
      <c r="A12039">
        <v>155.262</v>
      </c>
      <c r="B12039">
        <v>0.31022100000000002</v>
      </c>
      <c r="C12039">
        <f t="shared" si="1126"/>
        <v>0.30134716000000006</v>
      </c>
      <c r="D12039">
        <f t="shared" si="1127"/>
        <v>0.3</v>
      </c>
      <c r="E12039">
        <f t="shared" si="1128"/>
        <v>155.32</v>
      </c>
      <c r="F12039">
        <v>0.3</v>
      </c>
      <c r="H12039">
        <f t="shared" si="1131"/>
        <v>0.301192901743908</v>
      </c>
      <c r="I12039">
        <f t="shared" si="1129"/>
        <v>0.2954018005859998</v>
      </c>
      <c r="J12039">
        <f t="shared" si="1130"/>
        <v>0.29801330932128534</v>
      </c>
    </row>
    <row r="12040" spans="1:10" x14ac:dyDescent="0.3">
      <c r="A12040">
        <v>155.28200000000001</v>
      </c>
      <c r="B12040">
        <v>0.333704</v>
      </c>
      <c r="C12040">
        <f t="shared" si="1126"/>
        <v>0.30213815999999999</v>
      </c>
      <c r="D12040">
        <f t="shared" si="1127"/>
        <v>0.3</v>
      </c>
      <c r="E12040">
        <f t="shared" si="1128"/>
        <v>155.32999999999998</v>
      </c>
      <c r="F12040">
        <v>0.3</v>
      </c>
      <c r="H12040">
        <f t="shared" si="1131"/>
        <v>0.30183675928984688</v>
      </c>
      <c r="I12040">
        <f t="shared" si="1129"/>
        <v>0.29544010278541377</v>
      </c>
      <c r="J12040">
        <f t="shared" si="1130"/>
        <v>0.2981917627746789</v>
      </c>
    </row>
    <row r="12041" spans="1:10" x14ac:dyDescent="0.3">
      <c r="A12041">
        <v>155.30199999999999</v>
      </c>
      <c r="B12041">
        <v>0.29291800000000001</v>
      </c>
      <c r="C12041">
        <f t="shared" si="1126"/>
        <v>0.30142132000000005</v>
      </c>
      <c r="D12041">
        <f t="shared" si="1127"/>
        <v>0.3</v>
      </c>
      <c r="E12041">
        <f t="shared" si="1128"/>
        <v>155.33999999999997</v>
      </c>
      <c r="F12041">
        <v>0.3</v>
      </c>
      <c r="H12041">
        <f t="shared" si="1131"/>
        <v>0.30219246075186162</v>
      </c>
      <c r="I12041">
        <f t="shared" si="1129"/>
        <v>0.29543758068262832</v>
      </c>
      <c r="J12041">
        <f t="shared" si="1130"/>
        <v>0.29816539396080549</v>
      </c>
    </row>
    <row r="12042" spans="1:10" x14ac:dyDescent="0.3">
      <c r="A12042">
        <v>155.322</v>
      </c>
      <c r="B12042">
        <v>0.29538999999999999</v>
      </c>
      <c r="C12042">
        <f t="shared" si="1126"/>
        <v>0.30132243999999997</v>
      </c>
      <c r="D12042">
        <f t="shared" si="1127"/>
        <v>0.3</v>
      </c>
      <c r="E12042">
        <f t="shared" si="1128"/>
        <v>155.351</v>
      </c>
      <c r="F12042">
        <v>0.3</v>
      </c>
      <c r="H12042">
        <f t="shared" si="1131"/>
        <v>0.3019432684685539</v>
      </c>
      <c r="I12042">
        <f t="shared" si="1129"/>
        <v>0.2954375331019457</v>
      </c>
      <c r="J12042">
        <f t="shared" si="1130"/>
        <v>0.29815151699100145</v>
      </c>
    </row>
    <row r="12043" spans="1:10" x14ac:dyDescent="0.3">
      <c r="A12043">
        <v>155.34200000000001</v>
      </c>
      <c r="B12043">
        <v>0.33494000000000002</v>
      </c>
      <c r="C12043">
        <f t="shared" si="1126"/>
        <v>0.30211344000000001</v>
      </c>
      <c r="D12043">
        <f t="shared" si="1127"/>
        <v>0.3</v>
      </c>
      <c r="E12043">
        <f t="shared" si="1128"/>
        <v>155.36999999999998</v>
      </c>
      <c r="F12043">
        <v>0.3</v>
      </c>
      <c r="H12043">
        <f t="shared" si="1131"/>
        <v>0.30235314214602871</v>
      </c>
      <c r="I12043">
        <f t="shared" si="1129"/>
        <v>0.29547703556884375</v>
      </c>
      <c r="J12043">
        <f t="shared" si="1130"/>
        <v>0.29833545940604644</v>
      </c>
    </row>
    <row r="12044" spans="1:10" x14ac:dyDescent="0.3">
      <c r="A12044">
        <v>155.352</v>
      </c>
      <c r="B12044">
        <v>0.29538999999999999</v>
      </c>
      <c r="C12044">
        <f t="shared" si="1126"/>
        <v>0.30213815999999993</v>
      </c>
      <c r="D12044">
        <f t="shared" si="1127"/>
        <v>0.3</v>
      </c>
      <c r="E12044">
        <f t="shared" si="1128"/>
        <v>155.381</v>
      </c>
      <c r="F12044">
        <v>0.3</v>
      </c>
      <c r="H12044">
        <f t="shared" si="1131"/>
        <v>0.30275030973950179</v>
      </c>
      <c r="I12044">
        <f t="shared" si="1129"/>
        <v>0.29547694853327489</v>
      </c>
      <c r="J12044">
        <f t="shared" si="1130"/>
        <v>0.29832073210901616</v>
      </c>
    </row>
    <row r="12045" spans="1:10" x14ac:dyDescent="0.3">
      <c r="A12045">
        <v>155.36199999999999</v>
      </c>
      <c r="B12045">
        <v>0.275615</v>
      </c>
      <c r="C12045">
        <f t="shared" si="1126"/>
        <v>0.30203928000000002</v>
      </c>
      <c r="D12045">
        <f t="shared" si="1127"/>
        <v>0.3</v>
      </c>
      <c r="E12045">
        <f t="shared" si="1128"/>
        <v>155.39999999999998</v>
      </c>
      <c r="F12045">
        <v>0.3</v>
      </c>
      <c r="H12045">
        <f t="shared" si="1131"/>
        <v>0.30221562763757726</v>
      </c>
      <c r="I12045">
        <f t="shared" si="1129"/>
        <v>0.29545708658474162</v>
      </c>
      <c r="J12045">
        <f t="shared" si="1130"/>
        <v>0.29820720344847107</v>
      </c>
    </row>
    <row r="12046" spans="1:10" x14ac:dyDescent="0.3">
      <c r="A12046">
        <v>155.37200000000001</v>
      </c>
      <c r="B12046">
        <v>0.291682</v>
      </c>
      <c r="C12046">
        <f t="shared" si="1126"/>
        <v>0.30213815999999999</v>
      </c>
      <c r="D12046">
        <f t="shared" si="1127"/>
        <v>0.3</v>
      </c>
      <c r="E12046">
        <f t="shared" si="1128"/>
        <v>155.41099999999997</v>
      </c>
      <c r="F12046">
        <v>0.3</v>
      </c>
      <c r="H12046">
        <f t="shared" si="1131"/>
        <v>0.30164004668081235</v>
      </c>
      <c r="I12046">
        <f t="shared" si="1129"/>
        <v>0.2954533114981569</v>
      </c>
      <c r="J12046">
        <f t="shared" si="1130"/>
        <v>0.29817457743122872</v>
      </c>
    </row>
    <row r="12047" spans="1:10" x14ac:dyDescent="0.3">
      <c r="A12047">
        <v>155.38200000000001</v>
      </c>
      <c r="B12047">
        <v>0.32381700000000002</v>
      </c>
      <c r="C12047">
        <f t="shared" si="1126"/>
        <v>0.30273141999999997</v>
      </c>
      <c r="D12047">
        <f t="shared" si="1127"/>
        <v>0.3</v>
      </c>
      <c r="E12047">
        <f t="shared" si="1128"/>
        <v>155.42099999999999</v>
      </c>
      <c r="F12047">
        <v>0.3</v>
      </c>
      <c r="H12047">
        <f t="shared" si="1131"/>
        <v>0.30182943973370713</v>
      </c>
      <c r="I12047">
        <f t="shared" si="1129"/>
        <v>0.29548167518665874</v>
      </c>
      <c r="J12047">
        <f t="shared" si="1130"/>
        <v>0.29830278954407258</v>
      </c>
    </row>
    <row r="12048" spans="1:10" x14ac:dyDescent="0.3">
      <c r="A12048">
        <v>155.392</v>
      </c>
      <c r="B12048">
        <v>0.34729900000000002</v>
      </c>
      <c r="C12048">
        <f t="shared" si="1126"/>
        <v>0.30312692000000002</v>
      </c>
      <c r="D12048">
        <f t="shared" si="1127"/>
        <v>0.3</v>
      </c>
      <c r="E12048">
        <f t="shared" si="1128"/>
        <v>155.44</v>
      </c>
      <c r="F12048">
        <v>0.3</v>
      </c>
      <c r="H12048">
        <f t="shared" si="1131"/>
        <v>0.30287502510196218</v>
      </c>
      <c r="I12048">
        <f t="shared" si="1129"/>
        <v>0.2955334925114721</v>
      </c>
      <c r="J12048">
        <f t="shared" si="1130"/>
        <v>0.29854777059635224</v>
      </c>
    </row>
    <row r="12049" spans="1:10" x14ac:dyDescent="0.3">
      <c r="A12049">
        <v>155.40199999999999</v>
      </c>
      <c r="B12049">
        <v>0.312693</v>
      </c>
      <c r="C12049">
        <f t="shared" si="1126"/>
        <v>0.30389320000000003</v>
      </c>
      <c r="D12049">
        <f t="shared" si="1127"/>
        <v>0.3</v>
      </c>
      <c r="E12049">
        <f t="shared" si="1128"/>
        <v>155.45999999999998</v>
      </c>
      <c r="F12049">
        <v>0.3</v>
      </c>
      <c r="H12049">
        <f t="shared" si="1131"/>
        <v>0.30371577532380134</v>
      </c>
      <c r="I12049">
        <f t="shared" si="1129"/>
        <v>0.29555065201896058</v>
      </c>
      <c r="J12049">
        <f t="shared" si="1130"/>
        <v>0.29861849674337043</v>
      </c>
    </row>
    <row r="12050" spans="1:10" x14ac:dyDescent="0.3">
      <c r="A12050">
        <v>155.41200000000001</v>
      </c>
      <c r="B12050">
        <v>0.28426600000000002</v>
      </c>
      <c r="C12050">
        <f t="shared" si="1126"/>
        <v>0.30391790000000002</v>
      </c>
      <c r="D12050">
        <f t="shared" si="1127"/>
        <v>0.3</v>
      </c>
      <c r="E12050">
        <f t="shared" si="1128"/>
        <v>155.47399999999999</v>
      </c>
      <c r="F12050">
        <v>0.3</v>
      </c>
      <c r="H12050">
        <f t="shared" si="1131"/>
        <v>0.30355345078876345</v>
      </c>
      <c r="I12050">
        <f t="shared" si="1129"/>
        <v>0.29553936736694159</v>
      </c>
      <c r="J12050">
        <f t="shared" si="1130"/>
        <v>0.29854673425965356</v>
      </c>
    </row>
    <row r="12051" spans="1:10" x14ac:dyDescent="0.3">
      <c r="A12051">
        <v>155.422</v>
      </c>
      <c r="B12051">
        <v>0.32010899999999998</v>
      </c>
      <c r="C12051">
        <f t="shared" si="1126"/>
        <v>0.30406622</v>
      </c>
      <c r="D12051">
        <f t="shared" si="1127"/>
        <v>0.3</v>
      </c>
      <c r="E12051">
        <f t="shared" si="1128"/>
        <v>155.48999999999998</v>
      </c>
      <c r="F12051">
        <v>0.3</v>
      </c>
      <c r="H12051">
        <f t="shared" si="1131"/>
        <v>0.30351110631431172</v>
      </c>
      <c r="I12051">
        <f t="shared" si="1129"/>
        <v>0.29556393699957467</v>
      </c>
      <c r="J12051">
        <f t="shared" si="1130"/>
        <v>0.2986545455883553</v>
      </c>
    </row>
    <row r="12052" spans="1:10" x14ac:dyDescent="0.3">
      <c r="A12052">
        <v>155.43199999999999</v>
      </c>
      <c r="B12052">
        <v>0.27932299999999999</v>
      </c>
      <c r="C12052">
        <f t="shared" si="1126"/>
        <v>0.30320106000000002</v>
      </c>
      <c r="D12052">
        <f t="shared" si="1127"/>
        <v>0.3</v>
      </c>
      <c r="E12052">
        <f t="shared" si="1128"/>
        <v>155.5</v>
      </c>
      <c r="F12052">
        <v>0.3</v>
      </c>
      <c r="H12052">
        <f t="shared" si="1131"/>
        <v>0.30339345801856804</v>
      </c>
      <c r="I12052">
        <f t="shared" si="1129"/>
        <v>0.29554769606257508</v>
      </c>
      <c r="J12052">
        <f t="shared" si="1130"/>
        <v>0.29855788786041354</v>
      </c>
    </row>
    <row r="12053" spans="1:10" x14ac:dyDescent="0.3">
      <c r="A12053">
        <v>155.44300000000001</v>
      </c>
      <c r="B12053">
        <v>0.333704</v>
      </c>
      <c r="C12053">
        <f t="shared" si="1126"/>
        <v>0.30406622000000005</v>
      </c>
      <c r="D12053">
        <f t="shared" si="1127"/>
        <v>0.3</v>
      </c>
      <c r="E12053">
        <f t="shared" si="1128"/>
        <v>155.51</v>
      </c>
      <c r="F12053">
        <v>0.3</v>
      </c>
      <c r="H12053">
        <f t="shared" si="1131"/>
        <v>0.30349017931999245</v>
      </c>
      <c r="I12053">
        <f t="shared" si="1129"/>
        <v>0.29558585236651252</v>
      </c>
      <c r="J12053">
        <f t="shared" si="1130"/>
        <v>0.29873361842111146</v>
      </c>
    </row>
    <row r="12054" spans="1:10" x14ac:dyDescent="0.3">
      <c r="A12054">
        <v>155.45599999999999</v>
      </c>
      <c r="B12054">
        <v>0.27685100000000001</v>
      </c>
      <c r="C12054">
        <f t="shared" si="1126"/>
        <v>0.30367072000000006</v>
      </c>
      <c r="D12054">
        <f t="shared" si="1127"/>
        <v>0.3</v>
      </c>
      <c r="E12054">
        <f t="shared" si="1128"/>
        <v>155.51999999999998</v>
      </c>
      <c r="F12054">
        <v>0.3</v>
      </c>
      <c r="H12054">
        <f t="shared" si="1131"/>
        <v>0.3035455862610727</v>
      </c>
      <c r="I12054">
        <f t="shared" si="1129"/>
        <v>0.29556711751414605</v>
      </c>
      <c r="J12054">
        <f t="shared" si="1130"/>
        <v>0.29862420532900591</v>
      </c>
    </row>
    <row r="12055" spans="1:10" x14ac:dyDescent="0.3">
      <c r="A12055">
        <v>155.47200000000001</v>
      </c>
      <c r="B12055">
        <v>0.27932299999999999</v>
      </c>
      <c r="C12055">
        <f t="shared" si="1126"/>
        <v>0.30270670000000005</v>
      </c>
      <c r="D12055">
        <f t="shared" si="1127"/>
        <v>0.3</v>
      </c>
      <c r="E12055">
        <f t="shared" si="1128"/>
        <v>155.53</v>
      </c>
      <c r="F12055">
        <v>0.3</v>
      </c>
      <c r="H12055">
        <f t="shared" si="1131"/>
        <v>0.30275637008697942</v>
      </c>
      <c r="I12055">
        <f t="shared" si="1129"/>
        <v>0.29555087339663189</v>
      </c>
      <c r="J12055">
        <f t="shared" si="1130"/>
        <v>0.29852769930236089</v>
      </c>
    </row>
    <row r="12056" spans="1:10" x14ac:dyDescent="0.3">
      <c r="A12056">
        <v>155.482</v>
      </c>
      <c r="B12056">
        <v>0.29415400000000003</v>
      </c>
      <c r="C12056">
        <f t="shared" si="1126"/>
        <v>0.30203930000000012</v>
      </c>
      <c r="D12056">
        <f t="shared" si="1127"/>
        <v>0.3</v>
      </c>
      <c r="E12056">
        <f t="shared" si="1128"/>
        <v>155.54999999999998</v>
      </c>
      <c r="F12056">
        <v>0.3</v>
      </c>
      <c r="H12056">
        <f t="shared" si="1131"/>
        <v>0.3022598161142831</v>
      </c>
      <c r="I12056">
        <f t="shared" si="1129"/>
        <v>0.29554947652323527</v>
      </c>
      <c r="J12056">
        <f t="shared" si="1130"/>
        <v>0.29850583080584908</v>
      </c>
    </row>
    <row r="12057" spans="1:10" x14ac:dyDescent="0.3">
      <c r="A12057">
        <v>155.49199999999999</v>
      </c>
      <c r="B12057">
        <v>0.312693</v>
      </c>
      <c r="C12057">
        <f t="shared" si="1126"/>
        <v>0.30147076000000006</v>
      </c>
      <c r="D12057">
        <f t="shared" si="1127"/>
        <v>0.3</v>
      </c>
      <c r="E12057">
        <f t="shared" si="1128"/>
        <v>155.57</v>
      </c>
      <c r="F12057">
        <v>0.3</v>
      </c>
      <c r="H12057">
        <f t="shared" si="1131"/>
        <v>0.3022958903147403</v>
      </c>
      <c r="I12057">
        <f t="shared" si="1129"/>
        <v>0.29556662004671203</v>
      </c>
      <c r="J12057">
        <f t="shared" si="1130"/>
        <v>0.29857676665181981</v>
      </c>
    </row>
    <row r="12058" spans="1:10" x14ac:dyDescent="0.3">
      <c r="A12058">
        <v>155.50200000000001</v>
      </c>
      <c r="B12058">
        <v>0.28303099999999998</v>
      </c>
      <c r="C12058">
        <f t="shared" si="1126"/>
        <v>0.30147076</v>
      </c>
      <c r="D12058">
        <f t="shared" si="1127"/>
        <v>0.3</v>
      </c>
      <c r="E12058">
        <f t="shared" si="1128"/>
        <v>155.58099999999999</v>
      </c>
      <c r="F12058">
        <v>0.3</v>
      </c>
      <c r="H12058">
        <f t="shared" si="1131"/>
        <v>0.30215843971498335</v>
      </c>
      <c r="I12058">
        <f t="shared" si="1129"/>
        <v>0.29555408442666531</v>
      </c>
      <c r="J12058">
        <f t="shared" si="1130"/>
        <v>0.29849903781856074</v>
      </c>
    </row>
    <row r="12059" spans="1:10" x14ac:dyDescent="0.3">
      <c r="A12059">
        <v>155.512</v>
      </c>
      <c r="B12059">
        <v>0.29044599999999998</v>
      </c>
      <c r="C12059">
        <f t="shared" si="1126"/>
        <v>0.30100110000000002</v>
      </c>
      <c r="D12059">
        <f t="shared" si="1127"/>
        <v>0.3</v>
      </c>
      <c r="E12059">
        <f t="shared" si="1128"/>
        <v>155.6</v>
      </c>
      <c r="F12059">
        <v>0.3</v>
      </c>
      <c r="H12059">
        <f t="shared" si="1131"/>
        <v>0.30168042158381891</v>
      </c>
      <c r="I12059">
        <f t="shared" si="1129"/>
        <v>0.29554897634223865</v>
      </c>
      <c r="J12059">
        <f t="shared" si="1130"/>
        <v>0.29845877262946796</v>
      </c>
    </row>
    <row r="12060" spans="1:10" x14ac:dyDescent="0.3">
      <c r="A12060">
        <v>155.52199999999999</v>
      </c>
      <c r="B12060">
        <v>0.296626</v>
      </c>
      <c r="C12060">
        <f t="shared" si="1126"/>
        <v>0.30090222</v>
      </c>
      <c r="D12060">
        <f t="shared" si="1127"/>
        <v>0.3</v>
      </c>
      <c r="E12060">
        <f t="shared" si="1128"/>
        <v>155.61099999999999</v>
      </c>
      <c r="F12060">
        <v>0.3</v>
      </c>
      <c r="H12060">
        <f t="shared" si="1131"/>
        <v>0.30142794451472055</v>
      </c>
      <c r="I12060">
        <f t="shared" si="1129"/>
        <v>0.2955500533658964</v>
      </c>
      <c r="J12060">
        <f t="shared" si="1130"/>
        <v>0.2984496087663206</v>
      </c>
    </row>
    <row r="12061" spans="1:10" x14ac:dyDescent="0.3">
      <c r="A12061">
        <v>155.53200000000001</v>
      </c>
      <c r="B12061">
        <v>0.32134499999999999</v>
      </c>
      <c r="C12061">
        <f t="shared" si="1126"/>
        <v>0.30164379999999996</v>
      </c>
      <c r="D12061">
        <f t="shared" si="1127"/>
        <v>0.3</v>
      </c>
      <c r="E12061">
        <f t="shared" si="1128"/>
        <v>155.63</v>
      </c>
      <c r="F12061">
        <v>0.3</v>
      </c>
      <c r="H12061">
        <f t="shared" si="1131"/>
        <v>0.30166222873476423</v>
      </c>
      <c r="I12061">
        <f t="shared" si="1129"/>
        <v>0.29557584831253048</v>
      </c>
      <c r="J12061">
        <f t="shared" si="1130"/>
        <v>0.29856408572248899</v>
      </c>
    </row>
    <row r="12062" spans="1:10" x14ac:dyDescent="0.3">
      <c r="A12062">
        <v>155.542</v>
      </c>
      <c r="B12062">
        <v>0.32628800000000002</v>
      </c>
      <c r="C12062">
        <f t="shared" si="1126"/>
        <v>0.30236063999999996</v>
      </c>
      <c r="D12062">
        <f t="shared" si="1127"/>
        <v>0.3</v>
      </c>
      <c r="E12062">
        <f t="shared" si="1128"/>
        <v>155.64399999999998</v>
      </c>
      <c r="F12062">
        <v>0.3</v>
      </c>
      <c r="H12062">
        <f t="shared" si="1131"/>
        <v>0.30234901114398655</v>
      </c>
      <c r="I12062">
        <f t="shared" si="1129"/>
        <v>0.29560656046421796</v>
      </c>
      <c r="J12062">
        <f t="shared" si="1130"/>
        <v>0.29870270529387655</v>
      </c>
    </row>
    <row r="12063" spans="1:10" x14ac:dyDescent="0.3">
      <c r="A12063">
        <v>155.55199999999999</v>
      </c>
      <c r="B12063">
        <v>0.30033399999999999</v>
      </c>
      <c r="C12063">
        <f t="shared" si="1126"/>
        <v>0.30238535999999994</v>
      </c>
      <c r="D12063">
        <f t="shared" si="1127"/>
        <v>0.3</v>
      </c>
      <c r="E12063">
        <f t="shared" si="1128"/>
        <v>155.66</v>
      </c>
      <c r="F12063">
        <v>0.3</v>
      </c>
      <c r="H12063">
        <f t="shared" si="1131"/>
        <v>0.30268883279852299</v>
      </c>
      <c r="I12063">
        <f t="shared" si="1129"/>
        <v>0.29561128790375374</v>
      </c>
      <c r="J12063">
        <f t="shared" si="1130"/>
        <v>0.29871086176740719</v>
      </c>
    </row>
    <row r="12064" spans="1:10" x14ac:dyDescent="0.3">
      <c r="A12064">
        <v>155.56200000000001</v>
      </c>
      <c r="B12064">
        <v>0.27932299999999999</v>
      </c>
      <c r="C12064">
        <f t="shared" si="1126"/>
        <v>0.30221233999999986</v>
      </c>
      <c r="D12064">
        <f t="shared" si="1127"/>
        <v>0.3</v>
      </c>
      <c r="E12064">
        <f t="shared" si="1128"/>
        <v>155.66999999999999</v>
      </c>
      <c r="F12064">
        <v>0.3</v>
      </c>
      <c r="H12064">
        <f t="shared" si="1131"/>
        <v>0.30229016248176882</v>
      </c>
      <c r="I12064">
        <f t="shared" si="1129"/>
        <v>0.29559499961585001</v>
      </c>
      <c r="J12064">
        <f t="shared" si="1130"/>
        <v>0.29861392245857016</v>
      </c>
    </row>
    <row r="12065" spans="1:10" x14ac:dyDescent="0.3">
      <c r="A12065">
        <v>155.572</v>
      </c>
      <c r="B12065">
        <v>0.30404199999999998</v>
      </c>
      <c r="C12065">
        <f t="shared" si="1126"/>
        <v>0.30236065999999989</v>
      </c>
      <c r="D12065">
        <f t="shared" si="1127"/>
        <v>0.3</v>
      </c>
      <c r="E12065">
        <f t="shared" si="1128"/>
        <v>155.684</v>
      </c>
      <c r="F12065">
        <v>0.3</v>
      </c>
      <c r="H12065">
        <f t="shared" si="1131"/>
        <v>0.30196132494483402</v>
      </c>
      <c r="I12065">
        <f t="shared" si="1129"/>
        <v>0.29560344661623417</v>
      </c>
      <c r="J12065">
        <f t="shared" si="1130"/>
        <v>0.29864106284627734</v>
      </c>
    </row>
    <row r="12066" spans="1:10" x14ac:dyDescent="0.3">
      <c r="A12066">
        <v>155.59200000000001</v>
      </c>
      <c r="B12066">
        <v>0.30404199999999998</v>
      </c>
      <c r="C12066">
        <f t="shared" si="1126"/>
        <v>0.30290447999999998</v>
      </c>
      <c r="D12066">
        <f t="shared" si="1127"/>
        <v>0.3</v>
      </c>
      <c r="E12066">
        <f t="shared" si="1128"/>
        <v>155.69999999999999</v>
      </c>
      <c r="F12066">
        <v>0.3</v>
      </c>
      <c r="H12066">
        <f t="shared" si="1131"/>
        <v>0.3020258258715442</v>
      </c>
      <c r="I12066">
        <f t="shared" si="1129"/>
        <v>0.29561188516961795</v>
      </c>
      <c r="J12066">
        <f t="shared" si="1130"/>
        <v>0.298668067532046</v>
      </c>
    </row>
    <row r="12067" spans="1:10" x14ac:dyDescent="0.3">
      <c r="A12067">
        <v>155.602</v>
      </c>
      <c r="B12067">
        <v>0.28303099999999998</v>
      </c>
      <c r="C12067">
        <f t="shared" si="1126"/>
        <v>0.30280561999999994</v>
      </c>
      <c r="D12067">
        <f t="shared" si="1127"/>
        <v>0.3</v>
      </c>
      <c r="E12067">
        <f t="shared" si="1128"/>
        <v>155.70999999999998</v>
      </c>
      <c r="F12067">
        <v>0.3</v>
      </c>
      <c r="H12067">
        <f t="shared" si="1131"/>
        <v>0.30176265676952635</v>
      </c>
      <c r="I12067">
        <f t="shared" si="1129"/>
        <v>0.29559930428444831</v>
      </c>
      <c r="J12067">
        <f t="shared" si="1130"/>
        <v>0.29858988219438576</v>
      </c>
    </row>
    <row r="12068" spans="1:10" x14ac:dyDescent="0.3">
      <c r="A12068">
        <v>155.613</v>
      </c>
      <c r="B12068">
        <v>0.28426600000000002</v>
      </c>
      <c r="C12068">
        <f t="shared" si="1126"/>
        <v>0.30250897999999993</v>
      </c>
      <c r="D12068">
        <f t="shared" si="1127"/>
        <v>0.3</v>
      </c>
      <c r="E12068">
        <f t="shared" si="1128"/>
        <v>155.72099999999998</v>
      </c>
      <c r="F12068">
        <v>0.3</v>
      </c>
      <c r="H12068">
        <f t="shared" si="1131"/>
        <v>0.30120111790967102</v>
      </c>
      <c r="I12068">
        <f t="shared" si="1129"/>
        <v>0.29558797098016382</v>
      </c>
      <c r="J12068">
        <f t="shared" si="1130"/>
        <v>0.29851826278341381</v>
      </c>
    </row>
    <row r="12069" spans="1:10" x14ac:dyDescent="0.3">
      <c r="A12069">
        <v>155.63200000000001</v>
      </c>
      <c r="B12069">
        <v>0.31392900000000001</v>
      </c>
      <c r="C12069">
        <f t="shared" si="1126"/>
        <v>0.30236065999999995</v>
      </c>
      <c r="D12069">
        <f t="shared" si="1127"/>
        <v>0.3</v>
      </c>
      <c r="E12069">
        <f t="shared" si="1128"/>
        <v>155.73999999999998</v>
      </c>
      <c r="F12069">
        <v>0.3</v>
      </c>
      <c r="H12069">
        <f t="shared" si="1131"/>
        <v>0.30113590575447119</v>
      </c>
      <c r="I12069">
        <f t="shared" si="1129"/>
        <v>0.29560631200918364</v>
      </c>
      <c r="J12069">
        <f t="shared" si="1130"/>
        <v>0.29859531646949677</v>
      </c>
    </row>
    <row r="12070" spans="1:10" x14ac:dyDescent="0.3">
      <c r="A12070">
        <v>155.643</v>
      </c>
      <c r="B12070">
        <v>0.30774899999999999</v>
      </c>
      <c r="C12070">
        <f t="shared" si="1126"/>
        <v>0.30273143999999996</v>
      </c>
      <c r="D12070">
        <f t="shared" si="1127"/>
        <v>0.3</v>
      </c>
      <c r="E12070">
        <f t="shared" si="1128"/>
        <v>155.76</v>
      </c>
      <c r="F12070">
        <v>0.3</v>
      </c>
      <c r="H12070">
        <f t="shared" si="1131"/>
        <v>0.30143670167608255</v>
      </c>
      <c r="I12070">
        <f t="shared" si="1129"/>
        <v>0.29561845469717446</v>
      </c>
      <c r="J12070">
        <f t="shared" si="1130"/>
        <v>0.2986410848871493</v>
      </c>
    </row>
    <row r="12071" spans="1:10" x14ac:dyDescent="0.3">
      <c r="A12071">
        <v>155.66200000000001</v>
      </c>
      <c r="B12071">
        <v>0.30404199999999998</v>
      </c>
      <c r="C12071">
        <f t="shared" si="1126"/>
        <v>0.30305280000000001</v>
      </c>
      <c r="D12071">
        <f t="shared" si="1127"/>
        <v>0.3</v>
      </c>
      <c r="E12071">
        <f t="shared" si="1128"/>
        <v>155.78</v>
      </c>
      <c r="F12071">
        <v>0.3</v>
      </c>
      <c r="H12071">
        <f t="shared" si="1131"/>
        <v>0.30157492442412398</v>
      </c>
      <c r="I12071">
        <f t="shared" si="1129"/>
        <v>0.2956268782424773</v>
      </c>
      <c r="J12071">
        <f t="shared" si="1130"/>
        <v>0.29866808946271356</v>
      </c>
    </row>
    <row r="12072" spans="1:10" x14ac:dyDescent="0.3">
      <c r="A12072">
        <v>155.68199999999999</v>
      </c>
      <c r="B12072">
        <v>0.28673799999999999</v>
      </c>
      <c r="C12072">
        <f t="shared" si="1126"/>
        <v>0.30297864000000002</v>
      </c>
      <c r="D12072">
        <f t="shared" si="1127"/>
        <v>0.3</v>
      </c>
      <c r="E12072">
        <f t="shared" si="1128"/>
        <v>155.791</v>
      </c>
      <c r="F12072">
        <v>0.3</v>
      </c>
      <c r="H12072">
        <f t="shared" si="1131"/>
        <v>0.30138319176697614</v>
      </c>
      <c r="I12072">
        <f t="shared" si="1129"/>
        <v>0.29561798936423483</v>
      </c>
      <c r="J12072">
        <f t="shared" si="1130"/>
        <v>0.29860843901539996</v>
      </c>
    </row>
    <row r="12073" spans="1:10" x14ac:dyDescent="0.3">
      <c r="A12073">
        <v>155.69300000000001</v>
      </c>
      <c r="B12073">
        <v>0.30404199999999998</v>
      </c>
      <c r="C12073">
        <f t="shared" si="1126"/>
        <v>0.30268202</v>
      </c>
      <c r="D12073">
        <f t="shared" si="1127"/>
        <v>0.3</v>
      </c>
      <c r="E12073">
        <f t="shared" si="1128"/>
        <v>155.80099999999999</v>
      </c>
      <c r="F12073">
        <v>0.3</v>
      </c>
      <c r="H12073">
        <f t="shared" si="1131"/>
        <v>0.30119740282219992</v>
      </c>
      <c r="I12073">
        <f t="shared" si="1129"/>
        <v>0.29562641337487061</v>
      </c>
      <c r="J12073">
        <f t="shared" si="1130"/>
        <v>0.29863560682032297</v>
      </c>
    </row>
    <row r="12074" spans="1:10" x14ac:dyDescent="0.3">
      <c r="A12074">
        <v>155.703</v>
      </c>
      <c r="B12074">
        <v>0.28426600000000002</v>
      </c>
      <c r="C12074">
        <f t="shared" si="1126"/>
        <v>0.30221236000000001</v>
      </c>
      <c r="D12074">
        <f t="shared" si="1127"/>
        <v>0.3</v>
      </c>
      <c r="E12074">
        <f t="shared" si="1128"/>
        <v>155.81099999999998</v>
      </c>
      <c r="F12074">
        <v>0.3</v>
      </c>
      <c r="H12074">
        <f t="shared" si="1131"/>
        <v>0.3009790573347117</v>
      </c>
      <c r="I12074">
        <f t="shared" si="1129"/>
        <v>0.29561505296149571</v>
      </c>
      <c r="J12074">
        <f t="shared" si="1130"/>
        <v>0.29856375878622138</v>
      </c>
    </row>
    <row r="12075" spans="1:10" x14ac:dyDescent="0.3">
      <c r="A12075">
        <v>155.72200000000001</v>
      </c>
      <c r="B12075">
        <v>0.28179500000000002</v>
      </c>
      <c r="C12075">
        <f t="shared" si="1126"/>
        <v>0.30149552000000007</v>
      </c>
      <c r="D12075">
        <f t="shared" si="1127"/>
        <v>0.3</v>
      </c>
      <c r="E12075">
        <f t="shared" si="1128"/>
        <v>155.82</v>
      </c>
      <c r="F12075">
        <v>0.3</v>
      </c>
      <c r="H12075">
        <f t="shared" si="1131"/>
        <v>0.30042265205733559</v>
      </c>
      <c r="I12075">
        <f t="shared" si="1129"/>
        <v>0.29560123290853418</v>
      </c>
      <c r="J12075">
        <f t="shared" si="1130"/>
        <v>0.29847991499229026</v>
      </c>
    </row>
    <row r="12076" spans="1:10" x14ac:dyDescent="0.3">
      <c r="A12076">
        <v>155.74199999999999</v>
      </c>
      <c r="B12076">
        <v>0.29415400000000003</v>
      </c>
      <c r="C12076">
        <f t="shared" si="1126"/>
        <v>0.30102586000000003</v>
      </c>
      <c r="D12076">
        <f t="shared" si="1127"/>
        <v>0.3</v>
      </c>
      <c r="E12076">
        <f t="shared" si="1128"/>
        <v>155.82999999999998</v>
      </c>
      <c r="F12076">
        <v>0.3</v>
      </c>
      <c r="H12076">
        <f t="shared" si="1131"/>
        <v>0.30003675934355822</v>
      </c>
      <c r="I12076">
        <f t="shared" si="1129"/>
        <v>0.29559978567562561</v>
      </c>
      <c r="J12076">
        <f t="shared" si="1130"/>
        <v>0.29845828541732883</v>
      </c>
    </row>
    <row r="12077" spans="1:10" x14ac:dyDescent="0.3">
      <c r="A12077">
        <v>155.762</v>
      </c>
      <c r="B12077">
        <v>0.30033399999999999</v>
      </c>
      <c r="C12077">
        <f t="shared" si="1126"/>
        <v>0.30117418000000007</v>
      </c>
      <c r="D12077">
        <f t="shared" si="1127"/>
        <v>0.3</v>
      </c>
      <c r="E12077">
        <f t="shared" si="1128"/>
        <v>155.83999999999997</v>
      </c>
      <c r="F12077">
        <v>0.3</v>
      </c>
      <c r="H12077">
        <f t="shared" si="1131"/>
        <v>0.29995018380390792</v>
      </c>
      <c r="I12077">
        <f t="shared" si="1129"/>
        <v>0.29560451988995001</v>
      </c>
      <c r="J12077">
        <f t="shared" si="1130"/>
        <v>0.29846766399024222</v>
      </c>
    </row>
    <row r="12078" spans="1:10" x14ac:dyDescent="0.3">
      <c r="A12078">
        <v>155.773</v>
      </c>
      <c r="B12078">
        <v>0.30157</v>
      </c>
      <c r="C12078">
        <f t="shared" si="1126"/>
        <v>0.30112474000000006</v>
      </c>
      <c r="D12078">
        <f t="shared" si="1127"/>
        <v>0.3</v>
      </c>
      <c r="E12078">
        <f t="shared" si="1128"/>
        <v>155.85</v>
      </c>
      <c r="F12078">
        <v>0.3</v>
      </c>
      <c r="H12078">
        <f t="shared" si="1131"/>
        <v>0.29998124010598676</v>
      </c>
      <c r="I12078">
        <f t="shared" si="1129"/>
        <v>0.29561048537006002</v>
      </c>
      <c r="J12078">
        <f t="shared" si="1130"/>
        <v>0.29848317567029098</v>
      </c>
    </row>
    <row r="12079" spans="1:10" x14ac:dyDescent="0.3">
      <c r="A12079">
        <v>155.792</v>
      </c>
      <c r="B12079">
        <v>0.27932299999999999</v>
      </c>
      <c r="C12079">
        <f t="shared" si="1126"/>
        <v>0.30112474</v>
      </c>
      <c r="D12079">
        <f t="shared" si="1127"/>
        <v>0.3</v>
      </c>
      <c r="E12079">
        <f t="shared" si="1128"/>
        <v>155.86099999999999</v>
      </c>
      <c r="F12079">
        <v>0.3</v>
      </c>
      <c r="H12079">
        <f t="shared" si="1131"/>
        <v>0.29968566316270118</v>
      </c>
      <c r="I12079">
        <f t="shared" si="1129"/>
        <v>0.29559419788468994</v>
      </c>
      <c r="J12079">
        <f t="shared" si="1130"/>
        <v>0.2983873747919395</v>
      </c>
    </row>
    <row r="12080" spans="1:10" x14ac:dyDescent="0.3">
      <c r="A12080">
        <v>155.803</v>
      </c>
      <c r="B12080">
        <v>0.28303099999999998</v>
      </c>
      <c r="C12080">
        <f t="shared" si="1126"/>
        <v>0.30085284000000001</v>
      </c>
      <c r="D12080">
        <f t="shared" si="1127"/>
        <v>0.3</v>
      </c>
      <c r="E12080">
        <f t="shared" si="1128"/>
        <v>155.87099999999998</v>
      </c>
      <c r="F12080">
        <v>0.3</v>
      </c>
      <c r="H12080">
        <f t="shared" si="1131"/>
        <v>0.29911189460465748</v>
      </c>
      <c r="I12080">
        <f t="shared" si="1129"/>
        <v>0.29558163468680526</v>
      </c>
      <c r="J12080">
        <f t="shared" si="1130"/>
        <v>0.29831059291797979</v>
      </c>
    </row>
    <row r="12081" spans="1:10" x14ac:dyDescent="0.3">
      <c r="A12081">
        <v>155.822</v>
      </c>
      <c r="B12081">
        <v>0.280559</v>
      </c>
      <c r="C12081">
        <f t="shared" si="1126"/>
        <v>0.30006183999999997</v>
      </c>
      <c r="D12081">
        <f t="shared" si="1127"/>
        <v>0.3</v>
      </c>
      <c r="E12081">
        <f t="shared" si="1128"/>
        <v>155.88999999999999</v>
      </c>
      <c r="F12081">
        <v>0.3</v>
      </c>
      <c r="H12081">
        <f t="shared" si="1131"/>
        <v>0.2985750708719131</v>
      </c>
      <c r="I12081">
        <f t="shared" si="1129"/>
        <v>0.29556661205211848</v>
      </c>
      <c r="J12081">
        <f t="shared" si="1130"/>
        <v>0.29822183495338989</v>
      </c>
    </row>
    <row r="12082" spans="1:10" x14ac:dyDescent="0.3">
      <c r="A12082">
        <v>155.833</v>
      </c>
      <c r="B12082">
        <v>0.28426600000000002</v>
      </c>
      <c r="C12082">
        <f t="shared" si="1126"/>
        <v>0.29993824000000008</v>
      </c>
      <c r="D12082">
        <f t="shared" si="1127"/>
        <v>0.3</v>
      </c>
      <c r="E12082">
        <f t="shared" si="1128"/>
        <v>155.91</v>
      </c>
      <c r="F12082">
        <v>0.3</v>
      </c>
      <c r="H12082">
        <f t="shared" si="1131"/>
        <v>0.29807403117488374</v>
      </c>
      <c r="I12082">
        <f t="shared" si="1129"/>
        <v>0.29555531144006636</v>
      </c>
      <c r="J12082">
        <f t="shared" si="1130"/>
        <v>0.29815205577862292</v>
      </c>
    </row>
    <row r="12083" spans="1:10" x14ac:dyDescent="0.3">
      <c r="A12083">
        <v>155.852</v>
      </c>
      <c r="B12083">
        <v>0.275615</v>
      </c>
      <c r="C12083">
        <f t="shared" ref="C12083:C12146" si="1132">AVERAGE(B12034:B12083)</f>
        <v>0.2997157800000001</v>
      </c>
      <c r="D12083">
        <f t="shared" ref="D12083:D12146" si="1133">ROUND(C12083,1)</f>
        <v>0.3</v>
      </c>
      <c r="E12083">
        <f t="shared" si="1128"/>
        <v>155.92099999999999</v>
      </c>
      <c r="F12083">
        <v>0.3</v>
      </c>
      <c r="H12083">
        <f t="shared" si="1131"/>
        <v>0.29751189170846232</v>
      </c>
      <c r="I12083">
        <f t="shared" si="1129"/>
        <v>0.29553537112862632</v>
      </c>
      <c r="J12083">
        <f t="shared" si="1130"/>
        <v>0.29803937049972978</v>
      </c>
    </row>
    <row r="12084" spans="1:10" x14ac:dyDescent="0.3">
      <c r="A12084">
        <v>155.87299999999999</v>
      </c>
      <c r="B12084">
        <v>0.29415400000000003</v>
      </c>
      <c r="C12084">
        <f t="shared" si="1132"/>
        <v>0.29954274000000009</v>
      </c>
      <c r="D12084">
        <f t="shared" si="1133"/>
        <v>0.3</v>
      </c>
      <c r="E12084">
        <f t="shared" si="1128"/>
        <v>155.93099999999998</v>
      </c>
      <c r="F12084">
        <v>0.3</v>
      </c>
      <c r="H12084">
        <f t="shared" si="1131"/>
        <v>0.29712044256550002</v>
      </c>
      <c r="I12084">
        <f t="shared" si="1129"/>
        <v>0.29553398975749767</v>
      </c>
      <c r="J12084">
        <f t="shared" si="1130"/>
        <v>0.29801994364723117</v>
      </c>
    </row>
    <row r="12085" spans="1:10" x14ac:dyDescent="0.3">
      <c r="A12085">
        <v>155.892</v>
      </c>
      <c r="B12085">
        <v>0.32505200000000001</v>
      </c>
      <c r="C12085">
        <f t="shared" si="1132"/>
        <v>0.29949330000000007</v>
      </c>
      <c r="D12085">
        <f t="shared" si="1133"/>
        <v>0.3</v>
      </c>
      <c r="E12085">
        <f t="shared" si="1128"/>
        <v>155.94299999999998</v>
      </c>
      <c r="F12085">
        <v>0.3</v>
      </c>
      <c r="H12085">
        <f t="shared" si="1131"/>
        <v>0.29750740184596952</v>
      </c>
      <c r="I12085">
        <f t="shared" si="1129"/>
        <v>0.29556350776774015</v>
      </c>
      <c r="J12085">
        <f t="shared" si="1130"/>
        <v>0.29815510392899502</v>
      </c>
    </row>
    <row r="12086" spans="1:10" x14ac:dyDescent="0.3">
      <c r="A12086">
        <v>155.90199999999999</v>
      </c>
      <c r="B12086">
        <v>0.33123200000000003</v>
      </c>
      <c r="C12086">
        <f t="shared" si="1132"/>
        <v>0.30043262000000004</v>
      </c>
      <c r="D12086">
        <f t="shared" si="1133"/>
        <v>0.3</v>
      </c>
      <c r="E12086">
        <f t="shared" si="1128"/>
        <v>155.95999999999998</v>
      </c>
      <c r="F12086">
        <v>0.3</v>
      </c>
      <c r="H12086">
        <f t="shared" si="1131"/>
        <v>0.29845707438874441</v>
      </c>
      <c r="I12086">
        <f t="shared" si="1129"/>
        <v>0.29559917625997245</v>
      </c>
      <c r="J12086">
        <f t="shared" si="1130"/>
        <v>0.29832048840935005</v>
      </c>
    </row>
    <row r="12087" spans="1:10" x14ac:dyDescent="0.3">
      <c r="A12087">
        <v>155.91200000000001</v>
      </c>
      <c r="B12087">
        <v>0.28921000000000002</v>
      </c>
      <c r="C12087">
        <f t="shared" si="1132"/>
        <v>0.30008656000000011</v>
      </c>
      <c r="D12087">
        <f t="shared" si="1133"/>
        <v>0.3</v>
      </c>
      <c r="E12087">
        <f t="shared" si="1128"/>
        <v>155.97999999999999</v>
      </c>
      <c r="F12087">
        <v>0.3</v>
      </c>
      <c r="H12087">
        <f t="shared" si="1131"/>
        <v>0.29882175608269329</v>
      </c>
      <c r="I12087">
        <f t="shared" si="1129"/>
        <v>0.29559278708371245</v>
      </c>
      <c r="J12087">
        <f t="shared" si="1130"/>
        <v>0.29827493596730326</v>
      </c>
    </row>
    <row r="12088" spans="1:10" x14ac:dyDescent="0.3">
      <c r="A12088">
        <v>155.922</v>
      </c>
      <c r="B12088">
        <v>0.291682</v>
      </c>
      <c r="C12088">
        <f t="shared" si="1132"/>
        <v>0.2995921800000001</v>
      </c>
      <c r="D12088">
        <f t="shared" si="1133"/>
        <v>0.3</v>
      </c>
      <c r="E12088">
        <f t="shared" si="1128"/>
        <v>155.99099999999999</v>
      </c>
      <c r="F12088">
        <v>0.3</v>
      </c>
      <c r="H12088">
        <f t="shared" si="1131"/>
        <v>0.29856210764412977</v>
      </c>
      <c r="I12088">
        <f t="shared" si="1129"/>
        <v>0.29558887629662878</v>
      </c>
      <c r="J12088">
        <f t="shared" si="1130"/>
        <v>0.29824197128746677</v>
      </c>
    </row>
    <row r="12089" spans="1:10" x14ac:dyDescent="0.3">
      <c r="A12089">
        <v>155.93199999999999</v>
      </c>
      <c r="B12089">
        <v>0.28797400000000001</v>
      </c>
      <c r="C12089">
        <f t="shared" si="1132"/>
        <v>0.29914724000000009</v>
      </c>
      <c r="D12089">
        <f t="shared" si="1133"/>
        <v>0.3</v>
      </c>
      <c r="E12089">
        <f t="shared" si="1128"/>
        <v>156.01</v>
      </c>
      <c r="F12089">
        <v>0.3</v>
      </c>
      <c r="H12089">
        <f t="shared" si="1131"/>
        <v>0.2982913503071617</v>
      </c>
      <c r="I12089">
        <f t="shared" si="1129"/>
        <v>0.2955812614203322</v>
      </c>
      <c r="J12089">
        <f t="shared" si="1130"/>
        <v>0.29819063143102942</v>
      </c>
    </row>
    <row r="12090" spans="1:10" x14ac:dyDescent="0.3">
      <c r="A12090">
        <v>155.94300000000001</v>
      </c>
      <c r="B12090">
        <v>0.31022100000000002</v>
      </c>
      <c r="C12090">
        <f t="shared" si="1132"/>
        <v>0.29867758000000005</v>
      </c>
      <c r="D12090">
        <f t="shared" si="1133"/>
        <v>0.3</v>
      </c>
      <c r="E12090">
        <f t="shared" si="1128"/>
        <v>156.02099999999999</v>
      </c>
      <c r="F12090">
        <v>0.3</v>
      </c>
      <c r="H12090">
        <f t="shared" si="1131"/>
        <v>0.29831634094763965</v>
      </c>
      <c r="I12090">
        <f t="shared" si="1129"/>
        <v>0.29559590115891188</v>
      </c>
      <c r="J12090">
        <f t="shared" si="1130"/>
        <v>0.29825078327387428</v>
      </c>
    </row>
    <row r="12091" spans="1:10" x14ac:dyDescent="0.3">
      <c r="A12091">
        <v>155.96199999999999</v>
      </c>
      <c r="B12091">
        <v>0.27932299999999999</v>
      </c>
      <c r="C12091">
        <f t="shared" si="1132"/>
        <v>0.29840568000000006</v>
      </c>
      <c r="D12091">
        <f t="shared" si="1133"/>
        <v>0.3</v>
      </c>
      <c r="E12091">
        <f t="shared" si="1128"/>
        <v>156.04</v>
      </c>
      <c r="F12091">
        <v>0.3</v>
      </c>
      <c r="H12091">
        <f t="shared" si="1131"/>
        <v>0.29820646637826281</v>
      </c>
      <c r="I12091">
        <f t="shared" si="1129"/>
        <v>0.29557962825775297</v>
      </c>
      <c r="J12091">
        <f t="shared" si="1130"/>
        <v>0.29815614435750487</v>
      </c>
    </row>
    <row r="12092" spans="1:10" x14ac:dyDescent="0.3">
      <c r="A12092">
        <v>155.97300000000001</v>
      </c>
      <c r="B12092">
        <v>0.30404199999999998</v>
      </c>
      <c r="C12092">
        <f t="shared" si="1132"/>
        <v>0.29857872000000013</v>
      </c>
      <c r="D12092">
        <f t="shared" si="1133"/>
        <v>0.3</v>
      </c>
      <c r="E12092">
        <f t="shared" si="1128"/>
        <v>156.05099999999999</v>
      </c>
      <c r="F12092">
        <v>0.3</v>
      </c>
      <c r="H12092">
        <f t="shared" si="1131"/>
        <v>0.29800422342053667</v>
      </c>
      <c r="I12092">
        <f t="shared" si="1129"/>
        <v>0.2955880906294952</v>
      </c>
      <c r="J12092">
        <f t="shared" si="1130"/>
        <v>0.29818557363571735</v>
      </c>
    </row>
    <row r="12093" spans="1:10" x14ac:dyDescent="0.3">
      <c r="A12093">
        <v>155.99199999999999</v>
      </c>
      <c r="B12093">
        <v>0.280559</v>
      </c>
      <c r="C12093">
        <f t="shared" si="1132"/>
        <v>0.29749110000000006</v>
      </c>
      <c r="D12093">
        <f t="shared" si="1133"/>
        <v>0.3</v>
      </c>
      <c r="E12093">
        <f t="shared" si="1128"/>
        <v>156.07</v>
      </c>
      <c r="F12093">
        <v>0.3</v>
      </c>
      <c r="H12093">
        <f t="shared" si="1131"/>
        <v>0.29782740799450003</v>
      </c>
      <c r="I12093">
        <f t="shared" si="1129"/>
        <v>0.2955730615388657</v>
      </c>
      <c r="J12093">
        <f t="shared" si="1130"/>
        <v>0.29809744076753875</v>
      </c>
    </row>
    <row r="12094" spans="1:10" x14ac:dyDescent="0.3">
      <c r="A12094">
        <v>156.00299999999999</v>
      </c>
      <c r="B12094">
        <v>0.28797400000000001</v>
      </c>
      <c r="C12094">
        <f t="shared" si="1132"/>
        <v>0.29734278000000008</v>
      </c>
      <c r="D12094">
        <f t="shared" si="1133"/>
        <v>0.3</v>
      </c>
      <c r="E12094">
        <f t="shared" si="1128"/>
        <v>156.08999999999997</v>
      </c>
      <c r="F12094">
        <v>0.3</v>
      </c>
      <c r="H12094">
        <f t="shared" si="1131"/>
        <v>0.29740701984667051</v>
      </c>
      <c r="I12094">
        <f t="shared" si="1129"/>
        <v>0.29556546247732685</v>
      </c>
      <c r="J12094">
        <f t="shared" si="1130"/>
        <v>0.29804682356370105</v>
      </c>
    </row>
    <row r="12095" spans="1:10" x14ac:dyDescent="0.3">
      <c r="A12095">
        <v>156.01300000000001</v>
      </c>
      <c r="B12095">
        <v>0.30033399999999999</v>
      </c>
      <c r="C12095">
        <f t="shared" si="1132"/>
        <v>0.2978371600000001</v>
      </c>
      <c r="D12095">
        <f t="shared" si="1133"/>
        <v>0.3</v>
      </c>
      <c r="E12095">
        <f t="shared" si="1128"/>
        <v>156.10999999999999</v>
      </c>
      <c r="F12095">
        <v>0.3</v>
      </c>
      <c r="H12095">
        <f t="shared" si="1131"/>
        <v>0.29730617623142369</v>
      </c>
      <c r="I12095">
        <f t="shared" si="1129"/>
        <v>0.29557023101484953</v>
      </c>
      <c r="J12095">
        <f t="shared" si="1130"/>
        <v>0.29805825944588255</v>
      </c>
    </row>
    <row r="12096" spans="1:10" x14ac:dyDescent="0.3">
      <c r="A12096">
        <v>156.03200000000001</v>
      </c>
      <c r="B12096">
        <v>0.32381700000000002</v>
      </c>
      <c r="C12096">
        <f t="shared" si="1132"/>
        <v>0.29847986000000004</v>
      </c>
      <c r="D12096">
        <f t="shared" si="1133"/>
        <v>0.3</v>
      </c>
      <c r="E12096">
        <f t="shared" si="1128"/>
        <v>156.12099999999998</v>
      </c>
      <c r="F12096">
        <v>0.3</v>
      </c>
      <c r="H12096">
        <f t="shared" si="1131"/>
        <v>0.29776402526824952</v>
      </c>
      <c r="I12096">
        <f t="shared" si="1129"/>
        <v>0.29559847778383469</v>
      </c>
      <c r="J12096">
        <f t="shared" si="1130"/>
        <v>0.29818705314865313</v>
      </c>
    </row>
    <row r="12097" spans="1:10" x14ac:dyDescent="0.3">
      <c r="A12097">
        <v>156.05199999999999</v>
      </c>
      <c r="B12097">
        <v>0.27685100000000001</v>
      </c>
      <c r="C12097">
        <f t="shared" si="1132"/>
        <v>0.29754054000000002</v>
      </c>
      <c r="D12097">
        <f t="shared" si="1133"/>
        <v>0.3</v>
      </c>
      <c r="E12097">
        <f t="shared" si="1128"/>
        <v>156.13999999999999</v>
      </c>
      <c r="F12097">
        <v>0.3</v>
      </c>
      <c r="H12097">
        <f t="shared" si="1131"/>
        <v>0.29784369448493375</v>
      </c>
      <c r="I12097">
        <f t="shared" si="1129"/>
        <v>0.29557973030605089</v>
      </c>
      <c r="J12097">
        <f t="shared" si="1130"/>
        <v>0.29808037288290984</v>
      </c>
    </row>
    <row r="12098" spans="1:10" x14ac:dyDescent="0.3">
      <c r="A12098">
        <v>156.066</v>
      </c>
      <c r="B12098">
        <v>0.29538999999999999</v>
      </c>
      <c r="C12098">
        <f t="shared" si="1132"/>
        <v>0.29650236000000002</v>
      </c>
      <c r="D12098">
        <f t="shared" si="1133"/>
        <v>0.3</v>
      </c>
      <c r="E12098">
        <f t="shared" si="1128"/>
        <v>156.15099999999998</v>
      </c>
      <c r="F12098">
        <v>0.3</v>
      </c>
      <c r="H12098">
        <f t="shared" si="1131"/>
        <v>0.29748027545590078</v>
      </c>
      <c r="I12098">
        <f t="shared" si="1129"/>
        <v>0.29557954057574487</v>
      </c>
      <c r="J12098">
        <f t="shared" si="1130"/>
        <v>0.29806692101849525</v>
      </c>
    </row>
    <row r="12099" spans="1:10" x14ac:dyDescent="0.3">
      <c r="A12099">
        <v>156.08199999999999</v>
      </c>
      <c r="B12099">
        <v>0.30033399999999999</v>
      </c>
      <c r="C12099">
        <f t="shared" si="1132"/>
        <v>0.29625518000000001</v>
      </c>
      <c r="D12099">
        <f t="shared" si="1133"/>
        <v>0.3</v>
      </c>
      <c r="E12099">
        <f t="shared" ref="E12099:E12162" si="1134">A12147-0.592</f>
        <v>156.16999999999999</v>
      </c>
      <c r="F12099">
        <v>0.3</v>
      </c>
      <c r="H12099">
        <f t="shared" si="1131"/>
        <v>0.29749210891676786</v>
      </c>
      <c r="I12099">
        <f t="shared" ref="I12099:I12162" si="1135">0.999*I12098+0.001*B12099</f>
        <v>0.29558429503516914</v>
      </c>
      <c r="J12099">
        <f t="shared" ref="J12099:J12162" si="1136">0.995*J12098+0.005*B12099</f>
        <v>0.2980782564134028</v>
      </c>
    </row>
    <row r="12100" spans="1:10" x14ac:dyDescent="0.3">
      <c r="A12100">
        <v>156.09200000000001</v>
      </c>
      <c r="B12100">
        <v>0.31640099999999999</v>
      </c>
      <c r="C12100">
        <f t="shared" si="1132"/>
        <v>0.29689788</v>
      </c>
      <c r="D12100">
        <f t="shared" si="1133"/>
        <v>0.3</v>
      </c>
      <c r="E12100">
        <f t="shared" si="1134"/>
        <v>156.18099999999998</v>
      </c>
      <c r="F12100">
        <v>0.3</v>
      </c>
      <c r="H12100">
        <f t="shared" ref="H12100:H12163" si="1137">0.969*H12099+0.0155*B12100+0.0155*B12099</f>
        <v>0.29782924604034805</v>
      </c>
      <c r="I12100">
        <f t="shared" si="1135"/>
        <v>0.29560511174013399</v>
      </c>
      <c r="J12100">
        <f t="shared" si="1136"/>
        <v>0.29816987013133578</v>
      </c>
    </row>
    <row r="12101" spans="1:10" x14ac:dyDescent="0.3">
      <c r="A12101">
        <v>156.102</v>
      </c>
      <c r="B12101">
        <v>0.28921000000000002</v>
      </c>
      <c r="C12101">
        <f t="shared" si="1132"/>
        <v>0.29627990000000004</v>
      </c>
      <c r="D12101">
        <f t="shared" si="1133"/>
        <v>0.3</v>
      </c>
      <c r="E12101">
        <f t="shared" si="1134"/>
        <v>156.19999999999999</v>
      </c>
      <c r="F12101">
        <v>0.3</v>
      </c>
      <c r="H12101">
        <f t="shared" si="1137"/>
        <v>0.29798350991309724</v>
      </c>
      <c r="I12101">
        <f t="shared" si="1135"/>
        <v>0.29559871662839382</v>
      </c>
      <c r="J12101">
        <f t="shared" si="1136"/>
        <v>0.29812507078067907</v>
      </c>
    </row>
    <row r="12102" spans="1:10" x14ac:dyDescent="0.3">
      <c r="A12102">
        <v>156.11199999999999</v>
      </c>
      <c r="B12102">
        <v>0.29909799999999997</v>
      </c>
      <c r="C12102">
        <f t="shared" si="1132"/>
        <v>0.29667540000000003</v>
      </c>
      <c r="D12102">
        <f t="shared" si="1133"/>
        <v>0.3</v>
      </c>
      <c r="E12102">
        <f t="shared" si="1134"/>
        <v>156.21099999999998</v>
      </c>
      <c r="F12102">
        <v>0.3</v>
      </c>
      <c r="H12102">
        <f t="shared" si="1137"/>
        <v>0.29786479510579122</v>
      </c>
      <c r="I12102">
        <f t="shared" si="1135"/>
        <v>0.29560221591176544</v>
      </c>
      <c r="J12102">
        <f t="shared" si="1136"/>
        <v>0.29812993542677568</v>
      </c>
    </row>
    <row r="12103" spans="1:10" x14ac:dyDescent="0.3">
      <c r="A12103">
        <v>156.12200000000001</v>
      </c>
      <c r="B12103">
        <v>0.29291800000000001</v>
      </c>
      <c r="C12103">
        <f t="shared" si="1132"/>
        <v>0.29585968000000007</v>
      </c>
      <c r="D12103">
        <f t="shared" si="1133"/>
        <v>0.3</v>
      </c>
      <c r="E12103">
        <f t="shared" si="1134"/>
        <v>156.22999999999999</v>
      </c>
      <c r="F12103">
        <v>0.3</v>
      </c>
      <c r="H12103">
        <f t="shared" si="1137"/>
        <v>0.29780723445751167</v>
      </c>
      <c r="I12103">
        <f t="shared" si="1135"/>
        <v>0.29559953169585368</v>
      </c>
      <c r="J12103">
        <f t="shared" si="1136"/>
        <v>0.29810387574964181</v>
      </c>
    </row>
    <row r="12104" spans="1:10" x14ac:dyDescent="0.3">
      <c r="A12104">
        <v>156.142</v>
      </c>
      <c r="B12104">
        <v>0.33617599999999997</v>
      </c>
      <c r="C12104">
        <f t="shared" si="1132"/>
        <v>0.29704618000000005</v>
      </c>
      <c r="D12104">
        <f t="shared" si="1133"/>
        <v>0.3</v>
      </c>
      <c r="E12104">
        <f t="shared" si="1134"/>
        <v>156.24099999999999</v>
      </c>
      <c r="F12104">
        <v>0.3</v>
      </c>
      <c r="H12104">
        <f t="shared" si="1137"/>
        <v>0.29832616718932881</v>
      </c>
      <c r="I12104">
        <f t="shared" si="1135"/>
        <v>0.29564010816415787</v>
      </c>
      <c r="J12104">
        <f t="shared" si="1136"/>
        <v>0.29829423637089358</v>
      </c>
    </row>
    <row r="12105" spans="1:10" x14ac:dyDescent="0.3">
      <c r="A12105">
        <v>156.16200000000001</v>
      </c>
      <c r="B12105">
        <v>0.28550199999999998</v>
      </c>
      <c r="C12105">
        <f t="shared" si="1132"/>
        <v>0.29716976000000001</v>
      </c>
      <c r="D12105">
        <f t="shared" si="1133"/>
        <v>0.3</v>
      </c>
      <c r="E12105">
        <f t="shared" si="1134"/>
        <v>156.25099999999998</v>
      </c>
      <c r="F12105">
        <v>0.3</v>
      </c>
      <c r="H12105">
        <f t="shared" si="1137"/>
        <v>0.29871406500645958</v>
      </c>
      <c r="I12105">
        <f t="shared" si="1135"/>
        <v>0.29562997005599367</v>
      </c>
      <c r="J12105">
        <f t="shared" si="1136"/>
        <v>0.29823027518903916</v>
      </c>
    </row>
    <row r="12106" spans="1:10" x14ac:dyDescent="0.3">
      <c r="A12106">
        <v>156.173</v>
      </c>
      <c r="B12106">
        <v>0.30774899999999999</v>
      </c>
      <c r="C12106">
        <f t="shared" si="1132"/>
        <v>0.29744166</v>
      </c>
      <c r="D12106">
        <f t="shared" si="1133"/>
        <v>0.3</v>
      </c>
      <c r="E12106">
        <f t="shared" si="1134"/>
        <v>156.26999999999998</v>
      </c>
      <c r="F12106">
        <v>0.3</v>
      </c>
      <c r="H12106">
        <f t="shared" si="1137"/>
        <v>0.29864931949125934</v>
      </c>
      <c r="I12106">
        <f t="shared" si="1135"/>
        <v>0.2956420890859377</v>
      </c>
      <c r="J12106">
        <f t="shared" si="1136"/>
        <v>0.29827786881309398</v>
      </c>
    </row>
    <row r="12107" spans="1:10" x14ac:dyDescent="0.3">
      <c r="A12107">
        <v>156.19200000000001</v>
      </c>
      <c r="B12107">
        <v>0.28426600000000002</v>
      </c>
      <c r="C12107">
        <f t="shared" si="1132"/>
        <v>0.29687312000000005</v>
      </c>
      <c r="D12107">
        <f t="shared" si="1133"/>
        <v>0.3</v>
      </c>
      <c r="E12107">
        <f t="shared" si="1134"/>
        <v>156.28099999999998</v>
      </c>
      <c r="F12107">
        <v>0.3</v>
      </c>
      <c r="H12107">
        <f t="shared" si="1137"/>
        <v>0.29856742308703027</v>
      </c>
      <c r="I12107">
        <f t="shared" si="1135"/>
        <v>0.29563071299685173</v>
      </c>
      <c r="J12107">
        <f t="shared" si="1136"/>
        <v>0.29820780946902853</v>
      </c>
    </row>
    <row r="12108" spans="1:10" x14ac:dyDescent="0.3">
      <c r="A12108">
        <v>156.203</v>
      </c>
      <c r="B12108">
        <v>0.29291800000000001</v>
      </c>
      <c r="C12108">
        <f t="shared" si="1132"/>
        <v>0.29707086000000005</v>
      </c>
      <c r="D12108">
        <f t="shared" si="1133"/>
        <v>0.3</v>
      </c>
      <c r="E12108">
        <f t="shared" si="1134"/>
        <v>156.29999999999998</v>
      </c>
      <c r="F12108">
        <v>0.3</v>
      </c>
      <c r="H12108">
        <f t="shared" si="1137"/>
        <v>0.29825818497133233</v>
      </c>
      <c r="I12108">
        <f t="shared" si="1135"/>
        <v>0.29562800028385483</v>
      </c>
      <c r="J12108">
        <f t="shared" si="1136"/>
        <v>0.29818136042168336</v>
      </c>
    </row>
    <row r="12109" spans="1:10" x14ac:dyDescent="0.3">
      <c r="A12109">
        <v>156.22200000000001</v>
      </c>
      <c r="B12109">
        <v>0.28426600000000002</v>
      </c>
      <c r="C12109">
        <f t="shared" si="1132"/>
        <v>0.29694726000000005</v>
      </c>
      <c r="D12109">
        <f t="shared" si="1133"/>
        <v>0.3</v>
      </c>
      <c r="E12109">
        <f t="shared" si="1134"/>
        <v>156.31099999999998</v>
      </c>
      <c r="F12109">
        <v>0.3</v>
      </c>
      <c r="H12109">
        <f t="shared" si="1137"/>
        <v>0.29795853323722099</v>
      </c>
      <c r="I12109">
        <f t="shared" si="1135"/>
        <v>0.29561663828357093</v>
      </c>
      <c r="J12109">
        <f t="shared" si="1136"/>
        <v>0.29811178361957497</v>
      </c>
    </row>
    <row r="12110" spans="1:10" x14ac:dyDescent="0.3">
      <c r="A12110">
        <v>156.23599999999999</v>
      </c>
      <c r="B12110">
        <v>0.29044599999999998</v>
      </c>
      <c r="C12110">
        <f t="shared" si="1132"/>
        <v>0.29682366000000004</v>
      </c>
      <c r="D12110">
        <f t="shared" si="1133"/>
        <v>0.3</v>
      </c>
      <c r="E12110">
        <f t="shared" si="1134"/>
        <v>156.32</v>
      </c>
      <c r="F12110">
        <v>0.3</v>
      </c>
      <c r="H12110">
        <f t="shared" si="1137"/>
        <v>0.29762985470686715</v>
      </c>
      <c r="I12110">
        <f t="shared" si="1135"/>
        <v>0.29561146764528734</v>
      </c>
      <c r="J12110">
        <f t="shared" si="1136"/>
        <v>0.29807345470147711</v>
      </c>
    </row>
    <row r="12111" spans="1:10" x14ac:dyDescent="0.3">
      <c r="A12111">
        <v>156.25200000000001</v>
      </c>
      <c r="B12111">
        <v>0.33741199999999999</v>
      </c>
      <c r="C12111">
        <f t="shared" si="1132"/>
        <v>0.29714500000000005</v>
      </c>
      <c r="D12111">
        <f t="shared" si="1133"/>
        <v>0.3</v>
      </c>
      <c r="E12111">
        <f t="shared" si="1134"/>
        <v>156.32999999999998</v>
      </c>
      <c r="F12111">
        <v>0.3</v>
      </c>
      <c r="H12111">
        <f t="shared" si="1137"/>
        <v>0.29813512821095428</v>
      </c>
      <c r="I12111">
        <f t="shared" si="1135"/>
        <v>0.29565326817764204</v>
      </c>
      <c r="J12111">
        <f t="shared" si="1136"/>
        <v>0.29827014742796976</v>
      </c>
    </row>
    <row r="12112" spans="1:10" x14ac:dyDescent="0.3">
      <c r="A12112">
        <v>156.262</v>
      </c>
      <c r="B12112">
        <v>0.28797400000000001</v>
      </c>
      <c r="C12112">
        <f t="shared" si="1132"/>
        <v>0.29637872000000004</v>
      </c>
      <c r="D12112">
        <f t="shared" si="1133"/>
        <v>0.3</v>
      </c>
      <c r="E12112">
        <f t="shared" si="1134"/>
        <v>156.33999999999997</v>
      </c>
      <c r="F12112">
        <v>0.3</v>
      </c>
      <c r="H12112">
        <f t="shared" si="1137"/>
        <v>0.29858642223641468</v>
      </c>
      <c r="I12112">
        <f t="shared" si="1135"/>
        <v>0.29564558890946441</v>
      </c>
      <c r="J12112">
        <f t="shared" si="1136"/>
        <v>0.29821866669082991</v>
      </c>
    </row>
    <row r="12113" spans="1:10" x14ac:dyDescent="0.3">
      <c r="A12113">
        <v>156.27600000000001</v>
      </c>
      <c r="B12113">
        <v>0.31640099999999999</v>
      </c>
      <c r="C12113">
        <f t="shared" si="1132"/>
        <v>0.2967000600000001</v>
      </c>
      <c r="D12113">
        <f t="shared" si="1133"/>
        <v>0.3</v>
      </c>
      <c r="E12113">
        <f t="shared" si="1134"/>
        <v>156.35</v>
      </c>
      <c r="F12113">
        <v>0.3</v>
      </c>
      <c r="H12113">
        <f t="shared" si="1137"/>
        <v>0.29869805564708579</v>
      </c>
      <c r="I12113">
        <f t="shared" si="1135"/>
        <v>0.29566634432055494</v>
      </c>
      <c r="J12113">
        <f t="shared" si="1136"/>
        <v>0.29830957835737576</v>
      </c>
    </row>
    <row r="12114" spans="1:10" x14ac:dyDescent="0.3">
      <c r="A12114">
        <v>156.292</v>
      </c>
      <c r="B12114">
        <v>0.28673799999999999</v>
      </c>
      <c r="C12114">
        <f t="shared" si="1132"/>
        <v>0.29684836000000003</v>
      </c>
      <c r="D12114">
        <f t="shared" si="1133"/>
        <v>0.3</v>
      </c>
      <c r="E12114">
        <f t="shared" si="1134"/>
        <v>156.35999999999999</v>
      </c>
      <c r="F12114">
        <v>0.3</v>
      </c>
      <c r="H12114">
        <f t="shared" si="1137"/>
        <v>0.29878707042202612</v>
      </c>
      <c r="I12114">
        <f t="shared" si="1135"/>
        <v>0.29565741597623441</v>
      </c>
      <c r="J12114">
        <f t="shared" si="1136"/>
        <v>0.29825172046558884</v>
      </c>
    </row>
    <row r="12115" spans="1:10" x14ac:dyDescent="0.3">
      <c r="A12115">
        <v>156.30199999999999</v>
      </c>
      <c r="B12115">
        <v>0.29291800000000001</v>
      </c>
      <c r="C12115">
        <f t="shared" si="1132"/>
        <v>0.29662588000000001</v>
      </c>
      <c r="D12115">
        <f t="shared" si="1133"/>
        <v>0.3</v>
      </c>
      <c r="E12115">
        <f t="shared" si="1134"/>
        <v>156.36999999999998</v>
      </c>
      <c r="F12115">
        <v>0.3</v>
      </c>
      <c r="H12115">
        <f t="shared" si="1137"/>
        <v>0.29850933923894335</v>
      </c>
      <c r="I12115">
        <f t="shared" si="1135"/>
        <v>0.29565467656025812</v>
      </c>
      <c r="J12115">
        <f t="shared" si="1136"/>
        <v>0.29822505186326087</v>
      </c>
    </row>
    <row r="12116" spans="1:10" x14ac:dyDescent="0.3">
      <c r="A12116">
        <v>156.31299999999999</v>
      </c>
      <c r="B12116">
        <v>0.27808699999999997</v>
      </c>
      <c r="C12116">
        <f t="shared" si="1132"/>
        <v>0.29610678000000001</v>
      </c>
      <c r="D12116">
        <f t="shared" si="1133"/>
        <v>0.3</v>
      </c>
      <c r="E12116">
        <f t="shared" si="1134"/>
        <v>156.38</v>
      </c>
      <c r="F12116">
        <v>0.3</v>
      </c>
      <c r="H12116">
        <f t="shared" si="1137"/>
        <v>0.2981061272225361</v>
      </c>
      <c r="I12116">
        <f t="shared" si="1135"/>
        <v>0.29563710888369787</v>
      </c>
      <c r="J12116">
        <f t="shared" si="1136"/>
        <v>0.29812436160394457</v>
      </c>
    </row>
    <row r="12117" spans="1:10" x14ac:dyDescent="0.3">
      <c r="A12117">
        <v>156.33199999999999</v>
      </c>
      <c r="B12117">
        <v>0.317637</v>
      </c>
      <c r="C12117">
        <f t="shared" si="1132"/>
        <v>0.29679889999999998</v>
      </c>
      <c r="D12117">
        <f t="shared" si="1133"/>
        <v>0.3</v>
      </c>
      <c r="E12117">
        <f t="shared" si="1134"/>
        <v>156.39999999999998</v>
      </c>
      <c r="F12117">
        <v>0.3</v>
      </c>
      <c r="H12117">
        <f t="shared" si="1137"/>
        <v>0.29809855927863749</v>
      </c>
      <c r="I12117">
        <f t="shared" si="1135"/>
        <v>0.29565910877481416</v>
      </c>
      <c r="J12117">
        <f t="shared" si="1136"/>
        <v>0.29822192479592485</v>
      </c>
    </row>
    <row r="12118" spans="1:10" x14ac:dyDescent="0.3">
      <c r="A12118">
        <v>156.352</v>
      </c>
      <c r="B12118">
        <v>0.27685100000000001</v>
      </c>
      <c r="C12118">
        <f t="shared" si="1132"/>
        <v>0.29665060000000004</v>
      </c>
      <c r="D12118">
        <f t="shared" si="1133"/>
        <v>0.3</v>
      </c>
      <c r="E12118">
        <f t="shared" si="1134"/>
        <v>156.41099999999997</v>
      </c>
      <c r="F12118">
        <v>0.3</v>
      </c>
      <c r="H12118">
        <f t="shared" si="1137"/>
        <v>0.29807206794099972</v>
      </c>
      <c r="I12118">
        <f t="shared" si="1135"/>
        <v>0.29564030066603936</v>
      </c>
      <c r="J12118">
        <f t="shared" si="1136"/>
        <v>0.29811507017194522</v>
      </c>
    </row>
    <row r="12119" spans="1:10" x14ac:dyDescent="0.3">
      <c r="A12119">
        <v>156.37200000000001</v>
      </c>
      <c r="B12119">
        <v>0.30404199999999998</v>
      </c>
      <c r="C12119">
        <f t="shared" si="1132"/>
        <v>0.29645286000000004</v>
      </c>
      <c r="D12119">
        <f t="shared" si="1133"/>
        <v>0.3</v>
      </c>
      <c r="E12119">
        <f t="shared" si="1134"/>
        <v>156.42999999999998</v>
      </c>
      <c r="F12119">
        <v>0.3</v>
      </c>
      <c r="H12119">
        <f t="shared" si="1137"/>
        <v>0.29783567533482874</v>
      </c>
      <c r="I12119">
        <f t="shared" si="1135"/>
        <v>0.29564870236537333</v>
      </c>
      <c r="J12119">
        <f t="shared" si="1136"/>
        <v>0.29814470482108552</v>
      </c>
    </row>
    <row r="12120" spans="1:10" x14ac:dyDescent="0.3">
      <c r="A12120">
        <v>156.38300000000001</v>
      </c>
      <c r="B12120">
        <v>0.27932299999999999</v>
      </c>
      <c r="C12120">
        <f t="shared" si="1132"/>
        <v>0.29588434000000008</v>
      </c>
      <c r="D12120">
        <f t="shared" si="1133"/>
        <v>0.3</v>
      </c>
      <c r="E12120">
        <f t="shared" si="1134"/>
        <v>156.44099999999997</v>
      </c>
      <c r="F12120">
        <v>0.3</v>
      </c>
      <c r="H12120">
        <f t="shared" si="1137"/>
        <v>0.2976449268994491</v>
      </c>
      <c r="I12120">
        <f t="shared" si="1135"/>
        <v>0.29563237666300796</v>
      </c>
      <c r="J12120">
        <f t="shared" si="1136"/>
        <v>0.29805059629698005</v>
      </c>
    </row>
    <row r="12121" spans="1:10" x14ac:dyDescent="0.3">
      <c r="A12121">
        <v>156.393</v>
      </c>
      <c r="B12121">
        <v>0.32010899999999998</v>
      </c>
      <c r="C12121">
        <f t="shared" si="1132"/>
        <v>0.29620568000000008</v>
      </c>
      <c r="D12121">
        <f t="shared" si="1133"/>
        <v>0.3</v>
      </c>
      <c r="E12121">
        <f t="shared" si="1134"/>
        <v>156.45999999999998</v>
      </c>
      <c r="F12121">
        <v>0.3</v>
      </c>
      <c r="H12121">
        <f t="shared" si="1137"/>
        <v>0.29770913016556616</v>
      </c>
      <c r="I12121">
        <f t="shared" si="1135"/>
        <v>0.29565685328634494</v>
      </c>
      <c r="J12121">
        <f t="shared" si="1136"/>
        <v>0.29816088831549514</v>
      </c>
    </row>
    <row r="12122" spans="1:10" x14ac:dyDescent="0.3">
      <c r="A12122">
        <v>156.40299999999999</v>
      </c>
      <c r="B12122">
        <v>0.29538999999999999</v>
      </c>
      <c r="C12122">
        <f t="shared" si="1132"/>
        <v>0.2963787200000001</v>
      </c>
      <c r="D12122">
        <f t="shared" si="1133"/>
        <v>0.3</v>
      </c>
      <c r="E12122">
        <f t="shared" si="1134"/>
        <v>156.47099999999998</v>
      </c>
      <c r="F12122">
        <v>0.3</v>
      </c>
      <c r="H12122">
        <f t="shared" si="1137"/>
        <v>0.2980203816304336</v>
      </c>
      <c r="I12122">
        <f t="shared" si="1135"/>
        <v>0.29565658643305859</v>
      </c>
      <c r="J12122">
        <f t="shared" si="1136"/>
        <v>0.29814703387391767</v>
      </c>
    </row>
    <row r="12123" spans="1:10" x14ac:dyDescent="0.3">
      <c r="A12123">
        <v>156.41200000000001</v>
      </c>
      <c r="B12123">
        <v>0.296626</v>
      </c>
      <c r="C12123">
        <f t="shared" si="1132"/>
        <v>0.29623040000000006</v>
      </c>
      <c r="D12123">
        <f t="shared" si="1133"/>
        <v>0.3</v>
      </c>
      <c r="E12123">
        <f t="shared" si="1134"/>
        <v>156.48099999999999</v>
      </c>
      <c r="F12123">
        <v>0.3</v>
      </c>
      <c r="H12123">
        <f t="shared" si="1137"/>
        <v>0.29795799779989013</v>
      </c>
      <c r="I12123">
        <f t="shared" si="1135"/>
        <v>0.29565755584662556</v>
      </c>
      <c r="J12123">
        <f t="shared" si="1136"/>
        <v>0.29813942870454807</v>
      </c>
    </row>
    <row r="12124" spans="1:10" x14ac:dyDescent="0.3">
      <c r="A12124">
        <v>156.422</v>
      </c>
      <c r="B12124">
        <v>0.27808699999999997</v>
      </c>
      <c r="C12124">
        <f t="shared" si="1132"/>
        <v>0.29610682000000005</v>
      </c>
      <c r="D12124">
        <f t="shared" si="1133"/>
        <v>0.3</v>
      </c>
      <c r="E12124">
        <f t="shared" si="1134"/>
        <v>156.50099999999998</v>
      </c>
      <c r="F12124">
        <v>0.3</v>
      </c>
      <c r="H12124">
        <f t="shared" si="1137"/>
        <v>0.29762935136809354</v>
      </c>
      <c r="I12124">
        <f t="shared" si="1135"/>
        <v>0.29563998529077889</v>
      </c>
      <c r="J12124">
        <f t="shared" si="1136"/>
        <v>0.29803916656102536</v>
      </c>
    </row>
    <row r="12125" spans="1:10" x14ac:dyDescent="0.3">
      <c r="A12125">
        <v>156.43199999999999</v>
      </c>
      <c r="B12125">
        <v>0.30033399999999999</v>
      </c>
      <c r="C12125">
        <f t="shared" si="1132"/>
        <v>0.29647760000000001</v>
      </c>
      <c r="D12125">
        <f t="shared" si="1133"/>
        <v>0.3</v>
      </c>
      <c r="E12125">
        <f t="shared" si="1134"/>
        <v>156.51999999999998</v>
      </c>
      <c r="F12125">
        <v>0.3</v>
      </c>
      <c r="H12125">
        <f t="shared" si="1137"/>
        <v>0.29736836697568264</v>
      </c>
      <c r="I12125">
        <f t="shared" si="1135"/>
        <v>0.29564467930548816</v>
      </c>
      <c r="J12125">
        <f t="shared" si="1136"/>
        <v>0.29805064072822024</v>
      </c>
    </row>
    <row r="12126" spans="1:10" x14ac:dyDescent="0.3">
      <c r="A12126">
        <v>156.44200000000001</v>
      </c>
      <c r="B12126">
        <v>0.29909799999999997</v>
      </c>
      <c r="C12126">
        <f t="shared" si="1132"/>
        <v>0.29657648000000003</v>
      </c>
      <c r="D12126">
        <f t="shared" si="1133"/>
        <v>0.3</v>
      </c>
      <c r="E12126">
        <f t="shared" si="1134"/>
        <v>156.53099999999998</v>
      </c>
      <c r="F12126">
        <v>0.3</v>
      </c>
      <c r="H12126">
        <f t="shared" si="1137"/>
        <v>0.29744114359943646</v>
      </c>
      <c r="I12126">
        <f t="shared" si="1135"/>
        <v>0.29564813262618267</v>
      </c>
      <c r="J12126">
        <f t="shared" si="1136"/>
        <v>0.29805587752457913</v>
      </c>
    </row>
    <row r="12127" spans="1:10" x14ac:dyDescent="0.3">
      <c r="A12127">
        <v>156.453</v>
      </c>
      <c r="B12127">
        <v>0.28179500000000002</v>
      </c>
      <c r="C12127">
        <f t="shared" si="1132"/>
        <v>0.29620570000000002</v>
      </c>
      <c r="D12127">
        <f t="shared" si="1133"/>
        <v>0.3</v>
      </c>
      <c r="E12127">
        <f t="shared" si="1134"/>
        <v>156.54999999999998</v>
      </c>
      <c r="F12127">
        <v>0.3</v>
      </c>
      <c r="H12127">
        <f t="shared" si="1137"/>
        <v>0.2972243096478539</v>
      </c>
      <c r="I12127">
        <f t="shared" si="1135"/>
        <v>0.29563427949355647</v>
      </c>
      <c r="J12127">
        <f t="shared" si="1136"/>
        <v>0.29797457313695619</v>
      </c>
    </row>
    <row r="12128" spans="1:10" x14ac:dyDescent="0.3">
      <c r="A12128">
        <v>156.46299999999999</v>
      </c>
      <c r="B12128">
        <v>0.29044599999999998</v>
      </c>
      <c r="C12128">
        <f t="shared" si="1132"/>
        <v>0.29598322000000005</v>
      </c>
      <c r="D12128">
        <f t="shared" si="1133"/>
        <v>0.3</v>
      </c>
      <c r="E12128">
        <f t="shared" si="1134"/>
        <v>156.56099999999998</v>
      </c>
      <c r="F12128">
        <v>0.3</v>
      </c>
      <c r="H12128">
        <f t="shared" si="1137"/>
        <v>0.29688009154877043</v>
      </c>
      <c r="I12128">
        <f t="shared" si="1135"/>
        <v>0.29562909121406289</v>
      </c>
      <c r="J12128">
        <f t="shared" si="1136"/>
        <v>0.29793693027127138</v>
      </c>
    </row>
    <row r="12129" spans="1:10" x14ac:dyDescent="0.3">
      <c r="A12129">
        <v>156.482</v>
      </c>
      <c r="B12129">
        <v>0.312693</v>
      </c>
      <c r="C12129">
        <f t="shared" si="1132"/>
        <v>0.29665062000000003</v>
      </c>
      <c r="D12129">
        <f t="shared" si="1133"/>
        <v>0.3</v>
      </c>
      <c r="E12129">
        <f t="shared" si="1134"/>
        <v>156.57999999999998</v>
      </c>
      <c r="F12129">
        <v>0.3</v>
      </c>
      <c r="H12129">
        <f t="shared" si="1137"/>
        <v>0.29702546321075851</v>
      </c>
      <c r="I12129">
        <f t="shared" si="1135"/>
        <v>0.29564615512284881</v>
      </c>
      <c r="J12129">
        <f t="shared" si="1136"/>
        <v>0.29801071061991502</v>
      </c>
    </row>
    <row r="12130" spans="1:10" x14ac:dyDescent="0.3">
      <c r="A12130">
        <v>156.50200000000001</v>
      </c>
      <c r="B12130">
        <v>0.28426600000000002</v>
      </c>
      <c r="C12130">
        <f t="shared" si="1132"/>
        <v>0.29667532000000008</v>
      </c>
      <c r="D12130">
        <f t="shared" si="1133"/>
        <v>0.3</v>
      </c>
      <c r="E12130">
        <f t="shared" si="1134"/>
        <v>156.59099999999998</v>
      </c>
      <c r="F12130">
        <v>0.3</v>
      </c>
      <c r="H12130">
        <f t="shared" si="1137"/>
        <v>0.29707053835122493</v>
      </c>
      <c r="I12130">
        <f t="shared" si="1135"/>
        <v>0.29563477496772594</v>
      </c>
      <c r="J12130">
        <f t="shared" si="1136"/>
        <v>0.29794198706681546</v>
      </c>
    </row>
    <row r="12131" spans="1:10" x14ac:dyDescent="0.3">
      <c r="A12131">
        <v>156.51300000000001</v>
      </c>
      <c r="B12131">
        <v>0.296626</v>
      </c>
      <c r="C12131">
        <f t="shared" si="1132"/>
        <v>0.29699666000000002</v>
      </c>
      <c r="D12131">
        <f t="shared" si="1133"/>
        <v>0.3</v>
      </c>
      <c r="E12131">
        <f t="shared" si="1134"/>
        <v>156.60999999999999</v>
      </c>
      <c r="F12131">
        <v>0.3</v>
      </c>
      <c r="H12131">
        <f t="shared" si="1137"/>
        <v>0.29686517766233694</v>
      </c>
      <c r="I12131">
        <f t="shared" si="1135"/>
        <v>0.29563576619275822</v>
      </c>
      <c r="J12131">
        <f t="shared" si="1136"/>
        <v>0.29793540713148137</v>
      </c>
    </row>
    <row r="12132" spans="1:10" x14ac:dyDescent="0.3">
      <c r="A12132">
        <v>156.523</v>
      </c>
      <c r="B12132">
        <v>0.30033399999999999</v>
      </c>
      <c r="C12132">
        <f t="shared" si="1132"/>
        <v>0.29731801999999996</v>
      </c>
      <c r="D12132">
        <f t="shared" si="1133"/>
        <v>0.3</v>
      </c>
      <c r="E12132">
        <f t="shared" si="1134"/>
        <v>156.62099999999998</v>
      </c>
      <c r="F12132">
        <v>0.3</v>
      </c>
      <c r="H12132">
        <f t="shared" si="1137"/>
        <v>0.2969152371548045</v>
      </c>
      <c r="I12132">
        <f t="shared" si="1135"/>
        <v>0.2956404644265655</v>
      </c>
      <c r="J12132">
        <f t="shared" si="1136"/>
        <v>0.29794740009582399</v>
      </c>
    </row>
    <row r="12133" spans="1:10" x14ac:dyDescent="0.3">
      <c r="A12133">
        <v>156.535</v>
      </c>
      <c r="B12133">
        <v>0.32381700000000002</v>
      </c>
      <c r="C12133">
        <f t="shared" si="1132"/>
        <v>0.29828206000000002</v>
      </c>
      <c r="D12133">
        <f t="shared" si="1133"/>
        <v>0.3</v>
      </c>
      <c r="E12133">
        <f t="shared" si="1134"/>
        <v>156.63999999999999</v>
      </c>
      <c r="F12133">
        <v>0.3</v>
      </c>
      <c r="H12133">
        <f t="shared" si="1137"/>
        <v>0.29738520530300555</v>
      </c>
      <c r="I12133">
        <f t="shared" si="1135"/>
        <v>0.29566864096213896</v>
      </c>
      <c r="J12133">
        <f t="shared" si="1136"/>
        <v>0.2980767480953449</v>
      </c>
    </row>
    <row r="12134" spans="1:10" x14ac:dyDescent="0.3">
      <c r="A12134">
        <v>156.55199999999999</v>
      </c>
      <c r="B12134">
        <v>0.28797400000000001</v>
      </c>
      <c r="C12134">
        <f t="shared" si="1132"/>
        <v>0.29815846000000001</v>
      </c>
      <c r="D12134">
        <f t="shared" si="1133"/>
        <v>0.3</v>
      </c>
      <c r="E12134">
        <f t="shared" si="1134"/>
        <v>156.66</v>
      </c>
      <c r="F12134">
        <v>0.3</v>
      </c>
      <c r="H12134">
        <f t="shared" si="1137"/>
        <v>0.29764902443861235</v>
      </c>
      <c r="I12134">
        <f t="shared" si="1135"/>
        <v>0.29566094632117684</v>
      </c>
      <c r="J12134">
        <f t="shared" si="1136"/>
        <v>0.29802623435486819</v>
      </c>
    </row>
    <row r="12135" spans="1:10" x14ac:dyDescent="0.3">
      <c r="A12135">
        <v>156.572</v>
      </c>
      <c r="B12135">
        <v>0.30033399999999999</v>
      </c>
      <c r="C12135">
        <f t="shared" si="1132"/>
        <v>0.29766409999999999</v>
      </c>
      <c r="D12135">
        <f t="shared" si="1133"/>
        <v>0.3</v>
      </c>
      <c r="E12135">
        <f t="shared" si="1134"/>
        <v>156.67999999999998</v>
      </c>
      <c r="F12135">
        <v>0.3</v>
      </c>
      <c r="H12135">
        <f t="shared" si="1137"/>
        <v>0.29754067868101536</v>
      </c>
      <c r="I12135">
        <f t="shared" si="1135"/>
        <v>0.29566561937485569</v>
      </c>
      <c r="J12135">
        <f t="shared" si="1136"/>
        <v>0.29803777318309388</v>
      </c>
    </row>
    <row r="12136" spans="1:10" x14ac:dyDescent="0.3">
      <c r="A12136">
        <v>156.583</v>
      </c>
      <c r="B12136">
        <v>0.27685100000000001</v>
      </c>
      <c r="C12136">
        <f t="shared" si="1132"/>
        <v>0.29657647999999998</v>
      </c>
      <c r="D12136">
        <f t="shared" si="1133"/>
        <v>0.3</v>
      </c>
      <c r="E12136">
        <f t="shared" si="1134"/>
        <v>156.70099999999999</v>
      </c>
      <c r="F12136">
        <v>0.3</v>
      </c>
      <c r="H12136">
        <f t="shared" si="1137"/>
        <v>0.29726328514190387</v>
      </c>
      <c r="I12136">
        <f t="shared" si="1135"/>
        <v>0.29564680475548089</v>
      </c>
      <c r="J12136">
        <f t="shared" si="1136"/>
        <v>0.29793183931717843</v>
      </c>
    </row>
    <row r="12137" spans="1:10" x14ac:dyDescent="0.3">
      <c r="A12137">
        <v>156.602</v>
      </c>
      <c r="B12137">
        <v>0.27685100000000001</v>
      </c>
      <c r="C12137">
        <f t="shared" si="1132"/>
        <v>0.29632929999999996</v>
      </c>
      <c r="D12137">
        <f t="shared" si="1133"/>
        <v>0.3</v>
      </c>
      <c r="E12137">
        <f t="shared" si="1134"/>
        <v>156.72</v>
      </c>
      <c r="F12137">
        <v>0.3</v>
      </c>
      <c r="H12137">
        <f t="shared" si="1137"/>
        <v>0.29663050430250482</v>
      </c>
      <c r="I12137">
        <f t="shared" si="1135"/>
        <v>0.29562800895072544</v>
      </c>
      <c r="J12137">
        <f t="shared" si="1136"/>
        <v>0.29782643512059254</v>
      </c>
    </row>
    <row r="12138" spans="1:10" x14ac:dyDescent="0.3">
      <c r="A12138">
        <v>156.613</v>
      </c>
      <c r="B12138">
        <v>0.27314300000000002</v>
      </c>
      <c r="C12138">
        <f t="shared" si="1132"/>
        <v>0.29595851999999995</v>
      </c>
      <c r="D12138">
        <f t="shared" si="1133"/>
        <v>0.3</v>
      </c>
      <c r="E12138">
        <f t="shared" si="1134"/>
        <v>156.73099999999999</v>
      </c>
      <c r="F12138">
        <v>0.3</v>
      </c>
      <c r="H12138">
        <f t="shared" si="1137"/>
        <v>0.29595986566912713</v>
      </c>
      <c r="I12138">
        <f t="shared" si="1135"/>
        <v>0.29560552394177469</v>
      </c>
      <c r="J12138">
        <f t="shared" si="1136"/>
        <v>0.29770301794498955</v>
      </c>
    </row>
    <row r="12139" spans="1:10" x14ac:dyDescent="0.3">
      <c r="A12139">
        <v>156.63200000000001</v>
      </c>
      <c r="B12139">
        <v>0.32381700000000002</v>
      </c>
      <c r="C12139">
        <f t="shared" si="1132"/>
        <v>0.29667537999999999</v>
      </c>
      <c r="D12139">
        <f t="shared" si="1133"/>
        <v>0.3</v>
      </c>
      <c r="E12139">
        <f t="shared" si="1134"/>
        <v>156.75</v>
      </c>
      <c r="F12139">
        <v>0.3</v>
      </c>
      <c r="H12139">
        <f t="shared" si="1137"/>
        <v>0.29603798983338414</v>
      </c>
      <c r="I12139">
        <f t="shared" si="1135"/>
        <v>0.29563373541783294</v>
      </c>
      <c r="J12139">
        <f t="shared" si="1136"/>
        <v>0.29783358785526459</v>
      </c>
    </row>
    <row r="12140" spans="1:10" x14ac:dyDescent="0.3">
      <c r="A12140">
        <v>156.643</v>
      </c>
      <c r="B12140">
        <v>0.29291800000000001</v>
      </c>
      <c r="C12140">
        <f t="shared" si="1132"/>
        <v>0.29632932000000001</v>
      </c>
      <c r="D12140">
        <f t="shared" si="1133"/>
        <v>0.3</v>
      </c>
      <c r="E12140">
        <f t="shared" si="1134"/>
        <v>156.761</v>
      </c>
      <c r="F12140">
        <v>0.3</v>
      </c>
      <c r="H12140">
        <f t="shared" si="1137"/>
        <v>0.29642020464854923</v>
      </c>
      <c r="I12140">
        <f t="shared" si="1135"/>
        <v>0.29563101968241506</v>
      </c>
      <c r="J12140">
        <f t="shared" si="1136"/>
        <v>0.29780900991598824</v>
      </c>
    </row>
    <row r="12141" spans="1:10" x14ac:dyDescent="0.3">
      <c r="A12141">
        <v>156.66200000000001</v>
      </c>
      <c r="B12141">
        <v>0.29291800000000001</v>
      </c>
      <c r="C12141">
        <f t="shared" si="1132"/>
        <v>0.29660122</v>
      </c>
      <c r="D12141">
        <f t="shared" si="1133"/>
        <v>0.3</v>
      </c>
      <c r="E12141">
        <f t="shared" si="1134"/>
        <v>156.78</v>
      </c>
      <c r="F12141">
        <v>0.3</v>
      </c>
      <c r="H12141">
        <f t="shared" si="1137"/>
        <v>0.29631163630444424</v>
      </c>
      <c r="I12141">
        <f t="shared" si="1135"/>
        <v>0.2956283066627326</v>
      </c>
      <c r="J12141">
        <f t="shared" si="1136"/>
        <v>0.29778455486640831</v>
      </c>
    </row>
    <row r="12142" spans="1:10" x14ac:dyDescent="0.3">
      <c r="A12142">
        <v>156.68199999999999</v>
      </c>
      <c r="B12142">
        <v>0.32381700000000002</v>
      </c>
      <c r="C12142">
        <f t="shared" si="1132"/>
        <v>0.29699671999999999</v>
      </c>
      <c r="D12142">
        <f t="shared" si="1133"/>
        <v>0.3</v>
      </c>
      <c r="E12142">
        <f t="shared" si="1134"/>
        <v>156.791</v>
      </c>
      <c r="F12142">
        <v>0.3</v>
      </c>
      <c r="H12142">
        <f t="shared" si="1137"/>
        <v>0.29668536807900642</v>
      </c>
      <c r="I12142">
        <f t="shared" si="1135"/>
        <v>0.29565649535606986</v>
      </c>
      <c r="J12142">
        <f t="shared" si="1136"/>
        <v>0.29791471709207629</v>
      </c>
    </row>
    <row r="12143" spans="1:10" x14ac:dyDescent="0.3">
      <c r="A12143">
        <v>156.702</v>
      </c>
      <c r="B12143">
        <v>0.296626</v>
      </c>
      <c r="C12143">
        <f t="shared" si="1132"/>
        <v>0.29731806</v>
      </c>
      <c r="D12143">
        <f t="shared" si="1133"/>
        <v>0.3</v>
      </c>
      <c r="E12143">
        <f t="shared" si="1134"/>
        <v>156.80999999999997</v>
      </c>
      <c r="F12143">
        <v>0.3</v>
      </c>
      <c r="H12143">
        <f t="shared" si="1137"/>
        <v>0.29710498816855718</v>
      </c>
      <c r="I12143">
        <f t="shared" si="1135"/>
        <v>0.29565746486071381</v>
      </c>
      <c r="J12143">
        <f t="shared" si="1136"/>
        <v>0.29790827350661592</v>
      </c>
    </row>
    <row r="12144" spans="1:10" x14ac:dyDescent="0.3">
      <c r="A12144">
        <v>156.71299999999999</v>
      </c>
      <c r="B12144">
        <v>0.27437899999999998</v>
      </c>
      <c r="C12144">
        <f t="shared" si="1132"/>
        <v>0.29704616</v>
      </c>
      <c r="D12144">
        <f t="shared" si="1133"/>
        <v>0.3</v>
      </c>
      <c r="E12144">
        <f t="shared" si="1134"/>
        <v>156.82</v>
      </c>
      <c r="F12144">
        <v>0.3</v>
      </c>
      <c r="H12144">
        <f t="shared" si="1137"/>
        <v>0.29674531103533192</v>
      </c>
      <c r="I12144">
        <f t="shared" si="1135"/>
        <v>0.2956361863958531</v>
      </c>
      <c r="J12144">
        <f t="shared" si="1136"/>
        <v>0.29779062713908283</v>
      </c>
    </row>
    <row r="12145" spans="1:10" x14ac:dyDescent="0.3">
      <c r="A12145">
        <v>156.732</v>
      </c>
      <c r="B12145">
        <v>0.33123200000000003</v>
      </c>
      <c r="C12145">
        <f t="shared" si="1132"/>
        <v>0.29766411999999998</v>
      </c>
      <c r="D12145">
        <f t="shared" si="1133"/>
        <v>0.3</v>
      </c>
      <c r="E12145">
        <f t="shared" si="1134"/>
        <v>156.82999999999998</v>
      </c>
      <c r="F12145">
        <v>0.3</v>
      </c>
      <c r="H12145">
        <f t="shared" si="1137"/>
        <v>0.29693317689323662</v>
      </c>
      <c r="I12145">
        <f t="shared" si="1135"/>
        <v>0.29567178220945728</v>
      </c>
      <c r="J12145">
        <f t="shared" si="1136"/>
        <v>0.29795783400338743</v>
      </c>
    </row>
    <row r="12146" spans="1:10" x14ac:dyDescent="0.3">
      <c r="A12146">
        <v>156.74299999999999</v>
      </c>
      <c r="B12146">
        <v>0.31640099999999999</v>
      </c>
      <c r="C12146">
        <f t="shared" si="1132"/>
        <v>0.2975158</v>
      </c>
      <c r="D12146">
        <f t="shared" si="1133"/>
        <v>0.3</v>
      </c>
      <c r="E12146">
        <f t="shared" si="1134"/>
        <v>156.84099999999998</v>
      </c>
      <c r="F12146">
        <v>0.3</v>
      </c>
      <c r="H12146">
        <f t="shared" si="1137"/>
        <v>0.2977665599095462</v>
      </c>
      <c r="I12146">
        <f t="shared" si="1135"/>
        <v>0.29569251142724784</v>
      </c>
      <c r="J12146">
        <f t="shared" si="1136"/>
        <v>0.29805004983337047</v>
      </c>
    </row>
    <row r="12147" spans="1:10" x14ac:dyDescent="0.3">
      <c r="A12147">
        <v>156.762</v>
      </c>
      <c r="B12147">
        <v>0.29291800000000001</v>
      </c>
      <c r="C12147">
        <f t="shared" ref="C12147:C12210" si="1138">AVERAGE(B12098:B12147)</f>
        <v>0.29783714</v>
      </c>
      <c r="D12147">
        <f t="shared" ref="D12147:D12210" si="1139">ROUND(C12147,1)</f>
        <v>0.3</v>
      </c>
      <c r="E12147">
        <f t="shared" si="1134"/>
        <v>156.851</v>
      </c>
      <c r="F12147">
        <v>0.3</v>
      </c>
      <c r="H12147">
        <f t="shared" si="1137"/>
        <v>0.29798024105235027</v>
      </c>
      <c r="I12147">
        <f t="shared" si="1135"/>
        <v>0.29568973691582057</v>
      </c>
      <c r="J12147">
        <f t="shared" si="1136"/>
        <v>0.29802438958420358</v>
      </c>
    </row>
    <row r="12148" spans="1:10" x14ac:dyDescent="0.3">
      <c r="A12148">
        <v>156.773</v>
      </c>
      <c r="B12148">
        <v>0.30651299999999998</v>
      </c>
      <c r="C12148">
        <f t="shared" si="1138"/>
        <v>0.29805960000000004</v>
      </c>
      <c r="D12148">
        <f t="shared" si="1139"/>
        <v>0.3</v>
      </c>
      <c r="E12148">
        <f t="shared" si="1134"/>
        <v>156.86999999999998</v>
      </c>
      <c r="F12148">
        <v>0.3</v>
      </c>
      <c r="H12148">
        <f t="shared" si="1137"/>
        <v>0.29803403407972739</v>
      </c>
      <c r="I12148">
        <f t="shared" si="1135"/>
        <v>0.29570056017890478</v>
      </c>
      <c r="J12148">
        <f t="shared" si="1136"/>
        <v>0.29806683263628253</v>
      </c>
    </row>
    <row r="12149" spans="1:10" x14ac:dyDescent="0.3">
      <c r="A12149">
        <v>156.792</v>
      </c>
      <c r="B12149">
        <v>0.34111999999999998</v>
      </c>
      <c r="C12149">
        <f t="shared" si="1138"/>
        <v>0.29887532000000006</v>
      </c>
      <c r="D12149">
        <f t="shared" si="1139"/>
        <v>0.3</v>
      </c>
      <c r="E12149">
        <f t="shared" si="1134"/>
        <v>156.89499999999998</v>
      </c>
      <c r="F12149">
        <v>0.3</v>
      </c>
      <c r="H12149">
        <f t="shared" si="1137"/>
        <v>0.29883329052325586</v>
      </c>
      <c r="I12149">
        <f t="shared" si="1135"/>
        <v>0.29574597961872584</v>
      </c>
      <c r="J12149">
        <f t="shared" si="1136"/>
        <v>0.29828209847310111</v>
      </c>
    </row>
    <row r="12150" spans="1:10" x14ac:dyDescent="0.3">
      <c r="A12150">
        <v>156.803</v>
      </c>
      <c r="B12150">
        <v>0.296626</v>
      </c>
      <c r="C12150">
        <f t="shared" si="1138"/>
        <v>0.29847982000000006</v>
      </c>
      <c r="D12150">
        <f t="shared" si="1139"/>
        <v>0.3</v>
      </c>
      <c r="E12150">
        <f t="shared" si="1134"/>
        <v>156.91</v>
      </c>
      <c r="F12150">
        <v>0.3</v>
      </c>
      <c r="H12150">
        <f t="shared" si="1137"/>
        <v>0.29945452151703494</v>
      </c>
      <c r="I12150">
        <f t="shared" si="1135"/>
        <v>0.29574685963910713</v>
      </c>
      <c r="J12150">
        <f t="shared" si="1136"/>
        <v>0.2982738179807356</v>
      </c>
    </row>
    <row r="12151" spans="1:10" x14ac:dyDescent="0.3">
      <c r="A12151">
        <v>156.822</v>
      </c>
      <c r="B12151">
        <v>0.296626</v>
      </c>
      <c r="C12151">
        <f t="shared" si="1138"/>
        <v>0.29862814000000004</v>
      </c>
      <c r="D12151">
        <f t="shared" si="1139"/>
        <v>0.3</v>
      </c>
      <c r="E12151">
        <f t="shared" si="1134"/>
        <v>156.92099999999999</v>
      </c>
      <c r="F12151">
        <v>0.3</v>
      </c>
      <c r="H12151">
        <f t="shared" si="1137"/>
        <v>0.29936683735000685</v>
      </c>
      <c r="I12151">
        <f t="shared" si="1135"/>
        <v>0.29574773877946803</v>
      </c>
      <c r="J12151">
        <f t="shared" si="1136"/>
        <v>0.29826557889083194</v>
      </c>
    </row>
    <row r="12152" spans="1:10" x14ac:dyDescent="0.3">
      <c r="A12152">
        <v>156.833</v>
      </c>
      <c r="B12152">
        <v>0.29786200000000002</v>
      </c>
      <c r="C12152">
        <f t="shared" si="1138"/>
        <v>0.29860342000000001</v>
      </c>
      <c r="D12152">
        <f t="shared" si="1139"/>
        <v>0.3</v>
      </c>
      <c r="E12152">
        <f t="shared" si="1134"/>
        <v>156.93099999999998</v>
      </c>
      <c r="F12152">
        <v>0.3</v>
      </c>
      <c r="H12152">
        <f t="shared" si="1137"/>
        <v>0.29930102939215669</v>
      </c>
      <c r="I12152">
        <f t="shared" si="1135"/>
        <v>0.29574985304068852</v>
      </c>
      <c r="J12152">
        <f t="shared" si="1136"/>
        <v>0.2982635609963778</v>
      </c>
    </row>
    <row r="12153" spans="1:10" x14ac:dyDescent="0.3">
      <c r="A12153">
        <v>156.84299999999999</v>
      </c>
      <c r="B12153">
        <v>0.30774899999999999</v>
      </c>
      <c r="C12153">
        <f t="shared" si="1138"/>
        <v>0.29890004000000003</v>
      </c>
      <c r="D12153">
        <f t="shared" si="1139"/>
        <v>0.3</v>
      </c>
      <c r="E12153">
        <f t="shared" si="1134"/>
        <v>156.94099999999997</v>
      </c>
      <c r="F12153">
        <v>0.3</v>
      </c>
      <c r="H12153">
        <f t="shared" si="1137"/>
        <v>0.29940966798099988</v>
      </c>
      <c r="I12153">
        <f t="shared" si="1135"/>
        <v>0.29576185218764783</v>
      </c>
      <c r="J12153">
        <f t="shared" si="1136"/>
        <v>0.2983109881913959</v>
      </c>
    </row>
    <row r="12154" spans="1:10" x14ac:dyDescent="0.3">
      <c r="A12154">
        <v>156.86199999999999</v>
      </c>
      <c r="B12154">
        <v>0.29538999999999999</v>
      </c>
      <c r="C12154">
        <f t="shared" si="1138"/>
        <v>0.29808432000000001</v>
      </c>
      <c r="D12154">
        <f t="shared" si="1139"/>
        <v>0.3</v>
      </c>
      <c r="E12154">
        <f t="shared" si="1134"/>
        <v>156.95999999999998</v>
      </c>
      <c r="F12154">
        <v>0.3</v>
      </c>
      <c r="H12154">
        <f t="shared" si="1137"/>
        <v>0.29947662277358889</v>
      </c>
      <c r="I12154">
        <f t="shared" si="1135"/>
        <v>0.29576148033546018</v>
      </c>
      <c r="J12154">
        <f t="shared" si="1136"/>
        <v>0.29829638325043889</v>
      </c>
    </row>
    <row r="12155" spans="1:10" x14ac:dyDescent="0.3">
      <c r="A12155">
        <v>156.87299999999999</v>
      </c>
      <c r="B12155">
        <v>0.280559</v>
      </c>
      <c r="C12155">
        <f t="shared" si="1138"/>
        <v>0.29798546000000004</v>
      </c>
      <c r="D12155">
        <f t="shared" si="1139"/>
        <v>0.3</v>
      </c>
      <c r="E12155">
        <f t="shared" si="1134"/>
        <v>156.97999999999999</v>
      </c>
      <c r="F12155">
        <v>0.3</v>
      </c>
      <c r="H12155">
        <f t="shared" si="1137"/>
        <v>0.29912005696760757</v>
      </c>
      <c r="I12155">
        <f t="shared" si="1135"/>
        <v>0.29574627785512475</v>
      </c>
      <c r="J12155">
        <f t="shared" si="1136"/>
        <v>0.2982076963341867</v>
      </c>
    </row>
    <row r="12156" spans="1:10" x14ac:dyDescent="0.3">
      <c r="A12156">
        <v>156.892</v>
      </c>
      <c r="B12156">
        <v>0.27685100000000001</v>
      </c>
      <c r="C12156">
        <f t="shared" si="1138"/>
        <v>0.29736750000000006</v>
      </c>
      <c r="D12156">
        <f t="shared" si="1139"/>
        <v>0.3</v>
      </c>
      <c r="E12156">
        <f t="shared" si="1134"/>
        <v>157</v>
      </c>
      <c r="F12156">
        <v>0.3</v>
      </c>
      <c r="H12156">
        <f t="shared" si="1137"/>
        <v>0.29848719020161169</v>
      </c>
      <c r="I12156">
        <f t="shared" si="1135"/>
        <v>0.29572738257726966</v>
      </c>
      <c r="J12156">
        <f t="shared" si="1136"/>
        <v>0.29810091285251578</v>
      </c>
    </row>
    <row r="12157" spans="1:10" x14ac:dyDescent="0.3">
      <c r="A12157">
        <v>156.90299999999999</v>
      </c>
      <c r="B12157">
        <v>0.29909799999999997</v>
      </c>
      <c r="C12157">
        <f t="shared" si="1138"/>
        <v>0.29766414000000002</v>
      </c>
      <c r="D12157">
        <f t="shared" si="1139"/>
        <v>0.3</v>
      </c>
      <c r="E12157">
        <f t="shared" si="1134"/>
        <v>157.01999999999998</v>
      </c>
      <c r="F12157">
        <v>0.3</v>
      </c>
      <c r="H12157">
        <f t="shared" si="1137"/>
        <v>0.29816129680536169</v>
      </c>
      <c r="I12157">
        <f t="shared" si="1135"/>
        <v>0.29573075319469239</v>
      </c>
      <c r="J12157">
        <f t="shared" si="1136"/>
        <v>0.29810589828825318</v>
      </c>
    </row>
    <row r="12158" spans="1:10" x14ac:dyDescent="0.3">
      <c r="A12158">
        <v>156.91200000000001</v>
      </c>
      <c r="B12158">
        <v>0.27685100000000001</v>
      </c>
      <c r="C12158">
        <f t="shared" si="1138"/>
        <v>0.29734280000000007</v>
      </c>
      <c r="D12158">
        <f t="shared" si="1139"/>
        <v>0.3</v>
      </c>
      <c r="E12158">
        <f t="shared" si="1134"/>
        <v>157.03099999999998</v>
      </c>
      <c r="F12158">
        <v>0.3</v>
      </c>
      <c r="H12158">
        <f t="shared" si="1137"/>
        <v>0.29784550610439542</v>
      </c>
      <c r="I12158">
        <f t="shared" si="1135"/>
        <v>0.29571187344149774</v>
      </c>
      <c r="J12158">
        <f t="shared" si="1136"/>
        <v>0.29799962379681189</v>
      </c>
    </row>
    <row r="12159" spans="1:10" x14ac:dyDescent="0.3">
      <c r="A12159">
        <v>156.922</v>
      </c>
      <c r="B12159">
        <v>0.296626</v>
      </c>
      <c r="C12159">
        <f t="shared" si="1138"/>
        <v>0.29759000000000008</v>
      </c>
      <c r="D12159">
        <f t="shared" si="1139"/>
        <v>0.3</v>
      </c>
      <c r="E12159">
        <f t="shared" si="1134"/>
        <v>157.04999999999998</v>
      </c>
      <c r="F12159">
        <v>0.3</v>
      </c>
      <c r="H12159">
        <f t="shared" si="1137"/>
        <v>0.29750118891515914</v>
      </c>
      <c r="I12159">
        <f t="shared" si="1135"/>
        <v>0.29571278756805625</v>
      </c>
      <c r="J12159">
        <f t="shared" si="1136"/>
        <v>0.29799275567782785</v>
      </c>
    </row>
    <row r="12160" spans="1:10" x14ac:dyDescent="0.3">
      <c r="A12160">
        <v>156.93199999999999</v>
      </c>
      <c r="B12160">
        <v>0.296626</v>
      </c>
      <c r="C12160">
        <f t="shared" si="1138"/>
        <v>0.29771360000000002</v>
      </c>
      <c r="D12160">
        <f t="shared" si="1139"/>
        <v>0.3</v>
      </c>
      <c r="E12160">
        <f t="shared" si="1134"/>
        <v>157.06099999999998</v>
      </c>
      <c r="F12160">
        <v>0.3</v>
      </c>
      <c r="H12160">
        <f t="shared" si="1137"/>
        <v>0.29747405805878924</v>
      </c>
      <c r="I12160">
        <f t="shared" si="1135"/>
        <v>0.2957137007804882</v>
      </c>
      <c r="J12160">
        <f t="shared" si="1136"/>
        <v>0.29798592189943873</v>
      </c>
    </row>
    <row r="12161" spans="1:10" x14ac:dyDescent="0.3">
      <c r="A12161">
        <v>156.94200000000001</v>
      </c>
      <c r="B12161">
        <v>0.31516499999999997</v>
      </c>
      <c r="C12161">
        <f t="shared" si="1138"/>
        <v>0.29726866000000007</v>
      </c>
      <c r="D12161">
        <f t="shared" si="1139"/>
        <v>0.3</v>
      </c>
      <c r="E12161">
        <f t="shared" si="1134"/>
        <v>157.07999999999998</v>
      </c>
      <c r="F12161">
        <v>0.3</v>
      </c>
      <c r="H12161">
        <f t="shared" si="1137"/>
        <v>0.2977351227589668</v>
      </c>
      <c r="I12161">
        <f t="shared" si="1135"/>
        <v>0.29573315207970774</v>
      </c>
      <c r="J12161">
        <f t="shared" si="1136"/>
        <v>0.29807181728994153</v>
      </c>
    </row>
    <row r="12162" spans="1:10" x14ac:dyDescent="0.3">
      <c r="A12162">
        <v>156.952</v>
      </c>
      <c r="B12162">
        <v>0.28921000000000002</v>
      </c>
      <c r="C12162">
        <f t="shared" si="1138"/>
        <v>0.29729338000000005</v>
      </c>
      <c r="D12162">
        <f t="shared" si="1139"/>
        <v>0.3</v>
      </c>
      <c r="E12162">
        <f t="shared" si="1134"/>
        <v>157.09099999999998</v>
      </c>
      <c r="F12162">
        <v>0.3</v>
      </c>
      <c r="H12162">
        <f t="shared" si="1137"/>
        <v>0.29787314645343882</v>
      </c>
      <c r="I12162">
        <f t="shared" si="1135"/>
        <v>0.29572662892762802</v>
      </c>
      <c r="J12162">
        <f t="shared" si="1136"/>
        <v>0.29802750820349178</v>
      </c>
    </row>
    <row r="12163" spans="1:10" x14ac:dyDescent="0.3">
      <c r="A12163">
        <v>156.96199999999999</v>
      </c>
      <c r="B12163">
        <v>0.29291800000000001</v>
      </c>
      <c r="C12163">
        <f t="shared" si="1138"/>
        <v>0.29682372000000007</v>
      </c>
      <c r="D12163">
        <f t="shared" si="1139"/>
        <v>0.3</v>
      </c>
      <c r="E12163">
        <f t="shared" ref="E12163:E12226" si="1140">A12211-0.592</f>
        <v>157.10999999999999</v>
      </c>
      <c r="F12163">
        <v>0.3</v>
      </c>
      <c r="H12163">
        <f t="shared" si="1137"/>
        <v>0.29766206291338221</v>
      </c>
      <c r="I12163">
        <f t="shared" ref="I12163:I12226" si="1141">0.999*I12162+0.001*B12163</f>
        <v>0.29572382029870037</v>
      </c>
      <c r="J12163">
        <f t="shared" ref="J12163:J12226" si="1142">0.995*J12162+0.005*B12163</f>
        <v>0.29800196066247431</v>
      </c>
    </row>
    <row r="12164" spans="1:10" x14ac:dyDescent="0.3">
      <c r="A12164">
        <v>156.97200000000001</v>
      </c>
      <c r="B12164">
        <v>0.28426600000000002</v>
      </c>
      <c r="C12164">
        <f t="shared" si="1138"/>
        <v>0.29677428000000006</v>
      </c>
      <c r="D12164">
        <f t="shared" si="1139"/>
        <v>0.3</v>
      </c>
      <c r="E12164">
        <f t="shared" si="1140"/>
        <v>157.11999999999998</v>
      </c>
      <c r="F12164">
        <v>0.3</v>
      </c>
      <c r="H12164">
        <f t="shared" ref="H12164:H12227" si="1143">0.969*H12163+0.0155*B12164+0.0155*B12163</f>
        <v>0.29738089096306736</v>
      </c>
      <c r="I12164">
        <f t="shared" si="1141"/>
        <v>0.29571236247840166</v>
      </c>
      <c r="J12164">
        <f t="shared" si="1142"/>
        <v>0.29793328085916193</v>
      </c>
    </row>
    <row r="12165" spans="1:10" x14ac:dyDescent="0.3">
      <c r="A12165">
        <v>156.99199999999999</v>
      </c>
      <c r="B12165">
        <v>0.29415400000000003</v>
      </c>
      <c r="C12165">
        <f t="shared" si="1138"/>
        <v>0.29679900000000009</v>
      </c>
      <c r="D12165">
        <f t="shared" si="1139"/>
        <v>0.3</v>
      </c>
      <c r="E12165">
        <f t="shared" si="1140"/>
        <v>157.13</v>
      </c>
      <c r="F12165">
        <v>0.3</v>
      </c>
      <c r="H12165">
        <f t="shared" si="1143"/>
        <v>0.29712759334321226</v>
      </c>
      <c r="I12165">
        <f t="shared" si="1141"/>
        <v>0.29571080411592326</v>
      </c>
      <c r="J12165">
        <f t="shared" si="1142"/>
        <v>0.29791438445486612</v>
      </c>
    </row>
    <row r="12166" spans="1:10" x14ac:dyDescent="0.3">
      <c r="A12166">
        <v>157.00299999999999</v>
      </c>
      <c r="B12166">
        <v>0.275615</v>
      </c>
      <c r="C12166">
        <f t="shared" si="1138"/>
        <v>0.29674956000000013</v>
      </c>
      <c r="D12166">
        <f t="shared" si="1139"/>
        <v>0.3</v>
      </c>
      <c r="E12166">
        <f t="shared" si="1140"/>
        <v>157.13999999999999</v>
      </c>
      <c r="F12166">
        <v>0.3</v>
      </c>
      <c r="H12166">
        <f t="shared" si="1143"/>
        <v>0.29674805744957272</v>
      </c>
      <c r="I12166">
        <f t="shared" si="1141"/>
        <v>0.29569070831180733</v>
      </c>
      <c r="J12166">
        <f t="shared" si="1142"/>
        <v>0.29780288753259176</v>
      </c>
    </row>
    <row r="12167" spans="1:10" x14ac:dyDescent="0.3">
      <c r="A12167">
        <v>157.02199999999999</v>
      </c>
      <c r="B12167">
        <v>0.296626</v>
      </c>
      <c r="C12167">
        <f t="shared" si="1138"/>
        <v>0.29632934000000011</v>
      </c>
      <c r="D12167">
        <f t="shared" si="1139"/>
        <v>0.3</v>
      </c>
      <c r="E12167">
        <f t="shared" si="1140"/>
        <v>157.14999999999998</v>
      </c>
      <c r="F12167">
        <v>0.3</v>
      </c>
      <c r="H12167">
        <f t="shared" si="1143"/>
        <v>0.296418603168636</v>
      </c>
      <c r="I12167">
        <f t="shared" si="1141"/>
        <v>0.29569164360349554</v>
      </c>
      <c r="J12167">
        <f t="shared" si="1142"/>
        <v>0.29779700309492879</v>
      </c>
    </row>
    <row r="12168" spans="1:10" x14ac:dyDescent="0.3">
      <c r="A12168">
        <v>157.03299999999999</v>
      </c>
      <c r="B12168">
        <v>0.29786200000000002</v>
      </c>
      <c r="C12168">
        <f t="shared" si="1138"/>
        <v>0.29674956000000013</v>
      </c>
      <c r="D12168">
        <f t="shared" si="1139"/>
        <v>0.3</v>
      </c>
      <c r="E12168">
        <f t="shared" si="1140"/>
        <v>157.16199999999998</v>
      </c>
      <c r="F12168">
        <v>0.3</v>
      </c>
      <c r="H12168">
        <f t="shared" si="1143"/>
        <v>0.29644419047040832</v>
      </c>
      <c r="I12168">
        <f t="shared" si="1141"/>
        <v>0.29569381395989203</v>
      </c>
      <c r="J12168">
        <f t="shared" si="1142"/>
        <v>0.29779732807945419</v>
      </c>
    </row>
    <row r="12169" spans="1:10" x14ac:dyDescent="0.3">
      <c r="A12169">
        <v>157.05199999999999</v>
      </c>
      <c r="B12169">
        <v>0.28797400000000001</v>
      </c>
      <c r="C12169">
        <f t="shared" si="1138"/>
        <v>0.29642820000000009</v>
      </c>
      <c r="D12169">
        <f t="shared" si="1139"/>
        <v>0.3</v>
      </c>
      <c r="E12169">
        <f t="shared" si="1140"/>
        <v>157.17999999999998</v>
      </c>
      <c r="F12169">
        <v>0.3</v>
      </c>
      <c r="H12169">
        <f t="shared" si="1143"/>
        <v>0.29633487856582563</v>
      </c>
      <c r="I12169">
        <f t="shared" si="1141"/>
        <v>0.29568609414593217</v>
      </c>
      <c r="J12169">
        <f t="shared" si="1142"/>
        <v>0.29774821143905694</v>
      </c>
    </row>
    <row r="12170" spans="1:10" x14ac:dyDescent="0.3">
      <c r="A12170">
        <v>157.06299999999999</v>
      </c>
      <c r="B12170">
        <v>0.29291800000000001</v>
      </c>
      <c r="C12170">
        <f t="shared" si="1138"/>
        <v>0.29670010000000008</v>
      </c>
      <c r="D12170">
        <f t="shared" si="1139"/>
        <v>0.3</v>
      </c>
      <c r="E12170">
        <f t="shared" si="1140"/>
        <v>157.19099999999997</v>
      </c>
      <c r="F12170">
        <v>0.3</v>
      </c>
      <c r="H12170">
        <f t="shared" si="1143"/>
        <v>0.29615232333028502</v>
      </c>
      <c r="I12170">
        <f t="shared" si="1141"/>
        <v>0.29568332605178621</v>
      </c>
      <c r="J12170">
        <f t="shared" si="1142"/>
        <v>0.29772406038186167</v>
      </c>
    </row>
    <row r="12171" spans="1:10" x14ac:dyDescent="0.3">
      <c r="A12171">
        <v>157.07300000000001</v>
      </c>
      <c r="B12171">
        <v>0.280559</v>
      </c>
      <c r="C12171">
        <f t="shared" si="1138"/>
        <v>0.29590910000000009</v>
      </c>
      <c r="D12171">
        <f t="shared" si="1139"/>
        <v>0.3</v>
      </c>
      <c r="E12171">
        <f t="shared" si="1140"/>
        <v>157.20999999999998</v>
      </c>
      <c r="F12171">
        <v>0.3</v>
      </c>
      <c r="H12171">
        <f t="shared" si="1143"/>
        <v>0.29586049480704618</v>
      </c>
      <c r="I12171">
        <f t="shared" si="1141"/>
        <v>0.29566820172573444</v>
      </c>
      <c r="J12171">
        <f t="shared" si="1142"/>
        <v>0.29763823507995235</v>
      </c>
    </row>
    <row r="12172" spans="1:10" x14ac:dyDescent="0.3">
      <c r="A12172">
        <v>157.09299999999999</v>
      </c>
      <c r="B12172">
        <v>0.32752399999999998</v>
      </c>
      <c r="C12172">
        <f t="shared" si="1138"/>
        <v>0.29655178000000004</v>
      </c>
      <c r="D12172">
        <f t="shared" si="1139"/>
        <v>0.3</v>
      </c>
      <c r="E12172">
        <f t="shared" si="1140"/>
        <v>157.22099999999998</v>
      </c>
      <c r="F12172">
        <v>0.3</v>
      </c>
      <c r="H12172">
        <f t="shared" si="1143"/>
        <v>0.29611410596802773</v>
      </c>
      <c r="I12172">
        <f t="shared" si="1141"/>
        <v>0.29570005752400874</v>
      </c>
      <c r="J12172">
        <f t="shared" si="1142"/>
        <v>0.29778766390455258</v>
      </c>
    </row>
    <row r="12173" spans="1:10" x14ac:dyDescent="0.3">
      <c r="A12173">
        <v>157.11199999999999</v>
      </c>
      <c r="B12173">
        <v>0.32010899999999998</v>
      </c>
      <c r="C12173">
        <f t="shared" si="1138"/>
        <v>0.29702144000000014</v>
      </c>
      <c r="D12173">
        <f t="shared" si="1139"/>
        <v>0.3</v>
      </c>
      <c r="E12173">
        <f t="shared" si="1140"/>
        <v>157.23099999999999</v>
      </c>
      <c r="F12173">
        <v>0.3</v>
      </c>
      <c r="H12173">
        <f t="shared" si="1143"/>
        <v>0.29697288018301882</v>
      </c>
      <c r="I12173">
        <f t="shared" si="1141"/>
        <v>0.29572446646648476</v>
      </c>
      <c r="J12173">
        <f t="shared" si="1142"/>
        <v>0.29789927058502985</v>
      </c>
    </row>
    <row r="12174" spans="1:10" x14ac:dyDescent="0.3">
      <c r="A12174">
        <v>157.12299999999999</v>
      </c>
      <c r="B12174">
        <v>0.30157</v>
      </c>
      <c r="C12174">
        <f t="shared" si="1138"/>
        <v>0.29749110000000012</v>
      </c>
      <c r="D12174">
        <f t="shared" si="1139"/>
        <v>0.3</v>
      </c>
      <c r="E12174">
        <f t="shared" si="1140"/>
        <v>157.25</v>
      </c>
      <c r="F12174">
        <v>0.3</v>
      </c>
      <c r="H12174">
        <f t="shared" si="1143"/>
        <v>0.29740274539734518</v>
      </c>
      <c r="I12174">
        <f t="shared" si="1141"/>
        <v>0.29573031200001826</v>
      </c>
      <c r="J12174">
        <f t="shared" si="1142"/>
        <v>0.29791762423210466</v>
      </c>
    </row>
    <row r="12175" spans="1:10" x14ac:dyDescent="0.3">
      <c r="A12175">
        <v>157.142</v>
      </c>
      <c r="B12175">
        <v>0.29291800000000001</v>
      </c>
      <c r="C12175">
        <f t="shared" si="1138"/>
        <v>0.29734278000000008</v>
      </c>
      <c r="D12175">
        <f t="shared" si="1139"/>
        <v>0.3</v>
      </c>
      <c r="E12175">
        <f t="shared" si="1140"/>
        <v>157.26999999999998</v>
      </c>
      <c r="F12175">
        <v>0.3</v>
      </c>
      <c r="H12175">
        <f t="shared" si="1143"/>
        <v>0.29739782429002748</v>
      </c>
      <c r="I12175">
        <f t="shared" si="1141"/>
        <v>0.2957274996880182</v>
      </c>
      <c r="J12175">
        <f t="shared" si="1142"/>
        <v>0.29789262611094414</v>
      </c>
    </row>
    <row r="12176" spans="1:10" x14ac:dyDescent="0.3">
      <c r="A12176">
        <v>157.15299999999999</v>
      </c>
      <c r="B12176">
        <v>0.29291800000000001</v>
      </c>
      <c r="C12176">
        <f t="shared" si="1138"/>
        <v>0.29721918000000014</v>
      </c>
      <c r="D12176">
        <f t="shared" si="1139"/>
        <v>0.3</v>
      </c>
      <c r="E12176">
        <f t="shared" si="1140"/>
        <v>157.28099999999998</v>
      </c>
      <c r="F12176">
        <v>0.3</v>
      </c>
      <c r="H12176">
        <f t="shared" si="1143"/>
        <v>0.29725894973703665</v>
      </c>
      <c r="I12176">
        <f t="shared" si="1141"/>
        <v>0.29572469018833014</v>
      </c>
      <c r="J12176">
        <f t="shared" si="1142"/>
        <v>0.29786775298038942</v>
      </c>
    </row>
    <row r="12177" spans="1:10" x14ac:dyDescent="0.3">
      <c r="A12177">
        <v>157.172</v>
      </c>
      <c r="B12177">
        <v>0.28673799999999999</v>
      </c>
      <c r="C12177">
        <f t="shared" si="1138"/>
        <v>0.29731804000000017</v>
      </c>
      <c r="D12177">
        <f t="shared" si="1139"/>
        <v>0.3</v>
      </c>
      <c r="E12177">
        <f t="shared" si="1140"/>
        <v>157.29999999999998</v>
      </c>
      <c r="F12177">
        <v>0.3</v>
      </c>
      <c r="H12177">
        <f t="shared" si="1143"/>
        <v>0.29702859029518852</v>
      </c>
      <c r="I12177">
        <f t="shared" si="1141"/>
        <v>0.2957157034981418</v>
      </c>
      <c r="J12177">
        <f t="shared" si="1142"/>
        <v>0.29781210421548748</v>
      </c>
    </row>
    <row r="12178" spans="1:10" x14ac:dyDescent="0.3">
      <c r="A12178">
        <v>157.18299999999999</v>
      </c>
      <c r="B12178">
        <v>0.28797400000000001</v>
      </c>
      <c r="C12178">
        <f t="shared" si="1138"/>
        <v>0.2972686000000001</v>
      </c>
      <c r="D12178">
        <f t="shared" si="1139"/>
        <v>0.3</v>
      </c>
      <c r="E12178">
        <f t="shared" si="1140"/>
        <v>157.32</v>
      </c>
      <c r="F12178">
        <v>0.3</v>
      </c>
      <c r="H12178">
        <f t="shared" si="1143"/>
        <v>0.29672873999603766</v>
      </c>
      <c r="I12178">
        <f t="shared" si="1141"/>
        <v>0.2957079617946437</v>
      </c>
      <c r="J12178">
        <f t="shared" si="1142"/>
        <v>0.29776291369441005</v>
      </c>
    </row>
    <row r="12179" spans="1:10" x14ac:dyDescent="0.3">
      <c r="A12179">
        <v>157.202</v>
      </c>
      <c r="B12179">
        <v>0.27932299999999999</v>
      </c>
      <c r="C12179">
        <f t="shared" si="1138"/>
        <v>0.29660120000000012</v>
      </c>
      <c r="D12179">
        <f t="shared" si="1139"/>
        <v>0.3</v>
      </c>
      <c r="E12179">
        <f t="shared" si="1140"/>
        <v>157.33999999999997</v>
      </c>
      <c r="F12179">
        <v>0.3</v>
      </c>
      <c r="H12179">
        <f t="shared" si="1143"/>
        <v>0.29632325255616049</v>
      </c>
      <c r="I12179">
        <f t="shared" si="1141"/>
        <v>0.29569157683284908</v>
      </c>
      <c r="J12179">
        <f t="shared" si="1142"/>
        <v>0.29767071412593799</v>
      </c>
    </row>
    <row r="12180" spans="1:10" x14ac:dyDescent="0.3">
      <c r="A12180">
        <v>157.21299999999999</v>
      </c>
      <c r="B12180">
        <v>0.28426600000000002</v>
      </c>
      <c r="C12180">
        <f t="shared" si="1138"/>
        <v>0.29660120000000012</v>
      </c>
      <c r="D12180">
        <f t="shared" si="1139"/>
        <v>0.3</v>
      </c>
      <c r="E12180">
        <f t="shared" si="1140"/>
        <v>157.351</v>
      </c>
      <c r="F12180">
        <v>0.3</v>
      </c>
      <c r="H12180">
        <f t="shared" si="1143"/>
        <v>0.29587286122691953</v>
      </c>
      <c r="I12180">
        <f t="shared" si="1141"/>
        <v>0.29568015125601621</v>
      </c>
      <c r="J12180">
        <f t="shared" si="1142"/>
        <v>0.29760369055530828</v>
      </c>
    </row>
    <row r="12181" spans="1:10" x14ac:dyDescent="0.3">
      <c r="A12181">
        <v>157.232</v>
      </c>
      <c r="B12181">
        <v>0.31145699999999998</v>
      </c>
      <c r="C12181">
        <f t="shared" si="1138"/>
        <v>0.29689782000000009</v>
      </c>
      <c r="D12181">
        <f t="shared" si="1139"/>
        <v>0.3</v>
      </c>
      <c r="E12181">
        <f t="shared" si="1140"/>
        <v>157.36999999999998</v>
      </c>
      <c r="F12181">
        <v>0.3</v>
      </c>
      <c r="H12181">
        <f t="shared" si="1143"/>
        <v>0.29593450902888502</v>
      </c>
      <c r="I12181">
        <f t="shared" si="1141"/>
        <v>0.2956959281047602</v>
      </c>
      <c r="J12181">
        <f t="shared" si="1142"/>
        <v>0.29767295710253178</v>
      </c>
    </row>
    <row r="12182" spans="1:10" x14ac:dyDescent="0.3">
      <c r="A12182">
        <v>157.25200000000001</v>
      </c>
      <c r="B12182">
        <v>0.28921000000000002</v>
      </c>
      <c r="C12182">
        <f t="shared" si="1138"/>
        <v>0.29667534000000012</v>
      </c>
      <c r="D12182">
        <f t="shared" si="1139"/>
        <v>0.3</v>
      </c>
      <c r="E12182">
        <f t="shared" si="1140"/>
        <v>157.381</v>
      </c>
      <c r="F12182">
        <v>0.3</v>
      </c>
      <c r="H12182">
        <f t="shared" si="1143"/>
        <v>0.2960708777489896</v>
      </c>
      <c r="I12182">
        <f t="shared" si="1141"/>
        <v>0.29568944217665544</v>
      </c>
      <c r="J12182">
        <f t="shared" si="1142"/>
        <v>0.29763064231701908</v>
      </c>
    </row>
    <row r="12183" spans="1:10" x14ac:dyDescent="0.3">
      <c r="A12183">
        <v>157.27199999999999</v>
      </c>
      <c r="B12183">
        <v>0.28303099999999998</v>
      </c>
      <c r="C12183">
        <f t="shared" si="1138"/>
        <v>0.2958596200000001</v>
      </c>
      <c r="D12183">
        <f t="shared" si="1139"/>
        <v>0.3</v>
      </c>
      <c r="E12183">
        <f t="shared" si="1140"/>
        <v>157.39999999999998</v>
      </c>
      <c r="F12183">
        <v>0.3</v>
      </c>
      <c r="H12183">
        <f t="shared" si="1143"/>
        <v>0.29576241603877096</v>
      </c>
      <c r="I12183">
        <f t="shared" si="1141"/>
        <v>0.29567678373447875</v>
      </c>
      <c r="J12183">
        <f t="shared" si="1142"/>
        <v>0.297557644105434</v>
      </c>
    </row>
    <row r="12184" spans="1:10" x14ac:dyDescent="0.3">
      <c r="A12184">
        <v>157.29300000000001</v>
      </c>
      <c r="B12184">
        <v>0.30527700000000002</v>
      </c>
      <c r="C12184">
        <f t="shared" si="1138"/>
        <v>0.29620568000000008</v>
      </c>
      <c r="D12184">
        <f t="shared" si="1139"/>
        <v>0.3</v>
      </c>
      <c r="E12184">
        <f t="shared" si="1140"/>
        <v>157.41099999999997</v>
      </c>
      <c r="F12184">
        <v>0.3</v>
      </c>
      <c r="H12184">
        <f t="shared" si="1143"/>
        <v>0.29571255514156908</v>
      </c>
      <c r="I12184">
        <f t="shared" si="1141"/>
        <v>0.29568638395074426</v>
      </c>
      <c r="J12184">
        <f t="shared" si="1142"/>
        <v>0.29759624088490683</v>
      </c>
    </row>
    <row r="12185" spans="1:10" x14ac:dyDescent="0.3">
      <c r="A12185">
        <v>157.31200000000001</v>
      </c>
      <c r="B12185">
        <v>0.30527700000000002</v>
      </c>
      <c r="C12185">
        <f t="shared" si="1138"/>
        <v>0.29630454000000012</v>
      </c>
      <c r="D12185">
        <f t="shared" si="1139"/>
        <v>0.3</v>
      </c>
      <c r="E12185">
        <f t="shared" si="1140"/>
        <v>157.42999999999998</v>
      </c>
      <c r="F12185">
        <v>0.3</v>
      </c>
      <c r="H12185">
        <f t="shared" si="1143"/>
        <v>0.29600905293218049</v>
      </c>
      <c r="I12185">
        <f t="shared" si="1141"/>
        <v>0.29569597456679353</v>
      </c>
      <c r="J12185">
        <f t="shared" si="1142"/>
        <v>0.29763464468048229</v>
      </c>
    </row>
    <row r="12186" spans="1:10" x14ac:dyDescent="0.3">
      <c r="A12186">
        <v>157.32300000000001</v>
      </c>
      <c r="B12186">
        <v>0.30280600000000002</v>
      </c>
      <c r="C12186">
        <f t="shared" si="1138"/>
        <v>0.29682364000000011</v>
      </c>
      <c r="D12186">
        <f t="shared" si="1139"/>
        <v>0.3</v>
      </c>
      <c r="E12186">
        <f t="shared" si="1140"/>
        <v>157.44099999999997</v>
      </c>
      <c r="F12186">
        <v>0.3</v>
      </c>
      <c r="H12186">
        <f t="shared" si="1143"/>
        <v>0.29625805879128292</v>
      </c>
      <c r="I12186">
        <f t="shared" si="1141"/>
        <v>0.29570308459222672</v>
      </c>
      <c r="J12186">
        <f t="shared" si="1142"/>
        <v>0.2976605014570799</v>
      </c>
    </row>
    <row r="12187" spans="1:10" x14ac:dyDescent="0.3">
      <c r="A12187">
        <v>157.34200000000001</v>
      </c>
      <c r="B12187">
        <v>0.32999600000000001</v>
      </c>
      <c r="C12187">
        <f t="shared" si="1138"/>
        <v>0.29788654000000009</v>
      </c>
      <c r="D12187">
        <f t="shared" si="1139"/>
        <v>0.3</v>
      </c>
      <c r="E12187">
        <f t="shared" si="1140"/>
        <v>157.45999999999998</v>
      </c>
      <c r="F12187">
        <v>0.3</v>
      </c>
      <c r="H12187">
        <f t="shared" si="1143"/>
        <v>0.29688248996875316</v>
      </c>
      <c r="I12187">
        <f t="shared" si="1141"/>
        <v>0.29573737750763451</v>
      </c>
      <c r="J12187">
        <f t="shared" si="1142"/>
        <v>0.29782217894979451</v>
      </c>
    </row>
    <row r="12188" spans="1:10" x14ac:dyDescent="0.3">
      <c r="A12188">
        <v>157.35300000000001</v>
      </c>
      <c r="B12188">
        <v>0.291682</v>
      </c>
      <c r="C12188">
        <f t="shared" si="1138"/>
        <v>0.29825732000000005</v>
      </c>
      <c r="D12188">
        <f t="shared" si="1139"/>
        <v>0.3</v>
      </c>
      <c r="E12188">
        <f t="shared" si="1140"/>
        <v>157.47099999999998</v>
      </c>
      <c r="F12188">
        <v>0.3</v>
      </c>
      <c r="H12188">
        <f t="shared" si="1143"/>
        <v>0.29731514177972179</v>
      </c>
      <c r="I12188">
        <f t="shared" si="1141"/>
        <v>0.29573332213012687</v>
      </c>
      <c r="J12188">
        <f t="shared" si="1142"/>
        <v>0.29779147805504558</v>
      </c>
    </row>
    <row r="12189" spans="1:10" x14ac:dyDescent="0.3">
      <c r="A12189">
        <v>157.37200000000001</v>
      </c>
      <c r="B12189">
        <v>0.28797400000000001</v>
      </c>
      <c r="C12189">
        <f t="shared" si="1138"/>
        <v>0.29754046000000001</v>
      </c>
      <c r="D12189">
        <f t="shared" si="1139"/>
        <v>0.3</v>
      </c>
      <c r="E12189">
        <f t="shared" si="1140"/>
        <v>157.48999999999998</v>
      </c>
      <c r="F12189">
        <v>0.3</v>
      </c>
      <c r="H12189">
        <f t="shared" si="1143"/>
        <v>0.29708304038455036</v>
      </c>
      <c r="I12189">
        <f t="shared" si="1141"/>
        <v>0.29572556280799678</v>
      </c>
      <c r="J12189">
        <f t="shared" si="1142"/>
        <v>0.29774239066477037</v>
      </c>
    </row>
    <row r="12190" spans="1:10" x14ac:dyDescent="0.3">
      <c r="A12190">
        <v>157.38300000000001</v>
      </c>
      <c r="B12190">
        <v>0.29044599999999998</v>
      </c>
      <c r="C12190">
        <f t="shared" si="1138"/>
        <v>0.29749102000000005</v>
      </c>
      <c r="D12190">
        <f t="shared" si="1139"/>
        <v>0.3</v>
      </c>
      <c r="E12190">
        <f t="shared" si="1140"/>
        <v>157.50099999999998</v>
      </c>
      <c r="F12190">
        <v>0.3</v>
      </c>
      <c r="H12190">
        <f t="shared" si="1143"/>
        <v>0.29683897613262927</v>
      </c>
      <c r="I12190">
        <f t="shared" si="1141"/>
        <v>0.29572028324518879</v>
      </c>
      <c r="J12190">
        <f t="shared" si="1142"/>
        <v>0.29770590871144653</v>
      </c>
    </row>
    <row r="12191" spans="1:10" x14ac:dyDescent="0.3">
      <c r="A12191">
        <v>157.40199999999999</v>
      </c>
      <c r="B12191">
        <v>0.28179500000000002</v>
      </c>
      <c r="C12191">
        <f t="shared" si="1138"/>
        <v>0.29726856000000002</v>
      </c>
      <c r="D12191">
        <f t="shared" si="1139"/>
        <v>0.3</v>
      </c>
      <c r="E12191">
        <f t="shared" si="1140"/>
        <v>157.51999999999998</v>
      </c>
      <c r="F12191">
        <v>0.3</v>
      </c>
      <c r="H12191">
        <f t="shared" si="1143"/>
        <v>0.29650670337251778</v>
      </c>
      <c r="I12191">
        <f t="shared" si="1141"/>
        <v>0.29570635796194356</v>
      </c>
      <c r="J12191">
        <f t="shared" si="1142"/>
        <v>0.2976263541678893</v>
      </c>
    </row>
    <row r="12192" spans="1:10" x14ac:dyDescent="0.3">
      <c r="A12192">
        <v>157.41200000000001</v>
      </c>
      <c r="B12192">
        <v>0.28426600000000002</v>
      </c>
      <c r="C12192">
        <f t="shared" si="1138"/>
        <v>0.29647754000000004</v>
      </c>
      <c r="D12192">
        <f t="shared" si="1139"/>
        <v>0.3</v>
      </c>
      <c r="E12192">
        <f t="shared" si="1140"/>
        <v>157.54</v>
      </c>
      <c r="F12192">
        <v>0.3</v>
      </c>
      <c r="H12192">
        <f t="shared" si="1143"/>
        <v>0.29608894106796974</v>
      </c>
      <c r="I12192">
        <f t="shared" si="1141"/>
        <v>0.29569491760398159</v>
      </c>
      <c r="J12192">
        <f t="shared" si="1142"/>
        <v>0.29755955239704984</v>
      </c>
    </row>
    <row r="12193" spans="1:10" x14ac:dyDescent="0.3">
      <c r="A12193">
        <v>157.422</v>
      </c>
      <c r="B12193">
        <v>0.30157</v>
      </c>
      <c r="C12193">
        <f t="shared" si="1138"/>
        <v>0.29657642000000006</v>
      </c>
      <c r="D12193">
        <f t="shared" si="1139"/>
        <v>0.3</v>
      </c>
      <c r="E12193">
        <f t="shared" si="1140"/>
        <v>157.55999999999997</v>
      </c>
      <c r="F12193">
        <v>0.3</v>
      </c>
      <c r="H12193">
        <f t="shared" si="1143"/>
        <v>0.29599064189486263</v>
      </c>
      <c r="I12193">
        <f t="shared" si="1141"/>
        <v>0.29570079268637756</v>
      </c>
      <c r="J12193">
        <f t="shared" si="1142"/>
        <v>0.29757960463506455</v>
      </c>
    </row>
    <row r="12194" spans="1:10" x14ac:dyDescent="0.3">
      <c r="A12194">
        <v>157.43299999999999</v>
      </c>
      <c r="B12194">
        <v>0.27685100000000001</v>
      </c>
      <c r="C12194">
        <f t="shared" si="1138"/>
        <v>0.29662586000000007</v>
      </c>
      <c r="D12194">
        <f t="shared" si="1139"/>
        <v>0.3</v>
      </c>
      <c r="E12194">
        <f t="shared" si="1140"/>
        <v>157.571</v>
      </c>
      <c r="F12194">
        <v>0.3</v>
      </c>
      <c r="H12194">
        <f t="shared" si="1143"/>
        <v>0.29578045749612186</v>
      </c>
      <c r="I12194">
        <f t="shared" si="1141"/>
        <v>0.29568194289369121</v>
      </c>
      <c r="J12194">
        <f t="shared" si="1142"/>
        <v>0.29747596161188922</v>
      </c>
    </row>
    <row r="12195" spans="1:10" x14ac:dyDescent="0.3">
      <c r="A12195">
        <v>157.44300000000001</v>
      </c>
      <c r="B12195">
        <v>0.32381700000000002</v>
      </c>
      <c r="C12195">
        <f t="shared" si="1138"/>
        <v>0.29647756000000008</v>
      </c>
      <c r="D12195">
        <f t="shared" si="1139"/>
        <v>0.3</v>
      </c>
      <c r="E12195">
        <f t="shared" si="1140"/>
        <v>157.58999999999997</v>
      </c>
      <c r="F12195">
        <v>0.3</v>
      </c>
      <c r="H12195">
        <f t="shared" si="1143"/>
        <v>0.29592161731374206</v>
      </c>
      <c r="I12195">
        <f t="shared" si="1141"/>
        <v>0.29571007795079751</v>
      </c>
      <c r="J12195">
        <f t="shared" si="1142"/>
        <v>0.29760766680382977</v>
      </c>
    </row>
    <row r="12196" spans="1:10" x14ac:dyDescent="0.3">
      <c r="A12196">
        <v>157.46199999999999</v>
      </c>
      <c r="B12196">
        <v>0.29415400000000003</v>
      </c>
      <c r="C12196">
        <f t="shared" si="1138"/>
        <v>0.29603262000000008</v>
      </c>
      <c r="D12196">
        <f t="shared" si="1139"/>
        <v>0.3</v>
      </c>
      <c r="E12196">
        <f t="shared" si="1140"/>
        <v>157.601</v>
      </c>
      <c r="F12196">
        <v>0.3</v>
      </c>
      <c r="H12196">
        <f t="shared" si="1143"/>
        <v>0.29632659767701602</v>
      </c>
      <c r="I12196">
        <f t="shared" si="1141"/>
        <v>0.29570852187284669</v>
      </c>
      <c r="J12196">
        <f t="shared" si="1142"/>
        <v>0.29759039846981061</v>
      </c>
    </row>
    <row r="12197" spans="1:10" x14ac:dyDescent="0.3">
      <c r="A12197">
        <v>157.48699999999999</v>
      </c>
      <c r="B12197">
        <v>0.296626</v>
      </c>
      <c r="C12197">
        <f t="shared" si="1138"/>
        <v>0.29610678000000007</v>
      </c>
      <c r="D12197">
        <f t="shared" si="1139"/>
        <v>0.3</v>
      </c>
      <c r="E12197">
        <f t="shared" si="1140"/>
        <v>157.61099999999999</v>
      </c>
      <c r="F12197">
        <v>0.3</v>
      </c>
      <c r="H12197">
        <f t="shared" si="1143"/>
        <v>0.29629756314902855</v>
      </c>
      <c r="I12197">
        <f t="shared" si="1141"/>
        <v>0.29570943935097388</v>
      </c>
      <c r="J12197">
        <f t="shared" si="1142"/>
        <v>0.29758557647746153</v>
      </c>
    </row>
    <row r="12198" spans="1:10" x14ac:dyDescent="0.3">
      <c r="A12198">
        <v>157.50200000000001</v>
      </c>
      <c r="B12198">
        <v>0.31516499999999997</v>
      </c>
      <c r="C12198">
        <f t="shared" si="1138"/>
        <v>0.29627982000000008</v>
      </c>
      <c r="D12198">
        <f t="shared" si="1139"/>
        <v>0.3</v>
      </c>
      <c r="E12198">
        <f t="shared" si="1140"/>
        <v>157.63</v>
      </c>
      <c r="F12198">
        <v>0.3</v>
      </c>
      <c r="H12198">
        <f t="shared" si="1143"/>
        <v>0.2965950991914087</v>
      </c>
      <c r="I12198">
        <f t="shared" si="1141"/>
        <v>0.29572889491162291</v>
      </c>
      <c r="J12198">
        <f t="shared" si="1142"/>
        <v>0.29767347359507418</v>
      </c>
    </row>
    <row r="12199" spans="1:10" x14ac:dyDescent="0.3">
      <c r="A12199">
        <v>157.51300000000001</v>
      </c>
      <c r="B12199">
        <v>0.28797400000000001</v>
      </c>
      <c r="C12199">
        <f t="shared" si="1138"/>
        <v>0.29521690000000012</v>
      </c>
      <c r="D12199">
        <f t="shared" si="1139"/>
        <v>0.3</v>
      </c>
      <c r="E12199">
        <f t="shared" si="1140"/>
        <v>157.64999999999998</v>
      </c>
      <c r="F12199">
        <v>0.3</v>
      </c>
      <c r="H12199">
        <f t="shared" si="1143"/>
        <v>0.296749305616475</v>
      </c>
      <c r="I12199">
        <f t="shared" si="1141"/>
        <v>0.29572114001671129</v>
      </c>
      <c r="J12199">
        <f t="shared" si="1142"/>
        <v>0.29762497622709883</v>
      </c>
    </row>
    <row r="12200" spans="1:10" x14ac:dyDescent="0.3">
      <c r="A12200">
        <v>157.523</v>
      </c>
      <c r="B12200">
        <v>0.29291800000000001</v>
      </c>
      <c r="C12200">
        <f t="shared" si="1138"/>
        <v>0.29514274000000013</v>
      </c>
      <c r="D12200">
        <f t="shared" si="1139"/>
        <v>0.3</v>
      </c>
      <c r="E12200">
        <f t="shared" si="1140"/>
        <v>157.66099999999997</v>
      </c>
      <c r="F12200">
        <v>0.3</v>
      </c>
      <c r="H12200">
        <f t="shared" si="1143"/>
        <v>0.29655390314236424</v>
      </c>
      <c r="I12200">
        <f t="shared" si="1141"/>
        <v>0.29571833687669458</v>
      </c>
      <c r="J12200">
        <f t="shared" si="1142"/>
        <v>0.29760144134596334</v>
      </c>
    </row>
    <row r="12201" spans="1:10" x14ac:dyDescent="0.3">
      <c r="A12201">
        <v>157.53299999999999</v>
      </c>
      <c r="B12201">
        <v>0.28797400000000001</v>
      </c>
      <c r="C12201">
        <f t="shared" si="1138"/>
        <v>0.29496970000000011</v>
      </c>
      <c r="D12201">
        <f t="shared" si="1139"/>
        <v>0.3</v>
      </c>
      <c r="E12201">
        <f t="shared" si="1140"/>
        <v>157.67999999999998</v>
      </c>
      <c r="F12201">
        <v>0.3</v>
      </c>
      <c r="H12201">
        <f t="shared" si="1143"/>
        <v>0.29636455814495094</v>
      </c>
      <c r="I12201">
        <f t="shared" si="1141"/>
        <v>0.29571059253981791</v>
      </c>
      <c r="J12201">
        <f t="shared" si="1142"/>
        <v>0.29755330413923353</v>
      </c>
    </row>
    <row r="12202" spans="1:10" x14ac:dyDescent="0.3">
      <c r="A12202">
        <v>157.55199999999999</v>
      </c>
      <c r="B12202">
        <v>0.29291800000000001</v>
      </c>
      <c r="C12202">
        <f t="shared" si="1138"/>
        <v>0.29487082000000009</v>
      </c>
      <c r="D12202">
        <f t="shared" si="1139"/>
        <v>0.3</v>
      </c>
      <c r="E12202">
        <f t="shared" si="1140"/>
        <v>157.69999999999999</v>
      </c>
      <c r="F12202">
        <v>0.3</v>
      </c>
      <c r="H12202">
        <f t="shared" si="1143"/>
        <v>0.29618108284245742</v>
      </c>
      <c r="I12202">
        <f t="shared" si="1141"/>
        <v>0.29570779994727808</v>
      </c>
      <c r="J12202">
        <f t="shared" si="1142"/>
        <v>0.29753012761853737</v>
      </c>
    </row>
    <row r="12203" spans="1:10" x14ac:dyDescent="0.3">
      <c r="A12203">
        <v>157.572</v>
      </c>
      <c r="B12203">
        <v>0.29909799999999997</v>
      </c>
      <c r="C12203">
        <f t="shared" si="1138"/>
        <v>0.29469780000000012</v>
      </c>
      <c r="D12203">
        <f t="shared" si="1139"/>
        <v>0.3</v>
      </c>
      <c r="E12203">
        <f t="shared" si="1140"/>
        <v>157.72</v>
      </c>
      <c r="F12203">
        <v>0.3</v>
      </c>
      <c r="H12203">
        <f t="shared" si="1143"/>
        <v>0.29617571727434122</v>
      </c>
      <c r="I12203">
        <f t="shared" si="1141"/>
        <v>0.29571119014733083</v>
      </c>
      <c r="J12203">
        <f t="shared" si="1142"/>
        <v>0.29753796698044466</v>
      </c>
    </row>
    <row r="12204" spans="1:10" x14ac:dyDescent="0.3">
      <c r="A12204">
        <v>157.59200000000001</v>
      </c>
      <c r="B12204">
        <v>0.33246799999999999</v>
      </c>
      <c r="C12204">
        <f t="shared" si="1138"/>
        <v>0.29543936000000015</v>
      </c>
      <c r="D12204">
        <f t="shared" si="1139"/>
        <v>0.3</v>
      </c>
      <c r="E12204">
        <f t="shared" si="1140"/>
        <v>157.73499999999999</v>
      </c>
      <c r="F12204">
        <v>0.3</v>
      </c>
      <c r="H12204">
        <f t="shared" si="1143"/>
        <v>0.29678354303883664</v>
      </c>
      <c r="I12204">
        <f t="shared" si="1141"/>
        <v>0.29574794695718348</v>
      </c>
      <c r="J12204">
        <f t="shared" si="1142"/>
        <v>0.29771261714554242</v>
      </c>
    </row>
    <row r="12205" spans="1:10" x14ac:dyDescent="0.3">
      <c r="A12205">
        <v>157.61199999999999</v>
      </c>
      <c r="B12205">
        <v>0.29291800000000001</v>
      </c>
      <c r="C12205">
        <f t="shared" si="1138"/>
        <v>0.29568654000000011</v>
      </c>
      <c r="D12205">
        <f t="shared" si="1139"/>
        <v>0.3</v>
      </c>
      <c r="E12205">
        <f t="shared" si="1140"/>
        <v>157.75</v>
      </c>
      <c r="F12205">
        <v>0.3</v>
      </c>
      <c r="H12205">
        <f t="shared" si="1143"/>
        <v>0.29727673620463269</v>
      </c>
      <c r="I12205">
        <f t="shared" si="1141"/>
        <v>0.29574511701022627</v>
      </c>
      <c r="J12205">
        <f t="shared" si="1142"/>
        <v>0.29768864405981471</v>
      </c>
    </row>
    <row r="12206" spans="1:10" x14ac:dyDescent="0.3">
      <c r="A12206">
        <v>157.62299999999999</v>
      </c>
      <c r="B12206">
        <v>0.29415400000000003</v>
      </c>
      <c r="C12206">
        <f t="shared" si="1138"/>
        <v>0.29603260000000009</v>
      </c>
      <c r="D12206">
        <f t="shared" si="1139"/>
        <v>0.3</v>
      </c>
      <c r="E12206">
        <f t="shared" si="1140"/>
        <v>157.76</v>
      </c>
      <c r="F12206">
        <v>0.3</v>
      </c>
      <c r="H12206">
        <f t="shared" si="1143"/>
        <v>0.29716077338228908</v>
      </c>
      <c r="I12206">
        <f t="shared" si="1141"/>
        <v>0.29574352589321601</v>
      </c>
      <c r="J12206">
        <f t="shared" si="1142"/>
        <v>0.29767097083951566</v>
      </c>
    </row>
    <row r="12207" spans="1:10" x14ac:dyDescent="0.3">
      <c r="A12207">
        <v>157.642</v>
      </c>
      <c r="B12207">
        <v>0.32752399999999998</v>
      </c>
      <c r="C12207">
        <f t="shared" si="1138"/>
        <v>0.29660112000000011</v>
      </c>
      <c r="D12207">
        <f t="shared" si="1139"/>
        <v>0.3</v>
      </c>
      <c r="E12207">
        <f t="shared" si="1140"/>
        <v>157.78</v>
      </c>
      <c r="F12207">
        <v>0.3</v>
      </c>
      <c r="H12207">
        <f t="shared" si="1143"/>
        <v>0.29758479840743812</v>
      </c>
      <c r="I12207">
        <f t="shared" si="1141"/>
        <v>0.2957753063673228</v>
      </c>
      <c r="J12207">
        <f t="shared" si="1142"/>
        <v>0.29782023598531809</v>
      </c>
    </row>
    <row r="12208" spans="1:10" x14ac:dyDescent="0.3">
      <c r="A12208">
        <v>157.65299999999999</v>
      </c>
      <c r="B12208">
        <v>0.33617599999999997</v>
      </c>
      <c r="C12208">
        <f t="shared" si="1138"/>
        <v>0.29778762000000009</v>
      </c>
      <c r="D12208">
        <f t="shared" si="1139"/>
        <v>0.3</v>
      </c>
      <c r="E12208">
        <f t="shared" si="1140"/>
        <v>157.791</v>
      </c>
      <c r="F12208">
        <v>0.3</v>
      </c>
      <c r="H12208">
        <f t="shared" si="1143"/>
        <v>0.29864701965680751</v>
      </c>
      <c r="I12208">
        <f t="shared" si="1141"/>
        <v>0.2958157070609555</v>
      </c>
      <c r="J12208">
        <f t="shared" si="1142"/>
        <v>0.29801201480539152</v>
      </c>
    </row>
    <row r="12209" spans="1:10" x14ac:dyDescent="0.3">
      <c r="A12209">
        <v>157.672</v>
      </c>
      <c r="B12209">
        <v>0.28921000000000002</v>
      </c>
      <c r="C12209">
        <f t="shared" si="1138"/>
        <v>0.29763930000000011</v>
      </c>
      <c r="D12209">
        <f t="shared" si="1139"/>
        <v>0.3</v>
      </c>
      <c r="E12209">
        <f t="shared" si="1140"/>
        <v>157.80099999999999</v>
      </c>
      <c r="F12209">
        <v>0.3</v>
      </c>
      <c r="H12209">
        <f t="shared" si="1143"/>
        <v>0.29908244504744647</v>
      </c>
      <c r="I12209">
        <f t="shared" si="1141"/>
        <v>0.29580910135389454</v>
      </c>
      <c r="J12209">
        <f t="shared" si="1142"/>
        <v>0.29796800473136453</v>
      </c>
    </row>
    <row r="12210" spans="1:10" x14ac:dyDescent="0.3">
      <c r="A12210">
        <v>157.68299999999999</v>
      </c>
      <c r="B12210">
        <v>0.296626</v>
      </c>
      <c r="C12210">
        <f t="shared" si="1138"/>
        <v>0.29763930000000011</v>
      </c>
      <c r="D12210">
        <f t="shared" si="1139"/>
        <v>0.3</v>
      </c>
      <c r="E12210">
        <f t="shared" si="1140"/>
        <v>157.81099999999998</v>
      </c>
      <c r="F12210">
        <v>0.3</v>
      </c>
      <c r="H12210">
        <f t="shared" si="1143"/>
        <v>0.2988913472509756</v>
      </c>
      <c r="I12210">
        <f t="shared" si="1141"/>
        <v>0.29580991825254066</v>
      </c>
      <c r="J12210">
        <f t="shared" si="1142"/>
        <v>0.29796129470770771</v>
      </c>
    </row>
    <row r="12211" spans="1:10" x14ac:dyDescent="0.3">
      <c r="A12211">
        <v>157.702</v>
      </c>
      <c r="B12211">
        <v>0.333704</v>
      </c>
      <c r="C12211">
        <f t="shared" ref="C12211:C12274" si="1144">AVERAGE(B12162:B12211)</f>
        <v>0.29801008000000012</v>
      </c>
      <c r="D12211">
        <f t="shared" ref="D12211:D12274" si="1145">ROUND(C12211,1)</f>
        <v>0.3</v>
      </c>
      <c r="E12211">
        <f t="shared" si="1140"/>
        <v>157.82</v>
      </c>
      <c r="F12211">
        <v>0.3</v>
      </c>
      <c r="H12211">
        <f t="shared" si="1143"/>
        <v>0.29939583048619539</v>
      </c>
      <c r="I12211">
        <f t="shared" si="1141"/>
        <v>0.29584781233428809</v>
      </c>
      <c r="J12211">
        <f t="shared" si="1142"/>
        <v>0.2981400082341692</v>
      </c>
    </row>
    <row r="12212" spans="1:10" x14ac:dyDescent="0.3">
      <c r="A12212">
        <v>157.71199999999999</v>
      </c>
      <c r="B12212">
        <v>0.28921000000000002</v>
      </c>
      <c r="C12212">
        <f t="shared" si="1144"/>
        <v>0.29801008000000018</v>
      </c>
      <c r="D12212">
        <f t="shared" si="1145"/>
        <v>0.3</v>
      </c>
      <c r="E12212">
        <f t="shared" si="1140"/>
        <v>157.82999999999998</v>
      </c>
      <c r="F12212">
        <v>0.3</v>
      </c>
      <c r="H12212">
        <f t="shared" si="1143"/>
        <v>0.29976972674112334</v>
      </c>
      <c r="I12212">
        <f t="shared" si="1141"/>
        <v>0.2958411745219538</v>
      </c>
      <c r="J12212">
        <f t="shared" si="1142"/>
        <v>0.29809535819299832</v>
      </c>
    </row>
    <row r="12213" spans="1:10" x14ac:dyDescent="0.3">
      <c r="A12213">
        <v>157.72200000000001</v>
      </c>
      <c r="B12213">
        <v>0.28797400000000001</v>
      </c>
      <c r="C12213">
        <f t="shared" si="1144"/>
        <v>0.29791120000000015</v>
      </c>
      <c r="D12213">
        <f t="shared" si="1145"/>
        <v>0.3</v>
      </c>
      <c r="E12213">
        <f t="shared" si="1140"/>
        <v>157.83999999999997</v>
      </c>
      <c r="F12213">
        <v>0.3</v>
      </c>
      <c r="H12213">
        <f t="shared" si="1143"/>
        <v>0.29942321721214848</v>
      </c>
      <c r="I12213">
        <f t="shared" si="1141"/>
        <v>0.29583330734743185</v>
      </c>
      <c r="J12213">
        <f t="shared" si="1142"/>
        <v>0.29804475140203335</v>
      </c>
    </row>
    <row r="12214" spans="1:10" x14ac:dyDescent="0.3">
      <c r="A12214">
        <v>157.732</v>
      </c>
      <c r="B12214">
        <v>0.28303099999999998</v>
      </c>
      <c r="C12214">
        <f t="shared" si="1144"/>
        <v>0.29788650000000011</v>
      </c>
      <c r="D12214">
        <f t="shared" si="1145"/>
        <v>0.3</v>
      </c>
      <c r="E12214">
        <f t="shared" si="1140"/>
        <v>157.85</v>
      </c>
      <c r="F12214">
        <v>0.3</v>
      </c>
      <c r="H12214">
        <f t="shared" si="1143"/>
        <v>0.29899167497857188</v>
      </c>
      <c r="I12214">
        <f t="shared" si="1141"/>
        <v>0.29582050504008439</v>
      </c>
      <c r="J12214">
        <f t="shared" si="1142"/>
        <v>0.29796968264502316</v>
      </c>
    </row>
    <row r="12215" spans="1:10" x14ac:dyDescent="0.3">
      <c r="A12215">
        <v>157.74199999999999</v>
      </c>
      <c r="B12215">
        <v>0.33123200000000003</v>
      </c>
      <c r="C12215">
        <f t="shared" si="1144"/>
        <v>0.29862806000000014</v>
      </c>
      <c r="D12215">
        <f t="shared" si="1145"/>
        <v>0.3</v>
      </c>
      <c r="E12215">
        <f t="shared" si="1140"/>
        <v>157.85999999999999</v>
      </c>
      <c r="F12215">
        <v>0.3</v>
      </c>
      <c r="H12215">
        <f t="shared" si="1143"/>
        <v>0.29924400955423613</v>
      </c>
      <c r="I12215">
        <f t="shared" si="1141"/>
        <v>0.29585591653504434</v>
      </c>
      <c r="J12215">
        <f t="shared" si="1142"/>
        <v>0.29813599423179804</v>
      </c>
    </row>
    <row r="12216" spans="1:10" x14ac:dyDescent="0.3">
      <c r="A12216">
        <v>157.75399999999999</v>
      </c>
      <c r="B12216">
        <v>0.30033399999999999</v>
      </c>
      <c r="C12216">
        <f t="shared" si="1144"/>
        <v>0.2991224400000001</v>
      </c>
      <c r="D12216">
        <f t="shared" si="1145"/>
        <v>0.3</v>
      </c>
      <c r="E12216">
        <f t="shared" si="1140"/>
        <v>157.86999999999998</v>
      </c>
      <c r="F12216">
        <v>0.3</v>
      </c>
      <c r="H12216">
        <f t="shared" si="1143"/>
        <v>0.29975671825805478</v>
      </c>
      <c r="I12216">
        <f t="shared" si="1141"/>
        <v>0.29586039461850933</v>
      </c>
      <c r="J12216">
        <f t="shared" si="1142"/>
        <v>0.29814698426063907</v>
      </c>
    </row>
    <row r="12217" spans="1:10" x14ac:dyDescent="0.3">
      <c r="A12217">
        <v>157.77199999999999</v>
      </c>
      <c r="B12217">
        <v>0.29415400000000003</v>
      </c>
      <c r="C12217">
        <f t="shared" si="1144"/>
        <v>0.29907300000000014</v>
      </c>
      <c r="D12217">
        <f t="shared" si="1145"/>
        <v>0.3</v>
      </c>
      <c r="E12217">
        <f t="shared" si="1140"/>
        <v>157.88</v>
      </c>
      <c r="F12217">
        <v>0.3</v>
      </c>
      <c r="H12217">
        <f t="shared" si="1143"/>
        <v>0.29967882399205509</v>
      </c>
      <c r="I12217">
        <f t="shared" si="1141"/>
        <v>0.29585868822389083</v>
      </c>
      <c r="J12217">
        <f t="shared" si="1142"/>
        <v>0.29812701933933589</v>
      </c>
    </row>
    <row r="12218" spans="1:10" x14ac:dyDescent="0.3">
      <c r="A12218">
        <v>157.78299999999999</v>
      </c>
      <c r="B12218">
        <v>0.296626</v>
      </c>
      <c r="C12218">
        <f t="shared" si="1144"/>
        <v>0.29904828000000011</v>
      </c>
      <c r="D12218">
        <f t="shared" si="1145"/>
        <v>0.3</v>
      </c>
      <c r="E12218">
        <f t="shared" si="1140"/>
        <v>157.89099999999999</v>
      </c>
      <c r="F12218">
        <v>0.3</v>
      </c>
      <c r="H12218">
        <f t="shared" si="1143"/>
        <v>0.29954587044830139</v>
      </c>
      <c r="I12218">
        <f t="shared" si="1141"/>
        <v>0.29585945553566695</v>
      </c>
      <c r="J12218">
        <f t="shared" si="1142"/>
        <v>0.29811951424263922</v>
      </c>
    </row>
    <row r="12219" spans="1:10" x14ac:dyDescent="0.3">
      <c r="A12219">
        <v>157.80199999999999</v>
      </c>
      <c r="B12219">
        <v>0.28303099999999998</v>
      </c>
      <c r="C12219">
        <f t="shared" si="1144"/>
        <v>0.29894942000000008</v>
      </c>
      <c r="D12219">
        <f t="shared" si="1145"/>
        <v>0.3</v>
      </c>
      <c r="E12219">
        <f t="shared" si="1140"/>
        <v>157.90099999999998</v>
      </c>
      <c r="F12219">
        <v>0.3</v>
      </c>
      <c r="H12219">
        <f t="shared" si="1143"/>
        <v>0.2992446319644041</v>
      </c>
      <c r="I12219">
        <f t="shared" si="1141"/>
        <v>0.29584662708013126</v>
      </c>
      <c r="J12219">
        <f t="shared" si="1142"/>
        <v>0.29804407167142605</v>
      </c>
    </row>
    <row r="12220" spans="1:10" x14ac:dyDescent="0.3">
      <c r="A12220">
        <v>157.81299999999999</v>
      </c>
      <c r="B12220">
        <v>0.28797400000000001</v>
      </c>
      <c r="C12220">
        <f t="shared" si="1144"/>
        <v>0.29885054000000005</v>
      </c>
      <c r="D12220">
        <f t="shared" si="1145"/>
        <v>0.3</v>
      </c>
      <c r="E12220">
        <f t="shared" si="1140"/>
        <v>157.91999999999999</v>
      </c>
      <c r="F12220">
        <v>0.3</v>
      </c>
      <c r="H12220">
        <f t="shared" si="1143"/>
        <v>0.29881862587350755</v>
      </c>
      <c r="I12220">
        <f t="shared" si="1141"/>
        <v>0.29583875445305113</v>
      </c>
      <c r="J12220">
        <f t="shared" si="1142"/>
        <v>0.29799372131306895</v>
      </c>
    </row>
    <row r="12221" spans="1:10" x14ac:dyDescent="0.3">
      <c r="A12221">
        <v>157.82300000000001</v>
      </c>
      <c r="B12221">
        <v>0.29415400000000003</v>
      </c>
      <c r="C12221">
        <f t="shared" si="1144"/>
        <v>0.2991224400000001</v>
      </c>
      <c r="D12221">
        <f t="shared" si="1145"/>
        <v>0.3</v>
      </c>
      <c r="E12221">
        <f t="shared" si="1140"/>
        <v>157.94</v>
      </c>
      <c r="F12221">
        <v>0.3</v>
      </c>
      <c r="H12221">
        <f t="shared" si="1143"/>
        <v>0.29857823247142884</v>
      </c>
      <c r="I12221">
        <f t="shared" si="1141"/>
        <v>0.29583706969859808</v>
      </c>
      <c r="J12221">
        <f t="shared" si="1142"/>
        <v>0.2979745227065036</v>
      </c>
    </row>
    <row r="12222" spans="1:10" x14ac:dyDescent="0.3">
      <c r="A12222">
        <v>157.84200000000001</v>
      </c>
      <c r="B12222">
        <v>0.35100700000000001</v>
      </c>
      <c r="C12222">
        <f t="shared" si="1144"/>
        <v>0.29959210000000008</v>
      </c>
      <c r="D12222">
        <f t="shared" si="1145"/>
        <v>0.3</v>
      </c>
      <c r="E12222">
        <f t="shared" si="1140"/>
        <v>157.95099999999999</v>
      </c>
      <c r="F12222">
        <v>0.3</v>
      </c>
      <c r="H12222">
        <f t="shared" si="1143"/>
        <v>0.29932230276481459</v>
      </c>
      <c r="I12222">
        <f t="shared" si="1141"/>
        <v>0.29589223962889949</v>
      </c>
      <c r="J12222">
        <f t="shared" si="1142"/>
        <v>0.29823968509297111</v>
      </c>
    </row>
    <row r="12223" spans="1:10" x14ac:dyDescent="0.3">
      <c r="A12223">
        <v>157.86199999999999</v>
      </c>
      <c r="B12223">
        <v>0.28673799999999999</v>
      </c>
      <c r="C12223">
        <f t="shared" si="1144"/>
        <v>0.29892468</v>
      </c>
      <c r="D12223">
        <f t="shared" si="1145"/>
        <v>0.3</v>
      </c>
      <c r="E12223">
        <f t="shared" si="1140"/>
        <v>157.97</v>
      </c>
      <c r="F12223">
        <v>0.3</v>
      </c>
      <c r="H12223">
        <f t="shared" si="1143"/>
        <v>0.29992835887910535</v>
      </c>
      <c r="I12223">
        <f t="shared" si="1141"/>
        <v>0.29588308538927061</v>
      </c>
      <c r="J12223">
        <f t="shared" si="1142"/>
        <v>0.29818217666750624</v>
      </c>
    </row>
    <row r="12224" spans="1:10" x14ac:dyDescent="0.3">
      <c r="A12224">
        <v>157.87299999999999</v>
      </c>
      <c r="B12224">
        <v>0.28426600000000002</v>
      </c>
      <c r="C12224">
        <f t="shared" si="1144"/>
        <v>0.29857860000000008</v>
      </c>
      <c r="D12224">
        <f t="shared" si="1145"/>
        <v>0.3</v>
      </c>
      <c r="E12224">
        <f t="shared" si="1140"/>
        <v>157.98999999999998</v>
      </c>
      <c r="F12224">
        <v>0.3</v>
      </c>
      <c r="H12224">
        <f t="shared" si="1143"/>
        <v>0.2994811417538531</v>
      </c>
      <c r="I12224">
        <f t="shared" si="1141"/>
        <v>0.29587146830388134</v>
      </c>
      <c r="J12224">
        <f t="shared" si="1142"/>
        <v>0.29811259578416871</v>
      </c>
    </row>
    <row r="12225" spans="1:10" x14ac:dyDescent="0.3">
      <c r="A12225">
        <v>157.892</v>
      </c>
      <c r="B12225">
        <v>0.28426600000000002</v>
      </c>
      <c r="C12225">
        <f t="shared" si="1144"/>
        <v>0.29840556000000007</v>
      </c>
      <c r="D12225">
        <f t="shared" si="1145"/>
        <v>0.3</v>
      </c>
      <c r="E12225">
        <f t="shared" si="1140"/>
        <v>158.01</v>
      </c>
      <c r="F12225">
        <v>0.3</v>
      </c>
      <c r="H12225">
        <f t="shared" si="1143"/>
        <v>0.29900947235948361</v>
      </c>
      <c r="I12225">
        <f t="shared" si="1141"/>
        <v>0.29585986283557741</v>
      </c>
      <c r="J12225">
        <f t="shared" si="1142"/>
        <v>0.29804336280524785</v>
      </c>
    </row>
    <row r="12226" spans="1:10" x14ac:dyDescent="0.3">
      <c r="A12226">
        <v>157.91200000000001</v>
      </c>
      <c r="B12226">
        <v>0.29538999999999999</v>
      </c>
      <c r="C12226">
        <f t="shared" si="1144"/>
        <v>0.29845500000000003</v>
      </c>
      <c r="D12226">
        <f t="shared" si="1145"/>
        <v>0.3</v>
      </c>
      <c r="E12226">
        <f t="shared" si="1140"/>
        <v>158.02099999999999</v>
      </c>
      <c r="F12226">
        <v>0.3</v>
      </c>
      <c r="H12226">
        <f t="shared" si="1143"/>
        <v>0.29872484671633959</v>
      </c>
      <c r="I12226">
        <f t="shared" si="1141"/>
        <v>0.29585939297274183</v>
      </c>
      <c r="J12226">
        <f t="shared" si="1142"/>
        <v>0.2980300959912216</v>
      </c>
    </row>
    <row r="12227" spans="1:10" x14ac:dyDescent="0.3">
      <c r="A12227">
        <v>157.93199999999999</v>
      </c>
      <c r="B12227">
        <v>0.28797400000000001</v>
      </c>
      <c r="C12227">
        <f t="shared" si="1144"/>
        <v>0.29847972000000006</v>
      </c>
      <c r="D12227">
        <f t="shared" si="1145"/>
        <v>0.3</v>
      </c>
      <c r="E12227">
        <f t="shared" ref="E12227:E12290" si="1146">A12275-0.592</f>
        <v>158.04</v>
      </c>
      <c r="F12227">
        <v>0.3</v>
      </c>
      <c r="H12227">
        <f t="shared" si="1143"/>
        <v>0.29850651846813303</v>
      </c>
      <c r="I12227">
        <f t="shared" ref="I12227:I12290" si="1147">0.999*I12226+0.001*B12227</f>
        <v>0.29585150757976914</v>
      </c>
      <c r="J12227">
        <f t="shared" ref="J12227:J12290" si="1148">0.995*J12226+0.005*B12227</f>
        <v>0.29797981551126551</v>
      </c>
    </row>
    <row r="12228" spans="1:10" x14ac:dyDescent="0.3">
      <c r="A12228">
        <v>157.94300000000001</v>
      </c>
      <c r="B12228">
        <v>0.33123200000000003</v>
      </c>
      <c r="C12228">
        <f t="shared" si="1144"/>
        <v>0.29934488000000004</v>
      </c>
      <c r="D12228">
        <f t="shared" si="1145"/>
        <v>0.3</v>
      </c>
      <c r="E12228">
        <f t="shared" si="1146"/>
        <v>158.05099999999999</v>
      </c>
      <c r="F12228">
        <v>0.3</v>
      </c>
      <c r="H12228">
        <f t="shared" ref="H12228:H12291" si="1149">0.969*H12227+0.0155*B12228+0.0155*B12227</f>
        <v>0.29885050939562086</v>
      </c>
      <c r="I12228">
        <f t="shared" si="1147"/>
        <v>0.29588688807218938</v>
      </c>
      <c r="J12228">
        <f t="shared" si="1148"/>
        <v>0.29814607643370922</v>
      </c>
    </row>
    <row r="12229" spans="1:10" x14ac:dyDescent="0.3">
      <c r="A12229">
        <v>157.96199999999999</v>
      </c>
      <c r="B12229">
        <v>0.28426600000000002</v>
      </c>
      <c r="C12229">
        <f t="shared" si="1144"/>
        <v>0.29944374000000007</v>
      </c>
      <c r="D12229">
        <f t="shared" si="1145"/>
        <v>0.3</v>
      </c>
      <c r="E12229">
        <f t="shared" si="1146"/>
        <v>158.07</v>
      </c>
      <c r="F12229">
        <v>0.3</v>
      </c>
      <c r="H12229">
        <f t="shared" si="1149"/>
        <v>0.29912636260435654</v>
      </c>
      <c r="I12229">
        <f t="shared" si="1147"/>
        <v>0.29587526718411716</v>
      </c>
      <c r="J12229">
        <f t="shared" si="1148"/>
        <v>0.29807667605154065</v>
      </c>
    </row>
    <row r="12230" spans="1:10" x14ac:dyDescent="0.3">
      <c r="A12230">
        <v>157.97300000000001</v>
      </c>
      <c r="B12230">
        <v>0.28797400000000001</v>
      </c>
      <c r="C12230">
        <f t="shared" si="1144"/>
        <v>0.2995179</v>
      </c>
      <c r="D12230">
        <f t="shared" si="1145"/>
        <v>0.3</v>
      </c>
      <c r="E12230">
        <f t="shared" si="1146"/>
        <v>158.08999999999997</v>
      </c>
      <c r="F12230">
        <v>0.3</v>
      </c>
      <c r="H12230">
        <f t="shared" si="1149"/>
        <v>0.29872316536362148</v>
      </c>
      <c r="I12230">
        <f t="shared" si="1147"/>
        <v>0.29586736591693308</v>
      </c>
      <c r="J12230">
        <f t="shared" si="1148"/>
        <v>0.29802616267128296</v>
      </c>
    </row>
    <row r="12231" spans="1:10" x14ac:dyDescent="0.3">
      <c r="A12231">
        <v>157.99199999999999</v>
      </c>
      <c r="B12231">
        <v>0.31640099999999999</v>
      </c>
      <c r="C12231">
        <f t="shared" si="1144"/>
        <v>0.29961678000000003</v>
      </c>
      <c r="D12231">
        <f t="shared" si="1145"/>
        <v>0.3</v>
      </c>
      <c r="E12231">
        <f t="shared" si="1146"/>
        <v>158.10999999999999</v>
      </c>
      <c r="F12231">
        <v>0.3</v>
      </c>
      <c r="H12231">
        <f t="shared" si="1149"/>
        <v>0.29883055973734918</v>
      </c>
      <c r="I12231">
        <f t="shared" si="1147"/>
        <v>0.29588789955101619</v>
      </c>
      <c r="J12231">
        <f t="shared" si="1148"/>
        <v>0.29811803685792654</v>
      </c>
    </row>
    <row r="12232" spans="1:10" x14ac:dyDescent="0.3">
      <c r="A12232">
        <v>158.00299999999999</v>
      </c>
      <c r="B12232">
        <v>0.312693</v>
      </c>
      <c r="C12232">
        <f t="shared" si="1144"/>
        <v>0.30008644000000001</v>
      </c>
      <c r="D12232">
        <f t="shared" si="1145"/>
        <v>0.3</v>
      </c>
      <c r="E12232">
        <f t="shared" si="1146"/>
        <v>158.124</v>
      </c>
      <c r="F12232">
        <v>0.3</v>
      </c>
      <c r="H12232">
        <f t="shared" si="1149"/>
        <v>0.29931776938549132</v>
      </c>
      <c r="I12232">
        <f t="shared" si="1147"/>
        <v>0.29590470465146512</v>
      </c>
      <c r="J12232">
        <f t="shared" si="1148"/>
        <v>0.29819091167363687</v>
      </c>
    </row>
    <row r="12233" spans="1:10" x14ac:dyDescent="0.3">
      <c r="A12233">
        <v>158.02199999999999</v>
      </c>
      <c r="B12233">
        <v>0.28303099999999998</v>
      </c>
      <c r="C12233">
        <f t="shared" si="1144"/>
        <v>0.30008644000000007</v>
      </c>
      <c r="D12233">
        <f t="shared" si="1145"/>
        <v>0.3</v>
      </c>
      <c r="E12233">
        <f t="shared" si="1146"/>
        <v>158.13999999999999</v>
      </c>
      <c r="F12233">
        <v>0.3</v>
      </c>
      <c r="H12233">
        <f t="shared" si="1149"/>
        <v>0.29927264053454106</v>
      </c>
      <c r="I12233">
        <f t="shared" si="1147"/>
        <v>0.29589183094681365</v>
      </c>
      <c r="J12233">
        <f t="shared" si="1148"/>
        <v>0.2981151121152687</v>
      </c>
    </row>
    <row r="12234" spans="1:10" x14ac:dyDescent="0.3">
      <c r="A12234">
        <v>158.03299999999999</v>
      </c>
      <c r="B12234">
        <v>0.28797400000000001</v>
      </c>
      <c r="C12234">
        <f t="shared" si="1144"/>
        <v>0.29974038000000003</v>
      </c>
      <c r="D12234">
        <f t="shared" si="1145"/>
        <v>0.3</v>
      </c>
      <c r="E12234">
        <f t="shared" si="1146"/>
        <v>158.14999999999998</v>
      </c>
      <c r="F12234">
        <v>0.3</v>
      </c>
      <c r="H12234">
        <f t="shared" si="1149"/>
        <v>0.29884576617797026</v>
      </c>
      <c r="I12234">
        <f t="shared" si="1147"/>
        <v>0.29588391311586687</v>
      </c>
      <c r="J12234">
        <f t="shared" si="1148"/>
        <v>0.29806440655469235</v>
      </c>
    </row>
    <row r="12235" spans="1:10" x14ac:dyDescent="0.3">
      <c r="A12235">
        <v>158.05199999999999</v>
      </c>
      <c r="B12235">
        <v>0.27808699999999997</v>
      </c>
      <c r="C12235">
        <f t="shared" si="1144"/>
        <v>0.29919657999999999</v>
      </c>
      <c r="D12235">
        <f t="shared" si="1145"/>
        <v>0.3</v>
      </c>
      <c r="E12235">
        <f t="shared" si="1146"/>
        <v>158.16</v>
      </c>
      <c r="F12235">
        <v>0.3</v>
      </c>
      <c r="H12235">
        <f t="shared" si="1149"/>
        <v>0.29835549292645319</v>
      </c>
      <c r="I12235">
        <f t="shared" si="1147"/>
        <v>0.29586611620275099</v>
      </c>
      <c r="J12235">
        <f t="shared" si="1148"/>
        <v>0.29796451952191894</v>
      </c>
    </row>
    <row r="12236" spans="1:10" x14ac:dyDescent="0.3">
      <c r="A12236">
        <v>158.06299999999999</v>
      </c>
      <c r="B12236">
        <v>0.28179500000000002</v>
      </c>
      <c r="C12236">
        <f t="shared" si="1144"/>
        <v>0.29877635999999996</v>
      </c>
      <c r="D12236">
        <f t="shared" si="1145"/>
        <v>0.3</v>
      </c>
      <c r="E12236">
        <f t="shared" si="1146"/>
        <v>158.16999999999999</v>
      </c>
      <c r="F12236">
        <v>0.3</v>
      </c>
      <c r="H12236">
        <f t="shared" si="1149"/>
        <v>0.29778464364573315</v>
      </c>
      <c r="I12236">
        <f t="shared" si="1147"/>
        <v>0.29585204508654822</v>
      </c>
      <c r="J12236">
        <f t="shared" si="1148"/>
        <v>0.29788367192430931</v>
      </c>
    </row>
    <row r="12237" spans="1:10" x14ac:dyDescent="0.3">
      <c r="A12237">
        <v>158.08199999999999</v>
      </c>
      <c r="B12237">
        <v>0.33617599999999997</v>
      </c>
      <c r="C12237">
        <f t="shared" si="1144"/>
        <v>0.29889996000000002</v>
      </c>
      <c r="D12237">
        <f t="shared" si="1145"/>
        <v>0.3</v>
      </c>
      <c r="E12237">
        <f t="shared" si="1146"/>
        <v>158.18099999999998</v>
      </c>
      <c r="F12237">
        <v>0.3</v>
      </c>
      <c r="H12237">
        <f t="shared" si="1149"/>
        <v>0.29813187019271542</v>
      </c>
      <c r="I12237">
        <f t="shared" si="1147"/>
        <v>0.29589236904146171</v>
      </c>
      <c r="J12237">
        <f t="shared" si="1148"/>
        <v>0.29807513356468773</v>
      </c>
    </row>
    <row r="12238" spans="1:10" x14ac:dyDescent="0.3">
      <c r="A12238">
        <v>158.09299999999999</v>
      </c>
      <c r="B12238">
        <v>0.317637</v>
      </c>
      <c r="C12238">
        <f t="shared" si="1144"/>
        <v>0.29941906000000001</v>
      </c>
      <c r="D12238">
        <f t="shared" si="1145"/>
        <v>0.3</v>
      </c>
      <c r="E12238">
        <f t="shared" si="1146"/>
        <v>158.19099999999997</v>
      </c>
      <c r="F12238">
        <v>0.3</v>
      </c>
      <c r="H12238">
        <f t="shared" si="1149"/>
        <v>0.29902388371674121</v>
      </c>
      <c r="I12238">
        <f t="shared" si="1147"/>
        <v>0.29591411367242021</v>
      </c>
      <c r="J12238">
        <f t="shared" si="1148"/>
        <v>0.2981729428968643</v>
      </c>
    </row>
    <row r="12239" spans="1:10" x14ac:dyDescent="0.3">
      <c r="A12239">
        <v>158.11199999999999</v>
      </c>
      <c r="B12239">
        <v>0.296626</v>
      </c>
      <c r="C12239">
        <f t="shared" si="1144"/>
        <v>0.29959210000000003</v>
      </c>
      <c r="D12239">
        <f t="shared" si="1145"/>
        <v>0.3</v>
      </c>
      <c r="E12239">
        <f t="shared" si="1146"/>
        <v>158.20999999999998</v>
      </c>
      <c r="F12239">
        <v>0.3</v>
      </c>
      <c r="H12239">
        <f t="shared" si="1149"/>
        <v>0.29927521982152222</v>
      </c>
      <c r="I12239">
        <f t="shared" si="1147"/>
        <v>0.29591482555874782</v>
      </c>
      <c r="J12239">
        <f t="shared" si="1148"/>
        <v>0.29816520818237996</v>
      </c>
    </row>
    <row r="12240" spans="1:10" x14ac:dyDescent="0.3">
      <c r="A12240">
        <v>158.13200000000001</v>
      </c>
      <c r="B12240">
        <v>0.35595100000000002</v>
      </c>
      <c r="C12240">
        <f t="shared" si="1144"/>
        <v>0.30090220000000001</v>
      </c>
      <c r="D12240">
        <f t="shared" si="1145"/>
        <v>0.3</v>
      </c>
      <c r="E12240">
        <f t="shared" si="1146"/>
        <v>158.22099999999998</v>
      </c>
      <c r="F12240">
        <v>0.3</v>
      </c>
      <c r="H12240">
        <f t="shared" si="1149"/>
        <v>0.30011263150705503</v>
      </c>
      <c r="I12240">
        <f t="shared" si="1147"/>
        <v>0.2959748617331891</v>
      </c>
      <c r="J12240">
        <f t="shared" si="1148"/>
        <v>0.29845413714146807</v>
      </c>
    </row>
    <row r="12241" spans="1:10" x14ac:dyDescent="0.3">
      <c r="A12241">
        <v>158.15199999999999</v>
      </c>
      <c r="B12241">
        <v>0.29415400000000003</v>
      </c>
      <c r="C12241">
        <f t="shared" si="1144"/>
        <v>0.30114938000000002</v>
      </c>
      <c r="D12241">
        <f t="shared" si="1145"/>
        <v>0.3</v>
      </c>
      <c r="E12241">
        <f t="shared" si="1146"/>
        <v>158.23999999999998</v>
      </c>
      <c r="F12241">
        <v>0.3</v>
      </c>
      <c r="H12241">
        <f t="shared" si="1149"/>
        <v>0.30088576743033635</v>
      </c>
      <c r="I12241">
        <f t="shared" si="1147"/>
        <v>0.29597304087145587</v>
      </c>
      <c r="J12241">
        <f t="shared" si="1148"/>
        <v>0.29843263645576074</v>
      </c>
    </row>
    <row r="12242" spans="1:10" x14ac:dyDescent="0.3">
      <c r="A12242">
        <v>158.16300000000001</v>
      </c>
      <c r="B12242">
        <v>0.280559</v>
      </c>
      <c r="C12242">
        <f t="shared" si="1144"/>
        <v>0.30107524000000002</v>
      </c>
      <c r="D12242">
        <f t="shared" si="1145"/>
        <v>0.3</v>
      </c>
      <c r="E12242">
        <f t="shared" si="1146"/>
        <v>158.26</v>
      </c>
      <c r="F12242">
        <v>0.3</v>
      </c>
      <c r="H12242">
        <f t="shared" si="1149"/>
        <v>0.30046636013999595</v>
      </c>
      <c r="I12242">
        <f t="shared" si="1147"/>
        <v>0.29595762683058441</v>
      </c>
      <c r="J12242">
        <f t="shared" si="1148"/>
        <v>0.29834326827348195</v>
      </c>
    </row>
    <row r="12243" spans="1:10" x14ac:dyDescent="0.3">
      <c r="A12243">
        <v>158.18199999999999</v>
      </c>
      <c r="B12243">
        <v>0.30033399999999999</v>
      </c>
      <c r="C12243">
        <f t="shared" si="1144"/>
        <v>0.30105051999999999</v>
      </c>
      <c r="D12243">
        <f t="shared" si="1145"/>
        <v>0.3</v>
      </c>
      <c r="E12243">
        <f t="shared" si="1146"/>
        <v>158.28</v>
      </c>
      <c r="F12243">
        <v>0.3</v>
      </c>
      <c r="H12243">
        <f t="shared" si="1149"/>
        <v>0.30015574447565607</v>
      </c>
      <c r="I12243">
        <f t="shared" si="1147"/>
        <v>0.29596200320375382</v>
      </c>
      <c r="J12243">
        <f t="shared" si="1148"/>
        <v>0.29835322193211455</v>
      </c>
    </row>
    <row r="12244" spans="1:10" x14ac:dyDescent="0.3">
      <c r="A12244">
        <v>158.19300000000001</v>
      </c>
      <c r="B12244">
        <v>0.31887300000000002</v>
      </c>
      <c r="C12244">
        <f t="shared" si="1144"/>
        <v>0.30189095999999993</v>
      </c>
      <c r="D12244">
        <f t="shared" si="1145"/>
        <v>0.3</v>
      </c>
      <c r="E12244">
        <f t="shared" si="1146"/>
        <v>158.29999999999998</v>
      </c>
      <c r="F12244">
        <v>0.3</v>
      </c>
      <c r="H12244">
        <f t="shared" si="1149"/>
        <v>0.30044862489691077</v>
      </c>
      <c r="I12244">
        <f t="shared" si="1147"/>
        <v>0.29598491420055006</v>
      </c>
      <c r="J12244">
        <f t="shared" si="1148"/>
        <v>0.29845582082245398</v>
      </c>
    </row>
    <row r="12245" spans="1:10" x14ac:dyDescent="0.3">
      <c r="A12245">
        <v>158.203</v>
      </c>
      <c r="B12245">
        <v>0.28921000000000002</v>
      </c>
      <c r="C12245">
        <f t="shared" si="1144"/>
        <v>0.30119881999999998</v>
      </c>
      <c r="D12245">
        <f t="shared" si="1145"/>
        <v>0.3</v>
      </c>
      <c r="E12245">
        <f t="shared" si="1146"/>
        <v>158.31099999999998</v>
      </c>
      <c r="F12245">
        <v>0.3</v>
      </c>
      <c r="H12245">
        <f t="shared" si="1149"/>
        <v>0.30056000402510652</v>
      </c>
      <c r="I12245">
        <f t="shared" si="1147"/>
        <v>0.29597813928634947</v>
      </c>
      <c r="J12245">
        <f t="shared" si="1148"/>
        <v>0.29840959171834169</v>
      </c>
    </row>
    <row r="12246" spans="1:10" x14ac:dyDescent="0.3">
      <c r="A12246">
        <v>158.22200000000001</v>
      </c>
      <c r="B12246">
        <v>0.27932299999999999</v>
      </c>
      <c r="C12246">
        <f t="shared" si="1144"/>
        <v>0.30090220000000001</v>
      </c>
      <c r="D12246">
        <f t="shared" si="1145"/>
        <v>0.3</v>
      </c>
      <c r="E12246">
        <f t="shared" si="1146"/>
        <v>158.32999999999998</v>
      </c>
      <c r="F12246">
        <v>0.3</v>
      </c>
      <c r="H12246">
        <f t="shared" si="1149"/>
        <v>0.30005490540032825</v>
      </c>
      <c r="I12246">
        <f t="shared" si="1147"/>
        <v>0.29596148414706314</v>
      </c>
      <c r="J12246">
        <f t="shared" si="1148"/>
        <v>0.29831415875974998</v>
      </c>
    </row>
    <row r="12247" spans="1:10" x14ac:dyDescent="0.3">
      <c r="A12247">
        <v>158.24199999999999</v>
      </c>
      <c r="B12247">
        <v>0.31887300000000002</v>
      </c>
      <c r="C12247">
        <f t="shared" si="1144"/>
        <v>0.30134714000000001</v>
      </c>
      <c r="D12247">
        <f t="shared" si="1145"/>
        <v>0.3</v>
      </c>
      <c r="E12247">
        <f t="shared" si="1146"/>
        <v>158.35</v>
      </c>
      <c r="F12247">
        <v>0.3</v>
      </c>
      <c r="H12247">
        <f t="shared" si="1149"/>
        <v>0.30002524133291808</v>
      </c>
      <c r="I12247">
        <f t="shared" si="1147"/>
        <v>0.29598439566291607</v>
      </c>
      <c r="J12247">
        <f t="shared" si="1148"/>
        <v>0.29841695296595122</v>
      </c>
    </row>
    <row r="12248" spans="1:10" x14ac:dyDescent="0.3">
      <c r="A12248">
        <v>158.25299999999999</v>
      </c>
      <c r="B12248">
        <v>0.28179500000000002</v>
      </c>
      <c r="C12248">
        <f t="shared" si="1144"/>
        <v>0.30067973999999997</v>
      </c>
      <c r="D12248">
        <f t="shared" si="1145"/>
        <v>0.3</v>
      </c>
      <c r="E12248">
        <f t="shared" si="1146"/>
        <v>158.36099999999999</v>
      </c>
      <c r="F12248">
        <v>0.3</v>
      </c>
      <c r="H12248">
        <f t="shared" si="1149"/>
        <v>0.30003481285159761</v>
      </c>
      <c r="I12248">
        <f t="shared" si="1147"/>
        <v>0.29597020626725312</v>
      </c>
      <c r="J12248">
        <f t="shared" si="1148"/>
        <v>0.29833384320112144</v>
      </c>
    </row>
    <row r="12249" spans="1:10" x14ac:dyDescent="0.3">
      <c r="A12249">
        <v>158.27199999999999</v>
      </c>
      <c r="B12249">
        <v>0.30033399999999999</v>
      </c>
      <c r="C12249">
        <f t="shared" si="1144"/>
        <v>0.30092693999999998</v>
      </c>
      <c r="D12249">
        <f t="shared" si="1145"/>
        <v>0.3</v>
      </c>
      <c r="E12249">
        <f t="shared" si="1146"/>
        <v>158.38</v>
      </c>
      <c r="F12249">
        <v>0.3</v>
      </c>
      <c r="H12249">
        <f t="shared" si="1149"/>
        <v>0.29975673315319812</v>
      </c>
      <c r="I12249">
        <f t="shared" si="1147"/>
        <v>0.29597457006098588</v>
      </c>
      <c r="J12249">
        <f t="shared" si="1148"/>
        <v>0.29834384398511582</v>
      </c>
    </row>
    <row r="12250" spans="1:10" x14ac:dyDescent="0.3">
      <c r="A12250">
        <v>158.292</v>
      </c>
      <c r="B12250">
        <v>0.32010899999999998</v>
      </c>
      <c r="C12250">
        <f t="shared" si="1144"/>
        <v>0.30147076</v>
      </c>
      <c r="D12250">
        <f t="shared" si="1145"/>
        <v>0.3</v>
      </c>
      <c r="E12250">
        <f t="shared" si="1146"/>
        <v>158.39099999999999</v>
      </c>
      <c r="F12250">
        <v>0.3</v>
      </c>
      <c r="H12250">
        <f t="shared" si="1149"/>
        <v>0.30008114092544896</v>
      </c>
      <c r="I12250">
        <f t="shared" si="1147"/>
        <v>0.29599870449092491</v>
      </c>
      <c r="J12250">
        <f t="shared" si="1148"/>
        <v>0.29845266976519025</v>
      </c>
    </row>
    <row r="12251" spans="1:10" x14ac:dyDescent="0.3">
      <c r="A12251">
        <v>158.31200000000001</v>
      </c>
      <c r="B12251">
        <v>0.32752399999999998</v>
      </c>
      <c r="C12251">
        <f t="shared" si="1144"/>
        <v>0.30226176000000005</v>
      </c>
      <c r="D12251">
        <f t="shared" si="1145"/>
        <v>0.3</v>
      </c>
      <c r="E12251">
        <f t="shared" si="1146"/>
        <v>158.41</v>
      </c>
      <c r="F12251">
        <v>0.3</v>
      </c>
      <c r="H12251">
        <f t="shared" si="1149"/>
        <v>0.30081693705675999</v>
      </c>
      <c r="I12251">
        <f t="shared" si="1147"/>
        <v>0.29603022978643401</v>
      </c>
      <c r="J12251">
        <f t="shared" si="1148"/>
        <v>0.29859802641636429</v>
      </c>
    </row>
    <row r="12252" spans="1:10" x14ac:dyDescent="0.3">
      <c r="A12252">
        <v>158.327</v>
      </c>
      <c r="B12252">
        <v>0.296626</v>
      </c>
      <c r="C12252">
        <f t="shared" si="1144"/>
        <v>0.30233591999999998</v>
      </c>
      <c r="D12252">
        <f t="shared" si="1145"/>
        <v>0.3</v>
      </c>
      <c r="E12252">
        <f t="shared" si="1146"/>
        <v>158.42099999999999</v>
      </c>
      <c r="F12252">
        <v>0.3</v>
      </c>
      <c r="H12252">
        <f t="shared" si="1149"/>
        <v>0.30116593700800043</v>
      </c>
      <c r="I12252">
        <f t="shared" si="1147"/>
        <v>0.29603082555664761</v>
      </c>
      <c r="J12252">
        <f t="shared" si="1148"/>
        <v>0.29858816628428247</v>
      </c>
    </row>
    <row r="12253" spans="1:10" x14ac:dyDescent="0.3">
      <c r="A12253">
        <v>158.34200000000001</v>
      </c>
      <c r="B12253">
        <v>0.30157</v>
      </c>
      <c r="C12253">
        <f t="shared" si="1144"/>
        <v>0.30238535999999994</v>
      </c>
      <c r="D12253">
        <f t="shared" si="1145"/>
        <v>0.3</v>
      </c>
      <c r="E12253">
        <f t="shared" si="1146"/>
        <v>158.44</v>
      </c>
      <c r="F12253">
        <v>0.3</v>
      </c>
      <c r="H12253">
        <f t="shared" si="1149"/>
        <v>0.30110183096075238</v>
      </c>
      <c r="I12253">
        <f t="shared" si="1147"/>
        <v>0.29603636473109096</v>
      </c>
      <c r="J12253">
        <f t="shared" si="1148"/>
        <v>0.29860307545286102</v>
      </c>
    </row>
    <row r="12254" spans="1:10" x14ac:dyDescent="0.3">
      <c r="A12254">
        <v>158.352</v>
      </c>
      <c r="B12254">
        <v>0.31640099999999999</v>
      </c>
      <c r="C12254">
        <f t="shared" si="1144"/>
        <v>0.30206401999999999</v>
      </c>
      <c r="D12254">
        <f t="shared" si="1145"/>
        <v>0.3</v>
      </c>
      <c r="E12254">
        <f t="shared" si="1146"/>
        <v>158.45099999999999</v>
      </c>
      <c r="F12254">
        <v>0.3</v>
      </c>
      <c r="H12254">
        <f t="shared" si="1149"/>
        <v>0.301346224700969</v>
      </c>
      <c r="I12254">
        <f t="shared" si="1147"/>
        <v>0.29605672936635991</v>
      </c>
      <c r="J12254">
        <f t="shared" si="1148"/>
        <v>0.2986920650755967</v>
      </c>
    </row>
    <row r="12255" spans="1:10" x14ac:dyDescent="0.3">
      <c r="A12255">
        <v>158.37200000000001</v>
      </c>
      <c r="B12255">
        <v>0.30033399999999999</v>
      </c>
      <c r="C12255">
        <f t="shared" si="1144"/>
        <v>0.30221233999999997</v>
      </c>
      <c r="D12255">
        <f t="shared" si="1145"/>
        <v>0.3</v>
      </c>
      <c r="E12255">
        <f t="shared" si="1146"/>
        <v>158.47</v>
      </c>
      <c r="F12255">
        <v>0.3</v>
      </c>
      <c r="H12255">
        <f t="shared" si="1149"/>
        <v>0.30156388423523894</v>
      </c>
      <c r="I12255">
        <f t="shared" si="1147"/>
        <v>0.29606100663699358</v>
      </c>
      <c r="J12255">
        <f t="shared" si="1148"/>
        <v>0.29870027475021871</v>
      </c>
    </row>
    <row r="12256" spans="1:10" x14ac:dyDescent="0.3">
      <c r="A12256">
        <v>158.38300000000001</v>
      </c>
      <c r="B12256">
        <v>0.280559</v>
      </c>
      <c r="C12256">
        <f t="shared" si="1144"/>
        <v>0.30194043999999998</v>
      </c>
      <c r="D12256">
        <f t="shared" si="1145"/>
        <v>0.3</v>
      </c>
      <c r="E12256">
        <f t="shared" si="1146"/>
        <v>158.48099999999999</v>
      </c>
      <c r="F12256">
        <v>0.3</v>
      </c>
      <c r="H12256">
        <f t="shared" si="1149"/>
        <v>0.30121924532394651</v>
      </c>
      <c r="I12256">
        <f t="shared" si="1147"/>
        <v>0.29604550463035662</v>
      </c>
      <c r="J12256">
        <f t="shared" si="1148"/>
        <v>0.29860956837646763</v>
      </c>
    </row>
    <row r="12257" spans="1:10" x14ac:dyDescent="0.3">
      <c r="A12257">
        <v>158.393</v>
      </c>
      <c r="B12257">
        <v>0.30898500000000001</v>
      </c>
      <c r="C12257">
        <f t="shared" si="1144"/>
        <v>0.30156966000000002</v>
      </c>
      <c r="D12257">
        <f t="shared" si="1145"/>
        <v>0.3</v>
      </c>
      <c r="E12257">
        <f t="shared" si="1146"/>
        <v>158.5</v>
      </c>
      <c r="F12257">
        <v>0.3</v>
      </c>
      <c r="H12257">
        <f t="shared" si="1149"/>
        <v>0.30101938071890416</v>
      </c>
      <c r="I12257">
        <f t="shared" si="1147"/>
        <v>0.29605844412572624</v>
      </c>
      <c r="J12257">
        <f t="shared" si="1148"/>
        <v>0.29866144553458523</v>
      </c>
    </row>
    <row r="12258" spans="1:10" x14ac:dyDescent="0.3">
      <c r="A12258">
        <v>158.40299999999999</v>
      </c>
      <c r="B12258">
        <v>0.29415400000000003</v>
      </c>
      <c r="C12258">
        <f t="shared" si="1144"/>
        <v>0.30072922000000002</v>
      </c>
      <c r="D12258">
        <f t="shared" si="1145"/>
        <v>0.3</v>
      </c>
      <c r="E12258">
        <f t="shared" si="1146"/>
        <v>158.511</v>
      </c>
      <c r="F12258">
        <v>0.3</v>
      </c>
      <c r="H12258">
        <f t="shared" si="1149"/>
        <v>0.3010364344166182</v>
      </c>
      <c r="I12258">
        <f t="shared" si="1147"/>
        <v>0.29605653968160051</v>
      </c>
      <c r="J12258">
        <f t="shared" si="1148"/>
        <v>0.29863890830691231</v>
      </c>
    </row>
    <row r="12259" spans="1:10" x14ac:dyDescent="0.3">
      <c r="A12259">
        <v>158.41200000000001</v>
      </c>
      <c r="B12259">
        <v>0.30033399999999999</v>
      </c>
      <c r="C12259">
        <f t="shared" si="1144"/>
        <v>0.30095170000000004</v>
      </c>
      <c r="D12259">
        <f t="shared" si="1145"/>
        <v>0.3</v>
      </c>
      <c r="E12259">
        <f t="shared" si="1146"/>
        <v>158.53099999999998</v>
      </c>
      <c r="F12259">
        <v>0.3</v>
      </c>
      <c r="H12259">
        <f t="shared" si="1149"/>
        <v>0.30091886894970304</v>
      </c>
      <c r="I12259">
        <f t="shared" si="1147"/>
        <v>0.2960608171419189</v>
      </c>
      <c r="J12259">
        <f t="shared" si="1148"/>
        <v>0.29864738376537775</v>
      </c>
    </row>
    <row r="12260" spans="1:10" x14ac:dyDescent="0.3">
      <c r="A12260">
        <v>158.422</v>
      </c>
      <c r="B12260">
        <v>0.27932299999999999</v>
      </c>
      <c r="C12260">
        <f t="shared" si="1144"/>
        <v>0.30060564000000001</v>
      </c>
      <c r="D12260">
        <f t="shared" si="1145"/>
        <v>0.3</v>
      </c>
      <c r="E12260">
        <f t="shared" si="1146"/>
        <v>158.54999999999998</v>
      </c>
      <c r="F12260">
        <v>0.3</v>
      </c>
      <c r="H12260">
        <f t="shared" si="1149"/>
        <v>0.30057506751226226</v>
      </c>
      <c r="I12260">
        <f t="shared" si="1147"/>
        <v>0.296044079324777</v>
      </c>
      <c r="J12260">
        <f t="shared" si="1148"/>
        <v>0.29855076184655083</v>
      </c>
    </row>
    <row r="12261" spans="1:10" x14ac:dyDescent="0.3">
      <c r="A12261">
        <v>158.43199999999999</v>
      </c>
      <c r="B12261">
        <v>0.29291800000000001</v>
      </c>
      <c r="C12261">
        <f t="shared" si="1144"/>
        <v>0.29978992000000004</v>
      </c>
      <c r="D12261">
        <f t="shared" si="1145"/>
        <v>0.3</v>
      </c>
      <c r="E12261">
        <f t="shared" si="1146"/>
        <v>158.56099999999998</v>
      </c>
      <c r="F12261">
        <v>0.3</v>
      </c>
      <c r="H12261">
        <f t="shared" si="1149"/>
        <v>0.30012697591938214</v>
      </c>
      <c r="I12261">
        <f t="shared" si="1147"/>
        <v>0.29604095324545221</v>
      </c>
      <c r="J12261">
        <f t="shared" si="1148"/>
        <v>0.29852259803731807</v>
      </c>
    </row>
    <row r="12262" spans="1:10" x14ac:dyDescent="0.3">
      <c r="A12262">
        <v>158.44200000000001</v>
      </c>
      <c r="B12262">
        <v>0.30774899999999999</v>
      </c>
      <c r="C12262">
        <f t="shared" si="1144"/>
        <v>0.3001607</v>
      </c>
      <c r="D12262">
        <f t="shared" si="1145"/>
        <v>0.3</v>
      </c>
      <c r="E12262">
        <f t="shared" si="1146"/>
        <v>158.571</v>
      </c>
      <c r="F12262">
        <v>0.3</v>
      </c>
      <c r="H12262">
        <f t="shared" si="1149"/>
        <v>0.30013337816588131</v>
      </c>
      <c r="I12262">
        <f t="shared" si="1147"/>
        <v>0.29605266129220675</v>
      </c>
      <c r="J12262">
        <f t="shared" si="1148"/>
        <v>0.29856873004713147</v>
      </c>
    </row>
    <row r="12263" spans="1:10" x14ac:dyDescent="0.3">
      <c r="A12263">
        <v>158.452</v>
      </c>
      <c r="B12263">
        <v>0.28179500000000002</v>
      </c>
      <c r="C12263">
        <f t="shared" si="1144"/>
        <v>0.30003712000000005</v>
      </c>
      <c r="D12263">
        <f t="shared" si="1145"/>
        <v>0.3</v>
      </c>
      <c r="E12263">
        <f t="shared" si="1146"/>
        <v>158.58999999999997</v>
      </c>
      <c r="F12263">
        <v>0.3</v>
      </c>
      <c r="H12263">
        <f t="shared" si="1149"/>
        <v>0.29996717544273899</v>
      </c>
      <c r="I12263">
        <f t="shared" si="1147"/>
        <v>0.29603840363091449</v>
      </c>
      <c r="J12263">
        <f t="shared" si="1148"/>
        <v>0.29848486139689578</v>
      </c>
    </row>
    <row r="12264" spans="1:10" x14ac:dyDescent="0.3">
      <c r="A12264">
        <v>158.46199999999999</v>
      </c>
      <c r="B12264">
        <v>0.28426600000000002</v>
      </c>
      <c r="C12264">
        <f t="shared" si="1144"/>
        <v>0.30006182000000003</v>
      </c>
      <c r="D12264">
        <f t="shared" si="1145"/>
        <v>0.3</v>
      </c>
      <c r="E12264">
        <f t="shared" si="1146"/>
        <v>158.601</v>
      </c>
      <c r="F12264">
        <v>0.3</v>
      </c>
      <c r="H12264">
        <f t="shared" si="1149"/>
        <v>0.29944213850401408</v>
      </c>
      <c r="I12264">
        <f t="shared" si="1147"/>
        <v>0.29602663122728357</v>
      </c>
      <c r="J12264">
        <f t="shared" si="1148"/>
        <v>0.2984137670899113</v>
      </c>
    </row>
    <row r="12265" spans="1:10" x14ac:dyDescent="0.3">
      <c r="A12265">
        <v>158.47200000000001</v>
      </c>
      <c r="B12265">
        <v>0.30404199999999998</v>
      </c>
      <c r="C12265">
        <f t="shared" si="1144"/>
        <v>0.29951802000000005</v>
      </c>
      <c r="D12265">
        <f t="shared" si="1145"/>
        <v>0.3</v>
      </c>
      <c r="E12265">
        <f t="shared" si="1146"/>
        <v>158.61999999999998</v>
      </c>
      <c r="F12265">
        <v>0.3</v>
      </c>
      <c r="H12265">
        <f t="shared" si="1149"/>
        <v>0.29927820621038964</v>
      </c>
      <c r="I12265">
        <f t="shared" si="1147"/>
        <v>0.29603464659605627</v>
      </c>
      <c r="J12265">
        <f t="shared" si="1148"/>
        <v>0.29844190825446176</v>
      </c>
    </row>
    <row r="12266" spans="1:10" x14ac:dyDescent="0.3">
      <c r="A12266">
        <v>158.483</v>
      </c>
      <c r="B12266">
        <v>0.280559</v>
      </c>
      <c r="C12266">
        <f t="shared" si="1144"/>
        <v>0.29912252000000011</v>
      </c>
      <c r="D12266">
        <f t="shared" si="1145"/>
        <v>0.3</v>
      </c>
      <c r="E12266">
        <f t="shared" si="1146"/>
        <v>158.631</v>
      </c>
      <c r="F12266">
        <v>0.3</v>
      </c>
      <c r="H12266">
        <f t="shared" si="1149"/>
        <v>0.29906189731786753</v>
      </c>
      <c r="I12266">
        <f t="shared" si="1147"/>
        <v>0.29601917094946023</v>
      </c>
      <c r="J12266">
        <f t="shared" si="1148"/>
        <v>0.29835249371318945</v>
      </c>
    </row>
    <row r="12267" spans="1:10" x14ac:dyDescent="0.3">
      <c r="A12267">
        <v>158.49299999999999</v>
      </c>
      <c r="B12267">
        <v>0.32381700000000002</v>
      </c>
      <c r="C12267">
        <f t="shared" si="1144"/>
        <v>0.2997157800000001</v>
      </c>
      <c r="D12267">
        <f t="shared" si="1145"/>
        <v>0.3</v>
      </c>
      <c r="E12267">
        <f t="shared" si="1146"/>
        <v>158.64999999999998</v>
      </c>
      <c r="F12267">
        <v>0.3</v>
      </c>
      <c r="H12267">
        <f t="shared" si="1149"/>
        <v>0.29915880650101362</v>
      </c>
      <c r="I12267">
        <f t="shared" si="1147"/>
        <v>0.29604696877851078</v>
      </c>
      <c r="J12267">
        <f t="shared" si="1148"/>
        <v>0.2984798162446235</v>
      </c>
    </row>
    <row r="12268" spans="1:10" x14ac:dyDescent="0.3">
      <c r="A12268">
        <v>158.512</v>
      </c>
      <c r="B12268">
        <v>0.27685100000000001</v>
      </c>
      <c r="C12268">
        <f t="shared" si="1144"/>
        <v>0.29932028000000011</v>
      </c>
      <c r="D12268">
        <f t="shared" si="1145"/>
        <v>0.3</v>
      </c>
      <c r="E12268">
        <f t="shared" si="1146"/>
        <v>158.66099999999997</v>
      </c>
      <c r="F12268">
        <v>0.3</v>
      </c>
      <c r="H12268">
        <f t="shared" si="1149"/>
        <v>0.29919523749948218</v>
      </c>
      <c r="I12268">
        <f t="shared" si="1147"/>
        <v>0.2960277728097323</v>
      </c>
      <c r="J12268">
        <f t="shared" si="1148"/>
        <v>0.29837167216340038</v>
      </c>
    </row>
    <row r="12269" spans="1:10" x14ac:dyDescent="0.3">
      <c r="A12269">
        <v>158.53200000000001</v>
      </c>
      <c r="B12269">
        <v>0.33123200000000003</v>
      </c>
      <c r="C12269">
        <f t="shared" si="1144"/>
        <v>0.30028430000000006</v>
      </c>
      <c r="D12269">
        <f t="shared" si="1145"/>
        <v>0.3</v>
      </c>
      <c r="E12269">
        <f t="shared" si="1146"/>
        <v>158.67999999999998</v>
      </c>
      <c r="F12269">
        <v>0.3</v>
      </c>
      <c r="H12269">
        <f t="shared" si="1149"/>
        <v>0.29934547163699821</v>
      </c>
      <c r="I12269">
        <f t="shared" si="1147"/>
        <v>0.29606297703692258</v>
      </c>
      <c r="J12269">
        <f t="shared" si="1148"/>
        <v>0.2985359738025834</v>
      </c>
    </row>
    <row r="12270" spans="1:10" x14ac:dyDescent="0.3">
      <c r="A12270">
        <v>158.54300000000001</v>
      </c>
      <c r="B12270">
        <v>0.30404199999999998</v>
      </c>
      <c r="C12270">
        <f t="shared" si="1144"/>
        <v>0.30060566000000011</v>
      </c>
      <c r="D12270">
        <f t="shared" si="1145"/>
        <v>0.3</v>
      </c>
      <c r="E12270">
        <f t="shared" si="1146"/>
        <v>158.69399999999999</v>
      </c>
      <c r="F12270">
        <v>0.3</v>
      </c>
      <c r="H12270">
        <f t="shared" si="1149"/>
        <v>0.29991250901625122</v>
      </c>
      <c r="I12270">
        <f t="shared" si="1147"/>
        <v>0.29607095605988565</v>
      </c>
      <c r="J12270">
        <f t="shared" si="1148"/>
        <v>0.29856350393357051</v>
      </c>
    </row>
    <row r="12271" spans="1:10" x14ac:dyDescent="0.3">
      <c r="A12271">
        <v>158.56200000000001</v>
      </c>
      <c r="B12271">
        <v>0.29044599999999998</v>
      </c>
      <c r="C12271">
        <f t="shared" si="1144"/>
        <v>0.30053150000000006</v>
      </c>
      <c r="D12271">
        <f t="shared" si="1145"/>
        <v>0.3</v>
      </c>
      <c r="E12271">
        <f t="shared" si="1146"/>
        <v>158.70999999999998</v>
      </c>
      <c r="F12271">
        <v>0.3</v>
      </c>
      <c r="H12271">
        <f t="shared" si="1149"/>
        <v>0.29982978523674747</v>
      </c>
      <c r="I12271">
        <f t="shared" si="1147"/>
        <v>0.29606533110382577</v>
      </c>
      <c r="J12271">
        <f t="shared" si="1148"/>
        <v>0.29852291641390266</v>
      </c>
    </row>
    <row r="12272" spans="1:10" x14ac:dyDescent="0.3">
      <c r="A12272">
        <v>158.58199999999999</v>
      </c>
      <c r="B12272">
        <v>0.28550199999999998</v>
      </c>
      <c r="C12272">
        <f t="shared" si="1144"/>
        <v>0.29922140000000008</v>
      </c>
      <c r="D12272">
        <f t="shared" si="1145"/>
        <v>0.3</v>
      </c>
      <c r="E12272">
        <f t="shared" si="1146"/>
        <v>158.72099999999998</v>
      </c>
      <c r="F12272">
        <v>0.3</v>
      </c>
      <c r="H12272">
        <f t="shared" si="1149"/>
        <v>0.29946225589440834</v>
      </c>
      <c r="I12272">
        <f t="shared" si="1147"/>
        <v>0.29605476777272194</v>
      </c>
      <c r="J12272">
        <f t="shared" si="1148"/>
        <v>0.29845781183183318</v>
      </c>
    </row>
    <row r="12273" spans="1:10" x14ac:dyDescent="0.3">
      <c r="A12273">
        <v>158.602</v>
      </c>
      <c r="B12273">
        <v>0.29291800000000001</v>
      </c>
      <c r="C12273">
        <f t="shared" si="1144"/>
        <v>0.29934500000000003</v>
      </c>
      <c r="D12273">
        <f t="shared" si="1145"/>
        <v>0.3</v>
      </c>
      <c r="E12273">
        <f t="shared" si="1146"/>
        <v>158.74099999999999</v>
      </c>
      <c r="F12273">
        <v>0.3</v>
      </c>
      <c r="H12273">
        <f t="shared" si="1149"/>
        <v>0.29914443596168167</v>
      </c>
      <c r="I12273">
        <f t="shared" si="1147"/>
        <v>0.29605163100494919</v>
      </c>
      <c r="J12273">
        <f t="shared" si="1148"/>
        <v>0.29843011277267401</v>
      </c>
    </row>
    <row r="12274" spans="1:10" x14ac:dyDescent="0.3">
      <c r="A12274">
        <v>158.613</v>
      </c>
      <c r="B12274">
        <v>0.27932299999999999</v>
      </c>
      <c r="C12274">
        <f t="shared" si="1144"/>
        <v>0.29924614000000005</v>
      </c>
      <c r="D12274">
        <f t="shared" si="1145"/>
        <v>0.3</v>
      </c>
      <c r="E12274">
        <f t="shared" si="1146"/>
        <v>158.75</v>
      </c>
      <c r="F12274">
        <v>0.3</v>
      </c>
      <c r="H12274">
        <f t="shared" si="1149"/>
        <v>0.29874069394686953</v>
      </c>
      <c r="I12274">
        <f t="shared" si="1147"/>
        <v>0.29603490237394425</v>
      </c>
      <c r="J12274">
        <f t="shared" si="1148"/>
        <v>0.29833457720881063</v>
      </c>
    </row>
    <row r="12275" spans="1:10" x14ac:dyDescent="0.3">
      <c r="A12275">
        <v>158.63200000000001</v>
      </c>
      <c r="B12275">
        <v>0.33741199999999999</v>
      </c>
      <c r="C12275">
        <f t="shared" ref="C12275:C12338" si="1150">AVERAGE(B12226:B12275)</f>
        <v>0.30030906000000007</v>
      </c>
      <c r="D12275">
        <f t="shared" ref="D12275:D12338" si="1151">ROUND(C12275,1)</f>
        <v>0.3</v>
      </c>
      <c r="E12275">
        <f t="shared" si="1146"/>
        <v>158.761</v>
      </c>
      <c r="F12275">
        <v>0.3</v>
      </c>
      <c r="H12275">
        <f t="shared" si="1149"/>
        <v>0.29903912493451662</v>
      </c>
      <c r="I12275">
        <f t="shared" si="1147"/>
        <v>0.29607627947157028</v>
      </c>
      <c r="J12275">
        <f t="shared" si="1148"/>
        <v>0.29852996432276657</v>
      </c>
    </row>
    <row r="12276" spans="1:10" x14ac:dyDescent="0.3">
      <c r="A12276">
        <v>158.643</v>
      </c>
      <c r="B12276">
        <v>0.30898500000000001</v>
      </c>
      <c r="C12276">
        <f t="shared" si="1150"/>
        <v>0.30058096000000001</v>
      </c>
      <c r="D12276">
        <f t="shared" si="1151"/>
        <v>0.3</v>
      </c>
      <c r="E12276">
        <f t="shared" si="1146"/>
        <v>158.77599999999998</v>
      </c>
      <c r="F12276">
        <v>0.3</v>
      </c>
      <c r="H12276">
        <f t="shared" si="1149"/>
        <v>0.29978806556154663</v>
      </c>
      <c r="I12276">
        <f t="shared" si="1147"/>
        <v>0.29608918819209867</v>
      </c>
      <c r="J12276">
        <f t="shared" si="1148"/>
        <v>0.2985822395011527</v>
      </c>
    </row>
    <row r="12277" spans="1:10" x14ac:dyDescent="0.3">
      <c r="A12277">
        <v>158.66200000000001</v>
      </c>
      <c r="B12277">
        <v>0.28797400000000001</v>
      </c>
      <c r="C12277">
        <f t="shared" si="1150"/>
        <v>0.30058096000000006</v>
      </c>
      <c r="D12277">
        <f t="shared" si="1151"/>
        <v>0.3</v>
      </c>
      <c r="E12277">
        <f t="shared" si="1146"/>
        <v>158.791</v>
      </c>
      <c r="F12277">
        <v>0.3</v>
      </c>
      <c r="H12277">
        <f t="shared" si="1149"/>
        <v>0.29974750002913869</v>
      </c>
      <c r="I12277">
        <f t="shared" si="1147"/>
        <v>0.29608107300390663</v>
      </c>
      <c r="J12277">
        <f t="shared" si="1148"/>
        <v>0.29852919830364694</v>
      </c>
    </row>
    <row r="12278" spans="1:10" x14ac:dyDescent="0.3">
      <c r="A12278">
        <v>158.68199999999999</v>
      </c>
      <c r="B12278">
        <v>0.28797400000000001</v>
      </c>
      <c r="C12278">
        <f t="shared" si="1150"/>
        <v>0.29971580000000009</v>
      </c>
      <c r="D12278">
        <f t="shared" si="1151"/>
        <v>0.3</v>
      </c>
      <c r="E12278">
        <f t="shared" si="1146"/>
        <v>158.80099999999999</v>
      </c>
      <c r="F12278">
        <v>0.3</v>
      </c>
      <c r="H12278">
        <f t="shared" si="1149"/>
        <v>0.29938252152823536</v>
      </c>
      <c r="I12278">
        <f t="shared" si="1147"/>
        <v>0.29607296593090277</v>
      </c>
      <c r="J12278">
        <f t="shared" si="1148"/>
        <v>0.29847642231212873</v>
      </c>
    </row>
    <row r="12279" spans="1:10" x14ac:dyDescent="0.3">
      <c r="A12279">
        <v>158.702</v>
      </c>
      <c r="B12279">
        <v>0.296626</v>
      </c>
      <c r="C12279">
        <f t="shared" si="1150"/>
        <v>0.29996300000000004</v>
      </c>
      <c r="D12279">
        <f t="shared" si="1151"/>
        <v>0.3</v>
      </c>
      <c r="E12279">
        <f t="shared" si="1146"/>
        <v>158.82</v>
      </c>
      <c r="F12279">
        <v>0.3</v>
      </c>
      <c r="H12279">
        <f t="shared" si="1149"/>
        <v>0.29916296336086007</v>
      </c>
      <c r="I12279">
        <f t="shared" si="1147"/>
        <v>0.29607351896497186</v>
      </c>
      <c r="J12279">
        <f t="shared" si="1148"/>
        <v>0.29846717020056807</v>
      </c>
    </row>
    <row r="12280" spans="1:10" x14ac:dyDescent="0.3">
      <c r="A12280">
        <v>158.71600000000001</v>
      </c>
      <c r="B12280">
        <v>0.27685100000000001</v>
      </c>
      <c r="C12280">
        <f t="shared" si="1150"/>
        <v>0.29974054000000006</v>
      </c>
      <c r="D12280">
        <f t="shared" si="1151"/>
        <v>0.3</v>
      </c>
      <c r="E12280">
        <f t="shared" si="1146"/>
        <v>158.82999999999998</v>
      </c>
      <c r="F12280">
        <v>0.3</v>
      </c>
      <c r="H12280">
        <f t="shared" si="1149"/>
        <v>0.29877780499667339</v>
      </c>
      <c r="I12280">
        <f t="shared" si="1147"/>
        <v>0.29605429644600689</v>
      </c>
      <c r="J12280">
        <f t="shared" si="1148"/>
        <v>0.29835908934956523</v>
      </c>
    </row>
    <row r="12281" spans="1:10" x14ac:dyDescent="0.3">
      <c r="A12281">
        <v>158.732</v>
      </c>
      <c r="B12281">
        <v>0.28303099999999998</v>
      </c>
      <c r="C12281">
        <f t="shared" si="1150"/>
        <v>0.29907314000000007</v>
      </c>
      <c r="D12281">
        <f t="shared" si="1151"/>
        <v>0.3</v>
      </c>
      <c r="E12281">
        <f t="shared" si="1146"/>
        <v>158.83999999999997</v>
      </c>
      <c r="F12281">
        <v>0.3</v>
      </c>
      <c r="H12281">
        <f t="shared" si="1149"/>
        <v>0.2981938640417765</v>
      </c>
      <c r="I12281">
        <f t="shared" si="1147"/>
        <v>0.29604127314956086</v>
      </c>
      <c r="J12281">
        <f t="shared" si="1148"/>
        <v>0.29828244890281741</v>
      </c>
    </row>
    <row r="12282" spans="1:10" x14ac:dyDescent="0.3">
      <c r="A12282">
        <v>158.74199999999999</v>
      </c>
      <c r="B12282">
        <v>0.31640099999999999</v>
      </c>
      <c r="C12282">
        <f t="shared" si="1150"/>
        <v>0.29914730000000006</v>
      </c>
      <c r="D12282">
        <f t="shared" si="1151"/>
        <v>0.3</v>
      </c>
      <c r="E12282">
        <f t="shared" si="1146"/>
        <v>158.85</v>
      </c>
      <c r="F12282">
        <v>0.3</v>
      </c>
      <c r="H12282">
        <f t="shared" si="1149"/>
        <v>0.2982410502564814</v>
      </c>
      <c r="I12282">
        <f t="shared" si="1147"/>
        <v>0.2960616328764113</v>
      </c>
      <c r="J12282">
        <f t="shared" si="1148"/>
        <v>0.29837304165830331</v>
      </c>
    </row>
    <row r="12283" spans="1:10" x14ac:dyDescent="0.3">
      <c r="A12283">
        <v>158.75200000000001</v>
      </c>
      <c r="B12283">
        <v>0.280559</v>
      </c>
      <c r="C12283">
        <f t="shared" si="1150"/>
        <v>0.29909786000000005</v>
      </c>
      <c r="D12283">
        <f t="shared" si="1151"/>
        <v>0.3</v>
      </c>
      <c r="E12283">
        <f t="shared" si="1146"/>
        <v>158.85999999999999</v>
      </c>
      <c r="F12283">
        <v>0.3</v>
      </c>
      <c r="H12283">
        <f t="shared" si="1149"/>
        <v>0.29824845769853042</v>
      </c>
      <c r="I12283">
        <f t="shared" si="1147"/>
        <v>0.29604613024353488</v>
      </c>
      <c r="J12283">
        <f t="shared" si="1148"/>
        <v>0.29828397145001179</v>
      </c>
    </row>
    <row r="12284" spans="1:10" x14ac:dyDescent="0.3">
      <c r="A12284">
        <v>158.762</v>
      </c>
      <c r="B12284">
        <v>0.29044599999999998</v>
      </c>
      <c r="C12284">
        <f t="shared" si="1150"/>
        <v>0.29914730000000006</v>
      </c>
      <c r="D12284">
        <f t="shared" si="1151"/>
        <v>0.3</v>
      </c>
      <c r="E12284">
        <f t="shared" si="1146"/>
        <v>158.86999999999998</v>
      </c>
      <c r="F12284">
        <v>0.3</v>
      </c>
      <c r="H12284">
        <f t="shared" si="1149"/>
        <v>0.29785333300987599</v>
      </c>
      <c r="I12284">
        <f t="shared" si="1147"/>
        <v>0.29604053011329134</v>
      </c>
      <c r="J12284">
        <f t="shared" si="1148"/>
        <v>0.29824478159276174</v>
      </c>
    </row>
    <row r="12285" spans="1:10" x14ac:dyDescent="0.3">
      <c r="A12285">
        <v>158.773</v>
      </c>
      <c r="B12285">
        <v>0.31887300000000002</v>
      </c>
      <c r="C12285">
        <f t="shared" si="1150"/>
        <v>0.29996302000000008</v>
      </c>
      <c r="D12285">
        <f t="shared" si="1151"/>
        <v>0.3</v>
      </c>
      <c r="E12285">
        <f t="shared" si="1146"/>
        <v>158.88</v>
      </c>
      <c r="F12285">
        <v>0.3</v>
      </c>
      <c r="H12285">
        <f t="shared" si="1149"/>
        <v>0.29806432418656986</v>
      </c>
      <c r="I12285">
        <f t="shared" si="1147"/>
        <v>0.29606336258317806</v>
      </c>
      <c r="J12285">
        <f t="shared" si="1148"/>
        <v>0.29834792268479793</v>
      </c>
    </row>
    <row r="12286" spans="1:10" x14ac:dyDescent="0.3">
      <c r="A12286">
        <v>158.78299999999999</v>
      </c>
      <c r="B12286">
        <v>0.28426600000000002</v>
      </c>
      <c r="C12286">
        <f t="shared" si="1150"/>
        <v>0.30001244000000005</v>
      </c>
      <c r="D12286">
        <f t="shared" si="1151"/>
        <v>0.3</v>
      </c>
      <c r="E12286">
        <f t="shared" si="1146"/>
        <v>158.88999999999999</v>
      </c>
      <c r="F12286">
        <v>0.3</v>
      </c>
      <c r="H12286">
        <f t="shared" si="1149"/>
        <v>0.29817298463678621</v>
      </c>
      <c r="I12286">
        <f t="shared" si="1147"/>
        <v>0.29605156522059484</v>
      </c>
      <c r="J12286">
        <f t="shared" si="1148"/>
        <v>0.29827751307137396</v>
      </c>
    </row>
    <row r="12287" spans="1:10" x14ac:dyDescent="0.3">
      <c r="A12287">
        <v>158.80199999999999</v>
      </c>
      <c r="B12287">
        <v>0.29786200000000002</v>
      </c>
      <c r="C12287">
        <f t="shared" si="1150"/>
        <v>0.29924616000000009</v>
      </c>
      <c r="D12287">
        <f t="shared" si="1151"/>
        <v>0.3</v>
      </c>
      <c r="E12287">
        <f t="shared" si="1146"/>
        <v>158.89999999999998</v>
      </c>
      <c r="F12287">
        <v>0.3</v>
      </c>
      <c r="H12287">
        <f t="shared" si="1149"/>
        <v>0.29795260611304586</v>
      </c>
      <c r="I12287">
        <f t="shared" si="1147"/>
        <v>0.29605337565537421</v>
      </c>
      <c r="J12287">
        <f t="shared" si="1148"/>
        <v>0.29827543550601709</v>
      </c>
    </row>
    <row r="12288" spans="1:10" x14ac:dyDescent="0.3">
      <c r="A12288">
        <v>158.81299999999999</v>
      </c>
      <c r="B12288">
        <v>0.27685100000000001</v>
      </c>
      <c r="C12288">
        <f t="shared" si="1150"/>
        <v>0.29843044000000007</v>
      </c>
      <c r="D12288">
        <f t="shared" si="1151"/>
        <v>0.3</v>
      </c>
      <c r="E12288">
        <f t="shared" si="1146"/>
        <v>158.91</v>
      </c>
      <c r="F12288">
        <v>0.3</v>
      </c>
      <c r="H12288">
        <f t="shared" si="1149"/>
        <v>0.29762412682354145</v>
      </c>
      <c r="I12288">
        <f t="shared" si="1147"/>
        <v>0.29603417327971887</v>
      </c>
      <c r="J12288">
        <f t="shared" si="1148"/>
        <v>0.29816831332848703</v>
      </c>
    </row>
    <row r="12289" spans="1:10" x14ac:dyDescent="0.3">
      <c r="A12289">
        <v>158.83199999999999</v>
      </c>
      <c r="B12289">
        <v>0.30404199999999998</v>
      </c>
      <c r="C12289">
        <f t="shared" si="1150"/>
        <v>0.29857876000000005</v>
      </c>
      <c r="D12289">
        <f t="shared" si="1151"/>
        <v>0.3</v>
      </c>
      <c r="E12289">
        <f t="shared" si="1146"/>
        <v>158.91999999999999</v>
      </c>
      <c r="F12289">
        <v>0.3</v>
      </c>
      <c r="H12289">
        <f t="shared" si="1149"/>
        <v>0.29740162039201168</v>
      </c>
      <c r="I12289">
        <f t="shared" si="1147"/>
        <v>0.29604218110643915</v>
      </c>
      <c r="J12289">
        <f t="shared" si="1148"/>
        <v>0.29819768176184464</v>
      </c>
    </row>
    <row r="12290" spans="1:10" x14ac:dyDescent="0.3">
      <c r="A12290">
        <v>158.852</v>
      </c>
      <c r="B12290">
        <v>0.28921000000000002</v>
      </c>
      <c r="C12290">
        <f t="shared" si="1150"/>
        <v>0.2972439400000001</v>
      </c>
      <c r="D12290">
        <f t="shared" si="1151"/>
        <v>0.3</v>
      </c>
      <c r="E12290">
        <f t="shared" si="1146"/>
        <v>158.92999999999998</v>
      </c>
      <c r="F12290">
        <v>0.3</v>
      </c>
      <c r="H12290">
        <f t="shared" si="1149"/>
        <v>0.29737757615985932</v>
      </c>
      <c r="I12290">
        <f t="shared" si="1147"/>
        <v>0.29603534892533268</v>
      </c>
      <c r="J12290">
        <f t="shared" si="1148"/>
        <v>0.29815274335303538</v>
      </c>
    </row>
    <row r="12291" spans="1:10" x14ac:dyDescent="0.3">
      <c r="A12291">
        <v>158.87200000000001</v>
      </c>
      <c r="B12291">
        <v>0.29415400000000003</v>
      </c>
      <c r="C12291">
        <f t="shared" si="1150"/>
        <v>0.2972439400000001</v>
      </c>
      <c r="D12291">
        <f t="shared" si="1151"/>
        <v>0.3</v>
      </c>
      <c r="E12291">
        <f t="shared" ref="E12291:E12354" si="1152">A12339-0.592</f>
        <v>158.94999999999999</v>
      </c>
      <c r="F12291">
        <v>0.3</v>
      </c>
      <c r="H12291">
        <f t="shared" si="1149"/>
        <v>0.29720101329890369</v>
      </c>
      <c r="I12291">
        <f t="shared" ref="I12291:I12354" si="1153">0.999*I12290+0.001*B12291</f>
        <v>0.29603346757640736</v>
      </c>
      <c r="J12291">
        <f t="shared" ref="J12291:J12354" si="1154">0.995*J12290+0.005*B12291</f>
        <v>0.29813274963627023</v>
      </c>
    </row>
    <row r="12292" spans="1:10" x14ac:dyDescent="0.3">
      <c r="A12292">
        <v>158.892</v>
      </c>
      <c r="B12292">
        <v>0.32628800000000002</v>
      </c>
      <c r="C12292">
        <f t="shared" si="1150"/>
        <v>0.29815852000000009</v>
      </c>
      <c r="D12292">
        <f t="shared" si="1151"/>
        <v>0.3</v>
      </c>
      <c r="E12292">
        <f t="shared" si="1152"/>
        <v>158.96099999999998</v>
      </c>
      <c r="F12292">
        <v>0.3</v>
      </c>
      <c r="H12292">
        <f t="shared" ref="H12292:H12355" si="1155">0.969*H12291+0.0155*B12292+0.0155*B12291</f>
        <v>0.29760463288663769</v>
      </c>
      <c r="I12292">
        <f t="shared" si="1153"/>
        <v>0.29606372210883097</v>
      </c>
      <c r="J12292">
        <f t="shared" si="1154"/>
        <v>0.29827352588808886</v>
      </c>
    </row>
    <row r="12293" spans="1:10" x14ac:dyDescent="0.3">
      <c r="A12293">
        <v>158.90299999999999</v>
      </c>
      <c r="B12293">
        <v>0.33617599999999997</v>
      </c>
      <c r="C12293">
        <f t="shared" si="1150"/>
        <v>0.29887536000000003</v>
      </c>
      <c r="D12293">
        <f t="shared" si="1151"/>
        <v>0.3</v>
      </c>
      <c r="E12293">
        <f t="shared" si="1152"/>
        <v>158.97099999999998</v>
      </c>
      <c r="F12293">
        <v>0.3</v>
      </c>
      <c r="H12293">
        <f t="shared" si="1155"/>
        <v>0.29864708126715195</v>
      </c>
      <c r="I12293">
        <f t="shared" si="1153"/>
        <v>0.29610383438672216</v>
      </c>
      <c r="J12293">
        <f t="shared" si="1154"/>
        <v>0.29846303825864839</v>
      </c>
    </row>
    <row r="12294" spans="1:10" x14ac:dyDescent="0.3">
      <c r="A12294">
        <v>158.922</v>
      </c>
      <c r="B12294">
        <v>0.28303099999999998</v>
      </c>
      <c r="C12294">
        <f t="shared" si="1150"/>
        <v>0.29815852000000004</v>
      </c>
      <c r="D12294">
        <f t="shared" si="1151"/>
        <v>0.3</v>
      </c>
      <c r="E12294">
        <f t="shared" si="1152"/>
        <v>158.98099999999999</v>
      </c>
      <c r="F12294">
        <v>0.3</v>
      </c>
      <c r="H12294">
        <f t="shared" si="1155"/>
        <v>0.29898673024787026</v>
      </c>
      <c r="I12294">
        <f t="shared" si="1153"/>
        <v>0.29609076155233544</v>
      </c>
      <c r="J12294">
        <f t="shared" si="1154"/>
        <v>0.29838587806735517</v>
      </c>
    </row>
    <row r="12295" spans="1:10" x14ac:dyDescent="0.3">
      <c r="A12295">
        <v>158.94200000000001</v>
      </c>
      <c r="B12295">
        <v>0.30774899999999999</v>
      </c>
      <c r="C12295">
        <f t="shared" si="1150"/>
        <v>0.29852930000000005</v>
      </c>
      <c r="D12295">
        <f t="shared" si="1151"/>
        <v>0.3</v>
      </c>
      <c r="E12295">
        <f t="shared" si="1152"/>
        <v>158.98999999999998</v>
      </c>
      <c r="F12295">
        <v>0.3</v>
      </c>
      <c r="H12295">
        <f t="shared" si="1155"/>
        <v>0.29887523161018631</v>
      </c>
      <c r="I12295">
        <f t="shared" si="1153"/>
        <v>0.29610241979078311</v>
      </c>
      <c r="J12295">
        <f t="shared" si="1154"/>
        <v>0.29843269367701841</v>
      </c>
    </row>
    <row r="12296" spans="1:10" x14ac:dyDescent="0.3">
      <c r="A12296">
        <v>158.953</v>
      </c>
      <c r="B12296">
        <v>0.31887300000000002</v>
      </c>
      <c r="C12296">
        <f t="shared" si="1150"/>
        <v>0.29932030000000004</v>
      </c>
      <c r="D12296">
        <f t="shared" si="1151"/>
        <v>0.3</v>
      </c>
      <c r="E12296">
        <f t="shared" si="1152"/>
        <v>159</v>
      </c>
      <c r="F12296">
        <v>0.3</v>
      </c>
      <c r="H12296">
        <f t="shared" si="1155"/>
        <v>0.29932274043027057</v>
      </c>
      <c r="I12296">
        <f t="shared" si="1153"/>
        <v>0.29612519037099233</v>
      </c>
      <c r="J12296">
        <f t="shared" si="1154"/>
        <v>0.2985348952086333</v>
      </c>
    </row>
    <row r="12297" spans="1:10" x14ac:dyDescent="0.3">
      <c r="A12297">
        <v>158.97200000000001</v>
      </c>
      <c r="B12297">
        <v>0.27932299999999999</v>
      </c>
      <c r="C12297">
        <f t="shared" si="1150"/>
        <v>0.29852930000000005</v>
      </c>
      <c r="D12297">
        <f t="shared" si="1151"/>
        <v>0.3</v>
      </c>
      <c r="E12297">
        <f t="shared" si="1152"/>
        <v>159.01</v>
      </c>
      <c r="F12297">
        <v>0.3</v>
      </c>
      <c r="H12297">
        <f t="shared" si="1155"/>
        <v>0.29931577347693222</v>
      </c>
      <c r="I12297">
        <f t="shared" si="1153"/>
        <v>0.29610838818062135</v>
      </c>
      <c r="J12297">
        <f t="shared" si="1154"/>
        <v>0.29843883573259011</v>
      </c>
    </row>
    <row r="12298" spans="1:10" x14ac:dyDescent="0.3">
      <c r="A12298">
        <v>158.983</v>
      </c>
      <c r="B12298">
        <v>0.28673799999999999</v>
      </c>
      <c r="C12298">
        <f t="shared" si="1150"/>
        <v>0.29862816000000003</v>
      </c>
      <c r="D12298">
        <f t="shared" si="1151"/>
        <v>0.3</v>
      </c>
      <c r="E12298">
        <f t="shared" si="1152"/>
        <v>159.01999999999998</v>
      </c>
      <c r="F12298">
        <v>0.3</v>
      </c>
      <c r="H12298">
        <f t="shared" si="1155"/>
        <v>0.29881092999914738</v>
      </c>
      <c r="I12298">
        <f t="shared" si="1153"/>
        <v>0.29609901779244074</v>
      </c>
      <c r="J12298">
        <f t="shared" si="1154"/>
        <v>0.29838033155392713</v>
      </c>
    </row>
    <row r="12299" spans="1:10" x14ac:dyDescent="0.3">
      <c r="A12299">
        <v>159.00200000000001</v>
      </c>
      <c r="B12299">
        <v>0.30033399999999999</v>
      </c>
      <c r="C12299">
        <f t="shared" si="1150"/>
        <v>0.29862816000000003</v>
      </c>
      <c r="D12299">
        <f t="shared" si="1151"/>
        <v>0.3</v>
      </c>
      <c r="E12299">
        <f t="shared" si="1152"/>
        <v>159.03</v>
      </c>
      <c r="F12299">
        <v>0.3</v>
      </c>
      <c r="H12299">
        <f t="shared" si="1155"/>
        <v>0.29864740716917382</v>
      </c>
      <c r="I12299">
        <f t="shared" si="1153"/>
        <v>0.29610325277464833</v>
      </c>
      <c r="J12299">
        <f t="shared" si="1154"/>
        <v>0.2983900998961575</v>
      </c>
    </row>
    <row r="12300" spans="1:10" x14ac:dyDescent="0.3">
      <c r="A12300">
        <v>159.01300000000001</v>
      </c>
      <c r="B12300">
        <v>0.27685100000000001</v>
      </c>
      <c r="C12300">
        <f t="shared" si="1150"/>
        <v>0.297763</v>
      </c>
      <c r="D12300">
        <f t="shared" si="1151"/>
        <v>0.3</v>
      </c>
      <c r="E12300">
        <f t="shared" si="1152"/>
        <v>159.04</v>
      </c>
      <c r="F12300">
        <v>0.3</v>
      </c>
      <c r="H12300">
        <f t="shared" si="1155"/>
        <v>0.29833570504692941</v>
      </c>
      <c r="I12300">
        <f t="shared" si="1153"/>
        <v>0.29608400052187372</v>
      </c>
      <c r="J12300">
        <f t="shared" si="1154"/>
        <v>0.29828240439667669</v>
      </c>
    </row>
    <row r="12301" spans="1:10" x14ac:dyDescent="0.3">
      <c r="A12301">
        <v>159.03200000000001</v>
      </c>
      <c r="B12301">
        <v>0.30774899999999999</v>
      </c>
      <c r="C12301">
        <f t="shared" si="1150"/>
        <v>0.29736750000000006</v>
      </c>
      <c r="D12301">
        <f t="shared" si="1151"/>
        <v>0.3</v>
      </c>
      <c r="E12301">
        <f t="shared" si="1152"/>
        <v>159.04999999999998</v>
      </c>
      <c r="F12301">
        <v>0.3</v>
      </c>
      <c r="H12301">
        <f t="shared" si="1155"/>
        <v>0.29814859819047457</v>
      </c>
      <c r="I12301">
        <f t="shared" si="1153"/>
        <v>0.29609566552135186</v>
      </c>
      <c r="J12301">
        <f t="shared" si="1154"/>
        <v>0.29832973737469332</v>
      </c>
    </row>
    <row r="12302" spans="1:10" x14ac:dyDescent="0.3">
      <c r="A12302">
        <v>159.04300000000001</v>
      </c>
      <c r="B12302">
        <v>0.317637</v>
      </c>
      <c r="C12302">
        <f t="shared" si="1150"/>
        <v>0.29778772000000003</v>
      </c>
      <c r="D12302">
        <f t="shared" si="1151"/>
        <v>0.3</v>
      </c>
      <c r="E12302">
        <f t="shared" si="1152"/>
        <v>159.05999999999997</v>
      </c>
      <c r="F12302">
        <v>0.3</v>
      </c>
      <c r="H12302">
        <f t="shared" si="1155"/>
        <v>0.29859947464656983</v>
      </c>
      <c r="I12302">
        <f t="shared" si="1153"/>
        <v>0.29611720685583048</v>
      </c>
      <c r="J12302">
        <f t="shared" si="1154"/>
        <v>0.29842627368781988</v>
      </c>
    </row>
    <row r="12303" spans="1:10" x14ac:dyDescent="0.3">
      <c r="A12303">
        <v>159.06200000000001</v>
      </c>
      <c r="B12303">
        <v>0.296626</v>
      </c>
      <c r="C12303">
        <f t="shared" si="1150"/>
        <v>0.29768884000000001</v>
      </c>
      <c r="D12303">
        <f t="shared" si="1151"/>
        <v>0.3</v>
      </c>
      <c r="E12303">
        <f t="shared" si="1152"/>
        <v>159.07</v>
      </c>
      <c r="F12303">
        <v>0.3</v>
      </c>
      <c r="H12303">
        <f t="shared" si="1155"/>
        <v>0.29886396743252613</v>
      </c>
      <c r="I12303">
        <f t="shared" si="1153"/>
        <v>0.29611771564897466</v>
      </c>
      <c r="J12303">
        <f t="shared" si="1154"/>
        <v>0.29841727231938076</v>
      </c>
    </row>
    <row r="12304" spans="1:10" x14ac:dyDescent="0.3">
      <c r="A12304">
        <v>159.07300000000001</v>
      </c>
      <c r="B12304">
        <v>0.27437899999999998</v>
      </c>
      <c r="C12304">
        <f t="shared" si="1150"/>
        <v>0.29684839999999996</v>
      </c>
      <c r="D12304">
        <f t="shared" si="1151"/>
        <v>0.3</v>
      </c>
      <c r="E12304">
        <f t="shared" si="1152"/>
        <v>159.07999999999998</v>
      </c>
      <c r="F12304">
        <v>0.3</v>
      </c>
      <c r="H12304">
        <f t="shared" si="1155"/>
        <v>0.29844976194211781</v>
      </c>
      <c r="I12304">
        <f t="shared" si="1153"/>
        <v>0.29609597693332568</v>
      </c>
      <c r="J12304">
        <f t="shared" si="1154"/>
        <v>0.29829708095778384</v>
      </c>
    </row>
    <row r="12305" spans="1:10" x14ac:dyDescent="0.3">
      <c r="A12305">
        <v>159.09200000000001</v>
      </c>
      <c r="B12305">
        <v>0.32752399999999998</v>
      </c>
      <c r="C12305">
        <f t="shared" si="1150"/>
        <v>0.2973922</v>
      </c>
      <c r="D12305">
        <f t="shared" si="1151"/>
        <v>0.3</v>
      </c>
      <c r="E12305">
        <f t="shared" si="1152"/>
        <v>159.09099999999998</v>
      </c>
      <c r="F12305">
        <v>0.3</v>
      </c>
      <c r="H12305">
        <f t="shared" si="1155"/>
        <v>0.29852731582191211</v>
      </c>
      <c r="I12305">
        <f t="shared" si="1153"/>
        <v>0.29612740495639239</v>
      </c>
      <c r="J12305">
        <f t="shared" si="1154"/>
        <v>0.29844321555299491</v>
      </c>
    </row>
    <row r="12306" spans="1:10" x14ac:dyDescent="0.3">
      <c r="A12306">
        <v>159.10300000000001</v>
      </c>
      <c r="B12306">
        <v>0.338648</v>
      </c>
      <c r="C12306">
        <f t="shared" si="1150"/>
        <v>0.29855398</v>
      </c>
      <c r="D12306">
        <f t="shared" si="1151"/>
        <v>0.3</v>
      </c>
      <c r="E12306">
        <f t="shared" si="1152"/>
        <v>159.101</v>
      </c>
      <c r="F12306">
        <v>0.3</v>
      </c>
      <c r="H12306">
        <f t="shared" si="1155"/>
        <v>0.2995986350314328</v>
      </c>
      <c r="I12306">
        <f t="shared" si="1153"/>
        <v>0.29616992555143601</v>
      </c>
      <c r="J12306">
        <f t="shared" si="1154"/>
        <v>0.29864423947522994</v>
      </c>
    </row>
    <row r="12307" spans="1:10" x14ac:dyDescent="0.3">
      <c r="A12307">
        <v>159.12299999999999</v>
      </c>
      <c r="B12307">
        <v>0.30898500000000001</v>
      </c>
      <c r="C12307">
        <f t="shared" si="1150"/>
        <v>0.29855398</v>
      </c>
      <c r="D12307">
        <f t="shared" si="1151"/>
        <v>0.3</v>
      </c>
      <c r="E12307">
        <f t="shared" si="1152"/>
        <v>159.10999999999999</v>
      </c>
      <c r="F12307">
        <v>0.3</v>
      </c>
      <c r="H12307">
        <f t="shared" si="1155"/>
        <v>0.30034938884545836</v>
      </c>
      <c r="I12307">
        <f t="shared" si="1153"/>
        <v>0.29618274062588457</v>
      </c>
      <c r="J12307">
        <f t="shared" si="1154"/>
        <v>0.29869594327785376</v>
      </c>
    </row>
    <row r="12308" spans="1:10" x14ac:dyDescent="0.3">
      <c r="A12308">
        <v>159.142</v>
      </c>
      <c r="B12308">
        <v>0.31887300000000002</v>
      </c>
      <c r="C12308">
        <f t="shared" si="1150"/>
        <v>0.29904836000000001</v>
      </c>
      <c r="D12308">
        <f t="shared" si="1151"/>
        <v>0.3</v>
      </c>
      <c r="E12308">
        <f t="shared" si="1152"/>
        <v>159.11999999999998</v>
      </c>
      <c r="F12308">
        <v>0.3</v>
      </c>
      <c r="H12308">
        <f t="shared" si="1155"/>
        <v>0.30077035679124919</v>
      </c>
      <c r="I12308">
        <f t="shared" si="1153"/>
        <v>0.29620543088525869</v>
      </c>
      <c r="J12308">
        <f t="shared" si="1154"/>
        <v>0.2987968285614645</v>
      </c>
    </row>
    <row r="12309" spans="1:10" x14ac:dyDescent="0.3">
      <c r="A12309">
        <v>159.15299999999999</v>
      </c>
      <c r="B12309">
        <v>0.32010899999999998</v>
      </c>
      <c r="C12309">
        <f t="shared" si="1150"/>
        <v>0.29944386000000001</v>
      </c>
      <c r="D12309">
        <f t="shared" si="1151"/>
        <v>0.3</v>
      </c>
      <c r="E12309">
        <f t="shared" si="1152"/>
        <v>159.14099999999999</v>
      </c>
      <c r="F12309">
        <v>0.3</v>
      </c>
      <c r="H12309">
        <f t="shared" si="1155"/>
        <v>0.30135069673072046</v>
      </c>
      <c r="I12309">
        <f t="shared" si="1153"/>
        <v>0.29622933445437344</v>
      </c>
      <c r="J12309">
        <f t="shared" si="1154"/>
        <v>0.29890338941865718</v>
      </c>
    </row>
    <row r="12310" spans="1:10" x14ac:dyDescent="0.3">
      <c r="A12310">
        <v>159.16300000000001</v>
      </c>
      <c r="B12310">
        <v>0.29291800000000001</v>
      </c>
      <c r="C12310">
        <f t="shared" si="1150"/>
        <v>0.29971576</v>
      </c>
      <c r="D12310">
        <f t="shared" si="1151"/>
        <v>0.3</v>
      </c>
      <c r="E12310">
        <f t="shared" si="1152"/>
        <v>159.16</v>
      </c>
      <c r="F12310">
        <v>0.3</v>
      </c>
      <c r="H12310">
        <f t="shared" si="1155"/>
        <v>0.30151074363206809</v>
      </c>
      <c r="I12310">
        <f t="shared" si="1153"/>
        <v>0.29622602311991902</v>
      </c>
      <c r="J12310">
        <f t="shared" si="1154"/>
        <v>0.29887346247156388</v>
      </c>
    </row>
    <row r="12311" spans="1:10" x14ac:dyDescent="0.3">
      <c r="A12311">
        <v>159.18199999999999</v>
      </c>
      <c r="B12311">
        <v>0.29044599999999998</v>
      </c>
      <c r="C12311">
        <f t="shared" si="1150"/>
        <v>0.29966631999999993</v>
      </c>
      <c r="D12311">
        <f t="shared" si="1151"/>
        <v>0.3</v>
      </c>
      <c r="E12311">
        <f t="shared" si="1152"/>
        <v>159.17099999999999</v>
      </c>
      <c r="F12311">
        <v>0.3</v>
      </c>
      <c r="H12311">
        <f t="shared" si="1155"/>
        <v>0.30120605257947403</v>
      </c>
      <c r="I12311">
        <f t="shared" si="1153"/>
        <v>0.29622024309679912</v>
      </c>
      <c r="J12311">
        <f t="shared" si="1154"/>
        <v>0.29883132515920607</v>
      </c>
    </row>
    <row r="12312" spans="1:10" x14ac:dyDescent="0.3">
      <c r="A12312">
        <v>159.19300000000001</v>
      </c>
      <c r="B12312">
        <v>0.33123200000000003</v>
      </c>
      <c r="C12312">
        <f t="shared" si="1150"/>
        <v>0.30013597999999997</v>
      </c>
      <c r="D12312">
        <f t="shared" si="1151"/>
        <v>0.3</v>
      </c>
      <c r="E12312">
        <f t="shared" si="1152"/>
        <v>159.17999999999998</v>
      </c>
      <c r="F12312">
        <v>0.3</v>
      </c>
      <c r="H12312">
        <f t="shared" si="1155"/>
        <v>0.3015046739495103</v>
      </c>
      <c r="I12312">
        <f t="shared" si="1153"/>
        <v>0.29625525485370235</v>
      </c>
      <c r="J12312">
        <f t="shared" si="1154"/>
        <v>0.29899332853341004</v>
      </c>
    </row>
    <row r="12313" spans="1:10" x14ac:dyDescent="0.3">
      <c r="A12313">
        <v>159.21199999999999</v>
      </c>
      <c r="B12313">
        <v>0.28426600000000002</v>
      </c>
      <c r="C12313">
        <f t="shared" si="1150"/>
        <v>0.30018539999999994</v>
      </c>
      <c r="D12313">
        <f t="shared" si="1151"/>
        <v>0.3</v>
      </c>
      <c r="E12313">
        <f t="shared" si="1152"/>
        <v>159.19</v>
      </c>
      <c r="F12313">
        <v>0.3</v>
      </c>
      <c r="H12313">
        <f t="shared" si="1155"/>
        <v>0.30169824805707546</v>
      </c>
      <c r="I12313">
        <f t="shared" si="1153"/>
        <v>0.29624326559884862</v>
      </c>
      <c r="J12313">
        <f t="shared" si="1154"/>
        <v>0.29891969189074297</v>
      </c>
    </row>
    <row r="12314" spans="1:10" x14ac:dyDescent="0.3">
      <c r="A12314">
        <v>159.22300000000001</v>
      </c>
      <c r="B12314">
        <v>0.29291800000000001</v>
      </c>
      <c r="C12314">
        <f t="shared" si="1150"/>
        <v>0.30035843999999995</v>
      </c>
      <c r="D12314">
        <f t="shared" si="1151"/>
        <v>0.3</v>
      </c>
      <c r="E12314">
        <f t="shared" si="1152"/>
        <v>159.19999999999999</v>
      </c>
      <c r="F12314">
        <v>0.3</v>
      </c>
      <c r="H12314">
        <f t="shared" si="1155"/>
        <v>0.3012919543673061</v>
      </c>
      <c r="I12314">
        <f t="shared" si="1153"/>
        <v>0.29623994033324974</v>
      </c>
      <c r="J12314">
        <f t="shared" si="1154"/>
        <v>0.29888968343128924</v>
      </c>
    </row>
    <row r="12315" spans="1:10" x14ac:dyDescent="0.3">
      <c r="A12315">
        <v>159.24199999999999</v>
      </c>
      <c r="B12315">
        <v>0.31516499999999997</v>
      </c>
      <c r="C12315">
        <f t="shared" si="1150"/>
        <v>0.30058089999999993</v>
      </c>
      <c r="D12315">
        <f t="shared" si="1151"/>
        <v>0.3</v>
      </c>
      <c r="E12315">
        <f t="shared" si="1152"/>
        <v>159.20999999999998</v>
      </c>
      <c r="F12315">
        <v>0.3</v>
      </c>
      <c r="H12315">
        <f t="shared" si="1155"/>
        <v>0.30137719028191962</v>
      </c>
      <c r="I12315">
        <f t="shared" si="1153"/>
        <v>0.29625886539291652</v>
      </c>
      <c r="J12315">
        <f t="shared" si="1154"/>
        <v>0.29897106001413276</v>
      </c>
    </row>
    <row r="12316" spans="1:10" x14ac:dyDescent="0.3">
      <c r="A12316">
        <v>159.25299999999999</v>
      </c>
      <c r="B12316">
        <v>0.32752399999999998</v>
      </c>
      <c r="C12316">
        <f t="shared" si="1150"/>
        <v>0.3015201999999999</v>
      </c>
      <c r="D12316">
        <f t="shared" si="1151"/>
        <v>0.3</v>
      </c>
      <c r="E12316">
        <f t="shared" si="1152"/>
        <v>159.22299999999998</v>
      </c>
      <c r="F12316">
        <v>0.3</v>
      </c>
      <c r="H12316">
        <f t="shared" si="1155"/>
        <v>0.30199617688318009</v>
      </c>
      <c r="I12316">
        <f t="shared" si="1153"/>
        <v>0.29629013052752362</v>
      </c>
      <c r="J12316">
        <f t="shared" si="1154"/>
        <v>0.29911382471406212</v>
      </c>
    </row>
    <row r="12317" spans="1:10" x14ac:dyDescent="0.3">
      <c r="A12317">
        <v>159.27199999999999</v>
      </c>
      <c r="B12317">
        <v>0.28426600000000002</v>
      </c>
      <c r="C12317">
        <f t="shared" si="1150"/>
        <v>0.30072917999999998</v>
      </c>
      <c r="D12317">
        <f t="shared" si="1151"/>
        <v>0.3</v>
      </c>
      <c r="E12317">
        <f t="shared" si="1152"/>
        <v>159.23999999999998</v>
      </c>
      <c r="F12317">
        <v>0.3</v>
      </c>
      <c r="H12317">
        <f t="shared" si="1155"/>
        <v>0.30211704039980147</v>
      </c>
      <c r="I12317">
        <f t="shared" si="1153"/>
        <v>0.29627810639699609</v>
      </c>
      <c r="J12317">
        <f t="shared" si="1154"/>
        <v>0.29903958559049182</v>
      </c>
    </row>
    <row r="12318" spans="1:10" x14ac:dyDescent="0.3">
      <c r="A12318">
        <v>159.286</v>
      </c>
      <c r="B12318">
        <v>0.31640099999999999</v>
      </c>
      <c r="C12318">
        <f t="shared" si="1150"/>
        <v>0.30152017999999997</v>
      </c>
      <c r="D12318">
        <f t="shared" si="1151"/>
        <v>0.3</v>
      </c>
      <c r="E12318">
        <f t="shared" si="1152"/>
        <v>159.26</v>
      </c>
      <c r="F12318">
        <v>0.3</v>
      </c>
      <c r="H12318">
        <f t="shared" si="1155"/>
        <v>0.30206175064740759</v>
      </c>
      <c r="I12318">
        <f t="shared" si="1153"/>
        <v>0.29629822929059912</v>
      </c>
      <c r="J12318">
        <f t="shared" si="1154"/>
        <v>0.29912639266253938</v>
      </c>
    </row>
    <row r="12319" spans="1:10" x14ac:dyDescent="0.3">
      <c r="A12319">
        <v>159.30199999999999</v>
      </c>
      <c r="B12319">
        <v>0.27932299999999999</v>
      </c>
      <c r="C12319">
        <f t="shared" si="1150"/>
        <v>0.30048200000000003</v>
      </c>
      <c r="D12319">
        <f t="shared" si="1151"/>
        <v>0.3</v>
      </c>
      <c r="E12319">
        <f t="shared" si="1152"/>
        <v>159.28</v>
      </c>
      <c r="F12319">
        <v>0.3</v>
      </c>
      <c r="H12319">
        <f t="shared" si="1155"/>
        <v>0.30193155837733793</v>
      </c>
      <c r="I12319">
        <f t="shared" si="1153"/>
        <v>0.29628125406130851</v>
      </c>
      <c r="J12319">
        <f t="shared" si="1154"/>
        <v>0.29902737569922666</v>
      </c>
    </row>
    <row r="12320" spans="1:10" x14ac:dyDescent="0.3">
      <c r="A12320">
        <v>159.31299999999999</v>
      </c>
      <c r="B12320">
        <v>0.280559</v>
      </c>
      <c r="C12320">
        <f t="shared" si="1150"/>
        <v>0.30001233999999999</v>
      </c>
      <c r="D12320">
        <f t="shared" si="1151"/>
        <v>0.3</v>
      </c>
      <c r="E12320">
        <f t="shared" si="1152"/>
        <v>159.291</v>
      </c>
      <c r="F12320">
        <v>0.3</v>
      </c>
      <c r="H12320">
        <f t="shared" si="1155"/>
        <v>0.30124985106764046</v>
      </c>
      <c r="I12320">
        <f t="shared" si="1153"/>
        <v>0.29626553180724724</v>
      </c>
      <c r="J12320">
        <f t="shared" si="1154"/>
        <v>0.29893503382073056</v>
      </c>
    </row>
    <row r="12321" spans="1:10" x14ac:dyDescent="0.3">
      <c r="A12321">
        <v>159.333</v>
      </c>
      <c r="B12321">
        <v>0.28550199999999998</v>
      </c>
      <c r="C12321">
        <f t="shared" si="1150"/>
        <v>0.29991346000000002</v>
      </c>
      <c r="D12321">
        <f t="shared" si="1151"/>
        <v>0.3</v>
      </c>
      <c r="E12321">
        <f t="shared" si="1152"/>
        <v>159.30999999999997</v>
      </c>
      <c r="F12321">
        <v>0.3</v>
      </c>
      <c r="H12321">
        <f t="shared" si="1155"/>
        <v>0.30068505118454358</v>
      </c>
      <c r="I12321">
        <f t="shared" si="1153"/>
        <v>0.29625476827544001</v>
      </c>
      <c r="J12321">
        <f t="shared" si="1154"/>
        <v>0.2988678686516269</v>
      </c>
    </row>
    <row r="12322" spans="1:10" x14ac:dyDescent="0.3">
      <c r="A12322">
        <v>159.34200000000001</v>
      </c>
      <c r="B12322">
        <v>0.29786200000000002</v>
      </c>
      <c r="C12322">
        <f t="shared" si="1150"/>
        <v>0.30016065999999997</v>
      </c>
      <c r="D12322">
        <f t="shared" si="1151"/>
        <v>0.3</v>
      </c>
      <c r="E12322">
        <f t="shared" si="1152"/>
        <v>159.321</v>
      </c>
      <c r="F12322">
        <v>0.3</v>
      </c>
      <c r="H12322">
        <f t="shared" si="1155"/>
        <v>0.30040595659782271</v>
      </c>
      <c r="I12322">
        <f t="shared" si="1153"/>
        <v>0.29625637550716455</v>
      </c>
      <c r="J12322">
        <f t="shared" si="1154"/>
        <v>0.29886283930836877</v>
      </c>
    </row>
    <row r="12323" spans="1:10" x14ac:dyDescent="0.3">
      <c r="A12323">
        <v>159.35300000000001</v>
      </c>
      <c r="B12323">
        <v>0.32999600000000001</v>
      </c>
      <c r="C12323">
        <f t="shared" si="1150"/>
        <v>0.30090222</v>
      </c>
      <c r="D12323">
        <f t="shared" si="1151"/>
        <v>0.3</v>
      </c>
      <c r="E12323">
        <f t="shared" si="1152"/>
        <v>159.33999999999997</v>
      </c>
      <c r="F12323">
        <v>0.3</v>
      </c>
      <c r="H12323">
        <f t="shared" si="1155"/>
        <v>0.3008251709432902</v>
      </c>
      <c r="I12323">
        <f t="shared" si="1153"/>
        <v>0.29629011513165737</v>
      </c>
      <c r="J12323">
        <f t="shared" si="1154"/>
        <v>0.29901850511182693</v>
      </c>
    </row>
    <row r="12324" spans="1:10" x14ac:dyDescent="0.3">
      <c r="A12324">
        <v>159.36799999999999</v>
      </c>
      <c r="B12324">
        <v>0.28797400000000001</v>
      </c>
      <c r="C12324">
        <f t="shared" si="1150"/>
        <v>0.30107523999999997</v>
      </c>
      <c r="D12324">
        <f t="shared" si="1151"/>
        <v>0.3</v>
      </c>
      <c r="E12324">
        <f t="shared" si="1152"/>
        <v>159.35999999999999</v>
      </c>
      <c r="F12324">
        <v>0.3</v>
      </c>
      <c r="H12324">
        <f t="shared" si="1155"/>
        <v>0.30107812564404818</v>
      </c>
      <c r="I12324">
        <f t="shared" si="1153"/>
        <v>0.29628179901652574</v>
      </c>
      <c r="J12324">
        <f t="shared" si="1154"/>
        <v>0.29896328258626781</v>
      </c>
    </row>
    <row r="12325" spans="1:10" x14ac:dyDescent="0.3">
      <c r="A12325">
        <v>159.38300000000001</v>
      </c>
      <c r="B12325">
        <v>0.275615</v>
      </c>
      <c r="C12325">
        <f t="shared" si="1150"/>
        <v>0.29983930000000003</v>
      </c>
      <c r="D12325">
        <f t="shared" si="1151"/>
        <v>0.3</v>
      </c>
      <c r="E12325">
        <f t="shared" si="1152"/>
        <v>159.38</v>
      </c>
      <c r="F12325">
        <v>0.3</v>
      </c>
      <c r="H12325">
        <f t="shared" si="1155"/>
        <v>0.30048033324908269</v>
      </c>
      <c r="I12325">
        <f t="shared" si="1153"/>
        <v>0.29626113221750922</v>
      </c>
      <c r="J12325">
        <f t="shared" si="1154"/>
        <v>0.29884654117333642</v>
      </c>
    </row>
    <row r="12326" spans="1:10" x14ac:dyDescent="0.3">
      <c r="A12326">
        <v>159.393</v>
      </c>
      <c r="B12326">
        <v>0.333704</v>
      </c>
      <c r="C12326">
        <f t="shared" si="1150"/>
        <v>0.30033368000000005</v>
      </c>
      <c r="D12326">
        <f t="shared" si="1151"/>
        <v>0.3</v>
      </c>
      <c r="E12326">
        <f t="shared" si="1152"/>
        <v>159.39099999999999</v>
      </c>
      <c r="F12326">
        <v>0.3</v>
      </c>
      <c r="H12326">
        <f t="shared" si="1155"/>
        <v>0.30060988741836114</v>
      </c>
      <c r="I12326">
        <f t="shared" si="1153"/>
        <v>0.29629857508529167</v>
      </c>
      <c r="J12326">
        <f t="shared" si="1154"/>
        <v>0.29902082846746975</v>
      </c>
    </row>
    <row r="12327" spans="1:10" x14ac:dyDescent="0.3">
      <c r="A12327">
        <v>159.41200000000001</v>
      </c>
      <c r="B12327">
        <v>0.28797400000000001</v>
      </c>
      <c r="C12327">
        <f t="shared" si="1150"/>
        <v>0.30033368000000005</v>
      </c>
      <c r="D12327">
        <f t="shared" si="1151"/>
        <v>0.3</v>
      </c>
      <c r="E12327">
        <f t="shared" si="1152"/>
        <v>159.41</v>
      </c>
      <c r="F12327">
        <v>0.3</v>
      </c>
      <c r="H12327">
        <f t="shared" si="1155"/>
        <v>0.30092698990839195</v>
      </c>
      <c r="I12327">
        <f t="shared" si="1153"/>
        <v>0.29629025051020641</v>
      </c>
      <c r="J12327">
        <f t="shared" si="1154"/>
        <v>0.29896559432513242</v>
      </c>
    </row>
    <row r="12328" spans="1:10" x14ac:dyDescent="0.3">
      <c r="A12328">
        <v>159.422</v>
      </c>
      <c r="B12328">
        <v>0.28921000000000002</v>
      </c>
      <c r="C12328">
        <f t="shared" si="1150"/>
        <v>0.30035840000000003</v>
      </c>
      <c r="D12328">
        <f t="shared" si="1151"/>
        <v>0.3</v>
      </c>
      <c r="E12328">
        <f t="shared" si="1152"/>
        <v>159.42099999999999</v>
      </c>
      <c r="F12328">
        <v>0.3</v>
      </c>
      <c r="H12328">
        <f t="shared" si="1155"/>
        <v>0.30054460522123178</v>
      </c>
      <c r="I12328">
        <f t="shared" si="1153"/>
        <v>0.29628317025969619</v>
      </c>
      <c r="J12328">
        <f t="shared" si="1154"/>
        <v>0.29891681635350675</v>
      </c>
    </row>
    <row r="12329" spans="1:10" x14ac:dyDescent="0.3">
      <c r="A12329">
        <v>159.43199999999999</v>
      </c>
      <c r="B12329">
        <v>0.29909799999999997</v>
      </c>
      <c r="C12329">
        <f t="shared" si="1150"/>
        <v>0.30040784000000004</v>
      </c>
      <c r="D12329">
        <f t="shared" si="1151"/>
        <v>0.3</v>
      </c>
      <c r="E12329">
        <f t="shared" si="1152"/>
        <v>159.44</v>
      </c>
      <c r="F12329">
        <v>0.3</v>
      </c>
      <c r="H12329">
        <f t="shared" si="1155"/>
        <v>0.30034649645937356</v>
      </c>
      <c r="I12329">
        <f t="shared" si="1153"/>
        <v>0.29628598508943649</v>
      </c>
      <c r="J12329">
        <f t="shared" si="1154"/>
        <v>0.29891772227173918</v>
      </c>
    </row>
    <row r="12330" spans="1:10" x14ac:dyDescent="0.3">
      <c r="A12330">
        <v>159.44200000000001</v>
      </c>
      <c r="B12330">
        <v>0.29415400000000003</v>
      </c>
      <c r="C12330">
        <f t="shared" si="1150"/>
        <v>0.30075390000000013</v>
      </c>
      <c r="D12330">
        <f t="shared" si="1151"/>
        <v>0.3</v>
      </c>
      <c r="E12330">
        <f t="shared" si="1152"/>
        <v>159.45099999999999</v>
      </c>
      <c r="F12330">
        <v>0.3</v>
      </c>
      <c r="H12330">
        <f t="shared" si="1155"/>
        <v>0.300231161069133</v>
      </c>
      <c r="I12330">
        <f t="shared" si="1153"/>
        <v>0.29628385310434702</v>
      </c>
      <c r="J12330">
        <f t="shared" si="1154"/>
        <v>0.29889390366038049</v>
      </c>
    </row>
    <row r="12331" spans="1:10" x14ac:dyDescent="0.3">
      <c r="A12331">
        <v>159.452</v>
      </c>
      <c r="B12331">
        <v>0.31640099999999999</v>
      </c>
      <c r="C12331">
        <f t="shared" si="1150"/>
        <v>0.30142130000000011</v>
      </c>
      <c r="D12331">
        <f t="shared" si="1151"/>
        <v>0.3</v>
      </c>
      <c r="E12331">
        <f t="shared" si="1152"/>
        <v>159.47</v>
      </c>
      <c r="F12331">
        <v>0.3</v>
      </c>
      <c r="H12331">
        <f t="shared" si="1155"/>
        <v>0.30038759757598987</v>
      </c>
      <c r="I12331">
        <f t="shared" si="1153"/>
        <v>0.29630397025124267</v>
      </c>
      <c r="J12331">
        <f t="shared" si="1154"/>
        <v>0.29898143914207859</v>
      </c>
    </row>
    <row r="12332" spans="1:10" x14ac:dyDescent="0.3">
      <c r="A12332">
        <v>159.46199999999999</v>
      </c>
      <c r="B12332">
        <v>0.33494000000000002</v>
      </c>
      <c r="C12332">
        <f t="shared" si="1150"/>
        <v>0.30179208000000007</v>
      </c>
      <c r="D12332">
        <f t="shared" si="1151"/>
        <v>0.3</v>
      </c>
      <c r="E12332">
        <f t="shared" si="1152"/>
        <v>159.48099999999999</v>
      </c>
      <c r="F12332">
        <v>0.3</v>
      </c>
      <c r="H12332">
        <f t="shared" si="1155"/>
        <v>0.30117136755113411</v>
      </c>
      <c r="I12332">
        <f t="shared" si="1153"/>
        <v>0.29634260628099141</v>
      </c>
      <c r="J12332">
        <f t="shared" si="1154"/>
        <v>0.29916123194636818</v>
      </c>
    </row>
    <row r="12333" spans="1:10" x14ac:dyDescent="0.3">
      <c r="A12333">
        <v>159.47200000000001</v>
      </c>
      <c r="B12333">
        <v>0.29909799999999997</v>
      </c>
      <c r="C12333">
        <f t="shared" si="1150"/>
        <v>0.30216286000000009</v>
      </c>
      <c r="D12333">
        <f t="shared" si="1151"/>
        <v>0.3</v>
      </c>
      <c r="E12333">
        <f t="shared" si="1152"/>
        <v>159.49099999999999</v>
      </c>
      <c r="F12333">
        <v>0.3</v>
      </c>
      <c r="H12333">
        <f t="shared" si="1155"/>
        <v>0.30166264415704891</v>
      </c>
      <c r="I12333">
        <f t="shared" si="1153"/>
        <v>0.29634536167471043</v>
      </c>
      <c r="J12333">
        <f t="shared" si="1154"/>
        <v>0.29916091578663634</v>
      </c>
    </row>
    <row r="12334" spans="1:10" x14ac:dyDescent="0.3">
      <c r="A12334">
        <v>159.482</v>
      </c>
      <c r="B12334">
        <v>0.28303099999999998</v>
      </c>
      <c r="C12334">
        <f t="shared" si="1150"/>
        <v>0.3020145600000001</v>
      </c>
      <c r="D12334">
        <f t="shared" si="1151"/>
        <v>0.3</v>
      </c>
      <c r="E12334">
        <f t="shared" si="1152"/>
        <v>159.51</v>
      </c>
      <c r="F12334">
        <v>0.3</v>
      </c>
      <c r="H12334">
        <f t="shared" si="1155"/>
        <v>0.30133410168818042</v>
      </c>
      <c r="I12334">
        <f t="shared" si="1153"/>
        <v>0.2963320473130357</v>
      </c>
      <c r="J12334">
        <f t="shared" si="1154"/>
        <v>0.29908026620770317</v>
      </c>
    </row>
    <row r="12335" spans="1:10" x14ac:dyDescent="0.3">
      <c r="A12335">
        <v>159.49199999999999</v>
      </c>
      <c r="B12335">
        <v>0.312693</v>
      </c>
      <c r="C12335">
        <f t="shared" si="1150"/>
        <v>0.30189096000000015</v>
      </c>
      <c r="D12335">
        <f t="shared" si="1151"/>
        <v>0.3</v>
      </c>
      <c r="E12335">
        <f t="shared" si="1152"/>
        <v>159.53</v>
      </c>
      <c r="F12335">
        <v>0.3</v>
      </c>
      <c r="H12335">
        <f t="shared" si="1155"/>
        <v>0.30122646653584684</v>
      </c>
      <c r="I12335">
        <f t="shared" si="1153"/>
        <v>0.29634840826572262</v>
      </c>
      <c r="J12335">
        <f t="shared" si="1154"/>
        <v>0.29914832987666462</v>
      </c>
    </row>
    <row r="12336" spans="1:10" x14ac:dyDescent="0.3">
      <c r="A12336">
        <v>159.50200000000001</v>
      </c>
      <c r="B12336">
        <v>0.33123200000000003</v>
      </c>
      <c r="C12336">
        <f t="shared" si="1150"/>
        <v>0.30283028000000006</v>
      </c>
      <c r="D12336">
        <f t="shared" si="1151"/>
        <v>0.3</v>
      </c>
      <c r="E12336">
        <f t="shared" si="1152"/>
        <v>159.54499999999999</v>
      </c>
      <c r="F12336">
        <v>0.3</v>
      </c>
      <c r="H12336">
        <f t="shared" si="1155"/>
        <v>0.3018692835732355</v>
      </c>
      <c r="I12336">
        <f t="shared" si="1153"/>
        <v>0.29638329185745693</v>
      </c>
      <c r="J12336">
        <f t="shared" si="1154"/>
        <v>0.29930874822728132</v>
      </c>
    </row>
    <row r="12337" spans="1:10" x14ac:dyDescent="0.3">
      <c r="A12337">
        <v>159.512</v>
      </c>
      <c r="B12337">
        <v>0.28426600000000002</v>
      </c>
      <c r="C12337">
        <f t="shared" si="1150"/>
        <v>0.30255836000000008</v>
      </c>
      <c r="D12337">
        <f t="shared" si="1151"/>
        <v>0.3</v>
      </c>
      <c r="E12337">
        <f t="shared" si="1152"/>
        <v>159.55999999999997</v>
      </c>
      <c r="F12337">
        <v>0.3</v>
      </c>
      <c r="H12337">
        <f t="shared" si="1155"/>
        <v>0.30205155478246515</v>
      </c>
      <c r="I12337">
        <f t="shared" si="1153"/>
        <v>0.29637117456559947</v>
      </c>
      <c r="J12337">
        <f t="shared" si="1154"/>
        <v>0.29923353448614493</v>
      </c>
    </row>
    <row r="12338" spans="1:10" x14ac:dyDescent="0.3">
      <c r="A12338">
        <v>159.52199999999999</v>
      </c>
      <c r="B12338">
        <v>0.29415400000000003</v>
      </c>
      <c r="C12338">
        <f t="shared" si="1150"/>
        <v>0.30290442000000012</v>
      </c>
      <c r="D12338">
        <f t="shared" si="1151"/>
        <v>0.3</v>
      </c>
      <c r="E12338">
        <f t="shared" si="1152"/>
        <v>159.57</v>
      </c>
      <c r="F12338">
        <v>0.3</v>
      </c>
      <c r="H12338">
        <f t="shared" si="1155"/>
        <v>0.30165346658420872</v>
      </c>
      <c r="I12338">
        <f t="shared" si="1153"/>
        <v>0.29636895739103386</v>
      </c>
      <c r="J12338">
        <f t="shared" si="1154"/>
        <v>0.29920813681371422</v>
      </c>
    </row>
    <row r="12339" spans="1:10" x14ac:dyDescent="0.3">
      <c r="A12339">
        <v>159.542</v>
      </c>
      <c r="B12339">
        <v>0.29538999999999999</v>
      </c>
      <c r="C12339">
        <f t="shared" ref="C12339:C12402" si="1156">AVERAGE(B12290:B12339)</f>
        <v>0.30273138000000005</v>
      </c>
      <c r="D12339">
        <f t="shared" ref="D12339:D12402" si="1157">ROUND(C12339,1)</f>
        <v>0.3</v>
      </c>
      <c r="E12339">
        <f t="shared" si="1152"/>
        <v>159.57999999999998</v>
      </c>
      <c r="F12339">
        <v>0.3</v>
      </c>
      <c r="H12339">
        <f t="shared" si="1155"/>
        <v>0.30144014112009826</v>
      </c>
      <c r="I12339">
        <f t="shared" si="1153"/>
        <v>0.29636797843364282</v>
      </c>
      <c r="J12339">
        <f t="shared" si="1154"/>
        <v>0.29918904612964564</v>
      </c>
    </row>
    <row r="12340" spans="1:10" x14ac:dyDescent="0.3">
      <c r="A12340">
        <v>159.553</v>
      </c>
      <c r="B12340">
        <v>0.349771</v>
      </c>
      <c r="C12340">
        <f t="shared" si="1156"/>
        <v>0.30394260000000012</v>
      </c>
      <c r="D12340">
        <f t="shared" si="1157"/>
        <v>0.3</v>
      </c>
      <c r="E12340">
        <f t="shared" si="1152"/>
        <v>159.58999999999997</v>
      </c>
      <c r="F12340">
        <v>0.3</v>
      </c>
      <c r="H12340">
        <f t="shared" si="1155"/>
        <v>0.30209549224537519</v>
      </c>
      <c r="I12340">
        <f t="shared" si="1153"/>
        <v>0.29642138145520919</v>
      </c>
      <c r="J12340">
        <f t="shared" si="1154"/>
        <v>0.29944195589899741</v>
      </c>
    </row>
    <row r="12341" spans="1:10" x14ac:dyDescent="0.3">
      <c r="A12341">
        <v>159.56299999999999</v>
      </c>
      <c r="B12341">
        <v>0.28426600000000002</v>
      </c>
      <c r="C12341">
        <f t="shared" si="1156"/>
        <v>0.30374484000000007</v>
      </c>
      <c r="D12341">
        <f t="shared" si="1157"/>
        <v>0.3</v>
      </c>
      <c r="E12341">
        <f t="shared" si="1152"/>
        <v>159.6</v>
      </c>
      <c r="F12341">
        <v>0.3</v>
      </c>
      <c r="H12341">
        <f t="shared" si="1155"/>
        <v>0.3025581054857685</v>
      </c>
      <c r="I12341">
        <f t="shared" si="1153"/>
        <v>0.29640922607375397</v>
      </c>
      <c r="J12341">
        <f t="shared" si="1154"/>
        <v>0.29936607611950244</v>
      </c>
    </row>
    <row r="12342" spans="1:10" x14ac:dyDescent="0.3">
      <c r="A12342">
        <v>159.57300000000001</v>
      </c>
      <c r="B12342">
        <v>0.28303099999999998</v>
      </c>
      <c r="C12342">
        <f t="shared" si="1156"/>
        <v>0.30287970000000003</v>
      </c>
      <c r="D12342">
        <f t="shared" si="1157"/>
        <v>0.3</v>
      </c>
      <c r="E12342">
        <f t="shared" si="1152"/>
        <v>159.60999999999999</v>
      </c>
      <c r="F12342">
        <v>0.3</v>
      </c>
      <c r="H12342">
        <f t="shared" si="1155"/>
        <v>0.3019719077157097</v>
      </c>
      <c r="I12342">
        <f t="shared" si="1153"/>
        <v>0.29639584784768019</v>
      </c>
      <c r="J12342">
        <f t="shared" si="1154"/>
        <v>0.29928440073890494</v>
      </c>
    </row>
    <row r="12343" spans="1:10" x14ac:dyDescent="0.3">
      <c r="A12343">
        <v>159.58199999999999</v>
      </c>
      <c r="B12343">
        <v>0.29291800000000001</v>
      </c>
      <c r="C12343">
        <f t="shared" si="1156"/>
        <v>0.30201454000000011</v>
      </c>
      <c r="D12343">
        <f t="shared" si="1157"/>
        <v>0.3</v>
      </c>
      <c r="E12343">
        <f t="shared" si="1152"/>
        <v>159.62099999999998</v>
      </c>
      <c r="F12343">
        <v>0.3</v>
      </c>
      <c r="H12343">
        <f t="shared" si="1155"/>
        <v>0.30153798807652271</v>
      </c>
      <c r="I12343">
        <f t="shared" si="1153"/>
        <v>0.29639236999983248</v>
      </c>
      <c r="J12343">
        <f t="shared" si="1154"/>
        <v>0.29925256873521039</v>
      </c>
    </row>
    <row r="12344" spans="1:10" x14ac:dyDescent="0.3">
      <c r="A12344">
        <v>159.59200000000001</v>
      </c>
      <c r="B12344">
        <v>0.312693</v>
      </c>
      <c r="C12344">
        <f t="shared" si="1156"/>
        <v>0.30260778000000005</v>
      </c>
      <c r="D12344">
        <f t="shared" si="1157"/>
        <v>0.3</v>
      </c>
      <c r="E12344">
        <f t="shared" si="1152"/>
        <v>159.631</v>
      </c>
      <c r="F12344">
        <v>0.3</v>
      </c>
      <c r="H12344">
        <f t="shared" si="1155"/>
        <v>0.30157728094615049</v>
      </c>
      <c r="I12344">
        <f t="shared" si="1153"/>
        <v>0.29640867062983262</v>
      </c>
      <c r="J12344">
        <f t="shared" si="1154"/>
        <v>0.29931977089153433</v>
      </c>
    </row>
    <row r="12345" spans="1:10" x14ac:dyDescent="0.3">
      <c r="A12345">
        <v>159.602</v>
      </c>
      <c r="B12345">
        <v>0.35224299999999997</v>
      </c>
      <c r="C12345">
        <f t="shared" si="1156"/>
        <v>0.30349766</v>
      </c>
      <c r="D12345">
        <f t="shared" si="1157"/>
        <v>0.3</v>
      </c>
      <c r="E12345">
        <f t="shared" si="1152"/>
        <v>159.64999999999998</v>
      </c>
      <c r="F12345">
        <v>0.3</v>
      </c>
      <c r="H12345">
        <f t="shared" si="1155"/>
        <v>0.30253489323681981</v>
      </c>
      <c r="I12345">
        <f t="shared" si="1153"/>
        <v>0.29646450495920273</v>
      </c>
      <c r="J12345">
        <f t="shared" si="1154"/>
        <v>0.29958438703707663</v>
      </c>
    </row>
    <row r="12346" spans="1:10" x14ac:dyDescent="0.3">
      <c r="A12346">
        <v>159.61199999999999</v>
      </c>
      <c r="B12346">
        <v>0.31640099999999999</v>
      </c>
      <c r="C12346">
        <f t="shared" si="1156"/>
        <v>0.3034482200000001</v>
      </c>
      <c r="D12346">
        <f t="shared" si="1157"/>
        <v>0.3</v>
      </c>
      <c r="E12346">
        <f t="shared" si="1152"/>
        <v>159.66099999999997</v>
      </c>
      <c r="F12346">
        <v>0.3</v>
      </c>
      <c r="H12346">
        <f t="shared" si="1155"/>
        <v>0.30352029354647836</v>
      </c>
      <c r="I12346">
        <f t="shared" si="1153"/>
        <v>0.29648444145424357</v>
      </c>
      <c r="J12346">
        <f t="shared" si="1154"/>
        <v>0.29966847010189124</v>
      </c>
    </row>
    <row r="12347" spans="1:10" x14ac:dyDescent="0.3">
      <c r="A12347">
        <v>159.62200000000001</v>
      </c>
      <c r="B12347">
        <v>0.29415400000000003</v>
      </c>
      <c r="C12347">
        <f t="shared" si="1156"/>
        <v>0.30374484000000007</v>
      </c>
      <c r="D12347">
        <f t="shared" si="1157"/>
        <v>0.3</v>
      </c>
      <c r="E12347">
        <f t="shared" si="1152"/>
        <v>159.67099999999999</v>
      </c>
      <c r="F12347">
        <v>0.3</v>
      </c>
      <c r="H12347">
        <f t="shared" si="1155"/>
        <v>0.30357476694653751</v>
      </c>
      <c r="I12347">
        <f t="shared" si="1153"/>
        <v>0.29648211101278932</v>
      </c>
      <c r="J12347">
        <f t="shared" si="1154"/>
        <v>0.29964089775138181</v>
      </c>
    </row>
    <row r="12348" spans="1:10" x14ac:dyDescent="0.3">
      <c r="A12348">
        <v>159.63200000000001</v>
      </c>
      <c r="B12348">
        <v>0.28303099999999998</v>
      </c>
      <c r="C12348">
        <f t="shared" si="1156"/>
        <v>0.30367070000000007</v>
      </c>
      <c r="D12348">
        <f t="shared" si="1157"/>
        <v>0.3</v>
      </c>
      <c r="E12348">
        <f t="shared" si="1152"/>
        <v>159.69</v>
      </c>
      <c r="F12348">
        <v>0.3</v>
      </c>
      <c r="H12348">
        <f t="shared" si="1155"/>
        <v>0.30311031667119487</v>
      </c>
      <c r="I12348">
        <f t="shared" si="1153"/>
        <v>0.29646865990177651</v>
      </c>
      <c r="J12348">
        <f t="shared" si="1154"/>
        <v>0.29955784826262488</v>
      </c>
    </row>
    <row r="12349" spans="1:10" x14ac:dyDescent="0.3">
      <c r="A12349">
        <v>159.642</v>
      </c>
      <c r="B12349">
        <v>0.29291800000000001</v>
      </c>
      <c r="C12349">
        <f t="shared" si="1156"/>
        <v>0.30352238000000009</v>
      </c>
      <c r="D12349">
        <f t="shared" si="1157"/>
        <v>0.3</v>
      </c>
      <c r="E12349">
        <f t="shared" si="1152"/>
        <v>159.70999999999998</v>
      </c>
      <c r="F12349">
        <v>0.3</v>
      </c>
      <c r="H12349">
        <f t="shared" si="1155"/>
        <v>0.30264110635438785</v>
      </c>
      <c r="I12349">
        <f t="shared" si="1153"/>
        <v>0.29646510924187469</v>
      </c>
      <c r="J12349">
        <f t="shared" si="1154"/>
        <v>0.29952464902131176</v>
      </c>
    </row>
    <row r="12350" spans="1:10" x14ac:dyDescent="0.3">
      <c r="A12350">
        <v>159.65199999999999</v>
      </c>
      <c r="B12350">
        <v>0.33123200000000003</v>
      </c>
      <c r="C12350">
        <f t="shared" si="1156"/>
        <v>0.3046100000000001</v>
      </c>
      <c r="D12350">
        <f t="shared" si="1157"/>
        <v>0.3</v>
      </c>
      <c r="E12350">
        <f t="shared" si="1152"/>
        <v>159.72099999999998</v>
      </c>
      <c r="F12350">
        <v>0.3</v>
      </c>
      <c r="H12350">
        <f t="shared" si="1155"/>
        <v>0.30293355705740177</v>
      </c>
      <c r="I12350">
        <f t="shared" si="1153"/>
        <v>0.29649987613263284</v>
      </c>
      <c r="J12350">
        <f t="shared" si="1154"/>
        <v>0.29968318577620523</v>
      </c>
    </row>
    <row r="12351" spans="1:10" x14ac:dyDescent="0.3">
      <c r="A12351">
        <v>159.66200000000001</v>
      </c>
      <c r="B12351">
        <v>0.296626</v>
      </c>
      <c r="C12351">
        <f t="shared" si="1156"/>
        <v>0.30438754000000012</v>
      </c>
      <c r="D12351">
        <f t="shared" si="1157"/>
        <v>0.3</v>
      </c>
      <c r="E12351">
        <f t="shared" si="1152"/>
        <v>159.73999999999998</v>
      </c>
      <c r="F12351">
        <v>0.3</v>
      </c>
      <c r="H12351">
        <f t="shared" si="1155"/>
        <v>0.3032744157886223</v>
      </c>
      <c r="I12351">
        <f t="shared" si="1153"/>
        <v>0.29650000225650025</v>
      </c>
      <c r="J12351">
        <f t="shared" si="1154"/>
        <v>0.29966789984732423</v>
      </c>
    </row>
    <row r="12352" spans="1:10" x14ac:dyDescent="0.3">
      <c r="A12352">
        <v>159.672</v>
      </c>
      <c r="B12352">
        <v>0.280559</v>
      </c>
      <c r="C12352">
        <f t="shared" si="1156"/>
        <v>0.30364598000000009</v>
      </c>
      <c r="D12352">
        <f t="shared" si="1157"/>
        <v>0.3</v>
      </c>
      <c r="E12352">
        <f t="shared" si="1152"/>
        <v>159.76</v>
      </c>
      <c r="F12352">
        <v>0.3</v>
      </c>
      <c r="H12352">
        <f t="shared" si="1155"/>
        <v>0.302819276399175</v>
      </c>
      <c r="I12352">
        <f t="shared" si="1153"/>
        <v>0.29648406125424376</v>
      </c>
      <c r="J12352">
        <f t="shared" si="1154"/>
        <v>0.29957235534808763</v>
      </c>
    </row>
    <row r="12353" spans="1:10" x14ac:dyDescent="0.3">
      <c r="A12353">
        <v>159.68299999999999</v>
      </c>
      <c r="B12353">
        <v>0.29291800000000001</v>
      </c>
      <c r="C12353">
        <f t="shared" si="1156"/>
        <v>0.30357182000000005</v>
      </c>
      <c r="D12353">
        <f t="shared" si="1157"/>
        <v>0.3</v>
      </c>
      <c r="E12353">
        <f t="shared" si="1152"/>
        <v>159.77099999999999</v>
      </c>
      <c r="F12353">
        <v>0.3</v>
      </c>
      <c r="H12353">
        <f t="shared" si="1155"/>
        <v>0.30232077233080057</v>
      </c>
      <c r="I12353">
        <f t="shared" si="1153"/>
        <v>0.29648049519298947</v>
      </c>
      <c r="J12353">
        <f t="shared" si="1154"/>
        <v>0.29953908357134718</v>
      </c>
    </row>
    <row r="12354" spans="1:10" x14ac:dyDescent="0.3">
      <c r="A12354">
        <v>159.69300000000001</v>
      </c>
      <c r="B12354">
        <v>0.30527700000000002</v>
      </c>
      <c r="C12354">
        <f t="shared" si="1156"/>
        <v>0.30418978000000002</v>
      </c>
      <c r="D12354">
        <f t="shared" si="1157"/>
        <v>0.3</v>
      </c>
      <c r="E12354">
        <f t="shared" si="1152"/>
        <v>159.78099999999998</v>
      </c>
      <c r="F12354">
        <v>0.3</v>
      </c>
      <c r="H12354">
        <f t="shared" si="1155"/>
        <v>0.30222085088854578</v>
      </c>
      <c r="I12354">
        <f t="shared" si="1153"/>
        <v>0.29648929169779648</v>
      </c>
      <c r="J12354">
        <f t="shared" si="1154"/>
        <v>0.29956777315349048</v>
      </c>
    </row>
    <row r="12355" spans="1:10" x14ac:dyDescent="0.3">
      <c r="A12355">
        <v>159.702</v>
      </c>
      <c r="B12355">
        <v>0.32505200000000001</v>
      </c>
      <c r="C12355">
        <f t="shared" si="1156"/>
        <v>0.30414034000000006</v>
      </c>
      <c r="D12355">
        <f t="shared" si="1157"/>
        <v>0.3</v>
      </c>
      <c r="E12355">
        <f t="shared" ref="E12355:E12418" si="1158">A12403-0.592</f>
        <v>159.79999999999998</v>
      </c>
      <c r="F12355">
        <v>0.3</v>
      </c>
      <c r="H12355">
        <f t="shared" si="1155"/>
        <v>0.30262210401100087</v>
      </c>
      <c r="I12355">
        <f t="shared" ref="I12355:I12418" si="1159">0.999*I12354+0.001*B12355</f>
        <v>0.29651785440609868</v>
      </c>
      <c r="J12355">
        <f t="shared" ref="J12355:J12418" si="1160">0.995*J12354+0.005*B12355</f>
        <v>0.29969519428772307</v>
      </c>
    </row>
    <row r="12356" spans="1:10" x14ac:dyDescent="0.3">
      <c r="A12356">
        <v>159.71199999999999</v>
      </c>
      <c r="B12356">
        <v>0.28797400000000001</v>
      </c>
      <c r="C12356">
        <f t="shared" si="1156"/>
        <v>0.30312686000000005</v>
      </c>
      <c r="D12356">
        <f t="shared" si="1157"/>
        <v>0.3</v>
      </c>
      <c r="E12356">
        <f t="shared" si="1158"/>
        <v>159.81599999999997</v>
      </c>
      <c r="F12356">
        <v>0.3</v>
      </c>
      <c r="H12356">
        <f t="shared" ref="H12356:H12419" si="1161">0.969*H12355+0.0155*B12356+0.0155*B12355</f>
        <v>0.30274272178665979</v>
      </c>
      <c r="I12356">
        <f t="shared" si="1159"/>
        <v>0.29650931055169261</v>
      </c>
      <c r="J12356">
        <f t="shared" si="1160"/>
        <v>0.29963658831628448</v>
      </c>
    </row>
    <row r="12357" spans="1:10" x14ac:dyDescent="0.3">
      <c r="A12357">
        <v>159.733</v>
      </c>
      <c r="B12357">
        <v>0.296626</v>
      </c>
      <c r="C12357">
        <f t="shared" si="1156"/>
        <v>0.30287968000000004</v>
      </c>
      <c r="D12357">
        <f t="shared" si="1157"/>
        <v>0.3</v>
      </c>
      <c r="E12357">
        <f t="shared" si="1158"/>
        <v>159.82999999999998</v>
      </c>
      <c r="F12357">
        <v>0.3</v>
      </c>
      <c r="H12357">
        <f t="shared" si="1161"/>
        <v>0.30241899741127332</v>
      </c>
      <c r="I12357">
        <f t="shared" si="1159"/>
        <v>0.29650942724114093</v>
      </c>
      <c r="J12357">
        <f t="shared" si="1160"/>
        <v>0.29962153537470304</v>
      </c>
    </row>
    <row r="12358" spans="1:10" x14ac:dyDescent="0.3">
      <c r="A12358">
        <v>159.75200000000001</v>
      </c>
      <c r="B12358">
        <v>0.296626</v>
      </c>
      <c r="C12358">
        <f t="shared" si="1156"/>
        <v>0.30243474000000004</v>
      </c>
      <c r="D12358">
        <f t="shared" si="1157"/>
        <v>0.3</v>
      </c>
      <c r="E12358">
        <f t="shared" si="1158"/>
        <v>159.84099999999998</v>
      </c>
      <c r="F12358">
        <v>0.3</v>
      </c>
      <c r="H12358">
        <f t="shared" si="1161"/>
        <v>0.30223941449152386</v>
      </c>
      <c r="I12358">
        <f t="shared" si="1159"/>
        <v>0.29650954381389982</v>
      </c>
      <c r="J12358">
        <f t="shared" si="1160"/>
        <v>0.29960655769782951</v>
      </c>
    </row>
    <row r="12359" spans="1:10" x14ac:dyDescent="0.3">
      <c r="A12359">
        <v>159.76300000000001</v>
      </c>
      <c r="B12359">
        <v>0.29786200000000002</v>
      </c>
      <c r="C12359">
        <f t="shared" si="1156"/>
        <v>0.30198980000000009</v>
      </c>
      <c r="D12359">
        <f t="shared" si="1157"/>
        <v>0.3</v>
      </c>
      <c r="E12359">
        <f t="shared" si="1158"/>
        <v>159.851</v>
      </c>
      <c r="F12359">
        <v>0.3</v>
      </c>
      <c r="H12359">
        <f t="shared" si="1161"/>
        <v>0.30208455664228667</v>
      </c>
      <c r="I12359">
        <f t="shared" si="1159"/>
        <v>0.29651089627008592</v>
      </c>
      <c r="J12359">
        <f t="shared" si="1160"/>
        <v>0.29959783490934039</v>
      </c>
    </row>
    <row r="12360" spans="1:10" x14ac:dyDescent="0.3">
      <c r="A12360">
        <v>159.77199999999999</v>
      </c>
      <c r="B12360">
        <v>0.28797400000000001</v>
      </c>
      <c r="C12360">
        <f t="shared" si="1156"/>
        <v>0.30189092000000001</v>
      </c>
      <c r="D12360">
        <f t="shared" si="1157"/>
        <v>0.3</v>
      </c>
      <c r="E12360">
        <f t="shared" si="1158"/>
        <v>159.86999999999998</v>
      </c>
      <c r="F12360">
        <v>0.3</v>
      </c>
      <c r="H12360">
        <f t="shared" si="1161"/>
        <v>0.30180039338637576</v>
      </c>
      <c r="I12360">
        <f t="shared" si="1159"/>
        <v>0.29650235937381586</v>
      </c>
      <c r="J12360">
        <f t="shared" si="1160"/>
        <v>0.29953971573479371</v>
      </c>
    </row>
    <row r="12361" spans="1:10" x14ac:dyDescent="0.3">
      <c r="A12361">
        <v>159.78200000000001</v>
      </c>
      <c r="B12361">
        <v>0.29538999999999999</v>
      </c>
      <c r="C12361">
        <f t="shared" si="1156"/>
        <v>0.30198980000000003</v>
      </c>
      <c r="D12361">
        <f t="shared" si="1157"/>
        <v>0.3</v>
      </c>
      <c r="E12361">
        <f t="shared" si="1158"/>
        <v>159.88999999999999</v>
      </c>
      <c r="F12361">
        <v>0.3</v>
      </c>
      <c r="H12361">
        <f t="shared" si="1161"/>
        <v>0.30148672319139808</v>
      </c>
      <c r="I12361">
        <f t="shared" si="1159"/>
        <v>0.29650124701444203</v>
      </c>
      <c r="J12361">
        <f t="shared" si="1160"/>
        <v>0.2995189671561197</v>
      </c>
    </row>
    <row r="12362" spans="1:10" x14ac:dyDescent="0.3">
      <c r="A12362">
        <v>159.792</v>
      </c>
      <c r="B12362">
        <v>0.31145699999999998</v>
      </c>
      <c r="C12362">
        <f t="shared" si="1156"/>
        <v>0.30159430000000004</v>
      </c>
      <c r="D12362">
        <f t="shared" si="1157"/>
        <v>0.3</v>
      </c>
      <c r="E12362">
        <f t="shared" si="1158"/>
        <v>159.90099999999998</v>
      </c>
      <c r="F12362">
        <v>0.3</v>
      </c>
      <c r="H12362">
        <f t="shared" si="1161"/>
        <v>0.30154676327246471</v>
      </c>
      <c r="I12362">
        <f t="shared" si="1159"/>
        <v>0.29651620276742757</v>
      </c>
      <c r="J12362">
        <f t="shared" si="1160"/>
        <v>0.29957865732033911</v>
      </c>
    </row>
    <row r="12363" spans="1:10" x14ac:dyDescent="0.3">
      <c r="A12363">
        <v>159.80199999999999</v>
      </c>
      <c r="B12363">
        <v>0.29909799999999997</v>
      </c>
      <c r="C12363">
        <f t="shared" si="1156"/>
        <v>0.30189094000000005</v>
      </c>
      <c r="D12363">
        <f t="shared" si="1157"/>
        <v>0.3</v>
      </c>
      <c r="E12363">
        <f t="shared" si="1158"/>
        <v>159.91999999999999</v>
      </c>
      <c r="F12363">
        <v>0.3</v>
      </c>
      <c r="H12363">
        <f t="shared" si="1161"/>
        <v>0.30166241611101829</v>
      </c>
      <c r="I12363">
        <f t="shared" si="1159"/>
        <v>0.29651878456466013</v>
      </c>
      <c r="J12363">
        <f t="shared" si="1160"/>
        <v>0.29957625403373739</v>
      </c>
    </row>
    <row r="12364" spans="1:10" x14ac:dyDescent="0.3">
      <c r="A12364">
        <v>159.815</v>
      </c>
      <c r="B12364">
        <v>0.28797400000000001</v>
      </c>
      <c r="C12364">
        <f t="shared" si="1156"/>
        <v>0.30179206000000003</v>
      </c>
      <c r="D12364">
        <f t="shared" si="1157"/>
        <v>0.3</v>
      </c>
      <c r="E12364">
        <f t="shared" si="1158"/>
        <v>159.93099999999998</v>
      </c>
      <c r="F12364">
        <v>0.3</v>
      </c>
      <c r="H12364">
        <f t="shared" si="1161"/>
        <v>0.3014104972115767</v>
      </c>
      <c r="I12364">
        <f t="shared" si="1159"/>
        <v>0.2965102397800955</v>
      </c>
      <c r="J12364">
        <f t="shared" si="1160"/>
        <v>0.2995182427635687</v>
      </c>
    </row>
    <row r="12365" spans="1:10" x14ac:dyDescent="0.3">
      <c r="A12365">
        <v>159.83199999999999</v>
      </c>
      <c r="B12365">
        <v>0.30157</v>
      </c>
      <c r="C12365">
        <f t="shared" si="1156"/>
        <v>0.30152016000000004</v>
      </c>
      <c r="D12365">
        <f t="shared" si="1157"/>
        <v>0.3</v>
      </c>
      <c r="E12365">
        <f t="shared" si="1158"/>
        <v>159.94999999999999</v>
      </c>
      <c r="F12365">
        <v>0.3</v>
      </c>
      <c r="H12365">
        <f t="shared" si="1161"/>
        <v>0.30120470379801778</v>
      </c>
      <c r="I12365">
        <f t="shared" si="1159"/>
        <v>0.29651529954031536</v>
      </c>
      <c r="J12365">
        <f t="shared" si="1160"/>
        <v>0.29952850154975086</v>
      </c>
    </row>
    <row r="12366" spans="1:10" x14ac:dyDescent="0.3">
      <c r="A12366">
        <v>159.852</v>
      </c>
      <c r="B12366">
        <v>0.29415400000000003</v>
      </c>
      <c r="C12366">
        <f t="shared" si="1156"/>
        <v>0.30085276000000005</v>
      </c>
      <c r="D12366">
        <f t="shared" si="1157"/>
        <v>0.3</v>
      </c>
      <c r="E12366">
        <f t="shared" si="1158"/>
        <v>159.95999999999998</v>
      </c>
      <c r="F12366">
        <v>0.3</v>
      </c>
      <c r="H12366">
        <f t="shared" si="1161"/>
        <v>0.30110107998027924</v>
      </c>
      <c r="I12366">
        <f t="shared" si="1159"/>
        <v>0.29651293824077501</v>
      </c>
      <c r="J12366">
        <f t="shared" si="1160"/>
        <v>0.29950162904200212</v>
      </c>
    </row>
    <row r="12367" spans="1:10" x14ac:dyDescent="0.3">
      <c r="A12367">
        <v>159.87200000000001</v>
      </c>
      <c r="B12367">
        <v>0.28797400000000001</v>
      </c>
      <c r="C12367">
        <f t="shared" si="1156"/>
        <v>0.30092692000000004</v>
      </c>
      <c r="D12367">
        <f t="shared" si="1157"/>
        <v>0.3</v>
      </c>
      <c r="E12367">
        <f t="shared" si="1158"/>
        <v>159.97099999999998</v>
      </c>
      <c r="F12367">
        <v>0.3</v>
      </c>
      <c r="H12367">
        <f t="shared" si="1161"/>
        <v>0.30078993050089059</v>
      </c>
      <c r="I12367">
        <f t="shared" si="1159"/>
        <v>0.29650439930253425</v>
      </c>
      <c r="J12367">
        <f t="shared" si="1160"/>
        <v>0.29944399089679213</v>
      </c>
    </row>
    <row r="12368" spans="1:10" x14ac:dyDescent="0.3">
      <c r="A12368">
        <v>159.88300000000001</v>
      </c>
      <c r="B12368">
        <v>0.29415400000000003</v>
      </c>
      <c r="C12368">
        <f t="shared" si="1156"/>
        <v>0.30048198000000004</v>
      </c>
      <c r="D12368">
        <f t="shared" si="1157"/>
        <v>0.3</v>
      </c>
      <c r="E12368">
        <f t="shared" si="1158"/>
        <v>159.98999999999998</v>
      </c>
      <c r="F12368">
        <v>0.3</v>
      </c>
      <c r="H12368">
        <f t="shared" si="1161"/>
        <v>0.30048842665536296</v>
      </c>
      <c r="I12368">
        <f t="shared" si="1159"/>
        <v>0.29650204890323173</v>
      </c>
      <c r="J12368">
        <f t="shared" si="1160"/>
        <v>0.29941754094230816</v>
      </c>
    </row>
    <row r="12369" spans="1:10" x14ac:dyDescent="0.3">
      <c r="A12369">
        <v>159.90199999999999</v>
      </c>
      <c r="B12369">
        <v>0.28550199999999998</v>
      </c>
      <c r="C12369">
        <f t="shared" si="1156"/>
        <v>0.30060556000000005</v>
      </c>
      <c r="D12369">
        <f t="shared" si="1157"/>
        <v>0.3</v>
      </c>
      <c r="E12369">
        <f t="shared" si="1158"/>
        <v>160.01</v>
      </c>
      <c r="F12369">
        <v>0.3</v>
      </c>
      <c r="H12369">
        <f t="shared" si="1161"/>
        <v>0.30015795342904672</v>
      </c>
      <c r="I12369">
        <f t="shared" si="1159"/>
        <v>0.29649104885432848</v>
      </c>
      <c r="J12369">
        <f t="shared" si="1160"/>
        <v>0.29934796323759666</v>
      </c>
    </row>
    <row r="12370" spans="1:10" x14ac:dyDescent="0.3">
      <c r="A12370">
        <v>159.91300000000001</v>
      </c>
      <c r="B12370">
        <v>0.28921000000000002</v>
      </c>
      <c r="C12370">
        <f t="shared" si="1156"/>
        <v>0.30077858000000002</v>
      </c>
      <c r="D12370">
        <f t="shared" si="1157"/>
        <v>0.3</v>
      </c>
      <c r="E12370">
        <f t="shared" si="1158"/>
        <v>160.02099999999999</v>
      </c>
      <c r="F12370">
        <v>0.3</v>
      </c>
      <c r="H12370">
        <f t="shared" si="1161"/>
        <v>0.29976109287274627</v>
      </c>
      <c r="I12370">
        <f t="shared" si="1159"/>
        <v>0.29648376780547414</v>
      </c>
      <c r="J12370">
        <f t="shared" si="1160"/>
        <v>0.29929727342140866</v>
      </c>
    </row>
    <row r="12371" spans="1:10" x14ac:dyDescent="0.3">
      <c r="A12371">
        <v>159.93199999999999</v>
      </c>
      <c r="B12371">
        <v>0.28797400000000001</v>
      </c>
      <c r="C12371">
        <f t="shared" si="1156"/>
        <v>0.30082802000000003</v>
      </c>
      <c r="D12371">
        <f t="shared" si="1157"/>
        <v>0.3</v>
      </c>
      <c r="E12371">
        <f t="shared" si="1158"/>
        <v>160.04</v>
      </c>
      <c r="F12371">
        <v>0.3</v>
      </c>
      <c r="H12371">
        <f t="shared" si="1161"/>
        <v>0.29941485099369114</v>
      </c>
      <c r="I12371">
        <f t="shared" si="1159"/>
        <v>0.29647525803766867</v>
      </c>
      <c r="J12371">
        <f t="shared" si="1160"/>
        <v>0.29924065705430164</v>
      </c>
    </row>
    <row r="12372" spans="1:10" x14ac:dyDescent="0.3">
      <c r="A12372">
        <v>159.952</v>
      </c>
      <c r="B12372">
        <v>0.338648</v>
      </c>
      <c r="C12372">
        <f t="shared" si="1156"/>
        <v>0.30164374000000005</v>
      </c>
      <c r="D12372">
        <f t="shared" si="1157"/>
        <v>0.3</v>
      </c>
      <c r="E12372">
        <f t="shared" si="1158"/>
        <v>160.05999999999997</v>
      </c>
      <c r="F12372">
        <v>0.3</v>
      </c>
      <c r="H12372">
        <f t="shared" si="1161"/>
        <v>0.29984563161288669</v>
      </c>
      <c r="I12372">
        <f t="shared" si="1159"/>
        <v>0.296517430779631</v>
      </c>
      <c r="J12372">
        <f t="shared" si="1160"/>
        <v>0.29943769376903012</v>
      </c>
    </row>
    <row r="12373" spans="1:10" x14ac:dyDescent="0.3">
      <c r="A12373">
        <v>159.97200000000001</v>
      </c>
      <c r="B12373">
        <v>0.28673799999999999</v>
      </c>
      <c r="C12373">
        <f t="shared" si="1156"/>
        <v>0.30077858000000002</v>
      </c>
      <c r="D12373">
        <f t="shared" si="1157"/>
        <v>0.3</v>
      </c>
      <c r="E12373">
        <f t="shared" si="1158"/>
        <v>160.07999999999998</v>
      </c>
      <c r="F12373">
        <v>0.3</v>
      </c>
      <c r="H12373">
        <f t="shared" si="1161"/>
        <v>0.3002439000328872</v>
      </c>
      <c r="I12373">
        <f t="shared" si="1159"/>
        <v>0.29650765134885138</v>
      </c>
      <c r="J12373">
        <f t="shared" si="1160"/>
        <v>0.29937419530018494</v>
      </c>
    </row>
    <row r="12374" spans="1:10" x14ac:dyDescent="0.3">
      <c r="A12374">
        <v>159.983</v>
      </c>
      <c r="B12374">
        <v>0.296626</v>
      </c>
      <c r="C12374">
        <f t="shared" si="1156"/>
        <v>0.30095162000000003</v>
      </c>
      <c r="D12374">
        <f t="shared" si="1157"/>
        <v>0.3</v>
      </c>
      <c r="E12374">
        <f t="shared" si="1158"/>
        <v>160.09099999999998</v>
      </c>
      <c r="F12374">
        <v>0.3</v>
      </c>
      <c r="H12374">
        <f t="shared" si="1161"/>
        <v>0.2999784811318677</v>
      </c>
      <c r="I12374">
        <f t="shared" si="1159"/>
        <v>0.29650776969750253</v>
      </c>
      <c r="J12374">
        <f t="shared" si="1160"/>
        <v>0.29936045432368402</v>
      </c>
    </row>
    <row r="12375" spans="1:10" x14ac:dyDescent="0.3">
      <c r="A12375">
        <v>160.00200000000001</v>
      </c>
      <c r="B12375">
        <v>0.28797400000000001</v>
      </c>
      <c r="C12375">
        <f t="shared" si="1156"/>
        <v>0.30119880000000004</v>
      </c>
      <c r="D12375">
        <f t="shared" si="1157"/>
        <v>0.3</v>
      </c>
      <c r="E12375">
        <f t="shared" si="1158"/>
        <v>160.11099999999999</v>
      </c>
      <c r="F12375">
        <v>0.3</v>
      </c>
      <c r="H12375">
        <f t="shared" si="1161"/>
        <v>0.29974044821677981</v>
      </c>
      <c r="I12375">
        <f t="shared" si="1159"/>
        <v>0.29649923592780503</v>
      </c>
      <c r="J12375">
        <f t="shared" si="1160"/>
        <v>0.29930352205206562</v>
      </c>
    </row>
    <row r="12376" spans="1:10" x14ac:dyDescent="0.3">
      <c r="A12376">
        <v>160.01300000000001</v>
      </c>
      <c r="B12376">
        <v>0.29044599999999998</v>
      </c>
      <c r="C12376">
        <f t="shared" si="1156"/>
        <v>0.30033364000000001</v>
      </c>
      <c r="D12376">
        <f t="shared" si="1157"/>
        <v>0.3</v>
      </c>
      <c r="E12376">
        <f t="shared" si="1158"/>
        <v>160.13</v>
      </c>
      <c r="F12376">
        <v>0.3</v>
      </c>
      <c r="H12376">
        <f t="shared" si="1161"/>
        <v>0.29941400432205961</v>
      </c>
      <c r="I12376">
        <f t="shared" si="1159"/>
        <v>0.29649318269187724</v>
      </c>
      <c r="J12376">
        <f t="shared" si="1160"/>
        <v>0.2992592344418053</v>
      </c>
    </row>
    <row r="12377" spans="1:10" x14ac:dyDescent="0.3">
      <c r="A12377">
        <v>160.03200000000001</v>
      </c>
      <c r="B12377">
        <v>0.29415400000000003</v>
      </c>
      <c r="C12377">
        <f t="shared" si="1156"/>
        <v>0.30045724000000001</v>
      </c>
      <c r="D12377">
        <f t="shared" si="1157"/>
        <v>0.3</v>
      </c>
      <c r="E12377">
        <f t="shared" si="1158"/>
        <v>160.14999999999998</v>
      </c>
      <c r="F12377">
        <v>0.3</v>
      </c>
      <c r="H12377">
        <f t="shared" si="1161"/>
        <v>0.29919347018807579</v>
      </c>
      <c r="I12377">
        <f t="shared" si="1159"/>
        <v>0.29649084350918536</v>
      </c>
      <c r="J12377">
        <f t="shared" si="1160"/>
        <v>0.29923370826959628</v>
      </c>
    </row>
    <row r="12378" spans="1:10" x14ac:dyDescent="0.3">
      <c r="A12378">
        <v>160.04300000000001</v>
      </c>
      <c r="B12378">
        <v>0.30033399999999999</v>
      </c>
      <c r="C12378">
        <f t="shared" si="1156"/>
        <v>0.30067972000000004</v>
      </c>
      <c r="D12378">
        <f t="shared" si="1157"/>
        <v>0.3</v>
      </c>
      <c r="E12378">
        <f t="shared" si="1158"/>
        <v>160.16999999999999</v>
      </c>
      <c r="F12378">
        <v>0.3</v>
      </c>
      <c r="H12378">
        <f t="shared" si="1161"/>
        <v>0.2991330366122455</v>
      </c>
      <c r="I12378">
        <f t="shared" si="1159"/>
        <v>0.29649468666567619</v>
      </c>
      <c r="J12378">
        <f t="shared" si="1160"/>
        <v>0.2992392097282483</v>
      </c>
    </row>
    <row r="12379" spans="1:10" x14ac:dyDescent="0.3">
      <c r="A12379">
        <v>160.06200000000001</v>
      </c>
      <c r="B12379">
        <v>0.280559</v>
      </c>
      <c r="C12379">
        <f t="shared" si="1156"/>
        <v>0.30030894000000002</v>
      </c>
      <c r="D12379">
        <f t="shared" si="1157"/>
        <v>0.3</v>
      </c>
      <c r="E12379">
        <f t="shared" si="1158"/>
        <v>160.17999999999998</v>
      </c>
      <c r="F12379">
        <v>0.3</v>
      </c>
      <c r="H12379">
        <f t="shared" si="1161"/>
        <v>0.29886375397726589</v>
      </c>
      <c r="I12379">
        <f t="shared" si="1159"/>
        <v>0.29647875097901055</v>
      </c>
      <c r="J12379">
        <f t="shared" si="1160"/>
        <v>0.29914580867960705</v>
      </c>
    </row>
    <row r="12380" spans="1:10" x14ac:dyDescent="0.3">
      <c r="A12380">
        <v>160.07300000000001</v>
      </c>
      <c r="B12380">
        <v>0.28797400000000001</v>
      </c>
      <c r="C12380">
        <f t="shared" si="1156"/>
        <v>0.30018534000000008</v>
      </c>
      <c r="D12380">
        <f t="shared" si="1157"/>
        <v>0.3</v>
      </c>
      <c r="E12380">
        <f t="shared" si="1158"/>
        <v>160.19</v>
      </c>
      <c r="F12380">
        <v>0.3</v>
      </c>
      <c r="H12380">
        <f t="shared" si="1161"/>
        <v>0.2984112391039706</v>
      </c>
      <c r="I12380">
        <f t="shared" si="1159"/>
        <v>0.29647024622803159</v>
      </c>
      <c r="J12380">
        <f t="shared" si="1160"/>
        <v>0.299089949636209</v>
      </c>
    </row>
    <row r="12381" spans="1:10" x14ac:dyDescent="0.3">
      <c r="A12381">
        <v>160.083</v>
      </c>
      <c r="B12381">
        <v>0.31392900000000001</v>
      </c>
      <c r="C12381">
        <f t="shared" si="1156"/>
        <v>0.30013590000000007</v>
      </c>
      <c r="D12381">
        <f t="shared" si="1157"/>
        <v>0.3</v>
      </c>
      <c r="E12381">
        <f t="shared" si="1158"/>
        <v>160.20099999999999</v>
      </c>
      <c r="F12381">
        <v>0.3</v>
      </c>
      <c r="H12381">
        <f t="shared" si="1161"/>
        <v>0.29848998719174746</v>
      </c>
      <c r="I12381">
        <f t="shared" si="1159"/>
        <v>0.29648770498180355</v>
      </c>
      <c r="J12381">
        <f t="shared" si="1160"/>
        <v>0.29916414488802795</v>
      </c>
    </row>
    <row r="12382" spans="1:10" x14ac:dyDescent="0.3">
      <c r="A12382">
        <v>160.102</v>
      </c>
      <c r="B12382">
        <v>0.32134499999999999</v>
      </c>
      <c r="C12382">
        <f t="shared" si="1156"/>
        <v>0.29986400000000002</v>
      </c>
      <c r="D12382">
        <f t="shared" si="1157"/>
        <v>0.3</v>
      </c>
      <c r="E12382">
        <f t="shared" si="1158"/>
        <v>160.22</v>
      </c>
      <c r="F12382">
        <v>0.3</v>
      </c>
      <c r="H12382">
        <f t="shared" si="1161"/>
        <v>0.29908354458880326</v>
      </c>
      <c r="I12382">
        <f t="shared" si="1159"/>
        <v>0.29651256227682171</v>
      </c>
      <c r="J12382">
        <f t="shared" si="1160"/>
        <v>0.29927504916358777</v>
      </c>
    </row>
    <row r="12383" spans="1:10" x14ac:dyDescent="0.3">
      <c r="A12383">
        <v>160.12200000000001</v>
      </c>
      <c r="B12383">
        <v>0.296626</v>
      </c>
      <c r="C12383">
        <f t="shared" si="1156"/>
        <v>0.29981456000000001</v>
      </c>
      <c r="D12383">
        <f t="shared" si="1157"/>
        <v>0.3</v>
      </c>
      <c r="E12383">
        <f t="shared" si="1158"/>
        <v>160.23999999999998</v>
      </c>
      <c r="F12383">
        <v>0.3</v>
      </c>
      <c r="H12383">
        <f t="shared" si="1161"/>
        <v>0.29939050520655036</v>
      </c>
      <c r="I12383">
        <f t="shared" si="1159"/>
        <v>0.29651267571454493</v>
      </c>
      <c r="J12383">
        <f t="shared" si="1160"/>
        <v>0.29926180391776985</v>
      </c>
    </row>
    <row r="12384" spans="1:10" x14ac:dyDescent="0.3">
      <c r="A12384">
        <v>160.137</v>
      </c>
      <c r="B12384">
        <v>0.32628800000000002</v>
      </c>
      <c r="C12384">
        <f t="shared" si="1156"/>
        <v>0.30067970000000005</v>
      </c>
      <c r="D12384">
        <f t="shared" si="1157"/>
        <v>0.3</v>
      </c>
      <c r="E12384">
        <f t="shared" si="1158"/>
        <v>160.26</v>
      </c>
      <c r="F12384">
        <v>0.3</v>
      </c>
      <c r="H12384">
        <f t="shared" si="1161"/>
        <v>0.29976456654514733</v>
      </c>
      <c r="I12384">
        <f t="shared" si="1159"/>
        <v>0.29654245103883037</v>
      </c>
      <c r="J12384">
        <f t="shared" si="1160"/>
        <v>0.29939693489818098</v>
      </c>
    </row>
    <row r="12385" spans="1:10" x14ac:dyDescent="0.3">
      <c r="A12385">
        <v>160.15199999999999</v>
      </c>
      <c r="B12385">
        <v>0.34853499999999998</v>
      </c>
      <c r="C12385">
        <f t="shared" si="1156"/>
        <v>0.30139654000000005</v>
      </c>
      <c r="D12385">
        <f t="shared" si="1157"/>
        <v>0.3</v>
      </c>
      <c r="E12385">
        <f t="shared" si="1158"/>
        <v>160.28</v>
      </c>
      <c r="F12385">
        <v>0.3</v>
      </c>
      <c r="H12385">
        <f t="shared" si="1161"/>
        <v>0.30093162148224778</v>
      </c>
      <c r="I12385">
        <f t="shared" si="1159"/>
        <v>0.29659444358779152</v>
      </c>
      <c r="J12385">
        <f t="shared" si="1160"/>
        <v>0.29964262522369012</v>
      </c>
    </row>
    <row r="12386" spans="1:10" x14ac:dyDescent="0.3">
      <c r="A12386">
        <v>160.16200000000001</v>
      </c>
      <c r="B12386">
        <v>0.280559</v>
      </c>
      <c r="C12386">
        <f t="shared" si="1156"/>
        <v>0.30038308000000002</v>
      </c>
      <c r="D12386">
        <f t="shared" si="1157"/>
        <v>0.3</v>
      </c>
      <c r="E12386">
        <f t="shared" si="1158"/>
        <v>160.291</v>
      </c>
      <c r="F12386">
        <v>0.3</v>
      </c>
      <c r="H12386">
        <f t="shared" si="1161"/>
        <v>0.30135369821629809</v>
      </c>
      <c r="I12386">
        <f t="shared" si="1159"/>
        <v>0.29657840814420372</v>
      </c>
      <c r="J12386">
        <f t="shared" si="1160"/>
        <v>0.29954720709757165</v>
      </c>
    </row>
    <row r="12387" spans="1:10" x14ac:dyDescent="0.3">
      <c r="A12387">
        <v>160.172</v>
      </c>
      <c r="B12387">
        <v>0.28921000000000002</v>
      </c>
      <c r="C12387">
        <f t="shared" si="1156"/>
        <v>0.30048196000000005</v>
      </c>
      <c r="D12387">
        <f t="shared" si="1157"/>
        <v>0.3</v>
      </c>
      <c r="E12387">
        <f t="shared" si="1158"/>
        <v>160.31099999999998</v>
      </c>
      <c r="F12387">
        <v>0.3</v>
      </c>
      <c r="H12387">
        <f t="shared" si="1161"/>
        <v>0.30084315307159282</v>
      </c>
      <c r="I12387">
        <f t="shared" si="1159"/>
        <v>0.29657103973605953</v>
      </c>
      <c r="J12387">
        <f t="shared" si="1160"/>
        <v>0.29949552106208377</v>
      </c>
    </row>
    <row r="12388" spans="1:10" x14ac:dyDescent="0.3">
      <c r="A12388">
        <v>160.18199999999999</v>
      </c>
      <c r="B12388">
        <v>0.30033399999999999</v>
      </c>
      <c r="C12388">
        <f t="shared" si="1156"/>
        <v>0.30060556000000005</v>
      </c>
      <c r="D12388">
        <f t="shared" si="1157"/>
        <v>0.3</v>
      </c>
      <c r="E12388">
        <f t="shared" si="1158"/>
        <v>160.32999999999998</v>
      </c>
      <c r="F12388">
        <v>0.3</v>
      </c>
      <c r="H12388">
        <f t="shared" si="1161"/>
        <v>0.30065494732637343</v>
      </c>
      <c r="I12388">
        <f t="shared" si="1159"/>
        <v>0.29657480269632347</v>
      </c>
      <c r="J12388">
        <f t="shared" si="1160"/>
        <v>0.29949971345677334</v>
      </c>
    </row>
    <row r="12389" spans="1:10" x14ac:dyDescent="0.3">
      <c r="A12389">
        <v>160.19200000000001</v>
      </c>
      <c r="B12389">
        <v>0.30651299999999998</v>
      </c>
      <c r="C12389">
        <f t="shared" si="1156"/>
        <v>0.30082802000000003</v>
      </c>
      <c r="D12389">
        <f t="shared" si="1157"/>
        <v>0.3</v>
      </c>
      <c r="E12389">
        <f t="shared" si="1158"/>
        <v>160.34099999999998</v>
      </c>
      <c r="F12389">
        <v>0.3</v>
      </c>
      <c r="H12389">
        <f t="shared" si="1161"/>
        <v>0.30074077245925585</v>
      </c>
      <c r="I12389">
        <f t="shared" si="1159"/>
        <v>0.29658474089362713</v>
      </c>
      <c r="J12389">
        <f t="shared" si="1160"/>
        <v>0.29953477988948946</v>
      </c>
    </row>
    <row r="12390" spans="1:10" x14ac:dyDescent="0.3">
      <c r="A12390">
        <v>160.202</v>
      </c>
      <c r="B12390">
        <v>0.317637</v>
      </c>
      <c r="C12390">
        <f t="shared" si="1156"/>
        <v>0.30018534000000002</v>
      </c>
      <c r="D12390">
        <f t="shared" si="1157"/>
        <v>0.3</v>
      </c>
      <c r="E12390">
        <f t="shared" si="1158"/>
        <v>160.351</v>
      </c>
      <c r="F12390">
        <v>0.3</v>
      </c>
      <c r="H12390">
        <f t="shared" si="1161"/>
        <v>0.30109213351301889</v>
      </c>
      <c r="I12390">
        <f t="shared" si="1159"/>
        <v>0.2966057931527335</v>
      </c>
      <c r="J12390">
        <f t="shared" si="1160"/>
        <v>0.29962529099004204</v>
      </c>
    </row>
    <row r="12391" spans="1:10" x14ac:dyDescent="0.3">
      <c r="A12391">
        <v>160.21299999999999</v>
      </c>
      <c r="B12391">
        <v>0.29291800000000001</v>
      </c>
      <c r="C12391">
        <f t="shared" si="1156"/>
        <v>0.30035837999999998</v>
      </c>
      <c r="D12391">
        <f t="shared" si="1157"/>
        <v>0.3</v>
      </c>
      <c r="E12391">
        <f t="shared" si="1158"/>
        <v>160.36999999999998</v>
      </c>
      <c r="F12391">
        <v>0.3</v>
      </c>
      <c r="H12391">
        <f t="shared" si="1161"/>
        <v>0.30122187987411531</v>
      </c>
      <c r="I12391">
        <f t="shared" si="1159"/>
        <v>0.29660210535958076</v>
      </c>
      <c r="J12391">
        <f t="shared" si="1160"/>
        <v>0.29959175453509179</v>
      </c>
    </row>
    <row r="12392" spans="1:10" x14ac:dyDescent="0.3">
      <c r="A12392">
        <v>160.22300000000001</v>
      </c>
      <c r="B12392">
        <v>0.27685100000000001</v>
      </c>
      <c r="C12392">
        <f t="shared" si="1156"/>
        <v>0.30023477999999998</v>
      </c>
      <c r="D12392">
        <f t="shared" si="1157"/>
        <v>0.3</v>
      </c>
      <c r="E12392">
        <f t="shared" si="1158"/>
        <v>160.38</v>
      </c>
      <c r="F12392">
        <v>0.3</v>
      </c>
      <c r="H12392">
        <f t="shared" si="1161"/>
        <v>0.30071542109801774</v>
      </c>
      <c r="I12392">
        <f t="shared" si="1159"/>
        <v>0.29658235425422119</v>
      </c>
      <c r="J12392">
        <f t="shared" si="1160"/>
        <v>0.29947805076241635</v>
      </c>
    </row>
    <row r="12393" spans="1:10" x14ac:dyDescent="0.3">
      <c r="A12393">
        <v>160.24199999999999</v>
      </c>
      <c r="B12393">
        <v>0.333704</v>
      </c>
      <c r="C12393">
        <f t="shared" si="1156"/>
        <v>0.30105050000000005</v>
      </c>
      <c r="D12393">
        <f t="shared" si="1157"/>
        <v>0.3</v>
      </c>
      <c r="E12393">
        <f t="shared" si="1158"/>
        <v>160.38999999999999</v>
      </c>
      <c r="F12393">
        <v>0.3</v>
      </c>
      <c r="H12393">
        <f t="shared" si="1161"/>
        <v>0.30085684554397918</v>
      </c>
      <c r="I12393">
        <f t="shared" si="1159"/>
        <v>0.29661947589996696</v>
      </c>
      <c r="J12393">
        <f t="shared" si="1160"/>
        <v>0.29964918050860428</v>
      </c>
    </row>
    <row r="12394" spans="1:10" x14ac:dyDescent="0.3">
      <c r="A12394">
        <v>160.25299999999999</v>
      </c>
      <c r="B12394">
        <v>0.34729900000000002</v>
      </c>
      <c r="C12394">
        <f t="shared" si="1156"/>
        <v>0.30174261999999996</v>
      </c>
      <c r="D12394">
        <f t="shared" si="1157"/>
        <v>0.3</v>
      </c>
      <c r="E12394">
        <f t="shared" si="1158"/>
        <v>160.39999999999998</v>
      </c>
      <c r="F12394">
        <v>0.3</v>
      </c>
      <c r="H12394">
        <f t="shared" si="1161"/>
        <v>0.30208582983211585</v>
      </c>
      <c r="I12394">
        <f t="shared" si="1159"/>
        <v>0.29667015542406699</v>
      </c>
      <c r="J12394">
        <f t="shared" si="1160"/>
        <v>0.29988742960606124</v>
      </c>
    </row>
    <row r="12395" spans="1:10" x14ac:dyDescent="0.3">
      <c r="A12395">
        <v>160.26300000000001</v>
      </c>
      <c r="B12395">
        <v>0.27932299999999999</v>
      </c>
      <c r="C12395">
        <f t="shared" si="1156"/>
        <v>0.30028422000000005</v>
      </c>
      <c r="D12395">
        <f t="shared" si="1157"/>
        <v>0.3</v>
      </c>
      <c r="E12395">
        <f t="shared" si="1158"/>
        <v>160.41</v>
      </c>
      <c r="F12395">
        <v>0.3</v>
      </c>
      <c r="H12395">
        <f t="shared" si="1161"/>
        <v>0.30243381010732029</v>
      </c>
      <c r="I12395">
        <f t="shared" si="1159"/>
        <v>0.29665280826864293</v>
      </c>
      <c r="J12395">
        <f t="shared" si="1160"/>
        <v>0.29978460745803093</v>
      </c>
    </row>
    <row r="12396" spans="1:10" x14ac:dyDescent="0.3">
      <c r="A12396">
        <v>160.28200000000001</v>
      </c>
      <c r="B12396">
        <v>0.30898500000000001</v>
      </c>
      <c r="C12396">
        <f t="shared" si="1156"/>
        <v>0.30013590000000007</v>
      </c>
      <c r="D12396">
        <f t="shared" si="1157"/>
        <v>0.3</v>
      </c>
      <c r="E12396">
        <f t="shared" si="1158"/>
        <v>160.41999999999999</v>
      </c>
      <c r="F12396">
        <v>0.3</v>
      </c>
      <c r="H12396">
        <f t="shared" si="1161"/>
        <v>0.30217713599399343</v>
      </c>
      <c r="I12396">
        <f t="shared" si="1159"/>
        <v>0.29666514046037429</v>
      </c>
      <c r="J12396">
        <f t="shared" si="1160"/>
        <v>0.29983060942074075</v>
      </c>
    </row>
    <row r="12397" spans="1:10" x14ac:dyDescent="0.3">
      <c r="A12397">
        <v>160.30199999999999</v>
      </c>
      <c r="B12397">
        <v>0.28797400000000001</v>
      </c>
      <c r="C12397">
        <f t="shared" si="1156"/>
        <v>0.30001230000000001</v>
      </c>
      <c r="D12397">
        <f t="shared" si="1157"/>
        <v>0.3</v>
      </c>
      <c r="E12397">
        <f t="shared" si="1158"/>
        <v>160.42999999999998</v>
      </c>
      <c r="F12397">
        <v>0.3</v>
      </c>
      <c r="H12397">
        <f t="shared" si="1161"/>
        <v>0.30206250927817963</v>
      </c>
      <c r="I12397">
        <f t="shared" si="1159"/>
        <v>0.29665644931991392</v>
      </c>
      <c r="J12397">
        <f t="shared" si="1160"/>
        <v>0.29977132637363707</v>
      </c>
    </row>
    <row r="12398" spans="1:10" x14ac:dyDescent="0.3">
      <c r="A12398">
        <v>160.31299999999999</v>
      </c>
      <c r="B12398">
        <v>0.291682</v>
      </c>
      <c r="C12398">
        <f t="shared" si="1156"/>
        <v>0.30018531999999998</v>
      </c>
      <c r="D12398">
        <f t="shared" si="1157"/>
        <v>0.3</v>
      </c>
      <c r="E12398">
        <f t="shared" si="1158"/>
        <v>160.44</v>
      </c>
      <c r="F12398">
        <v>0.3</v>
      </c>
      <c r="H12398">
        <f t="shared" si="1161"/>
        <v>0.30168323949055603</v>
      </c>
      <c r="I12398">
        <f t="shared" si="1159"/>
        <v>0.29665147487059401</v>
      </c>
      <c r="J12398">
        <f t="shared" si="1160"/>
        <v>0.29973087974176893</v>
      </c>
    </row>
    <row r="12399" spans="1:10" x14ac:dyDescent="0.3">
      <c r="A12399">
        <v>160.33199999999999</v>
      </c>
      <c r="B12399">
        <v>0.30157</v>
      </c>
      <c r="C12399">
        <f t="shared" si="1156"/>
        <v>0.30035836000000005</v>
      </c>
      <c r="D12399">
        <f t="shared" si="1157"/>
        <v>0.3</v>
      </c>
      <c r="E12399">
        <f t="shared" si="1158"/>
        <v>160.44999999999999</v>
      </c>
      <c r="F12399">
        <v>0.3</v>
      </c>
      <c r="H12399">
        <f t="shared" si="1161"/>
        <v>0.30152646506634873</v>
      </c>
      <c r="I12399">
        <f t="shared" si="1159"/>
        <v>0.29665639339572342</v>
      </c>
      <c r="J12399">
        <f t="shared" si="1160"/>
        <v>0.29974007534306008</v>
      </c>
    </row>
    <row r="12400" spans="1:10" x14ac:dyDescent="0.3">
      <c r="A12400">
        <v>160.352</v>
      </c>
      <c r="B12400">
        <v>0.280559</v>
      </c>
      <c r="C12400">
        <f t="shared" si="1156"/>
        <v>0.29934490000000002</v>
      </c>
      <c r="D12400">
        <f t="shared" si="1157"/>
        <v>0.3</v>
      </c>
      <c r="E12400">
        <f t="shared" si="1158"/>
        <v>160.45999999999998</v>
      </c>
      <c r="F12400">
        <v>0.3</v>
      </c>
      <c r="H12400">
        <f t="shared" si="1161"/>
        <v>0.30120214414929186</v>
      </c>
      <c r="I12400">
        <f t="shared" si="1159"/>
        <v>0.29664029600232772</v>
      </c>
      <c r="J12400">
        <f t="shared" si="1160"/>
        <v>0.2996441699663448</v>
      </c>
    </row>
    <row r="12401" spans="1:10" x14ac:dyDescent="0.3">
      <c r="A12401">
        <v>160.363</v>
      </c>
      <c r="B12401">
        <v>0.28673799999999999</v>
      </c>
      <c r="C12401">
        <f t="shared" si="1156"/>
        <v>0.29914714000000003</v>
      </c>
      <c r="D12401">
        <f t="shared" si="1157"/>
        <v>0.3</v>
      </c>
      <c r="E12401">
        <f t="shared" si="1158"/>
        <v>160.47</v>
      </c>
      <c r="F12401">
        <v>0.3</v>
      </c>
      <c r="H12401">
        <f t="shared" si="1161"/>
        <v>0.30065798118066384</v>
      </c>
      <c r="I12401">
        <f t="shared" si="1159"/>
        <v>0.29663039370632538</v>
      </c>
      <c r="J12401">
        <f t="shared" si="1160"/>
        <v>0.29957963911651309</v>
      </c>
    </row>
    <row r="12402" spans="1:10" x14ac:dyDescent="0.3">
      <c r="A12402">
        <v>160.37299999999999</v>
      </c>
      <c r="B12402">
        <v>0.28797400000000001</v>
      </c>
      <c r="C12402">
        <f t="shared" si="1156"/>
        <v>0.29929544000000002</v>
      </c>
      <c r="D12402">
        <f t="shared" si="1157"/>
        <v>0.3</v>
      </c>
      <c r="E12402">
        <f t="shared" si="1158"/>
        <v>160.47999999999999</v>
      </c>
      <c r="F12402">
        <v>0.3</v>
      </c>
      <c r="H12402">
        <f t="shared" si="1161"/>
        <v>0.30024561976406328</v>
      </c>
      <c r="I12402">
        <f t="shared" si="1159"/>
        <v>0.29662173731261909</v>
      </c>
      <c r="J12402">
        <f t="shared" si="1160"/>
        <v>0.29952161092093055</v>
      </c>
    </row>
    <row r="12403" spans="1:10" x14ac:dyDescent="0.3">
      <c r="A12403">
        <v>160.392</v>
      </c>
      <c r="B12403">
        <v>0.32505200000000001</v>
      </c>
      <c r="C12403">
        <f t="shared" ref="C12403:C12466" si="1162">AVERAGE(B12354:B12403)</f>
        <v>0.29993812000000003</v>
      </c>
      <c r="D12403">
        <f t="shared" ref="D12403:D12466" si="1163">ROUND(C12403,1)</f>
        <v>0.3</v>
      </c>
      <c r="E12403">
        <f t="shared" si="1158"/>
        <v>160.48999999999998</v>
      </c>
      <c r="F12403">
        <v>0.3</v>
      </c>
      <c r="H12403">
        <f t="shared" si="1161"/>
        <v>0.30043990855137731</v>
      </c>
      <c r="I12403">
        <f t="shared" si="1159"/>
        <v>0.29665016757530649</v>
      </c>
      <c r="J12403">
        <f t="shared" si="1160"/>
        <v>0.29964926286632593</v>
      </c>
    </row>
    <row r="12404" spans="1:10" x14ac:dyDescent="0.3">
      <c r="A12404">
        <v>160.40799999999999</v>
      </c>
      <c r="B12404">
        <v>0.29291800000000001</v>
      </c>
      <c r="C12404">
        <f t="shared" si="1162"/>
        <v>0.29969094000000002</v>
      </c>
      <c r="D12404">
        <f t="shared" si="1163"/>
        <v>0.3</v>
      </c>
      <c r="E12404">
        <f t="shared" si="1158"/>
        <v>160.5</v>
      </c>
      <c r="F12404">
        <v>0.3</v>
      </c>
      <c r="H12404">
        <f t="shared" si="1161"/>
        <v>0.30070480638628461</v>
      </c>
      <c r="I12404">
        <f t="shared" si="1159"/>
        <v>0.29664643540773117</v>
      </c>
      <c r="J12404">
        <f t="shared" si="1160"/>
        <v>0.29961560655199426</v>
      </c>
    </row>
    <row r="12405" spans="1:10" x14ac:dyDescent="0.3">
      <c r="A12405">
        <v>160.422</v>
      </c>
      <c r="B12405">
        <v>0.28673799999999999</v>
      </c>
      <c r="C12405">
        <f t="shared" si="1162"/>
        <v>0.29892466000000001</v>
      </c>
      <c r="D12405">
        <f t="shared" si="1163"/>
        <v>0.3</v>
      </c>
      <c r="E12405">
        <f t="shared" si="1158"/>
        <v>160.51</v>
      </c>
      <c r="F12405">
        <v>0.3</v>
      </c>
      <c r="H12405">
        <f t="shared" si="1161"/>
        <v>0.3003676253883098</v>
      </c>
      <c r="I12405">
        <f t="shared" si="1159"/>
        <v>0.29663652697232346</v>
      </c>
      <c r="J12405">
        <f t="shared" si="1160"/>
        <v>0.29955121851923427</v>
      </c>
    </row>
    <row r="12406" spans="1:10" x14ac:dyDescent="0.3">
      <c r="A12406">
        <v>160.43299999999999</v>
      </c>
      <c r="B12406">
        <v>0.28179500000000002</v>
      </c>
      <c r="C12406">
        <f t="shared" si="1162"/>
        <v>0.29880108</v>
      </c>
      <c r="D12406">
        <f t="shared" si="1163"/>
        <v>0.3</v>
      </c>
      <c r="E12406">
        <f t="shared" si="1158"/>
        <v>160.51999999999998</v>
      </c>
      <c r="F12406">
        <v>0.3</v>
      </c>
      <c r="H12406">
        <f t="shared" si="1161"/>
        <v>0.29986849050127223</v>
      </c>
      <c r="I12406">
        <f t="shared" si="1159"/>
        <v>0.29662168544535111</v>
      </c>
      <c r="J12406">
        <f t="shared" si="1160"/>
        <v>0.29946243742663808</v>
      </c>
    </row>
    <row r="12407" spans="1:10" x14ac:dyDescent="0.3">
      <c r="A12407">
        <v>160.44300000000001</v>
      </c>
      <c r="B12407">
        <v>0.32628800000000002</v>
      </c>
      <c r="C12407">
        <f t="shared" si="1162"/>
        <v>0.29939431999999999</v>
      </c>
      <c r="D12407">
        <f t="shared" si="1163"/>
        <v>0.3</v>
      </c>
      <c r="E12407">
        <f t="shared" si="1158"/>
        <v>160.53</v>
      </c>
      <c r="F12407">
        <v>0.3</v>
      </c>
      <c r="H12407">
        <f t="shared" si="1161"/>
        <v>0.29999785379573279</v>
      </c>
      <c r="I12407">
        <f t="shared" si="1159"/>
        <v>0.29665135175990576</v>
      </c>
      <c r="J12407">
        <f t="shared" si="1160"/>
        <v>0.2995965652395049</v>
      </c>
    </row>
    <row r="12408" spans="1:10" x14ac:dyDescent="0.3">
      <c r="A12408">
        <v>160.46199999999999</v>
      </c>
      <c r="B12408">
        <v>0.28426600000000002</v>
      </c>
      <c r="C12408">
        <f t="shared" si="1162"/>
        <v>0.29914711999999999</v>
      </c>
      <c r="D12408">
        <f t="shared" si="1163"/>
        <v>0.3</v>
      </c>
      <c r="E12408">
        <f t="shared" si="1158"/>
        <v>160.54</v>
      </c>
      <c r="F12408">
        <v>0.3</v>
      </c>
      <c r="H12408">
        <f t="shared" si="1161"/>
        <v>0.30016150732806507</v>
      </c>
      <c r="I12408">
        <f t="shared" si="1159"/>
        <v>0.29663896640814585</v>
      </c>
      <c r="J12408">
        <f t="shared" si="1160"/>
        <v>0.29951991241330739</v>
      </c>
    </row>
    <row r="12409" spans="1:10" x14ac:dyDescent="0.3">
      <c r="A12409">
        <v>160.482</v>
      </c>
      <c r="B12409">
        <v>0.30651299999999998</v>
      </c>
      <c r="C12409">
        <f t="shared" si="1162"/>
        <v>0.29932014000000007</v>
      </c>
      <c r="D12409">
        <f t="shared" si="1163"/>
        <v>0.3</v>
      </c>
      <c r="E12409">
        <f t="shared" si="1158"/>
        <v>160.54999999999998</v>
      </c>
      <c r="F12409">
        <v>0.3</v>
      </c>
      <c r="H12409">
        <f t="shared" si="1161"/>
        <v>0.30001357510089499</v>
      </c>
      <c r="I12409">
        <f t="shared" si="1159"/>
        <v>0.29664884044173773</v>
      </c>
      <c r="J12409">
        <f t="shared" si="1160"/>
        <v>0.29955487785124085</v>
      </c>
    </row>
    <row r="12410" spans="1:10" x14ac:dyDescent="0.3">
      <c r="A12410">
        <v>160.49299999999999</v>
      </c>
      <c r="B12410">
        <v>0.29291800000000001</v>
      </c>
      <c r="C12410">
        <f t="shared" si="1162"/>
        <v>0.29941902000000004</v>
      </c>
      <c r="D12410">
        <f t="shared" si="1163"/>
        <v>0.3</v>
      </c>
      <c r="E12410">
        <f t="shared" si="1158"/>
        <v>160.56199999999998</v>
      </c>
      <c r="F12410">
        <v>0.3</v>
      </c>
      <c r="H12410">
        <f t="shared" si="1161"/>
        <v>0.30000433477276722</v>
      </c>
      <c r="I12410">
        <f t="shared" si="1159"/>
        <v>0.29664510960129598</v>
      </c>
      <c r="J12410">
        <f t="shared" si="1160"/>
        <v>0.29952169346198465</v>
      </c>
    </row>
    <row r="12411" spans="1:10" x14ac:dyDescent="0.3">
      <c r="A12411">
        <v>160.512</v>
      </c>
      <c r="B12411">
        <v>0.29538999999999999</v>
      </c>
      <c r="C12411">
        <f t="shared" si="1162"/>
        <v>0.29941902000000004</v>
      </c>
      <c r="D12411">
        <f t="shared" si="1163"/>
        <v>0.3</v>
      </c>
      <c r="E12411">
        <f t="shared" si="1158"/>
        <v>160.57999999999998</v>
      </c>
      <c r="F12411">
        <v>0.3</v>
      </c>
      <c r="H12411">
        <f t="shared" si="1161"/>
        <v>0.29982297439481143</v>
      </c>
      <c r="I12411">
        <f t="shared" si="1159"/>
        <v>0.29664385449169467</v>
      </c>
      <c r="J12411">
        <f t="shared" si="1160"/>
        <v>0.29950103499467468</v>
      </c>
    </row>
    <row r="12412" spans="1:10" x14ac:dyDescent="0.3">
      <c r="A12412">
        <v>160.523</v>
      </c>
      <c r="B12412">
        <v>0.27808699999999997</v>
      </c>
      <c r="C12412">
        <f t="shared" si="1162"/>
        <v>0.29875162000000005</v>
      </c>
      <c r="D12412">
        <f t="shared" si="1163"/>
        <v>0.3</v>
      </c>
      <c r="E12412">
        <f t="shared" si="1158"/>
        <v>160.58999999999997</v>
      </c>
      <c r="F12412">
        <v>0.3</v>
      </c>
      <c r="H12412">
        <f t="shared" si="1161"/>
        <v>0.29941735568857225</v>
      </c>
      <c r="I12412">
        <f t="shared" si="1159"/>
        <v>0.29662529763720297</v>
      </c>
      <c r="J12412">
        <f t="shared" si="1160"/>
        <v>0.29939396481970132</v>
      </c>
    </row>
    <row r="12413" spans="1:10" x14ac:dyDescent="0.3">
      <c r="A12413">
        <v>160.542</v>
      </c>
      <c r="B12413">
        <v>0.28426600000000002</v>
      </c>
      <c r="C12413">
        <f t="shared" si="1162"/>
        <v>0.29845498000000004</v>
      </c>
      <c r="D12413">
        <f t="shared" si="1163"/>
        <v>0.3</v>
      </c>
      <c r="E12413">
        <f t="shared" si="1158"/>
        <v>160.6</v>
      </c>
      <c r="F12413">
        <v>0.3</v>
      </c>
      <c r="H12413">
        <f t="shared" si="1161"/>
        <v>0.29885188916222649</v>
      </c>
      <c r="I12413">
        <f t="shared" si="1159"/>
        <v>0.29661293833956576</v>
      </c>
      <c r="J12413">
        <f t="shared" si="1160"/>
        <v>0.29931832499560279</v>
      </c>
    </row>
    <row r="12414" spans="1:10" x14ac:dyDescent="0.3">
      <c r="A12414">
        <v>160.55199999999999</v>
      </c>
      <c r="B12414">
        <v>0.34729900000000002</v>
      </c>
      <c r="C12414">
        <f t="shared" si="1162"/>
        <v>0.29964148000000007</v>
      </c>
      <c r="D12414">
        <f t="shared" si="1163"/>
        <v>0.3</v>
      </c>
      <c r="E12414">
        <f t="shared" si="1158"/>
        <v>160.60999999999999</v>
      </c>
      <c r="F12414">
        <v>0.3</v>
      </c>
      <c r="H12414">
        <f t="shared" si="1161"/>
        <v>0.29937673809819743</v>
      </c>
      <c r="I12414">
        <f t="shared" si="1159"/>
        <v>0.29666362440122623</v>
      </c>
      <c r="J12414">
        <f t="shared" si="1160"/>
        <v>0.29955822837062479</v>
      </c>
    </row>
    <row r="12415" spans="1:10" x14ac:dyDescent="0.3">
      <c r="A12415">
        <v>160.56299999999999</v>
      </c>
      <c r="B12415">
        <v>0.28179500000000002</v>
      </c>
      <c r="C12415">
        <f t="shared" si="1162"/>
        <v>0.29924598000000002</v>
      </c>
      <c r="D12415">
        <f t="shared" si="1163"/>
        <v>0.3</v>
      </c>
      <c r="E12415">
        <f t="shared" si="1158"/>
        <v>160.61999999999998</v>
      </c>
      <c r="F12415">
        <v>0.3</v>
      </c>
      <c r="H12415">
        <f t="shared" si="1161"/>
        <v>0.29984701621715332</v>
      </c>
      <c r="I12415">
        <f t="shared" si="1159"/>
        <v>0.29664875577682498</v>
      </c>
      <c r="J12415">
        <f t="shared" si="1160"/>
        <v>0.29946941222877166</v>
      </c>
    </row>
    <row r="12416" spans="1:10" x14ac:dyDescent="0.3">
      <c r="A12416">
        <v>160.58199999999999</v>
      </c>
      <c r="B12416">
        <v>0.30651299999999998</v>
      </c>
      <c r="C12416">
        <f t="shared" si="1162"/>
        <v>0.29949315999999998</v>
      </c>
      <c r="D12416">
        <f t="shared" si="1163"/>
        <v>0.3</v>
      </c>
      <c r="E12416">
        <f t="shared" si="1158"/>
        <v>160.63</v>
      </c>
      <c r="F12416">
        <v>0.3</v>
      </c>
      <c r="H12416">
        <f t="shared" si="1161"/>
        <v>0.29967053271442157</v>
      </c>
      <c r="I12416">
        <f t="shared" si="1159"/>
        <v>0.29665862002104815</v>
      </c>
      <c r="J12416">
        <f t="shared" si="1160"/>
        <v>0.29950463016762779</v>
      </c>
    </row>
    <row r="12417" spans="1:10" x14ac:dyDescent="0.3">
      <c r="A12417">
        <v>160.602</v>
      </c>
      <c r="B12417">
        <v>0.29291800000000001</v>
      </c>
      <c r="C12417">
        <f t="shared" si="1162"/>
        <v>0.29959204000000006</v>
      </c>
      <c r="D12417">
        <f t="shared" si="1163"/>
        <v>0.3</v>
      </c>
      <c r="E12417">
        <f t="shared" si="1158"/>
        <v>160.63999999999999</v>
      </c>
      <c r="F12417">
        <v>0.3</v>
      </c>
      <c r="H12417">
        <f t="shared" si="1161"/>
        <v>0.29967192670027448</v>
      </c>
      <c r="I12417">
        <f t="shared" si="1159"/>
        <v>0.29665487940102708</v>
      </c>
      <c r="J12417">
        <f t="shared" si="1160"/>
        <v>0.29947169701678966</v>
      </c>
    </row>
    <row r="12418" spans="1:10" x14ac:dyDescent="0.3">
      <c r="A12418">
        <v>160.613</v>
      </c>
      <c r="B12418">
        <v>0.296626</v>
      </c>
      <c r="C12418">
        <f t="shared" si="1162"/>
        <v>0.29964148000000002</v>
      </c>
      <c r="D12418">
        <f t="shared" si="1163"/>
        <v>0.3</v>
      </c>
      <c r="E12418">
        <f t="shared" si="1158"/>
        <v>160.66</v>
      </c>
      <c r="F12418">
        <v>0.3</v>
      </c>
      <c r="H12418">
        <f t="shared" si="1161"/>
        <v>0.29952002897256597</v>
      </c>
      <c r="I12418">
        <f t="shared" si="1159"/>
        <v>0.2966548505216261</v>
      </c>
      <c r="J12418">
        <f t="shared" si="1160"/>
        <v>0.29945746853170568</v>
      </c>
    </row>
    <row r="12419" spans="1:10" x14ac:dyDescent="0.3">
      <c r="A12419">
        <v>160.63200000000001</v>
      </c>
      <c r="B12419">
        <v>0.296626</v>
      </c>
      <c r="C12419">
        <f t="shared" si="1162"/>
        <v>0.29986396000000004</v>
      </c>
      <c r="D12419">
        <f t="shared" si="1163"/>
        <v>0.3</v>
      </c>
      <c r="E12419">
        <f t="shared" ref="E12419:E12482" si="1164">A12467-0.592</f>
        <v>160.66999999999999</v>
      </c>
      <c r="F12419">
        <v>0.3</v>
      </c>
      <c r="H12419">
        <f t="shared" si="1161"/>
        <v>0.29943031407441645</v>
      </c>
      <c r="I12419">
        <f t="shared" ref="I12419:I12482" si="1165">0.999*I12418+0.001*B12419</f>
        <v>0.29665482167110452</v>
      </c>
      <c r="J12419">
        <f t="shared" ref="J12419:J12482" si="1166">0.995*J12418+0.005*B12419</f>
        <v>0.29944331118904716</v>
      </c>
    </row>
    <row r="12420" spans="1:10" x14ac:dyDescent="0.3">
      <c r="A12420">
        <v>160.65199999999999</v>
      </c>
      <c r="B12420">
        <v>0.32010899999999998</v>
      </c>
      <c r="C12420">
        <f t="shared" si="1162"/>
        <v>0.30048194</v>
      </c>
      <c r="D12420">
        <f t="shared" si="1163"/>
        <v>0.3</v>
      </c>
      <c r="E12420">
        <f t="shared" si="1164"/>
        <v>160.67999999999998</v>
      </c>
      <c r="F12420">
        <v>0.3</v>
      </c>
      <c r="H12420">
        <f t="shared" ref="H12420:H12483" si="1167">0.969*H12419+0.0155*B12420+0.0155*B12419</f>
        <v>0.2997073668381095</v>
      </c>
      <c r="I12420">
        <f t="shared" si="1165"/>
        <v>0.2966782758494334</v>
      </c>
      <c r="J12420">
        <f t="shared" si="1166"/>
        <v>0.29954663963310191</v>
      </c>
    </row>
    <row r="12421" spans="1:10" x14ac:dyDescent="0.3">
      <c r="A12421">
        <v>160.672</v>
      </c>
      <c r="B12421">
        <v>0.291682</v>
      </c>
      <c r="C12421">
        <f t="shared" si="1162"/>
        <v>0.30055610000000005</v>
      </c>
      <c r="D12421">
        <f t="shared" si="1163"/>
        <v>0.3</v>
      </c>
      <c r="E12421">
        <f t="shared" si="1164"/>
        <v>160.69</v>
      </c>
      <c r="F12421">
        <v>0.3</v>
      </c>
      <c r="H12421">
        <f t="shared" si="1167"/>
        <v>0.29989919896612804</v>
      </c>
      <c r="I12421">
        <f t="shared" si="1165"/>
        <v>0.29667327957358397</v>
      </c>
      <c r="J12421">
        <f t="shared" si="1166"/>
        <v>0.29950731643493644</v>
      </c>
    </row>
    <row r="12422" spans="1:10" x14ac:dyDescent="0.3">
      <c r="A12422">
        <v>160.68299999999999</v>
      </c>
      <c r="B12422">
        <v>0.29909799999999997</v>
      </c>
      <c r="C12422">
        <f t="shared" si="1162"/>
        <v>0.29976510000000006</v>
      </c>
      <c r="D12422">
        <f t="shared" si="1163"/>
        <v>0.3</v>
      </c>
      <c r="E12422">
        <f t="shared" si="1164"/>
        <v>160.69999999999999</v>
      </c>
      <c r="F12422">
        <v>0.3</v>
      </c>
      <c r="H12422">
        <f t="shared" si="1167"/>
        <v>0.29975941379817805</v>
      </c>
      <c r="I12422">
        <f t="shared" si="1165"/>
        <v>0.29667570429401036</v>
      </c>
      <c r="J12422">
        <f t="shared" si="1166"/>
        <v>0.29950526985276177</v>
      </c>
    </row>
    <row r="12423" spans="1:10" x14ac:dyDescent="0.3">
      <c r="A12423">
        <v>160.703</v>
      </c>
      <c r="B12423">
        <v>0.312693</v>
      </c>
      <c r="C12423">
        <f t="shared" si="1162"/>
        <v>0.30028420000000006</v>
      </c>
      <c r="D12423">
        <f t="shared" si="1163"/>
        <v>0.3</v>
      </c>
      <c r="E12423">
        <f t="shared" si="1164"/>
        <v>160.70999999999998</v>
      </c>
      <c r="F12423">
        <v>0.3</v>
      </c>
      <c r="H12423">
        <f t="shared" si="1167"/>
        <v>0.29994963247043449</v>
      </c>
      <c r="I12423">
        <f t="shared" si="1165"/>
        <v>0.2966917215897163</v>
      </c>
      <c r="J12423">
        <f t="shared" si="1166"/>
        <v>0.29957120850349794</v>
      </c>
    </row>
    <row r="12424" spans="1:10" x14ac:dyDescent="0.3">
      <c r="A12424">
        <v>160.72200000000001</v>
      </c>
      <c r="B12424">
        <v>0.27932299999999999</v>
      </c>
      <c r="C12424">
        <f t="shared" si="1162"/>
        <v>0.29993814000000002</v>
      </c>
      <c r="D12424">
        <f t="shared" si="1163"/>
        <v>0.3</v>
      </c>
      <c r="E12424">
        <f t="shared" si="1164"/>
        <v>160.72099999999998</v>
      </c>
      <c r="F12424">
        <v>0.3</v>
      </c>
      <c r="H12424">
        <f t="shared" si="1167"/>
        <v>0.29982744186385102</v>
      </c>
      <c r="I12424">
        <f t="shared" si="1165"/>
        <v>0.2966743528681266</v>
      </c>
      <c r="J12424">
        <f t="shared" si="1166"/>
        <v>0.29946996746098042</v>
      </c>
    </row>
    <row r="12425" spans="1:10" x14ac:dyDescent="0.3">
      <c r="A12425">
        <v>160.74199999999999</v>
      </c>
      <c r="B12425">
        <v>0.33123200000000003</v>
      </c>
      <c r="C12425">
        <f t="shared" si="1162"/>
        <v>0.30080330000000005</v>
      </c>
      <c r="D12425">
        <f t="shared" si="1163"/>
        <v>0.3</v>
      </c>
      <c r="E12425">
        <f t="shared" si="1164"/>
        <v>160.732</v>
      </c>
      <c r="F12425">
        <v>0.3</v>
      </c>
      <c r="H12425">
        <f t="shared" si="1167"/>
        <v>0.29999639366607161</v>
      </c>
      <c r="I12425">
        <f t="shared" si="1165"/>
        <v>0.29670891051525849</v>
      </c>
      <c r="J12425">
        <f t="shared" si="1166"/>
        <v>0.29962877762367551</v>
      </c>
    </row>
    <row r="12426" spans="1:10" x14ac:dyDescent="0.3">
      <c r="A12426">
        <v>160.762</v>
      </c>
      <c r="B12426">
        <v>0.29044599999999998</v>
      </c>
      <c r="C12426">
        <f t="shared" si="1162"/>
        <v>0.3008033</v>
      </c>
      <c r="D12426">
        <f t="shared" si="1163"/>
        <v>0.3</v>
      </c>
      <c r="E12426">
        <f t="shared" si="1164"/>
        <v>160.73999999999998</v>
      </c>
      <c r="F12426">
        <v>0.3</v>
      </c>
      <c r="H12426">
        <f t="shared" si="1167"/>
        <v>0.30033251446242337</v>
      </c>
      <c r="I12426">
        <f t="shared" si="1165"/>
        <v>0.29670264760474324</v>
      </c>
      <c r="J12426">
        <f t="shared" si="1166"/>
        <v>0.29958286373555715</v>
      </c>
    </row>
    <row r="12427" spans="1:10" x14ac:dyDescent="0.3">
      <c r="A12427">
        <v>160.77199999999999</v>
      </c>
      <c r="B12427">
        <v>0.29291800000000001</v>
      </c>
      <c r="C12427">
        <f t="shared" si="1162"/>
        <v>0.30077858000000002</v>
      </c>
      <c r="D12427">
        <f t="shared" si="1163"/>
        <v>0.3</v>
      </c>
      <c r="E12427">
        <f t="shared" si="1164"/>
        <v>160.75</v>
      </c>
      <c r="F12427">
        <v>0.3</v>
      </c>
      <c r="H12427">
        <f t="shared" si="1167"/>
        <v>0.30006434851408825</v>
      </c>
      <c r="I12427">
        <f t="shared" si="1165"/>
        <v>0.29669886295713849</v>
      </c>
      <c r="J12427">
        <f t="shared" si="1166"/>
        <v>0.29954953941687934</v>
      </c>
    </row>
    <row r="12428" spans="1:10" x14ac:dyDescent="0.3">
      <c r="A12428">
        <v>160.78200000000001</v>
      </c>
      <c r="B12428">
        <v>0.28303099999999998</v>
      </c>
      <c r="C12428">
        <f t="shared" si="1162"/>
        <v>0.30043252000000004</v>
      </c>
      <c r="D12428">
        <f t="shared" si="1163"/>
        <v>0.3</v>
      </c>
      <c r="E12428">
        <f t="shared" si="1164"/>
        <v>160.762</v>
      </c>
      <c r="F12428">
        <v>0.3</v>
      </c>
      <c r="H12428">
        <f t="shared" si="1167"/>
        <v>0.29968956321015155</v>
      </c>
      <c r="I12428">
        <f t="shared" si="1165"/>
        <v>0.29668519509418134</v>
      </c>
      <c r="J12428">
        <f t="shared" si="1166"/>
        <v>0.29946694671979496</v>
      </c>
    </row>
    <row r="12429" spans="1:10" x14ac:dyDescent="0.3">
      <c r="A12429">
        <v>160.79300000000001</v>
      </c>
      <c r="B12429">
        <v>0.31640099999999999</v>
      </c>
      <c r="C12429">
        <f t="shared" si="1162"/>
        <v>0.30114935999999998</v>
      </c>
      <c r="D12429">
        <f t="shared" si="1163"/>
        <v>0.3</v>
      </c>
      <c r="E12429">
        <f t="shared" si="1164"/>
        <v>160.78</v>
      </c>
      <c r="F12429">
        <v>0.3</v>
      </c>
      <c r="H12429">
        <f t="shared" si="1167"/>
        <v>0.29969038275063686</v>
      </c>
      <c r="I12429">
        <f t="shared" si="1165"/>
        <v>0.29670491089908718</v>
      </c>
      <c r="J12429">
        <f t="shared" si="1166"/>
        <v>0.29955161698619598</v>
      </c>
    </row>
    <row r="12430" spans="1:10" x14ac:dyDescent="0.3">
      <c r="A12430">
        <v>160.81200000000001</v>
      </c>
      <c r="B12430">
        <v>0.27685100000000001</v>
      </c>
      <c r="C12430">
        <f t="shared" si="1162"/>
        <v>0.3009269</v>
      </c>
      <c r="D12430">
        <f t="shared" si="1163"/>
        <v>0.3</v>
      </c>
      <c r="E12430">
        <f t="shared" si="1164"/>
        <v>160.79999999999998</v>
      </c>
      <c r="F12430">
        <v>0.3</v>
      </c>
      <c r="H12430">
        <f t="shared" si="1167"/>
        <v>0.29959538688536708</v>
      </c>
      <c r="I12430">
        <f t="shared" si="1165"/>
        <v>0.29668505698818809</v>
      </c>
      <c r="J12430">
        <f t="shared" si="1166"/>
        <v>0.29943811390126501</v>
      </c>
    </row>
    <row r="12431" spans="1:10" x14ac:dyDescent="0.3">
      <c r="A12431">
        <v>160.83199999999999</v>
      </c>
      <c r="B12431">
        <v>0.30404199999999998</v>
      </c>
      <c r="C12431">
        <f t="shared" si="1162"/>
        <v>0.30072916000000005</v>
      </c>
      <c r="D12431">
        <f t="shared" si="1163"/>
        <v>0.3</v>
      </c>
      <c r="E12431">
        <f t="shared" si="1164"/>
        <v>160.81099999999998</v>
      </c>
      <c r="F12431">
        <v>0.3</v>
      </c>
      <c r="H12431">
        <f t="shared" si="1167"/>
        <v>0.29931177139192067</v>
      </c>
      <c r="I12431">
        <f t="shared" si="1165"/>
        <v>0.29669241393119988</v>
      </c>
      <c r="J12431">
        <f t="shared" si="1166"/>
        <v>0.29946113333175872</v>
      </c>
    </row>
    <row r="12432" spans="1:10" x14ac:dyDescent="0.3">
      <c r="A12432">
        <v>160.852</v>
      </c>
      <c r="B12432">
        <v>0.30774899999999999</v>
      </c>
      <c r="C12432">
        <f t="shared" si="1162"/>
        <v>0.30045724000000001</v>
      </c>
      <c r="D12432">
        <f t="shared" si="1163"/>
        <v>0.3</v>
      </c>
      <c r="E12432">
        <f t="shared" si="1164"/>
        <v>160.82199999999997</v>
      </c>
      <c r="F12432">
        <v>0.3</v>
      </c>
      <c r="H12432">
        <f t="shared" si="1167"/>
        <v>0.29951586697877114</v>
      </c>
      <c r="I12432">
        <f t="shared" si="1165"/>
        <v>0.2967034705172687</v>
      </c>
      <c r="J12432">
        <f t="shared" si="1166"/>
        <v>0.29950257266509994</v>
      </c>
    </row>
    <row r="12433" spans="1:10" x14ac:dyDescent="0.3">
      <c r="A12433">
        <v>160.87200000000001</v>
      </c>
      <c r="B12433">
        <v>0.29538999999999999</v>
      </c>
      <c r="C12433">
        <f t="shared" si="1162"/>
        <v>0.30043251999999998</v>
      </c>
      <c r="D12433">
        <f t="shared" si="1163"/>
        <v>0.3</v>
      </c>
      <c r="E12433">
        <f t="shared" si="1164"/>
        <v>160.84099999999998</v>
      </c>
      <c r="F12433">
        <v>0.3</v>
      </c>
      <c r="H12433">
        <f t="shared" si="1167"/>
        <v>0.29957952960242923</v>
      </c>
      <c r="I12433">
        <f t="shared" si="1165"/>
        <v>0.29670215704675146</v>
      </c>
      <c r="J12433">
        <f t="shared" si="1166"/>
        <v>0.29948200980177442</v>
      </c>
    </row>
    <row r="12434" spans="1:10" x14ac:dyDescent="0.3">
      <c r="A12434">
        <v>160.88300000000001</v>
      </c>
      <c r="B12434">
        <v>0.28179500000000002</v>
      </c>
      <c r="C12434">
        <f t="shared" si="1162"/>
        <v>0.29954266000000002</v>
      </c>
      <c r="D12434">
        <f t="shared" si="1163"/>
        <v>0.3</v>
      </c>
      <c r="E12434">
        <f t="shared" si="1164"/>
        <v>160.85499999999999</v>
      </c>
      <c r="F12434">
        <v>0.3</v>
      </c>
      <c r="H12434">
        <f t="shared" si="1167"/>
        <v>0.29923893168475391</v>
      </c>
      <c r="I12434">
        <f t="shared" si="1165"/>
        <v>0.29668724988970469</v>
      </c>
      <c r="J12434">
        <f t="shared" si="1166"/>
        <v>0.29939357475276551</v>
      </c>
    </row>
    <row r="12435" spans="1:10" x14ac:dyDescent="0.3">
      <c r="A12435">
        <v>160.90299999999999</v>
      </c>
      <c r="B12435">
        <v>0.30033399999999999</v>
      </c>
      <c r="C12435">
        <f t="shared" si="1162"/>
        <v>0.29857864000000001</v>
      </c>
      <c r="D12435">
        <f t="shared" si="1163"/>
        <v>0.3</v>
      </c>
      <c r="E12435">
        <f t="shared" si="1164"/>
        <v>160.87199999999999</v>
      </c>
      <c r="F12435">
        <v>0.3</v>
      </c>
      <c r="H12435">
        <f t="shared" si="1167"/>
        <v>0.29898552430252656</v>
      </c>
      <c r="I12435">
        <f t="shared" si="1165"/>
        <v>0.29669089663981502</v>
      </c>
      <c r="J12435">
        <f t="shared" si="1166"/>
        <v>0.29939827687900167</v>
      </c>
    </row>
    <row r="12436" spans="1:10" x14ac:dyDescent="0.3">
      <c r="A12436">
        <v>160.922</v>
      </c>
      <c r="B12436">
        <v>0.280559</v>
      </c>
      <c r="C12436">
        <f t="shared" si="1162"/>
        <v>0.29857864000000001</v>
      </c>
      <c r="D12436">
        <f t="shared" si="1163"/>
        <v>0.3</v>
      </c>
      <c r="E12436">
        <f t="shared" si="1164"/>
        <v>160.88199999999998</v>
      </c>
      <c r="F12436">
        <v>0.3</v>
      </c>
      <c r="H12436">
        <f t="shared" si="1167"/>
        <v>0.29872081454914823</v>
      </c>
      <c r="I12436">
        <f t="shared" si="1165"/>
        <v>0.29667476474317522</v>
      </c>
      <c r="J12436">
        <f t="shared" si="1166"/>
        <v>0.29930408049460666</v>
      </c>
    </row>
    <row r="12437" spans="1:10" x14ac:dyDescent="0.3">
      <c r="A12437">
        <v>160.93299999999999</v>
      </c>
      <c r="B12437">
        <v>0.29291800000000001</v>
      </c>
      <c r="C12437">
        <f t="shared" si="1162"/>
        <v>0.2986528</v>
      </c>
      <c r="D12437">
        <f t="shared" si="1163"/>
        <v>0.3</v>
      </c>
      <c r="E12437">
        <f t="shared" si="1164"/>
        <v>160.90099999999998</v>
      </c>
      <c r="F12437">
        <v>0.3</v>
      </c>
      <c r="H12437">
        <f t="shared" si="1167"/>
        <v>0.29834936279812463</v>
      </c>
      <c r="I12437">
        <f t="shared" si="1165"/>
        <v>0.29667100797843204</v>
      </c>
      <c r="J12437">
        <f t="shared" si="1166"/>
        <v>0.29927215009213359</v>
      </c>
    </row>
    <row r="12438" spans="1:10" x14ac:dyDescent="0.3">
      <c r="A12438">
        <v>160.94300000000001</v>
      </c>
      <c r="B12438">
        <v>0.29909799999999997</v>
      </c>
      <c r="C12438">
        <f t="shared" si="1162"/>
        <v>0.29862808000000007</v>
      </c>
      <c r="D12438">
        <f t="shared" si="1163"/>
        <v>0.3</v>
      </c>
      <c r="E12438">
        <f t="shared" si="1164"/>
        <v>160.91</v>
      </c>
      <c r="F12438">
        <v>0.3</v>
      </c>
      <c r="H12438">
        <f t="shared" si="1167"/>
        <v>0.29827678055138274</v>
      </c>
      <c r="I12438">
        <f t="shared" si="1165"/>
        <v>0.29667343497045362</v>
      </c>
      <c r="J12438">
        <f t="shared" si="1166"/>
        <v>0.29927127934167291</v>
      </c>
    </row>
    <row r="12439" spans="1:10" x14ac:dyDescent="0.3">
      <c r="A12439">
        <v>160.96199999999999</v>
      </c>
      <c r="B12439">
        <v>0.33741199999999999</v>
      </c>
      <c r="C12439">
        <f t="shared" si="1162"/>
        <v>0.29924606000000004</v>
      </c>
      <c r="D12439">
        <f t="shared" si="1163"/>
        <v>0.3</v>
      </c>
      <c r="E12439">
        <f t="shared" si="1164"/>
        <v>160.92099999999999</v>
      </c>
      <c r="F12439">
        <v>0.3</v>
      </c>
      <c r="H12439">
        <f t="shared" si="1167"/>
        <v>0.2988961053542899</v>
      </c>
      <c r="I12439">
        <f t="shared" si="1165"/>
        <v>0.29671417353548313</v>
      </c>
      <c r="J12439">
        <f t="shared" si="1166"/>
        <v>0.29946198294496457</v>
      </c>
    </row>
    <row r="12440" spans="1:10" x14ac:dyDescent="0.3">
      <c r="A12440">
        <v>160.97200000000001</v>
      </c>
      <c r="B12440">
        <v>0.291682</v>
      </c>
      <c r="C12440">
        <f t="shared" si="1162"/>
        <v>0.29872695999999999</v>
      </c>
      <c r="D12440">
        <f t="shared" si="1163"/>
        <v>0.3</v>
      </c>
      <c r="E12440">
        <f t="shared" si="1164"/>
        <v>160.92999999999998</v>
      </c>
      <c r="F12440">
        <v>0.3</v>
      </c>
      <c r="H12440">
        <f t="shared" si="1167"/>
        <v>0.29938128308830692</v>
      </c>
      <c r="I12440">
        <f t="shared" si="1165"/>
        <v>0.29670914136194765</v>
      </c>
      <c r="J12440">
        <f t="shared" si="1166"/>
        <v>0.29942308303023979</v>
      </c>
    </row>
    <row r="12441" spans="1:10" x14ac:dyDescent="0.3">
      <c r="A12441">
        <v>160.982</v>
      </c>
      <c r="B12441">
        <v>0.28673799999999999</v>
      </c>
      <c r="C12441">
        <f t="shared" si="1162"/>
        <v>0.29860335999999998</v>
      </c>
      <c r="D12441">
        <f t="shared" si="1163"/>
        <v>0.3</v>
      </c>
      <c r="E12441">
        <f t="shared" si="1164"/>
        <v>160.94</v>
      </c>
      <c r="F12441">
        <v>0.3</v>
      </c>
      <c r="H12441">
        <f t="shared" si="1167"/>
        <v>0.2990659733125694</v>
      </c>
      <c r="I12441">
        <f t="shared" si="1165"/>
        <v>0.29669917022058573</v>
      </c>
      <c r="J12441">
        <f t="shared" si="1166"/>
        <v>0.29935965761508859</v>
      </c>
    </row>
    <row r="12442" spans="1:10" x14ac:dyDescent="0.3">
      <c r="A12442">
        <v>160.99199999999999</v>
      </c>
      <c r="B12442">
        <v>0.30033399999999999</v>
      </c>
      <c r="C12442">
        <f t="shared" si="1162"/>
        <v>0.29907302000000002</v>
      </c>
      <c r="D12442">
        <f t="shared" si="1163"/>
        <v>0.3</v>
      </c>
      <c r="E12442">
        <f t="shared" si="1164"/>
        <v>160.94999999999999</v>
      </c>
      <c r="F12442">
        <v>0.3</v>
      </c>
      <c r="H12442">
        <f t="shared" si="1167"/>
        <v>0.29889454413987976</v>
      </c>
      <c r="I12442">
        <f t="shared" si="1165"/>
        <v>0.29670280505036517</v>
      </c>
      <c r="J12442">
        <f t="shared" si="1166"/>
        <v>0.29936452932701318</v>
      </c>
    </row>
    <row r="12443" spans="1:10" x14ac:dyDescent="0.3">
      <c r="A12443">
        <v>161.00200000000001</v>
      </c>
      <c r="B12443">
        <v>0.317637</v>
      </c>
      <c r="C12443">
        <f t="shared" si="1162"/>
        <v>0.29875168000000002</v>
      </c>
      <c r="D12443">
        <f t="shared" si="1163"/>
        <v>0.3</v>
      </c>
      <c r="E12443">
        <f t="shared" si="1164"/>
        <v>160.96199999999999</v>
      </c>
      <c r="F12443">
        <v>0.3</v>
      </c>
      <c r="H12443">
        <f t="shared" si="1167"/>
        <v>0.2992073637715435</v>
      </c>
      <c r="I12443">
        <f t="shared" si="1165"/>
        <v>0.29672373924531481</v>
      </c>
      <c r="J12443">
        <f t="shared" si="1166"/>
        <v>0.29945589168037812</v>
      </c>
    </row>
    <row r="12444" spans="1:10" x14ac:dyDescent="0.3">
      <c r="A12444">
        <v>161.012</v>
      </c>
      <c r="B12444">
        <v>0.34235599999999999</v>
      </c>
      <c r="C12444">
        <f t="shared" si="1162"/>
        <v>0.29865281999999999</v>
      </c>
      <c r="D12444">
        <f t="shared" si="1163"/>
        <v>0.3</v>
      </c>
      <c r="E12444">
        <f t="shared" si="1164"/>
        <v>160.97999999999999</v>
      </c>
      <c r="F12444">
        <v>0.3</v>
      </c>
      <c r="H12444">
        <f t="shared" si="1167"/>
        <v>0.30016182699462562</v>
      </c>
      <c r="I12444">
        <f t="shared" si="1165"/>
        <v>0.29676937150606947</v>
      </c>
      <c r="J12444">
        <f t="shared" si="1166"/>
        <v>0.29967039222197622</v>
      </c>
    </row>
    <row r="12445" spans="1:10" x14ac:dyDescent="0.3">
      <c r="A12445">
        <v>161.02199999999999</v>
      </c>
      <c r="B12445">
        <v>0.28303099999999998</v>
      </c>
      <c r="C12445">
        <f t="shared" si="1162"/>
        <v>0.29872698000000003</v>
      </c>
      <c r="D12445">
        <f t="shared" si="1163"/>
        <v>0.3</v>
      </c>
      <c r="E12445">
        <f t="shared" si="1164"/>
        <v>160.98999999999998</v>
      </c>
      <c r="F12445">
        <v>0.3</v>
      </c>
      <c r="H12445">
        <f t="shared" si="1167"/>
        <v>0.30055030885779221</v>
      </c>
      <c r="I12445">
        <f t="shared" si="1165"/>
        <v>0.29675563313456338</v>
      </c>
      <c r="J12445">
        <f t="shared" si="1166"/>
        <v>0.29958719526086636</v>
      </c>
    </row>
    <row r="12446" spans="1:10" x14ac:dyDescent="0.3">
      <c r="A12446">
        <v>161.03200000000001</v>
      </c>
      <c r="B12446">
        <v>0.28673799999999999</v>
      </c>
      <c r="C12446">
        <f t="shared" si="1162"/>
        <v>0.29828203999999997</v>
      </c>
      <c r="D12446">
        <f t="shared" si="1163"/>
        <v>0.3</v>
      </c>
      <c r="E12446">
        <f t="shared" si="1164"/>
        <v>161.00099999999998</v>
      </c>
      <c r="F12446">
        <v>0.3</v>
      </c>
      <c r="H12446">
        <f t="shared" si="1167"/>
        <v>0.30006466878320071</v>
      </c>
      <c r="I12446">
        <f t="shared" si="1165"/>
        <v>0.29674561550142881</v>
      </c>
      <c r="J12446">
        <f t="shared" si="1166"/>
        <v>0.29952294928456202</v>
      </c>
    </row>
    <row r="12447" spans="1:10" x14ac:dyDescent="0.3">
      <c r="A12447">
        <v>161.042</v>
      </c>
      <c r="B12447">
        <v>0.31887300000000002</v>
      </c>
      <c r="C12447">
        <f t="shared" si="1162"/>
        <v>0.29890001999999999</v>
      </c>
      <c r="D12447">
        <f t="shared" si="1163"/>
        <v>0.3</v>
      </c>
      <c r="E12447">
        <f t="shared" si="1164"/>
        <v>161.01999999999998</v>
      </c>
      <c r="F12447">
        <v>0.3</v>
      </c>
      <c r="H12447">
        <f t="shared" si="1167"/>
        <v>0.30014963455092153</v>
      </c>
      <c r="I12447">
        <f t="shared" si="1165"/>
        <v>0.29676774288592739</v>
      </c>
      <c r="J12447">
        <f t="shared" si="1166"/>
        <v>0.29961969953813922</v>
      </c>
    </row>
    <row r="12448" spans="1:10" x14ac:dyDescent="0.3">
      <c r="A12448">
        <v>161.05199999999999</v>
      </c>
      <c r="B12448">
        <v>0.30033399999999999</v>
      </c>
      <c r="C12448">
        <f t="shared" si="1162"/>
        <v>0.29907305999999995</v>
      </c>
      <c r="D12448">
        <f t="shared" si="1163"/>
        <v>0.3</v>
      </c>
      <c r="E12448">
        <f t="shared" si="1164"/>
        <v>161.03099999999998</v>
      </c>
      <c r="F12448">
        <v>0.3</v>
      </c>
      <c r="H12448">
        <f t="shared" si="1167"/>
        <v>0.300442704379843</v>
      </c>
      <c r="I12448">
        <f t="shared" si="1165"/>
        <v>0.29677130914304145</v>
      </c>
      <c r="J12448">
        <f t="shared" si="1166"/>
        <v>0.29962327104044856</v>
      </c>
    </row>
    <row r="12449" spans="1:10" x14ac:dyDescent="0.3">
      <c r="A12449">
        <v>161.06200000000001</v>
      </c>
      <c r="B12449">
        <v>0.32258100000000001</v>
      </c>
      <c r="C12449">
        <f t="shared" si="1162"/>
        <v>0.29949327999999992</v>
      </c>
      <c r="D12449">
        <f t="shared" si="1163"/>
        <v>0.3</v>
      </c>
      <c r="E12449">
        <f t="shared" si="1164"/>
        <v>161.04999999999998</v>
      </c>
      <c r="F12449">
        <v>0.3</v>
      </c>
      <c r="H12449">
        <f t="shared" si="1167"/>
        <v>0.30078416304406785</v>
      </c>
      <c r="I12449">
        <f t="shared" si="1165"/>
        <v>0.29679711883389842</v>
      </c>
      <c r="J12449">
        <f t="shared" si="1166"/>
        <v>0.29973805968524631</v>
      </c>
    </row>
    <row r="12450" spans="1:10" x14ac:dyDescent="0.3">
      <c r="A12450">
        <v>161.072</v>
      </c>
      <c r="B12450">
        <v>0.29538999999999999</v>
      </c>
      <c r="C12450">
        <f t="shared" si="1162"/>
        <v>0.29978989999999994</v>
      </c>
      <c r="D12450">
        <f t="shared" si="1163"/>
        <v>0.3</v>
      </c>
      <c r="E12450">
        <f t="shared" si="1164"/>
        <v>161.06099999999998</v>
      </c>
      <c r="F12450">
        <v>0.3</v>
      </c>
      <c r="H12450">
        <f t="shared" si="1167"/>
        <v>0.30103840448970176</v>
      </c>
      <c r="I12450">
        <f t="shared" si="1165"/>
        <v>0.29679571171506453</v>
      </c>
      <c r="J12450">
        <f t="shared" si="1166"/>
        <v>0.29971631938682003</v>
      </c>
    </row>
    <row r="12451" spans="1:10" x14ac:dyDescent="0.3">
      <c r="A12451">
        <v>161.08199999999999</v>
      </c>
      <c r="B12451">
        <v>0.27932299999999999</v>
      </c>
      <c r="C12451">
        <f t="shared" si="1162"/>
        <v>0.29964159999999995</v>
      </c>
      <c r="D12451">
        <f t="shared" si="1163"/>
        <v>0.3</v>
      </c>
      <c r="E12451">
        <f t="shared" si="1164"/>
        <v>161.07999999999998</v>
      </c>
      <c r="F12451">
        <v>0.3</v>
      </c>
      <c r="H12451">
        <f t="shared" si="1167"/>
        <v>0.300614265450521</v>
      </c>
      <c r="I12451">
        <f t="shared" si="1165"/>
        <v>0.29677823900334943</v>
      </c>
      <c r="J12451">
        <f t="shared" si="1166"/>
        <v>0.29961435278988591</v>
      </c>
    </row>
    <row r="12452" spans="1:10" x14ac:dyDescent="0.3">
      <c r="A12452">
        <v>161.09200000000001</v>
      </c>
      <c r="B12452">
        <v>0.30527700000000002</v>
      </c>
      <c r="C12452">
        <f t="shared" si="1162"/>
        <v>0.29998765999999999</v>
      </c>
      <c r="D12452">
        <f t="shared" si="1163"/>
        <v>0.3</v>
      </c>
      <c r="E12452">
        <f t="shared" si="1164"/>
        <v>161.09099999999998</v>
      </c>
      <c r="F12452">
        <v>0.3</v>
      </c>
      <c r="H12452">
        <f t="shared" si="1167"/>
        <v>0.30035652322155487</v>
      </c>
      <c r="I12452">
        <f t="shared" si="1165"/>
        <v>0.29678673776434605</v>
      </c>
      <c r="J12452">
        <f t="shared" si="1166"/>
        <v>0.29964266602593648</v>
      </c>
    </row>
    <row r="12453" spans="1:10" x14ac:dyDescent="0.3">
      <c r="A12453">
        <v>161.102</v>
      </c>
      <c r="B12453">
        <v>0.333704</v>
      </c>
      <c r="C12453">
        <f t="shared" si="1162"/>
        <v>0.30016069999999995</v>
      </c>
      <c r="D12453">
        <f t="shared" si="1163"/>
        <v>0.3</v>
      </c>
      <c r="E12453">
        <f t="shared" si="1164"/>
        <v>161.10999999999999</v>
      </c>
      <c r="F12453">
        <v>0.3</v>
      </c>
      <c r="H12453">
        <f t="shared" si="1167"/>
        <v>0.30094967650168669</v>
      </c>
      <c r="I12453">
        <f t="shared" si="1165"/>
        <v>0.2968236550265817</v>
      </c>
      <c r="J12453">
        <f t="shared" si="1166"/>
        <v>0.29981297269580681</v>
      </c>
    </row>
    <row r="12454" spans="1:10" x14ac:dyDescent="0.3">
      <c r="A12454">
        <v>161.11199999999999</v>
      </c>
      <c r="B12454">
        <v>0.33617599999999997</v>
      </c>
      <c r="C12454">
        <f t="shared" si="1162"/>
        <v>0.30102585999999992</v>
      </c>
      <c r="D12454">
        <f t="shared" si="1163"/>
        <v>0.3</v>
      </c>
      <c r="E12454">
        <f t="shared" si="1164"/>
        <v>161.12099999999998</v>
      </c>
      <c r="F12454">
        <v>0.3</v>
      </c>
      <c r="H12454">
        <f t="shared" si="1167"/>
        <v>0.30200337653013443</v>
      </c>
      <c r="I12454">
        <f t="shared" si="1165"/>
        <v>0.29686300737155513</v>
      </c>
      <c r="J12454">
        <f t="shared" si="1166"/>
        <v>0.29999478783232775</v>
      </c>
    </row>
    <row r="12455" spans="1:10" x14ac:dyDescent="0.3">
      <c r="A12455">
        <v>161.12200000000001</v>
      </c>
      <c r="B12455">
        <v>0.28179500000000002</v>
      </c>
      <c r="C12455">
        <f t="shared" si="1162"/>
        <v>0.30092699999999994</v>
      </c>
      <c r="D12455">
        <f t="shared" si="1163"/>
        <v>0.3</v>
      </c>
      <c r="E12455">
        <f t="shared" si="1164"/>
        <v>161.13999999999999</v>
      </c>
      <c r="F12455">
        <v>0.3</v>
      </c>
      <c r="H12455">
        <f t="shared" si="1167"/>
        <v>0.30221982235770023</v>
      </c>
      <c r="I12455">
        <f t="shared" si="1165"/>
        <v>0.29684793936418358</v>
      </c>
      <c r="J12455">
        <f t="shared" si="1166"/>
        <v>0.2999037888931661</v>
      </c>
    </row>
    <row r="12456" spans="1:10" x14ac:dyDescent="0.3">
      <c r="A12456">
        <v>161.13200000000001</v>
      </c>
      <c r="B12456">
        <v>0.291682</v>
      </c>
      <c r="C12456">
        <f t="shared" si="1162"/>
        <v>0.30112473999999995</v>
      </c>
      <c r="D12456">
        <f t="shared" si="1163"/>
        <v>0.3</v>
      </c>
      <c r="E12456">
        <f t="shared" si="1164"/>
        <v>161.15099999999998</v>
      </c>
      <c r="F12456">
        <v>0.3</v>
      </c>
      <c r="H12456">
        <f t="shared" si="1167"/>
        <v>0.30173990136461148</v>
      </c>
      <c r="I12456">
        <f t="shared" si="1165"/>
        <v>0.29684277342481941</v>
      </c>
      <c r="J12456">
        <f t="shared" si="1166"/>
        <v>0.29986267994870031</v>
      </c>
    </row>
    <row r="12457" spans="1:10" x14ac:dyDescent="0.3">
      <c r="A12457">
        <v>161.142</v>
      </c>
      <c r="B12457">
        <v>0.31516499999999997</v>
      </c>
      <c r="C12457">
        <f t="shared" si="1162"/>
        <v>0.30090228000000002</v>
      </c>
      <c r="D12457">
        <f t="shared" si="1163"/>
        <v>0.3</v>
      </c>
      <c r="E12457">
        <f t="shared" si="1164"/>
        <v>161.16099999999997</v>
      </c>
      <c r="F12457">
        <v>0.3</v>
      </c>
      <c r="H12457">
        <f t="shared" si="1167"/>
        <v>0.30179209292230852</v>
      </c>
      <c r="I12457">
        <f t="shared" si="1165"/>
        <v>0.29686109565139457</v>
      </c>
      <c r="J12457">
        <f t="shared" si="1166"/>
        <v>0.29993919154895676</v>
      </c>
    </row>
    <row r="12458" spans="1:10" x14ac:dyDescent="0.3">
      <c r="A12458">
        <v>161.154</v>
      </c>
      <c r="B12458">
        <v>0.31145699999999998</v>
      </c>
      <c r="C12458">
        <f t="shared" si="1162"/>
        <v>0.30144610000000005</v>
      </c>
      <c r="D12458">
        <f t="shared" si="1163"/>
        <v>0.3</v>
      </c>
      <c r="E12458">
        <f t="shared" si="1164"/>
        <v>161.17999999999998</v>
      </c>
      <c r="F12458">
        <v>0.3</v>
      </c>
      <c r="H12458">
        <f t="shared" si="1167"/>
        <v>0.30214917904171695</v>
      </c>
      <c r="I12458">
        <f t="shared" si="1165"/>
        <v>0.29687569155574317</v>
      </c>
      <c r="J12458">
        <f t="shared" si="1166"/>
        <v>0.29999678059121199</v>
      </c>
    </row>
    <row r="12459" spans="1:10" x14ac:dyDescent="0.3">
      <c r="A12459">
        <v>161.172</v>
      </c>
      <c r="B12459">
        <v>0.35100700000000001</v>
      </c>
      <c r="C12459">
        <f t="shared" si="1162"/>
        <v>0.30233597999999995</v>
      </c>
      <c r="D12459">
        <f t="shared" si="1163"/>
        <v>0.3</v>
      </c>
      <c r="E12459">
        <f t="shared" si="1164"/>
        <v>161.19999999999999</v>
      </c>
      <c r="F12459">
        <v>0.3</v>
      </c>
      <c r="H12459">
        <f t="shared" si="1167"/>
        <v>0.30305074649142372</v>
      </c>
      <c r="I12459">
        <f t="shared" si="1165"/>
        <v>0.29692982286418745</v>
      </c>
      <c r="J12459">
        <f t="shared" si="1166"/>
        <v>0.30025183168825592</v>
      </c>
    </row>
    <row r="12460" spans="1:10" x14ac:dyDescent="0.3">
      <c r="A12460">
        <v>161.18199999999999</v>
      </c>
      <c r="B12460">
        <v>0.29909799999999997</v>
      </c>
      <c r="C12460">
        <f t="shared" si="1162"/>
        <v>0.30245958000000001</v>
      </c>
      <c r="D12460">
        <f t="shared" si="1163"/>
        <v>0.3</v>
      </c>
      <c r="E12460">
        <f t="shared" si="1164"/>
        <v>161.20999999999998</v>
      </c>
      <c r="F12460">
        <v>0.3</v>
      </c>
      <c r="H12460">
        <f t="shared" si="1167"/>
        <v>0.30373280085018955</v>
      </c>
      <c r="I12460">
        <f t="shared" si="1165"/>
        <v>0.29693199104132328</v>
      </c>
      <c r="J12460">
        <f t="shared" si="1166"/>
        <v>0.30024606252981462</v>
      </c>
    </row>
    <row r="12461" spans="1:10" x14ac:dyDescent="0.3">
      <c r="A12461">
        <v>161.19200000000001</v>
      </c>
      <c r="B12461">
        <v>0.30774899999999999</v>
      </c>
      <c r="C12461">
        <f t="shared" si="1162"/>
        <v>0.30270676000000002</v>
      </c>
      <c r="D12461">
        <f t="shared" si="1163"/>
        <v>0.3</v>
      </c>
      <c r="E12461">
        <f t="shared" si="1164"/>
        <v>161.22</v>
      </c>
      <c r="F12461">
        <v>0.3</v>
      </c>
      <c r="H12461">
        <f t="shared" si="1167"/>
        <v>0.30372321252383366</v>
      </c>
      <c r="I12461">
        <f t="shared" si="1165"/>
        <v>0.296942808050282</v>
      </c>
      <c r="J12461">
        <f t="shared" si="1166"/>
        <v>0.30028357721716553</v>
      </c>
    </row>
    <row r="12462" spans="1:10" x14ac:dyDescent="0.3">
      <c r="A12462">
        <v>161.202</v>
      </c>
      <c r="B12462">
        <v>0.33123200000000003</v>
      </c>
      <c r="C12462">
        <f t="shared" si="1162"/>
        <v>0.30376965999999994</v>
      </c>
      <c r="D12462">
        <f t="shared" si="1163"/>
        <v>0.3</v>
      </c>
      <c r="E12462">
        <f t="shared" si="1164"/>
        <v>161.23099999999999</v>
      </c>
      <c r="F12462">
        <v>0.3</v>
      </c>
      <c r="H12462">
        <f t="shared" si="1167"/>
        <v>0.30421199843559482</v>
      </c>
      <c r="I12462">
        <f t="shared" si="1165"/>
        <v>0.29697709724223176</v>
      </c>
      <c r="J12462">
        <f t="shared" si="1166"/>
        <v>0.30043831933107973</v>
      </c>
    </row>
    <row r="12463" spans="1:10" x14ac:dyDescent="0.3">
      <c r="A12463">
        <v>161.21199999999999</v>
      </c>
      <c r="B12463">
        <v>0.31516499999999997</v>
      </c>
      <c r="C12463">
        <f t="shared" si="1162"/>
        <v>0.30438764000000001</v>
      </c>
      <c r="D12463">
        <f t="shared" si="1163"/>
        <v>0.3</v>
      </c>
      <c r="E12463">
        <f t="shared" si="1164"/>
        <v>161.24099999999999</v>
      </c>
      <c r="F12463">
        <v>0.3</v>
      </c>
      <c r="H12463">
        <f t="shared" si="1167"/>
        <v>0.30480057998409138</v>
      </c>
      <c r="I12463">
        <f t="shared" si="1165"/>
        <v>0.29699528514498952</v>
      </c>
      <c r="J12463">
        <f t="shared" si="1166"/>
        <v>0.30051195273442433</v>
      </c>
    </row>
    <row r="12464" spans="1:10" x14ac:dyDescent="0.3">
      <c r="A12464">
        <v>161.22200000000001</v>
      </c>
      <c r="B12464">
        <v>0.280559</v>
      </c>
      <c r="C12464">
        <f t="shared" si="1162"/>
        <v>0.30305283999999999</v>
      </c>
      <c r="D12464">
        <f t="shared" si="1163"/>
        <v>0.3</v>
      </c>
      <c r="E12464">
        <f t="shared" si="1164"/>
        <v>161.25</v>
      </c>
      <c r="F12464">
        <v>0.3</v>
      </c>
      <c r="H12464">
        <f t="shared" si="1167"/>
        <v>0.30458548400458452</v>
      </c>
      <c r="I12464">
        <f t="shared" si="1165"/>
        <v>0.29697884885984455</v>
      </c>
      <c r="J12464">
        <f t="shared" si="1166"/>
        <v>0.3004121879707522</v>
      </c>
    </row>
    <row r="12465" spans="1:10" x14ac:dyDescent="0.3">
      <c r="A12465">
        <v>161.232</v>
      </c>
      <c r="B12465">
        <v>0.29044599999999998</v>
      </c>
      <c r="C12465">
        <f t="shared" si="1162"/>
        <v>0.30322585999999996</v>
      </c>
      <c r="D12465">
        <f t="shared" si="1163"/>
        <v>0.3</v>
      </c>
      <c r="E12465">
        <f t="shared" si="1164"/>
        <v>161.26</v>
      </c>
      <c r="F12465">
        <v>0.3</v>
      </c>
      <c r="H12465">
        <f t="shared" si="1167"/>
        <v>0.30399391150044242</v>
      </c>
      <c r="I12465">
        <f t="shared" si="1165"/>
        <v>0.29697231601098473</v>
      </c>
      <c r="J12465">
        <f t="shared" si="1166"/>
        <v>0.30036235703089842</v>
      </c>
    </row>
    <row r="12466" spans="1:10" x14ac:dyDescent="0.3">
      <c r="A12466">
        <v>161.25200000000001</v>
      </c>
      <c r="B12466">
        <v>0.30404199999999998</v>
      </c>
      <c r="C12466">
        <f t="shared" si="1162"/>
        <v>0.30317643999999999</v>
      </c>
      <c r="D12466">
        <f t="shared" si="1163"/>
        <v>0.3</v>
      </c>
      <c r="E12466">
        <f t="shared" si="1164"/>
        <v>161.27099999999999</v>
      </c>
      <c r="F12466">
        <v>0.3</v>
      </c>
      <c r="H12466">
        <f t="shared" si="1167"/>
        <v>0.30378466424392875</v>
      </c>
      <c r="I12466">
        <f t="shared" si="1165"/>
        <v>0.29697938569497373</v>
      </c>
      <c r="J12466">
        <f t="shared" si="1166"/>
        <v>0.30038075524574392</v>
      </c>
    </row>
    <row r="12467" spans="1:10" x14ac:dyDescent="0.3">
      <c r="A12467">
        <v>161.262</v>
      </c>
      <c r="B12467">
        <v>0.33246799999999999</v>
      </c>
      <c r="C12467">
        <f t="shared" ref="C12467:C12530" si="1168">AVERAGE(B12418:B12467)</f>
        <v>0.30396743999999998</v>
      </c>
      <c r="D12467">
        <f t="shared" ref="D12467:D12530" si="1169">ROUND(C12467,1)</f>
        <v>0.3</v>
      </c>
      <c r="E12467">
        <f t="shared" si="1164"/>
        <v>161.29</v>
      </c>
      <c r="F12467">
        <v>0.3</v>
      </c>
      <c r="H12467">
        <f t="shared" si="1167"/>
        <v>0.30423324465236695</v>
      </c>
      <c r="I12467">
        <f t="shared" si="1165"/>
        <v>0.29701487430927875</v>
      </c>
      <c r="J12467">
        <f t="shared" si="1166"/>
        <v>0.30054119146951519</v>
      </c>
    </row>
    <row r="12468" spans="1:10" x14ac:dyDescent="0.3">
      <c r="A12468">
        <v>161.27199999999999</v>
      </c>
      <c r="B12468">
        <v>0.296626</v>
      </c>
      <c r="C12468">
        <f t="shared" si="1168"/>
        <v>0.30396743999999998</v>
      </c>
      <c r="D12468">
        <f t="shared" si="1169"/>
        <v>0.3</v>
      </c>
      <c r="E12468">
        <f t="shared" si="1164"/>
        <v>161.30099999999999</v>
      </c>
      <c r="F12468">
        <v>0.3</v>
      </c>
      <c r="H12468">
        <f t="shared" si="1167"/>
        <v>0.30455297106814355</v>
      </c>
      <c r="I12468">
        <f t="shared" si="1165"/>
        <v>0.2970144854349695</v>
      </c>
      <c r="J12468">
        <f t="shared" si="1166"/>
        <v>0.30052161551216761</v>
      </c>
    </row>
    <row r="12469" spans="1:10" x14ac:dyDescent="0.3">
      <c r="A12469">
        <v>161.28200000000001</v>
      </c>
      <c r="B12469">
        <v>0.27932299999999999</v>
      </c>
      <c r="C12469">
        <f t="shared" si="1168"/>
        <v>0.30362138</v>
      </c>
      <c r="D12469">
        <f t="shared" si="1169"/>
        <v>0.3</v>
      </c>
      <c r="E12469">
        <f t="shared" si="1164"/>
        <v>161.32</v>
      </c>
      <c r="F12469">
        <v>0.3</v>
      </c>
      <c r="H12469">
        <f t="shared" si="1167"/>
        <v>0.30403903846503111</v>
      </c>
      <c r="I12469">
        <f t="shared" si="1165"/>
        <v>0.29699679394953454</v>
      </c>
      <c r="J12469">
        <f t="shared" si="1166"/>
        <v>0.30041562243460673</v>
      </c>
    </row>
    <row r="12470" spans="1:10" x14ac:dyDescent="0.3">
      <c r="A12470">
        <v>161.292</v>
      </c>
      <c r="B12470">
        <v>0.29291800000000001</v>
      </c>
      <c r="C12470">
        <f t="shared" si="1168"/>
        <v>0.30307756000000002</v>
      </c>
      <c r="D12470">
        <f t="shared" si="1169"/>
        <v>0.3</v>
      </c>
      <c r="E12470">
        <f t="shared" si="1164"/>
        <v>161.33099999999999</v>
      </c>
      <c r="F12470">
        <v>0.3</v>
      </c>
      <c r="H12470">
        <f t="shared" si="1167"/>
        <v>0.30348356377261515</v>
      </c>
      <c r="I12470">
        <f t="shared" si="1165"/>
        <v>0.29699271515558501</v>
      </c>
      <c r="J12470">
        <f t="shared" si="1166"/>
        <v>0.30037813432243371</v>
      </c>
    </row>
    <row r="12471" spans="1:10" x14ac:dyDescent="0.3">
      <c r="A12471">
        <v>161.30199999999999</v>
      </c>
      <c r="B12471">
        <v>0.32381700000000002</v>
      </c>
      <c r="C12471">
        <f t="shared" si="1168"/>
        <v>0.30372025999999996</v>
      </c>
      <c r="D12471">
        <f t="shared" si="1169"/>
        <v>0.3</v>
      </c>
      <c r="E12471">
        <f t="shared" si="1164"/>
        <v>161.35</v>
      </c>
      <c r="F12471">
        <v>0.3</v>
      </c>
      <c r="H12471">
        <f t="shared" si="1167"/>
        <v>0.30363496579566407</v>
      </c>
      <c r="I12471">
        <f t="shared" si="1165"/>
        <v>0.29701953944042941</v>
      </c>
      <c r="J12471">
        <f t="shared" si="1166"/>
        <v>0.30049532865082157</v>
      </c>
    </row>
    <row r="12472" spans="1:10" x14ac:dyDescent="0.3">
      <c r="A12472">
        <v>161.31299999999999</v>
      </c>
      <c r="B12472">
        <v>0.32010899999999998</v>
      </c>
      <c r="C12472">
        <f t="shared" si="1168"/>
        <v>0.30414048000000005</v>
      </c>
      <c r="D12472">
        <f t="shared" si="1169"/>
        <v>0.3</v>
      </c>
      <c r="E12472">
        <f t="shared" si="1164"/>
        <v>161.37099999999998</v>
      </c>
      <c r="F12472">
        <v>0.3</v>
      </c>
      <c r="H12472">
        <f t="shared" si="1167"/>
        <v>0.30420313485599842</v>
      </c>
      <c r="I12472">
        <f t="shared" si="1165"/>
        <v>0.29704262890098898</v>
      </c>
      <c r="J12472">
        <f t="shared" si="1166"/>
        <v>0.30059339700756749</v>
      </c>
    </row>
    <row r="12473" spans="1:10" x14ac:dyDescent="0.3">
      <c r="A12473">
        <v>161.32400000000001</v>
      </c>
      <c r="B12473">
        <v>0.28426600000000002</v>
      </c>
      <c r="C12473">
        <f t="shared" si="1168"/>
        <v>0.30357193999999998</v>
      </c>
      <c r="D12473">
        <f t="shared" si="1169"/>
        <v>0.3</v>
      </c>
      <c r="E12473">
        <f t="shared" si="1164"/>
        <v>161.38999999999999</v>
      </c>
      <c r="F12473">
        <v>0.3</v>
      </c>
      <c r="H12473">
        <f t="shared" si="1167"/>
        <v>0.30414065017546243</v>
      </c>
      <c r="I12473">
        <f t="shared" si="1165"/>
        <v>0.29702985227208795</v>
      </c>
      <c r="J12473">
        <f t="shared" si="1166"/>
        <v>0.30051176002252966</v>
      </c>
    </row>
    <row r="12474" spans="1:10" x14ac:dyDescent="0.3">
      <c r="A12474">
        <v>161.33199999999999</v>
      </c>
      <c r="B12474">
        <v>0.291682</v>
      </c>
      <c r="C12474">
        <f t="shared" si="1168"/>
        <v>0.30381912000000005</v>
      </c>
      <c r="D12474">
        <f t="shared" si="1169"/>
        <v>0.3</v>
      </c>
      <c r="E12474">
        <f t="shared" si="1164"/>
        <v>161.40099999999998</v>
      </c>
      <c r="F12474">
        <v>0.3</v>
      </c>
      <c r="H12474">
        <f t="shared" si="1167"/>
        <v>0.30363948402002305</v>
      </c>
      <c r="I12474">
        <f t="shared" si="1165"/>
        <v>0.29702450441981587</v>
      </c>
      <c r="J12474">
        <f t="shared" si="1166"/>
        <v>0.30046761122241705</v>
      </c>
    </row>
    <row r="12475" spans="1:10" x14ac:dyDescent="0.3">
      <c r="A12475">
        <v>161.34200000000001</v>
      </c>
      <c r="B12475">
        <v>0.30033399999999999</v>
      </c>
      <c r="C12475">
        <f t="shared" si="1168"/>
        <v>0.30320116000000003</v>
      </c>
      <c r="D12475">
        <f t="shared" si="1169"/>
        <v>0.3</v>
      </c>
      <c r="E12475">
        <f t="shared" si="1164"/>
        <v>161.41999999999999</v>
      </c>
      <c r="F12475">
        <v>0.3</v>
      </c>
      <c r="H12475">
        <f t="shared" si="1167"/>
        <v>0.30340290801540232</v>
      </c>
      <c r="I12475">
        <f t="shared" si="1165"/>
        <v>0.29702781391539607</v>
      </c>
      <c r="J12475">
        <f t="shared" si="1166"/>
        <v>0.30046694316630496</v>
      </c>
    </row>
    <row r="12476" spans="1:10" x14ac:dyDescent="0.3">
      <c r="A12476">
        <v>161.35400000000001</v>
      </c>
      <c r="B12476">
        <v>0.317637</v>
      </c>
      <c r="C12476">
        <f t="shared" si="1168"/>
        <v>0.30374498000000005</v>
      </c>
      <c r="D12476">
        <f t="shared" si="1169"/>
        <v>0.3</v>
      </c>
      <c r="E12476">
        <f t="shared" si="1164"/>
        <v>161.43099999999998</v>
      </c>
      <c r="F12476">
        <v>0.3</v>
      </c>
      <c r="H12476">
        <f t="shared" si="1167"/>
        <v>0.30357596836692485</v>
      </c>
      <c r="I12476">
        <f t="shared" si="1165"/>
        <v>0.29704842310148066</v>
      </c>
      <c r="J12476">
        <f t="shared" si="1166"/>
        <v>0.30055279345047348</v>
      </c>
    </row>
    <row r="12477" spans="1:10" x14ac:dyDescent="0.3">
      <c r="A12477">
        <v>161.37200000000001</v>
      </c>
      <c r="B12477">
        <v>0.28673799999999999</v>
      </c>
      <c r="C12477">
        <f t="shared" si="1168"/>
        <v>0.30362138000000005</v>
      </c>
      <c r="D12477">
        <f t="shared" si="1169"/>
        <v>0.3</v>
      </c>
      <c r="E12477">
        <f t="shared" si="1164"/>
        <v>161.44999999999999</v>
      </c>
      <c r="F12477">
        <v>0.3</v>
      </c>
      <c r="H12477">
        <f t="shared" si="1167"/>
        <v>0.30353292584755021</v>
      </c>
      <c r="I12477">
        <f t="shared" si="1165"/>
        <v>0.29703811267837921</v>
      </c>
      <c r="J12477">
        <f t="shared" si="1166"/>
        <v>0.30048371948322111</v>
      </c>
    </row>
    <row r="12478" spans="1:10" x14ac:dyDescent="0.3">
      <c r="A12478">
        <v>161.392</v>
      </c>
      <c r="B12478">
        <v>0.28921000000000002</v>
      </c>
      <c r="C12478">
        <f t="shared" si="1168"/>
        <v>0.30374496000000006</v>
      </c>
      <c r="D12478">
        <f t="shared" si="1169"/>
        <v>0.3</v>
      </c>
      <c r="E12478">
        <f t="shared" si="1164"/>
        <v>161.46099999999998</v>
      </c>
      <c r="F12478">
        <v>0.3</v>
      </c>
      <c r="H12478">
        <f t="shared" si="1167"/>
        <v>0.30305059914627619</v>
      </c>
      <c r="I12478">
        <f t="shared" si="1165"/>
        <v>0.2970302845657008</v>
      </c>
      <c r="J12478">
        <f t="shared" si="1166"/>
        <v>0.30042735088580497</v>
      </c>
    </row>
    <row r="12479" spans="1:10" x14ac:dyDescent="0.3">
      <c r="A12479">
        <v>161.40299999999999</v>
      </c>
      <c r="B12479">
        <v>0.33123200000000003</v>
      </c>
      <c r="C12479">
        <f t="shared" si="1168"/>
        <v>0.30404158000000003</v>
      </c>
      <c r="D12479">
        <f t="shared" si="1169"/>
        <v>0.3</v>
      </c>
      <c r="E12479">
        <f t="shared" si="1164"/>
        <v>161.47999999999999</v>
      </c>
      <c r="F12479">
        <v>0.3</v>
      </c>
      <c r="H12479">
        <f t="shared" si="1167"/>
        <v>0.30327288157274163</v>
      </c>
      <c r="I12479">
        <f t="shared" si="1165"/>
        <v>0.29706448628113513</v>
      </c>
      <c r="J12479">
        <f t="shared" si="1166"/>
        <v>0.30058137413137598</v>
      </c>
    </row>
    <row r="12480" spans="1:10" x14ac:dyDescent="0.3">
      <c r="A12480">
        <v>161.41399999999999</v>
      </c>
      <c r="B12480">
        <v>0.28179500000000002</v>
      </c>
      <c r="C12480">
        <f t="shared" si="1168"/>
        <v>0.30414046</v>
      </c>
      <c r="D12480">
        <f t="shared" si="1169"/>
        <v>0.3</v>
      </c>
      <c r="E12480">
        <f t="shared" si="1164"/>
        <v>161.49099999999999</v>
      </c>
      <c r="F12480">
        <v>0.3</v>
      </c>
      <c r="H12480">
        <f t="shared" si="1167"/>
        <v>0.30337334074398659</v>
      </c>
      <c r="I12480">
        <f t="shared" si="1165"/>
        <v>0.29704921679485397</v>
      </c>
      <c r="J12480">
        <f t="shared" si="1166"/>
        <v>0.30048744226071905</v>
      </c>
    </row>
    <row r="12481" spans="1:10" x14ac:dyDescent="0.3">
      <c r="A12481">
        <v>161.43299999999999</v>
      </c>
      <c r="B12481">
        <v>0.29786200000000002</v>
      </c>
      <c r="C12481">
        <f t="shared" si="1168"/>
        <v>0.30401686000000006</v>
      </c>
      <c r="D12481">
        <f t="shared" si="1169"/>
        <v>0.3</v>
      </c>
      <c r="E12481">
        <f t="shared" si="1164"/>
        <v>161.51</v>
      </c>
      <c r="F12481">
        <v>0.3</v>
      </c>
      <c r="H12481">
        <f t="shared" si="1167"/>
        <v>0.30295345068092305</v>
      </c>
      <c r="I12481">
        <f t="shared" si="1165"/>
        <v>0.29705002957805909</v>
      </c>
      <c r="J12481">
        <f t="shared" si="1166"/>
        <v>0.30047431504941546</v>
      </c>
    </row>
    <row r="12482" spans="1:10" x14ac:dyDescent="0.3">
      <c r="A12482">
        <v>161.447</v>
      </c>
      <c r="B12482">
        <v>0.291682</v>
      </c>
      <c r="C12482">
        <f t="shared" si="1168"/>
        <v>0.30369552</v>
      </c>
      <c r="D12482">
        <f t="shared" si="1169"/>
        <v>0.3</v>
      </c>
      <c r="E12482">
        <f t="shared" si="1164"/>
        <v>161.52099999999999</v>
      </c>
      <c r="F12482">
        <v>0.3</v>
      </c>
      <c r="H12482">
        <f t="shared" si="1167"/>
        <v>0.30269982570981446</v>
      </c>
      <c r="I12482">
        <f t="shared" si="1165"/>
        <v>0.29704466154848103</v>
      </c>
      <c r="J12482">
        <f t="shared" si="1166"/>
        <v>0.30043035347416841</v>
      </c>
    </row>
    <row r="12483" spans="1:10" x14ac:dyDescent="0.3">
      <c r="A12483">
        <v>161.464</v>
      </c>
      <c r="B12483">
        <v>0.29044599999999998</v>
      </c>
      <c r="C12483">
        <f t="shared" si="1168"/>
        <v>0.30359664000000003</v>
      </c>
      <c r="D12483">
        <f t="shared" si="1169"/>
        <v>0.3</v>
      </c>
      <c r="E12483">
        <f t="shared" ref="E12483:E12546" si="1170">A12531-0.592</f>
        <v>161.53099999999998</v>
      </c>
      <c r="F12483">
        <v>0.3</v>
      </c>
      <c r="H12483">
        <f t="shared" si="1167"/>
        <v>0.3023391151128102</v>
      </c>
      <c r="I12483">
        <f t="shared" ref="I12483:I12546" si="1171">0.999*I12482+0.001*B12483</f>
        <v>0.29703806288693252</v>
      </c>
      <c r="J12483">
        <f t="shared" ref="J12483:J12546" si="1172">0.995*J12482+0.005*B12483</f>
        <v>0.30038043170679757</v>
      </c>
    </row>
    <row r="12484" spans="1:10" x14ac:dyDescent="0.3">
      <c r="A12484">
        <v>161.47399999999999</v>
      </c>
      <c r="B12484">
        <v>0.29909799999999997</v>
      </c>
      <c r="C12484">
        <f t="shared" si="1168"/>
        <v>0.30394270000000001</v>
      </c>
      <c r="D12484">
        <f t="shared" si="1169"/>
        <v>0.3</v>
      </c>
      <c r="E12484">
        <f t="shared" si="1170"/>
        <v>161.541</v>
      </c>
      <c r="F12484">
        <v>0.3</v>
      </c>
      <c r="H12484">
        <f t="shared" ref="H12484:H12547" si="1173">0.969*H12483+0.0155*B12484+0.0155*B12483</f>
        <v>0.30210453454431307</v>
      </c>
      <c r="I12484">
        <f t="shared" si="1171"/>
        <v>0.29704012282404557</v>
      </c>
      <c r="J12484">
        <f t="shared" si="1172"/>
        <v>0.30037401954826359</v>
      </c>
    </row>
    <row r="12485" spans="1:10" x14ac:dyDescent="0.3">
      <c r="A12485">
        <v>161.49299999999999</v>
      </c>
      <c r="B12485">
        <v>0.33741199999999999</v>
      </c>
      <c r="C12485">
        <f t="shared" si="1168"/>
        <v>0.30468426000000004</v>
      </c>
      <c r="D12485">
        <f t="shared" si="1169"/>
        <v>0.3</v>
      </c>
      <c r="E12485">
        <f t="shared" si="1170"/>
        <v>161.55999999999997</v>
      </c>
      <c r="F12485">
        <v>0.3</v>
      </c>
      <c r="H12485">
        <f t="shared" si="1173"/>
        <v>0.30260519897343935</v>
      </c>
      <c r="I12485">
        <f t="shared" si="1171"/>
        <v>0.2970804947012215</v>
      </c>
      <c r="J12485">
        <f t="shared" si="1172"/>
        <v>0.30055920945052228</v>
      </c>
    </row>
    <row r="12486" spans="1:10" x14ac:dyDescent="0.3">
      <c r="A12486">
        <v>161.50200000000001</v>
      </c>
      <c r="B12486">
        <v>0.28673799999999999</v>
      </c>
      <c r="C12486">
        <f t="shared" si="1168"/>
        <v>0.30480784000000005</v>
      </c>
      <c r="D12486">
        <f t="shared" si="1169"/>
        <v>0.3</v>
      </c>
      <c r="E12486">
        <f t="shared" si="1170"/>
        <v>161.57999999999998</v>
      </c>
      <c r="F12486">
        <v>0.3</v>
      </c>
      <c r="H12486">
        <f t="shared" si="1173"/>
        <v>0.30289876280526273</v>
      </c>
      <c r="I12486">
        <f t="shared" si="1171"/>
        <v>0.29707015220652028</v>
      </c>
      <c r="J12486">
        <f t="shared" si="1172"/>
        <v>0.30049010340326965</v>
      </c>
    </row>
    <row r="12487" spans="1:10" x14ac:dyDescent="0.3">
      <c r="A12487">
        <v>161.51300000000001</v>
      </c>
      <c r="B12487">
        <v>0.31640099999999999</v>
      </c>
      <c r="C12487">
        <f t="shared" si="1168"/>
        <v>0.30527750000000003</v>
      </c>
      <c r="D12487">
        <f t="shared" si="1169"/>
        <v>0.3</v>
      </c>
      <c r="E12487">
        <f t="shared" si="1170"/>
        <v>161.6</v>
      </c>
      <c r="F12487">
        <v>0.3</v>
      </c>
      <c r="H12487">
        <f t="shared" si="1173"/>
        <v>0.30285755565829958</v>
      </c>
      <c r="I12487">
        <f t="shared" si="1171"/>
        <v>0.29708948305431376</v>
      </c>
      <c r="J12487">
        <f t="shared" si="1172"/>
        <v>0.30056965788625328</v>
      </c>
    </row>
    <row r="12488" spans="1:10" x14ac:dyDescent="0.3">
      <c r="A12488">
        <v>161.52199999999999</v>
      </c>
      <c r="B12488">
        <v>0.29291800000000001</v>
      </c>
      <c r="C12488">
        <f t="shared" si="1168"/>
        <v>0.30515390000000003</v>
      </c>
      <c r="D12488">
        <f t="shared" si="1169"/>
        <v>0.3</v>
      </c>
      <c r="E12488">
        <f t="shared" si="1170"/>
        <v>161.61099999999999</v>
      </c>
      <c r="F12488">
        <v>0.3</v>
      </c>
      <c r="H12488">
        <f t="shared" si="1173"/>
        <v>0.30291341593289228</v>
      </c>
      <c r="I12488">
        <f t="shared" si="1171"/>
        <v>0.29708531157125945</v>
      </c>
      <c r="J12488">
        <f t="shared" si="1172"/>
        <v>0.30053139959682201</v>
      </c>
    </row>
    <row r="12489" spans="1:10" x14ac:dyDescent="0.3">
      <c r="A12489">
        <v>161.53200000000001</v>
      </c>
      <c r="B12489">
        <v>0.30527700000000002</v>
      </c>
      <c r="C12489">
        <f t="shared" si="1168"/>
        <v>0.30451120000000009</v>
      </c>
      <c r="D12489">
        <f t="shared" si="1169"/>
        <v>0.3</v>
      </c>
      <c r="E12489">
        <f t="shared" si="1170"/>
        <v>161.63</v>
      </c>
      <c r="F12489">
        <v>0.3</v>
      </c>
      <c r="H12489">
        <f t="shared" si="1173"/>
        <v>0.30279512253897267</v>
      </c>
      <c r="I12489">
        <f t="shared" si="1171"/>
        <v>0.2970935032596882</v>
      </c>
      <c r="J12489">
        <f t="shared" si="1172"/>
        <v>0.3005551275988379</v>
      </c>
    </row>
    <row r="12490" spans="1:10" x14ac:dyDescent="0.3">
      <c r="A12490">
        <v>161.542</v>
      </c>
      <c r="B12490">
        <v>0.28921000000000002</v>
      </c>
      <c r="C12490">
        <f t="shared" si="1168"/>
        <v>0.30446176000000008</v>
      </c>
      <c r="D12490">
        <f t="shared" si="1169"/>
        <v>0.3</v>
      </c>
      <c r="E12490">
        <f t="shared" si="1170"/>
        <v>161.64999999999998</v>
      </c>
      <c r="F12490">
        <v>0.3</v>
      </c>
      <c r="H12490">
        <f t="shared" si="1173"/>
        <v>0.30262302224026455</v>
      </c>
      <c r="I12490">
        <f t="shared" si="1171"/>
        <v>0.2970856197564285</v>
      </c>
      <c r="J12490">
        <f t="shared" si="1172"/>
        <v>0.30049840196084371</v>
      </c>
    </row>
    <row r="12491" spans="1:10" x14ac:dyDescent="0.3">
      <c r="A12491">
        <v>161.554</v>
      </c>
      <c r="B12491">
        <v>0.32876</v>
      </c>
      <c r="C12491">
        <f t="shared" si="1168"/>
        <v>0.30530220000000008</v>
      </c>
      <c r="D12491">
        <f t="shared" si="1169"/>
        <v>0.3</v>
      </c>
      <c r="E12491">
        <f t="shared" si="1170"/>
        <v>161.66999999999999</v>
      </c>
      <c r="F12491">
        <v>0.3</v>
      </c>
      <c r="H12491">
        <f t="shared" si="1173"/>
        <v>0.30282024355081633</v>
      </c>
      <c r="I12491">
        <f t="shared" si="1171"/>
        <v>0.29711729413667204</v>
      </c>
      <c r="J12491">
        <f t="shared" si="1172"/>
        <v>0.30063970995103945</v>
      </c>
    </row>
    <row r="12492" spans="1:10" x14ac:dyDescent="0.3">
      <c r="A12492">
        <v>161.572</v>
      </c>
      <c r="B12492">
        <v>0.354715</v>
      </c>
      <c r="C12492">
        <f t="shared" si="1168"/>
        <v>0.30638982000000009</v>
      </c>
      <c r="D12492">
        <f t="shared" si="1169"/>
        <v>0.3</v>
      </c>
      <c r="E12492">
        <f t="shared" si="1170"/>
        <v>161.68099999999998</v>
      </c>
      <c r="F12492">
        <v>0.3</v>
      </c>
      <c r="H12492">
        <f t="shared" si="1173"/>
        <v>0.304026678500741</v>
      </c>
      <c r="I12492">
        <f t="shared" si="1171"/>
        <v>0.29717489184253537</v>
      </c>
      <c r="J12492">
        <f t="shared" si="1172"/>
        <v>0.30091008640128425</v>
      </c>
    </row>
    <row r="12493" spans="1:10" x14ac:dyDescent="0.3">
      <c r="A12493">
        <v>161.58199999999999</v>
      </c>
      <c r="B12493">
        <v>0.27932299999999999</v>
      </c>
      <c r="C12493">
        <f t="shared" si="1168"/>
        <v>0.30562354000000008</v>
      </c>
      <c r="D12493">
        <f t="shared" si="1169"/>
        <v>0.3</v>
      </c>
      <c r="E12493">
        <f t="shared" si="1170"/>
        <v>161.69099999999997</v>
      </c>
      <c r="F12493">
        <v>0.3</v>
      </c>
      <c r="H12493">
        <f t="shared" si="1173"/>
        <v>0.30442944046721804</v>
      </c>
      <c r="I12493">
        <f t="shared" si="1171"/>
        <v>0.29715703995069281</v>
      </c>
      <c r="J12493">
        <f t="shared" si="1172"/>
        <v>0.30080215096927782</v>
      </c>
    </row>
    <row r="12494" spans="1:10" x14ac:dyDescent="0.3">
      <c r="A12494">
        <v>161.59299999999999</v>
      </c>
      <c r="B12494">
        <v>0.30033399999999999</v>
      </c>
      <c r="C12494">
        <f t="shared" si="1168"/>
        <v>0.30478310000000008</v>
      </c>
      <c r="D12494">
        <f t="shared" si="1169"/>
        <v>0.3</v>
      </c>
      <c r="E12494">
        <f t="shared" si="1170"/>
        <v>161.70999999999998</v>
      </c>
      <c r="F12494">
        <v>0.3</v>
      </c>
      <c r="H12494">
        <f t="shared" si="1173"/>
        <v>0.3039768113127343</v>
      </c>
      <c r="I12494">
        <f t="shared" si="1171"/>
        <v>0.29716021691074213</v>
      </c>
      <c r="J12494">
        <f t="shared" si="1172"/>
        <v>0.30079981021443142</v>
      </c>
    </row>
    <row r="12495" spans="1:10" x14ac:dyDescent="0.3">
      <c r="A12495">
        <v>161.61199999999999</v>
      </c>
      <c r="B12495">
        <v>0.28426600000000002</v>
      </c>
      <c r="C12495">
        <f t="shared" si="1168"/>
        <v>0.30480780000000007</v>
      </c>
      <c r="D12495">
        <f t="shared" si="1169"/>
        <v>0.3</v>
      </c>
      <c r="E12495">
        <f t="shared" si="1170"/>
        <v>161.72999999999999</v>
      </c>
      <c r="F12495">
        <v>0.3</v>
      </c>
      <c r="H12495">
        <f t="shared" si="1173"/>
        <v>0.3036148301620395</v>
      </c>
      <c r="I12495">
        <f t="shared" si="1171"/>
        <v>0.29714732269383137</v>
      </c>
      <c r="J12495">
        <f t="shared" si="1172"/>
        <v>0.30071714116335924</v>
      </c>
    </row>
    <row r="12496" spans="1:10" x14ac:dyDescent="0.3">
      <c r="A12496">
        <v>161.62299999999999</v>
      </c>
      <c r="B12496">
        <v>0.28921000000000002</v>
      </c>
      <c r="C12496">
        <f t="shared" si="1168"/>
        <v>0.30485724000000008</v>
      </c>
      <c r="D12496">
        <f t="shared" si="1169"/>
        <v>0.3</v>
      </c>
      <c r="E12496">
        <f t="shared" si="1170"/>
        <v>161.74099999999999</v>
      </c>
      <c r="F12496">
        <v>0.3</v>
      </c>
      <c r="H12496">
        <f t="shared" si="1173"/>
        <v>0.30309164842701625</v>
      </c>
      <c r="I12496">
        <f t="shared" si="1171"/>
        <v>0.29713938537113754</v>
      </c>
      <c r="J12496">
        <f t="shared" si="1172"/>
        <v>0.30065960545754239</v>
      </c>
    </row>
    <row r="12497" spans="1:10" x14ac:dyDescent="0.3">
      <c r="A12497">
        <v>161.642</v>
      </c>
      <c r="B12497">
        <v>0.30527700000000002</v>
      </c>
      <c r="C12497">
        <f t="shared" si="1168"/>
        <v>0.3045853200000001</v>
      </c>
      <c r="D12497">
        <f t="shared" si="1169"/>
        <v>0.3</v>
      </c>
      <c r="E12497">
        <f t="shared" si="1170"/>
        <v>161.75</v>
      </c>
      <c r="F12497">
        <v>0.3</v>
      </c>
      <c r="H12497">
        <f t="shared" si="1173"/>
        <v>0.30291035582577874</v>
      </c>
      <c r="I12497">
        <f t="shared" si="1171"/>
        <v>0.29714752298576641</v>
      </c>
      <c r="J12497">
        <f t="shared" si="1172"/>
        <v>0.30068269243025469</v>
      </c>
    </row>
    <row r="12498" spans="1:10" x14ac:dyDescent="0.3">
      <c r="A12498">
        <v>161.65299999999999</v>
      </c>
      <c r="B12498">
        <v>0.30774899999999999</v>
      </c>
      <c r="C12498">
        <f t="shared" si="1168"/>
        <v>0.30473362000000009</v>
      </c>
      <c r="D12498">
        <f t="shared" si="1169"/>
        <v>0.3</v>
      </c>
      <c r="E12498">
        <f t="shared" si="1170"/>
        <v>161.76</v>
      </c>
      <c r="F12498">
        <v>0.3</v>
      </c>
      <c r="H12498">
        <f t="shared" si="1173"/>
        <v>0.30302203779517961</v>
      </c>
      <c r="I12498">
        <f t="shared" si="1171"/>
        <v>0.29715812446278067</v>
      </c>
      <c r="J12498">
        <f t="shared" si="1172"/>
        <v>0.30071802396810343</v>
      </c>
    </row>
    <row r="12499" spans="1:10" x14ac:dyDescent="0.3">
      <c r="A12499">
        <v>161.672</v>
      </c>
      <c r="B12499">
        <v>0.27685100000000001</v>
      </c>
      <c r="C12499">
        <f t="shared" si="1168"/>
        <v>0.30381902000000011</v>
      </c>
      <c r="D12499">
        <f t="shared" si="1169"/>
        <v>0.3</v>
      </c>
      <c r="E12499">
        <f t="shared" si="1170"/>
        <v>161.76999999999998</v>
      </c>
      <c r="F12499">
        <v>0.3</v>
      </c>
      <c r="H12499">
        <f t="shared" si="1173"/>
        <v>0.30268965462352904</v>
      </c>
      <c r="I12499">
        <f t="shared" si="1171"/>
        <v>0.2971378173383179</v>
      </c>
      <c r="J12499">
        <f t="shared" si="1172"/>
        <v>0.30059868884826291</v>
      </c>
    </row>
    <row r="12500" spans="1:10" x14ac:dyDescent="0.3">
      <c r="A12500">
        <v>161.68299999999999</v>
      </c>
      <c r="B12500">
        <v>0.28303099999999998</v>
      </c>
      <c r="C12500">
        <f t="shared" si="1168"/>
        <v>0.30357184000000009</v>
      </c>
      <c r="D12500">
        <f t="shared" si="1169"/>
        <v>0.3</v>
      </c>
      <c r="E12500">
        <f t="shared" si="1170"/>
        <v>161.79</v>
      </c>
      <c r="F12500">
        <v>0.3</v>
      </c>
      <c r="H12500">
        <f t="shared" si="1173"/>
        <v>0.30198444633019966</v>
      </c>
      <c r="I12500">
        <f t="shared" si="1171"/>
        <v>0.29712371052097958</v>
      </c>
      <c r="J12500">
        <f t="shared" si="1172"/>
        <v>0.30051085040402159</v>
      </c>
    </row>
    <row r="12501" spans="1:10" x14ac:dyDescent="0.3">
      <c r="A12501">
        <v>161.702</v>
      </c>
      <c r="B12501">
        <v>0.31640099999999999</v>
      </c>
      <c r="C12501">
        <f t="shared" si="1168"/>
        <v>0.30431340000000007</v>
      </c>
      <c r="D12501">
        <f t="shared" si="1169"/>
        <v>0.3</v>
      </c>
      <c r="E12501">
        <f t="shared" si="1170"/>
        <v>161.80999999999997</v>
      </c>
      <c r="F12501">
        <v>0.3</v>
      </c>
      <c r="H12501">
        <f t="shared" si="1173"/>
        <v>0.30191412449396349</v>
      </c>
      <c r="I12501">
        <f t="shared" si="1171"/>
        <v>0.29714298781045861</v>
      </c>
      <c r="J12501">
        <f t="shared" si="1172"/>
        <v>0.30059030115200147</v>
      </c>
    </row>
    <row r="12502" spans="1:10" x14ac:dyDescent="0.3">
      <c r="A12502">
        <v>161.71299999999999</v>
      </c>
      <c r="B12502">
        <v>0.33123200000000003</v>
      </c>
      <c r="C12502">
        <f t="shared" si="1168"/>
        <v>0.30483250000000006</v>
      </c>
      <c r="D12502">
        <f t="shared" si="1169"/>
        <v>0.3</v>
      </c>
      <c r="E12502">
        <f t="shared" si="1170"/>
        <v>161.821</v>
      </c>
      <c r="F12502">
        <v>0.3</v>
      </c>
      <c r="H12502">
        <f t="shared" si="1173"/>
        <v>0.30259309813465057</v>
      </c>
      <c r="I12502">
        <f t="shared" si="1171"/>
        <v>0.29717707682264816</v>
      </c>
      <c r="J12502">
        <f t="shared" si="1172"/>
        <v>0.30074350964624147</v>
      </c>
    </row>
    <row r="12503" spans="1:10" x14ac:dyDescent="0.3">
      <c r="A12503">
        <v>161.732</v>
      </c>
      <c r="B12503">
        <v>0.28921000000000002</v>
      </c>
      <c r="C12503">
        <f t="shared" si="1168"/>
        <v>0.30394262000000011</v>
      </c>
      <c r="D12503">
        <f t="shared" si="1169"/>
        <v>0.3</v>
      </c>
      <c r="E12503">
        <f t="shared" si="1170"/>
        <v>161.83999999999997</v>
      </c>
      <c r="F12503">
        <v>0.3</v>
      </c>
      <c r="H12503">
        <f t="shared" si="1173"/>
        <v>0.30282956309247638</v>
      </c>
      <c r="I12503">
        <f t="shared" si="1171"/>
        <v>0.2971691097458255</v>
      </c>
      <c r="J12503">
        <f t="shared" si="1172"/>
        <v>0.30068584209801025</v>
      </c>
    </row>
    <row r="12504" spans="1:10" x14ac:dyDescent="0.3">
      <c r="A12504">
        <v>161.74299999999999</v>
      </c>
      <c r="B12504">
        <v>0.29291800000000001</v>
      </c>
      <c r="C12504">
        <f t="shared" si="1168"/>
        <v>0.30307746000000008</v>
      </c>
      <c r="D12504">
        <f t="shared" si="1169"/>
        <v>0.3</v>
      </c>
      <c r="E12504">
        <f t="shared" si="1170"/>
        <v>161.851</v>
      </c>
      <c r="F12504">
        <v>0.3</v>
      </c>
      <c r="H12504">
        <f t="shared" si="1173"/>
        <v>0.30246483063660962</v>
      </c>
      <c r="I12504">
        <f t="shared" si="1171"/>
        <v>0.29716485863607967</v>
      </c>
      <c r="J12504">
        <f t="shared" si="1172"/>
        <v>0.30064700288752016</v>
      </c>
    </row>
    <row r="12505" spans="1:10" x14ac:dyDescent="0.3">
      <c r="A12505">
        <v>161.75299999999999</v>
      </c>
      <c r="B12505">
        <v>0.32258100000000001</v>
      </c>
      <c r="C12505">
        <f t="shared" si="1168"/>
        <v>0.3038931800000001</v>
      </c>
      <c r="D12505">
        <f t="shared" si="1169"/>
        <v>0.3</v>
      </c>
      <c r="E12505">
        <f t="shared" si="1170"/>
        <v>161.86999999999998</v>
      </c>
      <c r="F12505">
        <v>0.3</v>
      </c>
      <c r="H12505">
        <f t="shared" si="1173"/>
        <v>0.30262865538687472</v>
      </c>
      <c r="I12505">
        <f t="shared" si="1171"/>
        <v>0.29719027477744359</v>
      </c>
      <c r="J12505">
        <f t="shared" si="1172"/>
        <v>0.30075667287308255</v>
      </c>
    </row>
    <row r="12506" spans="1:10" x14ac:dyDescent="0.3">
      <c r="A12506">
        <v>161.77199999999999</v>
      </c>
      <c r="B12506">
        <v>0.29044599999999998</v>
      </c>
      <c r="C12506">
        <f t="shared" si="1168"/>
        <v>0.30386846000000012</v>
      </c>
      <c r="D12506">
        <f t="shared" si="1169"/>
        <v>0.3</v>
      </c>
      <c r="E12506">
        <f t="shared" si="1170"/>
        <v>161.881</v>
      </c>
      <c r="F12506">
        <v>0.3</v>
      </c>
      <c r="H12506">
        <f t="shared" si="1173"/>
        <v>0.30274908556988162</v>
      </c>
      <c r="I12506">
        <f t="shared" si="1171"/>
        <v>0.29718353050266616</v>
      </c>
      <c r="J12506">
        <f t="shared" si="1172"/>
        <v>0.30070511950871714</v>
      </c>
    </row>
    <row r="12507" spans="1:10" x14ac:dyDescent="0.3">
      <c r="A12507">
        <v>161.792</v>
      </c>
      <c r="B12507">
        <v>0.32752399999999998</v>
      </c>
      <c r="C12507">
        <f t="shared" si="1168"/>
        <v>0.30411564000000008</v>
      </c>
      <c r="D12507">
        <f t="shared" si="1169"/>
        <v>0.3</v>
      </c>
      <c r="E12507">
        <f t="shared" si="1170"/>
        <v>161.89999999999998</v>
      </c>
      <c r="F12507">
        <v>0.3</v>
      </c>
      <c r="H12507">
        <f t="shared" si="1173"/>
        <v>0.30294239891721525</v>
      </c>
      <c r="I12507">
        <f t="shared" si="1171"/>
        <v>0.29721387097216351</v>
      </c>
      <c r="J12507">
        <f t="shared" si="1172"/>
        <v>0.30083921391117358</v>
      </c>
    </row>
    <row r="12508" spans="1:10" x14ac:dyDescent="0.3">
      <c r="A12508">
        <v>161.80199999999999</v>
      </c>
      <c r="B12508">
        <v>0.30157</v>
      </c>
      <c r="C12508">
        <f t="shared" si="1168"/>
        <v>0.30391790000000007</v>
      </c>
      <c r="D12508">
        <f t="shared" si="1169"/>
        <v>0.3</v>
      </c>
      <c r="E12508">
        <f t="shared" si="1170"/>
        <v>161.91099999999997</v>
      </c>
      <c r="F12508">
        <v>0.3</v>
      </c>
      <c r="H12508">
        <f t="shared" si="1173"/>
        <v>0.3033021415507815</v>
      </c>
      <c r="I12508">
        <f t="shared" si="1171"/>
        <v>0.29721822710119133</v>
      </c>
      <c r="J12508">
        <f t="shared" si="1172"/>
        <v>0.30084286784161768</v>
      </c>
    </row>
    <row r="12509" spans="1:10" x14ac:dyDescent="0.3">
      <c r="A12509">
        <v>161.81200000000001</v>
      </c>
      <c r="B12509">
        <v>0.28921000000000002</v>
      </c>
      <c r="C12509">
        <f t="shared" si="1168"/>
        <v>0.30268196000000008</v>
      </c>
      <c r="D12509">
        <f t="shared" si="1169"/>
        <v>0.3</v>
      </c>
      <c r="E12509">
        <f t="shared" si="1170"/>
        <v>161.92099999999999</v>
      </c>
      <c r="F12509">
        <v>0.3</v>
      </c>
      <c r="H12509">
        <f t="shared" si="1173"/>
        <v>0.30305686516270725</v>
      </c>
      <c r="I12509">
        <f t="shared" si="1171"/>
        <v>0.2972102188740901</v>
      </c>
      <c r="J12509">
        <f t="shared" si="1172"/>
        <v>0.30078470350240955</v>
      </c>
    </row>
    <row r="12510" spans="1:10" x14ac:dyDescent="0.3">
      <c r="A12510">
        <v>161.82300000000001</v>
      </c>
      <c r="B12510">
        <v>0.29291800000000001</v>
      </c>
      <c r="C12510">
        <f t="shared" si="1168"/>
        <v>0.30255836000000008</v>
      </c>
      <c r="D12510">
        <f t="shared" si="1169"/>
        <v>0.3</v>
      </c>
      <c r="E12510">
        <f t="shared" si="1170"/>
        <v>161.93099999999998</v>
      </c>
      <c r="F12510">
        <v>0.3</v>
      </c>
      <c r="H12510">
        <f t="shared" si="1173"/>
        <v>0.30268508634266333</v>
      </c>
      <c r="I12510">
        <f t="shared" si="1171"/>
        <v>0.297205926655216</v>
      </c>
      <c r="J12510">
        <f t="shared" si="1172"/>
        <v>0.30074536998489748</v>
      </c>
    </row>
    <row r="12511" spans="1:10" x14ac:dyDescent="0.3">
      <c r="A12511">
        <v>161.833</v>
      </c>
      <c r="B12511">
        <v>0.28179500000000002</v>
      </c>
      <c r="C12511">
        <f t="shared" si="1168"/>
        <v>0.30203928000000008</v>
      </c>
      <c r="D12511">
        <f t="shared" si="1169"/>
        <v>0.3</v>
      </c>
      <c r="E12511">
        <f t="shared" si="1170"/>
        <v>161.94999999999999</v>
      </c>
      <c r="F12511">
        <v>0.3</v>
      </c>
      <c r="H12511">
        <f t="shared" si="1173"/>
        <v>0.30220990016604077</v>
      </c>
      <c r="I12511">
        <f t="shared" si="1171"/>
        <v>0.29719051572856076</v>
      </c>
      <c r="J12511">
        <f t="shared" si="1172"/>
        <v>0.30065061813497296</v>
      </c>
    </row>
    <row r="12512" spans="1:10" x14ac:dyDescent="0.3">
      <c r="A12512">
        <v>161.84200000000001</v>
      </c>
      <c r="B12512">
        <v>0.291682</v>
      </c>
      <c r="C12512">
        <f t="shared" si="1168"/>
        <v>0.30124828000000003</v>
      </c>
      <c r="D12512">
        <f t="shared" si="1169"/>
        <v>0.3</v>
      </c>
      <c r="E12512">
        <f t="shared" si="1170"/>
        <v>161.95999999999998</v>
      </c>
      <c r="F12512">
        <v>0.3</v>
      </c>
      <c r="H12512">
        <f t="shared" si="1173"/>
        <v>0.30173028676089347</v>
      </c>
      <c r="I12512">
        <f t="shared" si="1171"/>
        <v>0.2971850072128322</v>
      </c>
      <c r="J12512">
        <f t="shared" si="1172"/>
        <v>0.30060577504429814</v>
      </c>
    </row>
    <row r="12513" spans="1:10" x14ac:dyDescent="0.3">
      <c r="A12513">
        <v>161.852</v>
      </c>
      <c r="B12513">
        <v>0.32381700000000002</v>
      </c>
      <c r="C12513">
        <f t="shared" si="1168"/>
        <v>0.30142132000000005</v>
      </c>
      <c r="D12513">
        <f t="shared" si="1169"/>
        <v>0.3</v>
      </c>
      <c r="E12513">
        <f t="shared" si="1170"/>
        <v>161.97099999999998</v>
      </c>
      <c r="F12513">
        <v>0.3</v>
      </c>
      <c r="H12513">
        <f t="shared" si="1173"/>
        <v>0.30191688237130576</v>
      </c>
      <c r="I12513">
        <f t="shared" si="1171"/>
        <v>0.29721163920561938</v>
      </c>
      <c r="J12513">
        <f t="shared" si="1172"/>
        <v>0.30072183116907669</v>
      </c>
    </row>
    <row r="12514" spans="1:10" x14ac:dyDescent="0.3">
      <c r="A12514">
        <v>161.863</v>
      </c>
      <c r="B12514">
        <v>0.31145699999999998</v>
      </c>
      <c r="C12514">
        <f t="shared" si="1168"/>
        <v>0.30203928000000008</v>
      </c>
      <c r="D12514">
        <f t="shared" si="1169"/>
        <v>0.3</v>
      </c>
      <c r="E12514">
        <f t="shared" si="1170"/>
        <v>161.97999999999999</v>
      </c>
      <c r="F12514">
        <v>0.3</v>
      </c>
      <c r="H12514">
        <f t="shared" si="1173"/>
        <v>0.30240420601779527</v>
      </c>
      <c r="I12514">
        <f t="shared" si="1171"/>
        <v>0.2972258845664138</v>
      </c>
      <c r="J12514">
        <f t="shared" si="1172"/>
        <v>0.3007755070132313</v>
      </c>
    </row>
    <row r="12515" spans="1:10" x14ac:dyDescent="0.3">
      <c r="A12515">
        <v>161.88200000000001</v>
      </c>
      <c r="B12515">
        <v>0.30774899999999999</v>
      </c>
      <c r="C12515">
        <f t="shared" si="1168"/>
        <v>0.30238534000000006</v>
      </c>
      <c r="D12515">
        <f t="shared" si="1169"/>
        <v>0.3</v>
      </c>
      <c r="E12515">
        <f t="shared" si="1170"/>
        <v>162</v>
      </c>
      <c r="F12515">
        <v>0.3</v>
      </c>
      <c r="H12515">
        <f t="shared" si="1173"/>
        <v>0.30262736863124362</v>
      </c>
      <c r="I12515">
        <f t="shared" si="1171"/>
        <v>0.29723640768184739</v>
      </c>
      <c r="J12515">
        <f t="shared" si="1172"/>
        <v>0.30081037447816517</v>
      </c>
    </row>
    <row r="12516" spans="1:10" x14ac:dyDescent="0.3">
      <c r="A12516">
        <v>161.893</v>
      </c>
      <c r="B12516">
        <v>0.30404199999999998</v>
      </c>
      <c r="C12516">
        <f t="shared" si="1168"/>
        <v>0.30238534000000006</v>
      </c>
      <c r="D12516">
        <f t="shared" si="1169"/>
        <v>0.3</v>
      </c>
      <c r="E12516">
        <f t="shared" si="1170"/>
        <v>162.011</v>
      </c>
      <c r="F12516">
        <v>0.3</v>
      </c>
      <c r="H12516">
        <f t="shared" si="1173"/>
        <v>0.30272868070367509</v>
      </c>
      <c r="I12516">
        <f t="shared" si="1171"/>
        <v>0.29724321327416553</v>
      </c>
      <c r="J12516">
        <f t="shared" si="1172"/>
        <v>0.30082653260577435</v>
      </c>
    </row>
    <row r="12517" spans="1:10" x14ac:dyDescent="0.3">
      <c r="A12517">
        <v>161.91200000000001</v>
      </c>
      <c r="B12517">
        <v>0.28426600000000002</v>
      </c>
      <c r="C12517">
        <f t="shared" si="1168"/>
        <v>0.30142130000000006</v>
      </c>
      <c r="D12517">
        <f t="shared" si="1169"/>
        <v>0.3</v>
      </c>
      <c r="E12517">
        <f t="shared" si="1170"/>
        <v>162.03</v>
      </c>
      <c r="F12517">
        <v>0.3</v>
      </c>
      <c r="H12517">
        <f t="shared" si="1173"/>
        <v>0.30246286560186114</v>
      </c>
      <c r="I12517">
        <f t="shared" si="1171"/>
        <v>0.29723023606089133</v>
      </c>
      <c r="J12517">
        <f t="shared" si="1172"/>
        <v>0.30074372994274551</v>
      </c>
    </row>
    <row r="12518" spans="1:10" x14ac:dyDescent="0.3">
      <c r="A12518">
        <v>161.923</v>
      </c>
      <c r="B12518">
        <v>0.29415400000000003</v>
      </c>
      <c r="C12518">
        <f t="shared" si="1168"/>
        <v>0.3013718600000001</v>
      </c>
      <c r="D12518">
        <f t="shared" si="1169"/>
        <v>0.3</v>
      </c>
      <c r="E12518">
        <f t="shared" si="1170"/>
        <v>162.041</v>
      </c>
      <c r="F12518">
        <v>0.3</v>
      </c>
      <c r="H12518">
        <f t="shared" si="1173"/>
        <v>0.30205202676820347</v>
      </c>
      <c r="I12518">
        <f t="shared" si="1171"/>
        <v>0.29722715982483044</v>
      </c>
      <c r="J12518">
        <f t="shared" si="1172"/>
        <v>0.3007107812930318</v>
      </c>
    </row>
    <row r="12519" spans="1:10" x14ac:dyDescent="0.3">
      <c r="A12519">
        <v>161.94200000000001</v>
      </c>
      <c r="B12519">
        <v>0.31145699999999998</v>
      </c>
      <c r="C12519">
        <f t="shared" si="1168"/>
        <v>0.30201454000000011</v>
      </c>
      <c r="D12519">
        <f t="shared" si="1169"/>
        <v>0.3</v>
      </c>
      <c r="E12519">
        <f t="shared" si="1170"/>
        <v>162.05999999999997</v>
      </c>
      <c r="F12519">
        <v>0.3</v>
      </c>
      <c r="H12519">
        <f t="shared" si="1173"/>
        <v>0.30207538443838922</v>
      </c>
      <c r="I12519">
        <f t="shared" si="1171"/>
        <v>0.29724138966500563</v>
      </c>
      <c r="J12519">
        <f t="shared" si="1172"/>
        <v>0.30076451238656665</v>
      </c>
    </row>
    <row r="12520" spans="1:10" x14ac:dyDescent="0.3">
      <c r="A12520">
        <v>161.96299999999999</v>
      </c>
      <c r="B12520">
        <v>0.27932299999999999</v>
      </c>
      <c r="C12520">
        <f t="shared" si="1168"/>
        <v>0.30174264000000006</v>
      </c>
      <c r="D12520">
        <f t="shared" si="1169"/>
        <v>0.3</v>
      </c>
      <c r="E12520">
        <f t="shared" si="1170"/>
        <v>162.071</v>
      </c>
      <c r="F12520">
        <v>0.3</v>
      </c>
      <c r="H12520">
        <f t="shared" si="1173"/>
        <v>0.30186813752079916</v>
      </c>
      <c r="I12520">
        <f t="shared" si="1171"/>
        <v>0.2972234712753406</v>
      </c>
      <c r="J12520">
        <f t="shared" si="1172"/>
        <v>0.30065730482463382</v>
      </c>
    </row>
    <row r="12521" spans="1:10" x14ac:dyDescent="0.3">
      <c r="A12521">
        <v>161.982</v>
      </c>
      <c r="B12521">
        <v>0.31640099999999999</v>
      </c>
      <c r="C12521">
        <f t="shared" si="1168"/>
        <v>0.30159432000000008</v>
      </c>
      <c r="D12521">
        <f t="shared" si="1169"/>
        <v>0.3</v>
      </c>
      <c r="E12521">
        <f t="shared" si="1170"/>
        <v>162.08999999999997</v>
      </c>
      <c r="F12521">
        <v>0.3</v>
      </c>
      <c r="H12521">
        <f t="shared" si="1173"/>
        <v>0.30174394725765435</v>
      </c>
      <c r="I12521">
        <f t="shared" si="1171"/>
        <v>0.29724264880406526</v>
      </c>
      <c r="J12521">
        <f t="shared" si="1172"/>
        <v>0.30073602330051064</v>
      </c>
    </row>
    <row r="12522" spans="1:10" x14ac:dyDescent="0.3">
      <c r="A12522">
        <v>161.99299999999999</v>
      </c>
      <c r="B12522">
        <v>0.30404199999999998</v>
      </c>
      <c r="C12522">
        <f t="shared" si="1168"/>
        <v>0.30127298000000013</v>
      </c>
      <c r="D12522">
        <f t="shared" si="1169"/>
        <v>0.3</v>
      </c>
      <c r="E12522">
        <f t="shared" si="1170"/>
        <v>162.101</v>
      </c>
      <c r="F12522">
        <v>0.3</v>
      </c>
      <c r="H12522">
        <f t="shared" si="1173"/>
        <v>0.30200675139266703</v>
      </c>
      <c r="I12522">
        <f t="shared" si="1171"/>
        <v>0.29724944815526122</v>
      </c>
      <c r="J12522">
        <f t="shared" si="1172"/>
        <v>0.30075255318400812</v>
      </c>
    </row>
    <row r="12523" spans="1:10" x14ac:dyDescent="0.3">
      <c r="A12523">
        <v>162.012</v>
      </c>
      <c r="B12523">
        <v>0.291682</v>
      </c>
      <c r="C12523">
        <f t="shared" si="1168"/>
        <v>0.30142130000000011</v>
      </c>
      <c r="D12523">
        <f t="shared" si="1169"/>
        <v>0.3</v>
      </c>
      <c r="E12523">
        <f t="shared" si="1170"/>
        <v>162.11999999999998</v>
      </c>
      <c r="F12523">
        <v>0.3</v>
      </c>
      <c r="H12523">
        <f t="shared" si="1173"/>
        <v>0.30187826409949436</v>
      </c>
      <c r="I12523">
        <f t="shared" si="1171"/>
        <v>0.297243880707106</v>
      </c>
      <c r="J12523">
        <f t="shared" si="1172"/>
        <v>0.30070720041808807</v>
      </c>
    </row>
    <row r="12524" spans="1:10" x14ac:dyDescent="0.3">
      <c r="A12524">
        <v>162.023</v>
      </c>
      <c r="B12524">
        <v>0.296626</v>
      </c>
      <c r="C12524">
        <f t="shared" si="1168"/>
        <v>0.30152018000000014</v>
      </c>
      <c r="D12524">
        <f t="shared" si="1169"/>
        <v>0.3</v>
      </c>
      <c r="E12524">
        <f t="shared" si="1170"/>
        <v>162.131</v>
      </c>
      <c r="F12524">
        <v>0.3</v>
      </c>
      <c r="H12524">
        <f t="shared" si="1173"/>
        <v>0.30163881191241004</v>
      </c>
      <c r="I12524">
        <f t="shared" si="1171"/>
        <v>0.2972432628263989</v>
      </c>
      <c r="J12524">
        <f t="shared" si="1172"/>
        <v>0.3006867944159976</v>
      </c>
    </row>
    <row r="12525" spans="1:10" x14ac:dyDescent="0.3">
      <c r="A12525">
        <v>162.042</v>
      </c>
      <c r="B12525">
        <v>0.31640099999999999</v>
      </c>
      <c r="C12525">
        <f t="shared" si="1168"/>
        <v>0.30184152000000014</v>
      </c>
      <c r="D12525">
        <f t="shared" si="1169"/>
        <v>0.3</v>
      </c>
      <c r="E12525">
        <f t="shared" si="1170"/>
        <v>162.14099999999999</v>
      </c>
      <c r="F12525">
        <v>0.3</v>
      </c>
      <c r="H12525">
        <f t="shared" si="1173"/>
        <v>0.30178992724312531</v>
      </c>
      <c r="I12525">
        <f t="shared" si="1171"/>
        <v>0.29726242056357255</v>
      </c>
      <c r="J12525">
        <f t="shared" si="1172"/>
        <v>0.30076536544391763</v>
      </c>
    </row>
    <row r="12526" spans="1:10" x14ac:dyDescent="0.3">
      <c r="A12526">
        <v>162.053</v>
      </c>
      <c r="B12526">
        <v>0.32628800000000002</v>
      </c>
      <c r="C12526">
        <f t="shared" si="1168"/>
        <v>0.30201454000000011</v>
      </c>
      <c r="D12526">
        <f t="shared" si="1169"/>
        <v>0.3</v>
      </c>
      <c r="E12526">
        <f t="shared" si="1170"/>
        <v>162.16</v>
      </c>
      <c r="F12526">
        <v>0.3</v>
      </c>
      <c r="H12526">
        <f t="shared" si="1173"/>
        <v>0.30239611899858843</v>
      </c>
      <c r="I12526">
        <f t="shared" si="1171"/>
        <v>0.29729144614300901</v>
      </c>
      <c r="J12526">
        <f t="shared" si="1172"/>
        <v>0.300892978616698</v>
      </c>
    </row>
    <row r="12527" spans="1:10" x14ac:dyDescent="0.3">
      <c r="A12527">
        <v>162.072</v>
      </c>
      <c r="B12527">
        <v>0.28426600000000002</v>
      </c>
      <c r="C12527">
        <f t="shared" si="1168"/>
        <v>0.3019651000000001</v>
      </c>
      <c r="D12527">
        <f t="shared" si="1169"/>
        <v>0.3</v>
      </c>
      <c r="E12527">
        <f t="shared" si="1170"/>
        <v>162.17999999999998</v>
      </c>
      <c r="F12527">
        <v>0.3</v>
      </c>
      <c r="H12527">
        <f t="shared" si="1173"/>
        <v>0.30248542630963215</v>
      </c>
      <c r="I12527">
        <f t="shared" si="1171"/>
        <v>0.297278420696866</v>
      </c>
      <c r="J12527">
        <f t="shared" si="1172"/>
        <v>0.30080984372361452</v>
      </c>
    </row>
    <row r="12528" spans="1:10" x14ac:dyDescent="0.3">
      <c r="A12528">
        <v>162.083</v>
      </c>
      <c r="B12528">
        <v>0.29415400000000003</v>
      </c>
      <c r="C12528">
        <f t="shared" si="1168"/>
        <v>0.30206398000000012</v>
      </c>
      <c r="D12528">
        <f t="shared" si="1169"/>
        <v>0.3</v>
      </c>
      <c r="E12528">
        <f t="shared" si="1170"/>
        <v>162.19999999999999</v>
      </c>
      <c r="F12528">
        <v>0.3</v>
      </c>
      <c r="H12528">
        <f t="shared" si="1173"/>
        <v>0.30207388809403357</v>
      </c>
      <c r="I12528">
        <f t="shared" si="1171"/>
        <v>0.29727529627616911</v>
      </c>
      <c r="J12528">
        <f t="shared" si="1172"/>
        <v>0.30077656450499646</v>
      </c>
    </row>
    <row r="12529" spans="1:10" x14ac:dyDescent="0.3">
      <c r="A12529">
        <v>162.102</v>
      </c>
      <c r="B12529">
        <v>0.32258100000000001</v>
      </c>
      <c r="C12529">
        <f t="shared" si="1168"/>
        <v>0.30189096000000015</v>
      </c>
      <c r="D12529">
        <f t="shared" si="1169"/>
        <v>0.3</v>
      </c>
      <c r="E12529">
        <f t="shared" si="1170"/>
        <v>162.22</v>
      </c>
      <c r="F12529">
        <v>0.3</v>
      </c>
      <c r="H12529">
        <f t="shared" si="1173"/>
        <v>0.30226899006311858</v>
      </c>
      <c r="I12529">
        <f t="shared" si="1171"/>
        <v>0.29730060197989294</v>
      </c>
      <c r="J12529">
        <f t="shared" si="1172"/>
        <v>0.30088558668247145</v>
      </c>
    </row>
    <row r="12530" spans="1:10" x14ac:dyDescent="0.3">
      <c r="A12530">
        <v>162.113</v>
      </c>
      <c r="B12530">
        <v>0.29291800000000001</v>
      </c>
      <c r="C12530">
        <f t="shared" si="1168"/>
        <v>0.30211342000000019</v>
      </c>
      <c r="D12530">
        <f t="shared" si="1169"/>
        <v>0.3</v>
      </c>
      <c r="E12530">
        <f t="shared" si="1170"/>
        <v>162.23999999999998</v>
      </c>
      <c r="F12530">
        <v>0.3</v>
      </c>
      <c r="H12530">
        <f t="shared" si="1173"/>
        <v>0.30243888587116191</v>
      </c>
      <c r="I12530">
        <f t="shared" si="1171"/>
        <v>0.29729621937791301</v>
      </c>
      <c r="J12530">
        <f t="shared" si="1172"/>
        <v>0.30084574874905906</v>
      </c>
    </row>
    <row r="12531" spans="1:10" x14ac:dyDescent="0.3">
      <c r="A12531">
        <v>162.12299999999999</v>
      </c>
      <c r="B12531">
        <v>0.296626</v>
      </c>
      <c r="C12531">
        <f t="shared" ref="C12531:C12594" si="1174">AVERAGE(B12482:B12531)</f>
        <v>0.30208870000000015</v>
      </c>
      <c r="D12531">
        <f t="shared" ref="D12531:D12594" si="1175">ROUND(C12531,1)</f>
        <v>0.3</v>
      </c>
      <c r="E12531">
        <f t="shared" si="1170"/>
        <v>162.26</v>
      </c>
      <c r="F12531">
        <v>0.3</v>
      </c>
      <c r="H12531">
        <f t="shared" si="1173"/>
        <v>0.30220121240915587</v>
      </c>
      <c r="I12531">
        <f t="shared" si="1171"/>
        <v>0.29729554915853512</v>
      </c>
      <c r="J12531">
        <f t="shared" si="1172"/>
        <v>0.30082465000531378</v>
      </c>
    </row>
    <row r="12532" spans="1:10" x14ac:dyDescent="0.3">
      <c r="A12532">
        <v>162.13300000000001</v>
      </c>
      <c r="B12532">
        <v>0.27932299999999999</v>
      </c>
      <c r="C12532">
        <f t="shared" si="1174"/>
        <v>0.30184152000000014</v>
      </c>
      <c r="D12532">
        <f t="shared" si="1175"/>
        <v>0.3</v>
      </c>
      <c r="E12532">
        <f t="shared" si="1170"/>
        <v>162.27099999999999</v>
      </c>
      <c r="F12532">
        <v>0.3</v>
      </c>
      <c r="H12532">
        <f t="shared" si="1173"/>
        <v>0.30176018432447205</v>
      </c>
      <c r="I12532">
        <f t="shared" si="1171"/>
        <v>0.29727757660937659</v>
      </c>
      <c r="J12532">
        <f t="shared" si="1172"/>
        <v>0.30071714175528719</v>
      </c>
    </row>
    <row r="12533" spans="1:10" x14ac:dyDescent="0.3">
      <c r="A12533">
        <v>162.15199999999999</v>
      </c>
      <c r="B12533">
        <v>0.33617599999999997</v>
      </c>
      <c r="C12533">
        <f t="shared" si="1174"/>
        <v>0.30275612000000013</v>
      </c>
      <c r="D12533">
        <f t="shared" si="1175"/>
        <v>0.3</v>
      </c>
      <c r="E12533">
        <f t="shared" si="1170"/>
        <v>162.29</v>
      </c>
      <c r="F12533">
        <v>0.3</v>
      </c>
      <c r="H12533">
        <f t="shared" si="1173"/>
        <v>0.30194585311041344</v>
      </c>
      <c r="I12533">
        <f t="shared" si="1171"/>
        <v>0.29731647503276726</v>
      </c>
      <c r="J12533">
        <f t="shared" si="1172"/>
        <v>0.30089443604651073</v>
      </c>
    </row>
    <row r="12534" spans="1:10" x14ac:dyDescent="0.3">
      <c r="A12534">
        <v>162.172</v>
      </c>
      <c r="B12534">
        <v>0.29291800000000001</v>
      </c>
      <c r="C12534">
        <f t="shared" si="1174"/>
        <v>0.30263252000000013</v>
      </c>
      <c r="D12534">
        <f t="shared" si="1175"/>
        <v>0.3</v>
      </c>
      <c r="E12534">
        <f t="shared" si="1170"/>
        <v>162.30099999999999</v>
      </c>
      <c r="F12534">
        <v>0.3</v>
      </c>
      <c r="H12534">
        <f t="shared" si="1173"/>
        <v>0.3023364886639906</v>
      </c>
      <c r="I12534">
        <f t="shared" si="1171"/>
        <v>0.29731207655773445</v>
      </c>
      <c r="J12534">
        <f t="shared" si="1172"/>
        <v>0.30085455386627818</v>
      </c>
    </row>
    <row r="12535" spans="1:10" x14ac:dyDescent="0.3">
      <c r="A12535">
        <v>162.19200000000001</v>
      </c>
      <c r="B12535">
        <v>0.30157</v>
      </c>
      <c r="C12535">
        <f t="shared" si="1174"/>
        <v>0.30191568000000013</v>
      </c>
      <c r="D12535">
        <f t="shared" si="1175"/>
        <v>0.3</v>
      </c>
      <c r="E12535">
        <f t="shared" si="1170"/>
        <v>162.32</v>
      </c>
      <c r="F12535">
        <v>0.3</v>
      </c>
      <c r="H12535">
        <f t="shared" si="1173"/>
        <v>0.30217862151540686</v>
      </c>
      <c r="I12535">
        <f t="shared" si="1171"/>
        <v>0.29731633448117667</v>
      </c>
      <c r="J12535">
        <f t="shared" si="1172"/>
        <v>0.30085813109694676</v>
      </c>
    </row>
    <row r="12536" spans="1:10" x14ac:dyDescent="0.3">
      <c r="A12536">
        <v>162.203</v>
      </c>
      <c r="B12536">
        <v>0.31887300000000002</v>
      </c>
      <c r="C12536">
        <f t="shared" si="1174"/>
        <v>0.30255838000000007</v>
      </c>
      <c r="D12536">
        <f t="shared" si="1175"/>
        <v>0.3</v>
      </c>
      <c r="E12536">
        <f t="shared" si="1170"/>
        <v>162.33099999999999</v>
      </c>
      <c r="F12536">
        <v>0.3</v>
      </c>
      <c r="H12536">
        <f t="shared" si="1173"/>
        <v>0.30242795074842921</v>
      </c>
      <c r="I12536">
        <f t="shared" si="1171"/>
        <v>0.29733789114669551</v>
      </c>
      <c r="J12536">
        <f t="shared" si="1172"/>
        <v>0.300948205441462</v>
      </c>
    </row>
    <row r="12537" spans="1:10" x14ac:dyDescent="0.3">
      <c r="A12537">
        <v>162.22200000000001</v>
      </c>
      <c r="B12537">
        <v>0.296626</v>
      </c>
      <c r="C12537">
        <f t="shared" si="1174"/>
        <v>0.30216288000000008</v>
      </c>
      <c r="D12537">
        <f t="shared" si="1175"/>
        <v>0.3</v>
      </c>
      <c r="E12537">
        <f t="shared" si="1170"/>
        <v>162.35</v>
      </c>
      <c r="F12537">
        <v>0.3</v>
      </c>
      <c r="H12537">
        <f t="shared" si="1173"/>
        <v>0.30259291877522793</v>
      </c>
      <c r="I12537">
        <f t="shared" si="1171"/>
        <v>0.29733717925554881</v>
      </c>
      <c r="J12537">
        <f t="shared" si="1172"/>
        <v>0.30092659441425468</v>
      </c>
    </row>
    <row r="12538" spans="1:10" x14ac:dyDescent="0.3">
      <c r="A12538">
        <v>162.24199999999999</v>
      </c>
      <c r="B12538">
        <v>0.34111999999999998</v>
      </c>
      <c r="C12538">
        <f t="shared" si="1174"/>
        <v>0.30312692000000008</v>
      </c>
      <c r="D12538">
        <f t="shared" si="1175"/>
        <v>0.3</v>
      </c>
      <c r="E12538">
        <f t="shared" si="1170"/>
        <v>162.36099999999999</v>
      </c>
      <c r="F12538">
        <v>0.3</v>
      </c>
      <c r="H12538">
        <f t="shared" si="1173"/>
        <v>0.30309760129319591</v>
      </c>
      <c r="I12538">
        <f t="shared" si="1171"/>
        <v>0.29738096207629322</v>
      </c>
      <c r="J12538">
        <f t="shared" si="1172"/>
        <v>0.30112756144218339</v>
      </c>
    </row>
    <row r="12539" spans="1:10" x14ac:dyDescent="0.3">
      <c r="A12539">
        <v>162.262</v>
      </c>
      <c r="B12539">
        <v>0.27685100000000001</v>
      </c>
      <c r="C12539">
        <f t="shared" si="1174"/>
        <v>0.30255840000000012</v>
      </c>
      <c r="D12539">
        <f t="shared" si="1175"/>
        <v>0.3</v>
      </c>
      <c r="E12539">
        <f t="shared" si="1170"/>
        <v>162.38</v>
      </c>
      <c r="F12539">
        <v>0.3</v>
      </c>
      <c r="H12539">
        <f t="shared" si="1173"/>
        <v>0.30328012615310684</v>
      </c>
      <c r="I12539">
        <f t="shared" si="1171"/>
        <v>0.29736043211421698</v>
      </c>
      <c r="J12539">
        <f t="shared" si="1172"/>
        <v>0.30100617863497248</v>
      </c>
    </row>
    <row r="12540" spans="1:10" x14ac:dyDescent="0.3">
      <c r="A12540">
        <v>162.273</v>
      </c>
      <c r="B12540">
        <v>0.28797400000000001</v>
      </c>
      <c r="C12540">
        <f t="shared" si="1174"/>
        <v>0.30253368000000014</v>
      </c>
      <c r="D12540">
        <f t="shared" si="1175"/>
        <v>0.3</v>
      </c>
      <c r="E12540">
        <f t="shared" si="1170"/>
        <v>162.39999999999998</v>
      </c>
      <c r="F12540">
        <v>0.3</v>
      </c>
      <c r="H12540">
        <f t="shared" si="1173"/>
        <v>0.30263322974236051</v>
      </c>
      <c r="I12540">
        <f t="shared" si="1171"/>
        <v>0.2973510456821028</v>
      </c>
      <c r="J12540">
        <f t="shared" si="1172"/>
        <v>0.3009410177417976</v>
      </c>
    </row>
    <row r="12541" spans="1:10" x14ac:dyDescent="0.3">
      <c r="A12541">
        <v>162.28299999999999</v>
      </c>
      <c r="B12541">
        <v>0.31022100000000002</v>
      </c>
      <c r="C12541">
        <f t="shared" si="1174"/>
        <v>0.30216290000000007</v>
      </c>
      <c r="D12541">
        <f t="shared" si="1175"/>
        <v>0.3</v>
      </c>
      <c r="E12541">
        <f t="shared" si="1170"/>
        <v>162.41999999999999</v>
      </c>
      <c r="F12541">
        <v>0.3</v>
      </c>
      <c r="H12541">
        <f t="shared" si="1173"/>
        <v>0.30252362212034728</v>
      </c>
      <c r="I12541">
        <f t="shared" si="1171"/>
        <v>0.29736391563642067</v>
      </c>
      <c r="J12541">
        <f t="shared" si="1172"/>
        <v>0.30098741765308862</v>
      </c>
    </row>
    <row r="12542" spans="1:10" x14ac:dyDescent="0.3">
      <c r="A12542">
        <v>162.30199999999999</v>
      </c>
      <c r="B12542">
        <v>0.31392900000000001</v>
      </c>
      <c r="C12542">
        <f t="shared" si="1174"/>
        <v>0.30134718000000005</v>
      </c>
      <c r="D12542">
        <f t="shared" si="1175"/>
        <v>0.3</v>
      </c>
      <c r="E12542">
        <f t="shared" si="1170"/>
        <v>162.43099999999998</v>
      </c>
      <c r="F12542">
        <v>0.3</v>
      </c>
      <c r="H12542">
        <f t="shared" si="1173"/>
        <v>0.3028197148346165</v>
      </c>
      <c r="I12542">
        <f t="shared" si="1171"/>
        <v>0.29738048072078427</v>
      </c>
      <c r="J12542">
        <f t="shared" si="1172"/>
        <v>0.30105212556482319</v>
      </c>
    </row>
    <row r="12543" spans="1:10" x14ac:dyDescent="0.3">
      <c r="A12543">
        <v>162.322</v>
      </c>
      <c r="B12543">
        <v>0.296626</v>
      </c>
      <c r="C12543">
        <f t="shared" si="1174"/>
        <v>0.30169324000000008</v>
      </c>
      <c r="D12543">
        <f t="shared" si="1175"/>
        <v>0.3</v>
      </c>
      <c r="E12543">
        <f t="shared" si="1170"/>
        <v>162.44999999999999</v>
      </c>
      <c r="F12543">
        <v>0.3</v>
      </c>
      <c r="H12543">
        <f t="shared" si="1173"/>
        <v>0.30289590617474338</v>
      </c>
      <c r="I12543">
        <f t="shared" si="1171"/>
        <v>0.29737972624006348</v>
      </c>
      <c r="J12543">
        <f t="shared" si="1172"/>
        <v>0.30102999493699906</v>
      </c>
    </row>
    <row r="12544" spans="1:10" x14ac:dyDescent="0.3">
      <c r="A12544">
        <v>162.333</v>
      </c>
      <c r="B12544">
        <v>0.27932299999999999</v>
      </c>
      <c r="C12544">
        <f t="shared" si="1174"/>
        <v>0.30127302000000006</v>
      </c>
      <c r="D12544">
        <f t="shared" si="1175"/>
        <v>0.3</v>
      </c>
      <c r="E12544">
        <f t="shared" si="1170"/>
        <v>162.46099999999998</v>
      </c>
      <c r="F12544">
        <v>0.3</v>
      </c>
      <c r="H12544">
        <f t="shared" si="1173"/>
        <v>0.30243334258332638</v>
      </c>
      <c r="I12544">
        <f t="shared" si="1171"/>
        <v>0.29736166951382342</v>
      </c>
      <c r="J12544">
        <f t="shared" si="1172"/>
        <v>0.30092145996231406</v>
      </c>
    </row>
    <row r="12545" spans="1:10" x14ac:dyDescent="0.3">
      <c r="A12545">
        <v>162.34200000000001</v>
      </c>
      <c r="B12545">
        <v>0.29909799999999997</v>
      </c>
      <c r="C12545">
        <f t="shared" si="1174"/>
        <v>0.30156966000000002</v>
      </c>
      <c r="D12545">
        <f t="shared" si="1175"/>
        <v>0.3</v>
      </c>
      <c r="E12545">
        <f t="shared" si="1170"/>
        <v>162.47999999999999</v>
      </c>
      <c r="F12545">
        <v>0.3</v>
      </c>
      <c r="H12545">
        <f t="shared" si="1173"/>
        <v>0.30202343446324326</v>
      </c>
      <c r="I12545">
        <f t="shared" si="1171"/>
        <v>0.29736340584430959</v>
      </c>
      <c r="J12545">
        <f t="shared" si="1172"/>
        <v>0.3009123426625025</v>
      </c>
    </row>
    <row r="12546" spans="1:10" x14ac:dyDescent="0.3">
      <c r="A12546">
        <v>162.352</v>
      </c>
      <c r="B12546">
        <v>0.30033399999999999</v>
      </c>
      <c r="C12546">
        <f t="shared" si="1174"/>
        <v>0.30179214000000004</v>
      </c>
      <c r="D12546">
        <f t="shared" si="1175"/>
        <v>0.3</v>
      </c>
      <c r="E12546">
        <f t="shared" si="1170"/>
        <v>162.49099999999999</v>
      </c>
      <c r="F12546">
        <v>0.3</v>
      </c>
      <c r="H12546">
        <f t="shared" si="1173"/>
        <v>0.3019519039948827</v>
      </c>
      <c r="I12546">
        <f t="shared" si="1171"/>
        <v>0.29736637643846531</v>
      </c>
      <c r="J12546">
        <f t="shared" si="1172"/>
        <v>0.30090945094918997</v>
      </c>
    </row>
    <row r="12547" spans="1:10" x14ac:dyDescent="0.3">
      <c r="A12547">
        <v>162.36199999999999</v>
      </c>
      <c r="B12547">
        <v>0.31392900000000001</v>
      </c>
      <c r="C12547">
        <f t="shared" si="1174"/>
        <v>0.30196518</v>
      </c>
      <c r="D12547">
        <f t="shared" si="1175"/>
        <v>0.3</v>
      </c>
      <c r="E12547">
        <f t="shared" ref="E12547:E12610" si="1176">A12595-0.592</f>
        <v>162.51</v>
      </c>
      <c r="F12547">
        <v>0.3</v>
      </c>
      <c r="H12547">
        <f t="shared" si="1173"/>
        <v>0.30211247147104131</v>
      </c>
      <c r="I12547">
        <f t="shared" ref="I12547:I12610" si="1177">0.999*I12546+0.001*B12547</f>
        <v>0.29738293906202684</v>
      </c>
      <c r="J12547">
        <f t="shared" ref="J12547:J12610" si="1178">0.995*J12546+0.005*B12547</f>
        <v>0.30097454869444401</v>
      </c>
    </row>
    <row r="12548" spans="1:10" x14ac:dyDescent="0.3">
      <c r="A12548">
        <v>162.38200000000001</v>
      </c>
      <c r="B12548">
        <v>0.28426600000000002</v>
      </c>
      <c r="C12548">
        <f t="shared" si="1174"/>
        <v>0.30149552000000002</v>
      </c>
      <c r="D12548">
        <f t="shared" si="1175"/>
        <v>0.3</v>
      </c>
      <c r="E12548">
        <f t="shared" si="1176"/>
        <v>162.52099999999999</v>
      </c>
      <c r="F12548">
        <v>0.3</v>
      </c>
      <c r="H12548">
        <f t="shared" ref="H12548:H12611" si="1179">0.969*H12547+0.0155*B12548+0.0155*B12547</f>
        <v>0.30201900735543902</v>
      </c>
      <c r="I12548">
        <f t="shared" si="1177"/>
        <v>0.29736982212296481</v>
      </c>
      <c r="J12548">
        <f t="shared" si="1178"/>
        <v>0.30089100595097179</v>
      </c>
    </row>
    <row r="12549" spans="1:10" x14ac:dyDescent="0.3">
      <c r="A12549">
        <v>162.40199999999999</v>
      </c>
      <c r="B12549">
        <v>0.32752399999999998</v>
      </c>
      <c r="C12549">
        <f t="shared" si="1174"/>
        <v>0.30250898000000004</v>
      </c>
      <c r="D12549">
        <f t="shared" si="1175"/>
        <v>0.3</v>
      </c>
      <c r="E12549">
        <f t="shared" si="1176"/>
        <v>162.54</v>
      </c>
      <c r="F12549">
        <v>0.3</v>
      </c>
      <c r="H12549">
        <f t="shared" si="1179"/>
        <v>0.30213916312742034</v>
      </c>
      <c r="I12549">
        <f t="shared" si="1177"/>
        <v>0.29739997630084186</v>
      </c>
      <c r="J12549">
        <f t="shared" si="1178"/>
        <v>0.30102417092121692</v>
      </c>
    </row>
    <row r="12550" spans="1:10" x14ac:dyDescent="0.3">
      <c r="A12550">
        <v>162.41300000000001</v>
      </c>
      <c r="B12550">
        <v>0.29291800000000001</v>
      </c>
      <c r="C12550">
        <f t="shared" si="1174"/>
        <v>0.30270671999999998</v>
      </c>
      <c r="D12550">
        <f t="shared" si="1175"/>
        <v>0.3</v>
      </c>
      <c r="E12550">
        <f t="shared" si="1176"/>
        <v>162.55099999999999</v>
      </c>
      <c r="F12550">
        <v>0.3</v>
      </c>
      <c r="H12550">
        <f t="shared" si="1179"/>
        <v>0.30238970007047028</v>
      </c>
      <c r="I12550">
        <f t="shared" si="1177"/>
        <v>0.29739549432454099</v>
      </c>
      <c r="J12550">
        <f t="shared" si="1178"/>
        <v>0.30098364006661082</v>
      </c>
    </row>
    <row r="12551" spans="1:10" x14ac:dyDescent="0.3">
      <c r="A12551">
        <v>162.43199999999999</v>
      </c>
      <c r="B12551">
        <v>0.29415400000000003</v>
      </c>
      <c r="C12551">
        <f t="shared" si="1174"/>
        <v>0.30226178000000004</v>
      </c>
      <c r="D12551">
        <f t="shared" si="1175"/>
        <v>0.3</v>
      </c>
      <c r="E12551">
        <f t="shared" si="1176"/>
        <v>162.57</v>
      </c>
      <c r="F12551">
        <v>0.3</v>
      </c>
      <c r="H12551">
        <f t="shared" si="1179"/>
        <v>0.30211523536828572</v>
      </c>
      <c r="I12551">
        <f t="shared" si="1177"/>
        <v>0.29739225283021642</v>
      </c>
      <c r="J12551">
        <f t="shared" si="1178"/>
        <v>0.30094949186627779</v>
      </c>
    </row>
    <row r="12552" spans="1:10" x14ac:dyDescent="0.3">
      <c r="A12552">
        <v>162.44300000000001</v>
      </c>
      <c r="B12552">
        <v>0.30280600000000002</v>
      </c>
      <c r="C12552">
        <f t="shared" si="1174"/>
        <v>0.30169326000000002</v>
      </c>
      <c r="D12552">
        <f t="shared" si="1175"/>
        <v>0.3</v>
      </c>
      <c r="E12552">
        <f t="shared" si="1176"/>
        <v>162.58099999999999</v>
      </c>
      <c r="F12552">
        <v>0.3</v>
      </c>
      <c r="H12552">
        <f t="shared" si="1179"/>
        <v>0.30200254307186886</v>
      </c>
      <c r="I12552">
        <f t="shared" si="1177"/>
        <v>0.2973976665773862</v>
      </c>
      <c r="J12552">
        <f t="shared" si="1178"/>
        <v>0.30095877440694641</v>
      </c>
    </row>
    <row r="12553" spans="1:10" x14ac:dyDescent="0.3">
      <c r="A12553">
        <v>162.46199999999999</v>
      </c>
      <c r="B12553">
        <v>0.28426600000000002</v>
      </c>
      <c r="C12553">
        <f t="shared" si="1174"/>
        <v>0.30159438</v>
      </c>
      <c r="D12553">
        <f t="shared" si="1175"/>
        <v>0.3</v>
      </c>
      <c r="E12553">
        <f t="shared" si="1176"/>
        <v>162.601</v>
      </c>
      <c r="F12553">
        <v>0.3</v>
      </c>
      <c r="H12553">
        <f t="shared" si="1179"/>
        <v>0.3017400802366409</v>
      </c>
      <c r="I12553">
        <f t="shared" si="1177"/>
        <v>0.2973845349108088</v>
      </c>
      <c r="J12553">
        <f t="shared" si="1178"/>
        <v>0.30087531053491168</v>
      </c>
    </row>
    <row r="12554" spans="1:10" x14ac:dyDescent="0.3">
      <c r="A12554">
        <v>162.47300000000001</v>
      </c>
      <c r="B12554">
        <v>0.28550199999999998</v>
      </c>
      <c r="C12554">
        <f t="shared" si="1174"/>
        <v>0.30144606000000002</v>
      </c>
      <c r="D12554">
        <f t="shared" si="1175"/>
        <v>0.3</v>
      </c>
      <c r="E12554">
        <f t="shared" si="1176"/>
        <v>162.61999999999998</v>
      </c>
      <c r="F12554">
        <v>0.3</v>
      </c>
      <c r="H12554">
        <f t="shared" si="1179"/>
        <v>0.30121754174930498</v>
      </c>
      <c r="I12554">
        <f t="shared" si="1177"/>
        <v>0.29737265237589799</v>
      </c>
      <c r="J12554">
        <f t="shared" si="1178"/>
        <v>0.30079844398223715</v>
      </c>
    </row>
    <row r="12555" spans="1:10" x14ac:dyDescent="0.3">
      <c r="A12555">
        <v>162.49199999999999</v>
      </c>
      <c r="B12555">
        <v>0.32752399999999998</v>
      </c>
      <c r="C12555">
        <f t="shared" si="1174"/>
        <v>0.30154491999999999</v>
      </c>
      <c r="D12555">
        <f t="shared" si="1175"/>
        <v>0.3</v>
      </c>
      <c r="E12555">
        <f t="shared" si="1176"/>
        <v>162.63999999999999</v>
      </c>
      <c r="F12555">
        <v>0.3</v>
      </c>
      <c r="H12555">
        <f t="shared" si="1179"/>
        <v>0.30138170095507649</v>
      </c>
      <c r="I12555">
        <f t="shared" si="1177"/>
        <v>0.29740280372352212</v>
      </c>
      <c r="J12555">
        <f t="shared" si="1178"/>
        <v>0.30093207176232595</v>
      </c>
    </row>
    <row r="12556" spans="1:10" x14ac:dyDescent="0.3">
      <c r="A12556">
        <v>162.50299999999999</v>
      </c>
      <c r="B12556">
        <v>0.28797400000000001</v>
      </c>
      <c r="C12556">
        <f t="shared" si="1174"/>
        <v>0.30149548000000004</v>
      </c>
      <c r="D12556">
        <f t="shared" si="1175"/>
        <v>0.3</v>
      </c>
      <c r="E12556">
        <f t="shared" si="1176"/>
        <v>162.65099999999998</v>
      </c>
      <c r="F12556">
        <v>0.3</v>
      </c>
      <c r="H12556">
        <f t="shared" si="1179"/>
        <v>0.30157908722546906</v>
      </c>
      <c r="I12556">
        <f t="shared" si="1177"/>
        <v>0.29739337491979861</v>
      </c>
      <c r="J12556">
        <f t="shared" si="1178"/>
        <v>0.30086728140351432</v>
      </c>
    </row>
    <row r="12557" spans="1:10" x14ac:dyDescent="0.3">
      <c r="A12557">
        <v>162.51300000000001</v>
      </c>
      <c r="B12557">
        <v>0.29291800000000001</v>
      </c>
      <c r="C12557">
        <f t="shared" si="1174"/>
        <v>0.30080336000000002</v>
      </c>
      <c r="D12557">
        <f t="shared" si="1175"/>
        <v>0.3</v>
      </c>
      <c r="E12557">
        <f t="shared" si="1176"/>
        <v>162.66999999999999</v>
      </c>
      <c r="F12557">
        <v>0.3</v>
      </c>
      <c r="H12557">
        <f t="shared" si="1179"/>
        <v>0.30123396152147952</v>
      </c>
      <c r="I12557">
        <f t="shared" si="1177"/>
        <v>0.29738889954487879</v>
      </c>
      <c r="J12557">
        <f t="shared" si="1178"/>
        <v>0.30082753499649673</v>
      </c>
    </row>
    <row r="12558" spans="1:10" x14ac:dyDescent="0.3">
      <c r="A12558">
        <v>162.523</v>
      </c>
      <c r="B12558">
        <v>0.29909799999999997</v>
      </c>
      <c r="C12558">
        <f t="shared" si="1174"/>
        <v>0.30075392000000006</v>
      </c>
      <c r="D12558">
        <f t="shared" si="1175"/>
        <v>0.3</v>
      </c>
      <c r="E12558">
        <f t="shared" si="1176"/>
        <v>162.68099999999998</v>
      </c>
      <c r="F12558">
        <v>0.3</v>
      </c>
      <c r="H12558">
        <f t="shared" si="1179"/>
        <v>0.30107195671431364</v>
      </c>
      <c r="I12558">
        <f t="shared" si="1177"/>
        <v>0.2973906086453339</v>
      </c>
      <c r="J12558">
        <f t="shared" si="1178"/>
        <v>0.30081888732151424</v>
      </c>
    </row>
    <row r="12559" spans="1:10" x14ac:dyDescent="0.3">
      <c r="A12559">
        <v>162.542</v>
      </c>
      <c r="B12559">
        <v>0.296626</v>
      </c>
      <c r="C12559">
        <f t="shared" si="1174"/>
        <v>0.30090224000000004</v>
      </c>
      <c r="D12559">
        <f t="shared" si="1175"/>
        <v>0.3</v>
      </c>
      <c r="E12559">
        <f t="shared" si="1176"/>
        <v>162.69999999999999</v>
      </c>
      <c r="F12559">
        <v>0.3</v>
      </c>
      <c r="H12559">
        <f t="shared" si="1179"/>
        <v>0.30097244805616991</v>
      </c>
      <c r="I12559">
        <f t="shared" si="1177"/>
        <v>0.29738984403668861</v>
      </c>
      <c r="J12559">
        <f t="shared" si="1178"/>
        <v>0.30079792288490664</v>
      </c>
    </row>
    <row r="12560" spans="1:10" x14ac:dyDescent="0.3">
      <c r="A12560">
        <v>162.55199999999999</v>
      </c>
      <c r="B12560">
        <v>0.31887300000000002</v>
      </c>
      <c r="C12560">
        <f t="shared" si="1174"/>
        <v>0.30142134000000004</v>
      </c>
      <c r="D12560">
        <f t="shared" si="1175"/>
        <v>0.3</v>
      </c>
      <c r="E12560">
        <f t="shared" si="1176"/>
        <v>162.72099999999998</v>
      </c>
      <c r="F12560">
        <v>0.3</v>
      </c>
      <c r="H12560">
        <f t="shared" si="1179"/>
        <v>0.30118253666642864</v>
      </c>
      <c r="I12560">
        <f t="shared" si="1177"/>
        <v>0.2974113271926519</v>
      </c>
      <c r="J12560">
        <f t="shared" si="1178"/>
        <v>0.30088829827048208</v>
      </c>
    </row>
    <row r="12561" spans="1:10" x14ac:dyDescent="0.3">
      <c r="A12561">
        <v>162.56299999999999</v>
      </c>
      <c r="B12561">
        <v>0.280559</v>
      </c>
      <c r="C12561">
        <f t="shared" si="1174"/>
        <v>0.30139662000000006</v>
      </c>
      <c r="D12561">
        <f t="shared" si="1175"/>
        <v>0.3</v>
      </c>
      <c r="E12561">
        <f t="shared" si="1176"/>
        <v>162.74099999999999</v>
      </c>
      <c r="F12561">
        <v>0.3</v>
      </c>
      <c r="H12561">
        <f t="shared" si="1179"/>
        <v>0.30113707402976936</v>
      </c>
      <c r="I12561">
        <f t="shared" si="1177"/>
        <v>0.29739447486545928</v>
      </c>
      <c r="J12561">
        <f t="shared" si="1178"/>
        <v>0.30078665177912967</v>
      </c>
    </row>
    <row r="12562" spans="1:10" x14ac:dyDescent="0.3">
      <c r="A12562">
        <v>162.572</v>
      </c>
      <c r="B12562">
        <v>0.29044599999999998</v>
      </c>
      <c r="C12562">
        <f t="shared" si="1174"/>
        <v>0.30137190000000003</v>
      </c>
      <c r="D12562">
        <f t="shared" si="1175"/>
        <v>0.3</v>
      </c>
      <c r="E12562">
        <f t="shared" si="1176"/>
        <v>162.75299999999999</v>
      </c>
      <c r="F12562">
        <v>0.3</v>
      </c>
      <c r="H12562">
        <f t="shared" si="1179"/>
        <v>0.30065240223484652</v>
      </c>
      <c r="I12562">
        <f t="shared" si="1177"/>
        <v>0.29738752639059379</v>
      </c>
      <c r="J12562">
        <f t="shared" si="1178"/>
        <v>0.30073494852023402</v>
      </c>
    </row>
    <row r="12563" spans="1:10" x14ac:dyDescent="0.3">
      <c r="A12563">
        <v>162.59200000000001</v>
      </c>
      <c r="B12563">
        <v>0.32752399999999998</v>
      </c>
      <c r="C12563">
        <f t="shared" si="1174"/>
        <v>0.30144604000000003</v>
      </c>
      <c r="D12563">
        <f t="shared" si="1175"/>
        <v>0.3</v>
      </c>
      <c r="E12563">
        <f t="shared" si="1176"/>
        <v>162.77199999999999</v>
      </c>
      <c r="F12563">
        <v>0.3</v>
      </c>
      <c r="H12563">
        <f t="shared" si="1179"/>
        <v>0.30091071276556625</v>
      </c>
      <c r="I12563">
        <f t="shared" si="1177"/>
        <v>0.29741766286420324</v>
      </c>
      <c r="J12563">
        <f t="shared" si="1178"/>
        <v>0.30086889377763287</v>
      </c>
    </row>
    <row r="12564" spans="1:10" x14ac:dyDescent="0.3">
      <c r="A12564">
        <v>162.60300000000001</v>
      </c>
      <c r="B12564">
        <v>0.31887300000000002</v>
      </c>
      <c r="C12564">
        <f t="shared" si="1174"/>
        <v>0.30159436000000001</v>
      </c>
      <c r="D12564">
        <f t="shared" si="1175"/>
        <v>0.3</v>
      </c>
      <c r="E12564">
        <f t="shared" si="1176"/>
        <v>162.78399999999999</v>
      </c>
      <c r="F12564">
        <v>0.3</v>
      </c>
      <c r="H12564">
        <f t="shared" si="1179"/>
        <v>0.30160163416983365</v>
      </c>
      <c r="I12564">
        <f t="shared" si="1177"/>
        <v>0.297439118201339</v>
      </c>
      <c r="J12564">
        <f t="shared" si="1178"/>
        <v>0.30095891430874472</v>
      </c>
    </row>
    <row r="12565" spans="1:10" x14ac:dyDescent="0.3">
      <c r="A12565">
        <v>162.62200000000001</v>
      </c>
      <c r="B12565">
        <v>0.27932299999999999</v>
      </c>
      <c r="C12565">
        <f t="shared" si="1174"/>
        <v>0.3010258400000001</v>
      </c>
      <c r="D12565">
        <f t="shared" si="1175"/>
        <v>0.3</v>
      </c>
      <c r="E12565">
        <f t="shared" si="1176"/>
        <v>162.80099999999999</v>
      </c>
      <c r="F12565">
        <v>0.3</v>
      </c>
      <c r="H12565">
        <f t="shared" si="1179"/>
        <v>0.30152402151056884</v>
      </c>
      <c r="I12565">
        <f t="shared" si="1177"/>
        <v>0.29742100208313765</v>
      </c>
      <c r="J12565">
        <f t="shared" si="1178"/>
        <v>0.30085073473720098</v>
      </c>
    </row>
    <row r="12566" spans="1:10" x14ac:dyDescent="0.3">
      <c r="A12566">
        <v>162.63300000000001</v>
      </c>
      <c r="B12566">
        <v>0.28797400000000001</v>
      </c>
      <c r="C12566">
        <f t="shared" si="1174"/>
        <v>0.30070448000000005</v>
      </c>
      <c r="D12566">
        <f t="shared" si="1175"/>
        <v>0.3</v>
      </c>
      <c r="E12566">
        <f t="shared" si="1176"/>
        <v>162.80999999999997</v>
      </c>
      <c r="F12566">
        <v>0.3</v>
      </c>
      <c r="H12566">
        <f t="shared" si="1179"/>
        <v>0.30096988034374123</v>
      </c>
      <c r="I12566">
        <f t="shared" si="1177"/>
        <v>0.29741155508105455</v>
      </c>
      <c r="J12566">
        <f t="shared" si="1178"/>
        <v>0.30078635106351498</v>
      </c>
    </row>
    <row r="12567" spans="1:10" x14ac:dyDescent="0.3">
      <c r="A12567">
        <v>162.65199999999999</v>
      </c>
      <c r="B12567">
        <v>0.27808699999999997</v>
      </c>
      <c r="C12567">
        <f t="shared" si="1174"/>
        <v>0.30058090000000004</v>
      </c>
      <c r="D12567">
        <f t="shared" si="1175"/>
        <v>0.3</v>
      </c>
      <c r="E12567">
        <f t="shared" si="1176"/>
        <v>162.821</v>
      </c>
      <c r="F12567">
        <v>0.3</v>
      </c>
      <c r="H12567">
        <f t="shared" si="1179"/>
        <v>0.30041375955308525</v>
      </c>
      <c r="I12567">
        <f t="shared" si="1177"/>
        <v>0.29739223052597347</v>
      </c>
      <c r="J12567">
        <f t="shared" si="1178"/>
        <v>0.3006728543081974</v>
      </c>
    </row>
    <row r="12568" spans="1:10" x14ac:dyDescent="0.3">
      <c r="A12568">
        <v>162.66300000000001</v>
      </c>
      <c r="B12568">
        <v>0.32010899999999998</v>
      </c>
      <c r="C12568">
        <f t="shared" si="1174"/>
        <v>0.30110000000000003</v>
      </c>
      <c r="D12568">
        <f t="shared" si="1175"/>
        <v>0.3</v>
      </c>
      <c r="E12568">
        <f t="shared" si="1176"/>
        <v>162.83099999999999</v>
      </c>
      <c r="F12568">
        <v>0.3</v>
      </c>
      <c r="H12568">
        <f t="shared" si="1179"/>
        <v>0.3003729710069396</v>
      </c>
      <c r="I12568">
        <f t="shared" si="1177"/>
        <v>0.29741494729544748</v>
      </c>
      <c r="J12568">
        <f t="shared" si="1178"/>
        <v>0.30077003503665645</v>
      </c>
    </row>
    <row r="12569" spans="1:10" x14ac:dyDescent="0.3">
      <c r="A12569">
        <v>162.68199999999999</v>
      </c>
      <c r="B12569">
        <v>0.31516499999999997</v>
      </c>
      <c r="C12569">
        <f t="shared" si="1174"/>
        <v>0.30117416000000008</v>
      </c>
      <c r="D12569">
        <f t="shared" si="1175"/>
        <v>0.3</v>
      </c>
      <c r="E12569">
        <f t="shared" si="1176"/>
        <v>162.85</v>
      </c>
      <c r="F12569">
        <v>0.3</v>
      </c>
      <c r="H12569">
        <f t="shared" si="1179"/>
        <v>0.30090815590572445</v>
      </c>
      <c r="I12569">
        <f t="shared" si="1177"/>
        <v>0.29743269734815203</v>
      </c>
      <c r="J12569">
        <f t="shared" si="1178"/>
        <v>0.30084200986147314</v>
      </c>
    </row>
    <row r="12570" spans="1:10" x14ac:dyDescent="0.3">
      <c r="A12570">
        <v>162.69300000000001</v>
      </c>
      <c r="B12570">
        <v>0.30280600000000002</v>
      </c>
      <c r="C12570">
        <f t="shared" si="1174"/>
        <v>0.30164382000000006</v>
      </c>
      <c r="D12570">
        <f t="shared" si="1175"/>
        <v>0.3</v>
      </c>
      <c r="E12570">
        <f t="shared" si="1176"/>
        <v>162.86099999999999</v>
      </c>
      <c r="F12570">
        <v>0.3</v>
      </c>
      <c r="H12570">
        <f t="shared" si="1179"/>
        <v>0.30115855357264698</v>
      </c>
      <c r="I12570">
        <f t="shared" si="1177"/>
        <v>0.29743807065080385</v>
      </c>
      <c r="J12570">
        <f t="shared" si="1178"/>
        <v>0.30085182981216579</v>
      </c>
    </row>
    <row r="12571" spans="1:10" x14ac:dyDescent="0.3">
      <c r="A12571">
        <v>162.71199999999999</v>
      </c>
      <c r="B12571">
        <v>0.296626</v>
      </c>
      <c r="C12571">
        <f t="shared" si="1174"/>
        <v>0.30124832000000007</v>
      </c>
      <c r="D12571">
        <f t="shared" si="1175"/>
        <v>0.3</v>
      </c>
      <c r="E12571">
        <f t="shared" si="1176"/>
        <v>162.88</v>
      </c>
      <c r="F12571">
        <v>0.3</v>
      </c>
      <c r="H12571">
        <f t="shared" si="1179"/>
        <v>0.30111383441189493</v>
      </c>
      <c r="I12571">
        <f t="shared" si="1177"/>
        <v>0.29743725858015307</v>
      </c>
      <c r="J12571">
        <f t="shared" si="1178"/>
        <v>0.30083070066310497</v>
      </c>
    </row>
    <row r="12572" spans="1:10" x14ac:dyDescent="0.3">
      <c r="A12572">
        <v>162.72300000000001</v>
      </c>
      <c r="B12572">
        <v>0.27685100000000001</v>
      </c>
      <c r="C12572">
        <f t="shared" si="1174"/>
        <v>0.30070450000000004</v>
      </c>
      <c r="D12572">
        <f t="shared" si="1175"/>
        <v>0.3</v>
      </c>
      <c r="E12572">
        <f t="shared" si="1176"/>
        <v>162.89099999999999</v>
      </c>
      <c r="F12572">
        <v>0.3</v>
      </c>
      <c r="H12572">
        <f t="shared" si="1179"/>
        <v>0.30066819904512615</v>
      </c>
      <c r="I12572">
        <f t="shared" si="1177"/>
        <v>0.29741667232157293</v>
      </c>
      <c r="J12572">
        <f t="shared" si="1178"/>
        <v>0.30071080215978946</v>
      </c>
    </row>
    <row r="12573" spans="1:10" x14ac:dyDescent="0.3">
      <c r="A12573">
        <v>162.733</v>
      </c>
      <c r="B12573">
        <v>0.280559</v>
      </c>
      <c r="C12573">
        <f t="shared" si="1174"/>
        <v>0.30048204000000006</v>
      </c>
      <c r="D12573">
        <f t="shared" si="1175"/>
        <v>0.3</v>
      </c>
      <c r="E12573">
        <f t="shared" si="1176"/>
        <v>162.90099999999998</v>
      </c>
      <c r="F12573">
        <v>0.3</v>
      </c>
      <c r="H12573">
        <f t="shared" si="1179"/>
        <v>0.2999873398747272</v>
      </c>
      <c r="I12573">
        <f t="shared" si="1177"/>
        <v>0.29739981464925136</v>
      </c>
      <c r="J12573">
        <f t="shared" si="1178"/>
        <v>0.30061004314899054</v>
      </c>
    </row>
    <row r="12574" spans="1:10" x14ac:dyDescent="0.3">
      <c r="A12574">
        <v>162.75200000000001</v>
      </c>
      <c r="B12574">
        <v>0.30898500000000001</v>
      </c>
      <c r="C12574">
        <f t="shared" si="1174"/>
        <v>0.30072922000000007</v>
      </c>
      <c r="D12574">
        <f t="shared" si="1175"/>
        <v>0.3</v>
      </c>
      <c r="E12574">
        <f t="shared" si="1176"/>
        <v>162.91</v>
      </c>
      <c r="F12574">
        <v>0.3</v>
      </c>
      <c r="H12574">
        <f t="shared" si="1179"/>
        <v>0.29982566433861069</v>
      </c>
      <c r="I12574">
        <f t="shared" si="1177"/>
        <v>0.29741139983460207</v>
      </c>
      <c r="J12574">
        <f t="shared" si="1178"/>
        <v>0.30065191793324558</v>
      </c>
    </row>
    <row r="12575" spans="1:10" x14ac:dyDescent="0.3">
      <c r="A12575">
        <v>162.77199999999999</v>
      </c>
      <c r="B12575">
        <v>0.29538999999999999</v>
      </c>
      <c r="C12575">
        <f t="shared" si="1174"/>
        <v>0.30030900000000005</v>
      </c>
      <c r="D12575">
        <f t="shared" si="1175"/>
        <v>0.3</v>
      </c>
      <c r="E12575">
        <f t="shared" si="1176"/>
        <v>162.92099999999999</v>
      </c>
      <c r="F12575">
        <v>0.3</v>
      </c>
      <c r="H12575">
        <f t="shared" si="1179"/>
        <v>0.29989888124411379</v>
      </c>
      <c r="I12575">
        <f t="shared" si="1177"/>
        <v>0.2974093784347675</v>
      </c>
      <c r="J12575">
        <f t="shared" si="1178"/>
        <v>0.30062560834357932</v>
      </c>
    </row>
    <row r="12576" spans="1:10" x14ac:dyDescent="0.3">
      <c r="A12576">
        <v>162.792</v>
      </c>
      <c r="B12576">
        <v>0.32628800000000002</v>
      </c>
      <c r="C12576">
        <f t="shared" si="1174"/>
        <v>0.30030900000000005</v>
      </c>
      <c r="D12576">
        <f t="shared" si="1175"/>
        <v>0.3</v>
      </c>
      <c r="E12576">
        <f t="shared" si="1176"/>
        <v>162.93599999999998</v>
      </c>
      <c r="F12576">
        <v>0.3</v>
      </c>
      <c r="H12576">
        <f t="shared" si="1179"/>
        <v>0.30023802492554624</v>
      </c>
      <c r="I12576">
        <f t="shared" si="1177"/>
        <v>0.29743825705633276</v>
      </c>
      <c r="J12576">
        <f t="shared" si="1178"/>
        <v>0.30075392030186143</v>
      </c>
    </row>
    <row r="12577" spans="1:10" x14ac:dyDescent="0.3">
      <c r="A12577">
        <v>162.81200000000001</v>
      </c>
      <c r="B12577">
        <v>0.31640099999999999</v>
      </c>
      <c r="C12577">
        <f t="shared" si="1174"/>
        <v>0.30095170000000004</v>
      </c>
      <c r="D12577">
        <f t="shared" si="1175"/>
        <v>0.3</v>
      </c>
      <c r="E12577">
        <f t="shared" si="1176"/>
        <v>162.94999999999999</v>
      </c>
      <c r="F12577">
        <v>0.3</v>
      </c>
      <c r="H12577">
        <f t="shared" si="1179"/>
        <v>0.30089232565285429</v>
      </c>
      <c r="I12577">
        <f t="shared" si="1177"/>
        <v>0.29745721979927642</v>
      </c>
      <c r="J12577">
        <f t="shared" si="1178"/>
        <v>0.3008321557003521</v>
      </c>
    </row>
    <row r="12578" spans="1:10" x14ac:dyDescent="0.3">
      <c r="A12578">
        <v>162.83199999999999</v>
      </c>
      <c r="B12578">
        <v>0.30157</v>
      </c>
      <c r="C12578">
        <f t="shared" si="1174"/>
        <v>0.30110002000000002</v>
      </c>
      <c r="D12578">
        <f t="shared" si="1175"/>
        <v>0.3</v>
      </c>
      <c r="E12578">
        <f t="shared" si="1176"/>
        <v>162.97</v>
      </c>
      <c r="F12578">
        <v>0.3</v>
      </c>
      <c r="H12578">
        <f t="shared" si="1179"/>
        <v>0.30114321405761574</v>
      </c>
      <c r="I12578">
        <f t="shared" si="1177"/>
        <v>0.2974613325794771</v>
      </c>
      <c r="J12578">
        <f t="shared" si="1178"/>
        <v>0.30083584492185034</v>
      </c>
    </row>
    <row r="12579" spans="1:10" x14ac:dyDescent="0.3">
      <c r="A12579">
        <v>162.852</v>
      </c>
      <c r="B12579">
        <v>0.32381700000000002</v>
      </c>
      <c r="C12579">
        <f t="shared" si="1174"/>
        <v>0.30112474</v>
      </c>
      <c r="D12579">
        <f t="shared" si="1175"/>
        <v>0.3</v>
      </c>
      <c r="E12579">
        <f t="shared" si="1176"/>
        <v>162.98099999999999</v>
      </c>
      <c r="F12579">
        <v>0.3</v>
      </c>
      <c r="H12579">
        <f t="shared" si="1179"/>
        <v>0.3015012729218296</v>
      </c>
      <c r="I12579">
        <f t="shared" si="1177"/>
        <v>0.29748768824689764</v>
      </c>
      <c r="J12579">
        <f t="shared" si="1178"/>
        <v>0.30095075069724109</v>
      </c>
    </row>
    <row r="12580" spans="1:10" x14ac:dyDescent="0.3">
      <c r="A12580">
        <v>162.863</v>
      </c>
      <c r="B12580">
        <v>0.32752399999999998</v>
      </c>
      <c r="C12580">
        <f t="shared" si="1174"/>
        <v>0.30181686000000008</v>
      </c>
      <c r="D12580">
        <f t="shared" si="1175"/>
        <v>0.3</v>
      </c>
      <c r="E12580">
        <f t="shared" si="1176"/>
        <v>163</v>
      </c>
      <c r="F12580">
        <v>0.3</v>
      </c>
      <c r="H12580">
        <f t="shared" si="1179"/>
        <v>0.30225051896125282</v>
      </c>
      <c r="I12580">
        <f t="shared" si="1177"/>
        <v>0.29751772455865078</v>
      </c>
      <c r="J12580">
        <f t="shared" si="1178"/>
        <v>0.30108361694375491</v>
      </c>
    </row>
    <row r="12581" spans="1:10" x14ac:dyDescent="0.3">
      <c r="A12581">
        <v>162.88200000000001</v>
      </c>
      <c r="B12581">
        <v>0.291682</v>
      </c>
      <c r="C12581">
        <f t="shared" si="1174"/>
        <v>0.30171798000000005</v>
      </c>
      <c r="D12581">
        <f t="shared" si="1175"/>
        <v>0.3</v>
      </c>
      <c r="E12581">
        <f t="shared" si="1176"/>
        <v>163.01999999999998</v>
      </c>
      <c r="F12581">
        <v>0.3</v>
      </c>
      <c r="H12581">
        <f t="shared" si="1179"/>
        <v>0.30247844587345396</v>
      </c>
      <c r="I12581">
        <f t="shared" si="1177"/>
        <v>0.29751188883409213</v>
      </c>
      <c r="J12581">
        <f t="shared" si="1178"/>
        <v>0.30103660885903616</v>
      </c>
    </row>
    <row r="12582" spans="1:10" x14ac:dyDescent="0.3">
      <c r="A12582">
        <v>162.893</v>
      </c>
      <c r="B12582">
        <v>0.29786200000000002</v>
      </c>
      <c r="C12582">
        <f t="shared" si="1174"/>
        <v>0.30208876000000001</v>
      </c>
      <c r="D12582">
        <f t="shared" si="1175"/>
        <v>0.3</v>
      </c>
      <c r="E12582">
        <f t="shared" si="1176"/>
        <v>163.03099999999998</v>
      </c>
      <c r="F12582">
        <v>0.3</v>
      </c>
      <c r="H12582">
        <f t="shared" si="1179"/>
        <v>0.30223954605137682</v>
      </c>
      <c r="I12582">
        <f t="shared" si="1177"/>
        <v>0.29751223894525802</v>
      </c>
      <c r="J12582">
        <f t="shared" si="1178"/>
        <v>0.30102073581474098</v>
      </c>
    </row>
    <row r="12583" spans="1:10" x14ac:dyDescent="0.3">
      <c r="A12583">
        <v>162.91200000000001</v>
      </c>
      <c r="B12583">
        <v>0.30033399999999999</v>
      </c>
      <c r="C12583">
        <f t="shared" si="1174"/>
        <v>0.30137192000000002</v>
      </c>
      <c r="D12583">
        <f t="shared" si="1175"/>
        <v>0.3</v>
      </c>
      <c r="E12583">
        <f t="shared" si="1176"/>
        <v>163.04999999999998</v>
      </c>
      <c r="F12583">
        <v>0.3</v>
      </c>
      <c r="H12583">
        <f t="shared" si="1179"/>
        <v>0.30214215812378409</v>
      </c>
      <c r="I12583">
        <f t="shared" si="1177"/>
        <v>0.29751506070631278</v>
      </c>
      <c r="J12583">
        <f t="shared" si="1178"/>
        <v>0.3010173021356673</v>
      </c>
    </row>
    <row r="12584" spans="1:10" x14ac:dyDescent="0.3">
      <c r="A12584">
        <v>162.923</v>
      </c>
      <c r="B12584">
        <v>0.280559</v>
      </c>
      <c r="C12584">
        <f t="shared" si="1174"/>
        <v>0.30112474</v>
      </c>
      <c r="D12584">
        <f t="shared" si="1175"/>
        <v>0.3</v>
      </c>
      <c r="E12584">
        <f t="shared" si="1176"/>
        <v>163.06099999999998</v>
      </c>
      <c r="F12584">
        <v>0.3</v>
      </c>
      <c r="H12584">
        <f t="shared" si="1179"/>
        <v>0.30177959272194677</v>
      </c>
      <c r="I12584">
        <f t="shared" si="1177"/>
        <v>0.2974981046456065</v>
      </c>
      <c r="J12584">
        <f t="shared" si="1178"/>
        <v>0.30091501062498899</v>
      </c>
    </row>
    <row r="12585" spans="1:10" x14ac:dyDescent="0.3">
      <c r="A12585">
        <v>162.94200000000001</v>
      </c>
      <c r="B12585">
        <v>0.30033399999999999</v>
      </c>
      <c r="C12585">
        <f t="shared" si="1174"/>
        <v>0.30110002000000002</v>
      </c>
      <c r="D12585">
        <f t="shared" si="1175"/>
        <v>0.3</v>
      </c>
      <c r="E12585">
        <f t="shared" si="1176"/>
        <v>163.07999999999998</v>
      </c>
      <c r="F12585">
        <v>0.3</v>
      </c>
      <c r="H12585">
        <f t="shared" si="1179"/>
        <v>0.30142826684756641</v>
      </c>
      <c r="I12585">
        <f t="shared" si="1177"/>
        <v>0.29750094054096088</v>
      </c>
      <c r="J12585">
        <f t="shared" si="1178"/>
        <v>0.30091210557186404</v>
      </c>
    </row>
    <row r="12586" spans="1:10" x14ac:dyDescent="0.3">
      <c r="A12586">
        <v>162.953</v>
      </c>
      <c r="B12586">
        <v>0.31145699999999998</v>
      </c>
      <c r="C12586">
        <f t="shared" si="1174"/>
        <v>0.30095170000000004</v>
      </c>
      <c r="D12586">
        <f t="shared" si="1175"/>
        <v>0.3</v>
      </c>
      <c r="E12586">
        <f t="shared" si="1176"/>
        <v>163.09099999999998</v>
      </c>
      <c r="F12586">
        <v>0.3</v>
      </c>
      <c r="H12586">
        <f t="shared" si="1179"/>
        <v>0.30156675107529185</v>
      </c>
      <c r="I12586">
        <f t="shared" si="1177"/>
        <v>0.29751489660041991</v>
      </c>
      <c r="J12586">
        <f t="shared" si="1178"/>
        <v>0.30096483004400476</v>
      </c>
    </row>
    <row r="12587" spans="1:10" x14ac:dyDescent="0.3">
      <c r="A12587">
        <v>162.97200000000001</v>
      </c>
      <c r="B12587">
        <v>0.29786200000000002</v>
      </c>
      <c r="C12587">
        <f t="shared" si="1174"/>
        <v>0.30097642000000008</v>
      </c>
      <c r="D12587">
        <f t="shared" si="1175"/>
        <v>0.3</v>
      </c>
      <c r="E12587">
        <f t="shared" si="1176"/>
        <v>163.10999999999999</v>
      </c>
      <c r="F12587">
        <v>0.3</v>
      </c>
      <c r="H12587">
        <f t="shared" si="1179"/>
        <v>0.30166262629195784</v>
      </c>
      <c r="I12587">
        <f t="shared" si="1177"/>
        <v>0.29751524370381949</v>
      </c>
      <c r="J12587">
        <f t="shared" si="1178"/>
        <v>0.30094931589378476</v>
      </c>
    </row>
    <row r="12588" spans="1:10" x14ac:dyDescent="0.3">
      <c r="A12588">
        <v>162.99199999999999</v>
      </c>
      <c r="B12588">
        <v>0.31640099999999999</v>
      </c>
      <c r="C12588">
        <f t="shared" si="1174"/>
        <v>0.30048204000000012</v>
      </c>
      <c r="D12588">
        <f t="shared" si="1175"/>
        <v>0.3</v>
      </c>
      <c r="E12588">
        <f t="shared" si="1176"/>
        <v>163.12099999999998</v>
      </c>
      <c r="F12588">
        <v>0.3</v>
      </c>
      <c r="H12588">
        <f t="shared" si="1179"/>
        <v>0.30183216137690716</v>
      </c>
      <c r="I12588">
        <f t="shared" si="1177"/>
        <v>0.2975341294601157</v>
      </c>
      <c r="J12588">
        <f t="shared" si="1178"/>
        <v>0.30102657431431584</v>
      </c>
    </row>
    <row r="12589" spans="1:10" x14ac:dyDescent="0.3">
      <c r="A12589">
        <v>163.012</v>
      </c>
      <c r="B12589">
        <v>0.31022100000000002</v>
      </c>
      <c r="C12589">
        <f t="shared" si="1174"/>
        <v>0.30114944000000005</v>
      </c>
      <c r="D12589">
        <f t="shared" si="1175"/>
        <v>0.3</v>
      </c>
      <c r="E12589">
        <f t="shared" si="1176"/>
        <v>163.13999999999999</v>
      </c>
      <c r="F12589">
        <v>0.3</v>
      </c>
      <c r="H12589">
        <f t="shared" si="1179"/>
        <v>0.30218800537422302</v>
      </c>
      <c r="I12589">
        <f t="shared" si="1177"/>
        <v>0.29754681633065561</v>
      </c>
      <c r="J12589">
        <f t="shared" si="1178"/>
        <v>0.30107254644274428</v>
      </c>
    </row>
    <row r="12590" spans="1:10" x14ac:dyDescent="0.3">
      <c r="A12590">
        <v>163.023</v>
      </c>
      <c r="B12590">
        <v>0.280559</v>
      </c>
      <c r="C12590">
        <f t="shared" si="1174"/>
        <v>0.30100114000000011</v>
      </c>
      <c r="D12590">
        <f t="shared" si="1175"/>
        <v>0.3</v>
      </c>
      <c r="E12590">
        <f t="shared" si="1176"/>
        <v>163.15099999999998</v>
      </c>
      <c r="F12590">
        <v>0.3</v>
      </c>
      <c r="H12590">
        <f t="shared" si="1179"/>
        <v>0.30197726720762208</v>
      </c>
      <c r="I12590">
        <f t="shared" si="1177"/>
        <v>0.29752982851432497</v>
      </c>
      <c r="J12590">
        <f t="shared" si="1178"/>
        <v>0.30096997871053055</v>
      </c>
    </row>
    <row r="12591" spans="1:10" x14ac:dyDescent="0.3">
      <c r="A12591">
        <v>163.042</v>
      </c>
      <c r="B12591">
        <v>0.35595100000000002</v>
      </c>
      <c r="C12591">
        <f t="shared" si="1174"/>
        <v>0.30191574000000004</v>
      </c>
      <c r="D12591">
        <f t="shared" si="1175"/>
        <v>0.3</v>
      </c>
      <c r="E12591">
        <f t="shared" si="1176"/>
        <v>163.16999999999999</v>
      </c>
      <c r="F12591">
        <v>0.3</v>
      </c>
      <c r="H12591">
        <f t="shared" si="1179"/>
        <v>0.30248187692418582</v>
      </c>
      <c r="I12591">
        <f t="shared" si="1177"/>
        <v>0.29758824968581066</v>
      </c>
      <c r="J12591">
        <f t="shared" si="1178"/>
        <v>0.30124488381697789</v>
      </c>
    </row>
    <row r="12592" spans="1:10" x14ac:dyDescent="0.3">
      <c r="A12592">
        <v>163.053</v>
      </c>
      <c r="B12592">
        <v>0.33617599999999997</v>
      </c>
      <c r="C12592">
        <f t="shared" si="1174"/>
        <v>0.30236068000000005</v>
      </c>
      <c r="D12592">
        <f t="shared" si="1175"/>
        <v>0.3</v>
      </c>
      <c r="E12592">
        <f t="shared" si="1176"/>
        <v>163.18099999999998</v>
      </c>
      <c r="F12592">
        <v>0.3</v>
      </c>
      <c r="H12592">
        <f t="shared" si="1179"/>
        <v>0.3038329072395361</v>
      </c>
      <c r="I12592">
        <f t="shared" si="1177"/>
        <v>0.29762683743612489</v>
      </c>
      <c r="J12592">
        <f t="shared" si="1178"/>
        <v>0.30141953939789301</v>
      </c>
    </row>
    <row r="12593" spans="1:10" x14ac:dyDescent="0.3">
      <c r="A12593">
        <v>163.072</v>
      </c>
      <c r="B12593">
        <v>0.296626</v>
      </c>
      <c r="C12593">
        <f t="shared" si="1174"/>
        <v>0.30236068000000005</v>
      </c>
      <c r="D12593">
        <f t="shared" si="1175"/>
        <v>0.3</v>
      </c>
      <c r="E12593">
        <f t="shared" si="1176"/>
        <v>163.20099999999999</v>
      </c>
      <c r="F12593">
        <v>0.3</v>
      </c>
      <c r="H12593">
        <f t="shared" si="1179"/>
        <v>0.30422251811511047</v>
      </c>
      <c r="I12593">
        <f t="shared" si="1177"/>
        <v>0.2976258365986888</v>
      </c>
      <c r="J12593">
        <f t="shared" si="1178"/>
        <v>0.30139557170090353</v>
      </c>
    </row>
    <row r="12594" spans="1:10" x14ac:dyDescent="0.3">
      <c r="A12594">
        <v>163.083</v>
      </c>
      <c r="B12594">
        <v>0.275615</v>
      </c>
      <c r="C12594">
        <f t="shared" si="1174"/>
        <v>0.30228652000000006</v>
      </c>
      <c r="D12594">
        <f t="shared" si="1175"/>
        <v>0.3</v>
      </c>
      <c r="E12594">
        <f t="shared" si="1176"/>
        <v>163.22</v>
      </c>
      <c r="F12594">
        <v>0.3</v>
      </c>
      <c r="H12594">
        <f t="shared" si="1179"/>
        <v>0.30366135555354207</v>
      </c>
      <c r="I12594">
        <f t="shared" si="1177"/>
        <v>0.2976038257620901</v>
      </c>
      <c r="J12594">
        <f t="shared" si="1178"/>
        <v>0.301266668842399</v>
      </c>
    </row>
    <row r="12595" spans="1:10" x14ac:dyDescent="0.3">
      <c r="A12595">
        <v>163.102</v>
      </c>
      <c r="B12595">
        <v>0.33741199999999999</v>
      </c>
      <c r="C12595">
        <f t="shared" ref="C12595:C12658" si="1180">AVERAGE(B12546:B12595)</f>
        <v>0.30305280000000007</v>
      </c>
      <c r="D12595">
        <f t="shared" ref="D12595:D12658" si="1181">ROUND(C12595,1)</f>
        <v>0.3</v>
      </c>
      <c r="E12595">
        <f t="shared" si="1176"/>
        <v>163.23999999999998</v>
      </c>
      <c r="F12595">
        <v>0.3</v>
      </c>
      <c r="H12595">
        <f t="shared" si="1179"/>
        <v>0.30374977203138231</v>
      </c>
      <c r="I12595">
        <f t="shared" si="1177"/>
        <v>0.29764363393632798</v>
      </c>
      <c r="J12595">
        <f t="shared" si="1178"/>
        <v>0.301447395498187</v>
      </c>
    </row>
    <row r="12596" spans="1:10" x14ac:dyDescent="0.3">
      <c r="A12596">
        <v>163.113</v>
      </c>
      <c r="B12596">
        <v>0.32628800000000002</v>
      </c>
      <c r="C12596">
        <f t="shared" si="1180"/>
        <v>0.30357188000000002</v>
      </c>
      <c r="D12596">
        <f t="shared" si="1181"/>
        <v>0.3</v>
      </c>
      <c r="E12596">
        <f t="shared" si="1176"/>
        <v>163.25099999999998</v>
      </c>
      <c r="F12596">
        <v>0.3</v>
      </c>
      <c r="H12596">
        <f t="shared" si="1179"/>
        <v>0.30462087909840946</v>
      </c>
      <c r="I12596">
        <f t="shared" si="1177"/>
        <v>0.29767227830239168</v>
      </c>
      <c r="J12596">
        <f t="shared" si="1178"/>
        <v>0.30157159852069604</v>
      </c>
    </row>
    <row r="12597" spans="1:10" x14ac:dyDescent="0.3">
      <c r="A12597">
        <v>163.13200000000001</v>
      </c>
      <c r="B12597">
        <v>0.30774899999999999</v>
      </c>
      <c r="C12597">
        <f t="shared" si="1180"/>
        <v>0.30344828000000007</v>
      </c>
      <c r="D12597">
        <f t="shared" si="1181"/>
        <v>0.3</v>
      </c>
      <c r="E12597">
        <f t="shared" si="1176"/>
        <v>163.26999999999998</v>
      </c>
      <c r="F12597">
        <v>0.3</v>
      </c>
      <c r="H12597">
        <f t="shared" si="1179"/>
        <v>0.30500520534635878</v>
      </c>
      <c r="I12597">
        <f t="shared" si="1177"/>
        <v>0.2976823550240893</v>
      </c>
      <c r="J12597">
        <f t="shared" si="1178"/>
        <v>0.30160248552809255</v>
      </c>
    </row>
    <row r="12598" spans="1:10" x14ac:dyDescent="0.3">
      <c r="A12598">
        <v>163.143</v>
      </c>
      <c r="B12598">
        <v>0.30774899999999999</v>
      </c>
      <c r="C12598">
        <f t="shared" si="1180"/>
        <v>0.30391794000000005</v>
      </c>
      <c r="D12598">
        <f t="shared" si="1181"/>
        <v>0.3</v>
      </c>
      <c r="E12598">
        <f t="shared" si="1176"/>
        <v>163.28099999999998</v>
      </c>
      <c r="F12598">
        <v>0.3</v>
      </c>
      <c r="H12598">
        <f t="shared" si="1179"/>
        <v>0.30509026298062164</v>
      </c>
      <c r="I12598">
        <f t="shared" si="1177"/>
        <v>0.29769242166906523</v>
      </c>
      <c r="J12598">
        <f t="shared" si="1178"/>
        <v>0.30163321810045207</v>
      </c>
    </row>
    <row r="12599" spans="1:10" x14ac:dyDescent="0.3">
      <c r="A12599">
        <v>163.16200000000001</v>
      </c>
      <c r="B12599">
        <v>0.28797400000000001</v>
      </c>
      <c r="C12599">
        <f t="shared" si="1180"/>
        <v>0.30312694000000007</v>
      </c>
      <c r="D12599">
        <f t="shared" si="1181"/>
        <v>0.3</v>
      </c>
      <c r="E12599">
        <f t="shared" si="1176"/>
        <v>163.29999999999998</v>
      </c>
      <c r="F12599">
        <v>0.3</v>
      </c>
      <c r="H12599">
        <f t="shared" si="1179"/>
        <v>0.30486617132822236</v>
      </c>
      <c r="I12599">
        <f t="shared" si="1177"/>
        <v>0.29768270324739621</v>
      </c>
      <c r="J12599">
        <f t="shared" si="1178"/>
        <v>0.30156492200994983</v>
      </c>
    </row>
    <row r="12600" spans="1:10" x14ac:dyDescent="0.3">
      <c r="A12600">
        <v>163.173</v>
      </c>
      <c r="B12600">
        <v>0.29538999999999999</v>
      </c>
      <c r="C12600">
        <f t="shared" si="1180"/>
        <v>0.30317638000000002</v>
      </c>
      <c r="D12600">
        <f t="shared" si="1181"/>
        <v>0.3</v>
      </c>
      <c r="E12600">
        <f t="shared" si="1176"/>
        <v>163.31099999999998</v>
      </c>
      <c r="F12600">
        <v>0.3</v>
      </c>
      <c r="H12600">
        <f t="shared" si="1179"/>
        <v>0.30445746201704743</v>
      </c>
      <c r="I12600">
        <f t="shared" si="1177"/>
        <v>0.29768041054414884</v>
      </c>
      <c r="J12600">
        <f t="shared" si="1178"/>
        <v>0.30153404739990008</v>
      </c>
    </row>
    <row r="12601" spans="1:10" x14ac:dyDescent="0.3">
      <c r="A12601">
        <v>163.19300000000001</v>
      </c>
      <c r="B12601">
        <v>0.317637</v>
      </c>
      <c r="C12601">
        <f t="shared" si="1180"/>
        <v>0.30364604000000006</v>
      </c>
      <c r="D12601">
        <f t="shared" si="1181"/>
        <v>0.3</v>
      </c>
      <c r="E12601">
        <f t="shared" si="1176"/>
        <v>163.32999999999998</v>
      </c>
      <c r="F12601">
        <v>0.3</v>
      </c>
      <c r="H12601">
        <f t="shared" si="1179"/>
        <v>0.30452119919451892</v>
      </c>
      <c r="I12601">
        <f t="shared" si="1177"/>
        <v>0.29770036713360465</v>
      </c>
      <c r="J12601">
        <f t="shared" si="1178"/>
        <v>0.30161456216290061</v>
      </c>
    </row>
    <row r="12602" spans="1:10" x14ac:dyDescent="0.3">
      <c r="A12602">
        <v>163.21199999999999</v>
      </c>
      <c r="B12602">
        <v>0.280559</v>
      </c>
      <c r="C12602">
        <f t="shared" si="1180"/>
        <v>0.3032011</v>
      </c>
      <c r="D12602">
        <f t="shared" si="1181"/>
        <v>0.3</v>
      </c>
      <c r="E12602">
        <f t="shared" si="1176"/>
        <v>163.35</v>
      </c>
      <c r="F12602">
        <v>0.3</v>
      </c>
      <c r="H12602">
        <f t="shared" si="1179"/>
        <v>0.3043530800194888</v>
      </c>
      <c r="I12602">
        <f t="shared" si="1177"/>
        <v>0.29768322576647105</v>
      </c>
      <c r="J12602">
        <f t="shared" si="1178"/>
        <v>0.30150928435208613</v>
      </c>
    </row>
    <row r="12603" spans="1:10" x14ac:dyDescent="0.3">
      <c r="A12603">
        <v>163.232</v>
      </c>
      <c r="B12603">
        <v>0.30157</v>
      </c>
      <c r="C12603">
        <f t="shared" si="1180"/>
        <v>0.30354717999999997</v>
      </c>
      <c r="D12603">
        <f t="shared" si="1181"/>
        <v>0.3</v>
      </c>
      <c r="E12603">
        <f t="shared" si="1176"/>
        <v>163.36999999999998</v>
      </c>
      <c r="F12603">
        <v>0.3</v>
      </c>
      <c r="H12603">
        <f t="shared" si="1179"/>
        <v>0.30394113403888462</v>
      </c>
      <c r="I12603">
        <f t="shared" si="1177"/>
        <v>0.29768711254070457</v>
      </c>
      <c r="J12603">
        <f t="shared" si="1178"/>
        <v>0.30150958793032567</v>
      </c>
    </row>
    <row r="12604" spans="1:10" x14ac:dyDescent="0.3">
      <c r="A12604">
        <v>163.24299999999999</v>
      </c>
      <c r="B12604">
        <v>0.31145699999999998</v>
      </c>
      <c r="C12604">
        <f t="shared" si="1180"/>
        <v>0.30406628000000002</v>
      </c>
      <c r="D12604">
        <f t="shared" si="1181"/>
        <v>0.3</v>
      </c>
      <c r="E12604">
        <f t="shared" si="1176"/>
        <v>163.381</v>
      </c>
      <c r="F12604">
        <v>0.3</v>
      </c>
      <c r="H12604">
        <f t="shared" si="1179"/>
        <v>0.30402087738367917</v>
      </c>
      <c r="I12604">
        <f t="shared" si="1177"/>
        <v>0.29770088242816389</v>
      </c>
      <c r="J12604">
        <f t="shared" si="1178"/>
        <v>0.30155932499067406</v>
      </c>
    </row>
    <row r="12605" spans="1:10" x14ac:dyDescent="0.3">
      <c r="A12605">
        <v>163.262</v>
      </c>
      <c r="B12605">
        <v>0.28797400000000001</v>
      </c>
      <c r="C12605">
        <f t="shared" si="1180"/>
        <v>0.30327528000000004</v>
      </c>
      <c r="D12605">
        <f t="shared" si="1181"/>
        <v>0.3</v>
      </c>
      <c r="E12605">
        <f t="shared" si="1176"/>
        <v>163.39999999999998</v>
      </c>
      <c r="F12605">
        <v>0.3</v>
      </c>
      <c r="H12605">
        <f t="shared" si="1179"/>
        <v>0.30388741068478509</v>
      </c>
      <c r="I12605">
        <f t="shared" si="1177"/>
        <v>0.29769115554573577</v>
      </c>
      <c r="J12605">
        <f t="shared" si="1178"/>
        <v>0.3014913983657207</v>
      </c>
    </row>
    <row r="12606" spans="1:10" x14ac:dyDescent="0.3">
      <c r="A12606">
        <v>163.273</v>
      </c>
      <c r="B12606">
        <v>0.29538999999999999</v>
      </c>
      <c r="C12606">
        <f t="shared" si="1180"/>
        <v>0.30342360000000002</v>
      </c>
      <c r="D12606">
        <f t="shared" si="1181"/>
        <v>0.3</v>
      </c>
      <c r="E12606">
        <f t="shared" si="1176"/>
        <v>163.41399999999999</v>
      </c>
      <c r="F12606">
        <v>0.3</v>
      </c>
      <c r="H12606">
        <f t="shared" si="1179"/>
        <v>0.30350904295355674</v>
      </c>
      <c r="I12606">
        <f t="shared" si="1177"/>
        <v>0.29768885439019005</v>
      </c>
      <c r="J12606">
        <f t="shared" si="1178"/>
        <v>0.30146089137389209</v>
      </c>
    </row>
    <row r="12607" spans="1:10" x14ac:dyDescent="0.3">
      <c r="A12607">
        <v>163.292</v>
      </c>
      <c r="B12607">
        <v>0.32628800000000002</v>
      </c>
      <c r="C12607">
        <f t="shared" si="1180"/>
        <v>0.304091</v>
      </c>
      <c r="D12607">
        <f t="shared" si="1181"/>
        <v>0.3</v>
      </c>
      <c r="E12607">
        <f t="shared" si="1176"/>
        <v>163.42999999999998</v>
      </c>
      <c r="F12607">
        <v>0.3</v>
      </c>
      <c r="H12607">
        <f t="shared" si="1179"/>
        <v>0.30373627162199646</v>
      </c>
      <c r="I12607">
        <f t="shared" si="1177"/>
        <v>0.29771745353579987</v>
      </c>
      <c r="J12607">
        <f t="shared" si="1178"/>
        <v>0.3015850269170226</v>
      </c>
    </row>
    <row r="12608" spans="1:10" x14ac:dyDescent="0.3">
      <c r="A12608">
        <v>163.31299999999999</v>
      </c>
      <c r="B12608">
        <v>0.275615</v>
      </c>
      <c r="C12608">
        <f t="shared" si="1180"/>
        <v>0.30362134000000002</v>
      </c>
      <c r="D12608">
        <f t="shared" si="1181"/>
        <v>0.3</v>
      </c>
      <c r="E12608">
        <f t="shared" si="1176"/>
        <v>163.44099999999997</v>
      </c>
      <c r="F12608">
        <v>0.3</v>
      </c>
      <c r="H12608">
        <f t="shared" si="1179"/>
        <v>0.30364994370171461</v>
      </c>
      <c r="I12608">
        <f t="shared" si="1177"/>
        <v>0.29769535108226408</v>
      </c>
      <c r="J12608">
        <f t="shared" si="1178"/>
        <v>0.30145517678243744</v>
      </c>
    </row>
    <row r="12609" spans="1:10" x14ac:dyDescent="0.3">
      <c r="A12609">
        <v>163.333</v>
      </c>
      <c r="B12609">
        <v>0.31145699999999998</v>
      </c>
      <c r="C12609">
        <f t="shared" si="1180"/>
        <v>0.30391796000000004</v>
      </c>
      <c r="D12609">
        <f t="shared" si="1181"/>
        <v>0.3</v>
      </c>
      <c r="E12609">
        <f t="shared" si="1176"/>
        <v>163.45099999999999</v>
      </c>
      <c r="F12609">
        <v>0.3</v>
      </c>
      <c r="H12609">
        <f t="shared" si="1179"/>
        <v>0.3033364114469615</v>
      </c>
      <c r="I12609">
        <f t="shared" si="1177"/>
        <v>0.29770911273118184</v>
      </c>
      <c r="J12609">
        <f t="shared" si="1178"/>
        <v>0.30150518589852526</v>
      </c>
    </row>
    <row r="12610" spans="1:10" x14ac:dyDescent="0.3">
      <c r="A12610">
        <v>163.345</v>
      </c>
      <c r="B12610">
        <v>0.317637</v>
      </c>
      <c r="C12610">
        <f t="shared" si="1180"/>
        <v>0.30389324000000001</v>
      </c>
      <c r="D12610">
        <f t="shared" si="1181"/>
        <v>0.3</v>
      </c>
      <c r="E12610">
        <f t="shared" si="1176"/>
        <v>163.45999999999998</v>
      </c>
      <c r="F12610">
        <v>0.3</v>
      </c>
      <c r="H12610">
        <f t="shared" si="1179"/>
        <v>0.30368393969210566</v>
      </c>
      <c r="I12610">
        <f t="shared" si="1177"/>
        <v>0.29772904061845062</v>
      </c>
      <c r="J12610">
        <f t="shared" si="1178"/>
        <v>0.30158584496903268</v>
      </c>
    </row>
    <row r="12611" spans="1:10" x14ac:dyDescent="0.3">
      <c r="A12611">
        <v>163.364</v>
      </c>
      <c r="B12611">
        <v>0.32134499999999999</v>
      </c>
      <c r="C12611">
        <f t="shared" si="1180"/>
        <v>0.30470896000000003</v>
      </c>
      <c r="D12611">
        <f t="shared" si="1181"/>
        <v>0.3</v>
      </c>
      <c r="E12611">
        <f t="shared" ref="E12611:E12674" si="1182">A12659-0.592</f>
        <v>163.47099999999998</v>
      </c>
      <c r="F12611">
        <v>0.3</v>
      </c>
      <c r="H12611">
        <f t="shared" si="1179"/>
        <v>0.30417395856165036</v>
      </c>
      <c r="I12611">
        <f t="shared" ref="I12611:I12674" si="1183">0.999*I12610+0.001*B12611</f>
        <v>0.29775265657783212</v>
      </c>
      <c r="J12611">
        <f t="shared" ref="J12611:J12674" si="1184">0.995*J12610+0.005*B12611</f>
        <v>0.30168464074418749</v>
      </c>
    </row>
    <row r="12612" spans="1:10" x14ac:dyDescent="0.3">
      <c r="A12612">
        <v>163.376</v>
      </c>
      <c r="B12612">
        <v>0.28797400000000001</v>
      </c>
      <c r="C12612">
        <f t="shared" si="1180"/>
        <v>0.30465951999999996</v>
      </c>
      <c r="D12612">
        <f t="shared" si="1181"/>
        <v>0.3</v>
      </c>
      <c r="E12612">
        <f t="shared" si="1182"/>
        <v>163.47999999999999</v>
      </c>
      <c r="F12612">
        <v>0.3</v>
      </c>
      <c r="H12612">
        <f t="shared" ref="H12612:H12675" si="1185">0.969*H12611+0.0155*B12612+0.0155*B12611</f>
        <v>0.30418901034623919</v>
      </c>
      <c r="I12612">
        <f t="shared" si="1183"/>
        <v>0.29774287792125431</v>
      </c>
      <c r="J12612">
        <f t="shared" si="1184"/>
        <v>0.30161608754046654</v>
      </c>
    </row>
    <row r="12613" spans="1:10" x14ac:dyDescent="0.3">
      <c r="A12613">
        <v>163.393</v>
      </c>
      <c r="B12613">
        <v>0.27932299999999999</v>
      </c>
      <c r="C12613">
        <f t="shared" si="1180"/>
        <v>0.30369549999999995</v>
      </c>
      <c r="D12613">
        <f t="shared" si="1181"/>
        <v>0.3</v>
      </c>
      <c r="E12613">
        <f t="shared" si="1182"/>
        <v>163.48999999999998</v>
      </c>
      <c r="F12613">
        <v>0.3</v>
      </c>
      <c r="H12613">
        <f t="shared" si="1185"/>
        <v>0.30355225452550577</v>
      </c>
      <c r="I12613">
        <f t="shared" si="1183"/>
        <v>0.29772445804333303</v>
      </c>
      <c r="J12613">
        <f t="shared" si="1184"/>
        <v>0.30150462210276419</v>
      </c>
    </row>
    <row r="12614" spans="1:10" x14ac:dyDescent="0.3">
      <c r="A12614">
        <v>163.40199999999999</v>
      </c>
      <c r="B12614">
        <v>0.29415400000000003</v>
      </c>
      <c r="C12614">
        <f t="shared" si="1180"/>
        <v>0.30320112000000005</v>
      </c>
      <c r="D12614">
        <f t="shared" si="1181"/>
        <v>0.3</v>
      </c>
      <c r="E12614">
        <f t="shared" si="1182"/>
        <v>163.5</v>
      </c>
      <c r="F12614">
        <v>0.3</v>
      </c>
      <c r="H12614">
        <f t="shared" si="1185"/>
        <v>0.30303102813521515</v>
      </c>
      <c r="I12614">
        <f t="shared" si="1183"/>
        <v>0.2977208875852897</v>
      </c>
      <c r="J12614">
        <f t="shared" si="1184"/>
        <v>0.30146786899225037</v>
      </c>
    </row>
    <row r="12615" spans="1:10" x14ac:dyDescent="0.3">
      <c r="A12615">
        <v>163.41300000000001</v>
      </c>
      <c r="B12615">
        <v>0.28797400000000001</v>
      </c>
      <c r="C12615">
        <f t="shared" si="1180"/>
        <v>0.30337414000000001</v>
      </c>
      <c r="D12615">
        <f t="shared" si="1181"/>
        <v>0.3</v>
      </c>
      <c r="E12615">
        <f t="shared" si="1182"/>
        <v>163.51999999999998</v>
      </c>
      <c r="F12615">
        <v>0.3</v>
      </c>
      <c r="H12615">
        <f t="shared" si="1185"/>
        <v>0.30266005026302351</v>
      </c>
      <c r="I12615">
        <f t="shared" si="1183"/>
        <v>0.29771114069770443</v>
      </c>
      <c r="J12615">
        <f t="shared" si="1184"/>
        <v>0.3014003996472891</v>
      </c>
    </row>
    <row r="12616" spans="1:10" x14ac:dyDescent="0.3">
      <c r="A12616">
        <v>163.423</v>
      </c>
      <c r="B12616">
        <v>0.28426600000000002</v>
      </c>
      <c r="C12616">
        <f t="shared" si="1180"/>
        <v>0.30329998000000008</v>
      </c>
      <c r="D12616">
        <f t="shared" si="1181"/>
        <v>0.3</v>
      </c>
      <c r="E12616">
        <f t="shared" si="1182"/>
        <v>163.53099999999998</v>
      </c>
      <c r="F12616">
        <v>0.3</v>
      </c>
      <c r="H12616">
        <f t="shared" si="1185"/>
        <v>0.30214730870486972</v>
      </c>
      <c r="I12616">
        <f t="shared" si="1183"/>
        <v>0.2976976955570067</v>
      </c>
      <c r="J12616">
        <f t="shared" si="1184"/>
        <v>0.30131472764905265</v>
      </c>
    </row>
    <row r="12617" spans="1:10" x14ac:dyDescent="0.3">
      <c r="A12617">
        <v>163.44200000000001</v>
      </c>
      <c r="B12617">
        <v>0.29538999999999999</v>
      </c>
      <c r="C12617">
        <f t="shared" si="1180"/>
        <v>0.30364604000000001</v>
      </c>
      <c r="D12617">
        <f t="shared" si="1181"/>
        <v>0.3</v>
      </c>
      <c r="E12617">
        <f t="shared" si="1182"/>
        <v>163.54999999999998</v>
      </c>
      <c r="F12617">
        <v>0.3</v>
      </c>
      <c r="H12617">
        <f t="shared" si="1185"/>
        <v>0.30176541013501873</v>
      </c>
      <c r="I12617">
        <f t="shared" si="1183"/>
        <v>0.29769538786144972</v>
      </c>
      <c r="J12617">
        <f t="shared" si="1184"/>
        <v>0.30128510401080738</v>
      </c>
    </row>
    <row r="12618" spans="1:10" x14ac:dyDescent="0.3">
      <c r="A12618">
        <v>163.453</v>
      </c>
      <c r="B12618">
        <v>0.28303099999999998</v>
      </c>
      <c r="C12618">
        <f t="shared" si="1180"/>
        <v>0.30290448000000003</v>
      </c>
      <c r="D12618">
        <f t="shared" si="1181"/>
        <v>0.3</v>
      </c>
      <c r="E12618">
        <f t="shared" si="1182"/>
        <v>163.56099999999998</v>
      </c>
      <c r="F12618">
        <v>0.3</v>
      </c>
      <c r="H12618">
        <f t="shared" si="1185"/>
        <v>0.30137620792083314</v>
      </c>
      <c r="I12618">
        <f t="shared" si="1183"/>
        <v>0.29768072347358826</v>
      </c>
      <c r="J12618">
        <f t="shared" si="1184"/>
        <v>0.30119383349075335</v>
      </c>
    </row>
    <row r="12619" spans="1:10" x14ac:dyDescent="0.3">
      <c r="A12619">
        <v>163.47200000000001</v>
      </c>
      <c r="B12619">
        <v>0.296626</v>
      </c>
      <c r="C12619">
        <f t="shared" si="1180"/>
        <v>0.30253370000000002</v>
      </c>
      <c r="D12619">
        <f t="shared" si="1181"/>
        <v>0.3</v>
      </c>
      <c r="E12619">
        <f t="shared" si="1182"/>
        <v>163.57999999999998</v>
      </c>
      <c r="F12619">
        <v>0.3</v>
      </c>
      <c r="H12619">
        <f t="shared" si="1185"/>
        <v>0.30101822897528735</v>
      </c>
      <c r="I12619">
        <f t="shared" si="1183"/>
        <v>0.2976796687501147</v>
      </c>
      <c r="J12619">
        <f t="shared" si="1184"/>
        <v>0.30117099432329958</v>
      </c>
    </row>
    <row r="12620" spans="1:10" x14ac:dyDescent="0.3">
      <c r="A12620">
        <v>163.483</v>
      </c>
      <c r="B12620">
        <v>0.27685100000000001</v>
      </c>
      <c r="C12620">
        <f t="shared" si="1180"/>
        <v>0.30201460000000002</v>
      </c>
      <c r="D12620">
        <f t="shared" si="1181"/>
        <v>0.3</v>
      </c>
      <c r="E12620">
        <f t="shared" si="1182"/>
        <v>163.59099999999998</v>
      </c>
      <c r="F12620">
        <v>0.3</v>
      </c>
      <c r="H12620">
        <f t="shared" si="1185"/>
        <v>0.30057555737705344</v>
      </c>
      <c r="I12620">
        <f t="shared" si="1183"/>
        <v>0.29765884008136462</v>
      </c>
      <c r="J12620">
        <f t="shared" si="1184"/>
        <v>0.3010493943516831</v>
      </c>
    </row>
    <row r="12621" spans="1:10" x14ac:dyDescent="0.3">
      <c r="A12621">
        <v>163.49299999999999</v>
      </c>
      <c r="B12621">
        <v>0.28921000000000002</v>
      </c>
      <c r="C12621">
        <f t="shared" si="1180"/>
        <v>0.30186628000000004</v>
      </c>
      <c r="D12621">
        <f t="shared" si="1181"/>
        <v>0.3</v>
      </c>
      <c r="E12621">
        <f t="shared" si="1182"/>
        <v>163.60999999999999</v>
      </c>
      <c r="F12621">
        <v>0.3</v>
      </c>
      <c r="H12621">
        <f t="shared" si="1185"/>
        <v>0.30003166059836478</v>
      </c>
      <c r="I12621">
        <f t="shared" si="1183"/>
        <v>0.29765039124128323</v>
      </c>
      <c r="J12621">
        <f t="shared" si="1184"/>
        <v>0.30099019737992466</v>
      </c>
    </row>
    <row r="12622" spans="1:10" x14ac:dyDescent="0.3">
      <c r="A12622">
        <v>163.50200000000001</v>
      </c>
      <c r="B12622">
        <v>0.296626</v>
      </c>
      <c r="C12622">
        <f t="shared" si="1180"/>
        <v>0.30226178000000004</v>
      </c>
      <c r="D12622">
        <f t="shared" si="1181"/>
        <v>0.3</v>
      </c>
      <c r="E12622">
        <f t="shared" si="1182"/>
        <v>163.63</v>
      </c>
      <c r="F12622">
        <v>0.3</v>
      </c>
      <c r="H12622">
        <f t="shared" si="1185"/>
        <v>0.2998111371198155</v>
      </c>
      <c r="I12622">
        <f t="shared" si="1183"/>
        <v>0.29764936685004195</v>
      </c>
      <c r="J12622">
        <f t="shared" si="1184"/>
        <v>0.30096837639302504</v>
      </c>
    </row>
    <row r="12623" spans="1:10" x14ac:dyDescent="0.3">
      <c r="A12623">
        <v>163.51300000000001</v>
      </c>
      <c r="B12623">
        <v>0.28797400000000001</v>
      </c>
      <c r="C12623">
        <f t="shared" si="1180"/>
        <v>0.30241008000000003</v>
      </c>
      <c r="D12623">
        <f t="shared" si="1181"/>
        <v>0.3</v>
      </c>
      <c r="E12623">
        <f t="shared" si="1182"/>
        <v>163.64999999999998</v>
      </c>
      <c r="F12623">
        <v>0.3</v>
      </c>
      <c r="H12623">
        <f t="shared" si="1185"/>
        <v>0.29957829186910118</v>
      </c>
      <c r="I12623">
        <f t="shared" si="1183"/>
        <v>0.29763969148319191</v>
      </c>
      <c r="J12623">
        <f t="shared" si="1184"/>
        <v>0.3009034045110599</v>
      </c>
    </row>
    <row r="12624" spans="1:10" x14ac:dyDescent="0.3">
      <c r="A12624">
        <v>163.52799999999999</v>
      </c>
      <c r="B12624">
        <v>0.30651299999999998</v>
      </c>
      <c r="C12624">
        <f t="shared" si="1180"/>
        <v>0.30236064000000001</v>
      </c>
      <c r="D12624">
        <f t="shared" si="1181"/>
        <v>0.3</v>
      </c>
      <c r="E12624">
        <f t="shared" si="1182"/>
        <v>163.66999999999999</v>
      </c>
      <c r="F12624">
        <v>0.3</v>
      </c>
      <c r="H12624">
        <f t="shared" si="1185"/>
        <v>0.299505913321159</v>
      </c>
      <c r="I12624">
        <f t="shared" si="1183"/>
        <v>0.29764856479170876</v>
      </c>
      <c r="J12624">
        <f t="shared" si="1184"/>
        <v>0.30093145248850461</v>
      </c>
    </row>
    <row r="12625" spans="1:10" x14ac:dyDescent="0.3">
      <c r="A12625">
        <v>163.542</v>
      </c>
      <c r="B12625">
        <v>0.32258100000000001</v>
      </c>
      <c r="C12625">
        <f t="shared" si="1180"/>
        <v>0.30290446000000004</v>
      </c>
      <c r="D12625">
        <f t="shared" si="1181"/>
        <v>0.3</v>
      </c>
      <c r="E12625">
        <f t="shared" si="1182"/>
        <v>163.68099999999998</v>
      </c>
      <c r="F12625">
        <v>0.3</v>
      </c>
      <c r="H12625">
        <f t="shared" si="1185"/>
        <v>0.29997218700820305</v>
      </c>
      <c r="I12625">
        <f t="shared" si="1183"/>
        <v>0.29767349722691705</v>
      </c>
      <c r="J12625">
        <f t="shared" si="1184"/>
        <v>0.30103970022606208</v>
      </c>
    </row>
    <row r="12626" spans="1:10" x14ac:dyDescent="0.3">
      <c r="A12626">
        <v>163.56200000000001</v>
      </c>
      <c r="B12626">
        <v>0.32010899999999998</v>
      </c>
      <c r="C12626">
        <f t="shared" si="1180"/>
        <v>0.30278088000000003</v>
      </c>
      <c r="D12626">
        <f t="shared" si="1181"/>
        <v>0.3</v>
      </c>
      <c r="E12626">
        <f t="shared" si="1182"/>
        <v>163.69099999999997</v>
      </c>
      <c r="F12626">
        <v>0.3</v>
      </c>
      <c r="H12626">
        <f t="shared" si="1185"/>
        <v>0.30063474421094877</v>
      </c>
      <c r="I12626">
        <f t="shared" si="1183"/>
        <v>0.29769593272969014</v>
      </c>
      <c r="J12626">
        <f t="shared" si="1184"/>
        <v>0.3011350467249318</v>
      </c>
    </row>
    <row r="12627" spans="1:10" x14ac:dyDescent="0.3">
      <c r="A12627">
        <v>163.57300000000001</v>
      </c>
      <c r="B12627">
        <v>0.30157</v>
      </c>
      <c r="C12627">
        <f t="shared" si="1180"/>
        <v>0.30248426000000006</v>
      </c>
      <c r="D12627">
        <f t="shared" si="1181"/>
        <v>0.3</v>
      </c>
      <c r="E12627">
        <f t="shared" si="1182"/>
        <v>163.70999999999998</v>
      </c>
      <c r="F12627">
        <v>0.3</v>
      </c>
      <c r="H12627">
        <f t="shared" si="1185"/>
        <v>0.30095109164040929</v>
      </c>
      <c r="I12627">
        <f t="shared" si="1183"/>
        <v>0.2976998067969604</v>
      </c>
      <c r="J12627">
        <f t="shared" si="1184"/>
        <v>0.30113722149130712</v>
      </c>
    </row>
    <row r="12628" spans="1:10" x14ac:dyDescent="0.3">
      <c r="A12628">
        <v>163.59200000000001</v>
      </c>
      <c r="B12628">
        <v>0.312693</v>
      </c>
      <c r="C12628">
        <f t="shared" si="1180"/>
        <v>0.30270671999999998</v>
      </c>
      <c r="D12628">
        <f t="shared" si="1181"/>
        <v>0.3</v>
      </c>
      <c r="E12628">
        <f t="shared" si="1182"/>
        <v>163.72099999999998</v>
      </c>
      <c r="F12628">
        <v>0.3</v>
      </c>
      <c r="H12628">
        <f t="shared" si="1185"/>
        <v>0.30114268429955654</v>
      </c>
      <c r="I12628">
        <f t="shared" si="1183"/>
        <v>0.29771479999016343</v>
      </c>
      <c r="J12628">
        <f t="shared" si="1184"/>
        <v>0.30119500038385055</v>
      </c>
    </row>
    <row r="12629" spans="1:10" x14ac:dyDescent="0.3">
      <c r="A12629">
        <v>163.61199999999999</v>
      </c>
      <c r="B12629">
        <v>0.280559</v>
      </c>
      <c r="C12629">
        <f t="shared" si="1180"/>
        <v>0.30184156000000006</v>
      </c>
      <c r="D12629">
        <f t="shared" si="1181"/>
        <v>0.3</v>
      </c>
      <c r="E12629">
        <f t="shared" si="1182"/>
        <v>163.73999999999998</v>
      </c>
      <c r="F12629">
        <v>0.3</v>
      </c>
      <c r="H12629">
        <f t="shared" si="1185"/>
        <v>0.30100266708627021</v>
      </c>
      <c r="I12629">
        <f t="shared" si="1183"/>
        <v>0.29769764419017325</v>
      </c>
      <c r="J12629">
        <f t="shared" si="1184"/>
        <v>0.30109182038193133</v>
      </c>
    </row>
    <row r="12630" spans="1:10" x14ac:dyDescent="0.3">
      <c r="A12630">
        <v>163.62299999999999</v>
      </c>
      <c r="B12630">
        <v>0.28426600000000002</v>
      </c>
      <c r="C12630">
        <f t="shared" si="1180"/>
        <v>0.30097640000000003</v>
      </c>
      <c r="D12630">
        <f t="shared" si="1181"/>
        <v>0.3</v>
      </c>
      <c r="E12630">
        <f t="shared" si="1182"/>
        <v>163.76</v>
      </c>
      <c r="F12630">
        <v>0.3</v>
      </c>
      <c r="H12630">
        <f t="shared" si="1185"/>
        <v>0.30042637190659582</v>
      </c>
      <c r="I12630">
        <f t="shared" si="1183"/>
        <v>0.29768421254598304</v>
      </c>
      <c r="J12630">
        <f t="shared" si="1184"/>
        <v>0.30100769128002169</v>
      </c>
    </row>
    <row r="12631" spans="1:10" x14ac:dyDescent="0.3">
      <c r="A12631">
        <v>163.642</v>
      </c>
      <c r="B12631">
        <v>0.280559</v>
      </c>
      <c r="C12631">
        <f t="shared" si="1180"/>
        <v>0.30075394000000011</v>
      </c>
      <c r="D12631">
        <f t="shared" si="1181"/>
        <v>0.3</v>
      </c>
      <c r="E12631">
        <f t="shared" si="1182"/>
        <v>163.77099999999999</v>
      </c>
      <c r="F12631">
        <v>0.3</v>
      </c>
      <c r="H12631">
        <f t="shared" si="1185"/>
        <v>0.29986794187749133</v>
      </c>
      <c r="I12631">
        <f t="shared" si="1183"/>
        <v>0.29766708733343705</v>
      </c>
      <c r="J12631">
        <f t="shared" si="1184"/>
        <v>0.30090544782362161</v>
      </c>
    </row>
    <row r="12632" spans="1:10" x14ac:dyDescent="0.3">
      <c r="A12632">
        <v>163.65299999999999</v>
      </c>
      <c r="B12632">
        <v>0.28426600000000002</v>
      </c>
      <c r="C12632">
        <f t="shared" si="1180"/>
        <v>0.30048202000000007</v>
      </c>
      <c r="D12632">
        <f t="shared" si="1181"/>
        <v>0.3</v>
      </c>
      <c r="E12632">
        <f t="shared" si="1182"/>
        <v>163.78099999999998</v>
      </c>
      <c r="F12632">
        <v>0.3</v>
      </c>
      <c r="H12632">
        <f t="shared" si="1185"/>
        <v>0.29932682317928905</v>
      </c>
      <c r="I12632">
        <f t="shared" si="1183"/>
        <v>0.29765368624610361</v>
      </c>
      <c r="J12632">
        <f t="shared" si="1184"/>
        <v>0.30082225058450351</v>
      </c>
    </row>
    <row r="12633" spans="1:10" x14ac:dyDescent="0.3">
      <c r="A12633">
        <v>163.672</v>
      </c>
      <c r="B12633">
        <v>0.27685100000000001</v>
      </c>
      <c r="C12633">
        <f t="shared" si="1180"/>
        <v>0.30001236000000009</v>
      </c>
      <c r="D12633">
        <f t="shared" si="1181"/>
        <v>0.3</v>
      </c>
      <c r="E12633">
        <f t="shared" si="1182"/>
        <v>163.79999999999998</v>
      </c>
      <c r="F12633">
        <v>0.3</v>
      </c>
      <c r="H12633">
        <f t="shared" si="1185"/>
        <v>0.29874500516073105</v>
      </c>
      <c r="I12633">
        <f t="shared" si="1183"/>
        <v>0.29763288355985751</v>
      </c>
      <c r="J12633">
        <f t="shared" si="1184"/>
        <v>0.30070239433158097</v>
      </c>
    </row>
    <row r="12634" spans="1:10" x14ac:dyDescent="0.3">
      <c r="A12634">
        <v>163.68299999999999</v>
      </c>
      <c r="B12634">
        <v>0.280559</v>
      </c>
      <c r="C12634">
        <f t="shared" si="1180"/>
        <v>0.30001236000000009</v>
      </c>
      <c r="D12634">
        <f t="shared" si="1181"/>
        <v>0.3</v>
      </c>
      <c r="E12634">
        <f t="shared" si="1182"/>
        <v>163.81099999999998</v>
      </c>
      <c r="F12634">
        <v>0.3</v>
      </c>
      <c r="H12634">
        <f t="shared" si="1185"/>
        <v>0.29812376500074833</v>
      </c>
      <c r="I12634">
        <f t="shared" si="1183"/>
        <v>0.29761580967629764</v>
      </c>
      <c r="J12634">
        <f t="shared" si="1184"/>
        <v>0.30060167735992305</v>
      </c>
    </row>
    <row r="12635" spans="1:10" x14ac:dyDescent="0.3">
      <c r="A12635">
        <v>163.702</v>
      </c>
      <c r="B12635">
        <v>0.32258100000000001</v>
      </c>
      <c r="C12635">
        <f t="shared" si="1180"/>
        <v>0.30045730000000009</v>
      </c>
      <c r="D12635">
        <f t="shared" si="1181"/>
        <v>0.3</v>
      </c>
      <c r="E12635">
        <f t="shared" si="1182"/>
        <v>163.83099999999999</v>
      </c>
      <c r="F12635">
        <v>0.3</v>
      </c>
      <c r="H12635">
        <f t="shared" si="1185"/>
        <v>0.29823059828572512</v>
      </c>
      <c r="I12635">
        <f t="shared" si="1183"/>
        <v>0.29764077486662133</v>
      </c>
      <c r="J12635">
        <f t="shared" si="1184"/>
        <v>0.30071157397312342</v>
      </c>
    </row>
    <row r="12636" spans="1:10" x14ac:dyDescent="0.3">
      <c r="A12636">
        <v>163.71299999999999</v>
      </c>
      <c r="B12636">
        <v>0.31640099999999999</v>
      </c>
      <c r="C12636">
        <f t="shared" si="1180"/>
        <v>0.30055618000000012</v>
      </c>
      <c r="D12636">
        <f t="shared" si="1181"/>
        <v>0.3</v>
      </c>
      <c r="E12636">
        <f t="shared" si="1182"/>
        <v>163.85</v>
      </c>
      <c r="F12636">
        <v>0.3</v>
      </c>
      <c r="H12636">
        <f t="shared" si="1185"/>
        <v>0.29888967073886763</v>
      </c>
      <c r="I12636">
        <f t="shared" si="1183"/>
        <v>0.29765953509175475</v>
      </c>
      <c r="J12636">
        <f t="shared" si="1184"/>
        <v>0.30079002110325781</v>
      </c>
    </row>
    <row r="12637" spans="1:10" x14ac:dyDescent="0.3">
      <c r="A12637">
        <v>163.732</v>
      </c>
      <c r="B12637">
        <v>0.312693</v>
      </c>
      <c r="C12637">
        <f t="shared" si="1180"/>
        <v>0.30085280000000009</v>
      </c>
      <c r="D12637">
        <f t="shared" si="1181"/>
        <v>0.3</v>
      </c>
      <c r="E12637">
        <f t="shared" si="1182"/>
        <v>163.86099999999999</v>
      </c>
      <c r="F12637">
        <v>0.3</v>
      </c>
      <c r="H12637">
        <f t="shared" si="1185"/>
        <v>0.29937504794596265</v>
      </c>
      <c r="I12637">
        <f t="shared" si="1183"/>
        <v>0.29767456855666297</v>
      </c>
      <c r="J12637">
        <f t="shared" si="1184"/>
        <v>0.3008495359977415</v>
      </c>
    </row>
    <row r="12638" spans="1:10" x14ac:dyDescent="0.3">
      <c r="A12638">
        <v>163.74299999999999</v>
      </c>
      <c r="B12638">
        <v>0.296626</v>
      </c>
      <c r="C12638">
        <f t="shared" si="1180"/>
        <v>0.30045730000000004</v>
      </c>
      <c r="D12638">
        <f t="shared" si="1181"/>
        <v>0.3</v>
      </c>
      <c r="E12638">
        <f t="shared" si="1182"/>
        <v>163.87099999999998</v>
      </c>
      <c r="F12638">
        <v>0.3</v>
      </c>
      <c r="H12638">
        <f t="shared" si="1185"/>
        <v>0.2995388659596378</v>
      </c>
      <c r="I12638">
        <f t="shared" si="1183"/>
        <v>0.29767351998810632</v>
      </c>
      <c r="J12638">
        <f t="shared" si="1184"/>
        <v>0.30082841831775281</v>
      </c>
    </row>
    <row r="12639" spans="1:10" x14ac:dyDescent="0.3">
      <c r="A12639">
        <v>163.762</v>
      </c>
      <c r="B12639">
        <v>0.296626</v>
      </c>
      <c r="C12639">
        <f t="shared" si="1180"/>
        <v>0.30018540000000005</v>
      </c>
      <c r="D12639">
        <f t="shared" si="1181"/>
        <v>0.3</v>
      </c>
      <c r="E12639">
        <f t="shared" si="1182"/>
        <v>163.89</v>
      </c>
      <c r="F12639">
        <v>0.3</v>
      </c>
      <c r="H12639">
        <f t="shared" si="1185"/>
        <v>0.29944856711488904</v>
      </c>
      <c r="I12639">
        <f t="shared" si="1183"/>
        <v>0.29767247246811823</v>
      </c>
      <c r="J12639">
        <f t="shared" si="1184"/>
        <v>0.30080740622616403</v>
      </c>
    </row>
    <row r="12640" spans="1:10" x14ac:dyDescent="0.3">
      <c r="A12640">
        <v>163.773</v>
      </c>
      <c r="B12640">
        <v>0.296626</v>
      </c>
      <c r="C12640">
        <f t="shared" si="1180"/>
        <v>0.30050674000000005</v>
      </c>
      <c r="D12640">
        <f t="shared" si="1181"/>
        <v>0.3</v>
      </c>
      <c r="E12640">
        <f t="shared" si="1182"/>
        <v>163.90099999999998</v>
      </c>
      <c r="F12640">
        <v>0.3</v>
      </c>
      <c r="H12640">
        <f t="shared" si="1185"/>
        <v>0.29936106753432751</v>
      </c>
      <c r="I12640">
        <f t="shared" si="1183"/>
        <v>0.29767142599565016</v>
      </c>
      <c r="J12640">
        <f t="shared" si="1184"/>
        <v>0.3007864991950332</v>
      </c>
    </row>
    <row r="12641" spans="1:10" x14ac:dyDescent="0.3">
      <c r="A12641">
        <v>163.79300000000001</v>
      </c>
      <c r="B12641">
        <v>0.29786200000000002</v>
      </c>
      <c r="C12641">
        <f t="shared" si="1180"/>
        <v>0.29934496000000005</v>
      </c>
      <c r="D12641">
        <f t="shared" si="1181"/>
        <v>0.3</v>
      </c>
      <c r="E12641">
        <f t="shared" si="1182"/>
        <v>163.91</v>
      </c>
      <c r="F12641">
        <v>0.3</v>
      </c>
      <c r="H12641">
        <f t="shared" si="1185"/>
        <v>0.29929543844076339</v>
      </c>
      <c r="I12641">
        <f t="shared" si="1183"/>
        <v>0.29767161656965452</v>
      </c>
      <c r="J12641">
        <f t="shared" si="1184"/>
        <v>0.30077187669905803</v>
      </c>
    </row>
    <row r="12642" spans="1:10" x14ac:dyDescent="0.3">
      <c r="A12642">
        <v>163.81200000000001</v>
      </c>
      <c r="B12642">
        <v>0.29044599999999998</v>
      </c>
      <c r="C12642">
        <f t="shared" si="1180"/>
        <v>0.29843036000000006</v>
      </c>
      <c r="D12642">
        <f t="shared" si="1181"/>
        <v>0.3</v>
      </c>
      <c r="E12642">
        <f t="shared" si="1182"/>
        <v>163.92099999999999</v>
      </c>
      <c r="F12642">
        <v>0.3</v>
      </c>
      <c r="H12642">
        <f t="shared" si="1185"/>
        <v>0.29913605384909969</v>
      </c>
      <c r="I12642">
        <f t="shared" si="1183"/>
        <v>0.29766439095308489</v>
      </c>
      <c r="J12642">
        <f t="shared" si="1184"/>
        <v>0.30072024731556274</v>
      </c>
    </row>
    <row r="12643" spans="1:10" x14ac:dyDescent="0.3">
      <c r="A12643">
        <v>163.83199999999999</v>
      </c>
      <c r="B12643">
        <v>0.296626</v>
      </c>
      <c r="C12643">
        <f t="shared" si="1180"/>
        <v>0.29843036000000006</v>
      </c>
      <c r="D12643">
        <f t="shared" si="1181"/>
        <v>0.3</v>
      </c>
      <c r="E12643">
        <f t="shared" si="1182"/>
        <v>163.93099999999998</v>
      </c>
      <c r="F12643">
        <v>0.3</v>
      </c>
      <c r="H12643">
        <f t="shared" si="1185"/>
        <v>0.29896245217977763</v>
      </c>
      <c r="I12643">
        <f t="shared" si="1183"/>
        <v>0.29766335256213183</v>
      </c>
      <c r="J12643">
        <f t="shared" si="1184"/>
        <v>0.3006997760789849</v>
      </c>
    </row>
    <row r="12644" spans="1:10" x14ac:dyDescent="0.3">
      <c r="A12644">
        <v>163.84299999999999</v>
      </c>
      <c r="B12644">
        <v>0.29291800000000001</v>
      </c>
      <c r="C12644">
        <f t="shared" si="1180"/>
        <v>0.29877642000000004</v>
      </c>
      <c r="D12644">
        <f t="shared" si="1181"/>
        <v>0.3</v>
      </c>
      <c r="E12644">
        <f t="shared" si="1182"/>
        <v>163.94099999999997</v>
      </c>
      <c r="F12644">
        <v>0.3</v>
      </c>
      <c r="H12644">
        <f t="shared" si="1185"/>
        <v>0.2988325481622045</v>
      </c>
      <c r="I12644">
        <f t="shared" si="1183"/>
        <v>0.29765860720956966</v>
      </c>
      <c r="J12644">
        <f t="shared" si="1184"/>
        <v>0.30066086719858998</v>
      </c>
    </row>
    <row r="12645" spans="1:10" x14ac:dyDescent="0.3">
      <c r="A12645">
        <v>163.86199999999999</v>
      </c>
      <c r="B12645">
        <v>0.30033399999999999</v>
      </c>
      <c r="C12645">
        <f t="shared" si="1180"/>
        <v>0.29803486000000001</v>
      </c>
      <c r="D12645">
        <f t="shared" si="1181"/>
        <v>0.3</v>
      </c>
      <c r="E12645">
        <f t="shared" si="1182"/>
        <v>163.95099999999999</v>
      </c>
      <c r="F12645">
        <v>0.3</v>
      </c>
      <c r="H12645">
        <f t="shared" si="1185"/>
        <v>0.29876414516917615</v>
      </c>
      <c r="I12645">
        <f t="shared" si="1183"/>
        <v>0.29766128260236008</v>
      </c>
      <c r="J12645">
        <f t="shared" si="1184"/>
        <v>0.30065923286259705</v>
      </c>
    </row>
    <row r="12646" spans="1:10" x14ac:dyDescent="0.3">
      <c r="A12646">
        <v>163.87299999999999</v>
      </c>
      <c r="B12646">
        <v>0.27932299999999999</v>
      </c>
      <c r="C12646">
        <f t="shared" si="1180"/>
        <v>0.29709555999999998</v>
      </c>
      <c r="D12646">
        <f t="shared" si="1181"/>
        <v>0.3</v>
      </c>
      <c r="E12646">
        <f t="shared" si="1182"/>
        <v>163.97399999999999</v>
      </c>
      <c r="F12646">
        <v>0.3</v>
      </c>
      <c r="H12646">
        <f t="shared" si="1185"/>
        <v>0.29848714016893174</v>
      </c>
      <c r="I12646">
        <f t="shared" si="1183"/>
        <v>0.29764294431975774</v>
      </c>
      <c r="J12646">
        <f t="shared" si="1184"/>
        <v>0.30055255169828404</v>
      </c>
    </row>
    <row r="12647" spans="1:10" x14ac:dyDescent="0.3">
      <c r="A12647">
        <v>163.892</v>
      </c>
      <c r="B12647">
        <v>0.30157</v>
      </c>
      <c r="C12647">
        <f t="shared" si="1180"/>
        <v>0.29697198000000002</v>
      </c>
      <c r="D12647">
        <f t="shared" si="1181"/>
        <v>0.3</v>
      </c>
      <c r="E12647">
        <f t="shared" si="1182"/>
        <v>163.98999999999998</v>
      </c>
      <c r="F12647">
        <v>0.3</v>
      </c>
      <c r="H12647">
        <f t="shared" si="1185"/>
        <v>0.29823788032369486</v>
      </c>
      <c r="I12647">
        <f t="shared" si="1183"/>
        <v>0.29764687137543794</v>
      </c>
      <c r="J12647">
        <f t="shared" si="1184"/>
        <v>0.30055763893979259</v>
      </c>
    </row>
    <row r="12648" spans="1:10" x14ac:dyDescent="0.3">
      <c r="A12648">
        <v>163.90299999999999</v>
      </c>
      <c r="B12648">
        <v>0.30651299999999998</v>
      </c>
      <c r="C12648">
        <f t="shared" si="1180"/>
        <v>0.29694725999999999</v>
      </c>
      <c r="D12648">
        <f t="shared" si="1181"/>
        <v>0.3</v>
      </c>
      <c r="E12648">
        <f t="shared" si="1182"/>
        <v>164.00099999999998</v>
      </c>
      <c r="F12648">
        <v>0.3</v>
      </c>
      <c r="H12648">
        <f t="shared" si="1185"/>
        <v>0.2984177925336603</v>
      </c>
      <c r="I12648">
        <f t="shared" si="1183"/>
        <v>0.29765573750406249</v>
      </c>
      <c r="J12648">
        <f t="shared" si="1184"/>
        <v>0.30058741574509362</v>
      </c>
    </row>
    <row r="12649" spans="1:10" x14ac:dyDescent="0.3">
      <c r="A12649">
        <v>163.922</v>
      </c>
      <c r="B12649">
        <v>0.29291800000000001</v>
      </c>
      <c r="C12649">
        <f t="shared" si="1180"/>
        <v>0.29704614000000001</v>
      </c>
      <c r="D12649">
        <f t="shared" si="1181"/>
        <v>0.3</v>
      </c>
      <c r="E12649">
        <f t="shared" si="1182"/>
        <v>164.011</v>
      </c>
      <c r="F12649">
        <v>0.3</v>
      </c>
      <c r="H12649">
        <f t="shared" si="1185"/>
        <v>0.2984580214651168</v>
      </c>
      <c r="I12649">
        <f t="shared" si="1183"/>
        <v>0.2976509997665584</v>
      </c>
      <c r="J12649">
        <f t="shared" si="1184"/>
        <v>0.30054906866636816</v>
      </c>
    </row>
    <row r="12650" spans="1:10" x14ac:dyDescent="0.3">
      <c r="A12650">
        <v>163.94200000000001</v>
      </c>
      <c r="B12650">
        <v>0.28426600000000002</v>
      </c>
      <c r="C12650">
        <f t="shared" si="1180"/>
        <v>0.29682366000000004</v>
      </c>
      <c r="D12650">
        <f t="shared" si="1181"/>
        <v>0.3</v>
      </c>
      <c r="E12650">
        <f t="shared" si="1182"/>
        <v>164.02099999999999</v>
      </c>
      <c r="F12650">
        <v>0.3</v>
      </c>
      <c r="H12650">
        <f t="shared" si="1185"/>
        <v>0.29815217479969813</v>
      </c>
      <c r="I12650">
        <f t="shared" si="1183"/>
        <v>0.29763761476679179</v>
      </c>
      <c r="J12650">
        <f t="shared" si="1184"/>
        <v>0.30046765332303632</v>
      </c>
    </row>
    <row r="12651" spans="1:10" x14ac:dyDescent="0.3">
      <c r="A12651">
        <v>163.96199999999999</v>
      </c>
      <c r="B12651">
        <v>0.32381700000000002</v>
      </c>
      <c r="C12651">
        <f t="shared" si="1180"/>
        <v>0.29694726000000005</v>
      </c>
      <c r="D12651">
        <f t="shared" si="1181"/>
        <v>0.3</v>
      </c>
      <c r="E12651">
        <f t="shared" si="1182"/>
        <v>164.041</v>
      </c>
      <c r="F12651">
        <v>0.3</v>
      </c>
      <c r="H12651">
        <f t="shared" si="1185"/>
        <v>0.29833474388090747</v>
      </c>
      <c r="I12651">
        <f t="shared" si="1183"/>
        <v>0.29766379415202499</v>
      </c>
      <c r="J12651">
        <f t="shared" si="1184"/>
        <v>0.30058440005642117</v>
      </c>
    </row>
    <row r="12652" spans="1:10" x14ac:dyDescent="0.3">
      <c r="A12652">
        <v>163.97300000000001</v>
      </c>
      <c r="B12652">
        <v>0.280559</v>
      </c>
      <c r="C12652">
        <f t="shared" si="1180"/>
        <v>0.29694726000000005</v>
      </c>
      <c r="D12652">
        <f t="shared" si="1181"/>
        <v>0.3</v>
      </c>
      <c r="E12652">
        <f t="shared" si="1182"/>
        <v>164.05999999999997</v>
      </c>
      <c r="F12652">
        <v>0.3</v>
      </c>
      <c r="H12652">
        <f t="shared" si="1185"/>
        <v>0.29845419482059932</v>
      </c>
      <c r="I12652">
        <f t="shared" si="1183"/>
        <v>0.29764668935787297</v>
      </c>
      <c r="J12652">
        <f t="shared" si="1184"/>
        <v>0.30048427305613906</v>
      </c>
    </row>
    <row r="12653" spans="1:10" x14ac:dyDescent="0.3">
      <c r="A12653">
        <v>163.99199999999999</v>
      </c>
      <c r="B12653">
        <v>0.30157</v>
      </c>
      <c r="C12653">
        <f t="shared" si="1180"/>
        <v>0.29694726000000005</v>
      </c>
      <c r="D12653">
        <f t="shared" si="1181"/>
        <v>0.3</v>
      </c>
      <c r="E12653">
        <f t="shared" si="1182"/>
        <v>164.071</v>
      </c>
      <c r="F12653">
        <v>0.3</v>
      </c>
      <c r="H12653">
        <f t="shared" si="1185"/>
        <v>0.29822511428116072</v>
      </c>
      <c r="I12653">
        <f t="shared" si="1183"/>
        <v>0.29765061266851506</v>
      </c>
      <c r="J12653">
        <f t="shared" si="1184"/>
        <v>0.30048970169085837</v>
      </c>
    </row>
    <row r="12654" spans="1:10" x14ac:dyDescent="0.3">
      <c r="A12654">
        <v>164.006</v>
      </c>
      <c r="B12654">
        <v>0.32381700000000002</v>
      </c>
      <c r="C12654">
        <f t="shared" si="1180"/>
        <v>0.29719445999999999</v>
      </c>
      <c r="D12654">
        <f t="shared" si="1181"/>
        <v>0.3</v>
      </c>
      <c r="E12654">
        <f t="shared" si="1182"/>
        <v>164.07999999999998</v>
      </c>
      <c r="F12654">
        <v>0.3</v>
      </c>
      <c r="H12654">
        <f t="shared" si="1185"/>
        <v>0.29867363423844467</v>
      </c>
      <c r="I12654">
        <f t="shared" si="1183"/>
        <v>0.29767677905584655</v>
      </c>
      <c r="J12654">
        <f t="shared" si="1184"/>
        <v>0.30060633818240412</v>
      </c>
    </row>
    <row r="12655" spans="1:10" x14ac:dyDescent="0.3">
      <c r="A12655">
        <v>164.02199999999999</v>
      </c>
      <c r="B12655">
        <v>0.296626</v>
      </c>
      <c r="C12655">
        <f t="shared" si="1180"/>
        <v>0.29736750000000001</v>
      </c>
      <c r="D12655">
        <f t="shared" si="1181"/>
        <v>0.3</v>
      </c>
      <c r="E12655">
        <f t="shared" si="1182"/>
        <v>164.09099999999998</v>
      </c>
      <c r="F12655">
        <v>0.3</v>
      </c>
      <c r="H12655">
        <f t="shared" si="1185"/>
        <v>0.29903161807705286</v>
      </c>
      <c r="I12655">
        <f t="shared" si="1183"/>
        <v>0.29767572827679073</v>
      </c>
      <c r="J12655">
        <f t="shared" si="1184"/>
        <v>0.30058643649149208</v>
      </c>
    </row>
    <row r="12656" spans="1:10" x14ac:dyDescent="0.3">
      <c r="A12656">
        <v>164.03299999999999</v>
      </c>
      <c r="B12656">
        <v>0.30280600000000002</v>
      </c>
      <c r="C12656">
        <f t="shared" si="1180"/>
        <v>0.29751581999999999</v>
      </c>
      <c r="D12656">
        <f t="shared" si="1181"/>
        <v>0.3</v>
      </c>
      <c r="E12656">
        <f t="shared" si="1182"/>
        <v>164.101</v>
      </c>
      <c r="F12656">
        <v>0.3</v>
      </c>
      <c r="H12656">
        <f t="shared" si="1185"/>
        <v>0.29905283391666421</v>
      </c>
      <c r="I12656">
        <f t="shared" si="1183"/>
        <v>0.29768085854851395</v>
      </c>
      <c r="J12656">
        <f t="shared" si="1184"/>
        <v>0.30059753430903463</v>
      </c>
    </row>
    <row r="12657" spans="1:10" x14ac:dyDescent="0.3">
      <c r="A12657">
        <v>164.04300000000001</v>
      </c>
      <c r="B12657">
        <v>0.30157</v>
      </c>
      <c r="C12657">
        <f t="shared" si="1180"/>
        <v>0.29702146000000001</v>
      </c>
      <c r="D12657">
        <f t="shared" si="1181"/>
        <v>0.3</v>
      </c>
      <c r="E12657">
        <f t="shared" si="1182"/>
        <v>164.11999999999998</v>
      </c>
      <c r="F12657">
        <v>0.3</v>
      </c>
      <c r="H12657">
        <f t="shared" si="1185"/>
        <v>0.2991500240652476</v>
      </c>
      <c r="I12657">
        <f t="shared" si="1183"/>
        <v>0.29768474768996539</v>
      </c>
      <c r="J12657">
        <f t="shared" si="1184"/>
        <v>0.30060239663748944</v>
      </c>
    </row>
    <row r="12658" spans="1:10" x14ac:dyDescent="0.3">
      <c r="A12658">
        <v>164.05199999999999</v>
      </c>
      <c r="B12658">
        <v>0.296626</v>
      </c>
      <c r="C12658">
        <f t="shared" si="1180"/>
        <v>0.29744168000000004</v>
      </c>
      <c r="D12658">
        <f t="shared" si="1181"/>
        <v>0.3</v>
      </c>
      <c r="E12658">
        <f t="shared" si="1182"/>
        <v>164.131</v>
      </c>
      <c r="F12658">
        <v>0.3</v>
      </c>
      <c r="H12658">
        <f t="shared" si="1185"/>
        <v>0.29914841131922487</v>
      </c>
      <c r="I12658">
        <f t="shared" si="1183"/>
        <v>0.29768368894227543</v>
      </c>
      <c r="J12658">
        <f t="shared" si="1184"/>
        <v>0.30058251465430197</v>
      </c>
    </row>
    <row r="12659" spans="1:10" x14ac:dyDescent="0.3">
      <c r="A12659">
        <v>164.06299999999999</v>
      </c>
      <c r="B12659">
        <v>0.34235599999999999</v>
      </c>
      <c r="C12659">
        <f t="shared" ref="C12659:C12722" si="1186">AVERAGE(B12610:B12659)</f>
        <v>0.29805966</v>
      </c>
      <c r="D12659">
        <f t="shared" ref="D12659:D12722" si="1187">ROUND(C12659,1)</f>
        <v>0.3</v>
      </c>
      <c r="E12659">
        <f t="shared" si="1182"/>
        <v>164.14999999999998</v>
      </c>
      <c r="F12659">
        <v>0.3</v>
      </c>
      <c r="H12659">
        <f t="shared" si="1185"/>
        <v>0.29977903156832886</v>
      </c>
      <c r="I12659">
        <f t="shared" si="1183"/>
        <v>0.29772836125333313</v>
      </c>
      <c r="J12659">
        <f t="shared" si="1184"/>
        <v>0.30079138208103046</v>
      </c>
    </row>
    <row r="12660" spans="1:10" x14ac:dyDescent="0.3">
      <c r="A12660">
        <v>164.072</v>
      </c>
      <c r="B12660">
        <v>0.27932299999999999</v>
      </c>
      <c r="C12660">
        <f t="shared" si="1186"/>
        <v>0.29729338</v>
      </c>
      <c r="D12660">
        <f t="shared" si="1187"/>
        <v>0.3</v>
      </c>
      <c r="E12660">
        <f t="shared" si="1182"/>
        <v>164.16099999999997</v>
      </c>
      <c r="F12660">
        <v>0.3</v>
      </c>
      <c r="H12660">
        <f t="shared" si="1185"/>
        <v>0.30012190608971068</v>
      </c>
      <c r="I12660">
        <f t="shared" si="1183"/>
        <v>0.29770995589207977</v>
      </c>
      <c r="J12660">
        <f t="shared" si="1184"/>
        <v>0.30068404017062528</v>
      </c>
    </row>
    <row r="12661" spans="1:10" x14ac:dyDescent="0.3">
      <c r="A12661">
        <v>164.08199999999999</v>
      </c>
      <c r="B12661">
        <v>0.29044599999999998</v>
      </c>
      <c r="C12661">
        <f t="shared" si="1186"/>
        <v>0.29667539999999998</v>
      </c>
      <c r="D12661">
        <f t="shared" si="1187"/>
        <v>0.3</v>
      </c>
      <c r="E12661">
        <f t="shared" si="1182"/>
        <v>164.17999999999998</v>
      </c>
      <c r="F12661">
        <v>0.3</v>
      </c>
      <c r="H12661">
        <f t="shared" si="1185"/>
        <v>0.29964954650092968</v>
      </c>
      <c r="I12661">
        <f t="shared" si="1183"/>
        <v>0.2977026919361877</v>
      </c>
      <c r="J12661">
        <f t="shared" si="1184"/>
        <v>0.30063284996977213</v>
      </c>
    </row>
    <row r="12662" spans="1:10" x14ac:dyDescent="0.3">
      <c r="A12662">
        <v>164.09200000000001</v>
      </c>
      <c r="B12662">
        <v>0.31145699999999998</v>
      </c>
      <c r="C12662">
        <f t="shared" si="1186"/>
        <v>0.29714506000000002</v>
      </c>
      <c r="D12662">
        <f t="shared" si="1187"/>
        <v>0.3</v>
      </c>
      <c r="E12662">
        <f t="shared" si="1182"/>
        <v>164.19099999999997</v>
      </c>
      <c r="F12662">
        <v>0.3</v>
      </c>
      <c r="H12662">
        <f t="shared" si="1185"/>
        <v>0.29968990705940091</v>
      </c>
      <c r="I12662">
        <f t="shared" si="1183"/>
        <v>0.29771644624425153</v>
      </c>
      <c r="J12662">
        <f t="shared" si="1184"/>
        <v>0.30068697071992329</v>
      </c>
    </row>
    <row r="12663" spans="1:10" x14ac:dyDescent="0.3">
      <c r="A12663">
        <v>164.11199999999999</v>
      </c>
      <c r="B12663">
        <v>0.31640099999999999</v>
      </c>
      <c r="C12663">
        <f t="shared" si="1186"/>
        <v>0.29788662000000005</v>
      </c>
      <c r="D12663">
        <f t="shared" si="1187"/>
        <v>0.3</v>
      </c>
      <c r="E12663">
        <f t="shared" si="1182"/>
        <v>164.20999999999998</v>
      </c>
      <c r="F12663">
        <v>0.3</v>
      </c>
      <c r="H12663">
        <f t="shared" si="1185"/>
        <v>0.30013131894055944</v>
      </c>
      <c r="I12663">
        <f t="shared" si="1183"/>
        <v>0.29773513079800729</v>
      </c>
      <c r="J12663">
        <f t="shared" si="1184"/>
        <v>0.30076554086632368</v>
      </c>
    </row>
    <row r="12664" spans="1:10" x14ac:dyDescent="0.3">
      <c r="A12664">
        <v>164.12299999999999</v>
      </c>
      <c r="B12664">
        <v>0.29415400000000003</v>
      </c>
      <c r="C12664">
        <f t="shared" si="1186"/>
        <v>0.29788662000000005</v>
      </c>
      <c r="D12664">
        <f t="shared" si="1187"/>
        <v>0.3</v>
      </c>
      <c r="E12664">
        <f t="shared" si="1182"/>
        <v>164.22299999999998</v>
      </c>
      <c r="F12664">
        <v>0.3</v>
      </c>
      <c r="H12664">
        <f t="shared" si="1185"/>
        <v>0.3002908505534021</v>
      </c>
      <c r="I12664">
        <f t="shared" si="1183"/>
        <v>0.29773154966720927</v>
      </c>
      <c r="J12664">
        <f t="shared" si="1184"/>
        <v>0.30073248316199208</v>
      </c>
    </row>
    <row r="12665" spans="1:10" x14ac:dyDescent="0.3">
      <c r="A12665">
        <v>164.142</v>
      </c>
      <c r="B12665">
        <v>0.28673799999999999</v>
      </c>
      <c r="C12665">
        <f t="shared" si="1186"/>
        <v>0.29786190000000007</v>
      </c>
      <c r="D12665">
        <f t="shared" si="1187"/>
        <v>0.3</v>
      </c>
      <c r="E12665">
        <f t="shared" si="1182"/>
        <v>164.23999999999998</v>
      </c>
      <c r="F12665">
        <v>0.3</v>
      </c>
      <c r="H12665">
        <f t="shared" si="1185"/>
        <v>0.29998566018624667</v>
      </c>
      <c r="I12665">
        <f t="shared" si="1183"/>
        <v>0.29772055611754206</v>
      </c>
      <c r="J12665">
        <f t="shared" si="1184"/>
        <v>0.30066251074618211</v>
      </c>
    </row>
    <row r="12666" spans="1:10" x14ac:dyDescent="0.3">
      <c r="A12666">
        <v>164.15299999999999</v>
      </c>
      <c r="B12666">
        <v>0.29786200000000002</v>
      </c>
      <c r="C12666">
        <f t="shared" si="1186"/>
        <v>0.29813382000000005</v>
      </c>
      <c r="D12666">
        <f t="shared" si="1187"/>
        <v>0.3</v>
      </c>
      <c r="E12666">
        <f t="shared" si="1182"/>
        <v>164.25</v>
      </c>
      <c r="F12666">
        <v>0.3</v>
      </c>
      <c r="H12666">
        <f t="shared" si="1185"/>
        <v>0.29974740472047301</v>
      </c>
      <c r="I12666">
        <f t="shared" si="1183"/>
        <v>0.2977206975614245</v>
      </c>
      <c r="J12666">
        <f t="shared" si="1184"/>
        <v>0.3006485081924512</v>
      </c>
    </row>
    <row r="12667" spans="1:10" x14ac:dyDescent="0.3">
      <c r="A12667">
        <v>164.172</v>
      </c>
      <c r="B12667">
        <v>0.27808699999999997</v>
      </c>
      <c r="C12667">
        <f t="shared" si="1186"/>
        <v>0.29778776000000001</v>
      </c>
      <c r="D12667">
        <f t="shared" si="1187"/>
        <v>0.3</v>
      </c>
      <c r="E12667">
        <f t="shared" si="1182"/>
        <v>164.26</v>
      </c>
      <c r="F12667">
        <v>0.3</v>
      </c>
      <c r="H12667">
        <f t="shared" si="1185"/>
        <v>0.29938244467413833</v>
      </c>
      <c r="I12667">
        <f t="shared" si="1183"/>
        <v>0.29770106386386308</v>
      </c>
      <c r="J12667">
        <f t="shared" si="1184"/>
        <v>0.30053570065148899</v>
      </c>
    </row>
    <row r="12668" spans="1:10" x14ac:dyDescent="0.3">
      <c r="A12668">
        <v>164.18299999999999</v>
      </c>
      <c r="B12668">
        <v>0.291682</v>
      </c>
      <c r="C12668">
        <f t="shared" si="1186"/>
        <v>0.29796078000000004</v>
      </c>
      <c r="D12668">
        <f t="shared" si="1187"/>
        <v>0.3</v>
      </c>
      <c r="E12668">
        <f t="shared" si="1182"/>
        <v>164.26999999999998</v>
      </c>
      <c r="F12668">
        <v>0.3</v>
      </c>
      <c r="H12668">
        <f t="shared" si="1185"/>
        <v>0.29893300838924003</v>
      </c>
      <c r="I12668">
        <f t="shared" si="1183"/>
        <v>0.29769504479999925</v>
      </c>
      <c r="J12668">
        <f t="shared" si="1184"/>
        <v>0.30049143214823154</v>
      </c>
    </row>
    <row r="12669" spans="1:10" x14ac:dyDescent="0.3">
      <c r="A12669">
        <v>164.202</v>
      </c>
      <c r="B12669">
        <v>0.31145699999999998</v>
      </c>
      <c r="C12669">
        <f t="shared" si="1186"/>
        <v>0.29825740000000006</v>
      </c>
      <c r="D12669">
        <f t="shared" si="1187"/>
        <v>0.3</v>
      </c>
      <c r="E12669">
        <f t="shared" si="1182"/>
        <v>164.28</v>
      </c>
      <c r="F12669">
        <v>0.3</v>
      </c>
      <c r="H12669">
        <f t="shared" si="1185"/>
        <v>0.29901473962917358</v>
      </c>
      <c r="I12669">
        <f t="shared" si="1183"/>
        <v>0.29770880675519928</v>
      </c>
      <c r="J12669">
        <f t="shared" si="1184"/>
        <v>0.30054625998749041</v>
      </c>
    </row>
    <row r="12670" spans="1:10" x14ac:dyDescent="0.3">
      <c r="A12670">
        <v>164.22200000000001</v>
      </c>
      <c r="B12670">
        <v>0.280559</v>
      </c>
      <c r="C12670">
        <f t="shared" si="1186"/>
        <v>0.29833156000000011</v>
      </c>
      <c r="D12670">
        <f t="shared" si="1187"/>
        <v>0.3</v>
      </c>
      <c r="E12670">
        <f t="shared" si="1182"/>
        <v>164.29</v>
      </c>
      <c r="F12670">
        <v>0.3</v>
      </c>
      <c r="H12670">
        <f t="shared" si="1185"/>
        <v>0.29892153070066918</v>
      </c>
      <c r="I12670">
        <f t="shared" si="1183"/>
        <v>0.29769165694844407</v>
      </c>
      <c r="J12670">
        <f t="shared" si="1184"/>
        <v>0.30044632368755297</v>
      </c>
    </row>
    <row r="12671" spans="1:10" x14ac:dyDescent="0.3">
      <c r="A12671">
        <v>164.24199999999999</v>
      </c>
      <c r="B12671">
        <v>0.28303099999999998</v>
      </c>
      <c r="C12671">
        <f t="shared" si="1186"/>
        <v>0.29820798000000009</v>
      </c>
      <c r="D12671">
        <f t="shared" si="1187"/>
        <v>0.3</v>
      </c>
      <c r="E12671">
        <f t="shared" si="1182"/>
        <v>164.30099999999999</v>
      </c>
      <c r="F12671">
        <v>0.3</v>
      </c>
      <c r="H12671">
        <f t="shared" si="1185"/>
        <v>0.29839060824894842</v>
      </c>
      <c r="I12671">
        <f t="shared" si="1183"/>
        <v>0.29767699629149563</v>
      </c>
      <c r="J12671">
        <f t="shared" si="1184"/>
        <v>0.30035924706911521</v>
      </c>
    </row>
    <row r="12672" spans="1:10" x14ac:dyDescent="0.3">
      <c r="A12672">
        <v>164.262</v>
      </c>
      <c r="B12672">
        <v>0.27685100000000001</v>
      </c>
      <c r="C12672">
        <f t="shared" si="1186"/>
        <v>0.29781248000000005</v>
      </c>
      <c r="D12672">
        <f t="shared" si="1187"/>
        <v>0.3</v>
      </c>
      <c r="E12672">
        <f t="shared" si="1182"/>
        <v>164.30999999999997</v>
      </c>
      <c r="F12672">
        <v>0.3</v>
      </c>
      <c r="H12672">
        <f t="shared" si="1185"/>
        <v>0.29781867039323101</v>
      </c>
      <c r="I12672">
        <f t="shared" si="1183"/>
        <v>0.29765617029520414</v>
      </c>
      <c r="J12672">
        <f t="shared" si="1184"/>
        <v>0.30024170583376963</v>
      </c>
    </row>
    <row r="12673" spans="1:10" x14ac:dyDescent="0.3">
      <c r="A12673">
        <v>164.273</v>
      </c>
      <c r="B12673">
        <v>0.280559</v>
      </c>
      <c r="C12673">
        <f t="shared" si="1186"/>
        <v>0.29766418000000006</v>
      </c>
      <c r="D12673">
        <f t="shared" si="1187"/>
        <v>0.3</v>
      </c>
      <c r="E12673">
        <f t="shared" si="1182"/>
        <v>164.32</v>
      </c>
      <c r="F12673">
        <v>0.3</v>
      </c>
      <c r="H12673">
        <f t="shared" si="1185"/>
        <v>0.2972261466110408</v>
      </c>
      <c r="I12673">
        <f t="shared" si="1183"/>
        <v>0.29763907312490895</v>
      </c>
      <c r="J12673">
        <f t="shared" si="1184"/>
        <v>0.3001432923046008</v>
      </c>
    </row>
    <row r="12674" spans="1:10" x14ac:dyDescent="0.3">
      <c r="A12674">
        <v>164.28299999999999</v>
      </c>
      <c r="B12674">
        <v>0.29291800000000001</v>
      </c>
      <c r="C12674">
        <f t="shared" si="1186"/>
        <v>0.29739228000000006</v>
      </c>
      <c r="D12674">
        <f t="shared" si="1187"/>
        <v>0.3</v>
      </c>
      <c r="E12674">
        <f t="shared" si="1182"/>
        <v>164.32999999999998</v>
      </c>
      <c r="F12674">
        <v>0.3</v>
      </c>
      <c r="H12674">
        <f t="shared" si="1185"/>
        <v>0.29690102956609854</v>
      </c>
      <c r="I12674">
        <f t="shared" si="1183"/>
        <v>0.29763435205178401</v>
      </c>
      <c r="J12674">
        <f t="shared" si="1184"/>
        <v>0.30010716584307778</v>
      </c>
    </row>
    <row r="12675" spans="1:10" x14ac:dyDescent="0.3">
      <c r="A12675">
        <v>164.30199999999999</v>
      </c>
      <c r="B12675">
        <v>0.312693</v>
      </c>
      <c r="C12675">
        <f t="shared" si="1186"/>
        <v>0.29719452000000002</v>
      </c>
      <c r="D12675">
        <f t="shared" si="1187"/>
        <v>0.3</v>
      </c>
      <c r="E12675">
        <f t="shared" ref="E12675:E12738" si="1188">A12723-0.592</f>
        <v>164.34099999999998</v>
      </c>
      <c r="F12675">
        <v>0.3</v>
      </c>
      <c r="H12675">
        <f t="shared" si="1185"/>
        <v>0.29708406814954946</v>
      </c>
      <c r="I12675">
        <f t="shared" ref="I12675:I12738" si="1189">0.999*I12674+0.001*B12675</f>
        <v>0.29764941069973222</v>
      </c>
      <c r="J12675">
        <f t="shared" ref="J12675:J12738" si="1190">0.995*J12674+0.005*B12675</f>
        <v>0.30017009501386238</v>
      </c>
    </row>
    <row r="12676" spans="1:10" x14ac:dyDescent="0.3">
      <c r="A12676">
        <v>164.31299999999999</v>
      </c>
      <c r="B12676">
        <v>0.32010899999999998</v>
      </c>
      <c r="C12676">
        <f t="shared" si="1186"/>
        <v>0.29719452000000002</v>
      </c>
      <c r="D12676">
        <f t="shared" si="1187"/>
        <v>0.3</v>
      </c>
      <c r="E12676">
        <f t="shared" si="1188"/>
        <v>164.351</v>
      </c>
      <c r="F12676">
        <v>0.3</v>
      </c>
      <c r="H12676">
        <f t="shared" ref="H12676:H12739" si="1191">0.969*H12675+0.0155*B12676+0.0155*B12675</f>
        <v>0.29768289303691337</v>
      </c>
      <c r="I12676">
        <f t="shared" si="1189"/>
        <v>0.29767187028903253</v>
      </c>
      <c r="J12676">
        <f t="shared" si="1190"/>
        <v>0.30026978953879307</v>
      </c>
    </row>
    <row r="12677" spans="1:10" x14ac:dyDescent="0.3">
      <c r="A12677">
        <v>164.33199999999999</v>
      </c>
      <c r="B12677">
        <v>0.275615</v>
      </c>
      <c r="C12677">
        <f t="shared" si="1186"/>
        <v>0.29667542000000002</v>
      </c>
      <c r="D12677">
        <f t="shared" si="1187"/>
        <v>0.3</v>
      </c>
      <c r="E12677">
        <f t="shared" si="1188"/>
        <v>164.36099999999999</v>
      </c>
      <c r="F12677">
        <v>0.3</v>
      </c>
      <c r="H12677">
        <f t="shared" si="1191"/>
        <v>0.29768844535276906</v>
      </c>
      <c r="I12677">
        <f t="shared" si="1189"/>
        <v>0.29764981341874353</v>
      </c>
      <c r="J12677">
        <f t="shared" si="1190"/>
        <v>0.30014651559109906</v>
      </c>
    </row>
    <row r="12678" spans="1:10" x14ac:dyDescent="0.3">
      <c r="A12678">
        <v>164.352</v>
      </c>
      <c r="B12678">
        <v>0.32999600000000001</v>
      </c>
      <c r="C12678">
        <f t="shared" si="1186"/>
        <v>0.29702148</v>
      </c>
      <c r="D12678">
        <f t="shared" si="1187"/>
        <v>0.3</v>
      </c>
      <c r="E12678">
        <f t="shared" si="1188"/>
        <v>164.37099999999998</v>
      </c>
      <c r="F12678">
        <v>0.3</v>
      </c>
      <c r="H12678">
        <f t="shared" si="1191"/>
        <v>0.29784707404683325</v>
      </c>
      <c r="I12678">
        <f t="shared" si="1189"/>
        <v>0.29768215960532479</v>
      </c>
      <c r="J12678">
        <f t="shared" si="1190"/>
        <v>0.30029576301314354</v>
      </c>
    </row>
    <row r="12679" spans="1:10" x14ac:dyDescent="0.3">
      <c r="A12679">
        <v>164.363</v>
      </c>
      <c r="B12679">
        <v>0.33741199999999999</v>
      </c>
      <c r="C12679">
        <f t="shared" si="1186"/>
        <v>0.29815854000000003</v>
      </c>
      <c r="D12679">
        <f t="shared" si="1187"/>
        <v>0.3</v>
      </c>
      <c r="E12679">
        <f t="shared" si="1188"/>
        <v>164.39</v>
      </c>
      <c r="F12679">
        <v>0.3</v>
      </c>
      <c r="H12679">
        <f t="shared" si="1191"/>
        <v>0.29895863875138146</v>
      </c>
      <c r="I12679">
        <f t="shared" si="1189"/>
        <v>0.29772188944571942</v>
      </c>
      <c r="J12679">
        <f t="shared" si="1190"/>
        <v>0.30048134419807782</v>
      </c>
    </row>
    <row r="12680" spans="1:10" x14ac:dyDescent="0.3">
      <c r="A12680">
        <v>164.37299999999999</v>
      </c>
      <c r="B12680">
        <v>0.28426600000000002</v>
      </c>
      <c r="C12680">
        <f t="shared" si="1186"/>
        <v>0.29815854000000003</v>
      </c>
      <c r="D12680">
        <f t="shared" si="1187"/>
        <v>0.3</v>
      </c>
      <c r="E12680">
        <f t="shared" si="1188"/>
        <v>164.40099999999998</v>
      </c>
      <c r="F12680">
        <v>0.3</v>
      </c>
      <c r="H12680">
        <f t="shared" si="1191"/>
        <v>0.29932692995008864</v>
      </c>
      <c r="I12680">
        <f t="shared" si="1189"/>
        <v>0.29770843355627369</v>
      </c>
      <c r="J12680">
        <f t="shared" si="1190"/>
        <v>0.30040026747708742</v>
      </c>
    </row>
    <row r="12681" spans="1:10" x14ac:dyDescent="0.3">
      <c r="A12681">
        <v>164.392</v>
      </c>
      <c r="B12681">
        <v>0.280559</v>
      </c>
      <c r="C12681">
        <f t="shared" si="1186"/>
        <v>0.29815854000000003</v>
      </c>
      <c r="D12681">
        <f t="shared" si="1187"/>
        <v>0.3</v>
      </c>
      <c r="E12681">
        <f t="shared" si="1188"/>
        <v>164.41</v>
      </c>
      <c r="F12681">
        <v>0.3</v>
      </c>
      <c r="H12681">
        <f t="shared" si="1191"/>
        <v>0.29880258262163584</v>
      </c>
      <c r="I12681">
        <f t="shared" si="1189"/>
        <v>0.29769128412271745</v>
      </c>
      <c r="J12681">
        <f t="shared" si="1190"/>
        <v>0.30030106113970201</v>
      </c>
    </row>
    <row r="12682" spans="1:10" x14ac:dyDescent="0.3">
      <c r="A12682">
        <v>164.40299999999999</v>
      </c>
      <c r="B12682">
        <v>0.27932299999999999</v>
      </c>
      <c r="C12682">
        <f t="shared" si="1186"/>
        <v>0.29805968000000005</v>
      </c>
      <c r="D12682">
        <f t="shared" si="1187"/>
        <v>0.3</v>
      </c>
      <c r="E12682">
        <f t="shared" si="1188"/>
        <v>164.42</v>
      </c>
      <c r="F12682">
        <v>0.3</v>
      </c>
      <c r="H12682">
        <f t="shared" si="1191"/>
        <v>0.29821787356036511</v>
      </c>
      <c r="I12682">
        <f t="shared" si="1189"/>
        <v>0.29767291583859473</v>
      </c>
      <c r="J12682">
        <f t="shared" si="1190"/>
        <v>0.30019617083400346</v>
      </c>
    </row>
    <row r="12683" spans="1:10" x14ac:dyDescent="0.3">
      <c r="A12683">
        <v>164.423</v>
      </c>
      <c r="B12683">
        <v>0.280559</v>
      </c>
      <c r="C12683">
        <f t="shared" si="1186"/>
        <v>0.29813384000000004</v>
      </c>
      <c r="D12683">
        <f t="shared" si="1187"/>
        <v>0.3</v>
      </c>
      <c r="E12683">
        <f t="shared" si="1188"/>
        <v>164.44</v>
      </c>
      <c r="F12683">
        <v>0.3</v>
      </c>
      <c r="H12683">
        <f t="shared" si="1191"/>
        <v>0.29765129047999378</v>
      </c>
      <c r="I12683">
        <f t="shared" si="1189"/>
        <v>0.29765580192275615</v>
      </c>
      <c r="J12683">
        <f t="shared" si="1190"/>
        <v>0.30009798497983348</v>
      </c>
    </row>
    <row r="12684" spans="1:10" x14ac:dyDescent="0.3">
      <c r="A12684">
        <v>164.44200000000001</v>
      </c>
      <c r="B12684">
        <v>0.29044599999999998</v>
      </c>
      <c r="C12684">
        <f t="shared" si="1186"/>
        <v>0.29833158000000004</v>
      </c>
      <c r="D12684">
        <f t="shared" si="1187"/>
        <v>0.3</v>
      </c>
      <c r="E12684">
        <f t="shared" si="1188"/>
        <v>164.45099999999999</v>
      </c>
      <c r="F12684">
        <v>0.3</v>
      </c>
      <c r="H12684">
        <f t="shared" si="1191"/>
        <v>0.29727467797511398</v>
      </c>
      <c r="I12684">
        <f t="shared" si="1189"/>
        <v>0.29764859212083339</v>
      </c>
      <c r="J12684">
        <f t="shared" si="1190"/>
        <v>0.30004972505493432</v>
      </c>
    </row>
    <row r="12685" spans="1:10" x14ac:dyDescent="0.3">
      <c r="A12685">
        <v>164.453</v>
      </c>
      <c r="B12685">
        <v>0.29786200000000002</v>
      </c>
      <c r="C12685">
        <f t="shared" si="1186"/>
        <v>0.29783720000000008</v>
      </c>
      <c r="D12685">
        <f t="shared" si="1187"/>
        <v>0.3</v>
      </c>
      <c r="E12685">
        <f t="shared" si="1188"/>
        <v>164.46099999999998</v>
      </c>
      <c r="F12685">
        <v>0.3</v>
      </c>
      <c r="H12685">
        <f t="shared" si="1191"/>
        <v>0.29717793695788541</v>
      </c>
      <c r="I12685">
        <f t="shared" si="1189"/>
        <v>0.29764880552871253</v>
      </c>
      <c r="J12685">
        <f t="shared" si="1190"/>
        <v>0.3000387864296597</v>
      </c>
    </row>
    <row r="12686" spans="1:10" x14ac:dyDescent="0.3">
      <c r="A12686">
        <v>164.46299999999999</v>
      </c>
      <c r="B12686">
        <v>0.35347899999999999</v>
      </c>
      <c r="C12686">
        <f t="shared" si="1186"/>
        <v>0.29857876000000005</v>
      </c>
      <c r="D12686">
        <f t="shared" si="1187"/>
        <v>0.3</v>
      </c>
      <c r="E12686">
        <f t="shared" si="1188"/>
        <v>164.48</v>
      </c>
      <c r="F12686">
        <v>0.3</v>
      </c>
      <c r="H12686">
        <f t="shared" si="1191"/>
        <v>0.29806120641219092</v>
      </c>
      <c r="I12686">
        <f t="shared" si="1189"/>
        <v>0.29770463572318379</v>
      </c>
      <c r="J12686">
        <f t="shared" si="1190"/>
        <v>0.30030598749751142</v>
      </c>
    </row>
    <row r="12687" spans="1:10" x14ac:dyDescent="0.3">
      <c r="A12687">
        <v>164.482</v>
      </c>
      <c r="B12687">
        <v>0.317637</v>
      </c>
      <c r="C12687">
        <f t="shared" si="1186"/>
        <v>0.29867764000000002</v>
      </c>
      <c r="D12687">
        <f t="shared" si="1187"/>
        <v>0.3</v>
      </c>
      <c r="E12687">
        <f t="shared" si="1188"/>
        <v>164.49199999999999</v>
      </c>
      <c r="F12687">
        <v>0.3</v>
      </c>
      <c r="H12687">
        <f t="shared" si="1191"/>
        <v>0.29922360701341294</v>
      </c>
      <c r="I12687">
        <f t="shared" si="1189"/>
        <v>0.29772456808746056</v>
      </c>
      <c r="J12687">
        <f t="shared" si="1190"/>
        <v>0.3003926425600239</v>
      </c>
    </row>
    <row r="12688" spans="1:10" x14ac:dyDescent="0.3">
      <c r="A12688">
        <v>164.49299999999999</v>
      </c>
      <c r="B12688">
        <v>0.31392900000000001</v>
      </c>
      <c r="C12688">
        <f t="shared" si="1186"/>
        <v>0.2990237</v>
      </c>
      <c r="D12688">
        <f t="shared" si="1187"/>
        <v>0.3</v>
      </c>
      <c r="E12688">
        <f t="shared" si="1188"/>
        <v>164.50099999999998</v>
      </c>
      <c r="F12688">
        <v>0.3</v>
      </c>
      <c r="H12688">
        <f t="shared" si="1191"/>
        <v>0.29973694819599711</v>
      </c>
      <c r="I12688">
        <f t="shared" si="1189"/>
        <v>0.29774077251937309</v>
      </c>
      <c r="J12688">
        <f t="shared" si="1190"/>
        <v>0.30046032434722381</v>
      </c>
    </row>
    <row r="12689" spans="1:10" x14ac:dyDescent="0.3">
      <c r="A12689">
        <v>164.50200000000001</v>
      </c>
      <c r="B12689">
        <v>0.28426600000000002</v>
      </c>
      <c r="C12689">
        <f t="shared" si="1186"/>
        <v>0.2987765</v>
      </c>
      <c r="D12689">
        <f t="shared" si="1187"/>
        <v>0.3</v>
      </c>
      <c r="E12689">
        <f t="shared" si="1188"/>
        <v>164.51999999999998</v>
      </c>
      <c r="F12689">
        <v>0.3</v>
      </c>
      <c r="H12689">
        <f t="shared" si="1191"/>
        <v>0.29971712530192118</v>
      </c>
      <c r="I12689">
        <f t="shared" si="1189"/>
        <v>0.29772729774685369</v>
      </c>
      <c r="J12689">
        <f t="shared" si="1190"/>
        <v>0.30037935272548766</v>
      </c>
    </row>
    <row r="12690" spans="1:10" x14ac:dyDescent="0.3">
      <c r="A12690">
        <v>164.51300000000001</v>
      </c>
      <c r="B12690">
        <v>0.312693</v>
      </c>
      <c r="C12690">
        <f t="shared" si="1186"/>
        <v>0.29909784</v>
      </c>
      <c r="D12690">
        <f t="shared" si="1187"/>
        <v>0.3</v>
      </c>
      <c r="E12690">
        <f t="shared" si="1188"/>
        <v>164.53099999999998</v>
      </c>
      <c r="F12690">
        <v>0.3</v>
      </c>
      <c r="H12690">
        <f t="shared" si="1191"/>
        <v>0.29967875891756157</v>
      </c>
      <c r="I12690">
        <f t="shared" si="1189"/>
        <v>0.29774226344910681</v>
      </c>
      <c r="J12690">
        <f t="shared" si="1190"/>
        <v>0.3004409209618602</v>
      </c>
    </row>
    <row r="12691" spans="1:10" x14ac:dyDescent="0.3">
      <c r="A12691">
        <v>164.523</v>
      </c>
      <c r="B12691">
        <v>0.29786200000000002</v>
      </c>
      <c r="C12691">
        <f t="shared" si="1186"/>
        <v>0.29909784</v>
      </c>
      <c r="D12691">
        <f t="shared" si="1187"/>
        <v>0.3</v>
      </c>
      <c r="E12691">
        <f t="shared" si="1188"/>
        <v>164.54999999999998</v>
      </c>
      <c r="F12691">
        <v>0.3</v>
      </c>
      <c r="H12691">
        <f t="shared" si="1191"/>
        <v>0.29985231989111716</v>
      </c>
      <c r="I12691">
        <f t="shared" si="1189"/>
        <v>0.29774238318565771</v>
      </c>
      <c r="J12691">
        <f t="shared" si="1190"/>
        <v>0.3004280263570509</v>
      </c>
    </row>
    <row r="12692" spans="1:10" x14ac:dyDescent="0.3">
      <c r="A12692">
        <v>164.53299999999999</v>
      </c>
      <c r="B12692">
        <v>0.27808699999999997</v>
      </c>
      <c r="C12692">
        <f t="shared" si="1186"/>
        <v>0.29885065999999999</v>
      </c>
      <c r="D12692">
        <f t="shared" si="1187"/>
        <v>0.3</v>
      </c>
      <c r="E12692">
        <f t="shared" si="1188"/>
        <v>164.56099999999998</v>
      </c>
      <c r="F12692">
        <v>0.3</v>
      </c>
      <c r="H12692">
        <f t="shared" si="1191"/>
        <v>0.2994841074744925</v>
      </c>
      <c r="I12692">
        <f t="shared" si="1189"/>
        <v>0.29772272780247205</v>
      </c>
      <c r="J12692">
        <f t="shared" si="1190"/>
        <v>0.30031632122526569</v>
      </c>
    </row>
    <row r="12693" spans="1:10" x14ac:dyDescent="0.3">
      <c r="A12693">
        <v>164.54300000000001</v>
      </c>
      <c r="B12693">
        <v>0.28797400000000001</v>
      </c>
      <c r="C12693">
        <f t="shared" si="1186"/>
        <v>0.29867761999999998</v>
      </c>
      <c r="D12693">
        <f t="shared" si="1187"/>
        <v>0.3</v>
      </c>
      <c r="E12693">
        <f t="shared" si="1188"/>
        <v>164.58099999999999</v>
      </c>
      <c r="F12693">
        <v>0.3</v>
      </c>
      <c r="H12693">
        <f t="shared" si="1191"/>
        <v>0.29897404564278324</v>
      </c>
      <c r="I12693">
        <f t="shared" si="1189"/>
        <v>0.29771297907466959</v>
      </c>
      <c r="J12693">
        <f t="shared" si="1190"/>
        <v>0.30025460961913936</v>
      </c>
    </row>
    <row r="12694" spans="1:10" x14ac:dyDescent="0.3">
      <c r="A12694">
        <v>164.566</v>
      </c>
      <c r="B12694">
        <v>0.27932299999999999</v>
      </c>
      <c r="C12694">
        <f t="shared" si="1186"/>
        <v>0.29840571999999999</v>
      </c>
      <c r="D12694">
        <f t="shared" si="1187"/>
        <v>0.3</v>
      </c>
      <c r="E12694">
        <f t="shared" si="1188"/>
        <v>164.6</v>
      </c>
      <c r="F12694">
        <v>0.3</v>
      </c>
      <c r="H12694">
        <f t="shared" si="1191"/>
        <v>0.29849895372785695</v>
      </c>
      <c r="I12694">
        <f t="shared" si="1189"/>
        <v>0.29769458909559493</v>
      </c>
      <c r="J12694">
        <f t="shared" si="1190"/>
        <v>0.30014995157104363</v>
      </c>
    </row>
    <row r="12695" spans="1:10" x14ac:dyDescent="0.3">
      <c r="A12695">
        <v>164.58199999999999</v>
      </c>
      <c r="B12695">
        <v>0.30774899999999999</v>
      </c>
      <c r="C12695">
        <f t="shared" si="1186"/>
        <v>0.29855401999999998</v>
      </c>
      <c r="D12695">
        <f t="shared" si="1187"/>
        <v>0.3</v>
      </c>
      <c r="E12695">
        <f t="shared" si="1188"/>
        <v>164.61099999999999</v>
      </c>
      <c r="F12695">
        <v>0.3</v>
      </c>
      <c r="H12695">
        <f t="shared" si="1191"/>
        <v>0.29834510216229343</v>
      </c>
      <c r="I12695">
        <f t="shared" si="1189"/>
        <v>0.29770464350649933</v>
      </c>
      <c r="J12695">
        <f t="shared" si="1190"/>
        <v>0.30018794681318839</v>
      </c>
    </row>
    <row r="12696" spans="1:10" x14ac:dyDescent="0.3">
      <c r="A12696">
        <v>164.59299999999999</v>
      </c>
      <c r="B12696">
        <v>0.29538999999999999</v>
      </c>
      <c r="C12696">
        <f t="shared" si="1186"/>
        <v>0.29887535999999998</v>
      </c>
      <c r="D12696">
        <f t="shared" si="1187"/>
        <v>0.3</v>
      </c>
      <c r="E12696">
        <f t="shared" si="1188"/>
        <v>164.62099999999998</v>
      </c>
      <c r="F12696">
        <v>0.3</v>
      </c>
      <c r="H12696">
        <f t="shared" si="1191"/>
        <v>0.29844505849526232</v>
      </c>
      <c r="I12696">
        <f t="shared" si="1189"/>
        <v>0.29770232886299286</v>
      </c>
      <c r="J12696">
        <f t="shared" si="1190"/>
        <v>0.30016395707912241</v>
      </c>
    </row>
    <row r="12697" spans="1:10" x14ac:dyDescent="0.3">
      <c r="A12697">
        <v>164.60300000000001</v>
      </c>
      <c r="B12697">
        <v>0.28426600000000002</v>
      </c>
      <c r="C12697">
        <f t="shared" si="1186"/>
        <v>0.29852928000000001</v>
      </c>
      <c r="D12697">
        <f t="shared" si="1187"/>
        <v>0.3</v>
      </c>
      <c r="E12697">
        <f t="shared" si="1188"/>
        <v>164.64</v>
      </c>
      <c r="F12697">
        <v>0.3</v>
      </c>
      <c r="H12697">
        <f t="shared" si="1191"/>
        <v>0.29817792968190915</v>
      </c>
      <c r="I12697">
        <f t="shared" si="1189"/>
        <v>0.29768889253412983</v>
      </c>
      <c r="J12697">
        <f t="shared" si="1190"/>
        <v>0.30008446729372679</v>
      </c>
    </row>
    <row r="12698" spans="1:10" x14ac:dyDescent="0.3">
      <c r="A12698">
        <v>164.613</v>
      </c>
      <c r="B12698">
        <v>0.32628800000000002</v>
      </c>
      <c r="C12698">
        <f t="shared" si="1186"/>
        <v>0.29892477999999995</v>
      </c>
      <c r="D12698">
        <f t="shared" si="1187"/>
        <v>0.3</v>
      </c>
      <c r="E12698">
        <f t="shared" si="1188"/>
        <v>164.66</v>
      </c>
      <c r="F12698">
        <v>0.3</v>
      </c>
      <c r="H12698">
        <f t="shared" si="1191"/>
        <v>0.29839800086176993</v>
      </c>
      <c r="I12698">
        <f t="shared" si="1189"/>
        <v>0.29771749164159572</v>
      </c>
      <c r="J12698">
        <f t="shared" si="1190"/>
        <v>0.30021548495725814</v>
      </c>
    </row>
    <row r="12699" spans="1:10" x14ac:dyDescent="0.3">
      <c r="A12699">
        <v>164.63300000000001</v>
      </c>
      <c r="B12699">
        <v>0.30898500000000001</v>
      </c>
      <c r="C12699">
        <f t="shared" si="1186"/>
        <v>0.29924612</v>
      </c>
      <c r="D12699">
        <f t="shared" si="1187"/>
        <v>0.3</v>
      </c>
      <c r="E12699">
        <f t="shared" si="1188"/>
        <v>164.67999999999998</v>
      </c>
      <c r="F12699">
        <v>0.3</v>
      </c>
      <c r="H12699">
        <f t="shared" si="1191"/>
        <v>0.29899439433505509</v>
      </c>
      <c r="I12699">
        <f t="shared" si="1189"/>
        <v>0.29772875914995411</v>
      </c>
      <c r="J12699">
        <f t="shared" si="1190"/>
        <v>0.30025933253247183</v>
      </c>
    </row>
    <row r="12700" spans="1:10" x14ac:dyDescent="0.3">
      <c r="A12700">
        <v>164.65199999999999</v>
      </c>
      <c r="B12700">
        <v>0.32505200000000001</v>
      </c>
      <c r="C12700">
        <f t="shared" si="1186"/>
        <v>0.30006183999999997</v>
      </c>
      <c r="D12700">
        <f t="shared" si="1187"/>
        <v>0.3</v>
      </c>
      <c r="E12700">
        <f t="shared" si="1188"/>
        <v>164.69099999999997</v>
      </c>
      <c r="F12700">
        <v>0.3</v>
      </c>
      <c r="H12700">
        <f t="shared" si="1191"/>
        <v>0.29955314161066837</v>
      </c>
      <c r="I12700">
        <f t="shared" si="1189"/>
        <v>0.29775608239080414</v>
      </c>
      <c r="J12700">
        <f t="shared" si="1190"/>
        <v>0.3003832958698095</v>
      </c>
    </row>
    <row r="12701" spans="1:10" x14ac:dyDescent="0.3">
      <c r="A12701">
        <v>164.66300000000001</v>
      </c>
      <c r="B12701">
        <v>0.31022100000000002</v>
      </c>
      <c r="C12701">
        <f t="shared" si="1186"/>
        <v>0.29978991999999999</v>
      </c>
      <c r="D12701">
        <f t="shared" si="1187"/>
        <v>0.3</v>
      </c>
      <c r="E12701">
        <f t="shared" si="1188"/>
        <v>164.70099999999999</v>
      </c>
      <c r="F12701">
        <v>0.3</v>
      </c>
      <c r="H12701">
        <f t="shared" si="1191"/>
        <v>0.30011372572073763</v>
      </c>
      <c r="I12701">
        <f t="shared" si="1189"/>
        <v>0.29776854730841334</v>
      </c>
      <c r="J12701">
        <f t="shared" si="1190"/>
        <v>0.30043248439046044</v>
      </c>
    </row>
    <row r="12702" spans="1:10" x14ac:dyDescent="0.3">
      <c r="A12702">
        <v>164.672</v>
      </c>
      <c r="B12702">
        <v>0.28550199999999998</v>
      </c>
      <c r="C12702">
        <f t="shared" si="1186"/>
        <v>0.29988877999999997</v>
      </c>
      <c r="D12702">
        <f t="shared" si="1187"/>
        <v>0.3</v>
      </c>
      <c r="E12702">
        <f t="shared" si="1188"/>
        <v>164.72</v>
      </c>
      <c r="F12702">
        <v>0.3</v>
      </c>
      <c r="H12702">
        <f t="shared" si="1191"/>
        <v>0.30004390672339476</v>
      </c>
      <c r="I12702">
        <f t="shared" si="1189"/>
        <v>0.29775628076110494</v>
      </c>
      <c r="J12702">
        <f t="shared" si="1190"/>
        <v>0.30035783196850818</v>
      </c>
    </row>
    <row r="12703" spans="1:10" x14ac:dyDescent="0.3">
      <c r="A12703">
        <v>164.68299999999999</v>
      </c>
      <c r="B12703">
        <v>0.29786200000000002</v>
      </c>
      <c r="C12703">
        <f t="shared" si="1186"/>
        <v>0.29981461999999998</v>
      </c>
      <c r="D12703">
        <f t="shared" si="1187"/>
        <v>0.3</v>
      </c>
      <c r="E12703">
        <f t="shared" si="1188"/>
        <v>164.73099999999999</v>
      </c>
      <c r="F12703">
        <v>0.3</v>
      </c>
      <c r="H12703">
        <f t="shared" si="1191"/>
        <v>0.29978468761496951</v>
      </c>
      <c r="I12703">
        <f t="shared" si="1189"/>
        <v>0.2977563864803438</v>
      </c>
      <c r="J12703">
        <f t="shared" si="1190"/>
        <v>0.30034535280866564</v>
      </c>
    </row>
    <row r="12704" spans="1:10" x14ac:dyDescent="0.3">
      <c r="A12704">
        <v>164.69300000000001</v>
      </c>
      <c r="B12704">
        <v>0.30033399999999999</v>
      </c>
      <c r="C12704">
        <f t="shared" si="1186"/>
        <v>0.29934495999999994</v>
      </c>
      <c r="D12704">
        <f t="shared" si="1187"/>
        <v>0.3</v>
      </c>
      <c r="E12704">
        <f t="shared" si="1188"/>
        <v>164.75</v>
      </c>
      <c r="F12704">
        <v>0.3</v>
      </c>
      <c r="H12704">
        <f t="shared" si="1191"/>
        <v>0.29976340029890547</v>
      </c>
      <c r="I12704">
        <f t="shared" si="1189"/>
        <v>0.29775896409386349</v>
      </c>
      <c r="J12704">
        <f t="shared" si="1190"/>
        <v>0.30034529604462235</v>
      </c>
    </row>
    <row r="12705" spans="1:10" x14ac:dyDescent="0.3">
      <c r="A12705">
        <v>164.71199999999999</v>
      </c>
      <c r="B12705">
        <v>0.29415400000000003</v>
      </c>
      <c r="C12705">
        <f t="shared" si="1186"/>
        <v>0.29929551999999998</v>
      </c>
      <c r="D12705">
        <f t="shared" si="1187"/>
        <v>0.3</v>
      </c>
      <c r="E12705">
        <f t="shared" si="1188"/>
        <v>164.76999999999998</v>
      </c>
      <c r="F12705">
        <v>0.3</v>
      </c>
      <c r="H12705">
        <f t="shared" si="1191"/>
        <v>0.29968529888963941</v>
      </c>
      <c r="I12705">
        <f t="shared" si="1189"/>
        <v>0.29775535912976964</v>
      </c>
      <c r="J12705">
        <f t="shared" si="1190"/>
        <v>0.30031433956439924</v>
      </c>
    </row>
    <row r="12706" spans="1:10" x14ac:dyDescent="0.3">
      <c r="A12706">
        <v>164.72300000000001</v>
      </c>
      <c r="B12706">
        <v>0.30033399999999999</v>
      </c>
      <c r="C12706">
        <f t="shared" si="1186"/>
        <v>0.29924607999999991</v>
      </c>
      <c r="D12706">
        <f t="shared" si="1187"/>
        <v>0.3</v>
      </c>
      <c r="E12706">
        <f t="shared" si="1188"/>
        <v>164.78099999999998</v>
      </c>
      <c r="F12706">
        <v>0.3</v>
      </c>
      <c r="H12706">
        <f t="shared" si="1191"/>
        <v>0.2996096186240606</v>
      </c>
      <c r="I12706">
        <f t="shared" si="1189"/>
        <v>0.29775793777063986</v>
      </c>
      <c r="J12706">
        <f t="shared" si="1190"/>
        <v>0.30031443786657724</v>
      </c>
    </row>
    <row r="12707" spans="1:10" x14ac:dyDescent="0.3">
      <c r="A12707">
        <v>164.74199999999999</v>
      </c>
      <c r="B12707">
        <v>0.296626</v>
      </c>
      <c r="C12707">
        <f t="shared" si="1186"/>
        <v>0.29914719999999995</v>
      </c>
      <c r="D12707">
        <f t="shared" si="1187"/>
        <v>0.3</v>
      </c>
      <c r="E12707">
        <f t="shared" si="1188"/>
        <v>164.79999999999998</v>
      </c>
      <c r="F12707">
        <v>0.3</v>
      </c>
      <c r="H12707">
        <f t="shared" si="1191"/>
        <v>0.29957460044671474</v>
      </c>
      <c r="I12707">
        <f t="shared" si="1189"/>
        <v>0.29775680583286923</v>
      </c>
      <c r="J12707">
        <f t="shared" si="1190"/>
        <v>0.30029599567724435</v>
      </c>
    </row>
    <row r="12708" spans="1:10" x14ac:dyDescent="0.3">
      <c r="A12708">
        <v>164.75299999999999</v>
      </c>
      <c r="B12708">
        <v>0.30157</v>
      </c>
      <c r="C12708">
        <f t="shared" si="1186"/>
        <v>0.29924607999999997</v>
      </c>
      <c r="D12708">
        <f t="shared" si="1187"/>
        <v>0.3</v>
      </c>
      <c r="E12708">
        <f t="shared" si="1188"/>
        <v>164.81099999999998</v>
      </c>
      <c r="F12708">
        <v>0.3</v>
      </c>
      <c r="H12708">
        <f t="shared" si="1191"/>
        <v>0.29955982583286656</v>
      </c>
      <c r="I12708">
        <f t="shared" si="1189"/>
        <v>0.29776061902703632</v>
      </c>
      <c r="J12708">
        <f t="shared" si="1190"/>
        <v>0.3003023656988581</v>
      </c>
    </row>
    <row r="12709" spans="1:10" x14ac:dyDescent="0.3">
      <c r="A12709">
        <v>164.77199999999999</v>
      </c>
      <c r="B12709">
        <v>0.29044599999999998</v>
      </c>
      <c r="C12709">
        <f t="shared" si="1186"/>
        <v>0.29820787999999993</v>
      </c>
      <c r="D12709">
        <f t="shared" si="1187"/>
        <v>0.3</v>
      </c>
      <c r="E12709">
        <f t="shared" si="1188"/>
        <v>164.821</v>
      </c>
      <c r="F12709">
        <v>0.3</v>
      </c>
      <c r="H12709">
        <f t="shared" si="1191"/>
        <v>0.29944971923204766</v>
      </c>
      <c r="I12709">
        <f t="shared" si="1189"/>
        <v>0.29775330440800929</v>
      </c>
      <c r="J12709">
        <f t="shared" si="1190"/>
        <v>0.30025308387036381</v>
      </c>
    </row>
    <row r="12710" spans="1:10" x14ac:dyDescent="0.3">
      <c r="A12710">
        <v>164.78299999999999</v>
      </c>
      <c r="B12710">
        <v>0.296626</v>
      </c>
      <c r="C12710">
        <f t="shared" si="1186"/>
        <v>0.29855393999999991</v>
      </c>
      <c r="D12710">
        <f t="shared" si="1187"/>
        <v>0.3</v>
      </c>
      <c r="E12710">
        <f t="shared" si="1188"/>
        <v>164.83999999999997</v>
      </c>
      <c r="F12710">
        <v>0.3</v>
      </c>
      <c r="H12710">
        <f t="shared" si="1191"/>
        <v>0.29926639393585419</v>
      </c>
      <c r="I12710">
        <f t="shared" si="1189"/>
        <v>0.2977521771036013</v>
      </c>
      <c r="J12710">
        <f t="shared" si="1190"/>
        <v>0.30023494845101201</v>
      </c>
    </row>
    <row r="12711" spans="1:10" x14ac:dyDescent="0.3">
      <c r="A12711">
        <v>164.80199999999999</v>
      </c>
      <c r="B12711">
        <v>0.32010899999999998</v>
      </c>
      <c r="C12711">
        <f t="shared" si="1186"/>
        <v>0.2991472</v>
      </c>
      <c r="D12711">
        <f t="shared" si="1187"/>
        <v>0.3</v>
      </c>
      <c r="E12711">
        <f t="shared" si="1188"/>
        <v>164.85999999999999</v>
      </c>
      <c r="F12711">
        <v>0.3</v>
      </c>
      <c r="H12711">
        <f t="shared" si="1191"/>
        <v>0.2995485282238427</v>
      </c>
      <c r="I12711">
        <f t="shared" si="1189"/>
        <v>0.29777453392649772</v>
      </c>
      <c r="J12711">
        <f t="shared" si="1190"/>
        <v>0.30033431870875693</v>
      </c>
    </row>
    <row r="12712" spans="1:10" x14ac:dyDescent="0.3">
      <c r="A12712">
        <v>164.815</v>
      </c>
      <c r="B12712">
        <v>0.33617599999999997</v>
      </c>
      <c r="C12712">
        <f t="shared" si="1186"/>
        <v>0.29964157999999996</v>
      </c>
      <c r="D12712">
        <f t="shared" si="1187"/>
        <v>0.3</v>
      </c>
      <c r="E12712">
        <f t="shared" si="1188"/>
        <v>164.87099999999998</v>
      </c>
      <c r="F12712">
        <v>0.3</v>
      </c>
      <c r="H12712">
        <f t="shared" si="1191"/>
        <v>0.30043494134890353</v>
      </c>
      <c r="I12712">
        <f t="shared" si="1189"/>
        <v>0.29781293539257125</v>
      </c>
      <c r="J12712">
        <f t="shared" si="1190"/>
        <v>0.30051352711521312</v>
      </c>
    </row>
    <row r="12713" spans="1:10" x14ac:dyDescent="0.3">
      <c r="A12713">
        <v>164.83199999999999</v>
      </c>
      <c r="B12713">
        <v>0.27932299999999999</v>
      </c>
      <c r="C12713">
        <f t="shared" si="1186"/>
        <v>0.29890001999999993</v>
      </c>
      <c r="D12713">
        <f t="shared" si="1187"/>
        <v>0.3</v>
      </c>
      <c r="E12713">
        <f t="shared" si="1188"/>
        <v>164.89</v>
      </c>
      <c r="F12713">
        <v>0.3</v>
      </c>
      <c r="H12713">
        <f t="shared" si="1191"/>
        <v>0.30066169266708753</v>
      </c>
      <c r="I12713">
        <f t="shared" si="1189"/>
        <v>0.2977944454571787</v>
      </c>
      <c r="J12713">
        <f t="shared" si="1190"/>
        <v>0.30040757447963706</v>
      </c>
    </row>
    <row r="12714" spans="1:10" x14ac:dyDescent="0.3">
      <c r="A12714">
        <v>164.84200000000001</v>
      </c>
      <c r="B12714">
        <v>0.312693</v>
      </c>
      <c r="C12714">
        <f t="shared" si="1186"/>
        <v>0.29927079999999995</v>
      </c>
      <c r="D12714">
        <f t="shared" si="1187"/>
        <v>0.3</v>
      </c>
      <c r="E12714">
        <f t="shared" si="1188"/>
        <v>164.90099999999998</v>
      </c>
      <c r="F12714">
        <v>0.3</v>
      </c>
      <c r="H12714">
        <f t="shared" si="1191"/>
        <v>0.3005174281944078</v>
      </c>
      <c r="I12714">
        <f t="shared" si="1189"/>
        <v>0.29780934401172149</v>
      </c>
      <c r="J12714">
        <f t="shared" si="1190"/>
        <v>0.30046900160723888</v>
      </c>
    </row>
    <row r="12715" spans="1:10" x14ac:dyDescent="0.3">
      <c r="A12715">
        <v>164.852</v>
      </c>
      <c r="B12715">
        <v>0.30157</v>
      </c>
      <c r="C12715">
        <f t="shared" si="1186"/>
        <v>0.29956743999999996</v>
      </c>
      <c r="D12715">
        <f t="shared" si="1187"/>
        <v>0.3</v>
      </c>
      <c r="E12715">
        <f t="shared" si="1188"/>
        <v>164.91</v>
      </c>
      <c r="F12715">
        <v>0.3</v>
      </c>
      <c r="H12715">
        <f t="shared" si="1191"/>
        <v>0.30072246442038109</v>
      </c>
      <c r="I12715">
        <f t="shared" si="1189"/>
        <v>0.29781310466770972</v>
      </c>
      <c r="J12715">
        <f t="shared" si="1190"/>
        <v>0.30047450659920266</v>
      </c>
    </row>
    <row r="12716" spans="1:10" x14ac:dyDescent="0.3">
      <c r="A12716">
        <v>164.86199999999999</v>
      </c>
      <c r="B12716">
        <v>0.33617599999999997</v>
      </c>
      <c r="C12716">
        <f t="shared" si="1186"/>
        <v>0.30033371999999997</v>
      </c>
      <c r="D12716">
        <f t="shared" si="1187"/>
        <v>0.3</v>
      </c>
      <c r="E12716">
        <f t="shared" si="1188"/>
        <v>164.92</v>
      </c>
      <c r="F12716">
        <v>0.3</v>
      </c>
      <c r="H12716">
        <f t="shared" si="1191"/>
        <v>0.30128513102334925</v>
      </c>
      <c r="I12716">
        <f t="shared" si="1189"/>
        <v>0.29785146756304204</v>
      </c>
      <c r="J12716">
        <f t="shared" si="1190"/>
        <v>0.30065301406620665</v>
      </c>
    </row>
    <row r="12717" spans="1:10" x14ac:dyDescent="0.3">
      <c r="A12717">
        <v>164.87200000000001</v>
      </c>
      <c r="B12717">
        <v>0.29044599999999998</v>
      </c>
      <c r="C12717">
        <f t="shared" si="1186"/>
        <v>0.30058089999999998</v>
      </c>
      <c r="D12717">
        <f t="shared" si="1187"/>
        <v>0.3</v>
      </c>
      <c r="E12717">
        <f t="shared" si="1188"/>
        <v>164.92999999999998</v>
      </c>
      <c r="F12717">
        <v>0.3</v>
      </c>
      <c r="H12717">
        <f t="shared" si="1191"/>
        <v>0.30165793296162546</v>
      </c>
      <c r="I12717">
        <f t="shared" si="1189"/>
        <v>0.29784406209547898</v>
      </c>
      <c r="J12717">
        <f t="shared" si="1190"/>
        <v>0.3006019789958756</v>
      </c>
    </row>
    <row r="12718" spans="1:10" x14ac:dyDescent="0.3">
      <c r="A12718">
        <v>164.88200000000001</v>
      </c>
      <c r="B12718">
        <v>0.296626</v>
      </c>
      <c r="C12718">
        <f t="shared" si="1186"/>
        <v>0.30067977999999995</v>
      </c>
      <c r="D12718">
        <f t="shared" si="1187"/>
        <v>0.3</v>
      </c>
      <c r="E12718">
        <f t="shared" si="1188"/>
        <v>164.94</v>
      </c>
      <c r="F12718">
        <v>0.3</v>
      </c>
      <c r="H12718">
        <f t="shared" si="1191"/>
        <v>0.30140615303981511</v>
      </c>
      <c r="I12718">
        <f t="shared" si="1189"/>
        <v>0.29784284403338351</v>
      </c>
      <c r="J12718">
        <f t="shared" si="1190"/>
        <v>0.30058209910089623</v>
      </c>
    </row>
    <row r="12719" spans="1:10" x14ac:dyDescent="0.3">
      <c r="A12719">
        <v>164.893</v>
      </c>
      <c r="B12719">
        <v>0.29415400000000003</v>
      </c>
      <c r="C12719">
        <f t="shared" si="1186"/>
        <v>0.30033372000000003</v>
      </c>
      <c r="D12719">
        <f t="shared" si="1187"/>
        <v>0.3</v>
      </c>
      <c r="E12719">
        <f t="shared" si="1188"/>
        <v>164.95099999999999</v>
      </c>
      <c r="F12719">
        <v>0.3</v>
      </c>
      <c r="H12719">
        <f t="shared" si="1191"/>
        <v>0.30121965229558084</v>
      </c>
      <c r="I12719">
        <f t="shared" si="1189"/>
        <v>0.29783915518935011</v>
      </c>
      <c r="J12719">
        <f t="shared" si="1190"/>
        <v>0.30054995860539174</v>
      </c>
    </row>
    <row r="12720" spans="1:10" x14ac:dyDescent="0.3">
      <c r="A12720">
        <v>164.90199999999999</v>
      </c>
      <c r="B12720">
        <v>0.29291800000000001</v>
      </c>
      <c r="C12720">
        <f t="shared" si="1186"/>
        <v>0.30058089999999998</v>
      </c>
      <c r="D12720">
        <f t="shared" si="1187"/>
        <v>0.3</v>
      </c>
      <c r="E12720">
        <f t="shared" si="1188"/>
        <v>164.96099999999998</v>
      </c>
      <c r="F12720">
        <v>0.3</v>
      </c>
      <c r="H12720">
        <f t="shared" si="1191"/>
        <v>0.30098145907441787</v>
      </c>
      <c r="I12720">
        <f t="shared" si="1189"/>
        <v>0.29783423403416076</v>
      </c>
      <c r="J12720">
        <f t="shared" si="1190"/>
        <v>0.30051179881236478</v>
      </c>
    </row>
    <row r="12721" spans="1:10" x14ac:dyDescent="0.3">
      <c r="A12721">
        <v>164.91200000000001</v>
      </c>
      <c r="B12721">
        <v>0.32752399999999998</v>
      </c>
      <c r="C12721">
        <f t="shared" si="1186"/>
        <v>0.30147076</v>
      </c>
      <c r="D12721">
        <f t="shared" si="1187"/>
        <v>0.3</v>
      </c>
      <c r="E12721">
        <f t="shared" si="1188"/>
        <v>164.98</v>
      </c>
      <c r="F12721">
        <v>0.3</v>
      </c>
      <c r="H12721">
        <f t="shared" si="1191"/>
        <v>0.3012678848431109</v>
      </c>
      <c r="I12721">
        <f t="shared" si="1189"/>
        <v>0.29786392380012661</v>
      </c>
      <c r="J12721">
        <f t="shared" si="1190"/>
        <v>0.30064685981830297</v>
      </c>
    </row>
    <row r="12722" spans="1:10" x14ac:dyDescent="0.3">
      <c r="A12722">
        <v>164.922</v>
      </c>
      <c r="B12722">
        <v>0.280559</v>
      </c>
      <c r="C12722">
        <f t="shared" si="1186"/>
        <v>0.30154491999999999</v>
      </c>
      <c r="D12722">
        <f t="shared" si="1187"/>
        <v>0.3</v>
      </c>
      <c r="E12722">
        <f t="shared" si="1188"/>
        <v>164.99099999999999</v>
      </c>
      <c r="F12722">
        <v>0.3</v>
      </c>
      <c r="H12722">
        <f t="shared" si="1191"/>
        <v>0.30135386691297444</v>
      </c>
      <c r="I12722">
        <f t="shared" si="1189"/>
        <v>0.29784661887632652</v>
      </c>
      <c r="J12722">
        <f t="shared" si="1190"/>
        <v>0.30054642051921149</v>
      </c>
    </row>
    <row r="12723" spans="1:10" x14ac:dyDescent="0.3">
      <c r="A12723">
        <v>164.93299999999999</v>
      </c>
      <c r="B12723">
        <v>0.28550199999999998</v>
      </c>
      <c r="C12723">
        <f t="shared" ref="C12723:C12786" si="1192">AVERAGE(B12674:B12723)</f>
        <v>0.30164377999999997</v>
      </c>
      <c r="D12723">
        <f t="shared" ref="D12723:D12786" si="1193">ROUND(C12723,1)</f>
        <v>0.3</v>
      </c>
      <c r="E12723">
        <f t="shared" si="1188"/>
        <v>165.01399999999998</v>
      </c>
      <c r="F12723">
        <v>0.3</v>
      </c>
      <c r="H12723">
        <f t="shared" si="1191"/>
        <v>0.30078584253867224</v>
      </c>
      <c r="I12723">
        <f t="shared" si="1189"/>
        <v>0.29783427425745018</v>
      </c>
      <c r="J12723">
        <f t="shared" si="1190"/>
        <v>0.30047119841661546</v>
      </c>
    </row>
    <row r="12724" spans="1:10" x14ac:dyDescent="0.3">
      <c r="A12724">
        <v>164.94300000000001</v>
      </c>
      <c r="B12724">
        <v>0.30527700000000002</v>
      </c>
      <c r="C12724">
        <f t="shared" si="1192"/>
        <v>0.30189095999999993</v>
      </c>
      <c r="D12724">
        <f t="shared" si="1193"/>
        <v>0.3</v>
      </c>
      <c r="E12724">
        <f t="shared" si="1188"/>
        <v>165.03</v>
      </c>
      <c r="F12724">
        <v>0.3</v>
      </c>
      <c r="H12724">
        <f t="shared" si="1191"/>
        <v>0.30061855591997344</v>
      </c>
      <c r="I12724">
        <f t="shared" si="1189"/>
        <v>0.29784171698319273</v>
      </c>
      <c r="J12724">
        <f t="shared" si="1190"/>
        <v>0.30049522742453239</v>
      </c>
    </row>
    <row r="12725" spans="1:10" x14ac:dyDescent="0.3">
      <c r="A12725">
        <v>164.953</v>
      </c>
      <c r="B12725">
        <v>0.30157</v>
      </c>
      <c r="C12725">
        <f t="shared" si="1192"/>
        <v>0.30166849999999995</v>
      </c>
      <c r="D12725">
        <f t="shared" si="1193"/>
        <v>0.3</v>
      </c>
      <c r="E12725">
        <f t="shared" si="1188"/>
        <v>165.05099999999999</v>
      </c>
      <c r="F12725">
        <v>0.3</v>
      </c>
      <c r="H12725">
        <f t="shared" si="1191"/>
        <v>0.30070550918645428</v>
      </c>
      <c r="I12725">
        <f t="shared" si="1189"/>
        <v>0.29784544526620949</v>
      </c>
      <c r="J12725">
        <f t="shared" si="1190"/>
        <v>0.30050060128740969</v>
      </c>
    </row>
    <row r="12726" spans="1:10" x14ac:dyDescent="0.3">
      <c r="A12726">
        <v>164.96299999999999</v>
      </c>
      <c r="B12726">
        <v>0.32010899999999998</v>
      </c>
      <c r="C12726">
        <f t="shared" si="1192"/>
        <v>0.30166850000000001</v>
      </c>
      <c r="D12726">
        <f t="shared" si="1193"/>
        <v>0.3</v>
      </c>
      <c r="E12726">
        <f t="shared" si="1188"/>
        <v>165.07</v>
      </c>
      <c r="F12726">
        <v>0.3</v>
      </c>
      <c r="H12726">
        <f t="shared" si="1191"/>
        <v>0.30101966290167415</v>
      </c>
      <c r="I12726">
        <f t="shared" si="1189"/>
        <v>0.29786770882094327</v>
      </c>
      <c r="J12726">
        <f t="shared" si="1190"/>
        <v>0.30059864328097263</v>
      </c>
    </row>
    <row r="12727" spans="1:10" x14ac:dyDescent="0.3">
      <c r="A12727">
        <v>164.982</v>
      </c>
      <c r="B12727">
        <v>0.312693</v>
      </c>
      <c r="C12727">
        <f t="shared" si="1192"/>
        <v>0.30241005999999998</v>
      </c>
      <c r="D12727">
        <f t="shared" si="1193"/>
        <v>0.3</v>
      </c>
      <c r="E12727">
        <f t="shared" si="1188"/>
        <v>165.08999999999997</v>
      </c>
      <c r="F12727">
        <v>0.3</v>
      </c>
      <c r="H12727">
        <f t="shared" si="1191"/>
        <v>0.30149648435172222</v>
      </c>
      <c r="I12727">
        <f t="shared" si="1189"/>
        <v>0.29788253411212229</v>
      </c>
      <c r="J12727">
        <f t="shared" si="1190"/>
        <v>0.30065911506456777</v>
      </c>
    </row>
    <row r="12728" spans="1:10" x14ac:dyDescent="0.3">
      <c r="A12728">
        <v>164.99299999999999</v>
      </c>
      <c r="B12728">
        <v>0.291682</v>
      </c>
      <c r="C12728">
        <f t="shared" si="1192"/>
        <v>0.30164377999999997</v>
      </c>
      <c r="D12728">
        <f t="shared" si="1193"/>
        <v>0.3</v>
      </c>
      <c r="E12728">
        <f t="shared" si="1188"/>
        <v>165.101</v>
      </c>
      <c r="F12728">
        <v>0.3</v>
      </c>
      <c r="H12728">
        <f t="shared" si="1191"/>
        <v>0.30151790583681876</v>
      </c>
      <c r="I12728">
        <f t="shared" si="1189"/>
        <v>0.29787633357801019</v>
      </c>
      <c r="J12728">
        <f t="shared" si="1190"/>
        <v>0.30061422948924493</v>
      </c>
    </row>
    <row r="12729" spans="1:10" x14ac:dyDescent="0.3">
      <c r="A12729">
        <v>165.00200000000001</v>
      </c>
      <c r="B12729">
        <v>0.29291800000000001</v>
      </c>
      <c r="C12729">
        <f t="shared" si="1192"/>
        <v>0.30075389999999996</v>
      </c>
      <c r="D12729">
        <f t="shared" si="1193"/>
        <v>0.3</v>
      </c>
      <c r="E12729">
        <f t="shared" si="1188"/>
        <v>165.11999999999998</v>
      </c>
      <c r="F12729">
        <v>0.3</v>
      </c>
      <c r="H12729">
        <f t="shared" si="1191"/>
        <v>0.30123215075587734</v>
      </c>
      <c r="I12729">
        <f t="shared" si="1189"/>
        <v>0.29787137524443213</v>
      </c>
      <c r="J12729">
        <f t="shared" si="1190"/>
        <v>0.30057574834179868</v>
      </c>
    </row>
    <row r="12730" spans="1:10" x14ac:dyDescent="0.3">
      <c r="A12730">
        <v>165.012</v>
      </c>
      <c r="B12730">
        <v>0.33123200000000003</v>
      </c>
      <c r="C12730">
        <f t="shared" si="1192"/>
        <v>0.30169321999999998</v>
      </c>
      <c r="D12730">
        <f t="shared" si="1193"/>
        <v>0.3</v>
      </c>
      <c r="E12730">
        <f t="shared" si="1188"/>
        <v>165.14</v>
      </c>
      <c r="F12730">
        <v>0.3</v>
      </c>
      <c r="H12730">
        <f t="shared" si="1191"/>
        <v>0.3015682790824451</v>
      </c>
      <c r="I12730">
        <f t="shared" si="1189"/>
        <v>0.2979047358691877</v>
      </c>
      <c r="J12730">
        <f t="shared" si="1190"/>
        <v>0.30072902960008968</v>
      </c>
    </row>
    <row r="12731" spans="1:10" x14ac:dyDescent="0.3">
      <c r="A12731">
        <v>165.03200000000001</v>
      </c>
      <c r="B12731">
        <v>0.28921000000000002</v>
      </c>
      <c r="C12731">
        <f t="shared" si="1192"/>
        <v>0.30186624000000001</v>
      </c>
      <c r="D12731">
        <f t="shared" si="1193"/>
        <v>0.3</v>
      </c>
      <c r="E12731">
        <f t="shared" si="1188"/>
        <v>165.15099999999998</v>
      </c>
      <c r="F12731">
        <v>0.3</v>
      </c>
      <c r="H12731">
        <f t="shared" si="1191"/>
        <v>0.3018365134308893</v>
      </c>
      <c r="I12731">
        <f t="shared" si="1189"/>
        <v>0.29789604113331847</v>
      </c>
      <c r="J12731">
        <f t="shared" si="1190"/>
        <v>0.30067143445208921</v>
      </c>
    </row>
    <row r="12732" spans="1:10" x14ac:dyDescent="0.3">
      <c r="A12732">
        <v>165.04300000000001</v>
      </c>
      <c r="B12732">
        <v>0.31640099999999999</v>
      </c>
      <c r="C12732">
        <f t="shared" si="1192"/>
        <v>0.30260779999999998</v>
      </c>
      <c r="D12732">
        <f t="shared" si="1193"/>
        <v>0.3</v>
      </c>
      <c r="E12732">
        <f t="shared" si="1188"/>
        <v>165.16099999999997</v>
      </c>
      <c r="F12732">
        <v>0.3</v>
      </c>
      <c r="H12732">
        <f t="shared" si="1191"/>
        <v>0.30186655201453172</v>
      </c>
      <c r="I12732">
        <f t="shared" si="1189"/>
        <v>0.29791454609218515</v>
      </c>
      <c r="J12732">
        <f t="shared" si="1190"/>
        <v>0.30075008227982875</v>
      </c>
    </row>
    <row r="12733" spans="1:10" x14ac:dyDescent="0.3">
      <c r="A12733">
        <v>165.053</v>
      </c>
      <c r="B12733">
        <v>0.32258100000000001</v>
      </c>
      <c r="C12733">
        <f t="shared" si="1192"/>
        <v>0.30344824000000004</v>
      </c>
      <c r="D12733">
        <f t="shared" si="1193"/>
        <v>0.3</v>
      </c>
      <c r="E12733">
        <f t="shared" si="1188"/>
        <v>165.17999999999998</v>
      </c>
      <c r="F12733">
        <v>0.3</v>
      </c>
      <c r="H12733">
        <f t="shared" si="1191"/>
        <v>0.3024129099020812</v>
      </c>
      <c r="I12733">
        <f t="shared" si="1189"/>
        <v>0.29793921254609296</v>
      </c>
      <c r="J12733">
        <f t="shared" si="1190"/>
        <v>0.30085923686842958</v>
      </c>
    </row>
    <row r="12734" spans="1:10" x14ac:dyDescent="0.3">
      <c r="A12734">
        <v>165.072</v>
      </c>
      <c r="B12734">
        <v>0.29044599999999998</v>
      </c>
      <c r="C12734">
        <f t="shared" si="1192"/>
        <v>0.30344823999999998</v>
      </c>
      <c r="D12734">
        <f t="shared" si="1193"/>
        <v>0.3</v>
      </c>
      <c r="E12734">
        <f t="shared" si="1188"/>
        <v>165.19099999999997</v>
      </c>
      <c r="F12734">
        <v>0.3</v>
      </c>
      <c r="H12734">
        <f t="shared" si="1191"/>
        <v>0.30254002819511672</v>
      </c>
      <c r="I12734">
        <f t="shared" si="1189"/>
        <v>0.29793171933354684</v>
      </c>
      <c r="J12734">
        <f t="shared" si="1190"/>
        <v>0.30080717068408741</v>
      </c>
    </row>
    <row r="12735" spans="1:10" x14ac:dyDescent="0.3">
      <c r="A12735">
        <v>165.084</v>
      </c>
      <c r="B12735">
        <v>0.296626</v>
      </c>
      <c r="C12735">
        <f t="shared" si="1192"/>
        <v>0.30342352</v>
      </c>
      <c r="D12735">
        <f t="shared" si="1193"/>
        <v>0.3</v>
      </c>
      <c r="E12735">
        <f t="shared" si="1188"/>
        <v>165.20999999999998</v>
      </c>
      <c r="F12735">
        <v>0.3</v>
      </c>
      <c r="H12735">
        <f t="shared" si="1191"/>
        <v>0.30226090332106814</v>
      </c>
      <c r="I12735">
        <f t="shared" si="1189"/>
        <v>0.2979304136142133</v>
      </c>
      <c r="J12735">
        <f t="shared" si="1190"/>
        <v>0.30078626483066695</v>
      </c>
    </row>
    <row r="12736" spans="1:10" x14ac:dyDescent="0.3">
      <c r="A12736">
        <v>165.09299999999999</v>
      </c>
      <c r="B12736">
        <v>0.30404199999999998</v>
      </c>
      <c r="C12736">
        <f t="shared" si="1192"/>
        <v>0.30243478000000001</v>
      </c>
      <c r="D12736">
        <f t="shared" si="1193"/>
        <v>0.3</v>
      </c>
      <c r="E12736">
        <f t="shared" si="1188"/>
        <v>165.22099999999998</v>
      </c>
      <c r="F12736">
        <v>0.3</v>
      </c>
      <c r="H12736">
        <f t="shared" si="1191"/>
        <v>0.30220116931811503</v>
      </c>
      <c r="I12736">
        <f t="shared" si="1189"/>
        <v>0.2979365252005991</v>
      </c>
      <c r="J12736">
        <f t="shared" si="1190"/>
        <v>0.30080254350651364</v>
      </c>
    </row>
    <row r="12737" spans="1:10" x14ac:dyDescent="0.3">
      <c r="A12737">
        <v>165.11199999999999</v>
      </c>
      <c r="B12737">
        <v>0.30033399999999999</v>
      </c>
      <c r="C12737">
        <f t="shared" si="1192"/>
        <v>0.30208871999999998</v>
      </c>
      <c r="D12737">
        <f t="shared" si="1193"/>
        <v>0.3</v>
      </c>
      <c r="E12737">
        <f t="shared" si="1188"/>
        <v>165.23999999999998</v>
      </c>
      <c r="F12737">
        <v>0.3</v>
      </c>
      <c r="H12737">
        <f t="shared" si="1191"/>
        <v>0.30220076106925348</v>
      </c>
      <c r="I12737">
        <f t="shared" si="1189"/>
        <v>0.29793892267539851</v>
      </c>
      <c r="J12737">
        <f t="shared" si="1190"/>
        <v>0.30080020078898106</v>
      </c>
    </row>
    <row r="12738" spans="1:10" x14ac:dyDescent="0.3">
      <c r="A12738">
        <v>165.12299999999999</v>
      </c>
      <c r="B12738">
        <v>0.280559</v>
      </c>
      <c r="C12738">
        <f t="shared" si="1192"/>
        <v>0.30142132000000005</v>
      </c>
      <c r="D12738">
        <f t="shared" si="1193"/>
        <v>0.3</v>
      </c>
      <c r="E12738">
        <f t="shared" si="1188"/>
        <v>165.261</v>
      </c>
      <c r="F12738">
        <v>0.3</v>
      </c>
      <c r="H12738">
        <f t="shared" si="1191"/>
        <v>0.3018363789761066</v>
      </c>
      <c r="I12738">
        <f t="shared" si="1189"/>
        <v>0.29792154275272315</v>
      </c>
      <c r="J12738">
        <f t="shared" si="1190"/>
        <v>0.30069899478503614</v>
      </c>
    </row>
    <row r="12739" spans="1:10" x14ac:dyDescent="0.3">
      <c r="A12739">
        <v>165.142</v>
      </c>
      <c r="B12739">
        <v>0.30157</v>
      </c>
      <c r="C12739">
        <f t="shared" si="1192"/>
        <v>0.30176739999999996</v>
      </c>
      <c r="D12739">
        <f t="shared" si="1193"/>
        <v>0.3</v>
      </c>
      <c r="E12739">
        <f t="shared" ref="E12739:E12802" si="1194">A12787-0.592</f>
        <v>165.28</v>
      </c>
      <c r="F12739">
        <v>0.3</v>
      </c>
      <c r="H12739">
        <f t="shared" si="1191"/>
        <v>0.30150245072784726</v>
      </c>
      <c r="I12739">
        <f t="shared" ref="I12739:I12802" si="1195">0.999*I12738+0.001*B12739</f>
        <v>0.29792519120997041</v>
      </c>
      <c r="J12739">
        <f t="shared" ref="J12739:J12802" si="1196">0.995*J12738+0.005*B12739</f>
        <v>0.30070334981111096</v>
      </c>
    </row>
    <row r="12740" spans="1:10" x14ac:dyDescent="0.3">
      <c r="A12740">
        <v>165.15299999999999</v>
      </c>
      <c r="B12740">
        <v>0.30033399999999999</v>
      </c>
      <c r="C12740">
        <f t="shared" si="1192"/>
        <v>0.30152022000000001</v>
      </c>
      <c r="D12740">
        <f t="shared" si="1193"/>
        <v>0.3</v>
      </c>
      <c r="E12740">
        <f t="shared" si="1194"/>
        <v>165.291</v>
      </c>
      <c r="F12740">
        <v>0.3</v>
      </c>
      <c r="H12740">
        <f t="shared" ref="H12740:H12803" si="1197">0.969*H12739+0.0155*B12740+0.0155*B12739</f>
        <v>0.30148538675528397</v>
      </c>
      <c r="I12740">
        <f t="shared" si="1195"/>
        <v>0.29792760001876045</v>
      </c>
      <c r="J12740">
        <f t="shared" si="1196"/>
        <v>0.3007015030620554</v>
      </c>
    </row>
    <row r="12741" spans="1:10" x14ac:dyDescent="0.3">
      <c r="A12741">
        <v>165.173</v>
      </c>
      <c r="B12741">
        <v>0.29538999999999999</v>
      </c>
      <c r="C12741">
        <f t="shared" si="1192"/>
        <v>0.30147077999999999</v>
      </c>
      <c r="D12741">
        <f t="shared" si="1193"/>
        <v>0.3</v>
      </c>
      <c r="E12741">
        <f t="shared" si="1194"/>
        <v>165.29999999999998</v>
      </c>
      <c r="F12741">
        <v>0.3</v>
      </c>
      <c r="H12741">
        <f t="shared" si="1197"/>
        <v>0.30137306176587014</v>
      </c>
      <c r="I12741">
        <f t="shared" si="1195"/>
        <v>0.29792506241874167</v>
      </c>
      <c r="J12741">
        <f t="shared" si="1196"/>
        <v>0.30067494554674512</v>
      </c>
    </row>
    <row r="12742" spans="1:10" x14ac:dyDescent="0.3">
      <c r="A12742">
        <v>165.19200000000001</v>
      </c>
      <c r="B12742">
        <v>0.29044599999999998</v>
      </c>
      <c r="C12742">
        <f t="shared" si="1192"/>
        <v>0.30171795999999995</v>
      </c>
      <c r="D12742">
        <f t="shared" si="1193"/>
        <v>0.3</v>
      </c>
      <c r="E12742">
        <f t="shared" si="1194"/>
        <v>165.31099999999998</v>
      </c>
      <c r="F12742">
        <v>0.3</v>
      </c>
      <c r="H12742">
        <f t="shared" si="1197"/>
        <v>0.30111095485112815</v>
      </c>
      <c r="I12742">
        <f t="shared" si="1195"/>
        <v>0.2979175833563229</v>
      </c>
      <c r="J12742">
        <f t="shared" si="1196"/>
        <v>0.30062380081901141</v>
      </c>
    </row>
    <row r="12743" spans="1:10" x14ac:dyDescent="0.3">
      <c r="A12743">
        <v>165.203</v>
      </c>
      <c r="B12743">
        <v>0.29291800000000001</v>
      </c>
      <c r="C12743">
        <f t="shared" si="1192"/>
        <v>0.30181683999999998</v>
      </c>
      <c r="D12743">
        <f t="shared" si="1193"/>
        <v>0.3</v>
      </c>
      <c r="E12743">
        <f t="shared" si="1194"/>
        <v>165.32999999999998</v>
      </c>
      <c r="F12743">
        <v>0.3</v>
      </c>
      <c r="H12743">
        <f t="shared" si="1197"/>
        <v>0.30081865725074319</v>
      </c>
      <c r="I12743">
        <f t="shared" si="1195"/>
        <v>0.29791258377296653</v>
      </c>
      <c r="J12743">
        <f t="shared" si="1196"/>
        <v>0.30058527181491634</v>
      </c>
    </row>
    <row r="12744" spans="1:10" x14ac:dyDescent="0.3">
      <c r="A12744">
        <v>165.21299999999999</v>
      </c>
      <c r="B12744">
        <v>0.34359200000000001</v>
      </c>
      <c r="C12744">
        <f t="shared" si="1192"/>
        <v>0.30310221999999998</v>
      </c>
      <c r="D12744">
        <f t="shared" si="1193"/>
        <v>0.3</v>
      </c>
      <c r="E12744">
        <f t="shared" si="1194"/>
        <v>165.33999999999997</v>
      </c>
      <c r="F12744">
        <v>0.3</v>
      </c>
      <c r="H12744">
        <f t="shared" si="1197"/>
        <v>0.30135918387597016</v>
      </c>
      <c r="I12744">
        <f t="shared" si="1195"/>
        <v>0.29795826318919355</v>
      </c>
      <c r="J12744">
        <f t="shared" si="1196"/>
        <v>0.3008003054558418</v>
      </c>
    </row>
    <row r="12745" spans="1:10" x14ac:dyDescent="0.3">
      <c r="A12745">
        <v>165.232</v>
      </c>
      <c r="B12745">
        <v>0.30404199999999998</v>
      </c>
      <c r="C12745">
        <f t="shared" si="1192"/>
        <v>0.30302807999999998</v>
      </c>
      <c r="D12745">
        <f t="shared" si="1193"/>
        <v>0.3</v>
      </c>
      <c r="E12745">
        <f t="shared" si="1194"/>
        <v>165.351</v>
      </c>
      <c r="F12745">
        <v>0.3</v>
      </c>
      <c r="H12745">
        <f t="shared" si="1197"/>
        <v>0.30205537617581507</v>
      </c>
      <c r="I12745">
        <f t="shared" si="1195"/>
        <v>0.29796434692600438</v>
      </c>
      <c r="J12745">
        <f t="shared" si="1196"/>
        <v>0.30081651392856262</v>
      </c>
    </row>
    <row r="12746" spans="1:10" x14ac:dyDescent="0.3">
      <c r="A12746">
        <v>165.25200000000001</v>
      </c>
      <c r="B12746">
        <v>0.32752399999999998</v>
      </c>
      <c r="C12746">
        <f t="shared" si="1192"/>
        <v>0.30367075999999998</v>
      </c>
      <c r="D12746">
        <f t="shared" si="1193"/>
        <v>0.3</v>
      </c>
      <c r="E12746">
        <f t="shared" si="1194"/>
        <v>165.36099999999999</v>
      </c>
      <c r="F12746">
        <v>0.3</v>
      </c>
      <c r="H12746">
        <f t="shared" si="1197"/>
        <v>0.30248093251436481</v>
      </c>
      <c r="I12746">
        <f t="shared" si="1195"/>
        <v>0.29799390657907837</v>
      </c>
      <c r="J12746">
        <f t="shared" si="1196"/>
        <v>0.30095005135891983</v>
      </c>
    </row>
    <row r="12747" spans="1:10" x14ac:dyDescent="0.3">
      <c r="A12747">
        <v>165.27199999999999</v>
      </c>
      <c r="B12747">
        <v>0.291682</v>
      </c>
      <c r="C12747">
        <f t="shared" si="1192"/>
        <v>0.30381908000000002</v>
      </c>
      <c r="D12747">
        <f t="shared" si="1193"/>
        <v>0.3</v>
      </c>
      <c r="E12747">
        <f t="shared" si="1194"/>
        <v>165.37099999999998</v>
      </c>
      <c r="F12747">
        <v>0.3</v>
      </c>
      <c r="H12747">
        <f t="shared" si="1197"/>
        <v>0.30270171660641948</v>
      </c>
      <c r="I12747">
        <f t="shared" si="1195"/>
        <v>0.2979875946724993</v>
      </c>
      <c r="J12747">
        <f t="shared" si="1196"/>
        <v>0.30090371110212527</v>
      </c>
    </row>
    <row r="12748" spans="1:10" x14ac:dyDescent="0.3">
      <c r="A12748">
        <v>165.28299999999999</v>
      </c>
      <c r="B12748">
        <v>0.29786200000000002</v>
      </c>
      <c r="C12748">
        <f t="shared" si="1192"/>
        <v>0.30325056</v>
      </c>
      <c r="D12748">
        <f t="shared" si="1193"/>
        <v>0.3</v>
      </c>
      <c r="E12748">
        <f t="shared" si="1194"/>
        <v>165.381</v>
      </c>
      <c r="F12748">
        <v>0.3</v>
      </c>
      <c r="H12748">
        <f t="shared" si="1197"/>
        <v>0.30245589539162043</v>
      </c>
      <c r="I12748">
        <f t="shared" si="1195"/>
        <v>0.29798746907782681</v>
      </c>
      <c r="J12748">
        <f t="shared" si="1196"/>
        <v>0.30088850254661464</v>
      </c>
    </row>
    <row r="12749" spans="1:10" x14ac:dyDescent="0.3">
      <c r="A12749">
        <v>165.29300000000001</v>
      </c>
      <c r="B12749">
        <v>0.29415400000000003</v>
      </c>
      <c r="C12749">
        <f t="shared" si="1192"/>
        <v>0.30295394000000003</v>
      </c>
      <c r="D12749">
        <f t="shared" si="1193"/>
        <v>0.3</v>
      </c>
      <c r="E12749">
        <f t="shared" si="1194"/>
        <v>165.39999999999998</v>
      </c>
      <c r="F12749">
        <v>0.3</v>
      </c>
      <c r="H12749">
        <f t="shared" si="1197"/>
        <v>0.30225601063448027</v>
      </c>
      <c r="I12749">
        <f t="shared" si="1195"/>
        <v>0.29798363560874896</v>
      </c>
      <c r="J12749">
        <f t="shared" si="1196"/>
        <v>0.30085483003388158</v>
      </c>
    </row>
    <row r="12750" spans="1:10" x14ac:dyDescent="0.3">
      <c r="A12750">
        <v>165.31200000000001</v>
      </c>
      <c r="B12750">
        <v>0.280559</v>
      </c>
      <c r="C12750">
        <f t="shared" si="1192"/>
        <v>0.30206408000000001</v>
      </c>
      <c r="D12750">
        <f t="shared" si="1193"/>
        <v>0.3</v>
      </c>
      <c r="E12750">
        <f t="shared" si="1194"/>
        <v>165.41</v>
      </c>
      <c r="F12750">
        <v>0.3</v>
      </c>
      <c r="H12750">
        <f t="shared" si="1197"/>
        <v>0.30179412580481141</v>
      </c>
      <c r="I12750">
        <f t="shared" si="1195"/>
        <v>0.29796621097314024</v>
      </c>
      <c r="J12750">
        <f t="shared" si="1196"/>
        <v>0.30075335088371219</v>
      </c>
    </row>
    <row r="12751" spans="1:10" x14ac:dyDescent="0.3">
      <c r="A12751">
        <v>165.32300000000001</v>
      </c>
      <c r="B12751">
        <v>0.31516499999999997</v>
      </c>
      <c r="C12751">
        <f t="shared" si="1192"/>
        <v>0.30216296000000009</v>
      </c>
      <c r="D12751">
        <f t="shared" si="1193"/>
        <v>0.3</v>
      </c>
      <c r="E12751">
        <f t="shared" si="1194"/>
        <v>165.42</v>
      </c>
      <c r="F12751">
        <v>0.3</v>
      </c>
      <c r="H12751">
        <f t="shared" si="1197"/>
        <v>0.30167222990486225</v>
      </c>
      <c r="I12751">
        <f t="shared" si="1195"/>
        <v>0.29798340976216708</v>
      </c>
      <c r="J12751">
        <f t="shared" si="1196"/>
        <v>0.30082540912929362</v>
      </c>
    </row>
    <row r="12752" spans="1:10" x14ac:dyDescent="0.3">
      <c r="A12752">
        <v>165.34200000000001</v>
      </c>
      <c r="B12752">
        <v>0.30033399999999999</v>
      </c>
      <c r="C12752">
        <f t="shared" si="1192"/>
        <v>0.3024596</v>
      </c>
      <c r="D12752">
        <f t="shared" si="1193"/>
        <v>0.3</v>
      </c>
      <c r="E12752">
        <f t="shared" si="1194"/>
        <v>165.42999999999998</v>
      </c>
      <c r="F12752">
        <v>0.3</v>
      </c>
      <c r="H12752">
        <f t="shared" si="1197"/>
        <v>0.30186062527781155</v>
      </c>
      <c r="I12752">
        <f t="shared" si="1195"/>
        <v>0.29798576035240493</v>
      </c>
      <c r="J12752">
        <f t="shared" si="1196"/>
        <v>0.30082295208364718</v>
      </c>
    </row>
    <row r="12753" spans="1:10" x14ac:dyDescent="0.3">
      <c r="A12753">
        <v>165.36199999999999</v>
      </c>
      <c r="B12753">
        <v>0.34729900000000002</v>
      </c>
      <c r="C12753">
        <f t="shared" si="1192"/>
        <v>0.30344834000000004</v>
      </c>
      <c r="D12753">
        <f t="shared" si="1193"/>
        <v>0.3</v>
      </c>
      <c r="E12753">
        <f t="shared" si="1194"/>
        <v>165.44099999999997</v>
      </c>
      <c r="F12753">
        <v>0.3</v>
      </c>
      <c r="H12753">
        <f t="shared" si="1197"/>
        <v>0.3025412573941994</v>
      </c>
      <c r="I12753">
        <f t="shared" si="1195"/>
        <v>0.29803507359205256</v>
      </c>
      <c r="J12753">
        <f t="shared" si="1196"/>
        <v>0.30105533232322895</v>
      </c>
    </row>
    <row r="12754" spans="1:10" x14ac:dyDescent="0.3">
      <c r="A12754">
        <v>165.37299999999999</v>
      </c>
      <c r="B12754">
        <v>0.296626</v>
      </c>
      <c r="C12754">
        <f t="shared" si="1192"/>
        <v>0.30337417999999999</v>
      </c>
      <c r="D12754">
        <f t="shared" si="1193"/>
        <v>0.3</v>
      </c>
      <c r="E12754">
        <f t="shared" si="1194"/>
        <v>165.45099999999999</v>
      </c>
      <c r="F12754">
        <v>0.3</v>
      </c>
      <c r="H12754">
        <f t="shared" si="1197"/>
        <v>0.30314331591497923</v>
      </c>
      <c r="I12754">
        <f t="shared" si="1195"/>
        <v>0.29803366451846053</v>
      </c>
      <c r="J12754">
        <f t="shared" si="1196"/>
        <v>0.3010331856616128</v>
      </c>
    </row>
    <row r="12755" spans="1:10" x14ac:dyDescent="0.3">
      <c r="A12755">
        <v>165.392</v>
      </c>
      <c r="B12755">
        <v>0.29291800000000001</v>
      </c>
      <c r="C12755">
        <f t="shared" si="1192"/>
        <v>0.30334945999999996</v>
      </c>
      <c r="D12755">
        <f t="shared" si="1193"/>
        <v>0.3</v>
      </c>
      <c r="E12755">
        <f t="shared" si="1194"/>
        <v>165.46099999999998</v>
      </c>
      <c r="F12755">
        <v>0.3</v>
      </c>
      <c r="H12755">
        <f t="shared" si="1197"/>
        <v>0.30288380512161489</v>
      </c>
      <c r="I12755">
        <f t="shared" si="1195"/>
        <v>0.29802854885394203</v>
      </c>
      <c r="J12755">
        <f t="shared" si="1196"/>
        <v>0.30099260973330472</v>
      </c>
    </row>
    <row r="12756" spans="1:10" x14ac:dyDescent="0.3">
      <c r="A12756">
        <v>165.40299999999999</v>
      </c>
      <c r="B12756">
        <v>0.29415400000000003</v>
      </c>
      <c r="C12756">
        <f t="shared" si="1192"/>
        <v>0.30322586000000001</v>
      </c>
      <c r="D12756">
        <f t="shared" si="1193"/>
        <v>0.3</v>
      </c>
      <c r="E12756">
        <f t="shared" si="1194"/>
        <v>165.48</v>
      </c>
      <c r="F12756">
        <v>0.3</v>
      </c>
      <c r="H12756">
        <f t="shared" si="1197"/>
        <v>0.30259402316284484</v>
      </c>
      <c r="I12756">
        <f t="shared" si="1195"/>
        <v>0.29802467430508806</v>
      </c>
      <c r="J12756">
        <f t="shared" si="1196"/>
        <v>0.30095841668463819</v>
      </c>
    </row>
    <row r="12757" spans="1:10" x14ac:dyDescent="0.3">
      <c r="A12757">
        <v>165.41300000000001</v>
      </c>
      <c r="B12757">
        <v>0.32381700000000002</v>
      </c>
      <c r="C12757">
        <f t="shared" si="1192"/>
        <v>0.30376968000000004</v>
      </c>
      <c r="D12757">
        <f t="shared" si="1193"/>
        <v>0.3</v>
      </c>
      <c r="E12757">
        <f t="shared" si="1194"/>
        <v>165.5</v>
      </c>
      <c r="F12757">
        <v>0.3</v>
      </c>
      <c r="H12757">
        <f t="shared" si="1197"/>
        <v>0.30279215894479666</v>
      </c>
      <c r="I12757">
        <f t="shared" si="1195"/>
        <v>0.298050466630783</v>
      </c>
      <c r="J12757">
        <f t="shared" si="1196"/>
        <v>0.30107270960121502</v>
      </c>
    </row>
    <row r="12758" spans="1:10" x14ac:dyDescent="0.3">
      <c r="A12758">
        <v>165.43199999999999</v>
      </c>
      <c r="B12758">
        <v>0.28673799999999999</v>
      </c>
      <c r="C12758">
        <f t="shared" si="1192"/>
        <v>0.30347304000000003</v>
      </c>
      <c r="D12758">
        <f t="shared" si="1193"/>
        <v>0.3</v>
      </c>
      <c r="E12758">
        <f t="shared" si="1194"/>
        <v>165.511</v>
      </c>
      <c r="F12758">
        <v>0.3</v>
      </c>
      <c r="H12758">
        <f t="shared" si="1197"/>
        <v>0.30286920451750798</v>
      </c>
      <c r="I12758">
        <f t="shared" si="1195"/>
        <v>0.29803915416415222</v>
      </c>
      <c r="J12758">
        <f t="shared" si="1196"/>
        <v>0.30100103605320894</v>
      </c>
    </row>
    <row r="12759" spans="1:10" x14ac:dyDescent="0.3">
      <c r="A12759">
        <v>165.452</v>
      </c>
      <c r="B12759">
        <v>0.29044599999999998</v>
      </c>
      <c r="C12759">
        <f t="shared" si="1192"/>
        <v>0.30347303999999997</v>
      </c>
      <c r="D12759">
        <f t="shared" si="1193"/>
        <v>0.3</v>
      </c>
      <c r="E12759">
        <f t="shared" si="1194"/>
        <v>165.53</v>
      </c>
      <c r="F12759">
        <v>0.3</v>
      </c>
      <c r="H12759">
        <f t="shared" si="1197"/>
        <v>0.30242661117746528</v>
      </c>
      <c r="I12759">
        <f t="shared" si="1195"/>
        <v>0.29803156100998807</v>
      </c>
      <c r="J12759">
        <f t="shared" si="1196"/>
        <v>0.30094826087294291</v>
      </c>
    </row>
    <row r="12760" spans="1:10" x14ac:dyDescent="0.3">
      <c r="A12760">
        <v>165.46299999999999</v>
      </c>
      <c r="B12760">
        <v>0.296626</v>
      </c>
      <c r="C12760">
        <f t="shared" si="1192"/>
        <v>0.30347303999999997</v>
      </c>
      <c r="D12760">
        <f t="shared" si="1193"/>
        <v>0.3</v>
      </c>
      <c r="E12760">
        <f t="shared" si="1194"/>
        <v>165.541</v>
      </c>
      <c r="F12760">
        <v>0.3</v>
      </c>
      <c r="H12760">
        <f t="shared" si="1197"/>
        <v>0.30215100223096386</v>
      </c>
      <c r="I12760">
        <f t="shared" si="1195"/>
        <v>0.2980301554489781</v>
      </c>
      <c r="J12760">
        <f t="shared" si="1196"/>
        <v>0.30092664956857818</v>
      </c>
    </row>
    <row r="12761" spans="1:10" x14ac:dyDescent="0.3">
      <c r="A12761">
        <v>165.482</v>
      </c>
      <c r="B12761">
        <v>0.280559</v>
      </c>
      <c r="C12761">
        <f t="shared" si="1192"/>
        <v>0.30268203999999999</v>
      </c>
      <c r="D12761">
        <f t="shared" si="1193"/>
        <v>0.3</v>
      </c>
      <c r="E12761">
        <f t="shared" si="1194"/>
        <v>165.55999999999997</v>
      </c>
      <c r="F12761">
        <v>0.3</v>
      </c>
      <c r="H12761">
        <f t="shared" si="1197"/>
        <v>0.30173068866180397</v>
      </c>
      <c r="I12761">
        <f t="shared" si="1195"/>
        <v>0.29801268429352912</v>
      </c>
      <c r="J12761">
        <f t="shared" si="1196"/>
        <v>0.3008248113207353</v>
      </c>
    </row>
    <row r="12762" spans="1:10" x14ac:dyDescent="0.3">
      <c r="A12762">
        <v>165.49299999999999</v>
      </c>
      <c r="B12762">
        <v>0.28303099999999998</v>
      </c>
      <c r="C12762">
        <f t="shared" si="1192"/>
        <v>0.30161914000000001</v>
      </c>
      <c r="D12762">
        <f t="shared" si="1193"/>
        <v>0.3</v>
      </c>
      <c r="E12762">
        <f t="shared" si="1194"/>
        <v>165.571</v>
      </c>
      <c r="F12762">
        <v>0.3</v>
      </c>
      <c r="H12762">
        <f t="shared" si="1197"/>
        <v>0.30111268231328803</v>
      </c>
      <c r="I12762">
        <f t="shared" si="1195"/>
        <v>0.29799770260923558</v>
      </c>
      <c r="J12762">
        <f t="shared" si="1196"/>
        <v>0.30073584226413164</v>
      </c>
    </row>
    <row r="12763" spans="1:10" x14ac:dyDescent="0.3">
      <c r="A12763">
        <v>165.50200000000001</v>
      </c>
      <c r="B12763">
        <v>0.296626</v>
      </c>
      <c r="C12763">
        <f t="shared" si="1192"/>
        <v>0.30196519999999999</v>
      </c>
      <c r="D12763">
        <f t="shared" si="1193"/>
        <v>0.3</v>
      </c>
      <c r="E12763">
        <f t="shared" si="1194"/>
        <v>165.57999999999998</v>
      </c>
      <c r="F12763">
        <v>0.3</v>
      </c>
      <c r="H12763">
        <f t="shared" si="1197"/>
        <v>0.30076287266157614</v>
      </c>
      <c r="I12763">
        <f t="shared" si="1195"/>
        <v>0.29799633090662636</v>
      </c>
      <c r="J12763">
        <f t="shared" si="1196"/>
        <v>0.30071529305281097</v>
      </c>
    </row>
    <row r="12764" spans="1:10" x14ac:dyDescent="0.3">
      <c r="A12764">
        <v>165.512</v>
      </c>
      <c r="B12764">
        <v>0.33123200000000003</v>
      </c>
      <c r="C12764">
        <f t="shared" si="1192"/>
        <v>0.30233597999999995</v>
      </c>
      <c r="D12764">
        <f t="shared" si="1193"/>
        <v>0.3</v>
      </c>
      <c r="E12764">
        <f t="shared" si="1194"/>
        <v>165.59099999999998</v>
      </c>
      <c r="F12764">
        <v>0.3</v>
      </c>
      <c r="H12764">
        <f t="shared" si="1197"/>
        <v>0.30117102260906725</v>
      </c>
      <c r="I12764">
        <f t="shared" si="1195"/>
        <v>0.29802956657571977</v>
      </c>
      <c r="J12764">
        <f t="shared" si="1196"/>
        <v>0.30086787658754693</v>
      </c>
    </row>
    <row r="12765" spans="1:10" x14ac:dyDescent="0.3">
      <c r="A12765">
        <v>165.52199999999999</v>
      </c>
      <c r="B12765">
        <v>0.291682</v>
      </c>
      <c r="C12765">
        <f t="shared" si="1192"/>
        <v>0.30213822000000001</v>
      </c>
      <c r="D12765">
        <f t="shared" si="1193"/>
        <v>0.3</v>
      </c>
      <c r="E12765">
        <f t="shared" si="1194"/>
        <v>165.601</v>
      </c>
      <c r="F12765">
        <v>0.3</v>
      </c>
      <c r="H12765">
        <f t="shared" si="1197"/>
        <v>0.30148988790818615</v>
      </c>
      <c r="I12765">
        <f t="shared" si="1195"/>
        <v>0.29802321900914408</v>
      </c>
      <c r="J12765">
        <f t="shared" si="1196"/>
        <v>0.3008219472046092</v>
      </c>
    </row>
    <row r="12766" spans="1:10" x14ac:dyDescent="0.3">
      <c r="A12766">
        <v>165.53200000000001</v>
      </c>
      <c r="B12766">
        <v>0.28797400000000001</v>
      </c>
      <c r="C12766">
        <f t="shared" si="1192"/>
        <v>0.30117418000000001</v>
      </c>
      <c r="D12766">
        <f t="shared" si="1193"/>
        <v>0.3</v>
      </c>
      <c r="E12766">
        <f t="shared" si="1194"/>
        <v>165.61099999999999</v>
      </c>
      <c r="F12766">
        <v>0.3</v>
      </c>
      <c r="H12766">
        <f t="shared" si="1197"/>
        <v>0.30112836938303233</v>
      </c>
      <c r="I12766">
        <f t="shared" si="1195"/>
        <v>0.29801316979013498</v>
      </c>
      <c r="J12766">
        <f t="shared" si="1196"/>
        <v>0.30075770746858616</v>
      </c>
    </row>
    <row r="12767" spans="1:10" x14ac:dyDescent="0.3">
      <c r="A12767">
        <v>165.54300000000001</v>
      </c>
      <c r="B12767">
        <v>0.31640099999999999</v>
      </c>
      <c r="C12767">
        <f t="shared" si="1192"/>
        <v>0.30169328000000006</v>
      </c>
      <c r="D12767">
        <f t="shared" si="1193"/>
        <v>0.3</v>
      </c>
      <c r="E12767">
        <f t="shared" si="1194"/>
        <v>165.63</v>
      </c>
      <c r="F12767">
        <v>0.3</v>
      </c>
      <c r="H12767">
        <f t="shared" si="1197"/>
        <v>0.30116120243215827</v>
      </c>
      <c r="I12767">
        <f t="shared" si="1195"/>
        <v>0.29803155762034489</v>
      </c>
      <c r="J12767">
        <f t="shared" si="1196"/>
        <v>0.3008359239312432</v>
      </c>
    </row>
    <row r="12768" spans="1:10" x14ac:dyDescent="0.3">
      <c r="A12768">
        <v>165.553</v>
      </c>
      <c r="B12768">
        <v>0.28426600000000002</v>
      </c>
      <c r="C12768">
        <f t="shared" si="1192"/>
        <v>0.30144608000000006</v>
      </c>
      <c r="D12768">
        <f t="shared" si="1193"/>
        <v>0.3</v>
      </c>
      <c r="E12768">
        <f t="shared" si="1194"/>
        <v>165.64099999999999</v>
      </c>
      <c r="F12768">
        <v>0.3</v>
      </c>
      <c r="H12768">
        <f t="shared" si="1197"/>
        <v>0.30113554365676132</v>
      </c>
      <c r="I12768">
        <f t="shared" si="1195"/>
        <v>0.2980177920627245</v>
      </c>
      <c r="J12768">
        <f t="shared" si="1196"/>
        <v>0.30075307431158699</v>
      </c>
    </row>
    <row r="12769" spans="1:10" x14ac:dyDescent="0.3">
      <c r="A12769">
        <v>165.572</v>
      </c>
      <c r="B12769">
        <v>0.30280600000000002</v>
      </c>
      <c r="C12769">
        <f t="shared" si="1192"/>
        <v>0.30161912000000002</v>
      </c>
      <c r="D12769">
        <f t="shared" si="1193"/>
        <v>0.3</v>
      </c>
      <c r="E12769">
        <f t="shared" si="1194"/>
        <v>165.66</v>
      </c>
      <c r="F12769">
        <v>0.3</v>
      </c>
      <c r="H12769">
        <f t="shared" si="1197"/>
        <v>0.30089995780340167</v>
      </c>
      <c r="I12769">
        <f t="shared" si="1195"/>
        <v>0.29802258027066175</v>
      </c>
      <c r="J12769">
        <f t="shared" si="1196"/>
        <v>0.30076333894002905</v>
      </c>
    </row>
    <row r="12770" spans="1:10" x14ac:dyDescent="0.3">
      <c r="A12770">
        <v>165.583</v>
      </c>
      <c r="B12770">
        <v>0.27932299999999999</v>
      </c>
      <c r="C12770">
        <f t="shared" si="1192"/>
        <v>0.30134722000000008</v>
      </c>
      <c r="D12770">
        <f t="shared" si="1193"/>
        <v>0.3</v>
      </c>
      <c r="E12770">
        <f t="shared" si="1194"/>
        <v>165.67999999999998</v>
      </c>
      <c r="F12770">
        <v>0.3</v>
      </c>
      <c r="H12770">
        <f t="shared" si="1197"/>
        <v>0.30059505861149621</v>
      </c>
      <c r="I12770">
        <f t="shared" si="1195"/>
        <v>0.29800388069039108</v>
      </c>
      <c r="J12770">
        <f t="shared" si="1196"/>
        <v>0.30065613724532891</v>
      </c>
    </row>
    <row r="12771" spans="1:10" x14ac:dyDescent="0.3">
      <c r="A12771">
        <v>165.60599999999999</v>
      </c>
      <c r="B12771">
        <v>0.338648</v>
      </c>
      <c r="C12771">
        <f t="shared" si="1192"/>
        <v>0.30156970000000005</v>
      </c>
      <c r="D12771">
        <f t="shared" si="1193"/>
        <v>0.3</v>
      </c>
      <c r="E12771">
        <f t="shared" si="1194"/>
        <v>165.7</v>
      </c>
      <c r="F12771">
        <v>0.3</v>
      </c>
      <c r="H12771">
        <f t="shared" si="1197"/>
        <v>0.30085516229453985</v>
      </c>
      <c r="I12771">
        <f t="shared" si="1195"/>
        <v>0.29804452480970067</v>
      </c>
      <c r="J12771">
        <f t="shared" si="1196"/>
        <v>0.30084609655910227</v>
      </c>
    </row>
    <row r="12772" spans="1:10" x14ac:dyDescent="0.3">
      <c r="A12772">
        <v>165.62200000000001</v>
      </c>
      <c r="B12772">
        <v>0.28921000000000002</v>
      </c>
      <c r="C12772">
        <f t="shared" si="1192"/>
        <v>0.30174272000000002</v>
      </c>
      <c r="D12772">
        <f t="shared" si="1193"/>
        <v>0.3</v>
      </c>
      <c r="E12772">
        <f t="shared" si="1194"/>
        <v>165.71199999999999</v>
      </c>
      <c r="F12772">
        <v>0.3</v>
      </c>
      <c r="H12772">
        <f t="shared" si="1197"/>
        <v>0.30126045126340911</v>
      </c>
      <c r="I12772">
        <f t="shared" si="1195"/>
        <v>0.29803569028489096</v>
      </c>
      <c r="J12772">
        <f t="shared" si="1196"/>
        <v>0.30078791607630673</v>
      </c>
    </row>
    <row r="12773" spans="1:10" x14ac:dyDescent="0.3">
      <c r="A12773">
        <v>165.643</v>
      </c>
      <c r="B12773">
        <v>0.30033399999999999</v>
      </c>
      <c r="C12773">
        <f t="shared" si="1192"/>
        <v>0.30203936000000003</v>
      </c>
      <c r="D12773">
        <f t="shared" si="1193"/>
        <v>0.3</v>
      </c>
      <c r="E12773">
        <f t="shared" si="1194"/>
        <v>165.73</v>
      </c>
      <c r="F12773">
        <v>0.3</v>
      </c>
      <c r="H12773">
        <f t="shared" si="1197"/>
        <v>0.30105930927424346</v>
      </c>
      <c r="I12773">
        <f t="shared" si="1195"/>
        <v>0.29803798859460606</v>
      </c>
      <c r="J12773">
        <f t="shared" si="1196"/>
        <v>0.30078564649592521</v>
      </c>
    </row>
    <row r="12774" spans="1:10" x14ac:dyDescent="0.3">
      <c r="A12774">
        <v>165.66200000000001</v>
      </c>
      <c r="B12774">
        <v>0.30404199999999998</v>
      </c>
      <c r="C12774">
        <f t="shared" si="1192"/>
        <v>0.30201465999999999</v>
      </c>
      <c r="D12774">
        <f t="shared" si="1193"/>
        <v>0.3</v>
      </c>
      <c r="E12774">
        <f t="shared" si="1194"/>
        <v>165.74099999999999</v>
      </c>
      <c r="F12774">
        <v>0.3</v>
      </c>
      <c r="H12774">
        <f t="shared" si="1197"/>
        <v>0.30109429868674192</v>
      </c>
      <c r="I12774">
        <f t="shared" si="1195"/>
        <v>0.29804399260601144</v>
      </c>
      <c r="J12774">
        <f t="shared" si="1196"/>
        <v>0.30080192826344559</v>
      </c>
    </row>
    <row r="12775" spans="1:10" x14ac:dyDescent="0.3">
      <c r="A12775">
        <v>165.68199999999999</v>
      </c>
      <c r="B12775">
        <v>0.27685100000000001</v>
      </c>
      <c r="C12775">
        <f t="shared" si="1192"/>
        <v>0.30152028000000003</v>
      </c>
      <c r="D12775">
        <f t="shared" si="1193"/>
        <v>0.3</v>
      </c>
      <c r="E12775">
        <f t="shared" si="1194"/>
        <v>165.76</v>
      </c>
      <c r="F12775">
        <v>0.3</v>
      </c>
      <c r="H12775">
        <f t="shared" si="1197"/>
        <v>0.30076421692745292</v>
      </c>
      <c r="I12775">
        <f t="shared" si="1195"/>
        <v>0.29802279961340544</v>
      </c>
      <c r="J12775">
        <f t="shared" si="1196"/>
        <v>0.30068217362212835</v>
      </c>
    </row>
    <row r="12776" spans="1:10" x14ac:dyDescent="0.3">
      <c r="A12776">
        <v>165.69300000000001</v>
      </c>
      <c r="B12776">
        <v>0.29291800000000001</v>
      </c>
      <c r="C12776">
        <f t="shared" si="1192"/>
        <v>0.30097646000000006</v>
      </c>
      <c r="D12776">
        <f t="shared" si="1193"/>
        <v>0.3</v>
      </c>
      <c r="E12776">
        <f t="shared" si="1194"/>
        <v>165.77099999999999</v>
      </c>
      <c r="F12776">
        <v>0.3</v>
      </c>
      <c r="H12776">
        <f t="shared" si="1197"/>
        <v>0.30027194570270188</v>
      </c>
      <c r="I12776">
        <f t="shared" si="1195"/>
        <v>0.29801769481379203</v>
      </c>
      <c r="J12776">
        <f t="shared" si="1196"/>
        <v>0.30064335275401771</v>
      </c>
    </row>
    <row r="12777" spans="1:10" x14ac:dyDescent="0.3">
      <c r="A12777">
        <v>165.71199999999999</v>
      </c>
      <c r="B12777">
        <v>0.32134499999999999</v>
      </c>
      <c r="C12777">
        <f t="shared" si="1192"/>
        <v>0.30114950000000007</v>
      </c>
      <c r="D12777">
        <f t="shared" si="1193"/>
        <v>0.3</v>
      </c>
      <c r="E12777">
        <f t="shared" si="1194"/>
        <v>165.78099999999998</v>
      </c>
      <c r="F12777">
        <v>0.3</v>
      </c>
      <c r="H12777">
        <f t="shared" si="1197"/>
        <v>0.30048459188591814</v>
      </c>
      <c r="I12777">
        <f t="shared" si="1195"/>
        <v>0.2980410221189782</v>
      </c>
      <c r="J12777">
        <f t="shared" si="1196"/>
        <v>0.30074686099024761</v>
      </c>
    </row>
    <row r="12778" spans="1:10" x14ac:dyDescent="0.3">
      <c r="A12778">
        <v>165.732</v>
      </c>
      <c r="B12778">
        <v>0.28797400000000001</v>
      </c>
      <c r="C12778">
        <f t="shared" si="1192"/>
        <v>0.30107534000000002</v>
      </c>
      <c r="D12778">
        <f t="shared" si="1193"/>
        <v>0.3</v>
      </c>
      <c r="E12778">
        <f t="shared" si="1194"/>
        <v>165.791</v>
      </c>
      <c r="F12778">
        <v>0.3</v>
      </c>
      <c r="H12778">
        <f t="shared" si="1197"/>
        <v>0.30061401403745464</v>
      </c>
      <c r="I12778">
        <f t="shared" si="1195"/>
        <v>0.29803095509685923</v>
      </c>
      <c r="J12778">
        <f t="shared" si="1196"/>
        <v>0.30068299668529636</v>
      </c>
    </row>
    <row r="12779" spans="1:10" x14ac:dyDescent="0.3">
      <c r="A12779">
        <v>165.74299999999999</v>
      </c>
      <c r="B12779">
        <v>0.30404199999999998</v>
      </c>
      <c r="C12779">
        <f t="shared" si="1192"/>
        <v>0.30129782000000005</v>
      </c>
      <c r="D12779">
        <f t="shared" si="1193"/>
        <v>0.3</v>
      </c>
      <c r="E12779">
        <f t="shared" si="1194"/>
        <v>165.80099999999999</v>
      </c>
      <c r="F12779">
        <v>0.3</v>
      </c>
      <c r="H12779">
        <f t="shared" si="1197"/>
        <v>0.30047122760229356</v>
      </c>
      <c r="I12779">
        <f t="shared" si="1195"/>
        <v>0.29803696614176239</v>
      </c>
      <c r="J12779">
        <f t="shared" si="1196"/>
        <v>0.30069979170186989</v>
      </c>
    </row>
    <row r="12780" spans="1:10" x14ac:dyDescent="0.3">
      <c r="A12780">
        <v>165.75299999999999</v>
      </c>
      <c r="B12780">
        <v>0.28673799999999999</v>
      </c>
      <c r="C12780">
        <f t="shared" si="1192"/>
        <v>0.30040794000000004</v>
      </c>
      <c r="D12780">
        <f t="shared" si="1193"/>
        <v>0.3</v>
      </c>
      <c r="E12780">
        <f t="shared" si="1194"/>
        <v>165.81099999999998</v>
      </c>
      <c r="F12780">
        <v>0.3</v>
      </c>
      <c r="H12780">
        <f t="shared" si="1197"/>
        <v>0.30031370954662251</v>
      </c>
      <c r="I12780">
        <f t="shared" si="1195"/>
        <v>0.29802566717562062</v>
      </c>
      <c r="J12780">
        <f t="shared" si="1196"/>
        <v>0.3006299827433605</v>
      </c>
    </row>
    <row r="12781" spans="1:10" x14ac:dyDescent="0.3">
      <c r="A12781">
        <v>165.77199999999999</v>
      </c>
      <c r="B12781">
        <v>0.296626</v>
      </c>
      <c r="C12781">
        <f t="shared" si="1192"/>
        <v>0.30055626000000002</v>
      </c>
      <c r="D12781">
        <f t="shared" si="1193"/>
        <v>0.3</v>
      </c>
      <c r="E12781">
        <f t="shared" si="1194"/>
        <v>165.82</v>
      </c>
      <c r="F12781">
        <v>0.3</v>
      </c>
      <c r="H12781">
        <f t="shared" si="1197"/>
        <v>0.30004612655067725</v>
      </c>
      <c r="I12781">
        <f t="shared" si="1195"/>
        <v>0.29802426750844502</v>
      </c>
      <c r="J12781">
        <f t="shared" si="1196"/>
        <v>0.3006099628296437</v>
      </c>
    </row>
    <row r="12782" spans="1:10" x14ac:dyDescent="0.3">
      <c r="A12782">
        <v>165.78299999999999</v>
      </c>
      <c r="B12782">
        <v>0.27808699999999997</v>
      </c>
      <c r="C12782">
        <f t="shared" si="1192"/>
        <v>0.29978998000000007</v>
      </c>
      <c r="D12782">
        <f t="shared" si="1193"/>
        <v>0.3</v>
      </c>
      <c r="E12782">
        <f t="shared" si="1194"/>
        <v>165.82999999999998</v>
      </c>
      <c r="F12782">
        <v>0.3</v>
      </c>
      <c r="H12782">
        <f t="shared" si="1197"/>
        <v>0.29965274812760628</v>
      </c>
      <c r="I12782">
        <f t="shared" si="1195"/>
        <v>0.29800433024093653</v>
      </c>
      <c r="J12782">
        <f t="shared" si="1196"/>
        <v>0.30049734801549549</v>
      </c>
    </row>
    <row r="12783" spans="1:10" x14ac:dyDescent="0.3">
      <c r="A12783">
        <v>165.80199999999999</v>
      </c>
      <c r="B12783">
        <v>0.333704</v>
      </c>
      <c r="C12783">
        <f t="shared" si="1192"/>
        <v>0.30001244000000005</v>
      </c>
      <c r="D12783">
        <f t="shared" si="1193"/>
        <v>0.3</v>
      </c>
      <c r="E12783">
        <f t="shared" si="1194"/>
        <v>165.84099999999998</v>
      </c>
      <c r="F12783">
        <v>0.3</v>
      </c>
      <c r="H12783">
        <f t="shared" si="1197"/>
        <v>0.29984627343565051</v>
      </c>
      <c r="I12783">
        <f t="shared" si="1195"/>
        <v>0.29804002991069556</v>
      </c>
      <c r="J12783">
        <f t="shared" si="1196"/>
        <v>0.30066338127541803</v>
      </c>
    </row>
    <row r="12784" spans="1:10" x14ac:dyDescent="0.3">
      <c r="A12784">
        <v>165.81299999999999</v>
      </c>
      <c r="B12784">
        <v>0.31145699999999998</v>
      </c>
      <c r="C12784">
        <f t="shared" si="1192"/>
        <v>0.30043266000000007</v>
      </c>
      <c r="D12784">
        <f t="shared" si="1193"/>
        <v>0.3</v>
      </c>
      <c r="E12784">
        <f t="shared" si="1194"/>
        <v>165.851</v>
      </c>
      <c r="F12784">
        <v>0.3</v>
      </c>
      <c r="H12784">
        <f t="shared" si="1197"/>
        <v>0.30055103445914538</v>
      </c>
      <c r="I12784">
        <f t="shared" si="1195"/>
        <v>0.29805344688078489</v>
      </c>
      <c r="J12784">
        <f t="shared" si="1196"/>
        <v>0.30071734936904093</v>
      </c>
    </row>
    <row r="12785" spans="1:10" x14ac:dyDescent="0.3">
      <c r="A12785">
        <v>165.83199999999999</v>
      </c>
      <c r="B12785">
        <v>0.32258100000000001</v>
      </c>
      <c r="C12785">
        <f t="shared" si="1192"/>
        <v>0.30095176000000007</v>
      </c>
      <c r="D12785">
        <f t="shared" si="1193"/>
        <v>0.3</v>
      </c>
      <c r="E12785">
        <f t="shared" si="1194"/>
        <v>165.87099999999998</v>
      </c>
      <c r="F12785">
        <v>0.3</v>
      </c>
      <c r="H12785">
        <f t="shared" si="1197"/>
        <v>0.3010615413909119</v>
      </c>
      <c r="I12785">
        <f t="shared" si="1195"/>
        <v>0.2980779744339041</v>
      </c>
      <c r="J12785">
        <f t="shared" si="1196"/>
        <v>0.30082666762219573</v>
      </c>
    </row>
    <row r="12786" spans="1:10" x14ac:dyDescent="0.3">
      <c r="A12786">
        <v>165.85300000000001</v>
      </c>
      <c r="B12786">
        <v>0.29044599999999998</v>
      </c>
      <c r="C12786">
        <f t="shared" si="1192"/>
        <v>0.30067984000000009</v>
      </c>
      <c r="D12786">
        <f t="shared" si="1193"/>
        <v>0.3</v>
      </c>
      <c r="E12786">
        <f t="shared" si="1194"/>
        <v>165.89</v>
      </c>
      <c r="F12786">
        <v>0.3</v>
      </c>
      <c r="H12786">
        <f t="shared" si="1197"/>
        <v>0.30123055210779365</v>
      </c>
      <c r="I12786">
        <f t="shared" si="1195"/>
        <v>0.29807034245947017</v>
      </c>
      <c r="J12786">
        <f t="shared" si="1196"/>
        <v>0.30077476428408473</v>
      </c>
    </row>
    <row r="12787" spans="1:10" x14ac:dyDescent="0.3">
      <c r="A12787">
        <v>165.87200000000001</v>
      </c>
      <c r="B12787">
        <v>0.28303099999999998</v>
      </c>
      <c r="C12787">
        <f t="shared" ref="C12787:C12850" si="1198">AVERAGE(B12738:B12787)</f>
        <v>0.30033378000000011</v>
      </c>
      <c r="D12787">
        <f t="shared" ref="D12787:D12850" si="1199">ROUND(C12787,1)</f>
        <v>0.3</v>
      </c>
      <c r="E12787">
        <f t="shared" si="1194"/>
        <v>165.91</v>
      </c>
      <c r="F12787">
        <v>0.3</v>
      </c>
      <c r="H12787">
        <f t="shared" si="1197"/>
        <v>0.30078129849245211</v>
      </c>
      <c r="I12787">
        <f t="shared" si="1195"/>
        <v>0.29805530311701067</v>
      </c>
      <c r="J12787">
        <f t="shared" si="1196"/>
        <v>0.30068604546266431</v>
      </c>
    </row>
    <row r="12788" spans="1:10" x14ac:dyDescent="0.3">
      <c r="A12788">
        <v>165.88300000000001</v>
      </c>
      <c r="B12788">
        <v>0.28426600000000002</v>
      </c>
      <c r="C12788">
        <f t="shared" si="1198"/>
        <v>0.30040792000000011</v>
      </c>
      <c r="D12788">
        <f t="shared" si="1199"/>
        <v>0.3</v>
      </c>
      <c r="E12788">
        <f t="shared" si="1194"/>
        <v>165.92099999999999</v>
      </c>
      <c r="F12788">
        <v>0.3</v>
      </c>
      <c r="H12788">
        <f t="shared" si="1197"/>
        <v>0.30025018173918611</v>
      </c>
      <c r="I12788">
        <f t="shared" si="1195"/>
        <v>0.29804151381389365</v>
      </c>
      <c r="J12788">
        <f t="shared" si="1196"/>
        <v>0.300603945235351</v>
      </c>
    </row>
    <row r="12789" spans="1:10" x14ac:dyDescent="0.3">
      <c r="A12789">
        <v>165.892</v>
      </c>
      <c r="B12789">
        <v>0.29044599999999998</v>
      </c>
      <c r="C12789">
        <f t="shared" si="1198"/>
        <v>0.30018543999999997</v>
      </c>
      <c r="D12789">
        <f t="shared" si="1199"/>
        <v>0.3</v>
      </c>
      <c r="E12789">
        <f t="shared" si="1194"/>
        <v>165.94</v>
      </c>
      <c r="F12789">
        <v>0.3</v>
      </c>
      <c r="H12789">
        <f t="shared" si="1197"/>
        <v>0.29985046210527133</v>
      </c>
      <c r="I12789">
        <f t="shared" si="1195"/>
        <v>0.29803391830007975</v>
      </c>
      <c r="J12789">
        <f t="shared" si="1196"/>
        <v>0.30055315550917422</v>
      </c>
    </row>
    <row r="12790" spans="1:10" x14ac:dyDescent="0.3">
      <c r="A12790">
        <v>165.90299999999999</v>
      </c>
      <c r="B12790">
        <v>0.30033399999999999</v>
      </c>
      <c r="C12790">
        <f t="shared" si="1198"/>
        <v>0.30018544000000008</v>
      </c>
      <c r="D12790">
        <f t="shared" si="1199"/>
        <v>0.3</v>
      </c>
      <c r="E12790">
        <f t="shared" si="1194"/>
        <v>165.95099999999999</v>
      </c>
      <c r="F12790">
        <v>0.3</v>
      </c>
      <c r="H12790">
        <f t="shared" si="1197"/>
        <v>0.29971218778000797</v>
      </c>
      <c r="I12790">
        <f t="shared" si="1195"/>
        <v>0.29803621838177968</v>
      </c>
      <c r="J12790">
        <f t="shared" si="1196"/>
        <v>0.30055205973162835</v>
      </c>
    </row>
    <row r="12791" spans="1:10" x14ac:dyDescent="0.3">
      <c r="A12791">
        <v>165.922</v>
      </c>
      <c r="B12791">
        <v>0.28797400000000001</v>
      </c>
      <c r="C12791">
        <f t="shared" si="1198"/>
        <v>0.30003711999999999</v>
      </c>
      <c r="D12791">
        <f t="shared" si="1199"/>
        <v>0.3</v>
      </c>
      <c r="E12791">
        <f t="shared" si="1194"/>
        <v>165.96099999999998</v>
      </c>
      <c r="F12791">
        <v>0.3</v>
      </c>
      <c r="H12791">
        <f t="shared" si="1197"/>
        <v>0.29953988395882769</v>
      </c>
      <c r="I12791">
        <f t="shared" si="1195"/>
        <v>0.29802615616339795</v>
      </c>
      <c r="J12791">
        <f t="shared" si="1196"/>
        <v>0.30048916943297022</v>
      </c>
    </row>
    <row r="12792" spans="1:10" x14ac:dyDescent="0.3">
      <c r="A12792">
        <v>165.93199999999999</v>
      </c>
      <c r="B12792">
        <v>0.291682</v>
      </c>
      <c r="C12792">
        <f t="shared" si="1198"/>
        <v>0.30006183999999997</v>
      </c>
      <c r="D12792">
        <f t="shared" si="1199"/>
        <v>0.3</v>
      </c>
      <c r="E12792">
        <f t="shared" si="1194"/>
        <v>165.98</v>
      </c>
      <c r="F12792">
        <v>0.3</v>
      </c>
      <c r="H12792">
        <f t="shared" si="1197"/>
        <v>0.29923881555610399</v>
      </c>
      <c r="I12792">
        <f t="shared" si="1195"/>
        <v>0.29801981200723454</v>
      </c>
      <c r="J12792">
        <f t="shared" si="1196"/>
        <v>0.30044513358580538</v>
      </c>
    </row>
    <row r="12793" spans="1:10" x14ac:dyDescent="0.3">
      <c r="A12793">
        <v>165.94300000000001</v>
      </c>
      <c r="B12793">
        <v>0.29291800000000001</v>
      </c>
      <c r="C12793">
        <f t="shared" si="1198"/>
        <v>0.30006183999999997</v>
      </c>
      <c r="D12793">
        <f t="shared" si="1199"/>
        <v>0.3</v>
      </c>
      <c r="E12793">
        <f t="shared" si="1194"/>
        <v>165.99099999999999</v>
      </c>
      <c r="F12793">
        <v>0.3</v>
      </c>
      <c r="H12793">
        <f t="shared" si="1197"/>
        <v>0.29902371227386476</v>
      </c>
      <c r="I12793">
        <f t="shared" si="1195"/>
        <v>0.29801471019522729</v>
      </c>
      <c r="J12793">
        <f t="shared" si="1196"/>
        <v>0.30040749791787635</v>
      </c>
    </row>
    <row r="12794" spans="1:10" x14ac:dyDescent="0.3">
      <c r="A12794">
        <v>165.953</v>
      </c>
      <c r="B12794">
        <v>0.28797400000000001</v>
      </c>
      <c r="C12794">
        <f t="shared" si="1198"/>
        <v>0.29894948000000005</v>
      </c>
      <c r="D12794">
        <f t="shared" si="1199"/>
        <v>0.3</v>
      </c>
      <c r="E12794">
        <f t="shared" si="1194"/>
        <v>166.00099999999998</v>
      </c>
      <c r="F12794">
        <v>0.3</v>
      </c>
      <c r="H12794">
        <f t="shared" si="1197"/>
        <v>0.29875780319337492</v>
      </c>
      <c r="I12794">
        <f t="shared" si="1195"/>
        <v>0.29800466948503207</v>
      </c>
      <c r="J12794">
        <f t="shared" si="1196"/>
        <v>0.30034533042828698</v>
      </c>
    </row>
    <row r="12795" spans="1:10" x14ac:dyDescent="0.3">
      <c r="A12795">
        <v>165.96299999999999</v>
      </c>
      <c r="B12795">
        <v>0.33123200000000003</v>
      </c>
      <c r="C12795">
        <f t="shared" si="1198"/>
        <v>0.29949327999999997</v>
      </c>
      <c r="D12795">
        <f t="shared" si="1199"/>
        <v>0.3</v>
      </c>
      <c r="E12795">
        <f t="shared" si="1194"/>
        <v>166.01</v>
      </c>
      <c r="F12795">
        <v>0.3</v>
      </c>
      <c r="H12795">
        <f t="shared" si="1197"/>
        <v>0.29909400429438027</v>
      </c>
      <c r="I12795">
        <f t="shared" si="1195"/>
        <v>0.29803789681554704</v>
      </c>
      <c r="J12795">
        <f t="shared" si="1196"/>
        <v>0.30049976377614557</v>
      </c>
    </row>
    <row r="12796" spans="1:10" x14ac:dyDescent="0.3">
      <c r="A12796">
        <v>165.97300000000001</v>
      </c>
      <c r="B12796">
        <v>0.30404199999999998</v>
      </c>
      <c r="C12796">
        <f t="shared" si="1198"/>
        <v>0.29902363999999998</v>
      </c>
      <c r="D12796">
        <f t="shared" si="1199"/>
        <v>0.3</v>
      </c>
      <c r="E12796">
        <f t="shared" si="1194"/>
        <v>166.01999999999998</v>
      </c>
      <c r="F12796">
        <v>0.3</v>
      </c>
      <c r="H12796">
        <f t="shared" si="1197"/>
        <v>0.29966883716125448</v>
      </c>
      <c r="I12796">
        <f t="shared" si="1195"/>
        <v>0.29804390091873151</v>
      </c>
      <c r="J12796">
        <f t="shared" si="1196"/>
        <v>0.30051747495726489</v>
      </c>
    </row>
    <row r="12797" spans="1:10" x14ac:dyDescent="0.3">
      <c r="A12797">
        <v>165.99199999999999</v>
      </c>
      <c r="B12797">
        <v>0.296626</v>
      </c>
      <c r="C12797">
        <f t="shared" si="1198"/>
        <v>0.29912252</v>
      </c>
      <c r="D12797">
        <f t="shared" si="1199"/>
        <v>0.3</v>
      </c>
      <c r="E12797">
        <f t="shared" si="1194"/>
        <v>166.03099999999998</v>
      </c>
      <c r="F12797">
        <v>0.3</v>
      </c>
      <c r="H12797">
        <f t="shared" si="1197"/>
        <v>0.29968945720925561</v>
      </c>
      <c r="I12797">
        <f t="shared" si="1195"/>
        <v>0.29804248301781278</v>
      </c>
      <c r="J12797">
        <f t="shared" si="1196"/>
        <v>0.30049801758247857</v>
      </c>
    </row>
    <row r="12798" spans="1:10" x14ac:dyDescent="0.3">
      <c r="A12798">
        <v>166.00200000000001</v>
      </c>
      <c r="B12798">
        <v>0.30033399999999999</v>
      </c>
      <c r="C12798">
        <f t="shared" si="1198"/>
        <v>0.29917195999999996</v>
      </c>
      <c r="D12798">
        <f t="shared" si="1199"/>
        <v>0.3</v>
      </c>
      <c r="E12798">
        <f t="shared" si="1194"/>
        <v>166.04</v>
      </c>
      <c r="F12798">
        <v>0.3</v>
      </c>
      <c r="H12798">
        <f t="shared" si="1197"/>
        <v>0.29965196403576871</v>
      </c>
      <c r="I12798">
        <f t="shared" si="1195"/>
        <v>0.298044774534795</v>
      </c>
      <c r="J12798">
        <f t="shared" si="1196"/>
        <v>0.30049719749456621</v>
      </c>
    </row>
    <row r="12799" spans="1:10" x14ac:dyDescent="0.3">
      <c r="A12799">
        <v>166.012</v>
      </c>
      <c r="B12799">
        <v>0.317637</v>
      </c>
      <c r="C12799">
        <f t="shared" si="1198"/>
        <v>0.29964162</v>
      </c>
      <c r="D12799">
        <f t="shared" si="1199"/>
        <v>0.3</v>
      </c>
      <c r="E12799">
        <f t="shared" si="1194"/>
        <v>166.05399999999997</v>
      </c>
      <c r="F12799">
        <v>0.3</v>
      </c>
      <c r="H12799">
        <f t="shared" si="1197"/>
        <v>0.29994130365065991</v>
      </c>
      <c r="I12799">
        <f t="shared" si="1195"/>
        <v>0.29806436676026016</v>
      </c>
      <c r="J12799">
        <f t="shared" si="1196"/>
        <v>0.30058289650709341</v>
      </c>
    </row>
    <row r="12800" spans="1:10" x14ac:dyDescent="0.3">
      <c r="A12800">
        <v>166.02199999999999</v>
      </c>
      <c r="B12800">
        <v>0.28673799999999999</v>
      </c>
      <c r="C12800">
        <f t="shared" si="1198"/>
        <v>0.29976519999999995</v>
      </c>
      <c r="D12800">
        <f t="shared" si="1199"/>
        <v>0.3</v>
      </c>
      <c r="E12800">
        <f t="shared" si="1194"/>
        <v>166.07</v>
      </c>
      <c r="F12800">
        <v>0.3</v>
      </c>
      <c r="H12800">
        <f t="shared" si="1197"/>
        <v>0.30001093573748944</v>
      </c>
      <c r="I12800">
        <f t="shared" si="1195"/>
        <v>0.29805304039349989</v>
      </c>
      <c r="J12800">
        <f t="shared" si="1196"/>
        <v>0.30051367202455792</v>
      </c>
    </row>
    <row r="12801" spans="1:10" x14ac:dyDescent="0.3">
      <c r="A12801">
        <v>166.03299999999999</v>
      </c>
      <c r="B12801">
        <v>0.30033399999999999</v>
      </c>
      <c r="C12801">
        <f t="shared" si="1198"/>
        <v>0.29946857999999993</v>
      </c>
      <c r="D12801">
        <f t="shared" si="1199"/>
        <v>0.3</v>
      </c>
      <c r="E12801">
        <f t="shared" si="1194"/>
        <v>166.08999999999997</v>
      </c>
      <c r="F12801">
        <v>0.3</v>
      </c>
      <c r="H12801">
        <f t="shared" si="1197"/>
        <v>0.29981021272962727</v>
      </c>
      <c r="I12801">
        <f t="shared" si="1195"/>
        <v>0.29805532135310642</v>
      </c>
      <c r="J12801">
        <f t="shared" si="1196"/>
        <v>0.30051277366443513</v>
      </c>
    </row>
    <row r="12802" spans="1:10" x14ac:dyDescent="0.3">
      <c r="A12802">
        <v>166.04300000000001</v>
      </c>
      <c r="B12802">
        <v>0.29291800000000001</v>
      </c>
      <c r="C12802">
        <f t="shared" si="1198"/>
        <v>0.29932025999999995</v>
      </c>
      <c r="D12802">
        <f t="shared" si="1199"/>
        <v>0.3</v>
      </c>
      <c r="E12802">
        <f t="shared" si="1194"/>
        <v>166.101</v>
      </c>
      <c r="F12802">
        <v>0.3</v>
      </c>
      <c r="H12802">
        <f t="shared" si="1197"/>
        <v>0.29971150213500886</v>
      </c>
      <c r="I12802">
        <f t="shared" si="1195"/>
        <v>0.29805018403175326</v>
      </c>
      <c r="J12802">
        <f t="shared" si="1196"/>
        <v>0.30047479979611291</v>
      </c>
    </row>
    <row r="12803" spans="1:10" x14ac:dyDescent="0.3">
      <c r="A12803">
        <v>166.053</v>
      </c>
      <c r="B12803">
        <v>0.29044599999999998</v>
      </c>
      <c r="C12803">
        <f t="shared" si="1198"/>
        <v>0.29818319999999987</v>
      </c>
      <c r="D12803">
        <f t="shared" si="1199"/>
        <v>0.3</v>
      </c>
      <c r="E12803">
        <f t="shared" ref="E12803:E12866" si="1200">A12851-0.592</f>
        <v>166.11099999999999</v>
      </c>
      <c r="F12803">
        <v>0.3</v>
      </c>
      <c r="H12803">
        <f t="shared" si="1197"/>
        <v>0.2994625875688236</v>
      </c>
      <c r="I12803">
        <f t="shared" ref="I12803:I12866" si="1201">0.999*I12802+0.001*B12803</f>
        <v>0.29804257984772153</v>
      </c>
      <c r="J12803">
        <f t="shared" ref="J12803:J12866" si="1202">0.995*J12802+0.005*B12803</f>
        <v>0.30042465579713235</v>
      </c>
    </row>
    <row r="12804" spans="1:10" x14ac:dyDescent="0.3">
      <c r="A12804">
        <v>166.072</v>
      </c>
      <c r="B12804">
        <v>0.28550199999999998</v>
      </c>
      <c r="C12804">
        <f t="shared" si="1198"/>
        <v>0.2979607199999999</v>
      </c>
      <c r="D12804">
        <f t="shared" si="1199"/>
        <v>0.3</v>
      </c>
      <c r="E12804">
        <f t="shared" si="1200"/>
        <v>166.12099999999998</v>
      </c>
      <c r="F12804">
        <v>0.3</v>
      </c>
      <c r="H12804">
        <f t="shared" ref="H12804:H12867" si="1203">0.969*H12803+0.0155*B12804+0.0155*B12803</f>
        <v>0.29910644135419007</v>
      </c>
      <c r="I12804">
        <f t="shared" si="1201"/>
        <v>0.2980300392678738</v>
      </c>
      <c r="J12804">
        <f t="shared" si="1202"/>
        <v>0.30035004251814668</v>
      </c>
    </row>
    <row r="12805" spans="1:10" x14ac:dyDescent="0.3">
      <c r="A12805">
        <v>166.09200000000001</v>
      </c>
      <c r="B12805">
        <v>0.29909799999999997</v>
      </c>
      <c r="C12805">
        <f t="shared" si="1198"/>
        <v>0.2980843199999999</v>
      </c>
      <c r="D12805">
        <f t="shared" si="1199"/>
        <v>0.3</v>
      </c>
      <c r="E12805">
        <f t="shared" si="1200"/>
        <v>166.14</v>
      </c>
      <c r="F12805">
        <v>0.3</v>
      </c>
      <c r="H12805">
        <f t="shared" si="1203"/>
        <v>0.29889544167221016</v>
      </c>
      <c r="I12805">
        <f t="shared" si="1201"/>
        <v>0.29803110722860593</v>
      </c>
      <c r="J12805">
        <f t="shared" si="1202"/>
        <v>0.30034378230555592</v>
      </c>
    </row>
    <row r="12806" spans="1:10" x14ac:dyDescent="0.3">
      <c r="A12806">
        <v>166.10300000000001</v>
      </c>
      <c r="B12806">
        <v>0.30527700000000002</v>
      </c>
      <c r="C12806">
        <f t="shared" si="1198"/>
        <v>0.29830677999999994</v>
      </c>
      <c r="D12806">
        <f t="shared" si="1199"/>
        <v>0.3</v>
      </c>
      <c r="E12806">
        <f t="shared" si="1200"/>
        <v>166.16</v>
      </c>
      <c r="F12806">
        <v>0.3</v>
      </c>
      <c r="H12806">
        <f t="shared" si="1203"/>
        <v>0.29899749548037163</v>
      </c>
      <c r="I12806">
        <f t="shared" si="1201"/>
        <v>0.29803835312137733</v>
      </c>
      <c r="J12806">
        <f t="shared" si="1202"/>
        <v>0.30036844839402815</v>
      </c>
    </row>
    <row r="12807" spans="1:10" x14ac:dyDescent="0.3">
      <c r="A12807">
        <v>166.12200000000001</v>
      </c>
      <c r="B12807">
        <v>0.291682</v>
      </c>
      <c r="C12807">
        <f t="shared" si="1198"/>
        <v>0.29766407999999989</v>
      </c>
      <c r="D12807">
        <f t="shared" si="1199"/>
        <v>0.3</v>
      </c>
      <c r="E12807">
        <f t="shared" si="1200"/>
        <v>166.17099999999999</v>
      </c>
      <c r="F12807">
        <v>0.3</v>
      </c>
      <c r="H12807">
        <f t="shared" si="1203"/>
        <v>0.29898143762048013</v>
      </c>
      <c r="I12807">
        <f t="shared" si="1201"/>
        <v>0.29803199676825598</v>
      </c>
      <c r="J12807">
        <f t="shared" si="1202"/>
        <v>0.30032501615205803</v>
      </c>
    </row>
    <row r="12808" spans="1:10" x14ac:dyDescent="0.3">
      <c r="A12808">
        <v>166.13300000000001</v>
      </c>
      <c r="B12808">
        <v>0.296626</v>
      </c>
      <c r="C12808">
        <f t="shared" si="1198"/>
        <v>0.29786183999999993</v>
      </c>
      <c r="D12808">
        <f t="shared" si="1199"/>
        <v>0.3</v>
      </c>
      <c r="E12808">
        <f t="shared" si="1200"/>
        <v>166.18099999999998</v>
      </c>
      <c r="F12808">
        <v>0.3</v>
      </c>
      <c r="H12808">
        <f t="shared" si="1203"/>
        <v>0.29883178705424523</v>
      </c>
      <c r="I12808">
        <f t="shared" si="1201"/>
        <v>0.29803059077148775</v>
      </c>
      <c r="J12808">
        <f t="shared" si="1202"/>
        <v>0.30030652107129774</v>
      </c>
    </row>
    <row r="12809" spans="1:10" x14ac:dyDescent="0.3">
      <c r="A12809">
        <v>166.15199999999999</v>
      </c>
      <c r="B12809">
        <v>0.32381700000000002</v>
      </c>
      <c r="C12809">
        <f t="shared" si="1198"/>
        <v>0.29852925999999991</v>
      </c>
      <c r="D12809">
        <f t="shared" si="1199"/>
        <v>0.3</v>
      </c>
      <c r="E12809">
        <f t="shared" si="1200"/>
        <v>166.19099999999997</v>
      </c>
      <c r="F12809">
        <v>0.3</v>
      </c>
      <c r="H12809">
        <f t="shared" si="1203"/>
        <v>0.29918486815556361</v>
      </c>
      <c r="I12809">
        <f t="shared" si="1201"/>
        <v>0.29805637718071626</v>
      </c>
      <c r="J12809">
        <f t="shared" si="1202"/>
        <v>0.30042407346594124</v>
      </c>
    </row>
    <row r="12810" spans="1:10" x14ac:dyDescent="0.3">
      <c r="A12810">
        <v>166.16300000000001</v>
      </c>
      <c r="B12810">
        <v>0.29786200000000002</v>
      </c>
      <c r="C12810">
        <f t="shared" si="1198"/>
        <v>0.29855398</v>
      </c>
      <c r="D12810">
        <f t="shared" si="1199"/>
        <v>0.3</v>
      </c>
      <c r="E12810">
        <f t="shared" si="1200"/>
        <v>166.20099999999999</v>
      </c>
      <c r="F12810">
        <v>0.3</v>
      </c>
      <c r="H12810">
        <f t="shared" si="1203"/>
        <v>0.29954616174274107</v>
      </c>
      <c r="I12810">
        <f t="shared" si="1201"/>
        <v>0.29805618280353552</v>
      </c>
      <c r="J12810">
        <f t="shared" si="1202"/>
        <v>0.30041126309861155</v>
      </c>
    </row>
    <row r="12811" spans="1:10" x14ac:dyDescent="0.3">
      <c r="A12811">
        <v>166.172</v>
      </c>
      <c r="B12811">
        <v>0.280559</v>
      </c>
      <c r="C12811">
        <f t="shared" si="1198"/>
        <v>0.29855398</v>
      </c>
      <c r="D12811">
        <f t="shared" si="1199"/>
        <v>0.3</v>
      </c>
      <c r="E12811">
        <f t="shared" si="1200"/>
        <v>166.21099999999998</v>
      </c>
      <c r="F12811">
        <v>0.3</v>
      </c>
      <c r="H12811">
        <f t="shared" si="1203"/>
        <v>0.29922575622871606</v>
      </c>
      <c r="I12811">
        <f t="shared" si="1201"/>
        <v>0.29803868562073199</v>
      </c>
      <c r="J12811">
        <f t="shared" si="1202"/>
        <v>0.30031200178311851</v>
      </c>
    </row>
    <row r="12812" spans="1:10" x14ac:dyDescent="0.3">
      <c r="A12812">
        <v>166.18299999999999</v>
      </c>
      <c r="B12812">
        <v>0.28179500000000002</v>
      </c>
      <c r="C12812">
        <f t="shared" si="1198"/>
        <v>0.29852925999999996</v>
      </c>
      <c r="D12812">
        <f t="shared" si="1199"/>
        <v>0.3</v>
      </c>
      <c r="E12812">
        <f t="shared" si="1200"/>
        <v>166.22099999999998</v>
      </c>
      <c r="F12812">
        <v>0.3</v>
      </c>
      <c r="H12812">
        <f t="shared" si="1203"/>
        <v>0.29866624478562587</v>
      </c>
      <c r="I12812">
        <f t="shared" si="1201"/>
        <v>0.29802244193511124</v>
      </c>
      <c r="J12812">
        <f t="shared" si="1202"/>
        <v>0.30021941677420289</v>
      </c>
    </row>
    <row r="12813" spans="1:10" x14ac:dyDescent="0.3">
      <c r="A12813">
        <v>166.19300000000001</v>
      </c>
      <c r="B12813">
        <v>0.30404199999999998</v>
      </c>
      <c r="C12813">
        <f t="shared" si="1198"/>
        <v>0.29867758</v>
      </c>
      <c r="D12813">
        <f t="shared" si="1199"/>
        <v>0.3</v>
      </c>
      <c r="E12813">
        <f t="shared" si="1200"/>
        <v>166.23099999999999</v>
      </c>
      <c r="F12813">
        <v>0.3</v>
      </c>
      <c r="H12813">
        <f t="shared" si="1203"/>
        <v>0.29848806469727146</v>
      </c>
      <c r="I12813">
        <f t="shared" si="1201"/>
        <v>0.29802846149317613</v>
      </c>
      <c r="J12813">
        <f t="shared" si="1202"/>
        <v>0.30023852969033188</v>
      </c>
    </row>
    <row r="12814" spans="1:10" x14ac:dyDescent="0.3">
      <c r="A12814">
        <v>166.203</v>
      </c>
      <c r="B12814">
        <v>0.30157</v>
      </c>
      <c r="C12814">
        <f t="shared" si="1198"/>
        <v>0.29808434</v>
      </c>
      <c r="D12814">
        <f t="shared" si="1199"/>
        <v>0.3</v>
      </c>
      <c r="E12814">
        <f t="shared" si="1200"/>
        <v>166.24099999999999</v>
      </c>
      <c r="F12814">
        <v>0.3</v>
      </c>
      <c r="H12814">
        <f t="shared" si="1203"/>
        <v>0.298621920691656</v>
      </c>
      <c r="I12814">
        <f t="shared" si="1201"/>
        <v>0.29803200303168292</v>
      </c>
      <c r="J12814">
        <f t="shared" si="1202"/>
        <v>0.30024518704188019</v>
      </c>
    </row>
    <row r="12815" spans="1:10" x14ac:dyDescent="0.3">
      <c r="A12815">
        <v>166.22200000000001</v>
      </c>
      <c r="B12815">
        <v>0.29291800000000001</v>
      </c>
      <c r="C12815">
        <f t="shared" si="1198"/>
        <v>0.29810906000000004</v>
      </c>
      <c r="D12815">
        <f t="shared" si="1199"/>
        <v>0.3</v>
      </c>
      <c r="E12815">
        <f t="shared" si="1200"/>
        <v>166.26</v>
      </c>
      <c r="F12815">
        <v>0.3</v>
      </c>
      <c r="H12815">
        <f t="shared" si="1203"/>
        <v>0.29857920515021463</v>
      </c>
      <c r="I12815">
        <f t="shared" si="1201"/>
        <v>0.29802688902865121</v>
      </c>
      <c r="J12815">
        <f t="shared" si="1202"/>
        <v>0.30020855110667077</v>
      </c>
    </row>
    <row r="12816" spans="1:10" x14ac:dyDescent="0.3">
      <c r="A12816">
        <v>166.233</v>
      </c>
      <c r="B12816">
        <v>0.29786200000000002</v>
      </c>
      <c r="C12816">
        <f t="shared" si="1198"/>
        <v>0.29830682000000003</v>
      </c>
      <c r="D12816">
        <f t="shared" si="1199"/>
        <v>0.3</v>
      </c>
      <c r="E12816">
        <f t="shared" si="1200"/>
        <v>166.28</v>
      </c>
      <c r="F12816">
        <v>0.3</v>
      </c>
      <c r="H12816">
        <f t="shared" si="1203"/>
        <v>0.29848033979055794</v>
      </c>
      <c r="I12816">
        <f t="shared" si="1201"/>
        <v>0.29802672413962256</v>
      </c>
      <c r="J12816">
        <f t="shared" si="1202"/>
        <v>0.30019681835113743</v>
      </c>
    </row>
    <row r="12817" spans="1:10" x14ac:dyDescent="0.3">
      <c r="A12817">
        <v>166.25200000000001</v>
      </c>
      <c r="B12817">
        <v>0.32752399999999998</v>
      </c>
      <c r="C12817">
        <f t="shared" si="1198"/>
        <v>0.29852928000000001</v>
      </c>
      <c r="D12817">
        <f t="shared" si="1199"/>
        <v>0.3</v>
      </c>
      <c r="E12817">
        <f t="shared" si="1200"/>
        <v>166.29999999999998</v>
      </c>
      <c r="F12817">
        <v>0.3</v>
      </c>
      <c r="H12817">
        <f t="shared" si="1203"/>
        <v>0.29892093225705063</v>
      </c>
      <c r="I12817">
        <f t="shared" si="1201"/>
        <v>0.29805622141548294</v>
      </c>
      <c r="J12817">
        <f t="shared" si="1202"/>
        <v>0.30033345425938174</v>
      </c>
    </row>
    <row r="12818" spans="1:10" x14ac:dyDescent="0.3">
      <c r="A12818">
        <v>166.27199999999999</v>
      </c>
      <c r="B12818">
        <v>0.29538999999999999</v>
      </c>
      <c r="C12818">
        <f t="shared" si="1198"/>
        <v>0.29875176000000003</v>
      </c>
      <c r="D12818">
        <f t="shared" si="1199"/>
        <v>0.3</v>
      </c>
      <c r="E12818">
        <f t="shared" si="1200"/>
        <v>166.31099999999998</v>
      </c>
      <c r="F12818">
        <v>0.3</v>
      </c>
      <c r="H12818">
        <f t="shared" si="1203"/>
        <v>0.29930955035708201</v>
      </c>
      <c r="I12818">
        <f t="shared" si="1201"/>
        <v>0.29805355519406745</v>
      </c>
      <c r="J12818">
        <f t="shared" si="1202"/>
        <v>0.3003087369880848</v>
      </c>
    </row>
    <row r="12819" spans="1:10" x14ac:dyDescent="0.3">
      <c r="A12819">
        <v>166.292</v>
      </c>
      <c r="B12819">
        <v>0.29044599999999998</v>
      </c>
      <c r="C12819">
        <f t="shared" si="1198"/>
        <v>0.29850455999999997</v>
      </c>
      <c r="D12819">
        <f t="shared" si="1199"/>
        <v>0.3</v>
      </c>
      <c r="E12819">
        <f t="shared" si="1200"/>
        <v>166.32999999999998</v>
      </c>
      <c r="F12819">
        <v>0.3</v>
      </c>
      <c r="H12819">
        <f t="shared" si="1203"/>
        <v>0.29911141229601246</v>
      </c>
      <c r="I12819">
        <f t="shared" si="1201"/>
        <v>0.29804594763887338</v>
      </c>
      <c r="J12819">
        <f t="shared" si="1202"/>
        <v>0.30025942330314437</v>
      </c>
    </row>
    <row r="12820" spans="1:10" x14ac:dyDescent="0.3">
      <c r="A12820">
        <v>166.304</v>
      </c>
      <c r="B12820">
        <v>0.30774899999999999</v>
      </c>
      <c r="C12820">
        <f t="shared" si="1198"/>
        <v>0.29907307999999999</v>
      </c>
      <c r="D12820">
        <f t="shared" si="1199"/>
        <v>0.3</v>
      </c>
      <c r="E12820">
        <f t="shared" si="1200"/>
        <v>166.34099999999998</v>
      </c>
      <c r="F12820">
        <v>0.3</v>
      </c>
      <c r="H12820">
        <f t="shared" si="1203"/>
        <v>0.29911098101483607</v>
      </c>
      <c r="I12820">
        <f t="shared" si="1201"/>
        <v>0.29805565069123452</v>
      </c>
      <c r="J12820">
        <f t="shared" si="1202"/>
        <v>0.30029687118662868</v>
      </c>
    </row>
    <row r="12821" spans="1:10" x14ac:dyDescent="0.3">
      <c r="A12821">
        <v>166.322</v>
      </c>
      <c r="B12821">
        <v>0.29538999999999999</v>
      </c>
      <c r="C12821">
        <f t="shared" si="1198"/>
        <v>0.29820791999999996</v>
      </c>
      <c r="D12821">
        <f t="shared" si="1199"/>
        <v>0.3</v>
      </c>
      <c r="E12821">
        <f t="shared" si="1200"/>
        <v>166.351</v>
      </c>
      <c r="F12821">
        <v>0.3</v>
      </c>
      <c r="H12821">
        <f t="shared" si="1203"/>
        <v>0.29918719510337616</v>
      </c>
      <c r="I12821">
        <f t="shared" si="1201"/>
        <v>0.29805298504054328</v>
      </c>
      <c r="J12821">
        <f t="shared" si="1202"/>
        <v>0.30027233683069549</v>
      </c>
    </row>
    <row r="12822" spans="1:10" x14ac:dyDescent="0.3">
      <c r="A12822">
        <v>166.333</v>
      </c>
      <c r="B12822">
        <v>0.29909799999999997</v>
      </c>
      <c r="C12822">
        <f t="shared" si="1198"/>
        <v>0.29840568000000001</v>
      </c>
      <c r="D12822">
        <f t="shared" si="1199"/>
        <v>0.3</v>
      </c>
      <c r="E12822">
        <f t="shared" si="1200"/>
        <v>166.36999999999998</v>
      </c>
      <c r="F12822">
        <v>0.3</v>
      </c>
      <c r="H12822">
        <f t="shared" si="1203"/>
        <v>0.29912695605517148</v>
      </c>
      <c r="I12822">
        <f t="shared" si="1201"/>
        <v>0.29805403005550274</v>
      </c>
      <c r="J12822">
        <f t="shared" si="1202"/>
        <v>0.30026646514654198</v>
      </c>
    </row>
    <row r="12823" spans="1:10" x14ac:dyDescent="0.3">
      <c r="A12823">
        <v>166.352</v>
      </c>
      <c r="B12823">
        <v>0.29909799999999997</v>
      </c>
      <c r="C12823">
        <f t="shared" si="1198"/>
        <v>0.29838096000000003</v>
      </c>
      <c r="D12823">
        <f t="shared" si="1199"/>
        <v>0.3</v>
      </c>
      <c r="E12823">
        <f t="shared" si="1200"/>
        <v>166.381</v>
      </c>
      <c r="F12823">
        <v>0.3</v>
      </c>
      <c r="H12823">
        <f t="shared" si="1203"/>
        <v>0.29912605841746115</v>
      </c>
      <c r="I12823">
        <f t="shared" si="1201"/>
        <v>0.29805507402544723</v>
      </c>
      <c r="J12823">
        <f t="shared" si="1202"/>
        <v>0.30026062282080929</v>
      </c>
    </row>
    <row r="12824" spans="1:10" x14ac:dyDescent="0.3">
      <c r="A12824">
        <v>166.363</v>
      </c>
      <c r="B12824">
        <v>0.31145699999999998</v>
      </c>
      <c r="C12824">
        <f t="shared" si="1198"/>
        <v>0.29852926000000002</v>
      </c>
      <c r="D12824">
        <f t="shared" si="1199"/>
        <v>0.3</v>
      </c>
      <c r="E12824">
        <f t="shared" si="1200"/>
        <v>166.39099999999999</v>
      </c>
      <c r="F12824">
        <v>0.3</v>
      </c>
      <c r="H12824">
        <f t="shared" si="1203"/>
        <v>0.29931675310651984</v>
      </c>
      <c r="I12824">
        <f t="shared" si="1201"/>
        <v>0.29806847595142177</v>
      </c>
      <c r="J12824">
        <f t="shared" si="1202"/>
        <v>0.30031660470670524</v>
      </c>
    </row>
    <row r="12825" spans="1:10" x14ac:dyDescent="0.3">
      <c r="A12825">
        <v>166.37299999999999</v>
      </c>
      <c r="B12825">
        <v>0.31392900000000001</v>
      </c>
      <c r="C12825">
        <f t="shared" si="1198"/>
        <v>0.29927082000000005</v>
      </c>
      <c r="D12825">
        <f t="shared" si="1199"/>
        <v>0.3</v>
      </c>
      <c r="E12825">
        <f t="shared" si="1200"/>
        <v>166.41</v>
      </c>
      <c r="F12825">
        <v>0.3</v>
      </c>
      <c r="H12825">
        <f t="shared" si="1203"/>
        <v>0.29973141676021769</v>
      </c>
      <c r="I12825">
        <f t="shared" si="1201"/>
        <v>0.29808433647547034</v>
      </c>
      <c r="J12825">
        <f t="shared" si="1202"/>
        <v>0.30038466668317171</v>
      </c>
    </row>
    <row r="12826" spans="1:10" x14ac:dyDescent="0.3">
      <c r="A12826">
        <v>166.38300000000001</v>
      </c>
      <c r="B12826">
        <v>0.28426600000000002</v>
      </c>
      <c r="C12826">
        <f t="shared" si="1198"/>
        <v>0.29909778000000009</v>
      </c>
      <c r="D12826">
        <f t="shared" si="1199"/>
        <v>0.3</v>
      </c>
      <c r="E12826">
        <f t="shared" si="1200"/>
        <v>166.42099999999999</v>
      </c>
      <c r="F12826">
        <v>0.3</v>
      </c>
      <c r="H12826">
        <f t="shared" si="1203"/>
        <v>0.29971176534065092</v>
      </c>
      <c r="I12826">
        <f t="shared" si="1201"/>
        <v>0.29807051813899482</v>
      </c>
      <c r="J12826">
        <f t="shared" si="1202"/>
        <v>0.30030407334975584</v>
      </c>
    </row>
    <row r="12827" spans="1:10" x14ac:dyDescent="0.3">
      <c r="A12827">
        <v>166.393</v>
      </c>
      <c r="B12827">
        <v>0.291682</v>
      </c>
      <c r="C12827">
        <f t="shared" si="1198"/>
        <v>0.29850452000000005</v>
      </c>
      <c r="D12827">
        <f t="shared" si="1199"/>
        <v>0.3</v>
      </c>
      <c r="E12827">
        <f t="shared" si="1200"/>
        <v>166.43099999999998</v>
      </c>
      <c r="F12827">
        <v>0.3</v>
      </c>
      <c r="H12827">
        <f t="shared" si="1203"/>
        <v>0.2993478946150907</v>
      </c>
      <c r="I12827">
        <f t="shared" si="1201"/>
        <v>0.29806412962085582</v>
      </c>
      <c r="J12827">
        <f t="shared" si="1202"/>
        <v>0.30026096298300708</v>
      </c>
    </row>
    <row r="12828" spans="1:10" x14ac:dyDescent="0.3">
      <c r="A12828">
        <v>166.40299999999999</v>
      </c>
      <c r="B12828">
        <v>0.31022100000000002</v>
      </c>
      <c r="C12828">
        <f t="shared" si="1198"/>
        <v>0.29894946000000011</v>
      </c>
      <c r="D12828">
        <f t="shared" si="1199"/>
        <v>0.3</v>
      </c>
      <c r="E12828">
        <f t="shared" si="1200"/>
        <v>166.44099999999997</v>
      </c>
      <c r="F12828">
        <v>0.3</v>
      </c>
      <c r="H12828">
        <f t="shared" si="1203"/>
        <v>0.29939760638202284</v>
      </c>
      <c r="I12828">
        <f t="shared" si="1201"/>
        <v>0.29807628649123497</v>
      </c>
      <c r="J12828">
        <f t="shared" si="1202"/>
        <v>0.30031076316809202</v>
      </c>
    </row>
    <row r="12829" spans="1:10" x14ac:dyDescent="0.3">
      <c r="A12829">
        <v>166.41200000000001</v>
      </c>
      <c r="B12829">
        <v>0.32010899999999998</v>
      </c>
      <c r="C12829">
        <f t="shared" si="1198"/>
        <v>0.29927080000000011</v>
      </c>
      <c r="D12829">
        <f t="shared" si="1199"/>
        <v>0.3</v>
      </c>
      <c r="E12829">
        <f t="shared" si="1200"/>
        <v>166.45099999999999</v>
      </c>
      <c r="F12829">
        <v>0.3</v>
      </c>
      <c r="H12829">
        <f t="shared" si="1203"/>
        <v>0.29988639558418007</v>
      </c>
      <c r="I12829">
        <f t="shared" si="1201"/>
        <v>0.29809831920474372</v>
      </c>
      <c r="J12829">
        <f t="shared" si="1202"/>
        <v>0.30040975435225159</v>
      </c>
    </row>
    <row r="12830" spans="1:10" x14ac:dyDescent="0.3">
      <c r="A12830">
        <v>166.422</v>
      </c>
      <c r="B12830">
        <v>0.29415400000000003</v>
      </c>
      <c r="C12830">
        <f t="shared" si="1198"/>
        <v>0.29941912000000015</v>
      </c>
      <c r="D12830">
        <f t="shared" si="1199"/>
        <v>0.3</v>
      </c>
      <c r="E12830">
        <f t="shared" si="1200"/>
        <v>166.46099999999998</v>
      </c>
      <c r="F12830">
        <v>0.3</v>
      </c>
      <c r="H12830">
        <f t="shared" si="1203"/>
        <v>0.30011099382107048</v>
      </c>
      <c r="I12830">
        <f t="shared" si="1201"/>
        <v>0.29809437488553897</v>
      </c>
      <c r="J12830">
        <f t="shared" si="1202"/>
        <v>0.30037847558049036</v>
      </c>
    </row>
    <row r="12831" spans="1:10" x14ac:dyDescent="0.3">
      <c r="A12831">
        <v>166.43299999999999</v>
      </c>
      <c r="B12831">
        <v>0.28303099999999998</v>
      </c>
      <c r="C12831">
        <f t="shared" si="1198"/>
        <v>0.2991472200000001</v>
      </c>
      <c r="D12831">
        <f t="shared" si="1199"/>
        <v>0.3</v>
      </c>
      <c r="E12831">
        <f t="shared" si="1200"/>
        <v>166.48</v>
      </c>
      <c r="F12831">
        <v>0.3</v>
      </c>
      <c r="H12831">
        <f t="shared" si="1203"/>
        <v>0.29975392051261734</v>
      </c>
      <c r="I12831">
        <f t="shared" si="1201"/>
        <v>0.29807931151065342</v>
      </c>
      <c r="J12831">
        <f t="shared" si="1202"/>
        <v>0.30029173820258792</v>
      </c>
    </row>
    <row r="12832" spans="1:10" x14ac:dyDescent="0.3">
      <c r="A12832">
        <v>166.44300000000001</v>
      </c>
      <c r="B12832">
        <v>0.28303099999999998</v>
      </c>
      <c r="C12832">
        <f t="shared" si="1198"/>
        <v>0.29924610000000007</v>
      </c>
      <c r="D12832">
        <f t="shared" si="1199"/>
        <v>0.3</v>
      </c>
      <c r="E12832">
        <f t="shared" si="1200"/>
        <v>166.5</v>
      </c>
      <c r="F12832">
        <v>0.3</v>
      </c>
      <c r="H12832">
        <f t="shared" si="1203"/>
        <v>0.29923550997672627</v>
      </c>
      <c r="I12832">
        <f t="shared" si="1201"/>
        <v>0.29806426319914275</v>
      </c>
      <c r="J12832">
        <f t="shared" si="1202"/>
        <v>0.300205434511575</v>
      </c>
    </row>
    <row r="12833" spans="1:10" x14ac:dyDescent="0.3">
      <c r="A12833">
        <v>166.46299999999999</v>
      </c>
      <c r="B12833">
        <v>0.33988400000000002</v>
      </c>
      <c r="C12833">
        <f t="shared" si="1198"/>
        <v>0.29936970000000007</v>
      </c>
      <c r="D12833">
        <f t="shared" si="1199"/>
        <v>0.3</v>
      </c>
      <c r="E12833">
        <f t="shared" si="1200"/>
        <v>166.51999999999998</v>
      </c>
      <c r="F12833">
        <v>0.3</v>
      </c>
      <c r="H12833">
        <f t="shared" si="1203"/>
        <v>0.29961439166744774</v>
      </c>
      <c r="I12833">
        <f t="shared" si="1201"/>
        <v>0.29810608293594365</v>
      </c>
      <c r="J12833">
        <f t="shared" si="1202"/>
        <v>0.3004038273390171</v>
      </c>
    </row>
    <row r="12834" spans="1:10" x14ac:dyDescent="0.3">
      <c r="A12834">
        <v>166.482</v>
      </c>
      <c r="B12834">
        <v>0.30404199999999998</v>
      </c>
      <c r="C12834">
        <f t="shared" si="1198"/>
        <v>0.29922140000000008</v>
      </c>
      <c r="D12834">
        <f t="shared" si="1199"/>
        <v>0.3</v>
      </c>
      <c r="E12834">
        <f t="shared" si="1200"/>
        <v>166.53099999999998</v>
      </c>
      <c r="F12834">
        <v>0.3</v>
      </c>
      <c r="H12834">
        <f t="shared" si="1203"/>
        <v>0.30030719852575688</v>
      </c>
      <c r="I12834">
        <f t="shared" si="1201"/>
        <v>0.2981120188530077</v>
      </c>
      <c r="J12834">
        <f t="shared" si="1202"/>
        <v>0.30042201820232206</v>
      </c>
    </row>
    <row r="12835" spans="1:10" x14ac:dyDescent="0.3">
      <c r="A12835">
        <v>166.50200000000001</v>
      </c>
      <c r="B12835">
        <v>0.28797400000000001</v>
      </c>
      <c r="C12835">
        <f t="shared" si="1198"/>
        <v>0.29852926000000002</v>
      </c>
      <c r="D12835">
        <f t="shared" si="1199"/>
        <v>0.3</v>
      </c>
      <c r="E12835">
        <f t="shared" si="1200"/>
        <v>166.54999999999998</v>
      </c>
      <c r="F12835">
        <v>0.3</v>
      </c>
      <c r="H12835">
        <f t="shared" si="1203"/>
        <v>0.30017392337145843</v>
      </c>
      <c r="I12835">
        <f t="shared" si="1201"/>
        <v>0.29810188083415473</v>
      </c>
      <c r="J12835">
        <f t="shared" si="1202"/>
        <v>0.30035977811131048</v>
      </c>
    </row>
    <row r="12836" spans="1:10" x14ac:dyDescent="0.3">
      <c r="A12836">
        <v>166.51300000000001</v>
      </c>
      <c r="B12836">
        <v>0.31887300000000002</v>
      </c>
      <c r="C12836">
        <f t="shared" si="1198"/>
        <v>0.29909780000000002</v>
      </c>
      <c r="D12836">
        <f t="shared" si="1199"/>
        <v>0.3</v>
      </c>
      <c r="E12836">
        <f t="shared" si="1200"/>
        <v>166.56099999999998</v>
      </c>
      <c r="F12836">
        <v>0.3</v>
      </c>
      <c r="H12836">
        <f t="shared" si="1203"/>
        <v>0.30027466024694321</v>
      </c>
      <c r="I12836">
        <f t="shared" si="1201"/>
        <v>0.29812265195332055</v>
      </c>
      <c r="J12836">
        <f t="shared" si="1202"/>
        <v>0.3004523442207539</v>
      </c>
    </row>
    <row r="12837" spans="1:10" x14ac:dyDescent="0.3">
      <c r="A12837">
        <v>166.53200000000001</v>
      </c>
      <c r="B12837">
        <v>0.280559</v>
      </c>
      <c r="C12837">
        <f t="shared" si="1198"/>
        <v>0.29904836000000007</v>
      </c>
      <c r="D12837">
        <f t="shared" si="1199"/>
        <v>0.3</v>
      </c>
      <c r="E12837">
        <f t="shared" si="1200"/>
        <v>166.57999999999998</v>
      </c>
      <c r="F12837">
        <v>0.3</v>
      </c>
      <c r="H12837">
        <f t="shared" si="1203"/>
        <v>0.30025734177928798</v>
      </c>
      <c r="I12837">
        <f t="shared" si="1201"/>
        <v>0.29810508830136723</v>
      </c>
      <c r="J12837">
        <f t="shared" si="1202"/>
        <v>0.30035287749965012</v>
      </c>
    </row>
    <row r="12838" spans="1:10" x14ac:dyDescent="0.3">
      <c r="A12838">
        <v>166.54300000000001</v>
      </c>
      <c r="B12838">
        <v>0.280559</v>
      </c>
      <c r="C12838">
        <f t="shared" si="1198"/>
        <v>0.29897422000000001</v>
      </c>
      <c r="D12838">
        <f t="shared" si="1199"/>
        <v>0.3</v>
      </c>
      <c r="E12838">
        <f t="shared" si="1200"/>
        <v>166.59099999999998</v>
      </c>
      <c r="F12838">
        <v>0.3</v>
      </c>
      <c r="H12838">
        <f t="shared" si="1203"/>
        <v>0.29964669318413001</v>
      </c>
      <c r="I12838">
        <f t="shared" si="1201"/>
        <v>0.29808754221306588</v>
      </c>
      <c r="J12838">
        <f t="shared" si="1202"/>
        <v>0.30025390811215186</v>
      </c>
    </row>
    <row r="12839" spans="1:10" x14ac:dyDescent="0.3">
      <c r="A12839">
        <v>166.553</v>
      </c>
      <c r="B12839">
        <v>0.29291800000000001</v>
      </c>
      <c r="C12839">
        <f t="shared" si="1198"/>
        <v>0.29902366000000002</v>
      </c>
      <c r="D12839">
        <f t="shared" si="1199"/>
        <v>0.3</v>
      </c>
      <c r="E12839">
        <f t="shared" si="1200"/>
        <v>166.601</v>
      </c>
      <c r="F12839">
        <v>0.3</v>
      </c>
      <c r="H12839">
        <f t="shared" si="1203"/>
        <v>0.29924653919542199</v>
      </c>
      <c r="I12839">
        <f t="shared" si="1201"/>
        <v>0.2980823726708528</v>
      </c>
      <c r="J12839">
        <f t="shared" si="1202"/>
        <v>0.30021722857159111</v>
      </c>
    </row>
    <row r="12840" spans="1:10" x14ac:dyDescent="0.3">
      <c r="A12840">
        <v>166.572</v>
      </c>
      <c r="B12840">
        <v>0.28303099999999998</v>
      </c>
      <c r="C12840">
        <f t="shared" si="1198"/>
        <v>0.29867759999999999</v>
      </c>
      <c r="D12840">
        <f t="shared" si="1199"/>
        <v>0.3</v>
      </c>
      <c r="E12840">
        <f t="shared" si="1200"/>
        <v>166.61099999999999</v>
      </c>
      <c r="F12840">
        <v>0.3</v>
      </c>
      <c r="H12840">
        <f t="shared" si="1203"/>
        <v>0.29889710598036395</v>
      </c>
      <c r="I12840">
        <f t="shared" si="1201"/>
        <v>0.29806732129818192</v>
      </c>
      <c r="J12840">
        <f t="shared" si="1202"/>
        <v>0.30013129742873318</v>
      </c>
    </row>
    <row r="12841" spans="1:10" x14ac:dyDescent="0.3">
      <c r="A12841">
        <v>166.583</v>
      </c>
      <c r="B12841">
        <v>0.28797400000000001</v>
      </c>
      <c r="C12841">
        <f t="shared" si="1198"/>
        <v>0.29867760000000004</v>
      </c>
      <c r="D12841">
        <f t="shared" si="1199"/>
        <v>0.3</v>
      </c>
      <c r="E12841">
        <f t="shared" si="1200"/>
        <v>166.62099999999998</v>
      </c>
      <c r="F12841">
        <v>0.3</v>
      </c>
      <c r="H12841">
        <f t="shared" si="1203"/>
        <v>0.29848187319497266</v>
      </c>
      <c r="I12841">
        <f t="shared" si="1201"/>
        <v>0.29805722797688378</v>
      </c>
      <c r="J12841">
        <f t="shared" si="1202"/>
        <v>0.30007051094158954</v>
      </c>
    </row>
    <row r="12842" spans="1:10" x14ac:dyDescent="0.3">
      <c r="A12842">
        <v>166.59299999999999</v>
      </c>
      <c r="B12842">
        <v>0.296626</v>
      </c>
      <c r="C12842">
        <f t="shared" si="1198"/>
        <v>0.29877648000000007</v>
      </c>
      <c r="D12842">
        <f t="shared" si="1199"/>
        <v>0.3</v>
      </c>
      <c r="E12842">
        <f t="shared" si="1200"/>
        <v>166.64</v>
      </c>
      <c r="F12842">
        <v>0.3</v>
      </c>
      <c r="H12842">
        <f t="shared" si="1203"/>
        <v>0.2982902351259285</v>
      </c>
      <c r="I12842">
        <f t="shared" si="1201"/>
        <v>0.29805579674890692</v>
      </c>
      <c r="J12842">
        <f t="shared" si="1202"/>
        <v>0.30005328838688161</v>
      </c>
    </row>
    <row r="12843" spans="1:10" x14ac:dyDescent="0.3">
      <c r="A12843">
        <v>166.602</v>
      </c>
      <c r="B12843">
        <v>0.28179500000000002</v>
      </c>
      <c r="C12843">
        <f t="shared" si="1198"/>
        <v>0.29855402000000009</v>
      </c>
      <c r="D12843">
        <f t="shared" si="1199"/>
        <v>0.3</v>
      </c>
      <c r="E12843">
        <f t="shared" si="1200"/>
        <v>166.65099999999998</v>
      </c>
      <c r="F12843">
        <v>0.3</v>
      </c>
      <c r="H12843">
        <f t="shared" si="1203"/>
        <v>0.29800876333702475</v>
      </c>
      <c r="I12843">
        <f t="shared" si="1201"/>
        <v>0.29803953595215799</v>
      </c>
      <c r="J12843">
        <f t="shared" si="1202"/>
        <v>0.29996199694494718</v>
      </c>
    </row>
    <row r="12844" spans="1:10" x14ac:dyDescent="0.3">
      <c r="A12844">
        <v>166.61199999999999</v>
      </c>
      <c r="B12844">
        <v>0.32010899999999998</v>
      </c>
      <c r="C12844">
        <f t="shared" si="1198"/>
        <v>0.29919672000000014</v>
      </c>
      <c r="D12844">
        <f t="shared" si="1199"/>
        <v>0.3</v>
      </c>
      <c r="E12844">
        <f t="shared" si="1200"/>
        <v>166.66099999999997</v>
      </c>
      <c r="F12844">
        <v>0.3</v>
      </c>
      <c r="H12844">
        <f t="shared" si="1203"/>
        <v>0.29810000367357697</v>
      </c>
      <c r="I12844">
        <f t="shared" si="1201"/>
        <v>0.29806160541620585</v>
      </c>
      <c r="J12844">
        <f t="shared" si="1202"/>
        <v>0.30006273196022243</v>
      </c>
    </row>
    <row r="12845" spans="1:10" x14ac:dyDescent="0.3">
      <c r="A12845">
        <v>166.62299999999999</v>
      </c>
      <c r="B12845">
        <v>0.30033399999999999</v>
      </c>
      <c r="C12845">
        <f t="shared" si="1198"/>
        <v>0.29857876000000011</v>
      </c>
      <c r="D12845">
        <f t="shared" si="1199"/>
        <v>0.3</v>
      </c>
      <c r="E12845">
        <f t="shared" si="1200"/>
        <v>166.68099999999998</v>
      </c>
      <c r="F12845">
        <v>0.3</v>
      </c>
      <c r="H12845">
        <f t="shared" si="1203"/>
        <v>0.29847577005969606</v>
      </c>
      <c r="I12845">
        <f t="shared" si="1201"/>
        <v>0.29806387781078963</v>
      </c>
      <c r="J12845">
        <f t="shared" si="1202"/>
        <v>0.30006408830042131</v>
      </c>
    </row>
    <row r="12846" spans="1:10" x14ac:dyDescent="0.3">
      <c r="A12846">
        <v>166.63200000000001</v>
      </c>
      <c r="B12846">
        <v>0.29909799999999997</v>
      </c>
      <c r="C12846">
        <f t="shared" si="1198"/>
        <v>0.29847988000000009</v>
      </c>
      <c r="D12846">
        <f t="shared" si="1199"/>
        <v>0.3</v>
      </c>
      <c r="E12846">
        <f t="shared" si="1200"/>
        <v>166.7</v>
      </c>
      <c r="F12846">
        <v>0.3</v>
      </c>
      <c r="H12846">
        <f t="shared" si="1203"/>
        <v>0.29851421718784549</v>
      </c>
      <c r="I12846">
        <f t="shared" si="1201"/>
        <v>0.29806491193297885</v>
      </c>
      <c r="J12846">
        <f t="shared" si="1202"/>
        <v>0.30005925785891918</v>
      </c>
    </row>
    <row r="12847" spans="1:10" x14ac:dyDescent="0.3">
      <c r="A12847">
        <v>166.64599999999999</v>
      </c>
      <c r="B12847">
        <v>0.280559</v>
      </c>
      <c r="C12847">
        <f t="shared" si="1198"/>
        <v>0.29815854000000003</v>
      </c>
      <c r="D12847">
        <f t="shared" si="1199"/>
        <v>0.3</v>
      </c>
      <c r="E12847">
        <f t="shared" si="1200"/>
        <v>166.72</v>
      </c>
      <c r="F12847">
        <v>0.3</v>
      </c>
      <c r="H12847">
        <f t="shared" si="1203"/>
        <v>0.29824495995502226</v>
      </c>
      <c r="I12847">
        <f t="shared" si="1201"/>
        <v>0.2980474060210459</v>
      </c>
      <c r="J12847">
        <f t="shared" si="1202"/>
        <v>0.29996175656962459</v>
      </c>
    </row>
    <row r="12848" spans="1:10" x14ac:dyDescent="0.3">
      <c r="A12848">
        <v>166.66200000000001</v>
      </c>
      <c r="B12848">
        <v>0.28179500000000002</v>
      </c>
      <c r="C12848">
        <f t="shared" si="1198"/>
        <v>0.29778776000000007</v>
      </c>
      <c r="D12848">
        <f t="shared" si="1199"/>
        <v>0.3</v>
      </c>
      <c r="E12848">
        <f t="shared" si="1200"/>
        <v>166.73099999999999</v>
      </c>
      <c r="F12848">
        <v>0.3</v>
      </c>
      <c r="H12848">
        <f t="shared" si="1203"/>
        <v>0.29771585319641658</v>
      </c>
      <c r="I12848">
        <f t="shared" si="1201"/>
        <v>0.2980311536150248</v>
      </c>
      <c r="J12848">
        <f t="shared" si="1202"/>
        <v>0.29987092278677646</v>
      </c>
    </row>
    <row r="12849" spans="1:10" x14ac:dyDescent="0.3">
      <c r="A12849">
        <v>166.68199999999999</v>
      </c>
      <c r="B12849">
        <v>0.31022100000000002</v>
      </c>
      <c r="C12849">
        <f t="shared" si="1198"/>
        <v>0.29763944000000003</v>
      </c>
      <c r="D12849">
        <f t="shared" si="1199"/>
        <v>0.3</v>
      </c>
      <c r="E12849">
        <f t="shared" si="1200"/>
        <v>166.75</v>
      </c>
      <c r="F12849">
        <v>0.3</v>
      </c>
      <c r="H12849">
        <f t="shared" si="1203"/>
        <v>0.29766290974732768</v>
      </c>
      <c r="I12849">
        <f t="shared" si="1201"/>
        <v>0.29804334346140976</v>
      </c>
      <c r="J12849">
        <f t="shared" si="1202"/>
        <v>0.2999226731728426</v>
      </c>
    </row>
    <row r="12850" spans="1:10" x14ac:dyDescent="0.3">
      <c r="A12850">
        <v>166.69300000000001</v>
      </c>
      <c r="B12850">
        <v>0.30033399999999999</v>
      </c>
      <c r="C12850">
        <f t="shared" si="1198"/>
        <v>0.29791136000000007</v>
      </c>
      <c r="D12850">
        <f t="shared" si="1199"/>
        <v>0.3</v>
      </c>
      <c r="E12850">
        <f t="shared" si="1200"/>
        <v>166.761</v>
      </c>
      <c r="F12850">
        <v>0.3</v>
      </c>
      <c r="H12850">
        <f t="shared" si="1203"/>
        <v>0.29789896204516053</v>
      </c>
      <c r="I12850">
        <f t="shared" si="1201"/>
        <v>0.29804563411794838</v>
      </c>
      <c r="J12850">
        <f t="shared" si="1202"/>
        <v>0.29992472980697837</v>
      </c>
    </row>
    <row r="12851" spans="1:10" x14ac:dyDescent="0.3">
      <c r="A12851">
        <v>166.703</v>
      </c>
      <c r="B12851">
        <v>0.28673799999999999</v>
      </c>
      <c r="C12851">
        <f t="shared" ref="C12851:C12914" si="1204">AVERAGE(B12802:B12851)</f>
        <v>0.29763944000000003</v>
      </c>
      <c r="D12851">
        <f t="shared" ref="D12851:D12914" si="1205">ROUND(C12851,1)</f>
        <v>0.3</v>
      </c>
      <c r="E12851">
        <f t="shared" si="1200"/>
        <v>166.77099999999999</v>
      </c>
      <c r="F12851">
        <v>0.3</v>
      </c>
      <c r="H12851">
        <f t="shared" si="1203"/>
        <v>0.29776371022176057</v>
      </c>
      <c r="I12851">
        <f t="shared" si="1201"/>
        <v>0.29803432648383044</v>
      </c>
      <c r="J12851">
        <f t="shared" si="1202"/>
        <v>0.29985879615794347</v>
      </c>
    </row>
    <row r="12852" spans="1:10" x14ac:dyDescent="0.3">
      <c r="A12852">
        <v>166.71299999999999</v>
      </c>
      <c r="B12852">
        <v>0.31022100000000002</v>
      </c>
      <c r="C12852">
        <f t="shared" si="1204"/>
        <v>0.29798550000000007</v>
      </c>
      <c r="D12852">
        <f t="shared" si="1205"/>
        <v>0.3</v>
      </c>
      <c r="E12852">
        <f t="shared" si="1200"/>
        <v>166.78099999999998</v>
      </c>
      <c r="F12852">
        <v>0.3</v>
      </c>
      <c r="H12852">
        <f t="shared" si="1203"/>
        <v>0.297785899704886</v>
      </c>
      <c r="I12852">
        <f t="shared" si="1201"/>
        <v>0.29804651315734659</v>
      </c>
      <c r="J12852">
        <f t="shared" si="1202"/>
        <v>0.29991060717715373</v>
      </c>
    </row>
    <row r="12853" spans="1:10" x14ac:dyDescent="0.3">
      <c r="A12853">
        <v>166.732</v>
      </c>
      <c r="B12853">
        <v>0.28426600000000002</v>
      </c>
      <c r="C12853">
        <f t="shared" si="1204"/>
        <v>0.29786190000000007</v>
      </c>
      <c r="D12853">
        <f t="shared" si="1205"/>
        <v>0.3</v>
      </c>
      <c r="E12853">
        <f t="shared" si="1200"/>
        <v>166.79999999999998</v>
      </c>
      <c r="F12853">
        <v>0.3</v>
      </c>
      <c r="H12853">
        <f t="shared" si="1203"/>
        <v>0.29776908531403451</v>
      </c>
      <c r="I12853">
        <f t="shared" si="1201"/>
        <v>0.29803273264418922</v>
      </c>
      <c r="J12853">
        <f t="shared" si="1202"/>
        <v>0.29983238414126795</v>
      </c>
    </row>
    <row r="12854" spans="1:10" x14ac:dyDescent="0.3">
      <c r="A12854">
        <v>166.75200000000001</v>
      </c>
      <c r="B12854">
        <v>0.29786200000000002</v>
      </c>
      <c r="C12854">
        <f t="shared" si="1204"/>
        <v>0.29810910000000007</v>
      </c>
      <c r="D12854">
        <f t="shared" si="1205"/>
        <v>0.3</v>
      </c>
      <c r="E12854">
        <f t="shared" si="1200"/>
        <v>166.81099999999998</v>
      </c>
      <c r="F12854">
        <v>0.3</v>
      </c>
      <c r="H12854">
        <f t="shared" si="1203"/>
        <v>0.29756122766929938</v>
      </c>
      <c r="I12854">
        <f t="shared" si="1201"/>
        <v>0.29803256191154504</v>
      </c>
      <c r="J12854">
        <f t="shared" si="1202"/>
        <v>0.29982253222056165</v>
      </c>
    </row>
    <row r="12855" spans="1:10" x14ac:dyDescent="0.3">
      <c r="A12855">
        <v>166.76300000000001</v>
      </c>
      <c r="B12855">
        <v>0.32999600000000001</v>
      </c>
      <c r="C12855">
        <f t="shared" si="1204"/>
        <v>0.29872706000000004</v>
      </c>
      <c r="D12855">
        <f t="shared" si="1205"/>
        <v>0.3</v>
      </c>
      <c r="E12855">
        <f t="shared" si="1200"/>
        <v>166.82999999999998</v>
      </c>
      <c r="F12855">
        <v>0.3</v>
      </c>
      <c r="H12855">
        <f t="shared" si="1203"/>
        <v>0.29806862861155115</v>
      </c>
      <c r="I12855">
        <f t="shared" si="1201"/>
        <v>0.29806452534963351</v>
      </c>
      <c r="J12855">
        <f t="shared" si="1202"/>
        <v>0.29997339955945884</v>
      </c>
    </row>
    <row r="12856" spans="1:10" x14ac:dyDescent="0.3">
      <c r="A12856">
        <v>166.773</v>
      </c>
      <c r="B12856">
        <v>0.28179500000000002</v>
      </c>
      <c r="C12856">
        <f t="shared" si="1204"/>
        <v>0.29825742000000011</v>
      </c>
      <c r="D12856">
        <f t="shared" si="1205"/>
        <v>0.3</v>
      </c>
      <c r="E12856">
        <f t="shared" si="1200"/>
        <v>166.84099999999998</v>
      </c>
      <c r="F12856">
        <v>0.3</v>
      </c>
      <c r="H12856">
        <f t="shared" si="1203"/>
        <v>0.29831126162459309</v>
      </c>
      <c r="I12856">
        <f t="shared" si="1201"/>
        <v>0.29804825582428385</v>
      </c>
      <c r="J12856">
        <f t="shared" si="1202"/>
        <v>0.29988250756166152</v>
      </c>
    </row>
    <row r="12857" spans="1:10" x14ac:dyDescent="0.3">
      <c r="A12857">
        <v>166.78299999999999</v>
      </c>
      <c r="B12857">
        <v>0.28921000000000002</v>
      </c>
      <c r="C12857">
        <f t="shared" si="1204"/>
        <v>0.29820798000000004</v>
      </c>
      <c r="D12857">
        <f t="shared" si="1205"/>
        <v>0.3</v>
      </c>
      <c r="E12857">
        <f t="shared" si="1200"/>
        <v>166.85999999999999</v>
      </c>
      <c r="F12857">
        <v>0.3</v>
      </c>
      <c r="H12857">
        <f t="shared" si="1203"/>
        <v>0.2979141900142307</v>
      </c>
      <c r="I12857">
        <f t="shared" si="1201"/>
        <v>0.29803941756845953</v>
      </c>
      <c r="J12857">
        <f t="shared" si="1202"/>
        <v>0.29982914502385316</v>
      </c>
    </row>
    <row r="12858" spans="1:10" x14ac:dyDescent="0.3">
      <c r="A12858">
        <v>166.79300000000001</v>
      </c>
      <c r="B12858">
        <v>0.29786200000000002</v>
      </c>
      <c r="C12858">
        <f t="shared" si="1204"/>
        <v>0.29823270000000002</v>
      </c>
      <c r="D12858">
        <f t="shared" si="1205"/>
        <v>0.3</v>
      </c>
      <c r="E12858">
        <f t="shared" si="1200"/>
        <v>166.87099999999998</v>
      </c>
      <c r="F12858">
        <v>0.3</v>
      </c>
      <c r="H12858">
        <f t="shared" si="1203"/>
        <v>0.2977784661237895</v>
      </c>
      <c r="I12858">
        <f t="shared" si="1201"/>
        <v>0.29803924015089106</v>
      </c>
      <c r="J12858">
        <f t="shared" si="1202"/>
        <v>0.2998193092987339</v>
      </c>
    </row>
    <row r="12859" spans="1:10" x14ac:dyDescent="0.3">
      <c r="A12859">
        <v>166.803</v>
      </c>
      <c r="B12859">
        <v>0.28426600000000002</v>
      </c>
      <c r="C12859">
        <f t="shared" si="1204"/>
        <v>0.29744168000000004</v>
      </c>
      <c r="D12859">
        <f t="shared" si="1205"/>
        <v>0.3</v>
      </c>
      <c r="E12859">
        <f t="shared" si="1200"/>
        <v>166.89</v>
      </c>
      <c r="F12859">
        <v>0.3</v>
      </c>
      <c r="H12859">
        <f t="shared" si="1203"/>
        <v>0.29757031767395203</v>
      </c>
      <c r="I12859">
        <f t="shared" si="1201"/>
        <v>0.29802546691074017</v>
      </c>
      <c r="J12859">
        <f t="shared" si="1202"/>
        <v>0.29974154275224024</v>
      </c>
    </row>
    <row r="12860" spans="1:10" x14ac:dyDescent="0.3">
      <c r="A12860">
        <v>166.81299999999999</v>
      </c>
      <c r="B12860">
        <v>0.32752399999999998</v>
      </c>
      <c r="C12860">
        <f t="shared" si="1204"/>
        <v>0.29803492000000004</v>
      </c>
      <c r="D12860">
        <f t="shared" si="1205"/>
        <v>0.3</v>
      </c>
      <c r="E12860">
        <f t="shared" si="1200"/>
        <v>166.91</v>
      </c>
      <c r="F12860">
        <v>0.3</v>
      </c>
      <c r="H12860">
        <f t="shared" si="1203"/>
        <v>0.29782838282605945</v>
      </c>
      <c r="I12860">
        <f t="shared" si="1201"/>
        <v>0.29805496544382942</v>
      </c>
      <c r="J12860">
        <f t="shared" si="1202"/>
        <v>0.29988045503847904</v>
      </c>
    </row>
    <row r="12861" spans="1:10" x14ac:dyDescent="0.3">
      <c r="A12861">
        <v>166.82300000000001</v>
      </c>
      <c r="B12861">
        <v>0.30033399999999999</v>
      </c>
      <c r="C12861">
        <f t="shared" si="1204"/>
        <v>0.29843042000000009</v>
      </c>
      <c r="D12861">
        <f t="shared" si="1205"/>
        <v>0.3</v>
      </c>
      <c r="E12861">
        <f t="shared" si="1200"/>
        <v>166.92099999999999</v>
      </c>
      <c r="F12861">
        <v>0.3</v>
      </c>
      <c r="H12861">
        <f t="shared" si="1203"/>
        <v>0.29832750195845159</v>
      </c>
      <c r="I12861">
        <f t="shared" si="1201"/>
        <v>0.29805724447838561</v>
      </c>
      <c r="J12861">
        <f t="shared" si="1202"/>
        <v>0.29988272276328665</v>
      </c>
    </row>
    <row r="12862" spans="1:10" x14ac:dyDescent="0.3">
      <c r="A12862">
        <v>166.833</v>
      </c>
      <c r="B12862">
        <v>0.280559</v>
      </c>
      <c r="C12862">
        <f t="shared" si="1204"/>
        <v>0.29840570000000005</v>
      </c>
      <c r="D12862">
        <f t="shared" si="1205"/>
        <v>0.3</v>
      </c>
      <c r="E12862">
        <f t="shared" si="1200"/>
        <v>166.93099999999998</v>
      </c>
      <c r="F12862">
        <v>0.3</v>
      </c>
      <c r="H12862">
        <f t="shared" si="1203"/>
        <v>0.2980831908977396</v>
      </c>
      <c r="I12862">
        <f t="shared" si="1201"/>
        <v>0.29803974623390722</v>
      </c>
      <c r="J12862">
        <f t="shared" si="1202"/>
        <v>0.29978610414947021</v>
      </c>
    </row>
    <row r="12863" spans="1:10" x14ac:dyDescent="0.3">
      <c r="A12863">
        <v>166.852</v>
      </c>
      <c r="B12863">
        <v>0.32752399999999998</v>
      </c>
      <c r="C12863">
        <f t="shared" si="1204"/>
        <v>0.2988753400000001</v>
      </c>
      <c r="D12863">
        <f t="shared" si="1205"/>
        <v>0.3</v>
      </c>
      <c r="E12863">
        <f t="shared" si="1200"/>
        <v>166.94099999999997</v>
      </c>
      <c r="F12863">
        <v>0.3</v>
      </c>
      <c r="H12863">
        <f t="shared" si="1203"/>
        <v>0.29826789847990964</v>
      </c>
      <c r="I12863">
        <f t="shared" si="1201"/>
        <v>0.29806923048767336</v>
      </c>
      <c r="J12863">
        <f t="shared" si="1202"/>
        <v>0.29992479362872287</v>
      </c>
    </row>
    <row r="12864" spans="1:10" x14ac:dyDescent="0.3">
      <c r="A12864">
        <v>166.87200000000001</v>
      </c>
      <c r="B12864">
        <v>0.29415400000000003</v>
      </c>
      <c r="C12864">
        <f t="shared" si="1204"/>
        <v>0.29872702000000012</v>
      </c>
      <c r="D12864">
        <f t="shared" si="1205"/>
        <v>0.3</v>
      </c>
      <c r="E12864">
        <f t="shared" si="1200"/>
        <v>166.95999999999998</v>
      </c>
      <c r="F12864">
        <v>0.3</v>
      </c>
      <c r="H12864">
        <f t="shared" si="1203"/>
        <v>0.29865760262703245</v>
      </c>
      <c r="I12864">
        <f t="shared" si="1201"/>
        <v>0.29806531525718566</v>
      </c>
      <c r="J12864">
        <f t="shared" si="1202"/>
        <v>0.29989593966057926</v>
      </c>
    </row>
    <row r="12865" spans="1:10" x14ac:dyDescent="0.3">
      <c r="A12865">
        <v>166.892</v>
      </c>
      <c r="B12865">
        <v>0.30280600000000002</v>
      </c>
      <c r="C12865">
        <f t="shared" si="1204"/>
        <v>0.29892478000000017</v>
      </c>
      <c r="D12865">
        <f t="shared" si="1205"/>
        <v>0.3</v>
      </c>
      <c r="E12865">
        <f t="shared" si="1200"/>
        <v>166.97099999999998</v>
      </c>
      <c r="F12865">
        <v>0.3</v>
      </c>
      <c r="H12865">
        <f t="shared" si="1203"/>
        <v>0.29865209694559447</v>
      </c>
      <c r="I12865">
        <f t="shared" si="1201"/>
        <v>0.29807005594192848</v>
      </c>
      <c r="J12865">
        <f t="shared" si="1202"/>
        <v>0.29991048996227637</v>
      </c>
    </row>
    <row r="12866" spans="1:10" x14ac:dyDescent="0.3">
      <c r="A12866">
        <v>166.90299999999999</v>
      </c>
      <c r="B12866">
        <v>0.28426600000000002</v>
      </c>
      <c r="C12866">
        <f t="shared" si="1204"/>
        <v>0.29865286000000013</v>
      </c>
      <c r="D12866">
        <f t="shared" si="1205"/>
        <v>0.3</v>
      </c>
      <c r="E12866">
        <f t="shared" si="1200"/>
        <v>166.98099999999999</v>
      </c>
      <c r="F12866">
        <v>0.3</v>
      </c>
      <c r="H12866">
        <f t="shared" si="1203"/>
        <v>0.29849349794028102</v>
      </c>
      <c r="I12866">
        <f t="shared" si="1201"/>
        <v>0.29805625188598656</v>
      </c>
      <c r="J12866">
        <f t="shared" si="1202"/>
        <v>0.299832267512465</v>
      </c>
    </row>
    <row r="12867" spans="1:10" x14ac:dyDescent="0.3">
      <c r="A12867">
        <v>166.922</v>
      </c>
      <c r="B12867">
        <v>0.29291800000000001</v>
      </c>
      <c r="C12867">
        <f t="shared" si="1204"/>
        <v>0.29796074000000011</v>
      </c>
      <c r="D12867">
        <f t="shared" si="1205"/>
        <v>0.3</v>
      </c>
      <c r="E12867">
        <f t="shared" ref="E12867:E12930" si="1206">A12915-0.592</f>
        <v>167</v>
      </c>
      <c r="F12867">
        <v>0.3</v>
      </c>
      <c r="H12867">
        <f t="shared" si="1203"/>
        <v>0.29818655150413231</v>
      </c>
      <c r="I12867">
        <f t="shared" ref="I12867:I12930" si="1207">0.999*I12866+0.001*B12867</f>
        <v>0.29805111363410053</v>
      </c>
      <c r="J12867">
        <f t="shared" ref="J12867:J12930" si="1208">0.995*J12866+0.005*B12867</f>
        <v>0.29979769617490265</v>
      </c>
    </row>
    <row r="12868" spans="1:10" x14ac:dyDescent="0.3">
      <c r="A12868">
        <v>166.93299999999999</v>
      </c>
      <c r="B12868">
        <v>0.27932299999999999</v>
      </c>
      <c r="C12868">
        <f t="shared" si="1204"/>
        <v>0.29763940000000011</v>
      </c>
      <c r="D12868">
        <f t="shared" si="1205"/>
        <v>0.3</v>
      </c>
      <c r="E12868">
        <f t="shared" si="1206"/>
        <v>167.011</v>
      </c>
      <c r="F12868">
        <v>0.3</v>
      </c>
      <c r="H12868">
        <f t="shared" ref="H12868:H12931" si="1209">0.969*H12867+0.0155*B12868+0.0155*B12867</f>
        <v>0.29781250390750424</v>
      </c>
      <c r="I12868">
        <f t="shared" si="1207"/>
        <v>0.2980323855204664</v>
      </c>
      <c r="J12868">
        <f t="shared" si="1208"/>
        <v>0.2996953226940281</v>
      </c>
    </row>
    <row r="12869" spans="1:10" x14ac:dyDescent="0.3">
      <c r="A12869">
        <v>166.94300000000001</v>
      </c>
      <c r="B12869">
        <v>0.28673799999999999</v>
      </c>
      <c r="C12869">
        <f t="shared" si="1204"/>
        <v>0.29756524000000012</v>
      </c>
      <c r="D12869">
        <f t="shared" si="1205"/>
        <v>0.3</v>
      </c>
      <c r="E12869">
        <f t="shared" si="1206"/>
        <v>167.03</v>
      </c>
      <c r="F12869">
        <v>0.3</v>
      </c>
      <c r="H12869">
        <f t="shared" si="1209"/>
        <v>0.29735426178637164</v>
      </c>
      <c r="I12869">
        <f t="shared" si="1207"/>
        <v>0.29802109113494596</v>
      </c>
      <c r="J12869">
        <f t="shared" si="1208"/>
        <v>0.29963053608055795</v>
      </c>
    </row>
    <row r="12870" spans="1:10" x14ac:dyDescent="0.3">
      <c r="A12870">
        <v>166.96199999999999</v>
      </c>
      <c r="B12870">
        <v>0.31887300000000002</v>
      </c>
      <c r="C12870">
        <f t="shared" si="1204"/>
        <v>0.29778772000000009</v>
      </c>
      <c r="D12870">
        <f t="shared" si="1205"/>
        <v>0.3</v>
      </c>
      <c r="E12870">
        <f t="shared" si="1206"/>
        <v>167.041</v>
      </c>
      <c r="F12870">
        <v>0.3</v>
      </c>
      <c r="H12870">
        <f t="shared" si="1209"/>
        <v>0.29752325017099412</v>
      </c>
      <c r="I12870">
        <f t="shared" si="1207"/>
        <v>0.29804194304381099</v>
      </c>
      <c r="J12870">
        <f t="shared" si="1208"/>
        <v>0.29972674840015517</v>
      </c>
    </row>
    <row r="12871" spans="1:10" x14ac:dyDescent="0.3">
      <c r="A12871">
        <v>166.97300000000001</v>
      </c>
      <c r="B12871">
        <v>0.30898500000000001</v>
      </c>
      <c r="C12871">
        <f t="shared" si="1204"/>
        <v>0.29805962000000014</v>
      </c>
      <c r="D12871">
        <f t="shared" si="1205"/>
        <v>0.3</v>
      </c>
      <c r="E12871">
        <f t="shared" si="1206"/>
        <v>167.05999999999997</v>
      </c>
      <c r="F12871">
        <v>0.3</v>
      </c>
      <c r="H12871">
        <f t="shared" si="1209"/>
        <v>0.29803182841569337</v>
      </c>
      <c r="I12871">
        <f t="shared" si="1207"/>
        <v>0.29805288610076713</v>
      </c>
      <c r="J12871">
        <f t="shared" si="1208"/>
        <v>0.29977303965815438</v>
      </c>
    </row>
    <row r="12872" spans="1:10" x14ac:dyDescent="0.3">
      <c r="A12872">
        <v>166.983</v>
      </c>
      <c r="B12872">
        <v>0.29538999999999999</v>
      </c>
      <c r="C12872">
        <f t="shared" si="1204"/>
        <v>0.29798546000000004</v>
      </c>
      <c r="D12872">
        <f t="shared" si="1205"/>
        <v>0.3</v>
      </c>
      <c r="E12872">
        <f t="shared" si="1206"/>
        <v>167.071</v>
      </c>
      <c r="F12872">
        <v>0.3</v>
      </c>
      <c r="H12872">
        <f t="shared" si="1209"/>
        <v>0.29816065423480687</v>
      </c>
      <c r="I12872">
        <f t="shared" si="1207"/>
        <v>0.2980502232146664</v>
      </c>
      <c r="J12872">
        <f t="shared" si="1208"/>
        <v>0.29975112445986357</v>
      </c>
    </row>
    <row r="12873" spans="1:10" x14ac:dyDescent="0.3">
      <c r="A12873">
        <v>167.00200000000001</v>
      </c>
      <c r="B12873">
        <v>0.31392900000000001</v>
      </c>
      <c r="C12873">
        <f t="shared" si="1204"/>
        <v>0.29828208000000012</v>
      </c>
      <c r="D12873">
        <f t="shared" si="1205"/>
        <v>0.3</v>
      </c>
      <c r="E12873">
        <f t="shared" si="1206"/>
        <v>167.083</v>
      </c>
      <c r="F12873">
        <v>0.3</v>
      </c>
      <c r="H12873">
        <f t="shared" si="1209"/>
        <v>0.29836211845352784</v>
      </c>
      <c r="I12873">
        <f t="shared" si="1207"/>
        <v>0.29806610199145173</v>
      </c>
      <c r="J12873">
        <f t="shared" si="1208"/>
        <v>0.29982201383756424</v>
      </c>
    </row>
    <row r="12874" spans="1:10" x14ac:dyDescent="0.3">
      <c r="A12874">
        <v>167.01300000000001</v>
      </c>
      <c r="B12874">
        <v>0.33617599999999997</v>
      </c>
      <c r="C12874">
        <f t="shared" si="1204"/>
        <v>0.29877646000000008</v>
      </c>
      <c r="D12874">
        <f t="shared" si="1205"/>
        <v>0.3</v>
      </c>
      <c r="E12874">
        <f t="shared" si="1206"/>
        <v>167.10999999999999</v>
      </c>
      <c r="F12874">
        <v>0.3</v>
      </c>
      <c r="H12874">
        <f t="shared" si="1209"/>
        <v>0.29918952028146845</v>
      </c>
      <c r="I12874">
        <f t="shared" si="1207"/>
        <v>0.29810421188946029</v>
      </c>
      <c r="J12874">
        <f t="shared" si="1208"/>
        <v>0.30000378376837639</v>
      </c>
    </row>
    <row r="12875" spans="1:10" x14ac:dyDescent="0.3">
      <c r="A12875">
        <v>167.023</v>
      </c>
      <c r="B12875">
        <v>0.30157</v>
      </c>
      <c r="C12875">
        <f t="shared" si="1204"/>
        <v>0.29852928000000012</v>
      </c>
      <c r="D12875">
        <f t="shared" si="1205"/>
        <v>0.3</v>
      </c>
      <c r="E12875">
        <f t="shared" si="1206"/>
        <v>167.13</v>
      </c>
      <c r="F12875">
        <v>0.3</v>
      </c>
      <c r="H12875">
        <f t="shared" si="1209"/>
        <v>0.29979970815274287</v>
      </c>
      <c r="I12875">
        <f t="shared" si="1207"/>
        <v>0.29810767767757079</v>
      </c>
      <c r="J12875">
        <f t="shared" si="1208"/>
        <v>0.30001161484953448</v>
      </c>
    </row>
    <row r="12876" spans="1:10" x14ac:dyDescent="0.3">
      <c r="A12876">
        <v>167.03299999999999</v>
      </c>
      <c r="B12876">
        <v>0.27808699999999997</v>
      </c>
      <c r="C12876">
        <f t="shared" si="1204"/>
        <v>0.29840570000000005</v>
      </c>
      <c r="D12876">
        <f t="shared" si="1205"/>
        <v>0.3</v>
      </c>
      <c r="E12876">
        <f t="shared" si="1206"/>
        <v>167.14099999999999</v>
      </c>
      <c r="F12876">
        <v>0.3</v>
      </c>
      <c r="H12876">
        <f t="shared" si="1209"/>
        <v>0.29949060070000783</v>
      </c>
      <c r="I12876">
        <f t="shared" si="1207"/>
        <v>0.2980876569998932</v>
      </c>
      <c r="J12876">
        <f t="shared" si="1208"/>
        <v>0.29990199177528681</v>
      </c>
    </row>
    <row r="12877" spans="1:10" x14ac:dyDescent="0.3">
      <c r="A12877">
        <v>167.04300000000001</v>
      </c>
      <c r="B12877">
        <v>0.29044599999999998</v>
      </c>
      <c r="C12877">
        <f t="shared" si="1204"/>
        <v>0.29838098000000002</v>
      </c>
      <c r="D12877">
        <f t="shared" si="1205"/>
        <v>0.3</v>
      </c>
      <c r="E12877">
        <f t="shared" si="1206"/>
        <v>167.16</v>
      </c>
      <c r="F12877">
        <v>0.3</v>
      </c>
      <c r="H12877">
        <f t="shared" si="1209"/>
        <v>0.29901865357830759</v>
      </c>
      <c r="I12877">
        <f t="shared" si="1207"/>
        <v>0.2980800153428933</v>
      </c>
      <c r="J12877">
        <f t="shared" si="1208"/>
        <v>0.29985471181641038</v>
      </c>
    </row>
    <row r="12878" spans="1:10" x14ac:dyDescent="0.3">
      <c r="A12878">
        <v>167.053</v>
      </c>
      <c r="B12878">
        <v>0.30033399999999999</v>
      </c>
      <c r="C12878">
        <f t="shared" si="1204"/>
        <v>0.29818324000000002</v>
      </c>
      <c r="D12878">
        <f t="shared" si="1205"/>
        <v>0.3</v>
      </c>
      <c r="E12878">
        <f t="shared" si="1206"/>
        <v>167.17099999999999</v>
      </c>
      <c r="F12878">
        <v>0.3</v>
      </c>
      <c r="H12878">
        <f t="shared" si="1209"/>
        <v>0.29890616531738007</v>
      </c>
      <c r="I12878">
        <f t="shared" si="1207"/>
        <v>0.29808226932755044</v>
      </c>
      <c r="J12878">
        <f t="shared" si="1208"/>
        <v>0.29985710825732836</v>
      </c>
    </row>
    <row r="12879" spans="1:10" x14ac:dyDescent="0.3">
      <c r="A12879">
        <v>167.072</v>
      </c>
      <c r="B12879">
        <v>0.28921000000000002</v>
      </c>
      <c r="C12879">
        <f t="shared" si="1204"/>
        <v>0.29756526000000005</v>
      </c>
      <c r="D12879">
        <f t="shared" si="1205"/>
        <v>0.3</v>
      </c>
      <c r="E12879">
        <f t="shared" si="1206"/>
        <v>167.18099999999998</v>
      </c>
      <c r="F12879">
        <v>0.3</v>
      </c>
      <c r="H12879">
        <f t="shared" si="1209"/>
        <v>0.2987780061925413</v>
      </c>
      <c r="I12879">
        <f t="shared" si="1207"/>
        <v>0.29807339705822289</v>
      </c>
      <c r="J12879">
        <f t="shared" si="1208"/>
        <v>0.2998038727160417</v>
      </c>
    </row>
    <row r="12880" spans="1:10" x14ac:dyDescent="0.3">
      <c r="A12880">
        <v>167.09200000000001</v>
      </c>
      <c r="B12880">
        <v>0.33617599999999997</v>
      </c>
      <c r="C12880">
        <f t="shared" si="1204"/>
        <v>0.29840570000000005</v>
      </c>
      <c r="D12880">
        <f t="shared" si="1205"/>
        <v>0.3</v>
      </c>
      <c r="E12880">
        <f t="shared" si="1206"/>
        <v>167.19099999999997</v>
      </c>
      <c r="F12880">
        <v>0.3</v>
      </c>
      <c r="H12880">
        <f t="shared" si="1209"/>
        <v>0.29920937100057249</v>
      </c>
      <c r="I12880">
        <f t="shared" si="1207"/>
        <v>0.29811149966116468</v>
      </c>
      <c r="J12880">
        <f t="shared" si="1208"/>
        <v>0.29998573335246148</v>
      </c>
    </row>
    <row r="12881" spans="1:10" x14ac:dyDescent="0.3">
      <c r="A12881">
        <v>167.11199999999999</v>
      </c>
      <c r="B12881">
        <v>0.32381700000000002</v>
      </c>
      <c r="C12881">
        <f t="shared" si="1204"/>
        <v>0.29922142000000002</v>
      </c>
      <c r="D12881">
        <f t="shared" si="1205"/>
        <v>0.3</v>
      </c>
      <c r="E12881">
        <f t="shared" si="1206"/>
        <v>167.20099999999999</v>
      </c>
      <c r="F12881">
        <v>0.3</v>
      </c>
      <c r="H12881">
        <f t="shared" si="1209"/>
        <v>0.30016377199955468</v>
      </c>
      <c r="I12881">
        <f t="shared" si="1207"/>
        <v>0.29813720516150349</v>
      </c>
      <c r="J12881">
        <f t="shared" si="1208"/>
        <v>0.30010488968569921</v>
      </c>
    </row>
    <row r="12882" spans="1:10" x14ac:dyDescent="0.3">
      <c r="A12882">
        <v>167.12299999999999</v>
      </c>
      <c r="B12882">
        <v>0.36213099999999998</v>
      </c>
      <c r="C12882">
        <f t="shared" si="1204"/>
        <v>0.30080341999999999</v>
      </c>
      <c r="D12882">
        <f t="shared" si="1205"/>
        <v>0.3</v>
      </c>
      <c r="E12882">
        <f t="shared" si="1206"/>
        <v>167.22</v>
      </c>
      <c r="F12882">
        <v>0.3</v>
      </c>
      <c r="H12882">
        <f t="shared" si="1209"/>
        <v>0.30149088906756849</v>
      </c>
      <c r="I12882">
        <f t="shared" si="1207"/>
        <v>0.29820119895634195</v>
      </c>
      <c r="J12882">
        <f t="shared" si="1208"/>
        <v>0.30041502023727068</v>
      </c>
    </row>
    <row r="12883" spans="1:10" x14ac:dyDescent="0.3">
      <c r="A12883">
        <v>167.142</v>
      </c>
      <c r="B12883">
        <v>0.30033399999999999</v>
      </c>
      <c r="C12883">
        <f t="shared" si="1204"/>
        <v>0.30001242</v>
      </c>
      <c r="D12883">
        <f t="shared" si="1205"/>
        <v>0.3</v>
      </c>
      <c r="E12883">
        <f t="shared" si="1206"/>
        <v>167.23099999999999</v>
      </c>
      <c r="F12883">
        <v>0.3</v>
      </c>
      <c r="H12883">
        <f t="shared" si="1209"/>
        <v>0.3024128790064739</v>
      </c>
      <c r="I12883">
        <f t="shared" si="1207"/>
        <v>0.29820333175738561</v>
      </c>
      <c r="J12883">
        <f t="shared" si="1208"/>
        <v>0.30041461513608436</v>
      </c>
    </row>
    <row r="12884" spans="1:10" x14ac:dyDescent="0.3">
      <c r="A12884">
        <v>167.15299999999999</v>
      </c>
      <c r="B12884">
        <v>0.30404199999999998</v>
      </c>
      <c r="C12884">
        <f t="shared" si="1204"/>
        <v>0.30001242</v>
      </c>
      <c r="D12884">
        <f t="shared" si="1205"/>
        <v>0.3</v>
      </c>
      <c r="E12884">
        <f t="shared" si="1206"/>
        <v>167.24099999999999</v>
      </c>
      <c r="F12884">
        <v>0.3</v>
      </c>
      <c r="H12884">
        <f t="shared" si="1209"/>
        <v>0.30240590775727322</v>
      </c>
      <c r="I12884">
        <f t="shared" si="1207"/>
        <v>0.29820917042562822</v>
      </c>
      <c r="J12884">
        <f t="shared" si="1208"/>
        <v>0.30043275206040398</v>
      </c>
    </row>
    <row r="12885" spans="1:10" x14ac:dyDescent="0.3">
      <c r="A12885">
        <v>167.172</v>
      </c>
      <c r="B12885">
        <v>0.29415400000000003</v>
      </c>
      <c r="C12885">
        <f t="shared" si="1204"/>
        <v>0.30013602</v>
      </c>
      <c r="D12885">
        <f t="shared" si="1205"/>
        <v>0.3</v>
      </c>
      <c r="E12885">
        <f t="shared" si="1206"/>
        <v>167.26</v>
      </c>
      <c r="F12885">
        <v>0.3</v>
      </c>
      <c r="H12885">
        <f t="shared" si="1209"/>
        <v>0.3023033626167978</v>
      </c>
      <c r="I12885">
        <f t="shared" si="1207"/>
        <v>0.2982051152552026</v>
      </c>
      <c r="J12885">
        <f t="shared" si="1208"/>
        <v>0.30040135830010195</v>
      </c>
    </row>
    <row r="12886" spans="1:10" x14ac:dyDescent="0.3">
      <c r="A12886">
        <v>167.18299999999999</v>
      </c>
      <c r="B12886">
        <v>0.29786200000000002</v>
      </c>
      <c r="C12886">
        <f t="shared" si="1204"/>
        <v>0.29971579999999998</v>
      </c>
      <c r="D12886">
        <f t="shared" si="1205"/>
        <v>0.3</v>
      </c>
      <c r="E12886">
        <f t="shared" si="1206"/>
        <v>167.27099999999999</v>
      </c>
      <c r="F12886">
        <v>0.3</v>
      </c>
      <c r="H12886">
        <f t="shared" si="1209"/>
        <v>0.30210820637567704</v>
      </c>
      <c r="I12886">
        <f t="shared" si="1207"/>
        <v>0.29820477213994739</v>
      </c>
      <c r="J12886">
        <f t="shared" si="1208"/>
        <v>0.30038866150860144</v>
      </c>
    </row>
    <row r="12887" spans="1:10" x14ac:dyDescent="0.3">
      <c r="A12887">
        <v>167.19300000000001</v>
      </c>
      <c r="B12887">
        <v>0.280559</v>
      </c>
      <c r="C12887">
        <f t="shared" si="1204"/>
        <v>0.29971579999999998</v>
      </c>
      <c r="D12887">
        <f t="shared" si="1205"/>
        <v>0.3</v>
      </c>
      <c r="E12887">
        <f t="shared" si="1206"/>
        <v>167.28099999999998</v>
      </c>
      <c r="F12887">
        <v>0.3</v>
      </c>
      <c r="H12887">
        <f t="shared" si="1209"/>
        <v>0.30170837747803103</v>
      </c>
      <c r="I12887">
        <f t="shared" si="1207"/>
        <v>0.29818712636780748</v>
      </c>
      <c r="J12887">
        <f t="shared" si="1208"/>
        <v>0.30028951320105846</v>
      </c>
    </row>
    <row r="12888" spans="1:10" x14ac:dyDescent="0.3">
      <c r="A12888">
        <v>167.203</v>
      </c>
      <c r="B12888">
        <v>0.28797400000000001</v>
      </c>
      <c r="C12888">
        <f t="shared" si="1204"/>
        <v>0.29986409999999997</v>
      </c>
      <c r="D12888">
        <f t="shared" si="1205"/>
        <v>0.3</v>
      </c>
      <c r="E12888">
        <f t="shared" si="1206"/>
        <v>167.30099999999999</v>
      </c>
      <c r="F12888">
        <v>0.3</v>
      </c>
      <c r="H12888">
        <f t="shared" si="1209"/>
        <v>0.30116767927621202</v>
      </c>
      <c r="I12888">
        <f t="shared" si="1207"/>
        <v>0.29817691324143969</v>
      </c>
      <c r="J12888">
        <f t="shared" si="1208"/>
        <v>0.30022793563505318</v>
      </c>
    </row>
    <row r="12889" spans="1:10" x14ac:dyDescent="0.3">
      <c r="A12889">
        <v>167.21299999999999</v>
      </c>
      <c r="B12889">
        <v>0.33494000000000002</v>
      </c>
      <c r="C12889">
        <f t="shared" si="1204"/>
        <v>0.30070453999999996</v>
      </c>
      <c r="D12889">
        <f t="shared" si="1205"/>
        <v>0.3</v>
      </c>
      <c r="E12889">
        <f t="shared" si="1206"/>
        <v>167.32</v>
      </c>
      <c r="F12889">
        <v>0.3</v>
      </c>
      <c r="H12889">
        <f t="shared" si="1209"/>
        <v>0.3014866482186494</v>
      </c>
      <c r="I12889">
        <f t="shared" si="1207"/>
        <v>0.29821367632819823</v>
      </c>
      <c r="J12889">
        <f t="shared" si="1208"/>
        <v>0.30040149595687787</v>
      </c>
    </row>
    <row r="12890" spans="1:10" x14ac:dyDescent="0.3">
      <c r="A12890">
        <v>167.232</v>
      </c>
      <c r="B12890">
        <v>0.28426600000000002</v>
      </c>
      <c r="C12890">
        <f t="shared" si="1204"/>
        <v>0.30072923999999995</v>
      </c>
      <c r="D12890">
        <f t="shared" si="1205"/>
        <v>0.3</v>
      </c>
      <c r="E12890">
        <f t="shared" si="1206"/>
        <v>167.33099999999999</v>
      </c>
      <c r="F12890">
        <v>0.3</v>
      </c>
      <c r="H12890">
        <f t="shared" si="1209"/>
        <v>0.3017382551238712</v>
      </c>
      <c r="I12890">
        <f t="shared" si="1207"/>
        <v>0.29819972865187</v>
      </c>
      <c r="J12890">
        <f t="shared" si="1208"/>
        <v>0.30032081847709347</v>
      </c>
    </row>
    <row r="12891" spans="1:10" x14ac:dyDescent="0.3">
      <c r="A12891">
        <v>167.24299999999999</v>
      </c>
      <c r="B12891">
        <v>0.291682</v>
      </c>
      <c r="C12891">
        <f t="shared" si="1204"/>
        <v>0.3008034</v>
      </c>
      <c r="D12891">
        <f t="shared" si="1205"/>
        <v>0.3</v>
      </c>
      <c r="E12891">
        <f t="shared" si="1206"/>
        <v>167.35</v>
      </c>
      <c r="F12891">
        <v>0.3</v>
      </c>
      <c r="H12891">
        <f t="shared" si="1209"/>
        <v>0.30131156321503116</v>
      </c>
      <c r="I12891">
        <f t="shared" si="1207"/>
        <v>0.29819321092321815</v>
      </c>
      <c r="J12891">
        <f t="shared" si="1208"/>
        <v>0.30027762438470801</v>
      </c>
    </row>
    <row r="12892" spans="1:10" x14ac:dyDescent="0.3">
      <c r="A12892">
        <v>167.25299999999999</v>
      </c>
      <c r="B12892">
        <v>0.30404199999999998</v>
      </c>
      <c r="C12892">
        <f t="shared" si="1204"/>
        <v>0.30095172000000003</v>
      </c>
      <c r="D12892">
        <f t="shared" si="1205"/>
        <v>0.3</v>
      </c>
      <c r="E12892">
        <f t="shared" si="1206"/>
        <v>167.36099999999999</v>
      </c>
      <c r="F12892">
        <v>0.3</v>
      </c>
      <c r="H12892">
        <f t="shared" si="1209"/>
        <v>0.30120462675536519</v>
      </c>
      <c r="I12892">
        <f t="shared" si="1207"/>
        <v>0.29819905971229493</v>
      </c>
      <c r="J12892">
        <f t="shared" si="1208"/>
        <v>0.30029644626278451</v>
      </c>
    </row>
    <row r="12893" spans="1:10" x14ac:dyDescent="0.3">
      <c r="A12893">
        <v>167.273</v>
      </c>
      <c r="B12893">
        <v>0.29415400000000003</v>
      </c>
      <c r="C12893">
        <f t="shared" si="1204"/>
        <v>0.30119889999999999</v>
      </c>
      <c r="D12893">
        <f t="shared" si="1205"/>
        <v>0.3</v>
      </c>
      <c r="E12893">
        <f t="shared" si="1206"/>
        <v>167.37099999999998</v>
      </c>
      <c r="F12893">
        <v>0.3</v>
      </c>
      <c r="H12893">
        <f t="shared" si="1209"/>
        <v>0.30113932132594889</v>
      </c>
      <c r="I12893">
        <f t="shared" si="1207"/>
        <v>0.29819501465258264</v>
      </c>
      <c r="J12893">
        <f t="shared" si="1208"/>
        <v>0.30026573403147061</v>
      </c>
    </row>
    <row r="12894" spans="1:10" x14ac:dyDescent="0.3">
      <c r="A12894">
        <v>167.292</v>
      </c>
      <c r="B12894">
        <v>0.354715</v>
      </c>
      <c r="C12894">
        <f t="shared" si="1204"/>
        <v>0.30189102000000007</v>
      </c>
      <c r="D12894">
        <f t="shared" si="1205"/>
        <v>0.3</v>
      </c>
      <c r="E12894">
        <f t="shared" si="1206"/>
        <v>167.39</v>
      </c>
      <c r="F12894">
        <v>0.3</v>
      </c>
      <c r="H12894">
        <f t="shared" si="1209"/>
        <v>0.30186147186484452</v>
      </c>
      <c r="I12894">
        <f t="shared" si="1207"/>
        <v>0.29825153463793008</v>
      </c>
      <c r="J12894">
        <f t="shared" si="1208"/>
        <v>0.30053798036131329</v>
      </c>
    </row>
    <row r="12895" spans="1:10" x14ac:dyDescent="0.3">
      <c r="A12895">
        <v>167.31200000000001</v>
      </c>
      <c r="B12895">
        <v>0.34359200000000001</v>
      </c>
      <c r="C12895">
        <f t="shared" si="1204"/>
        <v>0.30275618000000004</v>
      </c>
      <c r="D12895">
        <f t="shared" si="1205"/>
        <v>0.3</v>
      </c>
      <c r="E12895">
        <f t="shared" si="1206"/>
        <v>167.40099999999998</v>
      </c>
      <c r="F12895">
        <v>0.3</v>
      </c>
      <c r="H12895">
        <f t="shared" si="1209"/>
        <v>0.30332752473703434</v>
      </c>
      <c r="I12895">
        <f t="shared" si="1207"/>
        <v>0.29829687510329217</v>
      </c>
      <c r="J12895">
        <f t="shared" si="1208"/>
        <v>0.30075325045950674</v>
      </c>
    </row>
    <row r="12896" spans="1:10" x14ac:dyDescent="0.3">
      <c r="A12896">
        <v>167.32300000000001</v>
      </c>
      <c r="B12896">
        <v>0.33988400000000002</v>
      </c>
      <c r="C12896">
        <f t="shared" si="1204"/>
        <v>0.30357190000000001</v>
      </c>
      <c r="D12896">
        <f t="shared" si="1205"/>
        <v>0.3</v>
      </c>
      <c r="E12896">
        <f t="shared" si="1206"/>
        <v>167.41099999999997</v>
      </c>
      <c r="F12896">
        <v>0.3</v>
      </c>
      <c r="H12896">
        <f t="shared" si="1209"/>
        <v>0.30451824947018624</v>
      </c>
      <c r="I12896">
        <f t="shared" si="1207"/>
        <v>0.29833846222818888</v>
      </c>
      <c r="J12896">
        <f t="shared" si="1208"/>
        <v>0.30094890420720921</v>
      </c>
    </row>
    <row r="12897" spans="1:10" x14ac:dyDescent="0.3">
      <c r="A12897">
        <v>167.34200000000001</v>
      </c>
      <c r="B12897">
        <v>0.30033399999999999</v>
      </c>
      <c r="C12897">
        <f t="shared" si="1204"/>
        <v>0.3039674</v>
      </c>
      <c r="D12897">
        <f t="shared" si="1205"/>
        <v>0.3</v>
      </c>
      <c r="E12897">
        <f t="shared" si="1206"/>
        <v>167.422</v>
      </c>
      <c r="F12897">
        <v>0.3</v>
      </c>
      <c r="H12897">
        <f t="shared" si="1209"/>
        <v>0.30500156273661044</v>
      </c>
      <c r="I12897">
        <f t="shared" si="1207"/>
        <v>0.29834045776596069</v>
      </c>
      <c r="J12897">
        <f t="shared" si="1208"/>
        <v>0.30094582968617317</v>
      </c>
    </row>
    <row r="12898" spans="1:10" x14ac:dyDescent="0.3">
      <c r="A12898">
        <v>167.35300000000001</v>
      </c>
      <c r="B12898">
        <v>0.30157</v>
      </c>
      <c r="C12898">
        <f t="shared" si="1204"/>
        <v>0.30436289999999999</v>
      </c>
      <c r="D12898">
        <f t="shared" si="1205"/>
        <v>0.3</v>
      </c>
      <c r="E12898">
        <f t="shared" si="1206"/>
        <v>167.43199999999999</v>
      </c>
      <c r="F12898">
        <v>0.3</v>
      </c>
      <c r="H12898">
        <f t="shared" si="1209"/>
        <v>0.30487602629177551</v>
      </c>
      <c r="I12898">
        <f t="shared" si="1207"/>
        <v>0.29834368730819472</v>
      </c>
      <c r="J12898">
        <f t="shared" si="1208"/>
        <v>0.30094895053774229</v>
      </c>
    </row>
    <row r="12899" spans="1:10" x14ac:dyDescent="0.3">
      <c r="A12899">
        <v>167.363</v>
      </c>
      <c r="B12899">
        <v>0.32381700000000002</v>
      </c>
      <c r="C12899">
        <f t="shared" si="1204"/>
        <v>0.30463482000000003</v>
      </c>
      <c r="D12899">
        <f t="shared" si="1205"/>
        <v>0.3</v>
      </c>
      <c r="E12899">
        <f t="shared" si="1206"/>
        <v>167.44199999999998</v>
      </c>
      <c r="F12899">
        <v>0.3</v>
      </c>
      <c r="H12899">
        <f t="shared" si="1209"/>
        <v>0.30511836797673042</v>
      </c>
      <c r="I12899">
        <f t="shared" si="1207"/>
        <v>0.29836916062088653</v>
      </c>
      <c r="J12899">
        <f t="shared" si="1208"/>
        <v>0.30106329078505362</v>
      </c>
    </row>
    <row r="12900" spans="1:10" x14ac:dyDescent="0.3">
      <c r="A12900">
        <v>167.37299999999999</v>
      </c>
      <c r="B12900">
        <v>0.33617599999999997</v>
      </c>
      <c r="C12900">
        <f t="shared" si="1204"/>
        <v>0.30535166000000002</v>
      </c>
      <c r="D12900">
        <f t="shared" si="1205"/>
        <v>0.3</v>
      </c>
      <c r="E12900">
        <f t="shared" si="1206"/>
        <v>167.452</v>
      </c>
      <c r="F12900">
        <v>0.3</v>
      </c>
      <c r="H12900">
        <f t="shared" si="1209"/>
        <v>0.30588959006945177</v>
      </c>
      <c r="I12900">
        <f t="shared" si="1207"/>
        <v>0.29840696746026568</v>
      </c>
      <c r="J12900">
        <f t="shared" si="1208"/>
        <v>0.30123885433112835</v>
      </c>
    </row>
    <row r="12901" spans="1:10" x14ac:dyDescent="0.3">
      <c r="A12901">
        <v>167.392</v>
      </c>
      <c r="B12901">
        <v>0.28797400000000001</v>
      </c>
      <c r="C12901">
        <f t="shared" si="1204"/>
        <v>0.30537638000000006</v>
      </c>
      <c r="D12901">
        <f t="shared" si="1205"/>
        <v>0.3</v>
      </c>
      <c r="E12901">
        <f t="shared" si="1206"/>
        <v>167.46199999999999</v>
      </c>
      <c r="F12901">
        <v>0.3</v>
      </c>
      <c r="H12901">
        <f t="shared" si="1209"/>
        <v>0.30608133777729873</v>
      </c>
      <c r="I12901">
        <f t="shared" si="1207"/>
        <v>0.29839653449280545</v>
      </c>
      <c r="J12901">
        <f t="shared" si="1208"/>
        <v>0.3011725300594727</v>
      </c>
    </row>
    <row r="12902" spans="1:10" x14ac:dyDescent="0.3">
      <c r="A12902">
        <v>167.40299999999999</v>
      </c>
      <c r="B12902">
        <v>0.29291800000000001</v>
      </c>
      <c r="C12902">
        <f t="shared" si="1204"/>
        <v>0.30503032000000002</v>
      </c>
      <c r="D12902">
        <f t="shared" si="1205"/>
        <v>0.3</v>
      </c>
      <c r="E12902">
        <f t="shared" si="1206"/>
        <v>167.47199999999998</v>
      </c>
      <c r="F12902">
        <v>0.3</v>
      </c>
      <c r="H12902">
        <f t="shared" si="1209"/>
        <v>0.30559664230620248</v>
      </c>
      <c r="I12902">
        <f t="shared" si="1207"/>
        <v>0.29839105595831261</v>
      </c>
      <c r="J12902">
        <f t="shared" si="1208"/>
        <v>0.30113125740917535</v>
      </c>
    </row>
    <row r="12903" spans="1:10" x14ac:dyDescent="0.3">
      <c r="A12903">
        <v>167.422</v>
      </c>
      <c r="B12903">
        <v>0.27685100000000001</v>
      </c>
      <c r="C12903">
        <f t="shared" si="1204"/>
        <v>0.30488202000000003</v>
      </c>
      <c r="D12903">
        <f t="shared" si="1205"/>
        <v>0.3</v>
      </c>
      <c r="E12903">
        <f t="shared" si="1206"/>
        <v>167.482</v>
      </c>
      <c r="F12903">
        <v>0.3</v>
      </c>
      <c r="H12903">
        <f t="shared" si="1209"/>
        <v>0.30495456589471021</v>
      </c>
      <c r="I12903">
        <f t="shared" si="1207"/>
        <v>0.29836951590235433</v>
      </c>
      <c r="J12903">
        <f t="shared" si="1208"/>
        <v>0.30100985612212949</v>
      </c>
    </row>
    <row r="12904" spans="1:10" x14ac:dyDescent="0.3">
      <c r="A12904">
        <v>167.43299999999999</v>
      </c>
      <c r="B12904">
        <v>0.28673799999999999</v>
      </c>
      <c r="C12904">
        <f t="shared" si="1204"/>
        <v>0.30465954000000006</v>
      </c>
      <c r="D12904">
        <f t="shared" si="1205"/>
        <v>0.3</v>
      </c>
      <c r="E12904">
        <f t="shared" si="1206"/>
        <v>167.49199999999999</v>
      </c>
      <c r="F12904">
        <v>0.3</v>
      </c>
      <c r="H12904">
        <f t="shared" si="1209"/>
        <v>0.30423660385197421</v>
      </c>
      <c r="I12904">
        <f t="shared" si="1207"/>
        <v>0.298357884386452</v>
      </c>
      <c r="J12904">
        <f t="shared" si="1208"/>
        <v>0.30093849684151885</v>
      </c>
    </row>
    <row r="12905" spans="1:10" x14ac:dyDescent="0.3">
      <c r="A12905">
        <v>167.452</v>
      </c>
      <c r="B12905">
        <v>0.29415400000000003</v>
      </c>
      <c r="C12905">
        <f t="shared" si="1204"/>
        <v>0.30394270000000007</v>
      </c>
      <c r="D12905">
        <f t="shared" si="1205"/>
        <v>0.3</v>
      </c>
      <c r="E12905">
        <f t="shared" si="1206"/>
        <v>167.51</v>
      </c>
      <c r="F12905">
        <v>0.3</v>
      </c>
      <c r="H12905">
        <f t="shared" si="1209"/>
        <v>0.30380909513256305</v>
      </c>
      <c r="I12905">
        <f t="shared" si="1207"/>
        <v>0.29835368050206551</v>
      </c>
      <c r="J12905">
        <f t="shared" si="1208"/>
        <v>0.30090457435731127</v>
      </c>
    </row>
    <row r="12906" spans="1:10" x14ac:dyDescent="0.3">
      <c r="A12906">
        <v>167.46299999999999</v>
      </c>
      <c r="B12906">
        <v>0.291682</v>
      </c>
      <c r="C12906">
        <f t="shared" si="1204"/>
        <v>0.30414044000000007</v>
      </c>
      <c r="D12906">
        <f t="shared" si="1205"/>
        <v>0.3</v>
      </c>
      <c r="E12906">
        <f t="shared" si="1206"/>
        <v>167.52099999999999</v>
      </c>
      <c r="F12906">
        <v>0.3</v>
      </c>
      <c r="H12906">
        <f t="shared" si="1209"/>
        <v>0.30347147118345358</v>
      </c>
      <c r="I12906">
        <f t="shared" si="1207"/>
        <v>0.29834700882156345</v>
      </c>
      <c r="J12906">
        <f t="shared" si="1208"/>
        <v>0.30085846148552475</v>
      </c>
    </row>
    <row r="12907" spans="1:10" x14ac:dyDescent="0.3">
      <c r="A12907">
        <v>167.482</v>
      </c>
      <c r="B12907">
        <v>0.30033399999999999</v>
      </c>
      <c r="C12907">
        <f t="shared" si="1204"/>
        <v>0.30436292000000004</v>
      </c>
      <c r="D12907">
        <f t="shared" si="1205"/>
        <v>0.3</v>
      </c>
      <c r="E12907">
        <f t="shared" si="1206"/>
        <v>167.54</v>
      </c>
      <c r="F12907">
        <v>0.3</v>
      </c>
      <c r="H12907">
        <f t="shared" si="1209"/>
        <v>0.30324010357676651</v>
      </c>
      <c r="I12907">
        <f t="shared" si="1207"/>
        <v>0.29834899581274188</v>
      </c>
      <c r="J12907">
        <f t="shared" si="1208"/>
        <v>0.30085583917809716</v>
      </c>
    </row>
    <row r="12908" spans="1:10" x14ac:dyDescent="0.3">
      <c r="A12908">
        <v>167.50200000000001</v>
      </c>
      <c r="B12908">
        <v>0.33988400000000002</v>
      </c>
      <c r="C12908">
        <f t="shared" si="1204"/>
        <v>0.30520336000000003</v>
      </c>
      <c r="D12908">
        <f t="shared" si="1205"/>
        <v>0.3</v>
      </c>
      <c r="E12908">
        <f t="shared" si="1206"/>
        <v>167.55099999999999</v>
      </c>
      <c r="F12908">
        <v>0.3</v>
      </c>
      <c r="H12908">
        <f t="shared" si="1209"/>
        <v>0.30376303936588672</v>
      </c>
      <c r="I12908">
        <f t="shared" si="1207"/>
        <v>0.29839053081692912</v>
      </c>
      <c r="J12908">
        <f t="shared" si="1208"/>
        <v>0.3010509799822067</v>
      </c>
    </row>
    <row r="12909" spans="1:10" x14ac:dyDescent="0.3">
      <c r="A12909">
        <v>167.51300000000001</v>
      </c>
      <c r="B12909">
        <v>0.30774899999999999</v>
      </c>
      <c r="C12909">
        <f t="shared" si="1204"/>
        <v>0.30567302000000002</v>
      </c>
      <c r="D12909">
        <f t="shared" si="1205"/>
        <v>0.3</v>
      </c>
      <c r="E12909">
        <f t="shared" si="1206"/>
        <v>167.57</v>
      </c>
      <c r="F12909">
        <v>0.3</v>
      </c>
      <c r="H12909">
        <f t="shared" si="1209"/>
        <v>0.30438469664554424</v>
      </c>
      <c r="I12909">
        <f t="shared" si="1207"/>
        <v>0.29839988928611222</v>
      </c>
      <c r="J12909">
        <f t="shared" si="1208"/>
        <v>0.30108447008229566</v>
      </c>
    </row>
    <row r="12910" spans="1:10" x14ac:dyDescent="0.3">
      <c r="A12910">
        <v>167.523</v>
      </c>
      <c r="B12910">
        <v>0.32134499999999999</v>
      </c>
      <c r="C12910">
        <f t="shared" si="1204"/>
        <v>0.30554944000000001</v>
      </c>
      <c r="D12910">
        <f t="shared" si="1205"/>
        <v>0.3</v>
      </c>
      <c r="E12910">
        <f t="shared" si="1206"/>
        <v>167.57999999999998</v>
      </c>
      <c r="F12910">
        <v>0.3</v>
      </c>
      <c r="H12910">
        <f t="shared" si="1209"/>
        <v>0.30469972804953238</v>
      </c>
      <c r="I12910">
        <f t="shared" si="1207"/>
        <v>0.2984228343968261</v>
      </c>
      <c r="J12910">
        <f t="shared" si="1208"/>
        <v>0.30118577273188418</v>
      </c>
    </row>
    <row r="12911" spans="1:10" x14ac:dyDescent="0.3">
      <c r="A12911">
        <v>167.53299999999999</v>
      </c>
      <c r="B12911">
        <v>0.28797400000000001</v>
      </c>
      <c r="C12911">
        <f t="shared" si="1204"/>
        <v>0.30530224</v>
      </c>
      <c r="D12911">
        <f t="shared" si="1205"/>
        <v>0.3</v>
      </c>
      <c r="E12911">
        <f t="shared" si="1206"/>
        <v>167.58999999999997</v>
      </c>
      <c r="F12911">
        <v>0.3</v>
      </c>
      <c r="H12911">
        <f t="shared" si="1209"/>
        <v>0.30469848097999686</v>
      </c>
      <c r="I12911">
        <f t="shared" si="1207"/>
        <v>0.29841238556242927</v>
      </c>
      <c r="J12911">
        <f t="shared" si="1208"/>
        <v>0.30111971386822478</v>
      </c>
    </row>
    <row r="12912" spans="1:10" x14ac:dyDescent="0.3">
      <c r="A12912">
        <v>167.55199999999999</v>
      </c>
      <c r="B12912">
        <v>0.28797400000000001</v>
      </c>
      <c r="C12912">
        <f t="shared" si="1204"/>
        <v>0.30545053999999999</v>
      </c>
      <c r="D12912">
        <f t="shared" si="1205"/>
        <v>0.3</v>
      </c>
      <c r="E12912">
        <f t="shared" si="1206"/>
        <v>167.6</v>
      </c>
      <c r="F12912">
        <v>0.3</v>
      </c>
      <c r="H12912">
        <f t="shared" si="1209"/>
        <v>0.30418002206961692</v>
      </c>
      <c r="I12912">
        <f t="shared" si="1207"/>
        <v>0.29840194717686686</v>
      </c>
      <c r="J12912">
        <f t="shared" si="1208"/>
        <v>0.30105398529888366</v>
      </c>
    </row>
    <row r="12913" spans="1:10" x14ac:dyDescent="0.3">
      <c r="A12913">
        <v>167.56299999999999</v>
      </c>
      <c r="B12913">
        <v>0.29786200000000002</v>
      </c>
      <c r="C12913">
        <f t="shared" si="1204"/>
        <v>0.3048573</v>
      </c>
      <c r="D12913">
        <f t="shared" si="1205"/>
        <v>0.3</v>
      </c>
      <c r="E12913">
        <f t="shared" si="1206"/>
        <v>167.60999999999999</v>
      </c>
      <c r="F12913">
        <v>0.3</v>
      </c>
      <c r="H12913">
        <f t="shared" si="1209"/>
        <v>0.30383089938545882</v>
      </c>
      <c r="I12913">
        <f t="shared" si="1207"/>
        <v>0.29840140722969</v>
      </c>
      <c r="J12913">
        <f t="shared" si="1208"/>
        <v>0.30103802537238927</v>
      </c>
    </row>
    <row r="12914" spans="1:10" x14ac:dyDescent="0.3">
      <c r="A12914">
        <v>167.57300000000001</v>
      </c>
      <c r="B12914">
        <v>0.32381700000000002</v>
      </c>
      <c r="C12914">
        <f t="shared" si="1204"/>
        <v>0.30545056000000004</v>
      </c>
      <c r="D12914">
        <f t="shared" si="1205"/>
        <v>0.3</v>
      </c>
      <c r="E12914">
        <f t="shared" si="1206"/>
        <v>167.61999999999998</v>
      </c>
      <c r="F12914">
        <v>0.3</v>
      </c>
      <c r="H12914">
        <f t="shared" si="1209"/>
        <v>0.30404816600450957</v>
      </c>
      <c r="I12914">
        <f t="shared" si="1207"/>
        <v>0.2984268228224603</v>
      </c>
      <c r="J12914">
        <f t="shared" si="1208"/>
        <v>0.30115192024552734</v>
      </c>
    </row>
    <row r="12915" spans="1:10" x14ac:dyDescent="0.3">
      <c r="A12915">
        <v>167.59200000000001</v>
      </c>
      <c r="B12915">
        <v>0.27685100000000001</v>
      </c>
      <c r="C12915">
        <f t="shared" ref="C12915:C12978" si="1210">AVERAGE(B12866:B12915)</f>
        <v>0.30493146000000004</v>
      </c>
      <c r="D12915">
        <f t="shared" ref="D12915:D12978" si="1211">ROUND(C12915,1)</f>
        <v>0.3</v>
      </c>
      <c r="E12915">
        <f t="shared" si="1206"/>
        <v>167.63</v>
      </c>
      <c r="F12915">
        <v>0.3</v>
      </c>
      <c r="H12915">
        <f t="shared" si="1209"/>
        <v>0.3039330268583697</v>
      </c>
      <c r="I12915">
        <f t="shared" si="1207"/>
        <v>0.29840524699963789</v>
      </c>
      <c r="J12915">
        <f t="shared" si="1208"/>
        <v>0.30103041564429972</v>
      </c>
    </row>
    <row r="12916" spans="1:10" x14ac:dyDescent="0.3">
      <c r="A12916">
        <v>167.60300000000001</v>
      </c>
      <c r="B12916">
        <v>0.296626</v>
      </c>
      <c r="C12916">
        <f t="shared" si="1210"/>
        <v>0.30517865999999999</v>
      </c>
      <c r="D12916">
        <f t="shared" si="1211"/>
        <v>0.3</v>
      </c>
      <c r="E12916">
        <f t="shared" si="1206"/>
        <v>167.64</v>
      </c>
      <c r="F12916">
        <v>0.3</v>
      </c>
      <c r="H12916">
        <f t="shared" si="1209"/>
        <v>0.30339999652576022</v>
      </c>
      <c r="I12916">
        <f t="shared" si="1207"/>
        <v>0.29840346775263826</v>
      </c>
      <c r="J12916">
        <f t="shared" si="1208"/>
        <v>0.30100839356607823</v>
      </c>
    </row>
    <row r="12917" spans="1:10" x14ac:dyDescent="0.3">
      <c r="A12917">
        <v>167.62200000000001</v>
      </c>
      <c r="B12917">
        <v>0.28426600000000002</v>
      </c>
      <c r="C12917">
        <f t="shared" si="1210"/>
        <v>0.30500561999999998</v>
      </c>
      <c r="D12917">
        <f t="shared" si="1211"/>
        <v>0.3</v>
      </c>
      <c r="E12917">
        <f t="shared" si="1206"/>
        <v>167.64999999999998</v>
      </c>
      <c r="F12917">
        <v>0.3</v>
      </c>
      <c r="H12917">
        <f t="shared" si="1209"/>
        <v>0.30299842263346166</v>
      </c>
      <c r="I12917">
        <f t="shared" si="1207"/>
        <v>0.29838933028488562</v>
      </c>
      <c r="J12917">
        <f t="shared" si="1208"/>
        <v>0.30092468159824781</v>
      </c>
    </row>
    <row r="12918" spans="1:10" x14ac:dyDescent="0.3">
      <c r="A12918">
        <v>167.63300000000001</v>
      </c>
      <c r="B12918">
        <v>0.29044599999999998</v>
      </c>
      <c r="C12918">
        <f t="shared" si="1210"/>
        <v>0.30522807999999996</v>
      </c>
      <c r="D12918">
        <f t="shared" si="1211"/>
        <v>0.3</v>
      </c>
      <c r="E12918">
        <f t="shared" si="1206"/>
        <v>167.66</v>
      </c>
      <c r="F12918">
        <v>0.3</v>
      </c>
      <c r="H12918">
        <f t="shared" si="1209"/>
        <v>0.30251350753182438</v>
      </c>
      <c r="I12918">
        <f t="shared" si="1207"/>
        <v>0.29838138695460076</v>
      </c>
      <c r="J12918">
        <f t="shared" si="1208"/>
        <v>0.30087228819025658</v>
      </c>
    </row>
    <row r="12919" spans="1:10" x14ac:dyDescent="0.3">
      <c r="A12919">
        <v>167.65199999999999</v>
      </c>
      <c r="B12919">
        <v>0.28797400000000001</v>
      </c>
      <c r="C12919">
        <f t="shared" si="1210"/>
        <v>0.30525279999999994</v>
      </c>
      <c r="D12919">
        <f t="shared" si="1211"/>
        <v>0.3</v>
      </c>
      <c r="E12919">
        <f t="shared" si="1206"/>
        <v>167.67</v>
      </c>
      <c r="F12919">
        <v>0.3</v>
      </c>
      <c r="H12919">
        <f t="shared" si="1209"/>
        <v>0.3021010987983378</v>
      </c>
      <c r="I12919">
        <f t="shared" si="1207"/>
        <v>0.29837097956764619</v>
      </c>
      <c r="J12919">
        <f t="shared" si="1208"/>
        <v>0.3008077967493053</v>
      </c>
    </row>
    <row r="12920" spans="1:10" x14ac:dyDescent="0.3">
      <c r="A12920">
        <v>167.66300000000001</v>
      </c>
      <c r="B12920">
        <v>0.296626</v>
      </c>
      <c r="C12920">
        <f t="shared" si="1210"/>
        <v>0.30480786000000004</v>
      </c>
      <c r="D12920">
        <f t="shared" si="1211"/>
        <v>0.3</v>
      </c>
      <c r="E12920">
        <f t="shared" si="1206"/>
        <v>167.67999999999998</v>
      </c>
      <c r="F12920">
        <v>0.3</v>
      </c>
      <c r="H12920">
        <f t="shared" si="1209"/>
        <v>0.30179726473558932</v>
      </c>
      <c r="I12920">
        <f t="shared" si="1207"/>
        <v>0.29836923458807857</v>
      </c>
      <c r="J12920">
        <f t="shared" si="1208"/>
        <v>0.30078688776555879</v>
      </c>
    </row>
    <row r="12921" spans="1:10" x14ac:dyDescent="0.3">
      <c r="A12921">
        <v>167.67500000000001</v>
      </c>
      <c r="B12921">
        <v>0.32999600000000001</v>
      </c>
      <c r="C12921">
        <f t="shared" si="1210"/>
        <v>0.30522808000000001</v>
      </c>
      <c r="D12921">
        <f t="shared" si="1211"/>
        <v>0.3</v>
      </c>
      <c r="E12921">
        <f t="shared" si="1206"/>
        <v>167.7</v>
      </c>
      <c r="F12921">
        <v>0.3</v>
      </c>
      <c r="H12921">
        <f t="shared" si="1209"/>
        <v>0.30215419052878606</v>
      </c>
      <c r="I12921">
        <f t="shared" si="1207"/>
        <v>0.29840086135349048</v>
      </c>
      <c r="J12921">
        <f t="shared" si="1208"/>
        <v>0.30093293332673099</v>
      </c>
    </row>
    <row r="12922" spans="1:10" x14ac:dyDescent="0.3">
      <c r="A12922">
        <v>167.702</v>
      </c>
      <c r="B12922">
        <v>0.30404199999999998</v>
      </c>
      <c r="C12922">
        <f t="shared" si="1210"/>
        <v>0.30540112000000003</v>
      </c>
      <c r="D12922">
        <f t="shared" si="1211"/>
        <v>0.3</v>
      </c>
      <c r="E12922">
        <f t="shared" si="1206"/>
        <v>167.71099999999998</v>
      </c>
      <c r="F12922">
        <v>0.3</v>
      </c>
      <c r="H12922">
        <f t="shared" si="1209"/>
        <v>0.30261499962239369</v>
      </c>
      <c r="I12922">
        <f t="shared" si="1207"/>
        <v>0.29840650249213702</v>
      </c>
      <c r="J12922">
        <f t="shared" si="1208"/>
        <v>0.30094847866009733</v>
      </c>
    </row>
    <row r="12923" spans="1:10" x14ac:dyDescent="0.3">
      <c r="A12923">
        <v>167.72200000000001</v>
      </c>
      <c r="B12923">
        <v>0.28426600000000002</v>
      </c>
      <c r="C12923">
        <f t="shared" si="1210"/>
        <v>0.30480785999999999</v>
      </c>
      <c r="D12923">
        <f t="shared" si="1211"/>
        <v>0.3</v>
      </c>
      <c r="E12923">
        <f t="shared" si="1206"/>
        <v>167.73</v>
      </c>
      <c r="F12923">
        <v>0.3</v>
      </c>
      <c r="H12923">
        <f t="shared" si="1209"/>
        <v>0.30235270863409947</v>
      </c>
      <c r="I12923">
        <f t="shared" si="1207"/>
        <v>0.29839236198964486</v>
      </c>
      <c r="J12923">
        <f t="shared" si="1208"/>
        <v>0.30086506626679682</v>
      </c>
    </row>
    <row r="12924" spans="1:10" x14ac:dyDescent="0.3">
      <c r="A12924">
        <v>167.733</v>
      </c>
      <c r="B12924">
        <v>0.291682</v>
      </c>
      <c r="C12924">
        <f t="shared" si="1210"/>
        <v>0.30391798000000003</v>
      </c>
      <c r="D12924">
        <f t="shared" si="1211"/>
        <v>0.3</v>
      </c>
      <c r="E12924">
        <f t="shared" si="1206"/>
        <v>167.74099999999999</v>
      </c>
      <c r="F12924">
        <v>0.3</v>
      </c>
      <c r="H12924">
        <f t="shared" si="1209"/>
        <v>0.30190696866644234</v>
      </c>
      <c r="I12924">
        <f t="shared" si="1207"/>
        <v>0.29838565162765524</v>
      </c>
      <c r="J12924">
        <f t="shared" si="1208"/>
        <v>0.30081915093546285</v>
      </c>
    </row>
    <row r="12925" spans="1:10" x14ac:dyDescent="0.3">
      <c r="A12925">
        <v>167.75200000000001</v>
      </c>
      <c r="B12925">
        <v>0.29044599999999998</v>
      </c>
      <c r="C12925">
        <f t="shared" si="1210"/>
        <v>0.30369549999999995</v>
      </c>
      <c r="D12925">
        <f t="shared" si="1211"/>
        <v>0.3</v>
      </c>
      <c r="E12925">
        <f t="shared" si="1206"/>
        <v>167.75099999999998</v>
      </c>
      <c r="F12925">
        <v>0.3</v>
      </c>
      <c r="H12925">
        <f t="shared" si="1209"/>
        <v>0.30157083663778261</v>
      </c>
      <c r="I12925">
        <f t="shared" si="1207"/>
        <v>0.29837771197602758</v>
      </c>
      <c r="J12925">
        <f t="shared" si="1208"/>
        <v>0.30076728518078555</v>
      </c>
    </row>
    <row r="12926" spans="1:10" x14ac:dyDescent="0.3">
      <c r="A12926">
        <v>167.76300000000001</v>
      </c>
      <c r="B12926">
        <v>0.30033399999999999</v>
      </c>
      <c r="C12926">
        <f t="shared" si="1210"/>
        <v>0.30414043999999996</v>
      </c>
      <c r="D12926">
        <f t="shared" si="1211"/>
        <v>0.3</v>
      </c>
      <c r="E12926">
        <f t="shared" si="1206"/>
        <v>167.761</v>
      </c>
      <c r="F12926">
        <v>0.3</v>
      </c>
      <c r="H12926">
        <f t="shared" si="1209"/>
        <v>0.30137923070201139</v>
      </c>
      <c r="I12926">
        <f t="shared" si="1207"/>
        <v>0.29837966826405155</v>
      </c>
      <c r="J12926">
        <f t="shared" si="1208"/>
        <v>0.30076511875488166</v>
      </c>
    </row>
    <row r="12927" spans="1:10" x14ac:dyDescent="0.3">
      <c r="A12927">
        <v>167.773</v>
      </c>
      <c r="B12927">
        <v>0.32752399999999998</v>
      </c>
      <c r="C12927">
        <f t="shared" si="1210"/>
        <v>0.30488199999999999</v>
      </c>
      <c r="D12927">
        <f t="shared" si="1211"/>
        <v>0.3</v>
      </c>
      <c r="E12927">
        <f t="shared" si="1206"/>
        <v>167.77099999999999</v>
      </c>
      <c r="F12927">
        <v>0.3</v>
      </c>
      <c r="H12927">
        <f t="shared" si="1209"/>
        <v>0.30176827355024899</v>
      </c>
      <c r="I12927">
        <f t="shared" si="1207"/>
        <v>0.2984088125957875</v>
      </c>
      <c r="J12927">
        <f t="shared" si="1208"/>
        <v>0.30089891316110723</v>
      </c>
    </row>
    <row r="12928" spans="1:10" x14ac:dyDescent="0.3">
      <c r="A12928">
        <v>167.78299999999999</v>
      </c>
      <c r="B12928">
        <v>0.28797400000000001</v>
      </c>
      <c r="C12928">
        <f t="shared" si="1210"/>
        <v>0.30463479999999998</v>
      </c>
      <c r="D12928">
        <f t="shared" si="1211"/>
        <v>0.3</v>
      </c>
      <c r="E12928">
        <f t="shared" si="1206"/>
        <v>167.78099999999998</v>
      </c>
      <c r="F12928">
        <v>0.3</v>
      </c>
      <c r="H12928">
        <f t="shared" si="1209"/>
        <v>0.30195367607019125</v>
      </c>
      <c r="I12928">
        <f t="shared" si="1207"/>
        <v>0.29839837778319173</v>
      </c>
      <c r="J12928">
        <f t="shared" si="1208"/>
        <v>0.3008342885953017</v>
      </c>
    </row>
    <row r="12929" spans="1:10" x14ac:dyDescent="0.3">
      <c r="A12929">
        <v>167.79300000000001</v>
      </c>
      <c r="B12929">
        <v>0.28303099999999998</v>
      </c>
      <c r="C12929">
        <f t="shared" si="1210"/>
        <v>0.30451121999999997</v>
      </c>
      <c r="D12929">
        <f t="shared" si="1211"/>
        <v>0.3</v>
      </c>
      <c r="E12929">
        <f t="shared" si="1206"/>
        <v>167.791</v>
      </c>
      <c r="F12929">
        <v>0.3</v>
      </c>
      <c r="H12929">
        <f t="shared" si="1209"/>
        <v>0.30144368961201534</v>
      </c>
      <c r="I12929">
        <f t="shared" si="1207"/>
        <v>0.29838301040540854</v>
      </c>
      <c r="J12929">
        <f t="shared" si="1208"/>
        <v>0.30074527215232522</v>
      </c>
    </row>
    <row r="12930" spans="1:10" x14ac:dyDescent="0.3">
      <c r="A12930">
        <v>167.81200000000001</v>
      </c>
      <c r="B12930">
        <v>0.333704</v>
      </c>
      <c r="C12930">
        <f t="shared" si="1210"/>
        <v>0.30446177999999996</v>
      </c>
      <c r="D12930">
        <f t="shared" si="1211"/>
        <v>0.3</v>
      </c>
      <c r="E12930">
        <f t="shared" si="1206"/>
        <v>167.80099999999999</v>
      </c>
      <c r="F12930">
        <v>0.3</v>
      </c>
      <c r="H12930">
        <f t="shared" si="1209"/>
        <v>0.30165832773404289</v>
      </c>
      <c r="I12930">
        <f t="shared" si="1207"/>
        <v>0.29841833139500312</v>
      </c>
      <c r="J12930">
        <f t="shared" si="1208"/>
        <v>0.3009100657915636</v>
      </c>
    </row>
    <row r="12931" spans="1:10" x14ac:dyDescent="0.3">
      <c r="A12931">
        <v>167.82300000000001</v>
      </c>
      <c r="B12931">
        <v>0.32010899999999998</v>
      </c>
      <c r="C12931">
        <f t="shared" si="1210"/>
        <v>0.30438762000000003</v>
      </c>
      <c r="D12931">
        <f t="shared" si="1211"/>
        <v>0.3</v>
      </c>
      <c r="E12931">
        <f t="shared" ref="E12931:E12994" si="1212">A12979-0.592</f>
        <v>167.80999999999997</v>
      </c>
      <c r="F12931">
        <v>0.3</v>
      </c>
      <c r="H12931">
        <f t="shared" si="1209"/>
        <v>0.30244102107428755</v>
      </c>
      <c r="I12931">
        <f t="shared" ref="I12931:I12994" si="1213">0.999*I12930+0.001*B12931</f>
        <v>0.29844002206360815</v>
      </c>
      <c r="J12931">
        <f t="shared" ref="J12931:J12994" si="1214">0.995*J12930+0.005*B12931</f>
        <v>0.30100606046260581</v>
      </c>
    </row>
    <row r="12932" spans="1:10" x14ac:dyDescent="0.3">
      <c r="A12932">
        <v>167.833</v>
      </c>
      <c r="B12932">
        <v>0.28921000000000002</v>
      </c>
      <c r="C12932">
        <f t="shared" si="1210"/>
        <v>0.30292920000000007</v>
      </c>
      <c r="D12932">
        <f t="shared" si="1211"/>
        <v>0.3</v>
      </c>
      <c r="E12932">
        <f t="shared" si="1212"/>
        <v>167.821</v>
      </c>
      <c r="F12932">
        <v>0.3</v>
      </c>
      <c r="H12932">
        <f t="shared" ref="H12932:H12995" si="1215">0.969*H12931+0.0155*B12932+0.0155*B12931</f>
        <v>0.30250979392098459</v>
      </c>
      <c r="I12932">
        <f t="shared" si="1213"/>
        <v>0.29843079204154455</v>
      </c>
      <c r="J12932">
        <f t="shared" si="1214"/>
        <v>0.30094708016029276</v>
      </c>
    </row>
    <row r="12933" spans="1:10" x14ac:dyDescent="0.3">
      <c r="A12933">
        <v>167.852</v>
      </c>
      <c r="B12933">
        <v>0.29044599999999998</v>
      </c>
      <c r="C12933">
        <f t="shared" si="1210"/>
        <v>0.30273144000000007</v>
      </c>
      <c r="D12933">
        <f t="shared" si="1211"/>
        <v>0.3</v>
      </c>
      <c r="E12933">
        <f t="shared" si="1212"/>
        <v>167.83099999999999</v>
      </c>
      <c r="F12933">
        <v>0.3</v>
      </c>
      <c r="H12933">
        <f t="shared" si="1215"/>
        <v>0.30211665830943407</v>
      </c>
      <c r="I12933">
        <f t="shared" si="1213"/>
        <v>0.29842280724950299</v>
      </c>
      <c r="J12933">
        <f t="shared" si="1214"/>
        <v>0.30089457475949127</v>
      </c>
    </row>
    <row r="12934" spans="1:10" x14ac:dyDescent="0.3">
      <c r="A12934">
        <v>167.863</v>
      </c>
      <c r="B12934">
        <v>0.30651299999999998</v>
      </c>
      <c r="C12934">
        <f t="shared" si="1210"/>
        <v>0.30278086000000004</v>
      </c>
      <c r="D12934">
        <f t="shared" si="1211"/>
        <v>0.3</v>
      </c>
      <c r="E12934">
        <f t="shared" si="1212"/>
        <v>167.84099999999998</v>
      </c>
      <c r="F12934">
        <v>0.3</v>
      </c>
      <c r="H12934">
        <f t="shared" si="1215"/>
        <v>0.3020039064018416</v>
      </c>
      <c r="I12934">
        <f t="shared" si="1213"/>
        <v>0.29843089744225348</v>
      </c>
      <c r="J12934">
        <f t="shared" si="1214"/>
        <v>0.3009226668856938</v>
      </c>
    </row>
    <row r="12935" spans="1:10" x14ac:dyDescent="0.3">
      <c r="A12935">
        <v>167.87299999999999</v>
      </c>
      <c r="B12935">
        <v>0.33246799999999999</v>
      </c>
      <c r="C12935">
        <f t="shared" si="1210"/>
        <v>0.30354714000000005</v>
      </c>
      <c r="D12935">
        <f t="shared" si="1211"/>
        <v>0.3</v>
      </c>
      <c r="E12935">
        <f t="shared" si="1212"/>
        <v>167.851</v>
      </c>
      <c r="F12935">
        <v>0.3</v>
      </c>
      <c r="H12935">
        <f t="shared" si="1215"/>
        <v>0.30254599080338451</v>
      </c>
      <c r="I12935">
        <f t="shared" si="1213"/>
        <v>0.29846493454481121</v>
      </c>
      <c r="J12935">
        <f t="shared" si="1214"/>
        <v>0.30108039355126531</v>
      </c>
    </row>
    <row r="12936" spans="1:10" x14ac:dyDescent="0.3">
      <c r="A12936">
        <v>167.893</v>
      </c>
      <c r="B12936">
        <v>0.296626</v>
      </c>
      <c r="C12936">
        <f t="shared" si="1210"/>
        <v>0.30352242000000001</v>
      </c>
      <c r="D12936">
        <f t="shared" si="1211"/>
        <v>0.3</v>
      </c>
      <c r="E12936">
        <f t="shared" si="1212"/>
        <v>167.85999999999999</v>
      </c>
      <c r="F12936">
        <v>0.3</v>
      </c>
      <c r="H12936">
        <f t="shared" si="1215"/>
        <v>0.30291802208847957</v>
      </c>
      <c r="I12936">
        <f t="shared" si="1213"/>
        <v>0.2984630956102664</v>
      </c>
      <c r="J12936">
        <f t="shared" si="1214"/>
        <v>0.30105812158350898</v>
      </c>
    </row>
    <row r="12937" spans="1:10" x14ac:dyDescent="0.3">
      <c r="A12937">
        <v>167.91200000000001</v>
      </c>
      <c r="B12937">
        <v>0.36583900000000003</v>
      </c>
      <c r="C12937">
        <f t="shared" si="1210"/>
        <v>0.30522801999999999</v>
      </c>
      <c r="D12937">
        <f t="shared" si="1211"/>
        <v>0.3</v>
      </c>
      <c r="E12937">
        <f t="shared" si="1212"/>
        <v>167.86999999999998</v>
      </c>
      <c r="F12937">
        <v>0.3</v>
      </c>
      <c r="H12937">
        <f t="shared" si="1215"/>
        <v>0.30379577090373672</v>
      </c>
      <c r="I12937">
        <f t="shared" si="1213"/>
        <v>0.29853047151465611</v>
      </c>
      <c r="J12937">
        <f t="shared" si="1214"/>
        <v>0.30138202597559144</v>
      </c>
    </row>
    <row r="12938" spans="1:10" x14ac:dyDescent="0.3">
      <c r="A12938">
        <v>167.923</v>
      </c>
      <c r="B12938">
        <v>0.317637</v>
      </c>
      <c r="C12938">
        <f t="shared" si="1210"/>
        <v>0.30582128000000003</v>
      </c>
      <c r="D12938">
        <f t="shared" si="1211"/>
        <v>0.3</v>
      </c>
      <c r="E12938">
        <f t="shared" si="1212"/>
        <v>167.88</v>
      </c>
      <c r="F12938">
        <v>0.3</v>
      </c>
      <c r="H12938">
        <f t="shared" si="1215"/>
        <v>0.30497198000572084</v>
      </c>
      <c r="I12938">
        <f t="shared" si="1213"/>
        <v>0.29854957804314142</v>
      </c>
      <c r="J12938">
        <f t="shared" si="1214"/>
        <v>0.30146330084571349</v>
      </c>
    </row>
    <row r="12939" spans="1:10" x14ac:dyDescent="0.3">
      <c r="A12939">
        <v>167.94200000000001</v>
      </c>
      <c r="B12939">
        <v>0.30404199999999998</v>
      </c>
      <c r="C12939">
        <f t="shared" si="1210"/>
        <v>0.30520332000000006</v>
      </c>
      <c r="D12939">
        <f t="shared" si="1211"/>
        <v>0.3</v>
      </c>
      <c r="E12939">
        <f t="shared" si="1212"/>
        <v>167.92</v>
      </c>
      <c r="F12939">
        <v>0.3</v>
      </c>
      <c r="H12939">
        <f t="shared" si="1215"/>
        <v>0.30515387312554348</v>
      </c>
      <c r="I12939">
        <f t="shared" si="1213"/>
        <v>0.29855507046509827</v>
      </c>
      <c r="J12939">
        <f t="shared" si="1214"/>
        <v>0.30147619434148493</v>
      </c>
    </row>
    <row r="12940" spans="1:10" x14ac:dyDescent="0.3">
      <c r="A12940">
        <v>167.953</v>
      </c>
      <c r="B12940">
        <v>0.28426600000000002</v>
      </c>
      <c r="C12940">
        <f t="shared" si="1210"/>
        <v>0.30520332</v>
      </c>
      <c r="D12940">
        <f t="shared" si="1211"/>
        <v>0.3</v>
      </c>
      <c r="E12940">
        <f t="shared" si="1212"/>
        <v>167.94</v>
      </c>
      <c r="F12940">
        <v>0.3</v>
      </c>
      <c r="H12940">
        <f t="shared" si="1215"/>
        <v>0.30481287705865162</v>
      </c>
      <c r="I12940">
        <f t="shared" si="1213"/>
        <v>0.29854078139463314</v>
      </c>
      <c r="J12940">
        <f t="shared" si="1214"/>
        <v>0.30139014336977749</v>
      </c>
    </row>
    <row r="12941" spans="1:10" x14ac:dyDescent="0.3">
      <c r="A12941">
        <v>167.96299999999999</v>
      </c>
      <c r="B12941">
        <v>0.317637</v>
      </c>
      <c r="C12941">
        <f t="shared" si="1210"/>
        <v>0.30572242000000005</v>
      </c>
      <c r="D12941">
        <f t="shared" si="1211"/>
        <v>0.3</v>
      </c>
      <c r="E12941">
        <f t="shared" si="1212"/>
        <v>167.95999999999998</v>
      </c>
      <c r="F12941">
        <v>0.3</v>
      </c>
      <c r="H12941">
        <f t="shared" si="1215"/>
        <v>0.3046931743698334</v>
      </c>
      <c r="I12941">
        <f t="shared" si="1213"/>
        <v>0.29855987761323849</v>
      </c>
      <c r="J12941">
        <f t="shared" si="1214"/>
        <v>0.30147137765292864</v>
      </c>
    </row>
    <row r="12942" spans="1:10" x14ac:dyDescent="0.3">
      <c r="A12942">
        <v>167.982</v>
      </c>
      <c r="B12942">
        <v>0.28303099999999998</v>
      </c>
      <c r="C12942">
        <f t="shared" si="1210"/>
        <v>0.30530219999999997</v>
      </c>
      <c r="D12942">
        <f t="shared" si="1211"/>
        <v>0.3</v>
      </c>
      <c r="E12942">
        <f t="shared" si="1212"/>
        <v>167.97099999999998</v>
      </c>
      <c r="F12942">
        <v>0.3</v>
      </c>
      <c r="H12942">
        <f t="shared" si="1215"/>
        <v>0.30455803996436859</v>
      </c>
      <c r="I12942">
        <f t="shared" si="1213"/>
        <v>0.29854434873562524</v>
      </c>
      <c r="J12942">
        <f t="shared" si="1214"/>
        <v>0.301379175764664</v>
      </c>
    </row>
    <row r="12943" spans="1:10" x14ac:dyDescent="0.3">
      <c r="A12943">
        <v>167.99299999999999</v>
      </c>
      <c r="B12943">
        <v>0.28797400000000001</v>
      </c>
      <c r="C12943">
        <f t="shared" si="1210"/>
        <v>0.30517859999999997</v>
      </c>
      <c r="D12943">
        <f t="shared" si="1211"/>
        <v>0.3</v>
      </c>
      <c r="E12943">
        <f t="shared" si="1212"/>
        <v>167.98099999999999</v>
      </c>
      <c r="F12943">
        <v>0.3</v>
      </c>
      <c r="H12943">
        <f t="shared" si="1215"/>
        <v>0.30396731822547318</v>
      </c>
      <c r="I12943">
        <f t="shared" si="1213"/>
        <v>0.29853377838688966</v>
      </c>
      <c r="J12943">
        <f t="shared" si="1214"/>
        <v>0.30131214988584071</v>
      </c>
    </row>
    <row r="12944" spans="1:10" x14ac:dyDescent="0.3">
      <c r="A12944">
        <v>168.00299999999999</v>
      </c>
      <c r="B12944">
        <v>0.30157</v>
      </c>
      <c r="C12944">
        <f t="shared" si="1210"/>
        <v>0.30411569999999999</v>
      </c>
      <c r="D12944">
        <f t="shared" si="1211"/>
        <v>0.3</v>
      </c>
      <c r="E12944">
        <f t="shared" si="1212"/>
        <v>167.99099999999999</v>
      </c>
      <c r="F12944">
        <v>0.3</v>
      </c>
      <c r="H12944">
        <f t="shared" si="1215"/>
        <v>0.30368226336048348</v>
      </c>
      <c r="I12944">
        <f t="shared" si="1213"/>
        <v>0.29853681460850273</v>
      </c>
      <c r="J12944">
        <f t="shared" si="1214"/>
        <v>0.30131343913641145</v>
      </c>
    </row>
    <row r="12945" spans="1:10" x14ac:dyDescent="0.3">
      <c r="A12945">
        <v>168.01400000000001</v>
      </c>
      <c r="B12945">
        <v>0.30651299999999998</v>
      </c>
      <c r="C12945">
        <f t="shared" si="1210"/>
        <v>0.30337412000000002</v>
      </c>
      <c r="D12945">
        <f t="shared" si="1211"/>
        <v>0.3</v>
      </c>
      <c r="E12945">
        <f t="shared" si="1212"/>
        <v>168.00099999999998</v>
      </c>
      <c r="F12945">
        <v>0.3</v>
      </c>
      <c r="H12945">
        <f t="shared" si="1215"/>
        <v>0.30369339969630843</v>
      </c>
      <c r="I12945">
        <f t="shared" si="1213"/>
        <v>0.29854479079389423</v>
      </c>
      <c r="J12945">
        <f t="shared" si="1214"/>
        <v>0.3013394369407294</v>
      </c>
    </row>
    <row r="12946" spans="1:10" x14ac:dyDescent="0.3">
      <c r="A12946">
        <v>168.024</v>
      </c>
      <c r="B12946">
        <v>0.31145699999999998</v>
      </c>
      <c r="C12946">
        <f t="shared" si="1210"/>
        <v>0.30280558000000002</v>
      </c>
      <c r="D12946">
        <f t="shared" si="1211"/>
        <v>0.3</v>
      </c>
      <c r="E12946">
        <f t="shared" si="1212"/>
        <v>168.01999999999998</v>
      </c>
      <c r="F12946">
        <v>0.3</v>
      </c>
      <c r="H12946">
        <f t="shared" si="1215"/>
        <v>0.30385743930572284</v>
      </c>
      <c r="I12946">
        <f t="shared" si="1213"/>
        <v>0.29855770300310036</v>
      </c>
      <c r="J12946">
        <f t="shared" si="1214"/>
        <v>0.30139002475602578</v>
      </c>
    </row>
    <row r="12947" spans="1:10" x14ac:dyDescent="0.3">
      <c r="A12947">
        <v>168.03399999999999</v>
      </c>
      <c r="B12947">
        <v>0.29291800000000001</v>
      </c>
      <c r="C12947">
        <f t="shared" si="1210"/>
        <v>0.30265725999999998</v>
      </c>
      <c r="D12947">
        <f t="shared" si="1211"/>
        <v>0.3</v>
      </c>
      <c r="E12947">
        <f t="shared" si="1212"/>
        <v>168.04</v>
      </c>
      <c r="F12947">
        <v>0.3</v>
      </c>
      <c r="H12947">
        <f t="shared" si="1215"/>
        <v>0.30380567118724544</v>
      </c>
      <c r="I12947">
        <f t="shared" si="1213"/>
        <v>0.29855206330009726</v>
      </c>
      <c r="J12947">
        <f t="shared" si="1214"/>
        <v>0.30134766463224566</v>
      </c>
    </row>
    <row r="12948" spans="1:10" x14ac:dyDescent="0.3">
      <c r="A12948">
        <v>168.04400000000001</v>
      </c>
      <c r="B12948">
        <v>0.296626</v>
      </c>
      <c r="C12948">
        <f t="shared" si="1210"/>
        <v>0.30255837999999996</v>
      </c>
      <c r="D12948">
        <f t="shared" si="1211"/>
        <v>0.3</v>
      </c>
      <c r="E12948">
        <f t="shared" si="1212"/>
        <v>168.05099999999999</v>
      </c>
      <c r="F12948">
        <v>0.3</v>
      </c>
      <c r="H12948">
        <f t="shared" si="1215"/>
        <v>0.30352562738044087</v>
      </c>
      <c r="I12948">
        <f t="shared" si="1213"/>
        <v>0.29855013723679719</v>
      </c>
      <c r="J12948">
        <f t="shared" si="1214"/>
        <v>0.30132405630908443</v>
      </c>
    </row>
    <row r="12949" spans="1:10" x14ac:dyDescent="0.3">
      <c r="A12949">
        <v>168.054</v>
      </c>
      <c r="B12949">
        <v>0.28179500000000002</v>
      </c>
      <c r="C12949">
        <f t="shared" si="1210"/>
        <v>0.30171794000000002</v>
      </c>
      <c r="D12949">
        <f t="shared" si="1211"/>
        <v>0.3</v>
      </c>
      <c r="E12949">
        <f t="shared" si="1212"/>
        <v>168.07</v>
      </c>
      <c r="F12949">
        <v>0.3</v>
      </c>
      <c r="H12949">
        <f t="shared" si="1215"/>
        <v>0.3030818584316472</v>
      </c>
      <c r="I12949">
        <f t="shared" si="1213"/>
        <v>0.29853338209956037</v>
      </c>
      <c r="J12949">
        <f t="shared" si="1214"/>
        <v>0.301226411027539</v>
      </c>
    </row>
    <row r="12950" spans="1:10" x14ac:dyDescent="0.3">
      <c r="A12950">
        <v>168.06399999999999</v>
      </c>
      <c r="B12950">
        <v>0.296626</v>
      </c>
      <c r="C12950">
        <f t="shared" si="1210"/>
        <v>0.30092694000000003</v>
      </c>
      <c r="D12950">
        <f t="shared" si="1211"/>
        <v>0.3</v>
      </c>
      <c r="E12950">
        <f t="shared" si="1212"/>
        <v>168.07999999999998</v>
      </c>
      <c r="F12950">
        <v>0.3</v>
      </c>
      <c r="H12950">
        <f t="shared" si="1215"/>
        <v>0.30265184632026615</v>
      </c>
      <c r="I12950">
        <f t="shared" si="1213"/>
        <v>0.29853147471746083</v>
      </c>
      <c r="J12950">
        <f t="shared" si="1214"/>
        <v>0.30120340897240128</v>
      </c>
    </row>
    <row r="12951" spans="1:10" x14ac:dyDescent="0.3">
      <c r="A12951">
        <v>168.07400000000001</v>
      </c>
      <c r="B12951">
        <v>0.32752399999999998</v>
      </c>
      <c r="C12951">
        <f t="shared" si="1210"/>
        <v>0.30171794000000002</v>
      </c>
      <c r="D12951">
        <f t="shared" si="1211"/>
        <v>0.3</v>
      </c>
      <c r="E12951">
        <f t="shared" si="1212"/>
        <v>168.08999999999997</v>
      </c>
      <c r="F12951">
        <v>0.3</v>
      </c>
      <c r="H12951">
        <f t="shared" si="1215"/>
        <v>0.30294396408433788</v>
      </c>
      <c r="I12951">
        <f t="shared" si="1213"/>
        <v>0.29856046724274338</v>
      </c>
      <c r="J12951">
        <f t="shared" si="1214"/>
        <v>0.30133501192753925</v>
      </c>
    </row>
    <row r="12952" spans="1:10" x14ac:dyDescent="0.3">
      <c r="A12952">
        <v>168.084</v>
      </c>
      <c r="B12952">
        <v>0.27808699999999997</v>
      </c>
      <c r="C12952">
        <f t="shared" si="1210"/>
        <v>0.30142132000000005</v>
      </c>
      <c r="D12952">
        <f t="shared" si="1211"/>
        <v>0.3</v>
      </c>
      <c r="E12952">
        <f t="shared" si="1212"/>
        <v>168.10199999999998</v>
      </c>
      <c r="F12952">
        <v>0.3</v>
      </c>
      <c r="H12952">
        <f t="shared" si="1215"/>
        <v>0.3029396716977234</v>
      </c>
      <c r="I12952">
        <f t="shared" si="1213"/>
        <v>0.29853999377550061</v>
      </c>
      <c r="J12952">
        <f t="shared" si="1214"/>
        <v>0.30121877186790158</v>
      </c>
    </row>
    <row r="12953" spans="1:10" x14ac:dyDescent="0.3">
      <c r="A12953">
        <v>168.102</v>
      </c>
      <c r="B12953">
        <v>0.31887300000000002</v>
      </c>
      <c r="C12953">
        <f t="shared" si="1210"/>
        <v>0.30226176000000005</v>
      </c>
      <c r="D12953">
        <f t="shared" si="1211"/>
        <v>0.3</v>
      </c>
      <c r="E12953">
        <f t="shared" si="1212"/>
        <v>168.11399999999998</v>
      </c>
      <c r="F12953">
        <v>0.3</v>
      </c>
      <c r="H12953">
        <f t="shared" si="1215"/>
        <v>0.30280142187509401</v>
      </c>
      <c r="I12953">
        <f t="shared" si="1213"/>
        <v>0.29856032678172512</v>
      </c>
      <c r="J12953">
        <f t="shared" si="1214"/>
        <v>0.30130704300856204</v>
      </c>
    </row>
    <row r="12954" spans="1:10" x14ac:dyDescent="0.3">
      <c r="A12954">
        <v>168.113</v>
      </c>
      <c r="B12954">
        <v>0.30774899999999999</v>
      </c>
      <c r="C12954">
        <f t="shared" si="1210"/>
        <v>0.30268198000000007</v>
      </c>
      <c r="D12954">
        <f t="shared" si="1211"/>
        <v>0.3</v>
      </c>
      <c r="E12954">
        <f t="shared" si="1212"/>
        <v>168.136</v>
      </c>
      <c r="F12954">
        <v>0.3</v>
      </c>
      <c r="H12954">
        <f t="shared" si="1215"/>
        <v>0.30312721879696614</v>
      </c>
      <c r="I12954">
        <f t="shared" si="1213"/>
        <v>0.29856951545494342</v>
      </c>
      <c r="J12954">
        <f t="shared" si="1214"/>
        <v>0.30133925279351925</v>
      </c>
    </row>
    <row r="12955" spans="1:10" x14ac:dyDescent="0.3">
      <c r="A12955">
        <v>168.13200000000001</v>
      </c>
      <c r="B12955">
        <v>0.30033399999999999</v>
      </c>
      <c r="C12955">
        <f t="shared" si="1210"/>
        <v>0.30280558000000002</v>
      </c>
      <c r="D12955">
        <f t="shared" si="1211"/>
        <v>0.3</v>
      </c>
      <c r="E12955">
        <f t="shared" si="1212"/>
        <v>168.14999999999998</v>
      </c>
      <c r="F12955">
        <v>0.3</v>
      </c>
      <c r="H12955">
        <f t="shared" si="1215"/>
        <v>0.30315556151426021</v>
      </c>
      <c r="I12955">
        <f t="shared" si="1213"/>
        <v>0.29857127993948851</v>
      </c>
      <c r="J12955">
        <f t="shared" si="1214"/>
        <v>0.30133422652955166</v>
      </c>
    </row>
    <row r="12956" spans="1:10" x14ac:dyDescent="0.3">
      <c r="A12956">
        <v>168.143</v>
      </c>
      <c r="B12956">
        <v>0.29786200000000002</v>
      </c>
      <c r="C12956">
        <f t="shared" si="1210"/>
        <v>0.30292918000000002</v>
      </c>
      <c r="D12956">
        <f t="shared" si="1211"/>
        <v>0.3</v>
      </c>
      <c r="E12956">
        <f t="shared" si="1212"/>
        <v>168.16</v>
      </c>
      <c r="F12956">
        <v>0.3</v>
      </c>
      <c r="H12956">
        <f t="shared" si="1215"/>
        <v>0.3030297771073181</v>
      </c>
      <c r="I12956">
        <f t="shared" si="1213"/>
        <v>0.29857057065954901</v>
      </c>
      <c r="J12956">
        <f t="shared" si="1214"/>
        <v>0.30131686539690394</v>
      </c>
    </row>
    <row r="12957" spans="1:10" x14ac:dyDescent="0.3">
      <c r="A12957">
        <v>168.16200000000001</v>
      </c>
      <c r="B12957">
        <v>0.338648</v>
      </c>
      <c r="C12957">
        <f t="shared" si="1210"/>
        <v>0.30369546000000003</v>
      </c>
      <c r="D12957">
        <f t="shared" si="1211"/>
        <v>0.3</v>
      </c>
      <c r="E12957">
        <f t="shared" si="1212"/>
        <v>168.17099999999999</v>
      </c>
      <c r="F12957">
        <v>0.3</v>
      </c>
      <c r="H12957">
        <f t="shared" si="1215"/>
        <v>0.30350175901699117</v>
      </c>
      <c r="I12957">
        <f t="shared" si="1213"/>
        <v>0.29861064808888943</v>
      </c>
      <c r="J12957">
        <f t="shared" si="1214"/>
        <v>0.3015035210699194</v>
      </c>
    </row>
    <row r="12958" spans="1:10" x14ac:dyDescent="0.3">
      <c r="A12958">
        <v>168.172</v>
      </c>
      <c r="B12958">
        <v>0.296626</v>
      </c>
      <c r="C12958">
        <f t="shared" si="1210"/>
        <v>0.3028303</v>
      </c>
      <c r="D12958">
        <f t="shared" si="1211"/>
        <v>0.3</v>
      </c>
      <c r="E12958">
        <f t="shared" si="1212"/>
        <v>168.18099999999998</v>
      </c>
      <c r="F12958">
        <v>0.3</v>
      </c>
      <c r="H12958">
        <f t="shared" si="1215"/>
        <v>0.30393995148746444</v>
      </c>
      <c r="I12958">
        <f t="shared" si="1213"/>
        <v>0.29860866344080056</v>
      </c>
      <c r="J12958">
        <f t="shared" si="1214"/>
        <v>0.30147913346456978</v>
      </c>
    </row>
    <row r="12959" spans="1:10" x14ac:dyDescent="0.3">
      <c r="A12959">
        <v>168.18199999999999</v>
      </c>
      <c r="B12959">
        <v>0.33741199999999999</v>
      </c>
      <c r="C12959">
        <f t="shared" si="1210"/>
        <v>0.30342355999999998</v>
      </c>
      <c r="D12959">
        <f t="shared" si="1211"/>
        <v>0.3</v>
      </c>
      <c r="E12959">
        <f t="shared" si="1212"/>
        <v>168.2</v>
      </c>
      <c r="F12959">
        <v>0.3</v>
      </c>
      <c r="H12959">
        <f t="shared" si="1215"/>
        <v>0.30434540199135307</v>
      </c>
      <c r="I12959">
        <f t="shared" si="1213"/>
        <v>0.29864746677735976</v>
      </c>
      <c r="J12959">
        <f t="shared" si="1214"/>
        <v>0.30165879779724697</v>
      </c>
    </row>
    <row r="12960" spans="1:10" x14ac:dyDescent="0.3">
      <c r="A12960">
        <v>168.19200000000001</v>
      </c>
      <c r="B12960">
        <v>0.28673799999999999</v>
      </c>
      <c r="C12960">
        <f t="shared" si="1210"/>
        <v>0.30273141999999997</v>
      </c>
      <c r="D12960">
        <f t="shared" si="1211"/>
        <v>0.3</v>
      </c>
      <c r="E12960">
        <f t="shared" si="1212"/>
        <v>168.21099999999998</v>
      </c>
      <c r="F12960">
        <v>0.3</v>
      </c>
      <c r="H12960">
        <f t="shared" si="1215"/>
        <v>0.30458501952962114</v>
      </c>
      <c r="I12960">
        <f t="shared" si="1213"/>
        <v>0.29863555731058239</v>
      </c>
      <c r="J12960">
        <f t="shared" si="1214"/>
        <v>0.30158419380826074</v>
      </c>
    </row>
    <row r="12961" spans="1:10" x14ac:dyDescent="0.3">
      <c r="A12961">
        <v>168.202</v>
      </c>
      <c r="B12961">
        <v>0.29538999999999999</v>
      </c>
      <c r="C12961">
        <f t="shared" si="1210"/>
        <v>0.30287974000000001</v>
      </c>
      <c r="D12961">
        <f t="shared" si="1211"/>
        <v>0.3</v>
      </c>
      <c r="E12961">
        <f t="shared" si="1212"/>
        <v>168.22099999999998</v>
      </c>
      <c r="F12961">
        <v>0.3</v>
      </c>
      <c r="H12961">
        <f t="shared" si="1215"/>
        <v>0.30416586792420286</v>
      </c>
      <c r="I12961">
        <f t="shared" si="1213"/>
        <v>0.29863231175327182</v>
      </c>
      <c r="J12961">
        <f t="shared" si="1214"/>
        <v>0.30155322283921943</v>
      </c>
    </row>
    <row r="12962" spans="1:10" x14ac:dyDescent="0.3">
      <c r="A12962">
        <v>168.21199999999999</v>
      </c>
      <c r="B12962">
        <v>0.291682</v>
      </c>
      <c r="C12962">
        <f t="shared" si="1210"/>
        <v>0.3029539</v>
      </c>
      <c r="D12962">
        <f t="shared" si="1211"/>
        <v>0.3</v>
      </c>
      <c r="E12962">
        <f t="shared" si="1212"/>
        <v>168.23999999999998</v>
      </c>
      <c r="F12962">
        <v>0.3</v>
      </c>
      <c r="H12962">
        <f t="shared" si="1215"/>
        <v>0.30383634201855253</v>
      </c>
      <c r="I12962">
        <f t="shared" si="1213"/>
        <v>0.29862536144151858</v>
      </c>
      <c r="J12962">
        <f t="shared" si="1214"/>
        <v>0.30150386672502333</v>
      </c>
    </row>
    <row r="12963" spans="1:10" x14ac:dyDescent="0.3">
      <c r="A12963">
        <v>168.22200000000001</v>
      </c>
      <c r="B12963">
        <v>0.32010899999999998</v>
      </c>
      <c r="C12963">
        <f t="shared" si="1210"/>
        <v>0.30339884</v>
      </c>
      <c r="D12963">
        <f t="shared" si="1211"/>
        <v>0.3</v>
      </c>
      <c r="E12963">
        <f t="shared" si="1212"/>
        <v>168.25099999999998</v>
      </c>
      <c r="F12963">
        <v>0.3</v>
      </c>
      <c r="H12963">
        <f t="shared" si="1215"/>
        <v>0.30390017591597734</v>
      </c>
      <c r="I12963">
        <f t="shared" si="1213"/>
        <v>0.29864684508007705</v>
      </c>
      <c r="J12963">
        <f t="shared" si="1214"/>
        <v>0.3015968923913982</v>
      </c>
    </row>
    <row r="12964" spans="1:10" x14ac:dyDescent="0.3">
      <c r="A12964">
        <v>168.232</v>
      </c>
      <c r="B12964">
        <v>0.29291800000000001</v>
      </c>
      <c r="C12964">
        <f t="shared" si="1210"/>
        <v>0.30278085999999999</v>
      </c>
      <c r="D12964">
        <f t="shared" si="1211"/>
        <v>0.3</v>
      </c>
      <c r="E12964">
        <f t="shared" si="1212"/>
        <v>168.261</v>
      </c>
      <c r="F12964">
        <v>0.3</v>
      </c>
      <c r="H12964">
        <f t="shared" si="1215"/>
        <v>0.30398118896258203</v>
      </c>
      <c r="I12964">
        <f t="shared" si="1213"/>
        <v>0.29864111623499695</v>
      </c>
      <c r="J12964">
        <f t="shared" si="1214"/>
        <v>0.30155349792944119</v>
      </c>
    </row>
    <row r="12965" spans="1:10" x14ac:dyDescent="0.3">
      <c r="A12965">
        <v>168.24199999999999</v>
      </c>
      <c r="B12965">
        <v>0.30157</v>
      </c>
      <c r="C12965">
        <f t="shared" si="1210"/>
        <v>0.30327524</v>
      </c>
      <c r="D12965">
        <f t="shared" si="1211"/>
        <v>0.3</v>
      </c>
      <c r="E12965">
        <f t="shared" si="1212"/>
        <v>168.28</v>
      </c>
      <c r="F12965">
        <v>0.3</v>
      </c>
      <c r="H12965">
        <f t="shared" si="1215"/>
        <v>0.30377233610474197</v>
      </c>
      <c r="I12965">
        <f t="shared" si="1213"/>
        <v>0.29864404511876191</v>
      </c>
      <c r="J12965">
        <f t="shared" si="1214"/>
        <v>0.30155358043979397</v>
      </c>
    </row>
    <row r="12966" spans="1:10" x14ac:dyDescent="0.3">
      <c r="A12966">
        <v>168.25200000000001</v>
      </c>
      <c r="B12966">
        <v>0.28673799999999999</v>
      </c>
      <c r="C12966">
        <f t="shared" si="1210"/>
        <v>0.30307748000000001</v>
      </c>
      <c r="D12966">
        <f t="shared" si="1211"/>
        <v>0.3</v>
      </c>
      <c r="E12966">
        <f t="shared" si="1212"/>
        <v>168.291</v>
      </c>
      <c r="F12966">
        <v>0.3</v>
      </c>
      <c r="H12966">
        <f t="shared" si="1215"/>
        <v>0.30347416768549496</v>
      </c>
      <c r="I12966">
        <f t="shared" si="1213"/>
        <v>0.29863213907364317</v>
      </c>
      <c r="J12966">
        <f t="shared" si="1214"/>
        <v>0.30147950253759498</v>
      </c>
    </row>
    <row r="12967" spans="1:10" x14ac:dyDescent="0.3">
      <c r="A12967">
        <v>168.262</v>
      </c>
      <c r="B12967">
        <v>0.33123200000000003</v>
      </c>
      <c r="C12967">
        <f t="shared" si="1210"/>
        <v>0.30401679999999998</v>
      </c>
      <c r="D12967">
        <f t="shared" si="1211"/>
        <v>0.3</v>
      </c>
      <c r="E12967">
        <f t="shared" si="1212"/>
        <v>168.30099999999999</v>
      </c>
      <c r="F12967">
        <v>0.3</v>
      </c>
      <c r="H12967">
        <f t="shared" si="1215"/>
        <v>0.3036450034872446</v>
      </c>
      <c r="I12967">
        <f t="shared" si="1213"/>
        <v>0.29866473893456952</v>
      </c>
      <c r="J12967">
        <f t="shared" si="1214"/>
        <v>0.30162826502490703</v>
      </c>
    </row>
    <row r="12968" spans="1:10" x14ac:dyDescent="0.3">
      <c r="A12968">
        <v>168.27199999999999</v>
      </c>
      <c r="B12968">
        <v>0.34359200000000001</v>
      </c>
      <c r="C12968">
        <f t="shared" si="1210"/>
        <v>0.30507972</v>
      </c>
      <c r="D12968">
        <f t="shared" si="1211"/>
        <v>0.3</v>
      </c>
      <c r="E12968">
        <f t="shared" si="1212"/>
        <v>168.32</v>
      </c>
      <c r="F12968">
        <v>0.3</v>
      </c>
      <c r="H12968">
        <f t="shared" si="1215"/>
        <v>0.30469178037913996</v>
      </c>
      <c r="I12968">
        <f t="shared" si="1213"/>
        <v>0.29870966619563494</v>
      </c>
      <c r="J12968">
        <f t="shared" si="1214"/>
        <v>0.30183808369978249</v>
      </c>
    </row>
    <row r="12969" spans="1:10" x14ac:dyDescent="0.3">
      <c r="A12969">
        <v>168.292</v>
      </c>
      <c r="B12969">
        <v>0.28921000000000002</v>
      </c>
      <c r="C12969">
        <f t="shared" si="1210"/>
        <v>0.30510443999999998</v>
      </c>
      <c r="D12969">
        <f t="shared" si="1211"/>
        <v>0.3</v>
      </c>
      <c r="E12969">
        <f t="shared" si="1212"/>
        <v>168.33999999999997</v>
      </c>
      <c r="F12969">
        <v>0.3</v>
      </c>
      <c r="H12969">
        <f t="shared" si="1215"/>
        <v>0.30505476618738664</v>
      </c>
      <c r="I12969">
        <f t="shared" si="1213"/>
        <v>0.29870016652943926</v>
      </c>
      <c r="J12969">
        <f t="shared" si="1214"/>
        <v>0.30177494328128357</v>
      </c>
    </row>
    <row r="12970" spans="1:10" x14ac:dyDescent="0.3">
      <c r="A12970">
        <v>168.303</v>
      </c>
      <c r="B12970">
        <v>0.30157</v>
      </c>
      <c r="C12970">
        <f t="shared" si="1210"/>
        <v>0.30520331999999994</v>
      </c>
      <c r="D12970">
        <f t="shared" si="1211"/>
        <v>0.3</v>
      </c>
      <c r="E12970">
        <f t="shared" si="1212"/>
        <v>168.351</v>
      </c>
      <c r="F12970">
        <v>0.3</v>
      </c>
      <c r="H12970">
        <f t="shared" si="1215"/>
        <v>0.3047551584355776</v>
      </c>
      <c r="I12970">
        <f t="shared" si="1213"/>
        <v>0.29870303636290979</v>
      </c>
      <c r="J12970">
        <f t="shared" si="1214"/>
        <v>0.30177391856487712</v>
      </c>
    </row>
    <row r="12971" spans="1:10" x14ac:dyDescent="0.3">
      <c r="A12971">
        <v>168.322</v>
      </c>
      <c r="B12971">
        <v>0.29291800000000001</v>
      </c>
      <c r="C12971">
        <f t="shared" si="1210"/>
        <v>0.30446175999999997</v>
      </c>
      <c r="D12971">
        <f t="shared" si="1211"/>
        <v>0.3</v>
      </c>
      <c r="E12971">
        <f t="shared" si="1212"/>
        <v>168.36099999999999</v>
      </c>
      <c r="F12971">
        <v>0.3</v>
      </c>
      <c r="H12971">
        <f t="shared" si="1215"/>
        <v>0.30452231252407469</v>
      </c>
      <c r="I12971">
        <f t="shared" si="1213"/>
        <v>0.29869725132654684</v>
      </c>
      <c r="J12971">
        <f t="shared" si="1214"/>
        <v>0.30172963897205274</v>
      </c>
    </row>
    <row r="12972" spans="1:10" x14ac:dyDescent="0.3">
      <c r="A12972">
        <v>168.333</v>
      </c>
      <c r="B12972">
        <v>0.29415400000000003</v>
      </c>
      <c r="C12972">
        <f t="shared" si="1210"/>
        <v>0.30426399999999998</v>
      </c>
      <c r="D12972">
        <f t="shared" si="1211"/>
        <v>0.3</v>
      </c>
      <c r="E12972">
        <f t="shared" si="1212"/>
        <v>168.38</v>
      </c>
      <c r="F12972">
        <v>0.3</v>
      </c>
      <c r="H12972">
        <f t="shared" si="1215"/>
        <v>0.30418173683582839</v>
      </c>
      <c r="I12972">
        <f t="shared" si="1213"/>
        <v>0.2986927080752203</v>
      </c>
      <c r="J12972">
        <f t="shared" si="1214"/>
        <v>0.30169176077719251</v>
      </c>
    </row>
    <row r="12973" spans="1:10" x14ac:dyDescent="0.3">
      <c r="A12973">
        <v>168.34299999999999</v>
      </c>
      <c r="B12973">
        <v>0.30157</v>
      </c>
      <c r="C12973">
        <f t="shared" si="1210"/>
        <v>0.30461007999999995</v>
      </c>
      <c r="D12973">
        <f t="shared" si="1211"/>
        <v>0.3</v>
      </c>
      <c r="E12973">
        <f t="shared" si="1212"/>
        <v>168.39999999999998</v>
      </c>
      <c r="F12973">
        <v>0.3</v>
      </c>
      <c r="H12973">
        <f t="shared" si="1215"/>
        <v>0.30398582499391769</v>
      </c>
      <c r="I12973">
        <f t="shared" si="1213"/>
        <v>0.29869558536714508</v>
      </c>
      <c r="J12973">
        <f t="shared" si="1214"/>
        <v>0.30169115197330654</v>
      </c>
    </row>
    <row r="12974" spans="1:10" x14ac:dyDescent="0.3">
      <c r="A12974">
        <v>168.35300000000001</v>
      </c>
      <c r="B12974">
        <v>0.28550199999999998</v>
      </c>
      <c r="C12974">
        <f t="shared" si="1210"/>
        <v>0.30448647999999989</v>
      </c>
      <c r="D12974">
        <f t="shared" si="1211"/>
        <v>0.3</v>
      </c>
      <c r="E12974">
        <f t="shared" si="1212"/>
        <v>168.41099999999997</v>
      </c>
      <c r="F12974">
        <v>0.3</v>
      </c>
      <c r="H12974">
        <f t="shared" si="1215"/>
        <v>0.30366188041910619</v>
      </c>
      <c r="I12974">
        <f t="shared" si="1213"/>
        <v>0.29868239178177791</v>
      </c>
      <c r="J12974">
        <f t="shared" si="1214"/>
        <v>0.30161020621344004</v>
      </c>
    </row>
    <row r="12975" spans="1:10" x14ac:dyDescent="0.3">
      <c r="A12975">
        <v>168.363</v>
      </c>
      <c r="B12975">
        <v>0.296626</v>
      </c>
      <c r="C12975">
        <f t="shared" si="1210"/>
        <v>0.30461007999999995</v>
      </c>
      <c r="D12975">
        <f t="shared" si="1211"/>
        <v>0.3</v>
      </c>
      <c r="E12975">
        <f t="shared" si="1212"/>
        <v>168.42099999999999</v>
      </c>
      <c r="F12975">
        <v>0.3</v>
      </c>
      <c r="H12975">
        <f t="shared" si="1215"/>
        <v>0.30327134612611389</v>
      </c>
      <c r="I12975">
        <f t="shared" si="1213"/>
        <v>0.29868033538999617</v>
      </c>
      <c r="J12975">
        <f t="shared" si="1214"/>
        <v>0.30158528518237282</v>
      </c>
    </row>
    <row r="12976" spans="1:10" x14ac:dyDescent="0.3">
      <c r="A12976">
        <v>168.37299999999999</v>
      </c>
      <c r="B12976">
        <v>0.33494000000000002</v>
      </c>
      <c r="C12976">
        <f t="shared" si="1210"/>
        <v>0.30530219999999997</v>
      </c>
      <c r="D12976">
        <f t="shared" si="1211"/>
        <v>0.3</v>
      </c>
      <c r="E12976">
        <f t="shared" si="1212"/>
        <v>168.44</v>
      </c>
      <c r="F12976">
        <v>0.3</v>
      </c>
      <c r="H12976">
        <f t="shared" si="1215"/>
        <v>0.30365920739620433</v>
      </c>
      <c r="I12976">
        <f t="shared" si="1213"/>
        <v>0.29871659505460618</v>
      </c>
      <c r="J12976">
        <f t="shared" si="1214"/>
        <v>0.30175205875646094</v>
      </c>
    </row>
    <row r="12977" spans="1:10" x14ac:dyDescent="0.3">
      <c r="A12977">
        <v>168.38300000000001</v>
      </c>
      <c r="B12977">
        <v>0.28673799999999999</v>
      </c>
      <c r="C12977">
        <f t="shared" si="1210"/>
        <v>0.30448647999999995</v>
      </c>
      <c r="D12977">
        <f t="shared" si="1211"/>
        <v>0.3</v>
      </c>
      <c r="E12977">
        <f t="shared" si="1212"/>
        <v>168.45099999999999</v>
      </c>
      <c r="F12977">
        <v>0.3</v>
      </c>
      <c r="H12977">
        <f t="shared" si="1215"/>
        <v>0.30388178096692198</v>
      </c>
      <c r="I12977">
        <f t="shared" si="1213"/>
        <v>0.2987046164595516</v>
      </c>
      <c r="J12977">
        <f t="shared" si="1214"/>
        <v>0.3016769884626786</v>
      </c>
    </row>
    <row r="12978" spans="1:10" x14ac:dyDescent="0.3">
      <c r="A12978">
        <v>168.393</v>
      </c>
      <c r="B12978">
        <v>0.29044599999999998</v>
      </c>
      <c r="C12978">
        <f t="shared" si="1210"/>
        <v>0.30453591999999996</v>
      </c>
      <c r="D12978">
        <f t="shared" si="1211"/>
        <v>0.3</v>
      </c>
      <c r="E12978">
        <f t="shared" si="1212"/>
        <v>168.46099999999998</v>
      </c>
      <c r="F12978">
        <v>0.3</v>
      </c>
      <c r="H12978">
        <f t="shared" si="1215"/>
        <v>0.30340779775694743</v>
      </c>
      <c r="I12978">
        <f t="shared" si="1213"/>
        <v>0.29869635784309206</v>
      </c>
      <c r="J12978">
        <f t="shared" si="1214"/>
        <v>0.30162083352036523</v>
      </c>
    </row>
    <row r="12979" spans="1:10" x14ac:dyDescent="0.3">
      <c r="A12979">
        <v>168.40199999999999</v>
      </c>
      <c r="B12979">
        <v>0.312693</v>
      </c>
      <c r="C12979">
        <f t="shared" ref="C12979:C13042" si="1216">AVERAGE(B12930:B12979)</f>
        <v>0.30512915999999995</v>
      </c>
      <c r="D12979">
        <f t="shared" ref="D12979:D13042" si="1217">ROUND(C12979,1)</f>
        <v>0.3</v>
      </c>
      <c r="E12979">
        <f t="shared" si="1212"/>
        <v>168.48</v>
      </c>
      <c r="F12979">
        <v>0.3</v>
      </c>
      <c r="H12979">
        <f t="shared" si="1215"/>
        <v>0.30335081052648205</v>
      </c>
      <c r="I12979">
        <f t="shared" si="1213"/>
        <v>0.29871035448524896</v>
      </c>
      <c r="J12979">
        <f t="shared" si="1214"/>
        <v>0.30167619435276338</v>
      </c>
    </row>
    <row r="12980" spans="1:10" x14ac:dyDescent="0.3">
      <c r="A12980">
        <v>168.41300000000001</v>
      </c>
      <c r="B12980">
        <v>0.291682</v>
      </c>
      <c r="C12980">
        <f t="shared" si="1216"/>
        <v>0.30428871999999996</v>
      </c>
      <c r="D12980">
        <f t="shared" si="1217"/>
        <v>0.3</v>
      </c>
      <c r="E12980">
        <f t="shared" si="1212"/>
        <v>168.49099999999999</v>
      </c>
      <c r="F12980">
        <v>0.3</v>
      </c>
      <c r="H12980">
        <f t="shared" si="1215"/>
        <v>0.30331474790016105</v>
      </c>
      <c r="I12980">
        <f t="shared" si="1213"/>
        <v>0.29870332613076372</v>
      </c>
      <c r="J12980">
        <f t="shared" si="1214"/>
        <v>0.30162622338099959</v>
      </c>
    </row>
    <row r="12981" spans="1:10" x14ac:dyDescent="0.3">
      <c r="A12981">
        <v>168.423</v>
      </c>
      <c r="B12981">
        <v>0.30157</v>
      </c>
      <c r="C12981">
        <f t="shared" si="1216"/>
        <v>0.30391794</v>
      </c>
      <c r="D12981">
        <f t="shared" si="1217"/>
        <v>0.3</v>
      </c>
      <c r="E12981">
        <f t="shared" si="1212"/>
        <v>168.50299999999999</v>
      </c>
      <c r="F12981">
        <v>0.3</v>
      </c>
      <c r="H12981">
        <f t="shared" si="1215"/>
        <v>0.30310739671525599</v>
      </c>
      <c r="I12981">
        <f t="shared" si="1213"/>
        <v>0.29870619280463295</v>
      </c>
      <c r="J12981">
        <f t="shared" si="1214"/>
        <v>0.30162594226409456</v>
      </c>
    </row>
    <row r="12982" spans="1:10" x14ac:dyDescent="0.3">
      <c r="A12982">
        <v>168.43299999999999</v>
      </c>
      <c r="B12982">
        <v>0.296626</v>
      </c>
      <c r="C12982">
        <f t="shared" si="1216"/>
        <v>0.30406625999999998</v>
      </c>
      <c r="D12982">
        <f t="shared" si="1217"/>
        <v>0.3</v>
      </c>
      <c r="E12982">
        <f t="shared" si="1212"/>
        <v>168.51999999999998</v>
      </c>
      <c r="F12982">
        <v>0.3</v>
      </c>
      <c r="H12982">
        <f t="shared" si="1215"/>
        <v>0.30298310541708301</v>
      </c>
      <c r="I12982">
        <f t="shared" si="1213"/>
        <v>0.29870411261182833</v>
      </c>
      <c r="J12982">
        <f t="shared" si="1214"/>
        <v>0.30160094255277409</v>
      </c>
    </row>
    <row r="12983" spans="1:10" x14ac:dyDescent="0.3">
      <c r="A12983">
        <v>168.44300000000001</v>
      </c>
      <c r="B12983">
        <v>0.30404199999999998</v>
      </c>
      <c r="C12983">
        <f t="shared" si="1216"/>
        <v>0.30433817999999996</v>
      </c>
      <c r="D12983">
        <f t="shared" si="1217"/>
        <v>0.3</v>
      </c>
      <c r="E12983">
        <f t="shared" si="1212"/>
        <v>168.53099999999998</v>
      </c>
      <c r="F12983">
        <v>0.3</v>
      </c>
      <c r="H12983">
        <f t="shared" si="1215"/>
        <v>0.30290098314915342</v>
      </c>
      <c r="I12983">
        <f t="shared" si="1213"/>
        <v>0.29870945049921649</v>
      </c>
      <c r="J12983">
        <f t="shared" si="1214"/>
        <v>0.30161314784001025</v>
      </c>
    </row>
    <row r="12984" spans="1:10" x14ac:dyDescent="0.3">
      <c r="A12984">
        <v>168.452</v>
      </c>
      <c r="B12984">
        <v>0.291682</v>
      </c>
      <c r="C12984">
        <f t="shared" si="1216"/>
        <v>0.30404155999999993</v>
      </c>
      <c r="D12984">
        <f t="shared" si="1217"/>
        <v>0.3</v>
      </c>
      <c r="E12984">
        <f t="shared" si="1212"/>
        <v>168.541</v>
      </c>
      <c r="F12984">
        <v>0.3</v>
      </c>
      <c r="H12984">
        <f t="shared" si="1215"/>
        <v>0.30274477467152966</v>
      </c>
      <c r="I12984">
        <f t="shared" si="1213"/>
        <v>0.2987024230487173</v>
      </c>
      <c r="J12984">
        <f t="shared" si="1214"/>
        <v>0.30156349210081024</v>
      </c>
    </row>
    <row r="12985" spans="1:10" x14ac:dyDescent="0.3">
      <c r="A12985">
        <v>168.46199999999999</v>
      </c>
      <c r="B12985">
        <v>0.338648</v>
      </c>
      <c r="C12985">
        <f t="shared" si="1216"/>
        <v>0.30416515999999993</v>
      </c>
      <c r="D12985">
        <f t="shared" si="1217"/>
        <v>0.3</v>
      </c>
      <c r="E12985">
        <f t="shared" si="1212"/>
        <v>168.55999999999997</v>
      </c>
      <c r="F12985">
        <v>0.3</v>
      </c>
      <c r="H12985">
        <f t="shared" si="1215"/>
        <v>0.30312980165671222</v>
      </c>
      <c r="I12985">
        <f t="shared" si="1213"/>
        <v>0.29874236862566861</v>
      </c>
      <c r="J12985">
        <f t="shared" si="1214"/>
        <v>0.30174891464030618</v>
      </c>
    </row>
    <row r="12986" spans="1:10" x14ac:dyDescent="0.3">
      <c r="A12986">
        <v>168.47200000000001</v>
      </c>
      <c r="B12986">
        <v>0.33988400000000002</v>
      </c>
      <c r="C12986">
        <f t="shared" si="1216"/>
        <v>0.30503031999999991</v>
      </c>
      <c r="D12986">
        <f t="shared" si="1217"/>
        <v>0.3</v>
      </c>
      <c r="E12986">
        <f t="shared" si="1212"/>
        <v>168.571</v>
      </c>
      <c r="F12986">
        <v>0.3</v>
      </c>
      <c r="H12986">
        <f t="shared" si="1215"/>
        <v>0.3042500238053541</v>
      </c>
      <c r="I12986">
        <f t="shared" si="1213"/>
        <v>0.29878351025704297</v>
      </c>
      <c r="J12986">
        <f t="shared" si="1214"/>
        <v>0.30193959006710464</v>
      </c>
    </row>
    <row r="12987" spans="1:10" x14ac:dyDescent="0.3">
      <c r="A12987">
        <v>168.512</v>
      </c>
      <c r="B12987">
        <v>0.33988400000000002</v>
      </c>
      <c r="C12987">
        <f t="shared" si="1216"/>
        <v>0.30451121999999992</v>
      </c>
      <c r="D12987">
        <f t="shared" si="1217"/>
        <v>0.3</v>
      </c>
      <c r="E12987">
        <f t="shared" si="1212"/>
        <v>168.58999999999997</v>
      </c>
      <c r="F12987">
        <v>0.3</v>
      </c>
      <c r="H12987">
        <f t="shared" si="1215"/>
        <v>0.30535467706738811</v>
      </c>
      <c r="I12987">
        <f t="shared" si="1213"/>
        <v>0.29882461074678596</v>
      </c>
      <c r="J12987">
        <f t="shared" si="1214"/>
        <v>0.30212931211676913</v>
      </c>
    </row>
    <row r="12988" spans="1:10" x14ac:dyDescent="0.3">
      <c r="A12988">
        <v>168.53200000000001</v>
      </c>
      <c r="B12988">
        <v>0.30033399999999999</v>
      </c>
      <c r="C12988">
        <f t="shared" si="1216"/>
        <v>0.30416515999999988</v>
      </c>
      <c r="D12988">
        <f t="shared" si="1217"/>
        <v>0.3</v>
      </c>
      <c r="E12988">
        <f t="shared" si="1212"/>
        <v>168.6</v>
      </c>
      <c r="F12988">
        <v>0.3</v>
      </c>
      <c r="H12988">
        <f t="shared" si="1215"/>
        <v>0.30581206107829906</v>
      </c>
      <c r="I12988">
        <f t="shared" si="1213"/>
        <v>0.29882612013603921</v>
      </c>
      <c r="J12988">
        <f t="shared" si="1214"/>
        <v>0.30212033555618528</v>
      </c>
    </row>
    <row r="12989" spans="1:10" x14ac:dyDescent="0.3">
      <c r="A12989">
        <v>168.55199999999999</v>
      </c>
      <c r="B12989">
        <v>0.29786200000000002</v>
      </c>
      <c r="C12989">
        <f t="shared" si="1216"/>
        <v>0.30404155999999988</v>
      </c>
      <c r="D12989">
        <f t="shared" si="1217"/>
        <v>0.3</v>
      </c>
      <c r="E12989">
        <f t="shared" si="1212"/>
        <v>168.60999999999999</v>
      </c>
      <c r="F12989">
        <v>0.3</v>
      </c>
      <c r="H12989">
        <f t="shared" si="1215"/>
        <v>0.30560392518487184</v>
      </c>
      <c r="I12989">
        <f t="shared" si="1213"/>
        <v>0.29882515601590315</v>
      </c>
      <c r="J12989">
        <f t="shared" si="1214"/>
        <v>0.30209904387840436</v>
      </c>
    </row>
    <row r="12990" spans="1:10" x14ac:dyDescent="0.3">
      <c r="A12990">
        <v>168.56299999999999</v>
      </c>
      <c r="B12990">
        <v>0.30280600000000002</v>
      </c>
      <c r="C12990">
        <f t="shared" si="1216"/>
        <v>0.30441235999999988</v>
      </c>
      <c r="D12990">
        <f t="shared" si="1217"/>
        <v>0.3</v>
      </c>
      <c r="E12990">
        <f t="shared" si="1212"/>
        <v>168.61999999999998</v>
      </c>
      <c r="F12990">
        <v>0.3</v>
      </c>
      <c r="H12990">
        <f t="shared" si="1215"/>
        <v>0.30544055750414079</v>
      </c>
      <c r="I12990">
        <f t="shared" si="1213"/>
        <v>0.29882913685988721</v>
      </c>
      <c r="J12990">
        <f t="shared" si="1214"/>
        <v>0.30210257865901236</v>
      </c>
    </row>
    <row r="12991" spans="1:10" x14ac:dyDescent="0.3">
      <c r="A12991">
        <v>168.57300000000001</v>
      </c>
      <c r="B12991">
        <v>0.34235599999999999</v>
      </c>
      <c r="C12991">
        <f t="shared" si="1216"/>
        <v>0.3049067399999999</v>
      </c>
      <c r="D12991">
        <f t="shared" si="1217"/>
        <v>0.3</v>
      </c>
      <c r="E12991">
        <f t="shared" si="1212"/>
        <v>168.63</v>
      </c>
      <c r="F12991">
        <v>0.3</v>
      </c>
      <c r="H12991">
        <f t="shared" si="1215"/>
        <v>0.3059719112215124</v>
      </c>
      <c r="I12991">
        <f t="shared" si="1213"/>
        <v>0.29887266372302729</v>
      </c>
      <c r="J12991">
        <f t="shared" si="1214"/>
        <v>0.30230384576571728</v>
      </c>
    </row>
    <row r="12992" spans="1:10" x14ac:dyDescent="0.3">
      <c r="A12992">
        <v>168.583</v>
      </c>
      <c r="B12992">
        <v>0.28673799999999999</v>
      </c>
      <c r="C12992">
        <f t="shared" si="1216"/>
        <v>0.3049808799999999</v>
      </c>
      <c r="D12992">
        <f t="shared" si="1217"/>
        <v>0.3</v>
      </c>
      <c r="E12992">
        <f t="shared" si="1212"/>
        <v>168.64</v>
      </c>
      <c r="F12992">
        <v>0.3</v>
      </c>
      <c r="H12992">
        <f t="shared" si="1215"/>
        <v>0.30623773897364553</v>
      </c>
      <c r="I12992">
        <f t="shared" si="1213"/>
        <v>0.29886052905930427</v>
      </c>
      <c r="J12992">
        <f t="shared" si="1214"/>
        <v>0.30222601653688869</v>
      </c>
    </row>
    <row r="12993" spans="1:10" x14ac:dyDescent="0.3">
      <c r="A12993">
        <v>168.59299999999999</v>
      </c>
      <c r="B12993">
        <v>0.29291800000000001</v>
      </c>
      <c r="C12993">
        <f t="shared" si="1216"/>
        <v>0.30507975999999987</v>
      </c>
      <c r="D12993">
        <f t="shared" si="1217"/>
        <v>0.3</v>
      </c>
      <c r="E12993">
        <f t="shared" si="1212"/>
        <v>168.64999999999998</v>
      </c>
      <c r="F12993">
        <v>0.3</v>
      </c>
      <c r="H12993">
        <f t="shared" si="1215"/>
        <v>0.30572903706546256</v>
      </c>
      <c r="I12993">
        <f t="shared" si="1213"/>
        <v>0.29885458653024494</v>
      </c>
      <c r="J12993">
        <f t="shared" si="1214"/>
        <v>0.30217947645420423</v>
      </c>
    </row>
    <row r="12994" spans="1:10" x14ac:dyDescent="0.3">
      <c r="A12994">
        <v>168.61199999999999</v>
      </c>
      <c r="B12994">
        <v>0.28303099999999998</v>
      </c>
      <c r="C12994">
        <f t="shared" si="1216"/>
        <v>0.30470897999999991</v>
      </c>
      <c r="D12994">
        <f t="shared" si="1217"/>
        <v>0.3</v>
      </c>
      <c r="E12994">
        <f t="shared" si="1212"/>
        <v>168.66</v>
      </c>
      <c r="F12994">
        <v>0.3</v>
      </c>
      <c r="H12994">
        <f t="shared" si="1215"/>
        <v>0.30517864641643322</v>
      </c>
      <c r="I12994">
        <f t="shared" si="1213"/>
        <v>0.2988387629437147</v>
      </c>
      <c r="J12994">
        <f t="shared" si="1214"/>
        <v>0.30208373407193323</v>
      </c>
    </row>
    <row r="12995" spans="1:10" x14ac:dyDescent="0.3">
      <c r="A12995">
        <v>168.63200000000001</v>
      </c>
      <c r="B12995">
        <v>0.296626</v>
      </c>
      <c r="C12995">
        <f t="shared" si="1216"/>
        <v>0.30451123999999991</v>
      </c>
      <c r="D12995">
        <f t="shared" si="1217"/>
        <v>0.3</v>
      </c>
      <c r="E12995">
        <f t="shared" ref="E12995:E13058" si="1218">A13043-0.592</f>
        <v>168.67099999999999</v>
      </c>
      <c r="F12995">
        <v>0.3</v>
      </c>
      <c r="H12995">
        <f t="shared" si="1215"/>
        <v>0.3047027918775238</v>
      </c>
      <c r="I12995">
        <f t="shared" ref="I12995:I13058" si="1219">0.999*I12994+0.001*B12995</f>
        <v>0.29883655018077099</v>
      </c>
      <c r="J12995">
        <f t="shared" ref="J12995:J13058" si="1220">0.995*J12994+0.005*B12995</f>
        <v>0.30205644540157356</v>
      </c>
    </row>
    <row r="12996" spans="1:10" x14ac:dyDescent="0.3">
      <c r="A12996">
        <v>168.643</v>
      </c>
      <c r="B12996">
        <v>0.28179500000000002</v>
      </c>
      <c r="C12996">
        <f t="shared" si="1216"/>
        <v>0.30391799999999991</v>
      </c>
      <c r="D12996">
        <f t="shared" si="1217"/>
        <v>0.3</v>
      </c>
      <c r="E12996">
        <f t="shared" si="1218"/>
        <v>168.68099999999998</v>
      </c>
      <c r="F12996">
        <v>0.3</v>
      </c>
      <c r="H12996">
        <f t="shared" ref="H12996:H13059" si="1221">0.969*H12995+0.0155*B12996+0.0155*B12995</f>
        <v>0.30422253082932055</v>
      </c>
      <c r="I12996">
        <f t="shared" si="1219"/>
        <v>0.2988195086305902</v>
      </c>
      <c r="J12996">
        <f t="shared" si="1220"/>
        <v>0.30195513817456565</v>
      </c>
    </row>
    <row r="12997" spans="1:10" x14ac:dyDescent="0.3">
      <c r="A12997">
        <v>168.66200000000001</v>
      </c>
      <c r="B12997">
        <v>0.32381700000000002</v>
      </c>
      <c r="C12997">
        <f t="shared" si="1216"/>
        <v>0.30453597999999993</v>
      </c>
      <c r="D12997">
        <f t="shared" si="1217"/>
        <v>0.3</v>
      </c>
      <c r="E12997">
        <f t="shared" si="1218"/>
        <v>168.7</v>
      </c>
      <c r="F12997">
        <v>0.3</v>
      </c>
      <c r="H12997">
        <f t="shared" si="1221"/>
        <v>0.3041786183736116</v>
      </c>
      <c r="I12997">
        <f t="shared" si="1219"/>
        <v>0.29884450612195962</v>
      </c>
      <c r="J12997">
        <f t="shared" si="1220"/>
        <v>0.30206444748369282</v>
      </c>
    </row>
    <row r="12998" spans="1:10" x14ac:dyDescent="0.3">
      <c r="A12998">
        <v>168.672</v>
      </c>
      <c r="B12998">
        <v>0.30157</v>
      </c>
      <c r="C12998">
        <f t="shared" si="1216"/>
        <v>0.30463485999999995</v>
      </c>
      <c r="D12998">
        <f t="shared" si="1217"/>
        <v>0.3</v>
      </c>
      <c r="E12998">
        <f t="shared" si="1218"/>
        <v>168.71199999999999</v>
      </c>
      <c r="F12998">
        <v>0.3</v>
      </c>
      <c r="H12998">
        <f t="shared" si="1221"/>
        <v>0.3044425797040296</v>
      </c>
      <c r="I12998">
        <f t="shared" si="1219"/>
        <v>0.29884723161583765</v>
      </c>
      <c r="J12998">
        <f t="shared" si="1220"/>
        <v>0.30206197524627432</v>
      </c>
    </row>
    <row r="12999" spans="1:10" x14ac:dyDescent="0.3">
      <c r="A12999">
        <v>168.68199999999999</v>
      </c>
      <c r="B12999">
        <v>0.28673799999999999</v>
      </c>
      <c r="C12999">
        <f t="shared" si="1216"/>
        <v>0.30473371999999993</v>
      </c>
      <c r="D12999">
        <f t="shared" si="1217"/>
        <v>0.3</v>
      </c>
      <c r="E12999">
        <f t="shared" si="1218"/>
        <v>168.73</v>
      </c>
      <c r="F12999">
        <v>0.3</v>
      </c>
      <c r="H12999">
        <f t="shared" si="1221"/>
        <v>0.30412363373320467</v>
      </c>
      <c r="I12999">
        <f t="shared" si="1219"/>
        <v>0.29883512238422183</v>
      </c>
      <c r="J12999">
        <f t="shared" si="1220"/>
        <v>0.30198535537004295</v>
      </c>
    </row>
    <row r="13000" spans="1:10" x14ac:dyDescent="0.3">
      <c r="A13000">
        <v>168.69399999999999</v>
      </c>
      <c r="B13000">
        <v>0.296626</v>
      </c>
      <c r="C13000">
        <f t="shared" si="1216"/>
        <v>0.30473371999999993</v>
      </c>
      <c r="D13000">
        <f t="shared" si="1217"/>
        <v>0.3</v>
      </c>
      <c r="E13000">
        <f t="shared" si="1218"/>
        <v>168.73999999999998</v>
      </c>
      <c r="F13000">
        <v>0.3</v>
      </c>
      <c r="H13000">
        <f t="shared" si="1221"/>
        <v>0.30373794308747537</v>
      </c>
      <c r="I13000">
        <f t="shared" si="1219"/>
        <v>0.29883291326183764</v>
      </c>
      <c r="J13000">
        <f t="shared" si="1220"/>
        <v>0.30195855859319276</v>
      </c>
    </row>
    <row r="13001" spans="1:10" x14ac:dyDescent="0.3">
      <c r="A13001">
        <v>168.70599999999999</v>
      </c>
      <c r="B13001">
        <v>0.28303099999999998</v>
      </c>
      <c r="C13001">
        <f t="shared" si="1216"/>
        <v>0.30384385999999991</v>
      </c>
      <c r="D13001">
        <f t="shared" si="1217"/>
        <v>0.3</v>
      </c>
      <c r="E13001">
        <f t="shared" si="1218"/>
        <v>168.75</v>
      </c>
      <c r="F13001">
        <v>0.3</v>
      </c>
      <c r="H13001">
        <f t="shared" si="1221"/>
        <v>0.30330675035176369</v>
      </c>
      <c r="I13001">
        <f t="shared" si="1219"/>
        <v>0.2988171113485758</v>
      </c>
      <c r="J13001">
        <f t="shared" si="1220"/>
        <v>0.30186392080022678</v>
      </c>
    </row>
    <row r="13002" spans="1:10" x14ac:dyDescent="0.3">
      <c r="A13002">
        <v>168.72800000000001</v>
      </c>
      <c r="B13002">
        <v>0.34729900000000002</v>
      </c>
      <c r="C13002">
        <f t="shared" si="1216"/>
        <v>0.30522809999999995</v>
      </c>
      <c r="D13002">
        <f t="shared" si="1217"/>
        <v>0.3</v>
      </c>
      <c r="E13002">
        <f t="shared" si="1218"/>
        <v>168.76</v>
      </c>
      <c r="F13002">
        <v>0.3</v>
      </c>
      <c r="H13002">
        <f t="shared" si="1221"/>
        <v>0.30367435609085902</v>
      </c>
      <c r="I13002">
        <f t="shared" si="1219"/>
        <v>0.29886559323722722</v>
      </c>
      <c r="J13002">
        <f t="shared" si="1220"/>
        <v>0.30209109619622565</v>
      </c>
    </row>
    <row r="13003" spans="1:10" x14ac:dyDescent="0.3">
      <c r="A13003">
        <v>168.74199999999999</v>
      </c>
      <c r="B13003">
        <v>0.296626</v>
      </c>
      <c r="C13003">
        <f t="shared" si="1216"/>
        <v>0.30478315999999994</v>
      </c>
      <c r="D13003">
        <f t="shared" si="1217"/>
        <v>0.3</v>
      </c>
      <c r="E13003">
        <f t="shared" si="1218"/>
        <v>168.76999999999998</v>
      </c>
      <c r="F13003">
        <v>0.3</v>
      </c>
      <c r="H13003">
        <f t="shared" si="1221"/>
        <v>0.30424128855204241</v>
      </c>
      <c r="I13003">
        <f t="shared" si="1219"/>
        <v>0.29886335364399003</v>
      </c>
      <c r="J13003">
        <f t="shared" si="1220"/>
        <v>0.30206377071524454</v>
      </c>
    </row>
    <row r="13004" spans="1:10" x14ac:dyDescent="0.3">
      <c r="A13004">
        <v>168.75200000000001</v>
      </c>
      <c r="B13004">
        <v>0.28179500000000002</v>
      </c>
      <c r="C13004">
        <f t="shared" si="1216"/>
        <v>0.30426407999999994</v>
      </c>
      <c r="D13004">
        <f t="shared" si="1217"/>
        <v>0.3</v>
      </c>
      <c r="E13004">
        <f t="shared" si="1218"/>
        <v>168.78</v>
      </c>
      <c r="F13004">
        <v>0.3</v>
      </c>
      <c r="H13004">
        <f t="shared" si="1221"/>
        <v>0.30377533410692908</v>
      </c>
      <c r="I13004">
        <f t="shared" si="1219"/>
        <v>0.29884628529034601</v>
      </c>
      <c r="J13004">
        <f t="shared" si="1220"/>
        <v>0.3019624268616683</v>
      </c>
    </row>
    <row r="13005" spans="1:10" x14ac:dyDescent="0.3">
      <c r="A13005">
        <v>168.76300000000001</v>
      </c>
      <c r="B13005">
        <v>0.312693</v>
      </c>
      <c r="C13005">
        <f t="shared" si="1216"/>
        <v>0.30451125999999995</v>
      </c>
      <c r="D13005">
        <f t="shared" si="1217"/>
        <v>0.3</v>
      </c>
      <c r="E13005">
        <f t="shared" si="1218"/>
        <v>168.791</v>
      </c>
      <c r="F13005">
        <v>0.3</v>
      </c>
      <c r="H13005">
        <f t="shared" si="1221"/>
        <v>0.30357286274961426</v>
      </c>
      <c r="I13005">
        <f t="shared" si="1219"/>
        <v>0.29886013200505562</v>
      </c>
      <c r="J13005">
        <f t="shared" si="1220"/>
        <v>0.30201607972735994</v>
      </c>
    </row>
    <row r="13006" spans="1:10" x14ac:dyDescent="0.3">
      <c r="A13006">
        <v>168.773</v>
      </c>
      <c r="B13006">
        <v>0.32258100000000001</v>
      </c>
      <c r="C13006">
        <f t="shared" si="1216"/>
        <v>0.30500563999999991</v>
      </c>
      <c r="D13006">
        <f t="shared" si="1217"/>
        <v>0.3</v>
      </c>
      <c r="E13006">
        <f t="shared" si="1218"/>
        <v>168.79999999999998</v>
      </c>
      <c r="F13006">
        <v>0.3</v>
      </c>
      <c r="H13006">
        <f t="shared" si="1221"/>
        <v>0.30400885100437619</v>
      </c>
      <c r="I13006">
        <f t="shared" si="1219"/>
        <v>0.29888385287305058</v>
      </c>
      <c r="J13006">
        <f t="shared" si="1220"/>
        <v>0.30211890432872313</v>
      </c>
    </row>
    <row r="13007" spans="1:10" x14ac:dyDescent="0.3">
      <c r="A13007">
        <v>168.792</v>
      </c>
      <c r="B13007">
        <v>0.30157</v>
      </c>
      <c r="C13007">
        <f t="shared" si="1216"/>
        <v>0.30426407999999994</v>
      </c>
      <c r="D13007">
        <f t="shared" si="1217"/>
        <v>0.3</v>
      </c>
      <c r="E13007">
        <f t="shared" si="1218"/>
        <v>168.81099999999998</v>
      </c>
      <c r="F13007">
        <v>0.3</v>
      </c>
      <c r="H13007">
        <f t="shared" si="1221"/>
        <v>0.30425891712324049</v>
      </c>
      <c r="I13007">
        <f t="shared" si="1219"/>
        <v>0.29888653902017748</v>
      </c>
      <c r="J13007">
        <f t="shared" si="1220"/>
        <v>0.30211615980707951</v>
      </c>
    </row>
    <row r="13008" spans="1:10" x14ac:dyDescent="0.3">
      <c r="A13008">
        <v>168.803</v>
      </c>
      <c r="B13008">
        <v>0.28426600000000002</v>
      </c>
      <c r="C13008">
        <f t="shared" si="1216"/>
        <v>0.30401687999999999</v>
      </c>
      <c r="D13008">
        <f t="shared" si="1217"/>
        <v>0.3</v>
      </c>
      <c r="E13008">
        <f t="shared" si="1218"/>
        <v>168.821</v>
      </c>
      <c r="F13008">
        <v>0.3</v>
      </c>
      <c r="H13008">
        <f t="shared" si="1221"/>
        <v>0.30390734869241998</v>
      </c>
      <c r="I13008">
        <f t="shared" si="1219"/>
        <v>0.29887191848115729</v>
      </c>
      <c r="J13008">
        <f t="shared" si="1220"/>
        <v>0.30202690900804413</v>
      </c>
    </row>
    <row r="13009" spans="1:10" x14ac:dyDescent="0.3">
      <c r="A13009">
        <v>168.81299999999999</v>
      </c>
      <c r="B13009">
        <v>0.28673799999999999</v>
      </c>
      <c r="C13009">
        <f t="shared" si="1216"/>
        <v>0.30300339999999992</v>
      </c>
      <c r="D13009">
        <f t="shared" si="1217"/>
        <v>0.3</v>
      </c>
      <c r="E13009">
        <f t="shared" si="1218"/>
        <v>168.83099999999999</v>
      </c>
      <c r="F13009">
        <v>0.3</v>
      </c>
      <c r="H13009">
        <f t="shared" si="1221"/>
        <v>0.30333678288295496</v>
      </c>
      <c r="I13009">
        <f t="shared" si="1219"/>
        <v>0.29885978456267615</v>
      </c>
      <c r="J13009">
        <f t="shared" si="1220"/>
        <v>0.30195046446300389</v>
      </c>
    </row>
    <row r="13010" spans="1:10" x14ac:dyDescent="0.3">
      <c r="A13010">
        <v>168.83199999999999</v>
      </c>
      <c r="B13010">
        <v>0.280559</v>
      </c>
      <c r="C13010">
        <f t="shared" si="1216"/>
        <v>0.30287981999999997</v>
      </c>
      <c r="D13010">
        <f t="shared" si="1217"/>
        <v>0.3</v>
      </c>
      <c r="E13010">
        <f t="shared" si="1218"/>
        <v>168.84099999999998</v>
      </c>
      <c r="F13010">
        <v>0.3</v>
      </c>
      <c r="H13010">
        <f t="shared" si="1221"/>
        <v>0.30272644611358335</v>
      </c>
      <c r="I13010">
        <f t="shared" si="1219"/>
        <v>0.29884148377811348</v>
      </c>
      <c r="J13010">
        <f t="shared" si="1220"/>
        <v>0.30184350714068886</v>
      </c>
    </row>
    <row r="13011" spans="1:10" x14ac:dyDescent="0.3">
      <c r="A13011">
        <v>168.84299999999999</v>
      </c>
      <c r="B13011">
        <v>0.28673799999999999</v>
      </c>
      <c r="C13011">
        <f t="shared" si="1216"/>
        <v>0.30270677999999995</v>
      </c>
      <c r="D13011">
        <f t="shared" si="1217"/>
        <v>0.3</v>
      </c>
      <c r="E13011">
        <f t="shared" si="1218"/>
        <v>168.851</v>
      </c>
      <c r="F13011">
        <v>0.3</v>
      </c>
      <c r="H13011">
        <f t="shared" si="1221"/>
        <v>0.30213502978406226</v>
      </c>
      <c r="I13011">
        <f t="shared" si="1219"/>
        <v>0.29882938029433537</v>
      </c>
      <c r="J13011">
        <f t="shared" si="1220"/>
        <v>0.30176797960498541</v>
      </c>
    </row>
    <row r="13012" spans="1:10" x14ac:dyDescent="0.3">
      <c r="A13012">
        <v>168.85300000000001</v>
      </c>
      <c r="B13012">
        <v>0.30157</v>
      </c>
      <c r="C13012">
        <f t="shared" si="1216"/>
        <v>0.30290453999999994</v>
      </c>
      <c r="D13012">
        <f t="shared" si="1217"/>
        <v>0.3</v>
      </c>
      <c r="E13012">
        <f t="shared" si="1218"/>
        <v>168.86099999999999</v>
      </c>
      <c r="F13012">
        <v>0.3</v>
      </c>
      <c r="H13012">
        <f t="shared" si="1221"/>
        <v>0.3018876178607563</v>
      </c>
      <c r="I13012">
        <f t="shared" si="1219"/>
        <v>0.29883212091404099</v>
      </c>
      <c r="J13012">
        <f t="shared" si="1220"/>
        <v>0.30176698970696048</v>
      </c>
    </row>
    <row r="13013" spans="1:10" x14ac:dyDescent="0.3">
      <c r="A13013">
        <v>168.87200000000001</v>
      </c>
      <c r="B13013">
        <v>0.28426600000000002</v>
      </c>
      <c r="C13013">
        <f t="shared" si="1216"/>
        <v>0.30218767999999996</v>
      </c>
      <c r="D13013">
        <f t="shared" si="1217"/>
        <v>0.3</v>
      </c>
      <c r="E13013">
        <f t="shared" si="1218"/>
        <v>168.87099999999998</v>
      </c>
      <c r="F13013">
        <v>0.3</v>
      </c>
      <c r="H13013">
        <f t="shared" si="1221"/>
        <v>0.30160955970707282</v>
      </c>
      <c r="I13013">
        <f t="shared" si="1219"/>
        <v>0.29881755479312694</v>
      </c>
      <c r="J13013">
        <f t="shared" si="1220"/>
        <v>0.30167948475842565</v>
      </c>
    </row>
    <row r="13014" spans="1:10" x14ac:dyDescent="0.3">
      <c r="A13014">
        <v>168.88300000000001</v>
      </c>
      <c r="B13014">
        <v>0.28921000000000002</v>
      </c>
      <c r="C13014">
        <f t="shared" si="1216"/>
        <v>0.30211351999999997</v>
      </c>
      <c r="D13014">
        <f t="shared" si="1217"/>
        <v>0.3</v>
      </c>
      <c r="E13014">
        <f t="shared" si="1218"/>
        <v>168.881</v>
      </c>
      <c r="F13014">
        <v>0.3</v>
      </c>
      <c r="H13014">
        <f t="shared" si="1221"/>
        <v>0.30114854135615354</v>
      </c>
      <c r="I13014">
        <f t="shared" si="1219"/>
        <v>0.29880794723833382</v>
      </c>
      <c r="J13014">
        <f t="shared" si="1220"/>
        <v>0.30161713733463352</v>
      </c>
    </row>
    <row r="13015" spans="1:10" x14ac:dyDescent="0.3">
      <c r="A13015">
        <v>168.893</v>
      </c>
      <c r="B13015">
        <v>0.296626</v>
      </c>
      <c r="C13015">
        <f t="shared" si="1216"/>
        <v>0.30201464</v>
      </c>
      <c r="D13015">
        <f t="shared" si="1217"/>
        <v>0.3</v>
      </c>
      <c r="E13015">
        <f t="shared" si="1218"/>
        <v>168.89099999999999</v>
      </c>
      <c r="F13015">
        <v>0.3</v>
      </c>
      <c r="H13015">
        <f t="shared" si="1221"/>
        <v>0.30089339457411279</v>
      </c>
      <c r="I13015">
        <f t="shared" si="1219"/>
        <v>0.29880576529109548</v>
      </c>
      <c r="J13015">
        <f t="shared" si="1220"/>
        <v>0.30159218164796037</v>
      </c>
    </row>
    <row r="13016" spans="1:10" x14ac:dyDescent="0.3">
      <c r="A13016">
        <v>168.91200000000001</v>
      </c>
      <c r="B13016">
        <v>0.32381700000000002</v>
      </c>
      <c r="C13016">
        <f t="shared" si="1216"/>
        <v>0.30275621999999996</v>
      </c>
      <c r="D13016">
        <f t="shared" si="1217"/>
        <v>0.3</v>
      </c>
      <c r="E13016">
        <f t="shared" si="1218"/>
        <v>168.89999999999998</v>
      </c>
      <c r="F13016">
        <v>0.3</v>
      </c>
      <c r="H13016">
        <f t="shared" si="1221"/>
        <v>0.30118256584231529</v>
      </c>
      <c r="I13016">
        <f t="shared" si="1219"/>
        <v>0.29883077652580436</v>
      </c>
      <c r="J13016">
        <f t="shared" si="1220"/>
        <v>0.3017033057397206</v>
      </c>
    </row>
    <row r="13017" spans="1:10" x14ac:dyDescent="0.3">
      <c r="A13017">
        <v>168.93199999999999</v>
      </c>
      <c r="B13017">
        <v>0.30527700000000002</v>
      </c>
      <c r="C13017">
        <f t="shared" si="1216"/>
        <v>0.30223711999999997</v>
      </c>
      <c r="D13017">
        <f t="shared" si="1217"/>
        <v>0.3</v>
      </c>
      <c r="E13017">
        <f t="shared" si="1218"/>
        <v>168.91099999999997</v>
      </c>
      <c r="F13017">
        <v>0.3</v>
      </c>
      <c r="H13017">
        <f t="shared" si="1221"/>
        <v>0.3015968633012035</v>
      </c>
      <c r="I13017">
        <f t="shared" si="1219"/>
        <v>0.29883722274927854</v>
      </c>
      <c r="J13017">
        <f t="shared" si="1220"/>
        <v>0.30172117421102201</v>
      </c>
    </row>
    <row r="13018" spans="1:10" x14ac:dyDescent="0.3">
      <c r="A13018">
        <v>168.94300000000001</v>
      </c>
      <c r="B13018">
        <v>0.28426600000000002</v>
      </c>
      <c r="C13018">
        <f t="shared" si="1216"/>
        <v>0.3010506</v>
      </c>
      <c r="D13018">
        <f t="shared" si="1217"/>
        <v>0.3</v>
      </c>
      <c r="E13018">
        <f t="shared" si="1218"/>
        <v>168.93099999999998</v>
      </c>
      <c r="F13018">
        <v>0.3</v>
      </c>
      <c r="H13018">
        <f t="shared" si="1221"/>
        <v>0.3013852770388662</v>
      </c>
      <c r="I13018">
        <f t="shared" si="1219"/>
        <v>0.29882265152652926</v>
      </c>
      <c r="J13018">
        <f t="shared" si="1220"/>
        <v>0.3016338983399669</v>
      </c>
    </row>
    <row r="13019" spans="1:10" x14ac:dyDescent="0.3">
      <c r="A13019">
        <v>168.953</v>
      </c>
      <c r="B13019">
        <v>0.31145699999999998</v>
      </c>
      <c r="C13019">
        <f t="shared" si="1216"/>
        <v>0.30149554000000001</v>
      </c>
      <c r="D13019">
        <f t="shared" si="1217"/>
        <v>0.3</v>
      </c>
      <c r="E13019">
        <f t="shared" si="1218"/>
        <v>168.95</v>
      </c>
      <c r="F13019">
        <v>0.3</v>
      </c>
      <c r="H13019">
        <f t="shared" si="1221"/>
        <v>0.30127603995066132</v>
      </c>
      <c r="I13019">
        <f t="shared" si="1219"/>
        <v>0.29883528587500274</v>
      </c>
      <c r="J13019">
        <f t="shared" si="1220"/>
        <v>0.30168301384826707</v>
      </c>
    </row>
    <row r="13020" spans="1:10" x14ac:dyDescent="0.3">
      <c r="A13020">
        <v>168.97200000000001</v>
      </c>
      <c r="B13020">
        <v>0.31392900000000001</v>
      </c>
      <c r="C13020">
        <f t="shared" si="1216"/>
        <v>0.30174272000000002</v>
      </c>
      <c r="D13020">
        <f t="shared" si="1217"/>
        <v>0.3</v>
      </c>
      <c r="E13020">
        <f t="shared" si="1218"/>
        <v>168.96099999999998</v>
      </c>
      <c r="F13020">
        <v>0.3</v>
      </c>
      <c r="H13020">
        <f t="shared" si="1221"/>
        <v>0.30162996571219081</v>
      </c>
      <c r="I13020">
        <f t="shared" si="1219"/>
        <v>0.29885037958912775</v>
      </c>
      <c r="J13020">
        <f t="shared" si="1220"/>
        <v>0.30174424377902576</v>
      </c>
    </row>
    <row r="13021" spans="1:10" x14ac:dyDescent="0.3">
      <c r="A13021">
        <v>168.99199999999999</v>
      </c>
      <c r="B13021">
        <v>0.30033399999999999</v>
      </c>
      <c r="C13021">
        <f t="shared" si="1216"/>
        <v>0.30189104</v>
      </c>
      <c r="D13021">
        <f t="shared" si="1217"/>
        <v>0.3</v>
      </c>
      <c r="E13021">
        <f t="shared" si="1218"/>
        <v>168.97099999999998</v>
      </c>
      <c r="F13021">
        <v>0.3</v>
      </c>
      <c r="H13021">
        <f t="shared" si="1221"/>
        <v>0.30180051327511287</v>
      </c>
      <c r="I13021">
        <f t="shared" si="1219"/>
        <v>0.2988518632095386</v>
      </c>
      <c r="J13021">
        <f t="shared" si="1220"/>
        <v>0.30173719256013065</v>
      </c>
    </row>
    <row r="13022" spans="1:10" x14ac:dyDescent="0.3">
      <c r="A13022">
        <v>169.00299999999999</v>
      </c>
      <c r="B13022">
        <v>0.28550199999999998</v>
      </c>
      <c r="C13022">
        <f t="shared" si="1216"/>
        <v>0.30171799999999999</v>
      </c>
      <c r="D13022">
        <f t="shared" si="1217"/>
        <v>0.3</v>
      </c>
      <c r="E13022">
        <f t="shared" si="1218"/>
        <v>168.98099999999999</v>
      </c>
      <c r="F13022">
        <v>0.3</v>
      </c>
      <c r="H13022">
        <f t="shared" si="1221"/>
        <v>0.30152515536358437</v>
      </c>
      <c r="I13022">
        <f t="shared" si="1219"/>
        <v>0.29883851334632905</v>
      </c>
      <c r="J13022">
        <f t="shared" si="1220"/>
        <v>0.30165601659732999</v>
      </c>
    </row>
    <row r="13023" spans="1:10" x14ac:dyDescent="0.3">
      <c r="A13023">
        <v>169.01300000000001</v>
      </c>
      <c r="B13023">
        <v>0.31145699999999998</v>
      </c>
      <c r="C13023">
        <f t="shared" si="1216"/>
        <v>0.30191573999999999</v>
      </c>
      <c r="D13023">
        <f t="shared" si="1217"/>
        <v>0.3</v>
      </c>
      <c r="E13023">
        <f t="shared" si="1218"/>
        <v>169</v>
      </c>
      <c r="F13023">
        <v>0.3</v>
      </c>
      <c r="H13023">
        <f t="shared" si="1221"/>
        <v>0.30143074004731324</v>
      </c>
      <c r="I13023">
        <f t="shared" si="1219"/>
        <v>0.29885113183298273</v>
      </c>
      <c r="J13023">
        <f t="shared" si="1220"/>
        <v>0.30170502151434336</v>
      </c>
    </row>
    <row r="13024" spans="1:10" x14ac:dyDescent="0.3">
      <c r="A13024">
        <v>169.03200000000001</v>
      </c>
      <c r="B13024">
        <v>0.28179500000000002</v>
      </c>
      <c r="C13024">
        <f t="shared" si="1216"/>
        <v>0.30184160000000004</v>
      </c>
      <c r="D13024">
        <f t="shared" si="1217"/>
        <v>0.3</v>
      </c>
      <c r="E13024">
        <f t="shared" si="1218"/>
        <v>169.011</v>
      </c>
      <c r="F13024">
        <v>0.3</v>
      </c>
      <c r="H13024">
        <f t="shared" si="1221"/>
        <v>0.30128179310584652</v>
      </c>
      <c r="I13024">
        <f t="shared" si="1219"/>
        <v>0.29883407570114973</v>
      </c>
      <c r="J13024">
        <f t="shared" si="1220"/>
        <v>0.30160547140677163</v>
      </c>
    </row>
    <row r="13025" spans="1:10" x14ac:dyDescent="0.3">
      <c r="A13025">
        <v>169.04300000000001</v>
      </c>
      <c r="B13025">
        <v>0.28426600000000002</v>
      </c>
      <c r="C13025">
        <f t="shared" si="1216"/>
        <v>0.3015944000000001</v>
      </c>
      <c r="D13025">
        <f t="shared" si="1217"/>
        <v>0.3</v>
      </c>
      <c r="E13025">
        <f t="shared" si="1218"/>
        <v>169.02099999999999</v>
      </c>
      <c r="F13025">
        <v>0.3</v>
      </c>
      <c r="H13025">
        <f t="shared" si="1221"/>
        <v>0.30071600301956525</v>
      </c>
      <c r="I13025">
        <f t="shared" si="1219"/>
        <v>0.29881950762544857</v>
      </c>
      <c r="J13025">
        <f t="shared" si="1220"/>
        <v>0.30151877404973776</v>
      </c>
    </row>
    <row r="13026" spans="1:10" x14ac:dyDescent="0.3">
      <c r="A13026">
        <v>169.053</v>
      </c>
      <c r="B13026">
        <v>0.31145699999999998</v>
      </c>
      <c r="C13026">
        <f t="shared" si="1216"/>
        <v>0.30112474000000006</v>
      </c>
      <c r="D13026">
        <f t="shared" si="1217"/>
        <v>0.3</v>
      </c>
      <c r="E13026">
        <f t="shared" si="1218"/>
        <v>169.03099999999998</v>
      </c>
      <c r="F13026">
        <v>0.3</v>
      </c>
      <c r="H13026">
        <f t="shared" si="1221"/>
        <v>0.30062751342595873</v>
      </c>
      <c r="I13026">
        <f t="shared" si="1219"/>
        <v>0.29883214511782313</v>
      </c>
      <c r="J13026">
        <f t="shared" si="1220"/>
        <v>0.3015684651794891</v>
      </c>
    </row>
    <row r="13027" spans="1:10" x14ac:dyDescent="0.3">
      <c r="A13027">
        <v>169.072</v>
      </c>
      <c r="B13027">
        <v>0.32258100000000001</v>
      </c>
      <c r="C13027">
        <f t="shared" si="1216"/>
        <v>0.30184160000000004</v>
      </c>
      <c r="D13027">
        <f t="shared" si="1217"/>
        <v>0.3</v>
      </c>
      <c r="E13027">
        <f t="shared" si="1218"/>
        <v>169.04999999999998</v>
      </c>
      <c r="F13027">
        <v>0.3</v>
      </c>
      <c r="H13027">
        <f t="shared" si="1221"/>
        <v>0.30113564950975402</v>
      </c>
      <c r="I13027">
        <f t="shared" si="1219"/>
        <v>0.29885589397270529</v>
      </c>
      <c r="J13027">
        <f t="shared" si="1220"/>
        <v>0.30167352785359164</v>
      </c>
    </row>
    <row r="13028" spans="1:10" x14ac:dyDescent="0.3">
      <c r="A13028">
        <v>169.083</v>
      </c>
      <c r="B13028">
        <v>0.29291800000000001</v>
      </c>
      <c r="C13028">
        <f t="shared" si="1216"/>
        <v>0.30189104000000005</v>
      </c>
      <c r="D13028">
        <f t="shared" si="1217"/>
        <v>0.3</v>
      </c>
      <c r="E13028">
        <f t="shared" si="1218"/>
        <v>169.06099999999998</v>
      </c>
      <c r="F13028">
        <v>0.3</v>
      </c>
      <c r="H13028">
        <f t="shared" si="1221"/>
        <v>0.30134067887495164</v>
      </c>
      <c r="I13028">
        <f t="shared" si="1219"/>
        <v>0.29884995607873255</v>
      </c>
      <c r="J13028">
        <f t="shared" si="1220"/>
        <v>0.30162975021432364</v>
      </c>
    </row>
    <row r="13029" spans="1:10" x14ac:dyDescent="0.3">
      <c r="A13029">
        <v>169.095</v>
      </c>
      <c r="B13029">
        <v>0.30157</v>
      </c>
      <c r="C13029">
        <f t="shared" si="1216"/>
        <v>0.30166858000000008</v>
      </c>
      <c r="D13029">
        <f t="shared" si="1217"/>
        <v>0.3</v>
      </c>
      <c r="E13029">
        <f t="shared" si="1218"/>
        <v>169.07999999999998</v>
      </c>
      <c r="F13029">
        <v>0.3</v>
      </c>
      <c r="H13029">
        <f t="shared" si="1221"/>
        <v>0.30121368182982811</v>
      </c>
      <c r="I13029">
        <f t="shared" si="1219"/>
        <v>0.29885267612265382</v>
      </c>
      <c r="J13029">
        <f t="shared" si="1220"/>
        <v>0.30162945146325199</v>
      </c>
    </row>
    <row r="13030" spans="1:10" x14ac:dyDescent="0.3">
      <c r="A13030">
        <v>169.11199999999999</v>
      </c>
      <c r="B13030">
        <v>0.28921000000000002</v>
      </c>
      <c r="C13030">
        <f t="shared" si="1216"/>
        <v>0.30161914000000006</v>
      </c>
      <c r="D13030">
        <f t="shared" si="1217"/>
        <v>0.3</v>
      </c>
      <c r="E13030">
        <f t="shared" si="1218"/>
        <v>169.09099999999998</v>
      </c>
      <c r="F13030">
        <v>0.3</v>
      </c>
      <c r="H13030">
        <f t="shared" si="1221"/>
        <v>0.30103314769310341</v>
      </c>
      <c r="I13030">
        <f t="shared" si="1219"/>
        <v>0.29884303344653113</v>
      </c>
      <c r="J13030">
        <f t="shared" si="1220"/>
        <v>0.30156735420593572</v>
      </c>
    </row>
    <row r="13031" spans="1:10" x14ac:dyDescent="0.3">
      <c r="A13031">
        <v>169.12299999999999</v>
      </c>
      <c r="B13031">
        <v>0.35347899999999999</v>
      </c>
      <c r="C13031">
        <f t="shared" si="1216"/>
        <v>0.30265732000000006</v>
      </c>
      <c r="D13031">
        <f t="shared" si="1217"/>
        <v>0.3</v>
      </c>
      <c r="E13031">
        <f t="shared" si="1218"/>
        <v>169.11399999999998</v>
      </c>
      <c r="F13031">
        <v>0.3</v>
      </c>
      <c r="H13031">
        <f t="shared" si="1221"/>
        <v>0.30166279961461717</v>
      </c>
      <c r="I13031">
        <f t="shared" si="1219"/>
        <v>0.2988976694130846</v>
      </c>
      <c r="J13031">
        <f t="shared" si="1220"/>
        <v>0.30182691243490606</v>
      </c>
    </row>
    <row r="13032" spans="1:10" x14ac:dyDescent="0.3">
      <c r="A13032">
        <v>169.13300000000001</v>
      </c>
      <c r="B13032">
        <v>0.33617599999999997</v>
      </c>
      <c r="C13032">
        <f t="shared" si="1216"/>
        <v>0.30344832000000005</v>
      </c>
      <c r="D13032">
        <f t="shared" si="1217"/>
        <v>0.3</v>
      </c>
      <c r="E13032">
        <f t="shared" si="1218"/>
        <v>169.13</v>
      </c>
      <c r="F13032">
        <v>0.3</v>
      </c>
      <c r="H13032">
        <f t="shared" si="1221"/>
        <v>0.30300090532656399</v>
      </c>
      <c r="I13032">
        <f t="shared" si="1219"/>
        <v>0.29893494774367152</v>
      </c>
      <c r="J13032">
        <f t="shared" si="1220"/>
        <v>0.3019986578727315</v>
      </c>
    </row>
    <row r="13033" spans="1:10" x14ac:dyDescent="0.3">
      <c r="A13033">
        <v>169.15199999999999</v>
      </c>
      <c r="B13033">
        <v>0.312693</v>
      </c>
      <c r="C13033">
        <f t="shared" si="1216"/>
        <v>0.30362134000000007</v>
      </c>
      <c r="D13033">
        <f t="shared" si="1217"/>
        <v>0.3</v>
      </c>
      <c r="E13033">
        <f t="shared" si="1218"/>
        <v>169.14</v>
      </c>
      <c r="F13033">
        <v>0.3</v>
      </c>
      <c r="H13033">
        <f t="shared" si="1221"/>
        <v>0.30366534676144047</v>
      </c>
      <c r="I13033">
        <f t="shared" si="1219"/>
        <v>0.2989487057959278</v>
      </c>
      <c r="J13033">
        <f t="shared" si="1220"/>
        <v>0.30205212958336786</v>
      </c>
    </row>
    <row r="13034" spans="1:10" x14ac:dyDescent="0.3">
      <c r="A13034">
        <v>169.16300000000001</v>
      </c>
      <c r="B13034">
        <v>0.30898500000000001</v>
      </c>
      <c r="C13034">
        <f t="shared" si="1216"/>
        <v>0.30396740000000011</v>
      </c>
      <c r="D13034">
        <f t="shared" si="1217"/>
        <v>0.3</v>
      </c>
      <c r="E13034">
        <f t="shared" si="1218"/>
        <v>169.14999999999998</v>
      </c>
      <c r="F13034">
        <v>0.3</v>
      </c>
      <c r="H13034">
        <f t="shared" si="1221"/>
        <v>0.30388773001183583</v>
      </c>
      <c r="I13034">
        <f t="shared" si="1219"/>
        <v>0.29895874209013185</v>
      </c>
      <c r="J13034">
        <f t="shared" si="1220"/>
        <v>0.30208679393545101</v>
      </c>
    </row>
    <row r="13035" spans="1:10" x14ac:dyDescent="0.3">
      <c r="A13035">
        <v>169.18199999999999</v>
      </c>
      <c r="B13035">
        <v>0.29291800000000001</v>
      </c>
      <c r="C13035">
        <f t="shared" si="1216"/>
        <v>0.30305280000000007</v>
      </c>
      <c r="D13035">
        <f t="shared" si="1217"/>
        <v>0.3</v>
      </c>
      <c r="E13035">
        <f t="shared" si="1218"/>
        <v>169.16</v>
      </c>
      <c r="F13035">
        <v>0.3</v>
      </c>
      <c r="H13035">
        <f t="shared" si="1221"/>
        <v>0.30379670688146893</v>
      </c>
      <c r="I13035">
        <f t="shared" si="1219"/>
        <v>0.29895270134804169</v>
      </c>
      <c r="J13035">
        <f t="shared" si="1220"/>
        <v>0.30204094996577374</v>
      </c>
    </row>
    <row r="13036" spans="1:10" x14ac:dyDescent="0.3">
      <c r="A13036">
        <v>169.19200000000001</v>
      </c>
      <c r="B13036">
        <v>0.29909799999999997</v>
      </c>
      <c r="C13036">
        <f t="shared" si="1216"/>
        <v>0.30223708000000005</v>
      </c>
      <c r="D13036">
        <f t="shared" si="1217"/>
        <v>0.3</v>
      </c>
      <c r="E13036">
        <f t="shared" si="1218"/>
        <v>169.17399999999998</v>
      </c>
      <c r="F13036">
        <v>0.3</v>
      </c>
      <c r="H13036">
        <f t="shared" si="1221"/>
        <v>0.30355525696814339</v>
      </c>
      <c r="I13036">
        <f t="shared" si="1219"/>
        <v>0.29895284664669364</v>
      </c>
      <c r="J13036">
        <f t="shared" si="1220"/>
        <v>0.30202623521594485</v>
      </c>
    </row>
    <row r="13037" spans="1:10" x14ac:dyDescent="0.3">
      <c r="A13037">
        <v>169.202</v>
      </c>
      <c r="B13037">
        <v>0.30033399999999999</v>
      </c>
      <c r="C13037">
        <f t="shared" si="1216"/>
        <v>0.30144608000000001</v>
      </c>
      <c r="D13037">
        <f t="shared" si="1217"/>
        <v>0.3</v>
      </c>
      <c r="E13037">
        <f t="shared" si="1218"/>
        <v>169.19</v>
      </c>
      <c r="F13037">
        <v>0.3</v>
      </c>
      <c r="H13037">
        <f t="shared" si="1221"/>
        <v>0.30343624000213093</v>
      </c>
      <c r="I13037">
        <f t="shared" si="1219"/>
        <v>0.29895422780004693</v>
      </c>
      <c r="J13037">
        <f t="shared" si="1220"/>
        <v>0.30201777403986513</v>
      </c>
    </row>
    <row r="13038" spans="1:10" x14ac:dyDescent="0.3">
      <c r="A13038">
        <v>169.21199999999999</v>
      </c>
      <c r="B13038">
        <v>0.29044599999999998</v>
      </c>
      <c r="C13038">
        <f t="shared" si="1216"/>
        <v>0.30124832000000001</v>
      </c>
      <c r="D13038">
        <f t="shared" si="1217"/>
        <v>0.3</v>
      </c>
      <c r="E13038">
        <f t="shared" si="1218"/>
        <v>169.20099999999999</v>
      </c>
      <c r="F13038">
        <v>0.3</v>
      </c>
      <c r="H13038">
        <f t="shared" si="1221"/>
        <v>0.30318680656206487</v>
      </c>
      <c r="I13038">
        <f t="shared" si="1219"/>
        <v>0.29894571957224686</v>
      </c>
      <c r="J13038">
        <f t="shared" si="1220"/>
        <v>0.3019599151696658</v>
      </c>
    </row>
    <row r="13039" spans="1:10" x14ac:dyDescent="0.3">
      <c r="A13039">
        <v>169.22200000000001</v>
      </c>
      <c r="B13039">
        <v>0.33246799999999999</v>
      </c>
      <c r="C13039">
        <f t="shared" si="1216"/>
        <v>0.30194044000000003</v>
      </c>
      <c r="D13039">
        <f t="shared" si="1217"/>
        <v>0.3</v>
      </c>
      <c r="E13039">
        <f t="shared" si="1218"/>
        <v>169.21099999999998</v>
      </c>
      <c r="F13039">
        <v>0.3</v>
      </c>
      <c r="H13039">
        <f t="shared" si="1221"/>
        <v>0.30344318255864089</v>
      </c>
      <c r="I13039">
        <f t="shared" si="1219"/>
        <v>0.2989792418526746</v>
      </c>
      <c r="J13039">
        <f t="shared" si="1220"/>
        <v>0.30211245559381744</v>
      </c>
    </row>
    <row r="13040" spans="1:10" x14ac:dyDescent="0.3">
      <c r="A13040">
        <v>169.232</v>
      </c>
      <c r="B13040">
        <v>0.28797400000000001</v>
      </c>
      <c r="C13040">
        <f t="shared" si="1216"/>
        <v>0.30164380000000002</v>
      </c>
      <c r="D13040">
        <f t="shared" si="1217"/>
        <v>0.3</v>
      </c>
      <c r="E13040">
        <f t="shared" si="1218"/>
        <v>169.23</v>
      </c>
      <c r="F13040">
        <v>0.3</v>
      </c>
      <c r="H13040">
        <f t="shared" si="1221"/>
        <v>0.30365329489932297</v>
      </c>
      <c r="I13040">
        <f t="shared" si="1219"/>
        <v>0.29896823661082195</v>
      </c>
      <c r="J13040">
        <f t="shared" si="1220"/>
        <v>0.30204176331584837</v>
      </c>
    </row>
    <row r="13041" spans="1:10" x14ac:dyDescent="0.3">
      <c r="A13041">
        <v>169.24199999999999</v>
      </c>
      <c r="B13041">
        <v>0.28303099999999998</v>
      </c>
      <c r="C13041">
        <f t="shared" si="1216"/>
        <v>0.30045729999999998</v>
      </c>
      <c r="D13041">
        <f t="shared" si="1217"/>
        <v>0.3</v>
      </c>
      <c r="E13041">
        <f t="shared" si="1218"/>
        <v>169.24099999999999</v>
      </c>
      <c r="F13041">
        <v>0.3</v>
      </c>
      <c r="H13041">
        <f t="shared" si="1221"/>
        <v>0.30309062025744393</v>
      </c>
      <c r="I13041">
        <f t="shared" si="1219"/>
        <v>0.29895229937421114</v>
      </c>
      <c r="J13041">
        <f t="shared" si="1220"/>
        <v>0.30194670949926911</v>
      </c>
    </row>
    <row r="13042" spans="1:10" x14ac:dyDescent="0.3">
      <c r="A13042">
        <v>169.25200000000001</v>
      </c>
      <c r="B13042">
        <v>0.29415400000000003</v>
      </c>
      <c r="C13042">
        <f t="shared" si="1216"/>
        <v>0.30060562000000002</v>
      </c>
      <c r="D13042">
        <f t="shared" si="1217"/>
        <v>0.3</v>
      </c>
      <c r="E13042">
        <f t="shared" si="1218"/>
        <v>169.25099999999998</v>
      </c>
      <c r="F13042">
        <v>0.3</v>
      </c>
      <c r="H13042">
        <f t="shared" si="1221"/>
        <v>0.30264117852946321</v>
      </c>
      <c r="I13042">
        <f t="shared" si="1219"/>
        <v>0.29894750107483692</v>
      </c>
      <c r="J13042">
        <f t="shared" si="1220"/>
        <v>0.30190774595177278</v>
      </c>
    </row>
    <row r="13043" spans="1:10" x14ac:dyDescent="0.3">
      <c r="A13043">
        <v>169.26300000000001</v>
      </c>
      <c r="B13043">
        <v>0.29291800000000001</v>
      </c>
      <c r="C13043">
        <f t="shared" ref="C13043:C13106" si="1222">AVERAGE(B12994:B13043)</f>
        <v>0.30060562000000002</v>
      </c>
      <c r="D13043">
        <f t="shared" ref="D13043:D13106" si="1223">ROUND(C13043,1)</f>
        <v>0.3</v>
      </c>
      <c r="E13043">
        <f t="shared" si="1218"/>
        <v>169.261</v>
      </c>
      <c r="F13043">
        <v>0.3</v>
      </c>
      <c r="H13043">
        <f t="shared" si="1221"/>
        <v>0.30235891799504988</v>
      </c>
      <c r="I13043">
        <f t="shared" si="1219"/>
        <v>0.29894147157376205</v>
      </c>
      <c r="J13043">
        <f t="shared" si="1220"/>
        <v>0.30186279722201392</v>
      </c>
    </row>
    <row r="13044" spans="1:10" x14ac:dyDescent="0.3">
      <c r="A13044">
        <v>169.273</v>
      </c>
      <c r="B13044">
        <v>0.31640099999999999</v>
      </c>
      <c r="C13044">
        <f t="shared" si="1222"/>
        <v>0.30127302</v>
      </c>
      <c r="D13044">
        <f t="shared" si="1223"/>
        <v>0.3</v>
      </c>
      <c r="E13044">
        <f t="shared" si="1218"/>
        <v>169.28</v>
      </c>
      <c r="F13044">
        <v>0.3</v>
      </c>
      <c r="H13044">
        <f t="shared" si="1221"/>
        <v>0.30243023603720331</v>
      </c>
      <c r="I13044">
        <f t="shared" si="1219"/>
        <v>0.2989589311021883</v>
      </c>
      <c r="J13044">
        <f t="shared" si="1220"/>
        <v>0.30193548823590383</v>
      </c>
    </row>
    <row r="13045" spans="1:10" x14ac:dyDescent="0.3">
      <c r="A13045">
        <v>169.292</v>
      </c>
      <c r="B13045">
        <v>0.30033399999999999</v>
      </c>
      <c r="C13045">
        <f t="shared" si="1222"/>
        <v>0.30134718000000005</v>
      </c>
      <c r="D13045">
        <f t="shared" si="1223"/>
        <v>0.3</v>
      </c>
      <c r="E13045">
        <f t="shared" si="1218"/>
        <v>169.291</v>
      </c>
      <c r="F13045">
        <v>0.3</v>
      </c>
      <c r="H13045">
        <f t="shared" si="1221"/>
        <v>0.30261429122005001</v>
      </c>
      <c r="I13045">
        <f t="shared" si="1219"/>
        <v>0.2989603061710861</v>
      </c>
      <c r="J13045">
        <f t="shared" si="1220"/>
        <v>0.30192748079472431</v>
      </c>
    </row>
    <row r="13046" spans="1:10" x14ac:dyDescent="0.3">
      <c r="A13046">
        <v>169.304</v>
      </c>
      <c r="B13046">
        <v>0.29044599999999998</v>
      </c>
      <c r="C13046">
        <f t="shared" si="1222"/>
        <v>0.30152020000000002</v>
      </c>
      <c r="D13046">
        <f t="shared" si="1223"/>
        <v>0.3</v>
      </c>
      <c r="E13046">
        <f t="shared" si="1218"/>
        <v>169.30099999999999</v>
      </c>
      <c r="F13046">
        <v>0.3</v>
      </c>
      <c r="H13046">
        <f t="shared" si="1221"/>
        <v>0.30239033819222849</v>
      </c>
      <c r="I13046">
        <f t="shared" si="1219"/>
        <v>0.298951791864915</v>
      </c>
      <c r="J13046">
        <f t="shared" si="1220"/>
        <v>0.30187007339075067</v>
      </c>
    </row>
    <row r="13047" spans="1:10" x14ac:dyDescent="0.3">
      <c r="A13047">
        <v>169.322</v>
      </c>
      <c r="B13047">
        <v>0.29291800000000001</v>
      </c>
      <c r="C13047">
        <f t="shared" si="1222"/>
        <v>0.30090222</v>
      </c>
      <c r="D13047">
        <f t="shared" si="1223"/>
        <v>0.3</v>
      </c>
      <c r="E13047">
        <f t="shared" si="1218"/>
        <v>169.321</v>
      </c>
      <c r="F13047">
        <v>0.3</v>
      </c>
      <c r="H13047">
        <f t="shared" si="1221"/>
        <v>0.30205837970826943</v>
      </c>
      <c r="I13047">
        <f t="shared" si="1219"/>
        <v>0.29894575807305007</v>
      </c>
      <c r="J13047">
        <f t="shared" si="1220"/>
        <v>0.30182531302379689</v>
      </c>
    </row>
    <row r="13048" spans="1:10" x14ac:dyDescent="0.3">
      <c r="A13048">
        <v>169.33199999999999</v>
      </c>
      <c r="B13048">
        <v>0.28550199999999998</v>
      </c>
      <c r="C13048">
        <f t="shared" si="1222"/>
        <v>0.30058086000000001</v>
      </c>
      <c r="D13048">
        <f t="shared" si="1223"/>
        <v>0.3</v>
      </c>
      <c r="E13048">
        <f t="shared" si="1218"/>
        <v>169.33999999999997</v>
      </c>
      <c r="F13048">
        <v>0.3</v>
      </c>
      <c r="H13048">
        <f t="shared" si="1221"/>
        <v>0.30166007993731309</v>
      </c>
      <c r="I13048">
        <f t="shared" si="1219"/>
        <v>0.29893231431497702</v>
      </c>
      <c r="J13048">
        <f t="shared" si="1220"/>
        <v>0.30174369645867793</v>
      </c>
    </row>
    <row r="13049" spans="1:10" x14ac:dyDescent="0.3">
      <c r="A13049">
        <v>169.34200000000001</v>
      </c>
      <c r="B13049">
        <v>0.28550199999999998</v>
      </c>
      <c r="C13049">
        <f t="shared" si="1222"/>
        <v>0.30055613999999997</v>
      </c>
      <c r="D13049">
        <f t="shared" si="1223"/>
        <v>0.3</v>
      </c>
      <c r="E13049">
        <f t="shared" si="1218"/>
        <v>169.35999999999999</v>
      </c>
      <c r="F13049">
        <v>0.3</v>
      </c>
      <c r="H13049">
        <f t="shared" si="1221"/>
        <v>0.30115917945925635</v>
      </c>
      <c r="I13049">
        <f t="shared" si="1219"/>
        <v>0.29891888400066202</v>
      </c>
      <c r="J13049">
        <f t="shared" si="1220"/>
        <v>0.30166248797638456</v>
      </c>
    </row>
    <row r="13050" spans="1:10" x14ac:dyDescent="0.3">
      <c r="A13050">
        <v>169.352</v>
      </c>
      <c r="B13050">
        <v>0.296626</v>
      </c>
      <c r="C13050">
        <f t="shared" si="1222"/>
        <v>0.30055613999999997</v>
      </c>
      <c r="D13050">
        <f t="shared" si="1223"/>
        <v>0.3</v>
      </c>
      <c r="E13050">
        <f t="shared" si="1218"/>
        <v>169.37099999999998</v>
      </c>
      <c r="F13050">
        <v>0.3</v>
      </c>
      <c r="H13050">
        <f t="shared" si="1221"/>
        <v>0.30084622889601942</v>
      </c>
      <c r="I13050">
        <f t="shared" si="1219"/>
        <v>0.29891659111666136</v>
      </c>
      <c r="J13050">
        <f t="shared" si="1220"/>
        <v>0.30163730553650264</v>
      </c>
    </row>
    <row r="13051" spans="1:10" x14ac:dyDescent="0.3">
      <c r="A13051">
        <v>169.36199999999999</v>
      </c>
      <c r="B13051">
        <v>0.28797400000000001</v>
      </c>
      <c r="C13051">
        <f t="shared" si="1222"/>
        <v>0.30065500000000001</v>
      </c>
      <c r="D13051">
        <f t="shared" si="1223"/>
        <v>0.3</v>
      </c>
      <c r="E13051">
        <f t="shared" si="1218"/>
        <v>169.38199999999998</v>
      </c>
      <c r="F13051">
        <v>0.3</v>
      </c>
      <c r="H13051">
        <f t="shared" si="1221"/>
        <v>0.30058129580024279</v>
      </c>
      <c r="I13051">
        <f t="shared" si="1219"/>
        <v>0.29890564852554474</v>
      </c>
      <c r="J13051">
        <f t="shared" si="1220"/>
        <v>0.30156898900882012</v>
      </c>
    </row>
    <row r="13052" spans="1:10" x14ac:dyDescent="0.3">
      <c r="A13052">
        <v>169.37200000000001</v>
      </c>
      <c r="B13052">
        <v>0.31887300000000002</v>
      </c>
      <c r="C13052">
        <f t="shared" si="1222"/>
        <v>0.30008647999999999</v>
      </c>
      <c r="D13052">
        <f t="shared" si="1223"/>
        <v>0.3</v>
      </c>
      <c r="E13052">
        <f t="shared" si="1218"/>
        <v>169.39999999999998</v>
      </c>
      <c r="F13052">
        <v>0.3</v>
      </c>
      <c r="H13052">
        <f t="shared" si="1221"/>
        <v>0.30066940413043525</v>
      </c>
      <c r="I13052">
        <f t="shared" si="1219"/>
        <v>0.29892561587701921</v>
      </c>
      <c r="J13052">
        <f t="shared" si="1220"/>
        <v>0.30165550906377603</v>
      </c>
    </row>
    <row r="13053" spans="1:10" x14ac:dyDescent="0.3">
      <c r="A13053">
        <v>169.38300000000001</v>
      </c>
      <c r="B13053">
        <v>0.29786200000000002</v>
      </c>
      <c r="C13053">
        <f t="shared" si="1222"/>
        <v>0.30011119999999997</v>
      </c>
      <c r="D13053">
        <f t="shared" si="1223"/>
        <v>0.3</v>
      </c>
      <c r="E13053">
        <f t="shared" si="1218"/>
        <v>169.41099999999997</v>
      </c>
      <c r="F13053">
        <v>0.3</v>
      </c>
      <c r="H13053">
        <f t="shared" si="1221"/>
        <v>0.30090804510239177</v>
      </c>
      <c r="I13053">
        <f t="shared" si="1219"/>
        <v>0.29892455226114217</v>
      </c>
      <c r="J13053">
        <f t="shared" si="1220"/>
        <v>0.30163654151845715</v>
      </c>
    </row>
    <row r="13054" spans="1:10" x14ac:dyDescent="0.3">
      <c r="A13054">
        <v>169.392</v>
      </c>
      <c r="B13054">
        <v>0.30280600000000002</v>
      </c>
      <c r="C13054">
        <f t="shared" si="1222"/>
        <v>0.30053141999999994</v>
      </c>
      <c r="D13054">
        <f t="shared" si="1223"/>
        <v>0.3</v>
      </c>
      <c r="E13054">
        <f t="shared" si="1218"/>
        <v>169.42099999999999</v>
      </c>
      <c r="F13054">
        <v>0.3</v>
      </c>
      <c r="H13054">
        <f t="shared" si="1221"/>
        <v>0.30089024970421763</v>
      </c>
      <c r="I13054">
        <f t="shared" si="1219"/>
        <v>0.298928433708881</v>
      </c>
      <c r="J13054">
        <f t="shared" si="1220"/>
        <v>0.30164238881086486</v>
      </c>
    </row>
    <row r="13055" spans="1:10" x14ac:dyDescent="0.3">
      <c r="A13055">
        <v>169.40299999999999</v>
      </c>
      <c r="B13055">
        <v>0.29044599999999998</v>
      </c>
      <c r="C13055">
        <f t="shared" si="1222"/>
        <v>0.30008647999999993</v>
      </c>
      <c r="D13055">
        <f t="shared" si="1223"/>
        <v>0.3</v>
      </c>
      <c r="E13055">
        <f t="shared" si="1218"/>
        <v>169.44</v>
      </c>
      <c r="F13055">
        <v>0.3</v>
      </c>
      <c r="H13055">
        <f t="shared" si="1221"/>
        <v>0.30075805796338689</v>
      </c>
      <c r="I13055">
        <f t="shared" si="1219"/>
        <v>0.29891995127517212</v>
      </c>
      <c r="J13055">
        <f t="shared" si="1220"/>
        <v>0.30158640686681054</v>
      </c>
    </row>
    <row r="13056" spans="1:10" x14ac:dyDescent="0.3">
      <c r="A13056">
        <v>169.41300000000001</v>
      </c>
      <c r="B13056">
        <v>0.30157</v>
      </c>
      <c r="C13056">
        <f t="shared" si="1222"/>
        <v>0.29966625999999996</v>
      </c>
      <c r="D13056">
        <f t="shared" si="1223"/>
        <v>0.3</v>
      </c>
      <c r="E13056">
        <f t="shared" si="1218"/>
        <v>169.45099999999999</v>
      </c>
      <c r="F13056">
        <v>0.3</v>
      </c>
      <c r="H13056">
        <f t="shared" si="1221"/>
        <v>0.30061080616652192</v>
      </c>
      <c r="I13056">
        <f t="shared" si="1219"/>
        <v>0.29892260132389692</v>
      </c>
      <c r="J13056">
        <f t="shared" si="1220"/>
        <v>0.30158632483247644</v>
      </c>
    </row>
    <row r="13057" spans="1:10" x14ac:dyDescent="0.3">
      <c r="A13057">
        <v>169.423</v>
      </c>
      <c r="B13057">
        <v>0.338648</v>
      </c>
      <c r="C13057">
        <f t="shared" si="1222"/>
        <v>0.30040781999999999</v>
      </c>
      <c r="D13057">
        <f t="shared" si="1223"/>
        <v>0.3</v>
      </c>
      <c r="E13057">
        <f t="shared" si="1218"/>
        <v>169.46099999999998</v>
      </c>
      <c r="F13057">
        <v>0.3</v>
      </c>
      <c r="H13057">
        <f t="shared" si="1221"/>
        <v>0.30121525017535966</v>
      </c>
      <c r="I13057">
        <f t="shared" si="1219"/>
        <v>0.298962326722573</v>
      </c>
      <c r="J13057">
        <f t="shared" si="1220"/>
        <v>0.30177163320831402</v>
      </c>
    </row>
    <row r="13058" spans="1:10" x14ac:dyDescent="0.3">
      <c r="A13058">
        <v>169.43299999999999</v>
      </c>
      <c r="B13058">
        <v>0.28797400000000001</v>
      </c>
      <c r="C13058">
        <f t="shared" si="1222"/>
        <v>0.30048197999999998</v>
      </c>
      <c r="D13058">
        <f t="shared" si="1223"/>
        <v>0.3</v>
      </c>
      <c r="E13058">
        <f t="shared" si="1218"/>
        <v>169.47099999999998</v>
      </c>
      <c r="F13058">
        <v>0.3</v>
      </c>
      <c r="H13058">
        <f t="shared" si="1221"/>
        <v>0.30159021841992345</v>
      </c>
      <c r="I13058">
        <f t="shared" si="1219"/>
        <v>0.29895133839585047</v>
      </c>
      <c r="J13058">
        <f t="shared" si="1220"/>
        <v>0.30170264504227245</v>
      </c>
    </row>
    <row r="13059" spans="1:10" x14ac:dyDescent="0.3">
      <c r="A13059">
        <v>169.44300000000001</v>
      </c>
      <c r="B13059">
        <v>0.28550199999999998</v>
      </c>
      <c r="C13059">
        <f t="shared" si="1222"/>
        <v>0.30045725999999995</v>
      </c>
      <c r="D13059">
        <f t="shared" si="1223"/>
        <v>0.3</v>
      </c>
      <c r="E13059">
        <f t="shared" ref="E13059:E13122" si="1224">A13107-0.592</f>
        <v>169.48099999999999</v>
      </c>
      <c r="F13059">
        <v>0.3</v>
      </c>
      <c r="H13059">
        <f t="shared" si="1221"/>
        <v>0.30112979964890579</v>
      </c>
      <c r="I13059">
        <f t="shared" ref="I13059:I13122" si="1225">0.999*I13058+0.001*B13059</f>
        <v>0.29893788905745461</v>
      </c>
      <c r="J13059">
        <f t="shared" ref="J13059:J13122" si="1226">0.995*J13058+0.005*B13059</f>
        <v>0.30162164181706114</v>
      </c>
    </row>
    <row r="13060" spans="1:10" x14ac:dyDescent="0.3">
      <c r="A13060">
        <v>169.453</v>
      </c>
      <c r="B13060">
        <v>0.30033399999999999</v>
      </c>
      <c r="C13060">
        <f t="shared" si="1222"/>
        <v>0.30085275999999994</v>
      </c>
      <c r="D13060">
        <f t="shared" si="1223"/>
        <v>0.3</v>
      </c>
      <c r="E13060">
        <f t="shared" si="1224"/>
        <v>169.49099999999999</v>
      </c>
      <c r="F13060">
        <v>0.3</v>
      </c>
      <c r="H13060">
        <f t="shared" ref="H13060:H13123" si="1227">0.969*H13059+0.0155*B13060+0.0155*B13059</f>
        <v>0.3008752338597897</v>
      </c>
      <c r="I13060">
        <f t="shared" si="1225"/>
        <v>0.29893928516839718</v>
      </c>
      <c r="J13060">
        <f t="shared" si="1226"/>
        <v>0.30161520360797583</v>
      </c>
    </row>
    <row r="13061" spans="1:10" x14ac:dyDescent="0.3">
      <c r="A13061">
        <v>169.46299999999999</v>
      </c>
      <c r="B13061">
        <v>0.28797400000000001</v>
      </c>
      <c r="C13061">
        <f t="shared" si="1222"/>
        <v>0.30087747999999992</v>
      </c>
      <c r="D13061">
        <f t="shared" si="1223"/>
        <v>0.3</v>
      </c>
      <c r="E13061">
        <f t="shared" si="1224"/>
        <v>169.50099999999998</v>
      </c>
      <c r="F13061">
        <v>0.3</v>
      </c>
      <c r="H13061">
        <f t="shared" si="1227"/>
        <v>0.30066687561013622</v>
      </c>
      <c r="I13061">
        <f t="shared" si="1225"/>
        <v>0.29892831988322882</v>
      </c>
      <c r="J13061">
        <f t="shared" si="1226"/>
        <v>0.30154699758993597</v>
      </c>
    </row>
    <row r="13062" spans="1:10" x14ac:dyDescent="0.3">
      <c r="A13062">
        <v>169.47300000000001</v>
      </c>
      <c r="B13062">
        <v>0.32752399999999998</v>
      </c>
      <c r="C13062">
        <f t="shared" si="1222"/>
        <v>0.30139655999999992</v>
      </c>
      <c r="D13062">
        <f t="shared" si="1223"/>
        <v>0.3</v>
      </c>
      <c r="E13062">
        <f t="shared" si="1224"/>
        <v>169.511</v>
      </c>
      <c r="F13062">
        <v>0.3</v>
      </c>
      <c r="H13062">
        <f t="shared" si="1227"/>
        <v>0.30088642146622196</v>
      </c>
      <c r="I13062">
        <f t="shared" si="1225"/>
        <v>0.29895691556334564</v>
      </c>
      <c r="J13062">
        <f t="shared" si="1226"/>
        <v>0.30167688260198627</v>
      </c>
    </row>
    <row r="13063" spans="1:10" x14ac:dyDescent="0.3">
      <c r="A13063">
        <v>169.483</v>
      </c>
      <c r="B13063">
        <v>0.30033399999999999</v>
      </c>
      <c r="C13063">
        <f t="shared" si="1222"/>
        <v>0.30171791999999992</v>
      </c>
      <c r="D13063">
        <f t="shared" si="1223"/>
        <v>0.3</v>
      </c>
      <c r="E13063">
        <f t="shared" si="1224"/>
        <v>169.53</v>
      </c>
      <c r="F13063">
        <v>0.3</v>
      </c>
      <c r="H13063">
        <f t="shared" si="1227"/>
        <v>0.30129074140076906</v>
      </c>
      <c r="I13063">
        <f t="shared" si="1225"/>
        <v>0.29895829264778229</v>
      </c>
      <c r="J13063">
        <f t="shared" si="1226"/>
        <v>0.30167016818897635</v>
      </c>
    </row>
    <row r="13064" spans="1:10" x14ac:dyDescent="0.3">
      <c r="A13064">
        <v>169.49199999999999</v>
      </c>
      <c r="B13064">
        <v>0.30033399999999999</v>
      </c>
      <c r="C13064">
        <f t="shared" si="1222"/>
        <v>0.30194039999999994</v>
      </c>
      <c r="D13064">
        <f t="shared" si="1223"/>
        <v>0.3</v>
      </c>
      <c r="E13064">
        <f t="shared" si="1224"/>
        <v>169.54999999999998</v>
      </c>
      <c r="F13064">
        <v>0.3</v>
      </c>
      <c r="H13064">
        <f t="shared" si="1227"/>
        <v>0.30126108241734523</v>
      </c>
      <c r="I13064">
        <f t="shared" si="1225"/>
        <v>0.29895966835513454</v>
      </c>
      <c r="J13064">
        <f t="shared" si="1226"/>
        <v>0.3016634873480315</v>
      </c>
    </row>
    <row r="13065" spans="1:10" x14ac:dyDescent="0.3">
      <c r="A13065">
        <v>169.50299999999999</v>
      </c>
      <c r="B13065">
        <v>0.29538999999999999</v>
      </c>
      <c r="C13065">
        <f t="shared" si="1222"/>
        <v>0.30191567999999991</v>
      </c>
      <c r="D13065">
        <f t="shared" si="1223"/>
        <v>0.3</v>
      </c>
      <c r="E13065">
        <f t="shared" si="1224"/>
        <v>169.56099999999998</v>
      </c>
      <c r="F13065">
        <v>0.3</v>
      </c>
      <c r="H13065">
        <f t="shared" si="1227"/>
        <v>0.3011557108624075</v>
      </c>
      <c r="I13065">
        <f t="shared" si="1225"/>
        <v>0.29895609868677941</v>
      </c>
      <c r="J13065">
        <f t="shared" si="1226"/>
        <v>0.3016321199112913</v>
      </c>
    </row>
    <row r="13066" spans="1:10" x14ac:dyDescent="0.3">
      <c r="A13066">
        <v>169.523</v>
      </c>
      <c r="B13066">
        <v>0.34111999999999998</v>
      </c>
      <c r="C13066">
        <f t="shared" si="1222"/>
        <v>0.30226173999999995</v>
      </c>
      <c r="D13066">
        <f t="shared" si="1223"/>
        <v>0.3</v>
      </c>
      <c r="E13066">
        <f t="shared" si="1224"/>
        <v>169.57999999999998</v>
      </c>
      <c r="F13066">
        <v>0.3</v>
      </c>
      <c r="H13066">
        <f t="shared" si="1227"/>
        <v>0.30168578882567287</v>
      </c>
      <c r="I13066">
        <f t="shared" si="1225"/>
        <v>0.29899826258809259</v>
      </c>
      <c r="J13066">
        <f t="shared" si="1226"/>
        <v>0.30182955931173483</v>
      </c>
    </row>
    <row r="13067" spans="1:10" x14ac:dyDescent="0.3">
      <c r="A13067">
        <v>169.542</v>
      </c>
      <c r="B13067">
        <v>0.29291800000000001</v>
      </c>
      <c r="C13067">
        <f t="shared" si="1222"/>
        <v>0.30201455999999993</v>
      </c>
      <c r="D13067">
        <f t="shared" si="1223"/>
        <v>0.3</v>
      </c>
      <c r="E13067">
        <f t="shared" si="1224"/>
        <v>169.59099999999998</v>
      </c>
      <c r="F13067">
        <v>0.3</v>
      </c>
      <c r="H13067">
        <f t="shared" si="1227"/>
        <v>0.30216111837207704</v>
      </c>
      <c r="I13067">
        <f t="shared" si="1225"/>
        <v>0.29899218232550445</v>
      </c>
      <c r="J13067">
        <f t="shared" si="1226"/>
        <v>0.30178500151517612</v>
      </c>
    </row>
    <row r="13068" spans="1:10" x14ac:dyDescent="0.3">
      <c r="A13068">
        <v>169.553</v>
      </c>
      <c r="B13068">
        <v>0.30404199999999998</v>
      </c>
      <c r="C13068">
        <f t="shared" si="1222"/>
        <v>0.30241007999999991</v>
      </c>
      <c r="D13068">
        <f t="shared" si="1223"/>
        <v>0.3</v>
      </c>
      <c r="E13068">
        <f t="shared" si="1224"/>
        <v>169.601</v>
      </c>
      <c r="F13068">
        <v>0.3</v>
      </c>
      <c r="H13068">
        <f t="shared" si="1227"/>
        <v>0.30204700370254267</v>
      </c>
      <c r="I13068">
        <f t="shared" si="1225"/>
        <v>0.29899723214317897</v>
      </c>
      <c r="J13068">
        <f t="shared" si="1226"/>
        <v>0.30179628650760026</v>
      </c>
    </row>
    <row r="13069" spans="1:10" x14ac:dyDescent="0.3">
      <c r="A13069">
        <v>169.56299999999999</v>
      </c>
      <c r="B13069">
        <v>0.28673799999999999</v>
      </c>
      <c r="C13069">
        <f t="shared" si="1222"/>
        <v>0.3019156999999999</v>
      </c>
      <c r="D13069">
        <f t="shared" si="1223"/>
        <v>0.3</v>
      </c>
      <c r="E13069">
        <f t="shared" si="1224"/>
        <v>169.61999999999998</v>
      </c>
      <c r="F13069">
        <v>0.3</v>
      </c>
      <c r="H13069">
        <f t="shared" si="1227"/>
        <v>0.30184063658776389</v>
      </c>
      <c r="I13069">
        <f t="shared" si="1225"/>
        <v>0.29898497291103582</v>
      </c>
      <c r="J13069">
        <f t="shared" si="1226"/>
        <v>0.30172099507506223</v>
      </c>
    </row>
    <row r="13070" spans="1:10" x14ac:dyDescent="0.3">
      <c r="A13070">
        <v>169.57300000000001</v>
      </c>
      <c r="B13070">
        <v>0.32258100000000001</v>
      </c>
      <c r="C13070">
        <f t="shared" si="1222"/>
        <v>0.30208873999999997</v>
      </c>
      <c r="D13070">
        <f t="shared" si="1223"/>
        <v>0.3</v>
      </c>
      <c r="E13070">
        <f t="shared" si="1224"/>
        <v>169.631</v>
      </c>
      <c r="F13070">
        <v>0.3</v>
      </c>
      <c r="H13070">
        <f t="shared" si="1227"/>
        <v>0.30192802135354324</v>
      </c>
      <c r="I13070">
        <f t="shared" si="1225"/>
        <v>0.29900856893812477</v>
      </c>
      <c r="J13070">
        <f t="shared" si="1226"/>
        <v>0.30182529509968692</v>
      </c>
    </row>
    <row r="13071" spans="1:10" x14ac:dyDescent="0.3">
      <c r="A13071">
        <v>169.59200000000001</v>
      </c>
      <c r="B13071">
        <v>0.28797400000000001</v>
      </c>
      <c r="C13071">
        <f t="shared" si="1222"/>
        <v>0.30184153999999996</v>
      </c>
      <c r="D13071">
        <f t="shared" si="1223"/>
        <v>0.3</v>
      </c>
      <c r="E13071">
        <f t="shared" si="1224"/>
        <v>169.64099999999999</v>
      </c>
      <c r="F13071">
        <v>0.3</v>
      </c>
      <c r="H13071">
        <f t="shared" si="1227"/>
        <v>0.30203185519158338</v>
      </c>
      <c r="I13071">
        <f t="shared" si="1225"/>
        <v>0.29899753436918669</v>
      </c>
      <c r="J13071">
        <f t="shared" si="1226"/>
        <v>0.30175603862418848</v>
      </c>
    </row>
    <row r="13072" spans="1:10" x14ac:dyDescent="0.3">
      <c r="A13072">
        <v>169.60300000000001</v>
      </c>
      <c r="B13072">
        <v>0.28797400000000001</v>
      </c>
      <c r="C13072">
        <f t="shared" si="1222"/>
        <v>0.30189097999999998</v>
      </c>
      <c r="D13072">
        <f t="shared" si="1223"/>
        <v>0.3</v>
      </c>
      <c r="E13072">
        <f t="shared" si="1224"/>
        <v>169.65099999999998</v>
      </c>
      <c r="F13072">
        <v>0.3</v>
      </c>
      <c r="H13072">
        <f t="shared" si="1227"/>
        <v>0.30159606168064423</v>
      </c>
      <c r="I13072">
        <f t="shared" si="1225"/>
        <v>0.29898651083481753</v>
      </c>
      <c r="J13072">
        <f t="shared" si="1226"/>
        <v>0.30168712843106754</v>
      </c>
    </row>
    <row r="13073" spans="1:10" x14ac:dyDescent="0.3">
      <c r="A13073">
        <v>169.613</v>
      </c>
      <c r="B13073">
        <v>0.30404199999999998</v>
      </c>
      <c r="C13073">
        <f t="shared" si="1222"/>
        <v>0.30174268000000004</v>
      </c>
      <c r="D13073">
        <f t="shared" si="1223"/>
        <v>0.3</v>
      </c>
      <c r="E13073">
        <f t="shared" si="1224"/>
        <v>169.66099999999997</v>
      </c>
      <c r="F13073">
        <v>0.3</v>
      </c>
      <c r="H13073">
        <f t="shared" si="1227"/>
        <v>0.30142283176854423</v>
      </c>
      <c r="I13073">
        <f t="shared" si="1225"/>
        <v>0.29899156632398272</v>
      </c>
      <c r="J13073">
        <f t="shared" si="1226"/>
        <v>0.3016989027889122</v>
      </c>
    </row>
    <row r="13074" spans="1:10" x14ac:dyDescent="0.3">
      <c r="A13074">
        <v>169.62299999999999</v>
      </c>
      <c r="B13074">
        <v>0.30898500000000001</v>
      </c>
      <c r="C13074">
        <f t="shared" si="1222"/>
        <v>0.30228647999999997</v>
      </c>
      <c r="D13074">
        <f t="shared" si="1223"/>
        <v>0.3</v>
      </c>
      <c r="E13074">
        <f t="shared" si="1224"/>
        <v>169.67999999999998</v>
      </c>
      <c r="F13074">
        <v>0.3</v>
      </c>
      <c r="H13074">
        <f t="shared" si="1227"/>
        <v>0.30158064248371941</v>
      </c>
      <c r="I13074">
        <f t="shared" si="1225"/>
        <v>0.29900155975765874</v>
      </c>
      <c r="J13074">
        <f t="shared" si="1226"/>
        <v>0.3017353332749676</v>
      </c>
    </row>
    <row r="13075" spans="1:10" x14ac:dyDescent="0.3">
      <c r="A13075">
        <v>169.642</v>
      </c>
      <c r="B13075">
        <v>0.291682</v>
      </c>
      <c r="C13075">
        <f t="shared" si="1222"/>
        <v>0.3024348</v>
      </c>
      <c r="D13075">
        <f t="shared" si="1223"/>
        <v>0.3</v>
      </c>
      <c r="E13075">
        <f t="shared" si="1224"/>
        <v>169.69099999999997</v>
      </c>
      <c r="F13075">
        <v>0.3</v>
      </c>
      <c r="H13075">
        <f t="shared" si="1227"/>
        <v>0.30154198106672409</v>
      </c>
      <c r="I13075">
        <f t="shared" si="1225"/>
        <v>0.29899424019790111</v>
      </c>
      <c r="J13075">
        <f t="shared" si="1226"/>
        <v>0.30168506660859279</v>
      </c>
    </row>
    <row r="13076" spans="1:10" x14ac:dyDescent="0.3">
      <c r="A13076">
        <v>169.65299999999999</v>
      </c>
      <c r="B13076">
        <v>0.30404199999999998</v>
      </c>
      <c r="C13076">
        <f t="shared" si="1222"/>
        <v>0.30228649999999996</v>
      </c>
      <c r="D13076">
        <f t="shared" si="1223"/>
        <v>0.3</v>
      </c>
      <c r="E13076">
        <f t="shared" si="1224"/>
        <v>169.70099999999999</v>
      </c>
      <c r="F13076">
        <v>0.3</v>
      </c>
      <c r="H13076">
        <f t="shared" si="1227"/>
        <v>0.30142790165365563</v>
      </c>
      <c r="I13076">
        <f t="shared" si="1225"/>
        <v>0.2989992879577032</v>
      </c>
      <c r="J13076">
        <f t="shared" si="1226"/>
        <v>0.30169685127554985</v>
      </c>
    </row>
    <row r="13077" spans="1:10" x14ac:dyDescent="0.3">
      <c r="A13077">
        <v>169.672</v>
      </c>
      <c r="B13077">
        <v>0.30898500000000001</v>
      </c>
      <c r="C13077">
        <f t="shared" si="1222"/>
        <v>0.30201457999999998</v>
      </c>
      <c r="D13077">
        <f t="shared" si="1223"/>
        <v>0.3</v>
      </c>
      <c r="E13077">
        <f t="shared" si="1224"/>
        <v>169.72</v>
      </c>
      <c r="F13077">
        <v>0.3</v>
      </c>
      <c r="H13077">
        <f t="shared" si="1227"/>
        <v>0.30158555520239233</v>
      </c>
      <c r="I13077">
        <f t="shared" si="1225"/>
        <v>0.2990092736697455</v>
      </c>
      <c r="J13077">
        <f t="shared" si="1226"/>
        <v>0.30173329201917209</v>
      </c>
    </row>
    <row r="13078" spans="1:10" x14ac:dyDescent="0.3">
      <c r="A13078">
        <v>169.68299999999999</v>
      </c>
      <c r="B13078">
        <v>0.30157</v>
      </c>
      <c r="C13078">
        <f t="shared" si="1222"/>
        <v>0.30218761999999999</v>
      </c>
      <c r="D13078">
        <f t="shared" si="1223"/>
        <v>0.3</v>
      </c>
      <c r="E13078">
        <f t="shared" si="1224"/>
        <v>169.73099999999999</v>
      </c>
      <c r="F13078">
        <v>0.3</v>
      </c>
      <c r="H13078">
        <f t="shared" si="1227"/>
        <v>0.30170000549111814</v>
      </c>
      <c r="I13078">
        <f t="shared" si="1225"/>
        <v>0.2990118343960757</v>
      </c>
      <c r="J13078">
        <f t="shared" si="1226"/>
        <v>0.30173247555907623</v>
      </c>
    </row>
    <row r="13079" spans="1:10" x14ac:dyDescent="0.3">
      <c r="A13079">
        <v>169.70599999999999</v>
      </c>
      <c r="B13079">
        <v>0.30033399999999999</v>
      </c>
      <c r="C13079">
        <f t="shared" si="1222"/>
        <v>0.30216290000000001</v>
      </c>
      <c r="D13079">
        <f t="shared" si="1223"/>
        <v>0.3</v>
      </c>
      <c r="E13079">
        <f t="shared" si="1224"/>
        <v>169.75</v>
      </c>
      <c r="F13079">
        <v>0.3</v>
      </c>
      <c r="H13079">
        <f t="shared" si="1227"/>
        <v>0.30167681732089346</v>
      </c>
      <c r="I13079">
        <f t="shared" si="1225"/>
        <v>0.29901315656167965</v>
      </c>
      <c r="J13079">
        <f t="shared" si="1226"/>
        <v>0.30172548318128084</v>
      </c>
    </row>
    <row r="13080" spans="1:10" x14ac:dyDescent="0.3">
      <c r="A13080">
        <v>169.72200000000001</v>
      </c>
      <c r="B13080">
        <v>0.32258100000000001</v>
      </c>
      <c r="C13080">
        <f t="shared" si="1222"/>
        <v>0.30283031999999999</v>
      </c>
      <c r="D13080">
        <f t="shared" si="1223"/>
        <v>0.3</v>
      </c>
      <c r="E13080">
        <f t="shared" si="1224"/>
        <v>169.76</v>
      </c>
      <c r="F13080">
        <v>0.3</v>
      </c>
      <c r="H13080">
        <f t="shared" si="1227"/>
        <v>0.30198001848394579</v>
      </c>
      <c r="I13080">
        <f t="shared" si="1225"/>
        <v>0.29903672440511797</v>
      </c>
      <c r="J13080">
        <f t="shared" si="1226"/>
        <v>0.30182976076537443</v>
      </c>
    </row>
    <row r="13081" spans="1:10" x14ac:dyDescent="0.3">
      <c r="A13081">
        <v>169.732</v>
      </c>
      <c r="B13081">
        <v>0.338648</v>
      </c>
      <c r="C13081">
        <f t="shared" si="1222"/>
        <v>0.30253369999999996</v>
      </c>
      <c r="D13081">
        <f t="shared" si="1223"/>
        <v>0.3</v>
      </c>
      <c r="E13081">
        <f t="shared" si="1224"/>
        <v>169.77099999999999</v>
      </c>
      <c r="F13081">
        <v>0.3</v>
      </c>
      <c r="H13081">
        <f t="shared" si="1227"/>
        <v>0.30286768741094344</v>
      </c>
      <c r="I13081">
        <f t="shared" si="1225"/>
        <v>0.29907633568071285</v>
      </c>
      <c r="J13081">
        <f t="shared" si="1226"/>
        <v>0.30201385196154756</v>
      </c>
    </row>
    <row r="13082" spans="1:10" x14ac:dyDescent="0.3">
      <c r="A13082">
        <v>169.74199999999999</v>
      </c>
      <c r="B13082">
        <v>0.291682</v>
      </c>
      <c r="C13082">
        <f t="shared" si="1222"/>
        <v>0.30164381999999995</v>
      </c>
      <c r="D13082">
        <f t="shared" si="1223"/>
        <v>0.3</v>
      </c>
      <c r="E13082">
        <f t="shared" si="1224"/>
        <v>169.79</v>
      </c>
      <c r="F13082">
        <v>0.3</v>
      </c>
      <c r="H13082">
        <f t="shared" si="1227"/>
        <v>0.30324890410120414</v>
      </c>
      <c r="I13082">
        <f t="shared" si="1225"/>
        <v>0.29906894134503215</v>
      </c>
      <c r="J13082">
        <f t="shared" si="1226"/>
        <v>0.30196219270173985</v>
      </c>
    </row>
    <row r="13083" spans="1:10" x14ac:dyDescent="0.3">
      <c r="A13083">
        <v>169.75200000000001</v>
      </c>
      <c r="B13083">
        <v>0.30404199999999998</v>
      </c>
      <c r="C13083">
        <f t="shared" si="1222"/>
        <v>0.30147080000000004</v>
      </c>
      <c r="D13083">
        <f t="shared" si="1223"/>
        <v>0.3</v>
      </c>
      <c r="E13083">
        <f t="shared" si="1224"/>
        <v>169.80099999999999</v>
      </c>
      <c r="F13083">
        <v>0.3</v>
      </c>
      <c r="H13083">
        <f t="shared" si="1227"/>
        <v>0.30308191007406682</v>
      </c>
      <c r="I13083">
        <f t="shared" si="1225"/>
        <v>0.29907391440368714</v>
      </c>
      <c r="J13083">
        <f t="shared" si="1226"/>
        <v>0.30197259173823116</v>
      </c>
    </row>
    <row r="13084" spans="1:10" x14ac:dyDescent="0.3">
      <c r="A13084">
        <v>169.76599999999999</v>
      </c>
      <c r="B13084">
        <v>0.296626</v>
      </c>
      <c r="C13084">
        <f t="shared" si="1222"/>
        <v>0.30122361999999997</v>
      </c>
      <c r="D13084">
        <f t="shared" si="1223"/>
        <v>0.3</v>
      </c>
      <c r="E13084">
        <f t="shared" si="1224"/>
        <v>169.81099999999998</v>
      </c>
      <c r="F13084">
        <v>0.3</v>
      </c>
      <c r="H13084">
        <f t="shared" si="1227"/>
        <v>0.30299672486177076</v>
      </c>
      <c r="I13084">
        <f t="shared" si="1225"/>
        <v>0.29907146648928346</v>
      </c>
      <c r="J13084">
        <f t="shared" si="1226"/>
        <v>0.30194585877954</v>
      </c>
    </row>
    <row r="13085" spans="1:10" x14ac:dyDescent="0.3">
      <c r="A13085">
        <v>169.78200000000001</v>
      </c>
      <c r="B13085">
        <v>0.27932299999999999</v>
      </c>
      <c r="C13085">
        <f t="shared" si="1222"/>
        <v>0.30095172000000003</v>
      </c>
      <c r="D13085">
        <f t="shared" si="1223"/>
        <v>0.3</v>
      </c>
      <c r="E13085">
        <f t="shared" si="1224"/>
        <v>169.821</v>
      </c>
      <c r="F13085">
        <v>0.3</v>
      </c>
      <c r="H13085">
        <f t="shared" si="1227"/>
        <v>0.3025310358910559</v>
      </c>
      <c r="I13085">
        <f t="shared" si="1225"/>
        <v>0.29905171802279418</v>
      </c>
      <c r="J13085">
        <f t="shared" si="1226"/>
        <v>0.30183274448564229</v>
      </c>
    </row>
    <row r="13086" spans="1:10" x14ac:dyDescent="0.3">
      <c r="A13086">
        <v>169.79300000000001</v>
      </c>
      <c r="B13086">
        <v>0.27808699999999997</v>
      </c>
      <c r="C13086">
        <f t="shared" si="1222"/>
        <v>0.30053150000000001</v>
      </c>
      <c r="D13086">
        <f t="shared" si="1223"/>
        <v>0.3</v>
      </c>
      <c r="E13086">
        <f t="shared" si="1224"/>
        <v>169.82999999999998</v>
      </c>
      <c r="F13086">
        <v>0.3</v>
      </c>
      <c r="H13086">
        <f t="shared" si="1227"/>
        <v>0.30179242877843321</v>
      </c>
      <c r="I13086">
        <f t="shared" si="1225"/>
        <v>0.29903075330477136</v>
      </c>
      <c r="J13086">
        <f t="shared" si="1226"/>
        <v>0.30171401576321411</v>
      </c>
    </row>
    <row r="13087" spans="1:10" x14ac:dyDescent="0.3">
      <c r="A13087">
        <v>169.803</v>
      </c>
      <c r="B13087">
        <v>0.30527700000000002</v>
      </c>
      <c r="C13087">
        <f t="shared" si="1222"/>
        <v>0.30063036000000004</v>
      </c>
      <c r="D13087">
        <f t="shared" si="1223"/>
        <v>0.3</v>
      </c>
      <c r="E13087">
        <f t="shared" si="1224"/>
        <v>169.84099999999998</v>
      </c>
      <c r="F13087">
        <v>0.3</v>
      </c>
      <c r="H13087">
        <f t="shared" si="1227"/>
        <v>0.3014790054863018</v>
      </c>
      <c r="I13087">
        <f t="shared" si="1225"/>
        <v>0.29903699955146656</v>
      </c>
      <c r="J13087">
        <f t="shared" si="1226"/>
        <v>0.30173183068439807</v>
      </c>
    </row>
    <row r="13088" spans="1:10" x14ac:dyDescent="0.3">
      <c r="A13088">
        <v>169.822</v>
      </c>
      <c r="B13088">
        <v>0.30774899999999999</v>
      </c>
      <c r="C13088">
        <f t="shared" si="1222"/>
        <v>0.30097642000000002</v>
      </c>
      <c r="D13088">
        <f t="shared" si="1223"/>
        <v>0.3</v>
      </c>
      <c r="E13088">
        <f t="shared" si="1224"/>
        <v>169.851</v>
      </c>
      <c r="F13088">
        <v>0.3</v>
      </c>
      <c r="H13088">
        <f t="shared" si="1227"/>
        <v>0.30163505931622647</v>
      </c>
      <c r="I13088">
        <f t="shared" si="1225"/>
        <v>0.29904571155191512</v>
      </c>
      <c r="J13088">
        <f t="shared" si="1226"/>
        <v>0.30176191653097612</v>
      </c>
    </row>
    <row r="13089" spans="1:10" x14ac:dyDescent="0.3">
      <c r="A13089">
        <v>169.833</v>
      </c>
      <c r="B13089">
        <v>0.28550199999999998</v>
      </c>
      <c r="C13089">
        <f t="shared" si="1222"/>
        <v>0.3000371</v>
      </c>
      <c r="D13089">
        <f t="shared" si="1223"/>
        <v>0.3</v>
      </c>
      <c r="E13089">
        <f t="shared" si="1224"/>
        <v>169.86099999999999</v>
      </c>
      <c r="F13089">
        <v>0.3</v>
      </c>
      <c r="H13089">
        <f t="shared" si="1227"/>
        <v>0.30147976297742346</v>
      </c>
      <c r="I13089">
        <f t="shared" si="1225"/>
        <v>0.29903216784036318</v>
      </c>
      <c r="J13089">
        <f t="shared" si="1226"/>
        <v>0.30168061694832127</v>
      </c>
    </row>
    <row r="13090" spans="1:10" x14ac:dyDescent="0.3">
      <c r="A13090">
        <v>169.84299999999999</v>
      </c>
      <c r="B13090">
        <v>0.296626</v>
      </c>
      <c r="C13090">
        <f t="shared" si="1222"/>
        <v>0.30021014000000001</v>
      </c>
      <c r="D13090">
        <f t="shared" si="1223"/>
        <v>0.3</v>
      </c>
      <c r="E13090">
        <f t="shared" si="1224"/>
        <v>169.87099999999998</v>
      </c>
      <c r="F13090">
        <v>0.3</v>
      </c>
      <c r="H13090">
        <f t="shared" si="1227"/>
        <v>0.30115687432512334</v>
      </c>
      <c r="I13090">
        <f t="shared" si="1225"/>
        <v>0.29902976167252282</v>
      </c>
      <c r="J13090">
        <f t="shared" si="1226"/>
        <v>0.30165534386357967</v>
      </c>
    </row>
    <row r="13091" spans="1:10" x14ac:dyDescent="0.3">
      <c r="A13091">
        <v>169.85300000000001</v>
      </c>
      <c r="B13091">
        <v>0.30033399999999999</v>
      </c>
      <c r="C13091">
        <f t="shared" si="1222"/>
        <v>0.3005562</v>
      </c>
      <c r="D13091">
        <f t="shared" si="1223"/>
        <v>0.3</v>
      </c>
      <c r="E13091">
        <f t="shared" si="1224"/>
        <v>169.881</v>
      </c>
      <c r="F13091">
        <v>0.3</v>
      </c>
      <c r="H13091">
        <f t="shared" si="1227"/>
        <v>0.3010738912210445</v>
      </c>
      <c r="I13091">
        <f t="shared" si="1225"/>
        <v>0.29903106591085032</v>
      </c>
      <c r="J13091">
        <f t="shared" si="1226"/>
        <v>0.30164873714426177</v>
      </c>
    </row>
    <row r="13092" spans="1:10" x14ac:dyDescent="0.3">
      <c r="A13092">
        <v>169.87200000000001</v>
      </c>
      <c r="B13092">
        <v>0.30404199999999998</v>
      </c>
      <c r="C13092">
        <f t="shared" si="1222"/>
        <v>0.30075395999999999</v>
      </c>
      <c r="D13092">
        <f t="shared" si="1223"/>
        <v>0.3</v>
      </c>
      <c r="E13092">
        <f t="shared" si="1224"/>
        <v>169.89099999999999</v>
      </c>
      <c r="F13092">
        <v>0.3</v>
      </c>
      <c r="H13092">
        <f t="shared" si="1227"/>
        <v>0.30110842859319215</v>
      </c>
      <c r="I13092">
        <f t="shared" si="1225"/>
        <v>0.29903607684493949</v>
      </c>
      <c r="J13092">
        <f t="shared" si="1226"/>
        <v>0.30166070345854046</v>
      </c>
    </row>
    <row r="13093" spans="1:10" x14ac:dyDescent="0.3">
      <c r="A13093">
        <v>169.88300000000001</v>
      </c>
      <c r="B13093">
        <v>0.30033399999999999</v>
      </c>
      <c r="C13093">
        <f t="shared" si="1222"/>
        <v>0.30090228000000002</v>
      </c>
      <c r="D13093">
        <f t="shared" si="1223"/>
        <v>0.3</v>
      </c>
      <c r="E13093">
        <f t="shared" si="1224"/>
        <v>169.90099999999998</v>
      </c>
      <c r="F13093">
        <v>0.3</v>
      </c>
      <c r="H13093">
        <f t="shared" si="1227"/>
        <v>0.30114189530680319</v>
      </c>
      <c r="I13093">
        <f t="shared" si="1225"/>
        <v>0.29903737476809455</v>
      </c>
      <c r="J13093">
        <f t="shared" si="1226"/>
        <v>0.30165406994124777</v>
      </c>
    </row>
    <row r="13094" spans="1:10" x14ac:dyDescent="0.3">
      <c r="A13094">
        <v>169.893</v>
      </c>
      <c r="B13094">
        <v>0.280559</v>
      </c>
      <c r="C13094">
        <f t="shared" si="1222"/>
        <v>0.30018543999999997</v>
      </c>
      <c r="D13094">
        <f t="shared" si="1223"/>
        <v>0.3</v>
      </c>
      <c r="E13094">
        <f t="shared" si="1224"/>
        <v>169.92</v>
      </c>
      <c r="F13094">
        <v>0.3</v>
      </c>
      <c r="H13094">
        <f t="shared" si="1227"/>
        <v>0.30081033805229229</v>
      </c>
      <c r="I13094">
        <f t="shared" si="1225"/>
        <v>0.29901889639332646</v>
      </c>
      <c r="J13094">
        <f t="shared" si="1226"/>
        <v>0.30154859459154154</v>
      </c>
    </row>
    <row r="13095" spans="1:10" x14ac:dyDescent="0.3">
      <c r="A13095">
        <v>169.91300000000001</v>
      </c>
      <c r="B13095">
        <v>0.30157</v>
      </c>
      <c r="C13095">
        <f t="shared" si="1222"/>
        <v>0.30021016</v>
      </c>
      <c r="D13095">
        <f t="shared" si="1223"/>
        <v>0.3</v>
      </c>
      <c r="E13095">
        <f t="shared" si="1224"/>
        <v>169.94</v>
      </c>
      <c r="F13095">
        <v>0.3</v>
      </c>
      <c r="H13095">
        <f t="shared" si="1227"/>
        <v>0.30050821707267117</v>
      </c>
      <c r="I13095">
        <f t="shared" si="1225"/>
        <v>0.2990214474969331</v>
      </c>
      <c r="J13095">
        <f t="shared" si="1226"/>
        <v>0.30154870161858383</v>
      </c>
    </row>
    <row r="13096" spans="1:10" x14ac:dyDescent="0.3">
      <c r="A13096">
        <v>169.93199999999999</v>
      </c>
      <c r="B13096">
        <v>0.29786200000000002</v>
      </c>
      <c r="C13096">
        <f t="shared" si="1222"/>
        <v>0.30035847999999998</v>
      </c>
      <c r="D13096">
        <f t="shared" si="1223"/>
        <v>0.3</v>
      </c>
      <c r="E13096">
        <f t="shared" si="1224"/>
        <v>169.95099999999999</v>
      </c>
      <c r="F13096">
        <v>0.3</v>
      </c>
      <c r="H13096">
        <f t="shared" si="1227"/>
        <v>0.30048365834341834</v>
      </c>
      <c r="I13096">
        <f t="shared" si="1225"/>
        <v>0.29902028804943614</v>
      </c>
      <c r="J13096">
        <f t="shared" si="1226"/>
        <v>0.30153026811049094</v>
      </c>
    </row>
    <row r="13097" spans="1:10" x14ac:dyDescent="0.3">
      <c r="A13097">
        <v>169.952</v>
      </c>
      <c r="B13097">
        <v>0.30774899999999999</v>
      </c>
      <c r="C13097">
        <f t="shared" si="1222"/>
        <v>0.30065509999999995</v>
      </c>
      <c r="D13097">
        <f t="shared" si="1223"/>
        <v>0.3</v>
      </c>
      <c r="E13097">
        <f t="shared" si="1224"/>
        <v>169.96099999999998</v>
      </c>
      <c r="F13097">
        <v>0.3</v>
      </c>
      <c r="H13097">
        <f t="shared" si="1227"/>
        <v>0.30055563543477237</v>
      </c>
      <c r="I13097">
        <f t="shared" si="1225"/>
        <v>0.29902901676138671</v>
      </c>
      <c r="J13097">
        <f t="shared" si="1226"/>
        <v>0.30156136176993847</v>
      </c>
    </row>
    <row r="13098" spans="1:10" x14ac:dyDescent="0.3">
      <c r="A13098">
        <v>169.96299999999999</v>
      </c>
      <c r="B13098">
        <v>0.29538999999999999</v>
      </c>
      <c r="C13098">
        <f t="shared" si="1222"/>
        <v>0.30085285999999994</v>
      </c>
      <c r="D13098">
        <f t="shared" si="1223"/>
        <v>0.3</v>
      </c>
      <c r="E13098">
        <f t="shared" si="1224"/>
        <v>169.97099999999998</v>
      </c>
      <c r="F13098">
        <v>0.3</v>
      </c>
      <c r="H13098">
        <f t="shared" si="1227"/>
        <v>0.30058706523629442</v>
      </c>
      <c r="I13098">
        <f t="shared" si="1225"/>
        <v>0.29902537774462534</v>
      </c>
      <c r="J13098">
        <f t="shared" si="1226"/>
        <v>0.30153050496108874</v>
      </c>
    </row>
    <row r="13099" spans="1:10" x14ac:dyDescent="0.3">
      <c r="A13099">
        <v>169.97399999999999</v>
      </c>
      <c r="B13099">
        <v>0.33123200000000003</v>
      </c>
      <c r="C13099">
        <f t="shared" si="1222"/>
        <v>0.30176745999999993</v>
      </c>
      <c r="D13099">
        <f t="shared" si="1223"/>
        <v>0.3</v>
      </c>
      <c r="E13099">
        <f t="shared" si="1224"/>
        <v>169.98099999999999</v>
      </c>
      <c r="F13099">
        <v>0.3</v>
      </c>
      <c r="H13099">
        <f t="shared" si="1227"/>
        <v>0.30098150721396927</v>
      </c>
      <c r="I13099">
        <f t="shared" si="1225"/>
        <v>0.29905758436688074</v>
      </c>
      <c r="J13099">
        <f t="shared" si="1226"/>
        <v>0.30167901243628331</v>
      </c>
    </row>
    <row r="13100" spans="1:10" x14ac:dyDescent="0.3">
      <c r="A13100">
        <v>169.99199999999999</v>
      </c>
      <c r="B13100">
        <v>0.27932299999999999</v>
      </c>
      <c r="C13100">
        <f t="shared" si="1222"/>
        <v>0.30142139999999989</v>
      </c>
      <c r="D13100">
        <f t="shared" si="1223"/>
        <v>0.3</v>
      </c>
      <c r="E13100">
        <f t="shared" si="1224"/>
        <v>170</v>
      </c>
      <c r="F13100">
        <v>0.3</v>
      </c>
      <c r="H13100">
        <f t="shared" si="1227"/>
        <v>0.30111468299033622</v>
      </c>
      <c r="I13100">
        <f t="shared" si="1225"/>
        <v>0.29903784978251385</v>
      </c>
      <c r="J13100">
        <f t="shared" si="1226"/>
        <v>0.30156723237410188</v>
      </c>
    </row>
    <row r="13101" spans="1:10" x14ac:dyDescent="0.3">
      <c r="A13101">
        <v>170.00299999999999</v>
      </c>
      <c r="B13101">
        <v>0.30033399999999999</v>
      </c>
      <c r="C13101">
        <f t="shared" si="1222"/>
        <v>0.3016685999999999</v>
      </c>
      <c r="D13101">
        <f t="shared" si="1223"/>
        <v>0.3</v>
      </c>
      <c r="E13101">
        <f t="shared" si="1224"/>
        <v>170.011</v>
      </c>
      <c r="F13101">
        <v>0.3</v>
      </c>
      <c r="H13101">
        <f t="shared" si="1227"/>
        <v>0.30076481131763583</v>
      </c>
      <c r="I13101">
        <f t="shared" si="1225"/>
        <v>0.29903914593273134</v>
      </c>
      <c r="J13101">
        <f t="shared" si="1226"/>
        <v>0.30156106621223139</v>
      </c>
    </row>
    <row r="13102" spans="1:10" x14ac:dyDescent="0.3">
      <c r="A13102">
        <v>170.01300000000001</v>
      </c>
      <c r="B13102">
        <v>0.30280600000000002</v>
      </c>
      <c r="C13102">
        <f t="shared" si="1222"/>
        <v>0.30134725999999984</v>
      </c>
      <c r="D13102">
        <f t="shared" si="1223"/>
        <v>0.3</v>
      </c>
      <c r="E13102">
        <f t="shared" si="1224"/>
        <v>170.02099999999999</v>
      </c>
      <c r="F13102">
        <v>0.3</v>
      </c>
      <c r="H13102">
        <f t="shared" si="1227"/>
        <v>0.30078977216678909</v>
      </c>
      <c r="I13102">
        <f t="shared" si="1225"/>
        <v>0.29904291278679862</v>
      </c>
      <c r="J13102">
        <f t="shared" si="1226"/>
        <v>0.30156729088117024</v>
      </c>
    </row>
    <row r="13103" spans="1:10" x14ac:dyDescent="0.3">
      <c r="A13103">
        <v>170.03200000000001</v>
      </c>
      <c r="B13103">
        <v>0.28797400000000001</v>
      </c>
      <c r="C13103">
        <f t="shared" si="1222"/>
        <v>0.3011494999999999</v>
      </c>
      <c r="D13103">
        <f t="shared" si="1223"/>
        <v>0.3</v>
      </c>
      <c r="E13103">
        <f t="shared" si="1224"/>
        <v>170.03099999999998</v>
      </c>
      <c r="F13103">
        <v>0.3</v>
      </c>
      <c r="H13103">
        <f t="shared" si="1227"/>
        <v>0.3006223792296186</v>
      </c>
      <c r="I13103">
        <f t="shared" si="1225"/>
        <v>0.29903184387401183</v>
      </c>
      <c r="J13103">
        <f t="shared" si="1226"/>
        <v>0.30149932442676441</v>
      </c>
    </row>
    <row r="13104" spans="1:10" x14ac:dyDescent="0.3">
      <c r="A13104">
        <v>170.04300000000001</v>
      </c>
      <c r="B13104">
        <v>0.29538999999999999</v>
      </c>
      <c r="C13104">
        <f t="shared" si="1222"/>
        <v>0.30100117999999992</v>
      </c>
      <c r="D13104">
        <f t="shared" si="1223"/>
        <v>0.3</v>
      </c>
      <c r="E13104">
        <f t="shared" si="1224"/>
        <v>170.04</v>
      </c>
      <c r="F13104">
        <v>0.3</v>
      </c>
      <c r="H13104">
        <f t="shared" si="1227"/>
        <v>0.3003452274735004</v>
      </c>
      <c r="I13104">
        <f t="shared" si="1225"/>
        <v>0.2990282020301378</v>
      </c>
      <c r="J13104">
        <f t="shared" si="1226"/>
        <v>0.30146877780463055</v>
      </c>
    </row>
    <row r="13105" spans="1:10" x14ac:dyDescent="0.3">
      <c r="A13105">
        <v>170.053</v>
      </c>
      <c r="B13105">
        <v>0.29538999999999999</v>
      </c>
      <c r="C13105">
        <f t="shared" si="1222"/>
        <v>0.30110005999999989</v>
      </c>
      <c r="D13105">
        <f t="shared" si="1223"/>
        <v>0.3</v>
      </c>
      <c r="E13105">
        <f t="shared" si="1224"/>
        <v>170.04999999999998</v>
      </c>
      <c r="F13105">
        <v>0.3</v>
      </c>
      <c r="H13105">
        <f t="shared" si="1227"/>
        <v>0.30019161542182188</v>
      </c>
      <c r="I13105">
        <f t="shared" si="1225"/>
        <v>0.29902456382810766</v>
      </c>
      <c r="J13105">
        <f t="shared" si="1226"/>
        <v>0.3014383839156074</v>
      </c>
    </row>
    <row r="13106" spans="1:10" x14ac:dyDescent="0.3">
      <c r="A13106">
        <v>170.06299999999999</v>
      </c>
      <c r="B13106">
        <v>0.30404199999999998</v>
      </c>
      <c r="C13106">
        <f t="shared" si="1222"/>
        <v>0.3011494999999999</v>
      </c>
      <c r="D13106">
        <f t="shared" si="1223"/>
        <v>0.3</v>
      </c>
      <c r="E13106">
        <f t="shared" si="1224"/>
        <v>170.05999999999997</v>
      </c>
      <c r="F13106">
        <v>0.3</v>
      </c>
      <c r="H13106">
        <f t="shared" si="1227"/>
        <v>0.30017687134374538</v>
      </c>
      <c r="I13106">
        <f t="shared" si="1225"/>
        <v>0.29902958126427953</v>
      </c>
      <c r="J13106">
        <f t="shared" si="1226"/>
        <v>0.30145140199602938</v>
      </c>
    </row>
    <row r="13107" spans="1:10" x14ac:dyDescent="0.3">
      <c r="A13107">
        <v>170.07300000000001</v>
      </c>
      <c r="B13107">
        <v>0.33617599999999997</v>
      </c>
      <c r="C13107">
        <f t="shared" ref="C13107:C13170" si="1228">AVERAGE(B13058:B13107)</f>
        <v>0.30110005999999989</v>
      </c>
      <c r="D13107">
        <f t="shared" ref="D13107:D13170" si="1229">ROUND(C13107,1)</f>
        <v>0.3</v>
      </c>
      <c r="E13107">
        <f t="shared" si="1224"/>
        <v>170.071</v>
      </c>
      <c r="F13107">
        <v>0.3</v>
      </c>
      <c r="H13107">
        <f t="shared" si="1227"/>
        <v>0.30079476733208926</v>
      </c>
      <c r="I13107">
        <f t="shared" si="1225"/>
        <v>0.29906672768301529</v>
      </c>
      <c r="J13107">
        <f t="shared" si="1226"/>
        <v>0.30162502498604921</v>
      </c>
    </row>
    <row r="13108" spans="1:10" x14ac:dyDescent="0.3">
      <c r="A13108">
        <v>170.083</v>
      </c>
      <c r="B13108">
        <v>0.30404199999999998</v>
      </c>
      <c r="C13108">
        <f t="shared" si="1228"/>
        <v>0.30142141999999994</v>
      </c>
      <c r="D13108">
        <f t="shared" si="1229"/>
        <v>0.3</v>
      </c>
      <c r="E13108">
        <f t="shared" si="1224"/>
        <v>170.08099999999999</v>
      </c>
      <c r="F13108">
        <v>0.3</v>
      </c>
      <c r="H13108">
        <f t="shared" si="1227"/>
        <v>0.30139350854479452</v>
      </c>
      <c r="I13108">
        <f t="shared" si="1225"/>
        <v>0.29907170295533225</v>
      </c>
      <c r="J13108">
        <f t="shared" si="1226"/>
        <v>0.30163710986111897</v>
      </c>
    </row>
    <row r="13109" spans="1:10" x14ac:dyDescent="0.3">
      <c r="A13109">
        <v>170.09299999999999</v>
      </c>
      <c r="B13109">
        <v>0.27932299999999999</v>
      </c>
      <c r="C13109">
        <f t="shared" si="1228"/>
        <v>0.30129783999999993</v>
      </c>
      <c r="D13109">
        <f t="shared" si="1229"/>
        <v>0.3</v>
      </c>
      <c r="E13109">
        <f t="shared" si="1224"/>
        <v>170.1</v>
      </c>
      <c r="F13109">
        <v>0.3</v>
      </c>
      <c r="H13109">
        <f t="shared" si="1227"/>
        <v>0.30109246727990591</v>
      </c>
      <c r="I13109">
        <f t="shared" si="1225"/>
        <v>0.29905195425237691</v>
      </c>
      <c r="J13109">
        <f t="shared" si="1226"/>
        <v>0.30152553931181336</v>
      </c>
    </row>
    <row r="13110" spans="1:10" x14ac:dyDescent="0.3">
      <c r="A13110">
        <v>170.10300000000001</v>
      </c>
      <c r="B13110">
        <v>0.29786200000000002</v>
      </c>
      <c r="C13110">
        <f t="shared" si="1228"/>
        <v>0.30124839999999992</v>
      </c>
      <c r="D13110">
        <f t="shared" si="1229"/>
        <v>0.3</v>
      </c>
      <c r="E13110">
        <f t="shared" si="1224"/>
        <v>170.10999999999999</v>
      </c>
      <c r="F13110">
        <v>0.3</v>
      </c>
      <c r="H13110">
        <f t="shared" si="1227"/>
        <v>0.30070496829422882</v>
      </c>
      <c r="I13110">
        <f t="shared" si="1225"/>
        <v>0.29905076429812449</v>
      </c>
      <c r="J13110">
        <f t="shared" si="1226"/>
        <v>0.30150722161525434</v>
      </c>
    </row>
    <row r="13111" spans="1:10" x14ac:dyDescent="0.3">
      <c r="A13111">
        <v>170.12200000000001</v>
      </c>
      <c r="B13111">
        <v>0.28797400000000001</v>
      </c>
      <c r="C13111">
        <f t="shared" si="1228"/>
        <v>0.30124839999999997</v>
      </c>
      <c r="D13111">
        <f t="shared" si="1229"/>
        <v>0.3</v>
      </c>
      <c r="E13111">
        <f t="shared" si="1224"/>
        <v>170.11999999999998</v>
      </c>
      <c r="F13111">
        <v>0.3</v>
      </c>
      <c r="H13111">
        <f t="shared" si="1227"/>
        <v>0.30046357227710774</v>
      </c>
      <c r="I13111">
        <f t="shared" si="1225"/>
        <v>0.29903968753382637</v>
      </c>
      <c r="J13111">
        <f t="shared" si="1226"/>
        <v>0.3014395555071781</v>
      </c>
    </row>
    <row r="13112" spans="1:10" x14ac:dyDescent="0.3">
      <c r="A13112">
        <v>170.142</v>
      </c>
      <c r="B13112">
        <v>0.28426600000000002</v>
      </c>
      <c r="C13112">
        <f t="shared" si="1228"/>
        <v>0.30038324</v>
      </c>
      <c r="D13112">
        <f t="shared" si="1229"/>
        <v>0.3</v>
      </c>
      <c r="E13112">
        <f t="shared" si="1224"/>
        <v>170.13</v>
      </c>
      <c r="F13112">
        <v>0.3</v>
      </c>
      <c r="H13112">
        <f t="shared" si="1227"/>
        <v>0.30001892153651738</v>
      </c>
      <c r="I13112">
        <f t="shared" si="1225"/>
        <v>0.29902491384629254</v>
      </c>
      <c r="J13112">
        <f t="shared" si="1226"/>
        <v>0.30135368772964222</v>
      </c>
    </row>
    <row r="13113" spans="1:10" x14ac:dyDescent="0.3">
      <c r="A13113">
        <v>170.15299999999999</v>
      </c>
      <c r="B13113">
        <v>0.27685100000000001</v>
      </c>
      <c r="C13113">
        <f t="shared" si="1228"/>
        <v>0.29991358000000001</v>
      </c>
      <c r="D13113">
        <f t="shared" si="1229"/>
        <v>0.3</v>
      </c>
      <c r="E13113">
        <f t="shared" si="1224"/>
        <v>170.14999999999998</v>
      </c>
      <c r="F13113">
        <v>0.3</v>
      </c>
      <c r="H13113">
        <f t="shared" si="1227"/>
        <v>0.2994156484688853</v>
      </c>
      <c r="I13113">
        <f t="shared" si="1225"/>
        <v>0.29900273993244625</v>
      </c>
      <c r="J13113">
        <f t="shared" si="1226"/>
        <v>0.301231174290994</v>
      </c>
    </row>
    <row r="13114" spans="1:10" x14ac:dyDescent="0.3">
      <c r="A13114">
        <v>170.172</v>
      </c>
      <c r="B13114">
        <v>0.33988400000000002</v>
      </c>
      <c r="C13114">
        <f t="shared" si="1228"/>
        <v>0.30070458</v>
      </c>
      <c r="D13114">
        <f t="shared" si="1229"/>
        <v>0.3</v>
      </c>
      <c r="E13114">
        <f t="shared" si="1224"/>
        <v>170.16099999999997</v>
      </c>
      <c r="F13114">
        <v>0.3</v>
      </c>
      <c r="H13114">
        <f t="shared" si="1227"/>
        <v>0.29969315586634981</v>
      </c>
      <c r="I13114">
        <f t="shared" si="1225"/>
        <v>0.29904362119251382</v>
      </c>
      <c r="J13114">
        <f t="shared" si="1226"/>
        <v>0.30142443841953903</v>
      </c>
    </row>
    <row r="13115" spans="1:10" x14ac:dyDescent="0.3">
      <c r="A13115">
        <v>170.18299999999999</v>
      </c>
      <c r="B13115">
        <v>0.34482800000000002</v>
      </c>
      <c r="C13115">
        <f t="shared" si="1228"/>
        <v>0.30169333999999998</v>
      </c>
      <c r="D13115">
        <f t="shared" si="1229"/>
        <v>0.3</v>
      </c>
      <c r="E13115">
        <f t="shared" si="1224"/>
        <v>170.17099999999999</v>
      </c>
      <c r="F13115">
        <v>0.3</v>
      </c>
      <c r="H13115">
        <f t="shared" si="1227"/>
        <v>0.30101570403449296</v>
      </c>
      <c r="I13115">
        <f t="shared" si="1225"/>
        <v>0.2990894055713213</v>
      </c>
      <c r="J13115">
        <f t="shared" si="1226"/>
        <v>0.30164145622744132</v>
      </c>
    </row>
    <row r="13116" spans="1:10" x14ac:dyDescent="0.3">
      <c r="A13116">
        <v>170.19300000000001</v>
      </c>
      <c r="B13116">
        <v>0.28179500000000002</v>
      </c>
      <c r="C13116">
        <f t="shared" si="1228"/>
        <v>0.30050684</v>
      </c>
      <c r="D13116">
        <f t="shared" si="1229"/>
        <v>0.3</v>
      </c>
      <c r="E13116">
        <f t="shared" si="1224"/>
        <v>170.19</v>
      </c>
      <c r="F13116">
        <v>0.3</v>
      </c>
      <c r="H13116">
        <f t="shared" si="1227"/>
        <v>0.3013968737094237</v>
      </c>
      <c r="I13116">
        <f t="shared" si="1225"/>
        <v>0.29907211116574994</v>
      </c>
      <c r="J13116">
        <f t="shared" si="1226"/>
        <v>0.30154222394630409</v>
      </c>
    </row>
    <row r="13117" spans="1:10" x14ac:dyDescent="0.3">
      <c r="A13117">
        <v>170.21199999999999</v>
      </c>
      <c r="B13117">
        <v>0.30280600000000002</v>
      </c>
      <c r="C13117">
        <f t="shared" si="1228"/>
        <v>0.30070459999999999</v>
      </c>
      <c r="D13117">
        <f t="shared" si="1229"/>
        <v>0.3</v>
      </c>
      <c r="E13117">
        <f t="shared" si="1224"/>
        <v>170.20099999999999</v>
      </c>
      <c r="F13117">
        <v>0.3</v>
      </c>
      <c r="H13117">
        <f t="shared" si="1227"/>
        <v>0.30111488612443155</v>
      </c>
      <c r="I13117">
        <f t="shared" si="1225"/>
        <v>0.29907584505458418</v>
      </c>
      <c r="J13117">
        <f t="shared" si="1226"/>
        <v>0.30154854282657256</v>
      </c>
    </row>
    <row r="13118" spans="1:10" x14ac:dyDescent="0.3">
      <c r="A13118">
        <v>170.22300000000001</v>
      </c>
      <c r="B13118">
        <v>0.31145699999999998</v>
      </c>
      <c r="C13118">
        <f t="shared" si="1228"/>
        <v>0.30085290000000003</v>
      </c>
      <c r="D13118">
        <f t="shared" si="1229"/>
        <v>0.3</v>
      </c>
      <c r="E13118">
        <f t="shared" si="1224"/>
        <v>170.214</v>
      </c>
      <c r="F13118">
        <v>0.3</v>
      </c>
      <c r="H13118">
        <f t="shared" si="1227"/>
        <v>0.30130140115457416</v>
      </c>
      <c r="I13118">
        <f t="shared" si="1225"/>
        <v>0.29908822620952963</v>
      </c>
      <c r="J13118">
        <f t="shared" si="1226"/>
        <v>0.30159808511243974</v>
      </c>
    </row>
    <row r="13119" spans="1:10" x14ac:dyDescent="0.3">
      <c r="A13119">
        <v>170.233</v>
      </c>
      <c r="B13119">
        <v>0.30157</v>
      </c>
      <c r="C13119">
        <f t="shared" si="1228"/>
        <v>0.30114954000000005</v>
      </c>
      <c r="D13119">
        <f t="shared" si="1229"/>
        <v>0.3</v>
      </c>
      <c r="E13119">
        <f t="shared" si="1224"/>
        <v>170.23</v>
      </c>
      <c r="F13119">
        <v>0.3</v>
      </c>
      <c r="H13119">
        <f t="shared" si="1227"/>
        <v>0.30146297621878232</v>
      </c>
      <c r="I13119">
        <f t="shared" si="1225"/>
        <v>0.29909070798332005</v>
      </c>
      <c r="J13119">
        <f t="shared" si="1226"/>
        <v>0.30159794468687751</v>
      </c>
    </row>
    <row r="13120" spans="1:10" x14ac:dyDescent="0.3">
      <c r="A13120">
        <v>170.24299999999999</v>
      </c>
      <c r="B13120">
        <v>0.30033399999999999</v>
      </c>
      <c r="C13120">
        <f t="shared" si="1228"/>
        <v>0.30070460000000004</v>
      </c>
      <c r="D13120">
        <f t="shared" si="1229"/>
        <v>0.3</v>
      </c>
      <c r="E13120">
        <f t="shared" si="1224"/>
        <v>170.24099999999999</v>
      </c>
      <c r="F13120">
        <v>0.3</v>
      </c>
      <c r="H13120">
        <f t="shared" si="1227"/>
        <v>0.30144713595600003</v>
      </c>
      <c r="I13120">
        <f t="shared" si="1225"/>
        <v>0.29909195127533672</v>
      </c>
      <c r="J13120">
        <f t="shared" si="1226"/>
        <v>0.30159162496344311</v>
      </c>
    </row>
    <row r="13121" spans="1:10" x14ac:dyDescent="0.3">
      <c r="A13121">
        <v>170.25299999999999</v>
      </c>
      <c r="B13121">
        <v>0.27685100000000001</v>
      </c>
      <c r="C13121">
        <f t="shared" si="1228"/>
        <v>0.30048214000000006</v>
      </c>
      <c r="D13121">
        <f t="shared" si="1229"/>
        <v>0.3</v>
      </c>
      <c r="E13121">
        <f t="shared" si="1224"/>
        <v>170.25099999999998</v>
      </c>
      <c r="F13121">
        <v>0.3</v>
      </c>
      <c r="H13121">
        <f t="shared" si="1227"/>
        <v>0.30104864224136402</v>
      </c>
      <c r="I13121">
        <f t="shared" si="1225"/>
        <v>0.29906971032406143</v>
      </c>
      <c r="J13121">
        <f t="shared" si="1226"/>
        <v>0.30146792183862586</v>
      </c>
    </row>
    <row r="13122" spans="1:10" x14ac:dyDescent="0.3">
      <c r="A13122">
        <v>170.27199999999999</v>
      </c>
      <c r="B13122">
        <v>0.32505200000000001</v>
      </c>
      <c r="C13122">
        <f t="shared" si="1228"/>
        <v>0.30122370000000009</v>
      </c>
      <c r="D13122">
        <f t="shared" si="1229"/>
        <v>0.3</v>
      </c>
      <c r="E13122">
        <f t="shared" si="1224"/>
        <v>170.261</v>
      </c>
      <c r="F13122">
        <v>0.3</v>
      </c>
      <c r="H13122">
        <f t="shared" si="1227"/>
        <v>0.30104563083188168</v>
      </c>
      <c r="I13122">
        <f t="shared" si="1225"/>
        <v>0.29909569261373736</v>
      </c>
      <c r="J13122">
        <f t="shared" si="1226"/>
        <v>0.30158584222943274</v>
      </c>
    </row>
    <row r="13123" spans="1:10" x14ac:dyDescent="0.3">
      <c r="A13123">
        <v>170.28299999999999</v>
      </c>
      <c r="B13123">
        <v>0.34606399999999998</v>
      </c>
      <c r="C13123">
        <f t="shared" si="1228"/>
        <v>0.30206414000000009</v>
      </c>
      <c r="D13123">
        <f t="shared" si="1229"/>
        <v>0.3</v>
      </c>
      <c r="E13123">
        <f t="shared" ref="E13123:E13186" si="1230">A13171-0.592</f>
        <v>170.27099999999999</v>
      </c>
      <c r="F13123">
        <v>0.3</v>
      </c>
      <c r="H13123">
        <f t="shared" si="1227"/>
        <v>0.30211551427609334</v>
      </c>
      <c r="I13123">
        <f t="shared" ref="I13123:I13186" si="1231">0.999*I13122+0.001*B13123</f>
        <v>0.29914266092112363</v>
      </c>
      <c r="J13123">
        <f t="shared" ref="J13123:J13186" si="1232">0.995*J13122+0.005*B13123</f>
        <v>0.30180823301828558</v>
      </c>
    </row>
    <row r="13124" spans="1:10" x14ac:dyDescent="0.3">
      <c r="A13124">
        <v>170.29300000000001</v>
      </c>
      <c r="B13124">
        <v>0.28426600000000002</v>
      </c>
      <c r="C13124">
        <f t="shared" si="1228"/>
        <v>0.30156976000000013</v>
      </c>
      <c r="D13124">
        <f t="shared" si="1229"/>
        <v>0.3</v>
      </c>
      <c r="E13124">
        <f t="shared" si="1230"/>
        <v>170.29</v>
      </c>
      <c r="F13124">
        <v>0.3</v>
      </c>
      <c r="H13124">
        <f t="shared" ref="H13124:H13187" si="1233">0.969*H13123+0.0155*B13124+0.0155*B13123</f>
        <v>0.30252004833353441</v>
      </c>
      <c r="I13124">
        <f t="shared" si="1231"/>
        <v>0.29912778426020248</v>
      </c>
      <c r="J13124">
        <f t="shared" si="1232"/>
        <v>0.30172052185319415</v>
      </c>
    </row>
    <row r="13125" spans="1:10" x14ac:dyDescent="0.3">
      <c r="A13125">
        <v>170.31200000000001</v>
      </c>
      <c r="B13125">
        <v>0.30404199999999998</v>
      </c>
      <c r="C13125">
        <f t="shared" si="1228"/>
        <v>0.30181696000000008</v>
      </c>
      <c r="D13125">
        <f t="shared" si="1229"/>
        <v>0.3</v>
      </c>
      <c r="E13125">
        <f t="shared" si="1230"/>
        <v>170.30099999999999</v>
      </c>
      <c r="F13125">
        <v>0.3</v>
      </c>
      <c r="H13125">
        <f t="shared" si="1233"/>
        <v>0.30226070083519485</v>
      </c>
      <c r="I13125">
        <f t="shared" si="1231"/>
        <v>0.29913269847594226</v>
      </c>
      <c r="J13125">
        <f t="shared" si="1232"/>
        <v>0.30173212924392817</v>
      </c>
    </row>
    <row r="13126" spans="1:10" x14ac:dyDescent="0.3">
      <c r="A13126">
        <v>170.32300000000001</v>
      </c>
      <c r="B13126">
        <v>0.312693</v>
      </c>
      <c r="C13126">
        <f t="shared" si="1228"/>
        <v>0.3019899800000001</v>
      </c>
      <c r="D13126">
        <f t="shared" si="1229"/>
        <v>0.3</v>
      </c>
      <c r="E13126">
        <f t="shared" si="1230"/>
        <v>170.32</v>
      </c>
      <c r="F13126">
        <v>0.3</v>
      </c>
      <c r="H13126">
        <f t="shared" si="1233"/>
        <v>0.30245001160930379</v>
      </c>
      <c r="I13126">
        <f t="shared" si="1231"/>
        <v>0.29914625877746631</v>
      </c>
      <c r="J13126">
        <f t="shared" si="1232"/>
        <v>0.30178693359770853</v>
      </c>
    </row>
    <row r="13127" spans="1:10" x14ac:dyDescent="0.3">
      <c r="A13127">
        <v>170.34200000000001</v>
      </c>
      <c r="B13127">
        <v>0.333704</v>
      </c>
      <c r="C13127">
        <f t="shared" si="1228"/>
        <v>0.30248436000000012</v>
      </c>
      <c r="D13127">
        <f t="shared" si="1229"/>
        <v>0.3</v>
      </c>
      <c r="E13127">
        <f t="shared" si="1230"/>
        <v>170.33099999999999</v>
      </c>
      <c r="F13127">
        <v>0.3</v>
      </c>
      <c r="H13127">
        <f t="shared" si="1233"/>
        <v>0.30309321474941536</v>
      </c>
      <c r="I13127">
        <f t="shared" si="1231"/>
        <v>0.29918081651868883</v>
      </c>
      <c r="J13127">
        <f t="shared" si="1232"/>
        <v>0.30194651892971996</v>
      </c>
    </row>
    <row r="13128" spans="1:10" x14ac:dyDescent="0.3">
      <c r="A13128">
        <v>170.352</v>
      </c>
      <c r="B13128">
        <v>0.29044599999999998</v>
      </c>
      <c r="C13128">
        <f t="shared" si="1228"/>
        <v>0.30226188000000015</v>
      </c>
      <c r="D13128">
        <f t="shared" si="1229"/>
        <v>0.3</v>
      </c>
      <c r="E13128">
        <f t="shared" si="1230"/>
        <v>170.34299999999999</v>
      </c>
      <c r="F13128">
        <v>0.3</v>
      </c>
      <c r="H13128">
        <f t="shared" si="1233"/>
        <v>0.30337165009218353</v>
      </c>
      <c r="I13128">
        <f t="shared" si="1231"/>
        <v>0.29917208170217013</v>
      </c>
      <c r="J13128">
        <f t="shared" si="1232"/>
        <v>0.30188901633507137</v>
      </c>
    </row>
    <row r="13129" spans="1:10" x14ac:dyDescent="0.3">
      <c r="A13129">
        <v>170.363</v>
      </c>
      <c r="B13129">
        <v>0.31145699999999998</v>
      </c>
      <c r="C13129">
        <f t="shared" si="1228"/>
        <v>0.30248434000000013</v>
      </c>
      <c r="D13129">
        <f t="shared" si="1229"/>
        <v>0.3</v>
      </c>
      <c r="E13129">
        <f t="shared" si="1230"/>
        <v>170.35999999999999</v>
      </c>
      <c r="F13129">
        <v>0.3</v>
      </c>
      <c r="H13129">
        <f t="shared" si="1233"/>
        <v>0.30329662543932584</v>
      </c>
      <c r="I13129">
        <f t="shared" si="1231"/>
        <v>0.29918436662046799</v>
      </c>
      <c r="J13129">
        <f t="shared" si="1232"/>
        <v>0.30193685625339606</v>
      </c>
    </row>
    <row r="13130" spans="1:10" x14ac:dyDescent="0.3">
      <c r="A13130">
        <v>170.38200000000001</v>
      </c>
      <c r="B13130">
        <v>0.28426600000000002</v>
      </c>
      <c r="C13130">
        <f t="shared" si="1228"/>
        <v>0.30171804000000013</v>
      </c>
      <c r="D13130">
        <f t="shared" si="1229"/>
        <v>0.3</v>
      </c>
      <c r="E13130">
        <f t="shared" si="1230"/>
        <v>170.36999999999998</v>
      </c>
      <c r="F13130">
        <v>0.3</v>
      </c>
      <c r="H13130">
        <f t="shared" si="1233"/>
        <v>0.30312813655070675</v>
      </c>
      <c r="I13130">
        <f t="shared" si="1231"/>
        <v>0.2991694482538475</v>
      </c>
      <c r="J13130">
        <f t="shared" si="1232"/>
        <v>0.30184850197212909</v>
      </c>
    </row>
    <row r="13131" spans="1:10" x14ac:dyDescent="0.3">
      <c r="A13131">
        <v>170.393</v>
      </c>
      <c r="B13131">
        <v>0.28921000000000002</v>
      </c>
      <c r="C13131">
        <f t="shared" si="1228"/>
        <v>0.30072928000000015</v>
      </c>
      <c r="D13131">
        <f t="shared" si="1229"/>
        <v>0.3</v>
      </c>
      <c r="E13131">
        <f t="shared" si="1230"/>
        <v>170.381</v>
      </c>
      <c r="F13131">
        <v>0.3</v>
      </c>
      <c r="H13131">
        <f t="shared" si="1233"/>
        <v>0.30262004231763484</v>
      </c>
      <c r="I13131">
        <f t="shared" si="1231"/>
        <v>0.29915948880559362</v>
      </c>
      <c r="J13131">
        <f t="shared" si="1232"/>
        <v>0.30178530946226845</v>
      </c>
    </row>
    <row r="13132" spans="1:10" x14ac:dyDescent="0.3">
      <c r="A13132">
        <v>170.40299999999999</v>
      </c>
      <c r="B13132">
        <v>0.30774899999999999</v>
      </c>
      <c r="C13132">
        <f t="shared" si="1228"/>
        <v>0.3010506200000001</v>
      </c>
      <c r="D13132">
        <f t="shared" si="1229"/>
        <v>0.3</v>
      </c>
      <c r="E13132">
        <f t="shared" si="1230"/>
        <v>170.39099999999999</v>
      </c>
      <c r="F13132">
        <v>0.3</v>
      </c>
      <c r="H13132">
        <f t="shared" si="1233"/>
        <v>0.30249168550578814</v>
      </c>
      <c r="I13132">
        <f t="shared" si="1231"/>
        <v>0.29916807831678804</v>
      </c>
      <c r="J13132">
        <f t="shared" si="1232"/>
        <v>0.30181512791495713</v>
      </c>
    </row>
    <row r="13133" spans="1:10" x14ac:dyDescent="0.3">
      <c r="A13133">
        <v>170.41300000000001</v>
      </c>
      <c r="B13133">
        <v>0.31640099999999999</v>
      </c>
      <c r="C13133">
        <f t="shared" si="1228"/>
        <v>0.30129780000000006</v>
      </c>
      <c r="D13133">
        <f t="shared" si="1229"/>
        <v>0.3</v>
      </c>
      <c r="E13133">
        <f t="shared" si="1230"/>
        <v>170.40099999999998</v>
      </c>
      <c r="F13133">
        <v>0.3</v>
      </c>
      <c r="H13133">
        <f t="shared" si="1233"/>
        <v>0.3027887682551087</v>
      </c>
      <c r="I13133">
        <f t="shared" si="1231"/>
        <v>0.29918531123847125</v>
      </c>
      <c r="J13133">
        <f t="shared" si="1232"/>
        <v>0.30188805727538232</v>
      </c>
    </row>
    <row r="13134" spans="1:10" x14ac:dyDescent="0.3">
      <c r="A13134">
        <v>170.422</v>
      </c>
      <c r="B13134">
        <v>0.32381700000000002</v>
      </c>
      <c r="C13134">
        <f t="shared" si="1228"/>
        <v>0.30184162000000009</v>
      </c>
      <c r="D13134">
        <f t="shared" si="1229"/>
        <v>0.3</v>
      </c>
      <c r="E13134">
        <f t="shared" si="1230"/>
        <v>170.42</v>
      </c>
      <c r="F13134">
        <v>0.3</v>
      </c>
      <c r="H13134">
        <f t="shared" si="1233"/>
        <v>0.30332569543920029</v>
      </c>
      <c r="I13134">
        <f t="shared" si="1231"/>
        <v>0.2992099429272328</v>
      </c>
      <c r="J13134">
        <f t="shared" si="1232"/>
        <v>0.30199770198900544</v>
      </c>
    </row>
    <row r="13135" spans="1:10" x14ac:dyDescent="0.3">
      <c r="A13135">
        <v>170.43299999999999</v>
      </c>
      <c r="B13135">
        <v>0.29786200000000002</v>
      </c>
      <c r="C13135">
        <f t="shared" si="1228"/>
        <v>0.3022124000000001</v>
      </c>
      <c r="D13135">
        <f t="shared" si="1229"/>
        <v>0.3</v>
      </c>
      <c r="E13135">
        <f t="shared" si="1230"/>
        <v>170.43099999999998</v>
      </c>
      <c r="F13135">
        <v>0.3</v>
      </c>
      <c r="H13135">
        <f t="shared" si="1233"/>
        <v>0.30355862338058504</v>
      </c>
      <c r="I13135">
        <f t="shared" si="1231"/>
        <v>0.29920859498430552</v>
      </c>
      <c r="J13135">
        <f t="shared" si="1232"/>
        <v>0.30197702347906041</v>
      </c>
    </row>
    <row r="13136" spans="1:10" x14ac:dyDescent="0.3">
      <c r="A13136">
        <v>170.44300000000001</v>
      </c>
      <c r="B13136">
        <v>0.29786200000000002</v>
      </c>
      <c r="C13136">
        <f t="shared" si="1228"/>
        <v>0.3026079000000001</v>
      </c>
      <c r="D13136">
        <f t="shared" si="1229"/>
        <v>0.3</v>
      </c>
      <c r="E13136">
        <f t="shared" si="1230"/>
        <v>170.44099999999997</v>
      </c>
      <c r="F13136">
        <v>0.3</v>
      </c>
      <c r="H13136">
        <f t="shared" si="1233"/>
        <v>0.30338202805578696</v>
      </c>
      <c r="I13136">
        <f t="shared" si="1231"/>
        <v>0.29920724838932122</v>
      </c>
      <c r="J13136">
        <f t="shared" si="1232"/>
        <v>0.30195644836166513</v>
      </c>
    </row>
    <row r="13137" spans="1:10" x14ac:dyDescent="0.3">
      <c r="A13137">
        <v>170.453</v>
      </c>
      <c r="B13137">
        <v>0.28797400000000001</v>
      </c>
      <c r="C13137">
        <f t="shared" si="1228"/>
        <v>0.30226184000000006</v>
      </c>
      <c r="D13137">
        <f t="shared" si="1229"/>
        <v>0.3</v>
      </c>
      <c r="E13137">
        <f t="shared" si="1230"/>
        <v>170.45999999999998</v>
      </c>
      <c r="F13137">
        <v>0.3</v>
      </c>
      <c r="H13137">
        <f t="shared" si="1233"/>
        <v>0.30305764318605755</v>
      </c>
      <c r="I13137">
        <f t="shared" si="1231"/>
        <v>0.29919601514093191</v>
      </c>
      <c r="J13137">
        <f t="shared" si="1232"/>
        <v>0.30188653611985683</v>
      </c>
    </row>
    <row r="13138" spans="1:10" x14ac:dyDescent="0.3">
      <c r="A13138">
        <v>170.46299999999999</v>
      </c>
      <c r="B13138">
        <v>0.30774899999999999</v>
      </c>
      <c r="C13138">
        <f t="shared" si="1228"/>
        <v>0.30226184000000006</v>
      </c>
      <c r="D13138">
        <f t="shared" si="1229"/>
        <v>0.3</v>
      </c>
      <c r="E13138">
        <f t="shared" si="1230"/>
        <v>170.47099999999998</v>
      </c>
      <c r="F13138">
        <v>0.3</v>
      </c>
      <c r="H13138">
        <f t="shared" si="1233"/>
        <v>0.30289656274728977</v>
      </c>
      <c r="I13138">
        <f t="shared" si="1231"/>
        <v>0.29920456812579099</v>
      </c>
      <c r="J13138">
        <f t="shared" si="1232"/>
        <v>0.30191584843925756</v>
      </c>
    </row>
    <row r="13139" spans="1:10" x14ac:dyDescent="0.3">
      <c r="A13139">
        <v>170.47300000000001</v>
      </c>
      <c r="B13139">
        <v>0.33246799999999999</v>
      </c>
      <c r="C13139">
        <f t="shared" si="1228"/>
        <v>0.30320116000000003</v>
      </c>
      <c r="D13139">
        <f t="shared" si="1229"/>
        <v>0.3</v>
      </c>
      <c r="E13139">
        <f t="shared" si="1230"/>
        <v>170.48099999999999</v>
      </c>
      <c r="F13139">
        <v>0.3</v>
      </c>
      <c r="H13139">
        <f t="shared" si="1233"/>
        <v>0.30343013280212378</v>
      </c>
      <c r="I13139">
        <f t="shared" si="1231"/>
        <v>0.2992378315576652</v>
      </c>
      <c r="J13139">
        <f t="shared" si="1232"/>
        <v>0.30206860919706124</v>
      </c>
    </row>
    <row r="13140" spans="1:10" x14ac:dyDescent="0.3">
      <c r="A13140">
        <v>170.483</v>
      </c>
      <c r="B13140">
        <v>0.31516499999999997</v>
      </c>
      <c r="C13140">
        <f t="shared" si="1228"/>
        <v>0.30357194000000004</v>
      </c>
      <c r="D13140">
        <f t="shared" si="1229"/>
        <v>0.3</v>
      </c>
      <c r="E13140">
        <f t="shared" si="1230"/>
        <v>170.5</v>
      </c>
      <c r="F13140">
        <v>0.3</v>
      </c>
      <c r="H13140">
        <f t="shared" si="1233"/>
        <v>0.30406211018525792</v>
      </c>
      <c r="I13140">
        <f t="shared" si="1231"/>
        <v>0.29925375872610754</v>
      </c>
      <c r="J13140">
        <f t="shared" si="1232"/>
        <v>0.30213409115107592</v>
      </c>
    </row>
    <row r="13141" spans="1:10" x14ac:dyDescent="0.3">
      <c r="A13141">
        <v>170.49299999999999</v>
      </c>
      <c r="B13141">
        <v>0.28797400000000001</v>
      </c>
      <c r="C13141">
        <f t="shared" si="1228"/>
        <v>0.30332474000000004</v>
      </c>
      <c r="D13141">
        <f t="shared" si="1229"/>
        <v>0.3</v>
      </c>
      <c r="E13141">
        <f t="shared" si="1230"/>
        <v>170.511</v>
      </c>
      <c r="F13141">
        <v>0.3</v>
      </c>
      <c r="H13141">
        <f t="shared" si="1233"/>
        <v>0.30398483926951492</v>
      </c>
      <c r="I13141">
        <f t="shared" si="1231"/>
        <v>0.29924247896738149</v>
      </c>
      <c r="J13141">
        <f t="shared" si="1232"/>
        <v>0.30206329069532056</v>
      </c>
    </row>
    <row r="13142" spans="1:10" x14ac:dyDescent="0.3">
      <c r="A13142">
        <v>170.512</v>
      </c>
      <c r="B13142">
        <v>0.30774899999999999</v>
      </c>
      <c r="C13142">
        <f t="shared" si="1228"/>
        <v>0.30339888000000004</v>
      </c>
      <c r="D13142">
        <f t="shared" si="1229"/>
        <v>0.3</v>
      </c>
      <c r="E13142">
        <f t="shared" si="1230"/>
        <v>170.52099999999999</v>
      </c>
      <c r="F13142">
        <v>0.3</v>
      </c>
      <c r="H13142">
        <f t="shared" si="1233"/>
        <v>0.30379501575215995</v>
      </c>
      <c r="I13142">
        <f t="shared" si="1231"/>
        <v>0.29925098548841411</v>
      </c>
      <c r="J13142">
        <f t="shared" si="1232"/>
        <v>0.30209171924184397</v>
      </c>
    </row>
    <row r="13143" spans="1:10" x14ac:dyDescent="0.3">
      <c r="A13143">
        <v>170.53200000000001</v>
      </c>
      <c r="B13143">
        <v>0.30033399999999999</v>
      </c>
      <c r="C13143">
        <f t="shared" si="1228"/>
        <v>0.30339887999999998</v>
      </c>
      <c r="D13143">
        <f t="shared" si="1229"/>
        <v>0.3</v>
      </c>
      <c r="E13143">
        <f t="shared" si="1230"/>
        <v>170.54</v>
      </c>
      <c r="F13143">
        <v>0.3</v>
      </c>
      <c r="H13143">
        <f t="shared" si="1233"/>
        <v>0.30380265676384299</v>
      </c>
      <c r="I13143">
        <f t="shared" si="1231"/>
        <v>0.29925206850292568</v>
      </c>
      <c r="J13143">
        <f t="shared" si="1232"/>
        <v>0.30208293064563474</v>
      </c>
    </row>
    <row r="13144" spans="1:10" x14ac:dyDescent="0.3">
      <c r="A13144">
        <v>170.54300000000001</v>
      </c>
      <c r="B13144">
        <v>0.30033399999999999</v>
      </c>
      <c r="C13144">
        <f t="shared" si="1228"/>
        <v>0.30379438000000003</v>
      </c>
      <c r="D13144">
        <f t="shared" si="1229"/>
        <v>0.3</v>
      </c>
      <c r="E13144">
        <f t="shared" si="1230"/>
        <v>170.55999999999997</v>
      </c>
      <c r="F13144">
        <v>0.3</v>
      </c>
      <c r="H13144">
        <f t="shared" si="1233"/>
        <v>0.30369512840416385</v>
      </c>
      <c r="I13144">
        <f t="shared" si="1231"/>
        <v>0.29925315043442274</v>
      </c>
      <c r="J13144">
        <f t="shared" si="1232"/>
        <v>0.3020741859924066</v>
      </c>
    </row>
    <row r="13145" spans="1:10" x14ac:dyDescent="0.3">
      <c r="A13145">
        <v>170.553</v>
      </c>
      <c r="B13145">
        <v>0.30280600000000002</v>
      </c>
      <c r="C13145">
        <f t="shared" si="1228"/>
        <v>0.30381910000000001</v>
      </c>
      <c r="D13145">
        <f t="shared" si="1229"/>
        <v>0.3</v>
      </c>
      <c r="E13145">
        <f t="shared" si="1230"/>
        <v>170.57999999999998</v>
      </c>
      <c r="F13145">
        <v>0.3</v>
      </c>
      <c r="H13145">
        <f t="shared" si="1233"/>
        <v>0.30362924942363478</v>
      </c>
      <c r="I13145">
        <f t="shared" si="1231"/>
        <v>0.29925670328398829</v>
      </c>
      <c r="J13145">
        <f t="shared" si="1232"/>
        <v>0.30207784506244456</v>
      </c>
    </row>
    <row r="13146" spans="1:10" x14ac:dyDescent="0.3">
      <c r="A13146">
        <v>170.56299999999999</v>
      </c>
      <c r="B13146">
        <v>0.30404199999999998</v>
      </c>
      <c r="C13146">
        <f t="shared" si="1228"/>
        <v>0.30394270000000007</v>
      </c>
      <c r="D13146">
        <f t="shared" si="1229"/>
        <v>0.3</v>
      </c>
      <c r="E13146">
        <f t="shared" si="1230"/>
        <v>170.59099999999998</v>
      </c>
      <c r="F13146">
        <v>0.3</v>
      </c>
      <c r="H13146">
        <f t="shared" si="1233"/>
        <v>0.30362288669150211</v>
      </c>
      <c r="I13146">
        <f t="shared" si="1231"/>
        <v>0.29926148858070428</v>
      </c>
      <c r="J13146">
        <f t="shared" si="1232"/>
        <v>0.30208766583713237</v>
      </c>
    </row>
    <row r="13147" spans="1:10" x14ac:dyDescent="0.3">
      <c r="A13147">
        <v>170.57300000000001</v>
      </c>
      <c r="B13147">
        <v>0.33617599999999997</v>
      </c>
      <c r="C13147">
        <f t="shared" si="1228"/>
        <v>0.30451124000000002</v>
      </c>
      <c r="D13147">
        <f t="shared" si="1229"/>
        <v>0.3</v>
      </c>
      <c r="E13147">
        <f t="shared" si="1230"/>
        <v>170.60999999999999</v>
      </c>
      <c r="F13147">
        <v>0.3</v>
      </c>
      <c r="H13147">
        <f t="shared" si="1233"/>
        <v>0.30413395620406553</v>
      </c>
      <c r="I13147">
        <f t="shared" si="1231"/>
        <v>0.29929840309212358</v>
      </c>
      <c r="J13147">
        <f t="shared" si="1232"/>
        <v>0.30225810750794668</v>
      </c>
    </row>
    <row r="13148" spans="1:10" x14ac:dyDescent="0.3">
      <c r="A13148">
        <v>170.59200000000001</v>
      </c>
      <c r="B13148">
        <v>0.28797400000000001</v>
      </c>
      <c r="C13148">
        <f t="shared" si="1228"/>
        <v>0.30436292000000004</v>
      </c>
      <c r="D13148">
        <f t="shared" si="1229"/>
        <v>0.3</v>
      </c>
      <c r="E13148">
        <f t="shared" si="1230"/>
        <v>170.62099999999998</v>
      </c>
      <c r="F13148">
        <v>0.3</v>
      </c>
      <c r="H13148">
        <f t="shared" si="1233"/>
        <v>0.30438012856173946</v>
      </c>
      <c r="I13148">
        <f t="shared" si="1231"/>
        <v>0.29928707868903148</v>
      </c>
      <c r="J13148">
        <f t="shared" si="1232"/>
        <v>0.30218668697040696</v>
      </c>
    </row>
    <row r="13149" spans="1:10" x14ac:dyDescent="0.3">
      <c r="A13149">
        <v>170.60300000000001</v>
      </c>
      <c r="B13149">
        <v>0.29538999999999999</v>
      </c>
      <c r="C13149">
        <f t="shared" si="1228"/>
        <v>0.30364607999999998</v>
      </c>
      <c r="D13149">
        <f t="shared" si="1229"/>
        <v>0.3</v>
      </c>
      <c r="E13149">
        <f t="shared" si="1230"/>
        <v>170.631</v>
      </c>
      <c r="F13149">
        <v>0.3</v>
      </c>
      <c r="H13149">
        <f t="shared" si="1233"/>
        <v>0.30398648657632549</v>
      </c>
      <c r="I13149">
        <f t="shared" si="1231"/>
        <v>0.29928318161034245</v>
      </c>
      <c r="J13149">
        <f t="shared" si="1232"/>
        <v>0.3021527035355549</v>
      </c>
    </row>
    <row r="13150" spans="1:10" x14ac:dyDescent="0.3">
      <c r="A13150">
        <v>170.613</v>
      </c>
      <c r="B13150">
        <v>0.291682</v>
      </c>
      <c r="C13150">
        <f t="shared" si="1228"/>
        <v>0.30389326000000005</v>
      </c>
      <c r="D13150">
        <f t="shared" si="1229"/>
        <v>0.3</v>
      </c>
      <c r="E13150">
        <f t="shared" si="1230"/>
        <v>170.64099999999999</v>
      </c>
      <c r="F13150">
        <v>0.3</v>
      </c>
      <c r="H13150">
        <f t="shared" si="1233"/>
        <v>0.30366252149245937</v>
      </c>
      <c r="I13150">
        <f t="shared" si="1231"/>
        <v>0.29927558042873215</v>
      </c>
      <c r="J13150">
        <f t="shared" si="1232"/>
        <v>0.30210035001787716</v>
      </c>
    </row>
    <row r="13151" spans="1:10" x14ac:dyDescent="0.3">
      <c r="A13151">
        <v>170.62299999999999</v>
      </c>
      <c r="B13151">
        <v>0.31887300000000002</v>
      </c>
      <c r="C13151">
        <f t="shared" si="1228"/>
        <v>0.30426404000000007</v>
      </c>
      <c r="D13151">
        <f t="shared" si="1229"/>
        <v>0.3</v>
      </c>
      <c r="E13151">
        <f t="shared" si="1230"/>
        <v>170.65099999999998</v>
      </c>
      <c r="F13151">
        <v>0.3</v>
      </c>
      <c r="H13151">
        <f t="shared" si="1233"/>
        <v>0.30371258582619315</v>
      </c>
      <c r="I13151">
        <f t="shared" si="1231"/>
        <v>0.2992951778483034</v>
      </c>
      <c r="J13151">
        <f t="shared" si="1232"/>
        <v>0.30218421326778777</v>
      </c>
    </row>
    <row r="13152" spans="1:10" x14ac:dyDescent="0.3">
      <c r="A13152">
        <v>170.63200000000001</v>
      </c>
      <c r="B13152">
        <v>0.33494000000000002</v>
      </c>
      <c r="C13152">
        <f t="shared" si="1228"/>
        <v>0.30490672000000002</v>
      </c>
      <c r="D13152">
        <f t="shared" si="1229"/>
        <v>0.3</v>
      </c>
      <c r="E13152">
        <f t="shared" si="1230"/>
        <v>170.66099999999997</v>
      </c>
      <c r="F13152">
        <v>0.3</v>
      </c>
      <c r="H13152">
        <f t="shared" si="1233"/>
        <v>0.30443159716558116</v>
      </c>
      <c r="I13152">
        <f t="shared" si="1231"/>
        <v>0.29933082267045508</v>
      </c>
      <c r="J13152">
        <f t="shared" si="1232"/>
        <v>0.30234799220144881</v>
      </c>
    </row>
    <row r="13153" spans="1:10" x14ac:dyDescent="0.3">
      <c r="A13153">
        <v>170.642</v>
      </c>
      <c r="B13153">
        <v>0.30033399999999999</v>
      </c>
      <c r="C13153">
        <f t="shared" si="1228"/>
        <v>0.30515392000000002</v>
      </c>
      <c r="D13153">
        <f t="shared" si="1229"/>
        <v>0.3</v>
      </c>
      <c r="E13153">
        <f t="shared" si="1230"/>
        <v>170.67099999999999</v>
      </c>
      <c r="F13153">
        <v>0.3</v>
      </c>
      <c r="H13153">
        <f t="shared" si="1233"/>
        <v>0.30484096465344812</v>
      </c>
      <c r="I13153">
        <f t="shared" si="1231"/>
        <v>0.29933182584778462</v>
      </c>
      <c r="J13153">
        <f t="shared" si="1232"/>
        <v>0.30233792224044159</v>
      </c>
    </row>
    <row r="13154" spans="1:10" x14ac:dyDescent="0.3">
      <c r="A13154">
        <v>170.65199999999999</v>
      </c>
      <c r="B13154">
        <v>0.28426600000000002</v>
      </c>
      <c r="C13154">
        <f t="shared" si="1228"/>
        <v>0.30493144</v>
      </c>
      <c r="D13154">
        <f t="shared" si="1229"/>
        <v>0.3</v>
      </c>
      <c r="E13154">
        <f t="shared" si="1230"/>
        <v>170.69</v>
      </c>
      <c r="F13154">
        <v>0.3</v>
      </c>
      <c r="H13154">
        <f t="shared" si="1233"/>
        <v>0.30445219474919122</v>
      </c>
      <c r="I13154">
        <f t="shared" si="1231"/>
        <v>0.2993167600219368</v>
      </c>
      <c r="J13154">
        <f t="shared" si="1232"/>
        <v>0.30224756262923941</v>
      </c>
    </row>
    <row r="13155" spans="1:10" x14ac:dyDescent="0.3">
      <c r="A13155">
        <v>170.66300000000001</v>
      </c>
      <c r="B13155">
        <v>0.31022100000000002</v>
      </c>
      <c r="C13155">
        <f t="shared" si="1228"/>
        <v>0.30522806000000002</v>
      </c>
      <c r="D13155">
        <f t="shared" si="1229"/>
        <v>0.3</v>
      </c>
      <c r="E13155">
        <f t="shared" si="1230"/>
        <v>170.70099999999999</v>
      </c>
      <c r="F13155">
        <v>0.3</v>
      </c>
      <c r="H13155">
        <f t="shared" si="1233"/>
        <v>0.30422872521196626</v>
      </c>
      <c r="I13155">
        <f t="shared" si="1231"/>
        <v>0.29932766426191487</v>
      </c>
      <c r="J13155">
        <f t="shared" si="1232"/>
        <v>0.30228742981609319</v>
      </c>
    </row>
    <row r="13156" spans="1:10" x14ac:dyDescent="0.3">
      <c r="A13156">
        <v>170.673</v>
      </c>
      <c r="B13156">
        <v>0.338648</v>
      </c>
      <c r="C13156">
        <f t="shared" si="1228"/>
        <v>0.30592017999999999</v>
      </c>
      <c r="D13156">
        <f t="shared" si="1229"/>
        <v>0.3</v>
      </c>
      <c r="E13156">
        <f t="shared" si="1230"/>
        <v>170.72</v>
      </c>
      <c r="F13156">
        <v>0.3</v>
      </c>
      <c r="H13156">
        <f t="shared" si="1233"/>
        <v>0.30485510423039525</v>
      </c>
      <c r="I13156">
        <f t="shared" si="1231"/>
        <v>0.29936698459765293</v>
      </c>
      <c r="J13156">
        <f t="shared" si="1232"/>
        <v>0.3024692326670127</v>
      </c>
    </row>
    <row r="13157" spans="1:10" x14ac:dyDescent="0.3">
      <c r="A13157">
        <v>170.69200000000001</v>
      </c>
      <c r="B13157">
        <v>0.291682</v>
      </c>
      <c r="C13157">
        <f t="shared" si="1228"/>
        <v>0.30503029999999998</v>
      </c>
      <c r="D13157">
        <f t="shared" si="1229"/>
        <v>0.3</v>
      </c>
      <c r="E13157">
        <f t="shared" si="1230"/>
        <v>170.73099999999999</v>
      </c>
      <c r="F13157">
        <v>0.3</v>
      </c>
      <c r="H13157">
        <f t="shared" si="1233"/>
        <v>0.30517471099925297</v>
      </c>
      <c r="I13157">
        <f t="shared" si="1231"/>
        <v>0.2993592996130553</v>
      </c>
      <c r="J13157">
        <f t="shared" si="1232"/>
        <v>0.30241529650367766</v>
      </c>
    </row>
    <row r="13158" spans="1:10" x14ac:dyDescent="0.3">
      <c r="A13158">
        <v>170.702</v>
      </c>
      <c r="B13158">
        <v>0.29291800000000001</v>
      </c>
      <c r="C13158">
        <f t="shared" si="1228"/>
        <v>0.30480781999999995</v>
      </c>
      <c r="D13158">
        <f t="shared" si="1229"/>
        <v>0.3</v>
      </c>
      <c r="E13158">
        <f t="shared" si="1230"/>
        <v>170.74299999999999</v>
      </c>
      <c r="F13158">
        <v>0.3</v>
      </c>
      <c r="H13158">
        <f t="shared" si="1233"/>
        <v>0.30477559495827611</v>
      </c>
      <c r="I13158">
        <f t="shared" si="1231"/>
        <v>0.29935285831344222</v>
      </c>
      <c r="J13158">
        <f t="shared" si="1232"/>
        <v>0.30236781002115926</v>
      </c>
    </row>
    <row r="13159" spans="1:10" x14ac:dyDescent="0.3">
      <c r="A13159">
        <v>170.71199999999999</v>
      </c>
      <c r="B13159">
        <v>0.29291800000000001</v>
      </c>
      <c r="C13159">
        <f t="shared" si="1228"/>
        <v>0.30507971999999994</v>
      </c>
      <c r="D13159">
        <f t="shared" si="1229"/>
        <v>0.3</v>
      </c>
      <c r="E13159">
        <f t="shared" si="1230"/>
        <v>170.76</v>
      </c>
      <c r="F13159">
        <v>0.3</v>
      </c>
      <c r="H13159">
        <f t="shared" si="1233"/>
        <v>0.30440800951456953</v>
      </c>
      <c r="I13159">
        <f t="shared" si="1231"/>
        <v>0.29934642345512874</v>
      </c>
      <c r="J13159">
        <f t="shared" si="1232"/>
        <v>0.30232056097105342</v>
      </c>
    </row>
    <row r="13160" spans="1:10" x14ac:dyDescent="0.3">
      <c r="A13160">
        <v>170.72200000000001</v>
      </c>
      <c r="B13160">
        <v>0.32752399999999998</v>
      </c>
      <c r="C13160">
        <f t="shared" si="1228"/>
        <v>0.30567295999999999</v>
      </c>
      <c r="D13160">
        <f t="shared" si="1229"/>
        <v>0.3</v>
      </c>
      <c r="E13160">
        <f t="shared" si="1230"/>
        <v>170.76999999999998</v>
      </c>
      <c r="F13160">
        <v>0.3</v>
      </c>
      <c r="H13160">
        <f t="shared" si="1233"/>
        <v>0.30458821221961785</v>
      </c>
      <c r="I13160">
        <f t="shared" si="1231"/>
        <v>0.29937460103167363</v>
      </c>
      <c r="J13160">
        <f t="shared" si="1232"/>
        <v>0.30244657816619813</v>
      </c>
    </row>
    <row r="13161" spans="1:10" x14ac:dyDescent="0.3">
      <c r="A13161">
        <v>170.74199999999999</v>
      </c>
      <c r="B13161">
        <v>0.30033399999999999</v>
      </c>
      <c r="C13161">
        <f t="shared" si="1228"/>
        <v>0.30592016</v>
      </c>
      <c r="D13161">
        <f t="shared" si="1229"/>
        <v>0.3</v>
      </c>
      <c r="E13161">
        <f t="shared" si="1230"/>
        <v>170.78</v>
      </c>
      <c r="F13161">
        <v>0.3</v>
      </c>
      <c r="H13161">
        <f t="shared" si="1233"/>
        <v>0.30487777664080967</v>
      </c>
      <c r="I13161">
        <f t="shared" si="1231"/>
        <v>0.29937556043064195</v>
      </c>
      <c r="J13161">
        <f t="shared" si="1232"/>
        <v>0.30243601527536718</v>
      </c>
    </row>
    <row r="13162" spans="1:10" x14ac:dyDescent="0.3">
      <c r="A13162">
        <v>170.75299999999999</v>
      </c>
      <c r="B13162">
        <v>0.28673799999999999</v>
      </c>
      <c r="C13162">
        <f t="shared" si="1228"/>
        <v>0.30596960000000001</v>
      </c>
      <c r="D13162">
        <f t="shared" si="1229"/>
        <v>0.3</v>
      </c>
      <c r="E13162">
        <f t="shared" si="1230"/>
        <v>170.79</v>
      </c>
      <c r="F13162">
        <v>0.3</v>
      </c>
      <c r="H13162">
        <f t="shared" si="1233"/>
        <v>0.3045261815649446</v>
      </c>
      <c r="I13162">
        <f t="shared" si="1231"/>
        <v>0.29936292287021132</v>
      </c>
      <c r="J13162">
        <f t="shared" si="1232"/>
        <v>0.30235752519899034</v>
      </c>
    </row>
    <row r="13163" spans="1:10" x14ac:dyDescent="0.3">
      <c r="A13163">
        <v>170.76300000000001</v>
      </c>
      <c r="B13163">
        <v>0.296626</v>
      </c>
      <c r="C13163">
        <f t="shared" si="1228"/>
        <v>0.3063651</v>
      </c>
      <c r="D13163">
        <f t="shared" si="1229"/>
        <v>0.3</v>
      </c>
      <c r="E13163">
        <f t="shared" si="1230"/>
        <v>170.79999999999998</v>
      </c>
      <c r="F13163">
        <v>0.3</v>
      </c>
      <c r="H13163">
        <f t="shared" si="1233"/>
        <v>0.30412801193643135</v>
      </c>
      <c r="I13163">
        <f t="shared" si="1231"/>
        <v>0.29936018594734115</v>
      </c>
      <c r="J13163">
        <f t="shared" si="1232"/>
        <v>0.30232886757299537</v>
      </c>
    </row>
    <row r="13164" spans="1:10" x14ac:dyDescent="0.3">
      <c r="A13164">
        <v>170.78200000000001</v>
      </c>
      <c r="B13164">
        <v>0.28797400000000001</v>
      </c>
      <c r="C13164">
        <f t="shared" si="1228"/>
        <v>0.30532690000000001</v>
      </c>
      <c r="D13164">
        <f t="shared" si="1229"/>
        <v>0.3</v>
      </c>
      <c r="E13164">
        <f t="shared" si="1230"/>
        <v>170.80999999999997</v>
      </c>
      <c r="F13164">
        <v>0.3</v>
      </c>
      <c r="H13164">
        <f t="shared" si="1233"/>
        <v>0.30376134356640194</v>
      </c>
      <c r="I13164">
        <f t="shared" si="1231"/>
        <v>0.29934879976139384</v>
      </c>
      <c r="J13164">
        <f t="shared" si="1232"/>
        <v>0.30225709323513039</v>
      </c>
    </row>
    <row r="13165" spans="1:10" x14ac:dyDescent="0.3">
      <c r="A13165">
        <v>170.79300000000001</v>
      </c>
      <c r="B13165">
        <v>0.296626</v>
      </c>
      <c r="C13165">
        <f t="shared" si="1228"/>
        <v>0.30436285999999996</v>
      </c>
      <c r="D13165">
        <f t="shared" si="1229"/>
        <v>0.3</v>
      </c>
      <c r="E13165">
        <f t="shared" si="1230"/>
        <v>170.821</v>
      </c>
      <c r="F13165">
        <v>0.3</v>
      </c>
      <c r="H13165">
        <f t="shared" si="1233"/>
        <v>0.30340604191584347</v>
      </c>
      <c r="I13165">
        <f t="shared" si="1231"/>
        <v>0.29934607696163246</v>
      </c>
      <c r="J13165">
        <f t="shared" si="1232"/>
        <v>0.30222893776895476</v>
      </c>
    </row>
    <row r="13166" spans="1:10" x14ac:dyDescent="0.3">
      <c r="A13166">
        <v>170.80600000000001</v>
      </c>
      <c r="B13166">
        <v>0.312693</v>
      </c>
      <c r="C13166">
        <f t="shared" si="1228"/>
        <v>0.30498081999999999</v>
      </c>
      <c r="D13166">
        <f t="shared" si="1229"/>
        <v>0.3</v>
      </c>
      <c r="E13166">
        <f t="shared" si="1230"/>
        <v>170.83099999999999</v>
      </c>
      <c r="F13166">
        <v>0.3</v>
      </c>
      <c r="H13166">
        <f t="shared" si="1233"/>
        <v>0.30344489911645228</v>
      </c>
      <c r="I13166">
        <f t="shared" si="1231"/>
        <v>0.29935942388467079</v>
      </c>
      <c r="J13166">
        <f t="shared" si="1232"/>
        <v>0.30228125808010997</v>
      </c>
    </row>
    <row r="13167" spans="1:10" x14ac:dyDescent="0.3">
      <c r="A13167">
        <v>170.822</v>
      </c>
      <c r="B13167">
        <v>0.296626</v>
      </c>
      <c r="C13167">
        <f t="shared" si="1228"/>
        <v>0.30485721999999998</v>
      </c>
      <c r="D13167">
        <f t="shared" si="1229"/>
        <v>0.3</v>
      </c>
      <c r="E13167">
        <f t="shared" si="1230"/>
        <v>170.84099999999998</v>
      </c>
      <c r="F13167">
        <v>0.3</v>
      </c>
      <c r="H13167">
        <f t="shared" si="1233"/>
        <v>0.30348255174384225</v>
      </c>
      <c r="I13167">
        <f t="shared" si="1231"/>
        <v>0.29935669046078617</v>
      </c>
      <c r="J13167">
        <f t="shared" si="1232"/>
        <v>0.30225298178970944</v>
      </c>
    </row>
    <row r="13168" spans="1:10" x14ac:dyDescent="0.3">
      <c r="A13168">
        <v>170.833</v>
      </c>
      <c r="B13168">
        <v>0.33494000000000002</v>
      </c>
      <c r="C13168">
        <f t="shared" si="1228"/>
        <v>0.30532688000000002</v>
      </c>
      <c r="D13168">
        <f t="shared" si="1229"/>
        <v>0.3</v>
      </c>
      <c r="E13168">
        <f t="shared" si="1230"/>
        <v>170.85999999999999</v>
      </c>
      <c r="F13168">
        <v>0.3</v>
      </c>
      <c r="H13168">
        <f t="shared" si="1233"/>
        <v>0.30386386563978313</v>
      </c>
      <c r="I13168">
        <f t="shared" si="1231"/>
        <v>0.2993922737703254</v>
      </c>
      <c r="J13168">
        <f t="shared" si="1232"/>
        <v>0.30241641688076087</v>
      </c>
    </row>
    <row r="13169" spans="1:10" x14ac:dyDescent="0.3">
      <c r="A13169">
        <v>170.84299999999999</v>
      </c>
      <c r="B13169">
        <v>0.28303099999999998</v>
      </c>
      <c r="C13169">
        <f t="shared" si="1228"/>
        <v>0.30495610000000001</v>
      </c>
      <c r="D13169">
        <f t="shared" si="1229"/>
        <v>0.3</v>
      </c>
      <c r="E13169">
        <f t="shared" si="1230"/>
        <v>170.87099999999998</v>
      </c>
      <c r="F13169">
        <v>0.3</v>
      </c>
      <c r="H13169">
        <f t="shared" si="1233"/>
        <v>0.30402263630494986</v>
      </c>
      <c r="I13169">
        <f t="shared" si="1231"/>
        <v>0.29937591249655504</v>
      </c>
      <c r="J13169">
        <f t="shared" si="1232"/>
        <v>0.30231948979635709</v>
      </c>
    </row>
    <row r="13170" spans="1:10" x14ac:dyDescent="0.3">
      <c r="A13170">
        <v>170.85300000000001</v>
      </c>
      <c r="B13170">
        <v>0.28797400000000001</v>
      </c>
      <c r="C13170">
        <f t="shared" si="1228"/>
        <v>0.30470889999999995</v>
      </c>
      <c r="D13170">
        <f t="shared" si="1229"/>
        <v>0.3</v>
      </c>
      <c r="E13170">
        <f t="shared" si="1230"/>
        <v>170.881</v>
      </c>
      <c r="F13170">
        <v>0.3</v>
      </c>
      <c r="H13170">
        <f t="shared" si="1233"/>
        <v>0.30344851207949641</v>
      </c>
      <c r="I13170">
        <f t="shared" si="1231"/>
        <v>0.2993645105840585</v>
      </c>
      <c r="J13170">
        <f t="shared" si="1232"/>
        <v>0.30224776234737533</v>
      </c>
    </row>
    <row r="13171" spans="1:10" x14ac:dyDescent="0.3">
      <c r="A13171">
        <v>170.863</v>
      </c>
      <c r="B13171">
        <v>0.296626</v>
      </c>
      <c r="C13171">
        <f t="shared" ref="C13171:C13234" si="1234">AVERAGE(B13122:B13171)</f>
        <v>0.30510439999999994</v>
      </c>
      <c r="D13171">
        <f t="shared" ref="D13171:D13234" si="1235">ROUND(C13171,1)</f>
        <v>0.3</v>
      </c>
      <c r="E13171">
        <f t="shared" si="1230"/>
        <v>170.89099999999999</v>
      </c>
      <c r="F13171">
        <v>0.3</v>
      </c>
      <c r="H13171">
        <f t="shared" si="1233"/>
        <v>0.303102908205032</v>
      </c>
      <c r="I13171">
        <f t="shared" si="1231"/>
        <v>0.29936177207347447</v>
      </c>
      <c r="J13171">
        <f t="shared" si="1232"/>
        <v>0.30221965353563846</v>
      </c>
    </row>
    <row r="13172" spans="1:10" x14ac:dyDescent="0.3">
      <c r="A13172">
        <v>170.88200000000001</v>
      </c>
      <c r="B13172">
        <v>0.28797400000000001</v>
      </c>
      <c r="C13172">
        <f t="shared" si="1234"/>
        <v>0.30436283999999997</v>
      </c>
      <c r="D13172">
        <f t="shared" si="1235"/>
        <v>0.3</v>
      </c>
      <c r="E13172">
        <f t="shared" si="1230"/>
        <v>170.91</v>
      </c>
      <c r="F13172">
        <v>0.3</v>
      </c>
      <c r="H13172">
        <f t="shared" si="1233"/>
        <v>0.30276801805067599</v>
      </c>
      <c r="I13172">
        <f t="shared" si="1231"/>
        <v>0.29935038430140104</v>
      </c>
      <c r="J13172">
        <f t="shared" si="1232"/>
        <v>0.30214842526796026</v>
      </c>
    </row>
    <row r="13173" spans="1:10" x14ac:dyDescent="0.3">
      <c r="A13173">
        <v>170.893</v>
      </c>
      <c r="B13173">
        <v>0.291682</v>
      </c>
      <c r="C13173">
        <f t="shared" si="1234"/>
        <v>0.30327520000000002</v>
      </c>
      <c r="D13173">
        <f t="shared" si="1235"/>
        <v>0.3</v>
      </c>
      <c r="E13173">
        <f t="shared" si="1230"/>
        <v>170.92099999999999</v>
      </c>
      <c r="F13173">
        <v>0.3</v>
      </c>
      <c r="H13173">
        <f t="shared" si="1233"/>
        <v>0.30236687749110502</v>
      </c>
      <c r="I13173">
        <f t="shared" si="1231"/>
        <v>0.29934271591709966</v>
      </c>
      <c r="J13173">
        <f t="shared" si="1232"/>
        <v>0.3020960931416205</v>
      </c>
    </row>
    <row r="13174" spans="1:10" x14ac:dyDescent="0.3">
      <c r="A13174">
        <v>170.91200000000001</v>
      </c>
      <c r="B13174">
        <v>0.312693</v>
      </c>
      <c r="C13174">
        <f t="shared" si="1234"/>
        <v>0.30384373999999997</v>
      </c>
      <c r="D13174">
        <f t="shared" si="1235"/>
        <v>0.3</v>
      </c>
      <c r="E13174">
        <f t="shared" si="1230"/>
        <v>170.93099999999998</v>
      </c>
      <c r="F13174">
        <v>0.3</v>
      </c>
      <c r="H13174">
        <f t="shared" si="1233"/>
        <v>0.30236131678888073</v>
      </c>
      <c r="I13174">
        <f t="shared" si="1231"/>
        <v>0.29935606620118255</v>
      </c>
      <c r="J13174">
        <f t="shared" si="1232"/>
        <v>0.30214907767591237</v>
      </c>
    </row>
    <row r="13175" spans="1:10" x14ac:dyDescent="0.3">
      <c r="A13175">
        <v>170.923</v>
      </c>
      <c r="B13175">
        <v>0.29291800000000001</v>
      </c>
      <c r="C13175">
        <f t="shared" si="1234"/>
        <v>0.30362125999999995</v>
      </c>
      <c r="D13175">
        <f t="shared" si="1235"/>
        <v>0.3</v>
      </c>
      <c r="E13175">
        <f t="shared" si="1230"/>
        <v>170.95</v>
      </c>
      <c r="F13175">
        <v>0.3</v>
      </c>
      <c r="H13175">
        <f t="shared" si="1233"/>
        <v>0.30237508646842542</v>
      </c>
      <c r="I13175">
        <f t="shared" si="1231"/>
        <v>0.29934962813498134</v>
      </c>
      <c r="J13175">
        <f t="shared" si="1232"/>
        <v>0.30210292228753277</v>
      </c>
    </row>
    <row r="13176" spans="1:10" x14ac:dyDescent="0.3">
      <c r="A13176">
        <v>170.935</v>
      </c>
      <c r="B13176">
        <v>0.28179500000000002</v>
      </c>
      <c r="C13176">
        <f t="shared" si="1234"/>
        <v>0.30300329999999998</v>
      </c>
      <c r="D13176">
        <f t="shared" si="1235"/>
        <v>0.3</v>
      </c>
      <c r="E13176">
        <f t="shared" si="1230"/>
        <v>170.97</v>
      </c>
      <c r="F13176">
        <v>0.3</v>
      </c>
      <c r="H13176">
        <f t="shared" si="1233"/>
        <v>0.30190951028790425</v>
      </c>
      <c r="I13176">
        <f t="shared" si="1231"/>
        <v>0.29933207350684632</v>
      </c>
      <c r="J13176">
        <f t="shared" si="1232"/>
        <v>0.30200138267609511</v>
      </c>
    </row>
    <row r="13177" spans="1:10" x14ac:dyDescent="0.3">
      <c r="A13177">
        <v>170.952</v>
      </c>
      <c r="B13177">
        <v>0.280559</v>
      </c>
      <c r="C13177">
        <f t="shared" si="1234"/>
        <v>0.3019404</v>
      </c>
      <c r="D13177">
        <f t="shared" si="1235"/>
        <v>0.3</v>
      </c>
      <c r="E13177">
        <f t="shared" si="1230"/>
        <v>170.98999999999998</v>
      </c>
      <c r="F13177">
        <v>0.3</v>
      </c>
      <c r="H13177">
        <f t="shared" si="1233"/>
        <v>0.30126680246897919</v>
      </c>
      <c r="I13177">
        <f t="shared" si="1231"/>
        <v>0.29931330043333948</v>
      </c>
      <c r="J13177">
        <f t="shared" si="1232"/>
        <v>0.30189417076271463</v>
      </c>
    </row>
    <row r="13178" spans="1:10" x14ac:dyDescent="0.3">
      <c r="A13178">
        <v>170.96199999999999</v>
      </c>
      <c r="B13178">
        <v>0.31640099999999999</v>
      </c>
      <c r="C13178">
        <f t="shared" si="1234"/>
        <v>0.30245949999999999</v>
      </c>
      <c r="D13178">
        <f t="shared" si="1235"/>
        <v>0.3</v>
      </c>
      <c r="E13178">
        <f t="shared" si="1230"/>
        <v>171.00099999999998</v>
      </c>
      <c r="F13178">
        <v>0.3</v>
      </c>
      <c r="H13178">
        <f t="shared" si="1233"/>
        <v>0.3011804115924408</v>
      </c>
      <c r="I13178">
        <f t="shared" si="1231"/>
        <v>0.29933038813290619</v>
      </c>
      <c r="J13178">
        <f t="shared" si="1232"/>
        <v>0.30196670490890104</v>
      </c>
    </row>
    <row r="13179" spans="1:10" x14ac:dyDescent="0.3">
      <c r="A13179">
        <v>170.97300000000001</v>
      </c>
      <c r="B13179">
        <v>0.32010899999999998</v>
      </c>
      <c r="C13179">
        <f t="shared" si="1234"/>
        <v>0.30263254000000001</v>
      </c>
      <c r="D13179">
        <f t="shared" si="1235"/>
        <v>0.3</v>
      </c>
      <c r="E13179">
        <f t="shared" si="1230"/>
        <v>171.012</v>
      </c>
      <c r="F13179">
        <v>0.3</v>
      </c>
      <c r="H13179">
        <f t="shared" si="1233"/>
        <v>0.30170972383307509</v>
      </c>
      <c r="I13179">
        <f t="shared" si="1231"/>
        <v>0.2993511667447733</v>
      </c>
      <c r="J13179">
        <f t="shared" si="1232"/>
        <v>0.30205741638435657</v>
      </c>
    </row>
    <row r="13180" spans="1:10" x14ac:dyDescent="0.3">
      <c r="A13180">
        <v>170.983</v>
      </c>
      <c r="B13180">
        <v>0.34729900000000002</v>
      </c>
      <c r="C13180">
        <f t="shared" si="1234"/>
        <v>0.30389320000000003</v>
      </c>
      <c r="D13180">
        <f t="shared" si="1235"/>
        <v>0.3</v>
      </c>
      <c r="E13180">
        <f t="shared" si="1230"/>
        <v>171.03</v>
      </c>
      <c r="F13180">
        <v>0.3</v>
      </c>
      <c r="H13180">
        <f t="shared" si="1233"/>
        <v>0.30270154639424973</v>
      </c>
      <c r="I13180">
        <f t="shared" si="1231"/>
        <v>0.29939911457802854</v>
      </c>
      <c r="J13180">
        <f t="shared" si="1232"/>
        <v>0.30228362430243477</v>
      </c>
    </row>
    <row r="13181" spans="1:10" x14ac:dyDescent="0.3">
      <c r="A13181">
        <v>170.99299999999999</v>
      </c>
      <c r="B13181">
        <v>0.29415400000000003</v>
      </c>
      <c r="C13181">
        <f t="shared" si="1234"/>
        <v>0.30399208</v>
      </c>
      <c r="D13181">
        <f t="shared" si="1235"/>
        <v>0.3</v>
      </c>
      <c r="E13181">
        <f t="shared" si="1230"/>
        <v>171.041</v>
      </c>
      <c r="F13181">
        <v>0.3</v>
      </c>
      <c r="H13181">
        <f t="shared" si="1233"/>
        <v>0.30326031995602798</v>
      </c>
      <c r="I13181">
        <f t="shared" si="1231"/>
        <v>0.29939386946345048</v>
      </c>
      <c r="J13181">
        <f t="shared" si="1232"/>
        <v>0.30224297618092261</v>
      </c>
    </row>
    <row r="13182" spans="1:10" x14ac:dyDescent="0.3">
      <c r="A13182">
        <v>171.012</v>
      </c>
      <c r="B13182">
        <v>0.32381700000000002</v>
      </c>
      <c r="C13182">
        <f t="shared" si="1234"/>
        <v>0.30431343999999999</v>
      </c>
      <c r="D13182">
        <f t="shared" si="1235"/>
        <v>0.3</v>
      </c>
      <c r="E13182">
        <f t="shared" si="1230"/>
        <v>171.04999999999998</v>
      </c>
      <c r="F13182">
        <v>0.3</v>
      </c>
      <c r="H13182">
        <f t="shared" si="1233"/>
        <v>0.30343780053739111</v>
      </c>
      <c r="I13182">
        <f t="shared" si="1231"/>
        <v>0.29941829259398706</v>
      </c>
      <c r="J13182">
        <f t="shared" si="1232"/>
        <v>0.30235084630001802</v>
      </c>
    </row>
    <row r="13183" spans="1:10" x14ac:dyDescent="0.3">
      <c r="A13183">
        <v>171.023</v>
      </c>
      <c r="B13183">
        <v>0.296626</v>
      </c>
      <c r="C13183">
        <f t="shared" si="1234"/>
        <v>0.30391794</v>
      </c>
      <c r="D13183">
        <f t="shared" si="1235"/>
        <v>0.3</v>
      </c>
      <c r="E13183">
        <f t="shared" si="1230"/>
        <v>171.06099999999998</v>
      </c>
      <c r="F13183">
        <v>0.3</v>
      </c>
      <c r="H13183">
        <f t="shared" si="1233"/>
        <v>0.30364809522073194</v>
      </c>
      <c r="I13183">
        <f t="shared" si="1231"/>
        <v>0.29941550030139308</v>
      </c>
      <c r="J13183">
        <f t="shared" si="1232"/>
        <v>0.30232222206851794</v>
      </c>
    </row>
    <row r="13184" spans="1:10" x14ac:dyDescent="0.3">
      <c r="A13184">
        <v>171.03299999999999</v>
      </c>
      <c r="B13184">
        <v>0.30033399999999999</v>
      </c>
      <c r="C13184">
        <f t="shared" si="1234"/>
        <v>0.30344828000000001</v>
      </c>
      <c r="D13184">
        <f t="shared" si="1235"/>
        <v>0.3</v>
      </c>
      <c r="E13184">
        <f t="shared" si="1230"/>
        <v>171.071</v>
      </c>
      <c r="F13184">
        <v>0.3</v>
      </c>
      <c r="H13184">
        <f t="shared" si="1233"/>
        <v>0.30348788426888929</v>
      </c>
      <c r="I13184">
        <f t="shared" si="1231"/>
        <v>0.29941641880109171</v>
      </c>
      <c r="J13184">
        <f t="shared" si="1232"/>
        <v>0.30231228095817536</v>
      </c>
    </row>
    <row r="13185" spans="1:10" x14ac:dyDescent="0.3">
      <c r="A13185">
        <v>171.05199999999999</v>
      </c>
      <c r="B13185">
        <v>0.30157</v>
      </c>
      <c r="C13185">
        <f t="shared" si="1234"/>
        <v>0.30352244</v>
      </c>
      <c r="D13185">
        <f t="shared" si="1235"/>
        <v>0.3</v>
      </c>
      <c r="E13185">
        <f t="shared" si="1230"/>
        <v>171.08999999999997</v>
      </c>
      <c r="F13185">
        <v>0.3</v>
      </c>
      <c r="H13185">
        <f t="shared" si="1233"/>
        <v>0.3034092718565537</v>
      </c>
      <c r="I13185">
        <f t="shared" si="1231"/>
        <v>0.29941857238229058</v>
      </c>
      <c r="J13185">
        <f t="shared" si="1232"/>
        <v>0.30230856955338448</v>
      </c>
    </row>
    <row r="13186" spans="1:10" x14ac:dyDescent="0.3">
      <c r="A13186">
        <v>171.06299999999999</v>
      </c>
      <c r="B13186">
        <v>0.31022100000000002</v>
      </c>
      <c r="C13186">
        <f t="shared" si="1234"/>
        <v>0.30376961999999996</v>
      </c>
      <c r="D13186">
        <f t="shared" si="1235"/>
        <v>0.3</v>
      </c>
      <c r="E13186">
        <f t="shared" si="1230"/>
        <v>171.1</v>
      </c>
      <c r="F13186">
        <v>0.3</v>
      </c>
      <c r="H13186">
        <f t="shared" si="1233"/>
        <v>0.30348634492900051</v>
      </c>
      <c r="I13186">
        <f t="shared" si="1231"/>
        <v>0.29942937480990828</v>
      </c>
      <c r="J13186">
        <f t="shared" si="1232"/>
        <v>0.30234813170561753</v>
      </c>
    </row>
    <row r="13187" spans="1:10" x14ac:dyDescent="0.3">
      <c r="A13187">
        <v>171.07300000000001</v>
      </c>
      <c r="B13187">
        <v>0.31887300000000002</v>
      </c>
      <c r="C13187">
        <f t="shared" si="1234"/>
        <v>0.30438760000000004</v>
      </c>
      <c r="D13187">
        <f t="shared" si="1235"/>
        <v>0.3</v>
      </c>
      <c r="E13187">
        <f t="shared" ref="E13187:E13250" si="1236">A13235-0.592</f>
        <v>171.10999999999999</v>
      </c>
      <c r="F13187">
        <v>0.3</v>
      </c>
      <c r="H13187">
        <f t="shared" si="1233"/>
        <v>0.30382922523620148</v>
      </c>
      <c r="I13187">
        <f t="shared" ref="I13187:I13250" si="1237">0.999*I13186+0.001*B13187</f>
        <v>0.29944881843509835</v>
      </c>
      <c r="J13187">
        <f t="shared" ref="J13187:J13250" si="1238">0.995*J13186+0.005*B13187</f>
        <v>0.30243075604708941</v>
      </c>
    </row>
    <row r="13188" spans="1:10" x14ac:dyDescent="0.3">
      <c r="A13188">
        <v>171.09200000000001</v>
      </c>
      <c r="B13188">
        <v>0.296626</v>
      </c>
      <c r="C13188">
        <f t="shared" si="1234"/>
        <v>0.30416514</v>
      </c>
      <c r="D13188">
        <f t="shared" si="1235"/>
        <v>0.3</v>
      </c>
      <c r="E13188">
        <f t="shared" si="1236"/>
        <v>171.11999999999998</v>
      </c>
      <c r="F13188">
        <v>0.3</v>
      </c>
      <c r="H13188">
        <f t="shared" ref="H13188:H13251" si="1239">0.969*H13187+0.0155*B13188+0.0155*B13187</f>
        <v>0.30395075375387925</v>
      </c>
      <c r="I13188">
        <f t="shared" si="1237"/>
        <v>0.2994459956166633</v>
      </c>
      <c r="J13188">
        <f t="shared" si="1238"/>
        <v>0.30240173226685396</v>
      </c>
    </row>
    <row r="13189" spans="1:10" x14ac:dyDescent="0.3">
      <c r="A13189">
        <v>171.10300000000001</v>
      </c>
      <c r="B13189">
        <v>0.30527700000000002</v>
      </c>
      <c r="C13189">
        <f t="shared" si="1234"/>
        <v>0.30362131999999997</v>
      </c>
      <c r="D13189">
        <f t="shared" si="1235"/>
        <v>0.3</v>
      </c>
      <c r="E13189">
        <f t="shared" si="1236"/>
        <v>171.131</v>
      </c>
      <c r="F13189">
        <v>0.3</v>
      </c>
      <c r="H13189">
        <f t="shared" si="1239"/>
        <v>0.30385777688750903</v>
      </c>
      <c r="I13189">
        <f t="shared" si="1237"/>
        <v>0.29945182662104664</v>
      </c>
      <c r="J13189">
        <f t="shared" si="1238"/>
        <v>0.30241610860551971</v>
      </c>
    </row>
    <row r="13190" spans="1:10" x14ac:dyDescent="0.3">
      <c r="A13190">
        <v>171.113</v>
      </c>
      <c r="B13190">
        <v>0.29291800000000001</v>
      </c>
      <c r="C13190">
        <f t="shared" si="1234"/>
        <v>0.30317638000000002</v>
      </c>
      <c r="D13190">
        <f t="shared" si="1235"/>
        <v>0.3</v>
      </c>
      <c r="E13190">
        <f t="shared" si="1236"/>
        <v>171.143</v>
      </c>
      <c r="F13190">
        <v>0.3</v>
      </c>
      <c r="H13190">
        <f t="shared" si="1239"/>
        <v>0.30371020830399625</v>
      </c>
      <c r="I13190">
        <f t="shared" si="1237"/>
        <v>0.29944529279442555</v>
      </c>
      <c r="J13190">
        <f t="shared" si="1238"/>
        <v>0.3023686180624921</v>
      </c>
    </row>
    <row r="13191" spans="1:10" x14ac:dyDescent="0.3">
      <c r="A13191">
        <v>171.13200000000001</v>
      </c>
      <c r="B13191">
        <v>0.280559</v>
      </c>
      <c r="C13191">
        <f t="shared" si="1234"/>
        <v>0.30302808000000003</v>
      </c>
      <c r="D13191">
        <f t="shared" si="1235"/>
        <v>0.3</v>
      </c>
      <c r="E13191">
        <f t="shared" si="1236"/>
        <v>171.16</v>
      </c>
      <c r="F13191">
        <v>0.3</v>
      </c>
      <c r="H13191">
        <f t="shared" si="1239"/>
        <v>0.30318408534657237</v>
      </c>
      <c r="I13191">
        <f t="shared" si="1237"/>
        <v>0.29942640650163116</v>
      </c>
      <c r="J13191">
        <f t="shared" si="1238"/>
        <v>0.30225956997217968</v>
      </c>
    </row>
    <row r="13192" spans="1:10" x14ac:dyDescent="0.3">
      <c r="A13192">
        <v>171.15199999999999</v>
      </c>
      <c r="B13192">
        <v>0.30651299999999998</v>
      </c>
      <c r="C13192">
        <f t="shared" si="1234"/>
        <v>0.30300336000000005</v>
      </c>
      <c r="D13192">
        <f t="shared" si="1235"/>
        <v>0.3</v>
      </c>
      <c r="E13192">
        <f t="shared" si="1236"/>
        <v>171.17999999999998</v>
      </c>
      <c r="F13192">
        <v>0.3</v>
      </c>
      <c r="H13192">
        <f t="shared" si="1239"/>
        <v>0.30288499470082858</v>
      </c>
      <c r="I13192">
        <f t="shared" si="1237"/>
        <v>0.29943349309512951</v>
      </c>
      <c r="J13192">
        <f t="shared" si="1238"/>
        <v>0.30228083712231874</v>
      </c>
    </row>
    <row r="13193" spans="1:10" x14ac:dyDescent="0.3">
      <c r="A13193">
        <v>171.172</v>
      </c>
      <c r="B13193">
        <v>0.338648</v>
      </c>
      <c r="C13193">
        <f t="shared" si="1234"/>
        <v>0.30376964000000006</v>
      </c>
      <c r="D13193">
        <f t="shared" si="1235"/>
        <v>0.3</v>
      </c>
      <c r="E13193">
        <f t="shared" si="1236"/>
        <v>171.19099999999997</v>
      </c>
      <c r="F13193">
        <v>0.3</v>
      </c>
      <c r="H13193">
        <f t="shared" si="1239"/>
        <v>0.30349555536510286</v>
      </c>
      <c r="I13193">
        <f t="shared" si="1237"/>
        <v>0.29947270760203437</v>
      </c>
      <c r="J13193">
        <f t="shared" si="1238"/>
        <v>0.30246267293670714</v>
      </c>
    </row>
    <row r="13194" spans="1:10" x14ac:dyDescent="0.3">
      <c r="A13194">
        <v>171.18299999999999</v>
      </c>
      <c r="B13194">
        <v>0.32999600000000001</v>
      </c>
      <c r="C13194">
        <f t="shared" si="1234"/>
        <v>0.30436288000000006</v>
      </c>
      <c r="D13194">
        <f t="shared" si="1235"/>
        <v>0.3</v>
      </c>
      <c r="E13194">
        <f t="shared" si="1236"/>
        <v>171.20099999999999</v>
      </c>
      <c r="F13194">
        <v>0.3</v>
      </c>
      <c r="H13194">
        <f t="shared" si="1239"/>
        <v>0.30445117514878467</v>
      </c>
      <c r="I13194">
        <f t="shared" si="1237"/>
        <v>0.29950323089443232</v>
      </c>
      <c r="J13194">
        <f t="shared" si="1238"/>
        <v>0.30260033957202359</v>
      </c>
    </row>
    <row r="13195" spans="1:10" x14ac:dyDescent="0.3">
      <c r="A13195">
        <v>171.202</v>
      </c>
      <c r="B13195">
        <v>0.29291800000000001</v>
      </c>
      <c r="C13195">
        <f t="shared" si="1234"/>
        <v>0.30416512000000007</v>
      </c>
      <c r="D13195">
        <f t="shared" si="1235"/>
        <v>0.3</v>
      </c>
      <c r="E13195">
        <f t="shared" si="1236"/>
        <v>171.21099999999998</v>
      </c>
      <c r="F13195">
        <v>0.3</v>
      </c>
      <c r="H13195">
        <f t="shared" si="1239"/>
        <v>0.30466835571917233</v>
      </c>
      <c r="I13195">
        <f t="shared" si="1237"/>
        <v>0.29949664566353784</v>
      </c>
      <c r="J13195">
        <f t="shared" si="1238"/>
        <v>0.30255192787416346</v>
      </c>
    </row>
    <row r="13196" spans="1:10" x14ac:dyDescent="0.3">
      <c r="A13196">
        <v>171.21299999999999</v>
      </c>
      <c r="B13196">
        <v>0.30527700000000002</v>
      </c>
      <c r="C13196">
        <f t="shared" si="1234"/>
        <v>0.30418982000000006</v>
      </c>
      <c r="D13196">
        <f t="shared" si="1235"/>
        <v>0.3</v>
      </c>
      <c r="E13196">
        <f t="shared" si="1236"/>
        <v>171.22099999999998</v>
      </c>
      <c r="F13196">
        <v>0.3</v>
      </c>
      <c r="H13196">
        <f t="shared" si="1239"/>
        <v>0.30449565919187804</v>
      </c>
      <c r="I13196">
        <f t="shared" si="1237"/>
        <v>0.2995024260178743</v>
      </c>
      <c r="J13196">
        <f t="shared" si="1238"/>
        <v>0.30256555323479267</v>
      </c>
    </row>
    <row r="13197" spans="1:10" x14ac:dyDescent="0.3">
      <c r="A13197">
        <v>171.22300000000001</v>
      </c>
      <c r="B13197">
        <v>0.34482800000000002</v>
      </c>
      <c r="C13197">
        <f t="shared" si="1234"/>
        <v>0.30436286000000007</v>
      </c>
      <c r="D13197">
        <f t="shared" si="1235"/>
        <v>0.3</v>
      </c>
      <c r="E13197">
        <f t="shared" si="1236"/>
        <v>171.23999999999998</v>
      </c>
      <c r="F13197">
        <v>0.3</v>
      </c>
      <c r="H13197">
        <f t="shared" si="1239"/>
        <v>0.30513292125692987</v>
      </c>
      <c r="I13197">
        <f t="shared" si="1237"/>
        <v>0.29954775159185643</v>
      </c>
      <c r="J13197">
        <f t="shared" si="1238"/>
        <v>0.30277686546861871</v>
      </c>
    </row>
    <row r="13198" spans="1:10" x14ac:dyDescent="0.3">
      <c r="A13198">
        <v>171.233</v>
      </c>
      <c r="B13198">
        <v>0.35100700000000001</v>
      </c>
      <c r="C13198">
        <f t="shared" si="1234"/>
        <v>0.30562352000000004</v>
      </c>
      <c r="D13198">
        <f t="shared" si="1235"/>
        <v>0.3</v>
      </c>
      <c r="E13198">
        <f t="shared" si="1236"/>
        <v>171.25399999999999</v>
      </c>
      <c r="F13198">
        <v>0.3</v>
      </c>
      <c r="H13198">
        <f t="shared" si="1239"/>
        <v>0.30645924319796503</v>
      </c>
      <c r="I13198">
        <f t="shared" si="1237"/>
        <v>0.29959921084026458</v>
      </c>
      <c r="J13198">
        <f t="shared" si="1238"/>
        <v>0.3030180161412756</v>
      </c>
    </row>
    <row r="13199" spans="1:10" x14ac:dyDescent="0.3">
      <c r="A13199">
        <v>171.24299999999999</v>
      </c>
      <c r="B13199">
        <v>0.28426600000000002</v>
      </c>
      <c r="C13199">
        <f t="shared" si="1234"/>
        <v>0.30540104000000007</v>
      </c>
      <c r="D13199">
        <f t="shared" si="1235"/>
        <v>0.3</v>
      </c>
      <c r="E13199">
        <f t="shared" si="1236"/>
        <v>171.26999999999998</v>
      </c>
      <c r="F13199">
        <v>0.3</v>
      </c>
      <c r="H13199">
        <f t="shared" si="1239"/>
        <v>0.30680573815882811</v>
      </c>
      <c r="I13199">
        <f t="shared" si="1237"/>
        <v>0.29958387762942429</v>
      </c>
      <c r="J13199">
        <f t="shared" si="1238"/>
        <v>0.30292425606056922</v>
      </c>
    </row>
    <row r="13200" spans="1:10" x14ac:dyDescent="0.3">
      <c r="A13200">
        <v>171.25299999999999</v>
      </c>
      <c r="B13200">
        <v>0.28921000000000002</v>
      </c>
      <c r="C13200">
        <f t="shared" si="1234"/>
        <v>0.3053516</v>
      </c>
      <c r="D13200">
        <f t="shared" si="1235"/>
        <v>0.3</v>
      </c>
      <c r="E13200">
        <f t="shared" si="1236"/>
        <v>171.28099999999998</v>
      </c>
      <c r="F13200">
        <v>0.3</v>
      </c>
      <c r="H13200">
        <f t="shared" si="1239"/>
        <v>0.30618363827590445</v>
      </c>
      <c r="I13200">
        <f t="shared" si="1237"/>
        <v>0.29957350375179487</v>
      </c>
      <c r="J13200">
        <f t="shared" si="1238"/>
        <v>0.30285568478026637</v>
      </c>
    </row>
    <row r="13201" spans="1:10" x14ac:dyDescent="0.3">
      <c r="A13201">
        <v>171.26300000000001</v>
      </c>
      <c r="B13201">
        <v>0.30404199999999998</v>
      </c>
      <c r="C13201">
        <f t="shared" si="1234"/>
        <v>0.30505498000000009</v>
      </c>
      <c r="D13201">
        <f t="shared" si="1235"/>
        <v>0.3</v>
      </c>
      <c r="E13201">
        <f t="shared" si="1236"/>
        <v>171.291</v>
      </c>
      <c r="F13201">
        <v>0.3</v>
      </c>
      <c r="H13201">
        <f t="shared" si="1239"/>
        <v>0.30588735148935142</v>
      </c>
      <c r="I13201">
        <f t="shared" si="1237"/>
        <v>0.29957797224804306</v>
      </c>
      <c r="J13201">
        <f t="shared" si="1238"/>
        <v>0.30286161635636505</v>
      </c>
    </row>
    <row r="13202" spans="1:10" x14ac:dyDescent="0.3">
      <c r="A13202">
        <v>171.28200000000001</v>
      </c>
      <c r="B13202">
        <v>0.32134499999999999</v>
      </c>
      <c r="C13202">
        <f t="shared" si="1234"/>
        <v>0.30478308000000004</v>
      </c>
      <c r="D13202">
        <f t="shared" si="1235"/>
        <v>0.3</v>
      </c>
      <c r="E13202">
        <f t="shared" si="1236"/>
        <v>171.30099999999999</v>
      </c>
      <c r="F13202">
        <v>0.3</v>
      </c>
      <c r="H13202">
        <f t="shared" si="1239"/>
        <v>0.30609834209318154</v>
      </c>
      <c r="I13202">
        <f t="shared" si="1237"/>
        <v>0.29959973927579497</v>
      </c>
      <c r="J13202">
        <f t="shared" si="1238"/>
        <v>0.3029540332745832</v>
      </c>
    </row>
    <row r="13203" spans="1:10" x14ac:dyDescent="0.3">
      <c r="A13203">
        <v>171.29300000000001</v>
      </c>
      <c r="B13203">
        <v>0.296626</v>
      </c>
      <c r="C13203">
        <f t="shared" si="1234"/>
        <v>0.30470892000000005</v>
      </c>
      <c r="D13203">
        <f t="shared" si="1235"/>
        <v>0.3</v>
      </c>
      <c r="E13203">
        <f t="shared" si="1236"/>
        <v>171.31099999999998</v>
      </c>
      <c r="F13203">
        <v>0.3</v>
      </c>
      <c r="H13203">
        <f t="shared" si="1239"/>
        <v>0.30618784398829291</v>
      </c>
      <c r="I13203">
        <f t="shared" si="1237"/>
        <v>0.29959676553651921</v>
      </c>
      <c r="J13203">
        <f t="shared" si="1238"/>
        <v>0.30292239310821029</v>
      </c>
    </row>
    <row r="13204" spans="1:10" x14ac:dyDescent="0.3">
      <c r="A13204">
        <v>171.31200000000001</v>
      </c>
      <c r="B13204">
        <v>0.29291800000000001</v>
      </c>
      <c r="C13204">
        <f t="shared" si="1234"/>
        <v>0.30488196000000001</v>
      </c>
      <c r="D13204">
        <f t="shared" si="1235"/>
        <v>0.3</v>
      </c>
      <c r="E13204">
        <f t="shared" si="1236"/>
        <v>171.32999999999998</v>
      </c>
      <c r="F13204">
        <v>0.3</v>
      </c>
      <c r="H13204">
        <f t="shared" si="1239"/>
        <v>0.30583395282465581</v>
      </c>
      <c r="I13204">
        <f t="shared" si="1237"/>
        <v>0.29959008677098264</v>
      </c>
      <c r="J13204">
        <f t="shared" si="1238"/>
        <v>0.30287237114266924</v>
      </c>
    </row>
    <row r="13205" spans="1:10" x14ac:dyDescent="0.3">
      <c r="A13205">
        <v>171.32300000000001</v>
      </c>
      <c r="B13205">
        <v>0.29786200000000002</v>
      </c>
      <c r="C13205">
        <f t="shared" si="1234"/>
        <v>0.30463478000000005</v>
      </c>
      <c r="D13205">
        <f t="shared" si="1235"/>
        <v>0.3</v>
      </c>
      <c r="E13205">
        <f t="shared" si="1236"/>
        <v>171.34099999999998</v>
      </c>
      <c r="F13205">
        <v>0.3</v>
      </c>
      <c r="H13205">
        <f t="shared" si="1239"/>
        <v>0.30551019028709142</v>
      </c>
      <c r="I13205">
        <f t="shared" si="1237"/>
        <v>0.29958835868421163</v>
      </c>
      <c r="J13205">
        <f t="shared" si="1238"/>
        <v>0.30284731928695591</v>
      </c>
    </row>
    <row r="13206" spans="1:10" x14ac:dyDescent="0.3">
      <c r="A13206">
        <v>171.33500000000001</v>
      </c>
      <c r="B13206">
        <v>0.28797400000000001</v>
      </c>
      <c r="C13206">
        <f t="shared" si="1234"/>
        <v>0.30362129999999998</v>
      </c>
      <c r="D13206">
        <f t="shared" si="1235"/>
        <v>0.3</v>
      </c>
      <c r="E13206">
        <f t="shared" si="1236"/>
        <v>171.35999999999999</v>
      </c>
      <c r="F13206">
        <v>0.3</v>
      </c>
      <c r="H13206">
        <f t="shared" si="1239"/>
        <v>0.30511983238819151</v>
      </c>
      <c r="I13206">
        <f t="shared" si="1237"/>
        <v>0.29957674432552744</v>
      </c>
      <c r="J13206">
        <f t="shared" si="1238"/>
        <v>0.30277295269052112</v>
      </c>
    </row>
    <row r="13207" spans="1:10" x14ac:dyDescent="0.3">
      <c r="A13207">
        <v>171.352</v>
      </c>
      <c r="B13207">
        <v>0.32505200000000001</v>
      </c>
      <c r="C13207">
        <f t="shared" si="1234"/>
        <v>0.30428870000000002</v>
      </c>
      <c r="D13207">
        <f t="shared" si="1235"/>
        <v>0.3</v>
      </c>
      <c r="E13207">
        <f t="shared" si="1236"/>
        <v>171.38</v>
      </c>
      <c r="F13207">
        <v>0.3</v>
      </c>
      <c r="H13207">
        <f t="shared" si="1239"/>
        <v>0.30516302058415756</v>
      </c>
      <c r="I13207">
        <f t="shared" si="1237"/>
        <v>0.29960221958120192</v>
      </c>
      <c r="J13207">
        <f t="shared" si="1238"/>
        <v>0.30288434792706853</v>
      </c>
    </row>
    <row r="13208" spans="1:10" x14ac:dyDescent="0.3">
      <c r="A13208">
        <v>171.36199999999999</v>
      </c>
      <c r="B13208">
        <v>0.31887300000000002</v>
      </c>
      <c r="C13208">
        <f t="shared" si="1234"/>
        <v>0.30480780000000002</v>
      </c>
      <c r="D13208">
        <f t="shared" si="1235"/>
        <v>0.3</v>
      </c>
      <c r="E13208">
        <f t="shared" si="1236"/>
        <v>171.39099999999999</v>
      </c>
      <c r="F13208">
        <v>0.3</v>
      </c>
      <c r="H13208">
        <f t="shared" si="1239"/>
        <v>0.3056838044460487</v>
      </c>
      <c r="I13208">
        <f t="shared" si="1237"/>
        <v>0.29962149036162072</v>
      </c>
      <c r="J13208">
        <f t="shared" si="1238"/>
        <v>0.30296429118743318</v>
      </c>
    </row>
    <row r="13209" spans="1:10" x14ac:dyDescent="0.3">
      <c r="A13209">
        <v>171.37200000000001</v>
      </c>
      <c r="B13209">
        <v>0.28797400000000001</v>
      </c>
      <c r="C13209">
        <f t="shared" si="1234"/>
        <v>0.30470892000000005</v>
      </c>
      <c r="D13209">
        <f t="shared" si="1235"/>
        <v>0.3</v>
      </c>
      <c r="E13209">
        <f t="shared" si="1236"/>
        <v>171.40099999999998</v>
      </c>
      <c r="F13209">
        <v>0.3</v>
      </c>
      <c r="H13209">
        <f t="shared" si="1239"/>
        <v>0.3056137350082212</v>
      </c>
      <c r="I13209">
        <f t="shared" si="1237"/>
        <v>0.29960984287125914</v>
      </c>
      <c r="J13209">
        <f t="shared" si="1238"/>
        <v>0.30288933973149601</v>
      </c>
    </row>
    <row r="13210" spans="1:10" x14ac:dyDescent="0.3">
      <c r="A13210">
        <v>171.38200000000001</v>
      </c>
      <c r="B13210">
        <v>0.32134499999999999</v>
      </c>
      <c r="C13210">
        <f t="shared" si="1234"/>
        <v>0.30458533999999998</v>
      </c>
      <c r="D13210">
        <f t="shared" si="1235"/>
        <v>0.3</v>
      </c>
      <c r="E13210">
        <f t="shared" si="1236"/>
        <v>171.42099999999999</v>
      </c>
      <c r="F13210">
        <v>0.3</v>
      </c>
      <c r="H13210">
        <f t="shared" si="1239"/>
        <v>0.30558415372296632</v>
      </c>
      <c r="I13210">
        <f t="shared" si="1237"/>
        <v>0.29963157802838786</v>
      </c>
      <c r="J13210">
        <f t="shared" si="1238"/>
        <v>0.30298161803283852</v>
      </c>
    </row>
    <row r="13211" spans="1:10" x14ac:dyDescent="0.3">
      <c r="A13211">
        <v>171.392</v>
      </c>
      <c r="B13211">
        <v>0.296626</v>
      </c>
      <c r="C13211">
        <f t="shared" si="1234"/>
        <v>0.30451117999999999</v>
      </c>
      <c r="D13211">
        <f t="shared" si="1235"/>
        <v>0.3</v>
      </c>
      <c r="E13211">
        <f t="shared" si="1236"/>
        <v>171.43099999999998</v>
      </c>
      <c r="F13211">
        <v>0.3</v>
      </c>
      <c r="H13211">
        <f t="shared" si="1239"/>
        <v>0.30568959545755436</v>
      </c>
      <c r="I13211">
        <f t="shared" si="1237"/>
        <v>0.29962857245035951</v>
      </c>
      <c r="J13211">
        <f t="shared" si="1238"/>
        <v>0.30294983994267433</v>
      </c>
    </row>
    <row r="13212" spans="1:10" x14ac:dyDescent="0.3">
      <c r="A13212">
        <v>171.40199999999999</v>
      </c>
      <c r="B13212">
        <v>0.28426600000000002</v>
      </c>
      <c r="C13212">
        <f t="shared" si="1234"/>
        <v>0.30446174000000004</v>
      </c>
      <c r="D13212">
        <f t="shared" si="1235"/>
        <v>0.3</v>
      </c>
      <c r="E13212">
        <f t="shared" si="1236"/>
        <v>171.44099999999997</v>
      </c>
      <c r="F13212">
        <v>0.3</v>
      </c>
      <c r="H13212">
        <f t="shared" si="1239"/>
        <v>0.30521704399837019</v>
      </c>
      <c r="I13212">
        <f t="shared" si="1237"/>
        <v>0.29961320987790913</v>
      </c>
      <c r="J13212">
        <f t="shared" si="1238"/>
        <v>0.30285642074296093</v>
      </c>
    </row>
    <row r="13213" spans="1:10" x14ac:dyDescent="0.3">
      <c r="A13213">
        <v>171.41300000000001</v>
      </c>
      <c r="B13213">
        <v>0.296626</v>
      </c>
      <c r="C13213">
        <f t="shared" si="1234"/>
        <v>0.30446174000000004</v>
      </c>
      <c r="D13213">
        <f t="shared" si="1235"/>
        <v>0.3</v>
      </c>
      <c r="E13213">
        <f t="shared" si="1236"/>
        <v>171.45099999999999</v>
      </c>
      <c r="F13213">
        <v>0.3</v>
      </c>
      <c r="H13213">
        <f t="shared" si="1239"/>
        <v>0.30475914163442069</v>
      </c>
      <c r="I13213">
        <f t="shared" si="1237"/>
        <v>0.29961022266803122</v>
      </c>
      <c r="J13213">
        <f t="shared" si="1238"/>
        <v>0.30282526863924614</v>
      </c>
    </row>
    <row r="13214" spans="1:10" x14ac:dyDescent="0.3">
      <c r="A13214">
        <v>171.423</v>
      </c>
      <c r="B13214">
        <v>0.30033399999999999</v>
      </c>
      <c r="C13214">
        <f t="shared" si="1234"/>
        <v>0.30470893999999998</v>
      </c>
      <c r="D13214">
        <f t="shared" si="1235"/>
        <v>0.3</v>
      </c>
      <c r="E13214">
        <f t="shared" si="1236"/>
        <v>171.46099999999998</v>
      </c>
      <c r="F13214">
        <v>0.3</v>
      </c>
      <c r="H13214">
        <f t="shared" si="1239"/>
        <v>0.30456448824375365</v>
      </c>
      <c r="I13214">
        <f t="shared" si="1237"/>
        <v>0.29961094644536318</v>
      </c>
      <c r="J13214">
        <f t="shared" si="1238"/>
        <v>0.30281281229604989</v>
      </c>
    </row>
    <row r="13215" spans="1:10" x14ac:dyDescent="0.3">
      <c r="A13215">
        <v>171.43299999999999</v>
      </c>
      <c r="B13215">
        <v>0.33494000000000002</v>
      </c>
      <c r="C13215">
        <f t="shared" si="1234"/>
        <v>0.30547521999999999</v>
      </c>
      <c r="D13215">
        <f t="shared" si="1235"/>
        <v>0.3</v>
      </c>
      <c r="E13215">
        <f t="shared" si="1236"/>
        <v>171.48</v>
      </c>
      <c r="F13215">
        <v>0.3</v>
      </c>
      <c r="H13215">
        <f t="shared" si="1239"/>
        <v>0.30496973610819728</v>
      </c>
      <c r="I13215">
        <f t="shared" si="1237"/>
        <v>0.29964627549891781</v>
      </c>
      <c r="J13215">
        <f t="shared" si="1238"/>
        <v>0.30297344823456962</v>
      </c>
    </row>
    <row r="13216" spans="1:10" x14ac:dyDescent="0.3">
      <c r="A13216">
        <v>171.452</v>
      </c>
      <c r="B13216">
        <v>0.291682</v>
      </c>
      <c r="C13216">
        <f t="shared" si="1234"/>
        <v>0.30505499999999997</v>
      </c>
      <c r="D13216">
        <f t="shared" si="1235"/>
        <v>0.3</v>
      </c>
      <c r="E13216">
        <f t="shared" si="1236"/>
        <v>171.49099999999999</v>
      </c>
      <c r="F13216">
        <v>0.3</v>
      </c>
      <c r="H13216">
        <f t="shared" si="1239"/>
        <v>0.30522831528884314</v>
      </c>
      <c r="I13216">
        <f t="shared" si="1237"/>
        <v>0.29963831122341889</v>
      </c>
      <c r="J13216">
        <f t="shared" si="1238"/>
        <v>0.30291699099339681</v>
      </c>
    </row>
    <row r="13217" spans="1:10" x14ac:dyDescent="0.3">
      <c r="A13217">
        <v>171.46299999999999</v>
      </c>
      <c r="B13217">
        <v>0.31145699999999998</v>
      </c>
      <c r="C13217">
        <f t="shared" si="1234"/>
        <v>0.30535161999999999</v>
      </c>
      <c r="D13217">
        <f t="shared" si="1235"/>
        <v>0.3</v>
      </c>
      <c r="E13217">
        <f t="shared" si="1236"/>
        <v>171.50099999999998</v>
      </c>
      <c r="F13217">
        <v>0.3</v>
      </c>
      <c r="H13217">
        <f t="shared" si="1239"/>
        <v>0.30511489201488901</v>
      </c>
      <c r="I13217">
        <f t="shared" si="1237"/>
        <v>0.29965012991219547</v>
      </c>
      <c r="J13217">
        <f t="shared" si="1238"/>
        <v>0.30295969103842985</v>
      </c>
    </row>
    <row r="13218" spans="1:10" x14ac:dyDescent="0.3">
      <c r="A13218">
        <v>171.47300000000001</v>
      </c>
      <c r="B13218">
        <v>0.29044599999999998</v>
      </c>
      <c r="C13218">
        <f t="shared" si="1234"/>
        <v>0.30446173999999998</v>
      </c>
      <c r="D13218">
        <f t="shared" si="1235"/>
        <v>0.3</v>
      </c>
      <c r="E13218">
        <f t="shared" si="1236"/>
        <v>171.51999999999998</v>
      </c>
      <c r="F13218">
        <v>0.3</v>
      </c>
      <c r="H13218">
        <f t="shared" si="1239"/>
        <v>0.30498582686242748</v>
      </c>
      <c r="I13218">
        <f t="shared" si="1237"/>
        <v>0.2996409257822833</v>
      </c>
      <c r="J13218">
        <f t="shared" si="1238"/>
        <v>0.3028971225832377</v>
      </c>
    </row>
    <row r="13219" spans="1:10" x14ac:dyDescent="0.3">
      <c r="A13219">
        <v>171.483</v>
      </c>
      <c r="B13219">
        <v>0.29538999999999999</v>
      </c>
      <c r="C13219">
        <f t="shared" si="1234"/>
        <v>0.30470891999999994</v>
      </c>
      <c r="D13219">
        <f t="shared" si="1235"/>
        <v>0.3</v>
      </c>
      <c r="E13219">
        <f t="shared" si="1236"/>
        <v>171.54</v>
      </c>
      <c r="F13219">
        <v>0.3</v>
      </c>
      <c r="H13219">
        <f t="shared" si="1239"/>
        <v>0.30461172422969224</v>
      </c>
      <c r="I13219">
        <f t="shared" si="1237"/>
        <v>0.29963667485650103</v>
      </c>
      <c r="J13219">
        <f t="shared" si="1238"/>
        <v>0.3028595869703215</v>
      </c>
    </row>
    <row r="13220" spans="1:10" x14ac:dyDescent="0.3">
      <c r="A13220">
        <v>171.50200000000001</v>
      </c>
      <c r="B13220">
        <v>0.27932299999999999</v>
      </c>
      <c r="C13220">
        <f t="shared" si="1234"/>
        <v>0.30453589999999997</v>
      </c>
      <c r="D13220">
        <f t="shared" si="1235"/>
        <v>0.3</v>
      </c>
      <c r="E13220">
        <f t="shared" si="1236"/>
        <v>171.55999999999997</v>
      </c>
      <c r="F13220">
        <v>0.3</v>
      </c>
      <c r="H13220">
        <f t="shared" si="1239"/>
        <v>0.30407681227857181</v>
      </c>
      <c r="I13220">
        <f t="shared" si="1237"/>
        <v>0.29961636118164453</v>
      </c>
      <c r="J13220">
        <f t="shared" si="1238"/>
        <v>0.30274190403546991</v>
      </c>
    </row>
    <row r="13221" spans="1:10" x14ac:dyDescent="0.3">
      <c r="A13221">
        <v>171.51300000000001</v>
      </c>
      <c r="B13221">
        <v>0.30527700000000002</v>
      </c>
      <c r="C13221">
        <f t="shared" si="1234"/>
        <v>0.30470891999999999</v>
      </c>
      <c r="D13221">
        <f t="shared" si="1235"/>
        <v>0.3</v>
      </c>
      <c r="E13221">
        <f t="shared" si="1236"/>
        <v>171.57999999999998</v>
      </c>
      <c r="F13221">
        <v>0.3</v>
      </c>
      <c r="H13221">
        <f t="shared" si="1239"/>
        <v>0.30371173109793614</v>
      </c>
      <c r="I13221">
        <f t="shared" si="1237"/>
        <v>0.29962202182046288</v>
      </c>
      <c r="J13221">
        <f t="shared" si="1238"/>
        <v>0.30275457951529255</v>
      </c>
    </row>
    <row r="13222" spans="1:10" x14ac:dyDescent="0.3">
      <c r="A13222">
        <v>171.523</v>
      </c>
      <c r="B13222">
        <v>0.333704</v>
      </c>
      <c r="C13222">
        <f t="shared" si="1234"/>
        <v>0.30562352000000004</v>
      </c>
      <c r="D13222">
        <f t="shared" si="1235"/>
        <v>0.3</v>
      </c>
      <c r="E13222">
        <f t="shared" si="1236"/>
        <v>171.6</v>
      </c>
      <c r="F13222">
        <v>0.3</v>
      </c>
      <c r="H13222">
        <f t="shared" si="1239"/>
        <v>0.30420087293390013</v>
      </c>
      <c r="I13222">
        <f t="shared" si="1237"/>
        <v>0.29965610379864238</v>
      </c>
      <c r="J13222">
        <f t="shared" si="1238"/>
        <v>0.30290932661771608</v>
      </c>
    </row>
    <row r="13223" spans="1:10" x14ac:dyDescent="0.3">
      <c r="A13223">
        <v>171.542</v>
      </c>
      <c r="B13223">
        <v>0.28673799999999999</v>
      </c>
      <c r="C13223">
        <f t="shared" si="1234"/>
        <v>0.30552464000000001</v>
      </c>
      <c r="D13223">
        <f t="shared" si="1235"/>
        <v>0.3</v>
      </c>
      <c r="E13223">
        <f t="shared" si="1236"/>
        <v>171.60999999999999</v>
      </c>
      <c r="F13223">
        <v>0.3</v>
      </c>
      <c r="H13223">
        <f t="shared" si="1239"/>
        <v>0.30438749687294925</v>
      </c>
      <c r="I13223">
        <f t="shared" si="1237"/>
        <v>0.29964318569484377</v>
      </c>
      <c r="J13223">
        <f t="shared" si="1238"/>
        <v>0.30282846998462748</v>
      </c>
    </row>
    <row r="13224" spans="1:10" x14ac:dyDescent="0.3">
      <c r="A13224">
        <v>171.56200000000001</v>
      </c>
      <c r="B13224">
        <v>0.32505200000000001</v>
      </c>
      <c r="C13224">
        <f t="shared" si="1234"/>
        <v>0.30577182000000003</v>
      </c>
      <c r="D13224">
        <f t="shared" si="1235"/>
        <v>0.3</v>
      </c>
      <c r="E13224">
        <f t="shared" si="1236"/>
        <v>171.61999999999998</v>
      </c>
      <c r="F13224">
        <v>0.3</v>
      </c>
      <c r="H13224">
        <f t="shared" si="1239"/>
        <v>0.30443422946988785</v>
      </c>
      <c r="I13224">
        <f t="shared" si="1237"/>
        <v>0.2996685945091489</v>
      </c>
      <c r="J13224">
        <f t="shared" si="1238"/>
        <v>0.30293958763470435</v>
      </c>
    </row>
    <row r="13225" spans="1:10" x14ac:dyDescent="0.3">
      <c r="A13225">
        <v>171.58199999999999</v>
      </c>
      <c r="B13225">
        <v>0.296626</v>
      </c>
      <c r="C13225">
        <f t="shared" si="1234"/>
        <v>0.30584597999999991</v>
      </c>
      <c r="D13225">
        <f t="shared" si="1235"/>
        <v>0.3</v>
      </c>
      <c r="E13225">
        <f t="shared" si="1236"/>
        <v>171.63</v>
      </c>
      <c r="F13225">
        <v>0.3</v>
      </c>
      <c r="H13225">
        <f t="shared" si="1239"/>
        <v>0.30463277735632133</v>
      </c>
      <c r="I13225">
        <f t="shared" si="1237"/>
        <v>0.29966555191463978</v>
      </c>
      <c r="J13225">
        <f t="shared" si="1238"/>
        <v>0.30290801969653081</v>
      </c>
    </row>
    <row r="13226" spans="1:10" x14ac:dyDescent="0.3">
      <c r="A13226">
        <v>171.59299999999999</v>
      </c>
      <c r="B13226">
        <v>0.30527700000000002</v>
      </c>
      <c r="C13226">
        <f t="shared" si="1234"/>
        <v>0.30631561999999996</v>
      </c>
      <c r="D13226">
        <f t="shared" si="1235"/>
        <v>0.3</v>
      </c>
      <c r="E13226">
        <f t="shared" si="1236"/>
        <v>171.64</v>
      </c>
      <c r="F13226">
        <v>0.3</v>
      </c>
      <c r="H13226">
        <f t="shared" si="1239"/>
        <v>0.30451865775827541</v>
      </c>
      <c r="I13226">
        <f t="shared" si="1237"/>
        <v>0.29967116336272515</v>
      </c>
      <c r="J13226">
        <f t="shared" si="1238"/>
        <v>0.30291986459804815</v>
      </c>
    </row>
    <row r="13227" spans="1:10" x14ac:dyDescent="0.3">
      <c r="A13227">
        <v>171.60400000000001</v>
      </c>
      <c r="B13227">
        <v>0.28303099999999998</v>
      </c>
      <c r="C13227">
        <f t="shared" si="1234"/>
        <v>0.30636505999999991</v>
      </c>
      <c r="D13227">
        <f t="shared" si="1235"/>
        <v>0.3</v>
      </c>
      <c r="E13227">
        <f t="shared" si="1236"/>
        <v>171.64999999999998</v>
      </c>
      <c r="F13227">
        <v>0.3</v>
      </c>
      <c r="H13227">
        <f t="shared" si="1239"/>
        <v>0.30419735336776893</v>
      </c>
      <c r="I13227">
        <f t="shared" si="1237"/>
        <v>0.29965452319936242</v>
      </c>
      <c r="J13227">
        <f t="shared" si="1238"/>
        <v>0.3028204202750579</v>
      </c>
    </row>
    <row r="13228" spans="1:10" x14ac:dyDescent="0.3">
      <c r="A13228">
        <v>171.62200000000001</v>
      </c>
      <c r="B13228">
        <v>0.33988400000000002</v>
      </c>
      <c r="C13228">
        <f t="shared" si="1234"/>
        <v>0.30683471999999995</v>
      </c>
      <c r="D13228">
        <f t="shared" si="1235"/>
        <v>0.3</v>
      </c>
      <c r="E13228">
        <f t="shared" si="1236"/>
        <v>171.66</v>
      </c>
      <c r="F13228">
        <v>0.3</v>
      </c>
      <c r="H13228">
        <f t="shared" si="1239"/>
        <v>0.3044224179133681</v>
      </c>
      <c r="I13228">
        <f t="shared" si="1237"/>
        <v>0.29969475267616308</v>
      </c>
      <c r="J13228">
        <f t="shared" si="1238"/>
        <v>0.30300573817368259</v>
      </c>
    </row>
    <row r="13229" spans="1:10" x14ac:dyDescent="0.3">
      <c r="A13229">
        <v>171.63300000000001</v>
      </c>
      <c r="B13229">
        <v>0.32258100000000001</v>
      </c>
      <c r="C13229">
        <f t="shared" si="1234"/>
        <v>0.30688415999999996</v>
      </c>
      <c r="D13229">
        <f t="shared" si="1235"/>
        <v>0.3</v>
      </c>
      <c r="E13229">
        <f t="shared" si="1236"/>
        <v>171.67</v>
      </c>
      <c r="F13229">
        <v>0.3</v>
      </c>
      <c r="H13229">
        <f t="shared" si="1239"/>
        <v>0.3052535304580537</v>
      </c>
      <c r="I13229">
        <f t="shared" si="1237"/>
        <v>0.29971763892348691</v>
      </c>
      <c r="J13229">
        <f t="shared" si="1238"/>
        <v>0.3031036144828142</v>
      </c>
    </row>
    <row r="13230" spans="1:10" x14ac:dyDescent="0.3">
      <c r="A13230">
        <v>171.642</v>
      </c>
      <c r="B13230">
        <v>0.28550199999999998</v>
      </c>
      <c r="C13230">
        <f t="shared" si="1234"/>
        <v>0.30564821999999997</v>
      </c>
      <c r="D13230">
        <f t="shared" si="1235"/>
        <v>0.3</v>
      </c>
      <c r="E13230">
        <f t="shared" si="1236"/>
        <v>171.68099999999998</v>
      </c>
      <c r="F13230">
        <v>0.3</v>
      </c>
      <c r="H13230">
        <f t="shared" si="1239"/>
        <v>0.30521595751385405</v>
      </c>
      <c r="I13230">
        <f t="shared" si="1237"/>
        <v>0.2997034232845634</v>
      </c>
      <c r="J13230">
        <f t="shared" si="1238"/>
        <v>0.30301560641040015</v>
      </c>
    </row>
    <row r="13231" spans="1:10" x14ac:dyDescent="0.3">
      <c r="A13231">
        <v>171.65299999999999</v>
      </c>
      <c r="B13231">
        <v>0.29786200000000002</v>
      </c>
      <c r="C13231">
        <f t="shared" si="1234"/>
        <v>0.30572237999999996</v>
      </c>
      <c r="D13231">
        <f t="shared" si="1235"/>
        <v>0.3</v>
      </c>
      <c r="E13231">
        <f t="shared" si="1236"/>
        <v>171.7</v>
      </c>
      <c r="F13231">
        <v>0.3</v>
      </c>
      <c r="H13231">
        <f t="shared" si="1239"/>
        <v>0.30479640483092457</v>
      </c>
      <c r="I13231">
        <f t="shared" si="1237"/>
        <v>0.29970158186127882</v>
      </c>
      <c r="J13231">
        <f t="shared" si="1238"/>
        <v>0.3029898383783482</v>
      </c>
    </row>
    <row r="13232" spans="1:10" x14ac:dyDescent="0.3">
      <c r="A13232">
        <v>171.66300000000001</v>
      </c>
      <c r="B13232">
        <v>0.30774899999999999</v>
      </c>
      <c r="C13232">
        <f t="shared" si="1234"/>
        <v>0.30540101999999991</v>
      </c>
      <c r="D13232">
        <f t="shared" si="1235"/>
        <v>0.3</v>
      </c>
      <c r="E13232">
        <f t="shared" si="1236"/>
        <v>171.71099999999998</v>
      </c>
      <c r="F13232">
        <v>0.3</v>
      </c>
      <c r="H13232">
        <f t="shared" si="1239"/>
        <v>0.30473468678116589</v>
      </c>
      <c r="I13232">
        <f t="shared" si="1237"/>
        <v>0.29970962927941758</v>
      </c>
      <c r="J13232">
        <f t="shared" si="1238"/>
        <v>0.30301363418645644</v>
      </c>
    </row>
    <row r="13233" spans="1:10" x14ac:dyDescent="0.3">
      <c r="A13233">
        <v>171.68199999999999</v>
      </c>
      <c r="B13233">
        <v>0.32010899999999998</v>
      </c>
      <c r="C13233">
        <f t="shared" si="1234"/>
        <v>0.30587067999999995</v>
      </c>
      <c r="D13233">
        <f t="shared" si="1235"/>
        <v>0.3</v>
      </c>
      <c r="E13233">
        <f t="shared" si="1236"/>
        <v>171.72299999999998</v>
      </c>
      <c r="F13233">
        <v>0.3</v>
      </c>
      <c r="H13233">
        <f t="shared" si="1239"/>
        <v>0.30501971049094972</v>
      </c>
      <c r="I13233">
        <f t="shared" si="1237"/>
        <v>0.29973002865013815</v>
      </c>
      <c r="J13233">
        <f t="shared" si="1238"/>
        <v>0.30309911101552417</v>
      </c>
    </row>
    <row r="13234" spans="1:10" x14ac:dyDescent="0.3">
      <c r="A13234">
        <v>171.69200000000001</v>
      </c>
      <c r="B13234">
        <v>0.32381700000000002</v>
      </c>
      <c r="C13234">
        <f t="shared" si="1234"/>
        <v>0.30634033999999988</v>
      </c>
      <c r="D13234">
        <f t="shared" si="1235"/>
        <v>0.3</v>
      </c>
      <c r="E13234">
        <f t="shared" si="1236"/>
        <v>171.73999999999998</v>
      </c>
      <c r="F13234">
        <v>0.3</v>
      </c>
      <c r="H13234">
        <f t="shared" si="1239"/>
        <v>0.30554495246573021</v>
      </c>
      <c r="I13234">
        <f t="shared" si="1237"/>
        <v>0.29975411562148802</v>
      </c>
      <c r="J13234">
        <f t="shared" si="1238"/>
        <v>0.30320270046044656</v>
      </c>
    </row>
    <row r="13235" spans="1:10" x14ac:dyDescent="0.3">
      <c r="A13235">
        <v>171.702</v>
      </c>
      <c r="B13235">
        <v>0.30404199999999998</v>
      </c>
      <c r="C13235">
        <f t="shared" ref="C13235:C13298" si="1240">AVERAGE(B13186:B13235)</f>
        <v>0.30638977999999994</v>
      </c>
      <c r="D13235">
        <f t="shared" ref="D13235:D13298" si="1241">ROUND(C13235,1)</f>
        <v>0.3</v>
      </c>
      <c r="E13235">
        <f t="shared" si="1236"/>
        <v>171.75099999999998</v>
      </c>
      <c r="F13235">
        <v>0.3</v>
      </c>
      <c r="H13235">
        <f t="shared" si="1239"/>
        <v>0.30580487343929258</v>
      </c>
      <c r="I13235">
        <f t="shared" si="1237"/>
        <v>0.29975840350586652</v>
      </c>
      <c r="J13235">
        <f t="shared" si="1238"/>
        <v>0.30320689695814435</v>
      </c>
    </row>
    <row r="13236" spans="1:10" x14ac:dyDescent="0.3">
      <c r="A13236">
        <v>171.71199999999999</v>
      </c>
      <c r="B13236">
        <v>0.29786200000000002</v>
      </c>
      <c r="C13236">
        <f t="shared" si="1240"/>
        <v>0.30614259999999999</v>
      </c>
      <c r="D13236">
        <f t="shared" si="1241"/>
        <v>0.3</v>
      </c>
      <c r="E13236">
        <f t="shared" si="1236"/>
        <v>171.761</v>
      </c>
      <c r="F13236">
        <v>0.3</v>
      </c>
      <c r="H13236">
        <f t="shared" si="1239"/>
        <v>0.30565443436267453</v>
      </c>
      <c r="I13236">
        <f t="shared" si="1237"/>
        <v>0.29975650710236063</v>
      </c>
      <c r="J13236">
        <f t="shared" si="1238"/>
        <v>0.30318017247335366</v>
      </c>
    </row>
    <row r="13237" spans="1:10" x14ac:dyDescent="0.3">
      <c r="A13237">
        <v>171.72300000000001</v>
      </c>
      <c r="B13237">
        <v>0.33494000000000002</v>
      </c>
      <c r="C13237">
        <f t="shared" si="1240"/>
        <v>0.30646393999999999</v>
      </c>
      <c r="D13237">
        <f t="shared" si="1241"/>
        <v>0.3</v>
      </c>
      <c r="E13237">
        <f t="shared" si="1236"/>
        <v>171.78</v>
      </c>
      <c r="F13237">
        <v>0.3</v>
      </c>
      <c r="H13237">
        <f t="shared" si="1239"/>
        <v>0.30598757789743158</v>
      </c>
      <c r="I13237">
        <f t="shared" si="1237"/>
        <v>0.29979169059525829</v>
      </c>
      <c r="J13237">
        <f t="shared" si="1238"/>
        <v>0.30333897161098688</v>
      </c>
    </row>
    <row r="13238" spans="1:10" x14ac:dyDescent="0.3">
      <c r="A13238">
        <v>171.73500000000001</v>
      </c>
      <c r="B13238">
        <v>0.28550199999999998</v>
      </c>
      <c r="C13238">
        <f t="shared" si="1240"/>
        <v>0.30624145999999997</v>
      </c>
      <c r="D13238">
        <f t="shared" si="1241"/>
        <v>0.3</v>
      </c>
      <c r="E13238">
        <f t="shared" si="1236"/>
        <v>171.79999999999998</v>
      </c>
      <c r="F13238">
        <v>0.3</v>
      </c>
      <c r="H13238">
        <f t="shared" si="1239"/>
        <v>0.3061188139826112</v>
      </c>
      <c r="I13238">
        <f t="shared" si="1237"/>
        <v>0.29977740090466304</v>
      </c>
      <c r="J13238">
        <f t="shared" si="1238"/>
        <v>0.30324978675293196</v>
      </c>
    </row>
    <row r="13239" spans="1:10" x14ac:dyDescent="0.3">
      <c r="A13239">
        <v>171.75200000000001</v>
      </c>
      <c r="B13239">
        <v>0.312693</v>
      </c>
      <c r="C13239">
        <f t="shared" si="1240"/>
        <v>0.30638977999999994</v>
      </c>
      <c r="D13239">
        <f t="shared" si="1241"/>
        <v>0.3</v>
      </c>
      <c r="E13239">
        <f t="shared" si="1236"/>
        <v>171.82</v>
      </c>
      <c r="F13239">
        <v>0.3</v>
      </c>
      <c r="H13239">
        <f t="shared" si="1239"/>
        <v>0.30590115324915024</v>
      </c>
      <c r="I13239">
        <f t="shared" si="1237"/>
        <v>0.29979031650375837</v>
      </c>
      <c r="J13239">
        <f t="shared" si="1238"/>
        <v>0.30329700281916727</v>
      </c>
    </row>
    <row r="13240" spans="1:10" x14ac:dyDescent="0.3">
      <c r="A13240">
        <v>171.77199999999999</v>
      </c>
      <c r="B13240">
        <v>0.32628800000000002</v>
      </c>
      <c r="C13240">
        <f t="shared" si="1240"/>
        <v>0.30705717999999993</v>
      </c>
      <c r="D13240">
        <f t="shared" si="1241"/>
        <v>0.3</v>
      </c>
      <c r="E13240">
        <f t="shared" si="1236"/>
        <v>171.83099999999999</v>
      </c>
      <c r="F13240">
        <v>0.3</v>
      </c>
      <c r="H13240">
        <f t="shared" si="1239"/>
        <v>0.30632242299842655</v>
      </c>
      <c r="I13240">
        <f t="shared" si="1237"/>
        <v>0.29981681418725464</v>
      </c>
      <c r="J13240">
        <f t="shared" si="1238"/>
        <v>0.30341195780507141</v>
      </c>
    </row>
    <row r="13241" spans="1:10" x14ac:dyDescent="0.3">
      <c r="A13241">
        <v>171.78299999999999</v>
      </c>
      <c r="B13241">
        <v>0.33494000000000002</v>
      </c>
      <c r="C13241">
        <f t="shared" si="1240"/>
        <v>0.30814479999999994</v>
      </c>
      <c r="D13241">
        <f t="shared" si="1241"/>
        <v>0.3</v>
      </c>
      <c r="E13241">
        <f t="shared" si="1236"/>
        <v>171.84099999999998</v>
      </c>
      <c r="F13241">
        <v>0.3</v>
      </c>
      <c r="H13241">
        <f t="shared" si="1239"/>
        <v>0.3070754618854753</v>
      </c>
      <c r="I13241">
        <f t="shared" si="1237"/>
        <v>0.29985193737306737</v>
      </c>
      <c r="J13241">
        <f t="shared" si="1238"/>
        <v>0.30356959801604605</v>
      </c>
    </row>
    <row r="13242" spans="1:10" x14ac:dyDescent="0.3">
      <c r="A13242">
        <v>171.79300000000001</v>
      </c>
      <c r="B13242">
        <v>0.30404199999999998</v>
      </c>
      <c r="C13242">
        <f t="shared" si="1240"/>
        <v>0.30809537999999997</v>
      </c>
      <c r="D13242">
        <f t="shared" si="1241"/>
        <v>0.3</v>
      </c>
      <c r="E13242">
        <f t="shared" si="1236"/>
        <v>171.851</v>
      </c>
      <c r="F13242">
        <v>0.3</v>
      </c>
      <c r="H13242">
        <f t="shared" si="1239"/>
        <v>0.30746034356702556</v>
      </c>
      <c r="I13242">
        <f t="shared" si="1237"/>
        <v>0.29985612743569429</v>
      </c>
      <c r="J13242">
        <f t="shared" si="1238"/>
        <v>0.30357196002596581</v>
      </c>
    </row>
    <row r="13243" spans="1:10" x14ac:dyDescent="0.3">
      <c r="A13243">
        <v>171.803</v>
      </c>
      <c r="B13243">
        <v>0.28426600000000002</v>
      </c>
      <c r="C13243">
        <f t="shared" si="1240"/>
        <v>0.30700773999999997</v>
      </c>
      <c r="D13243">
        <f t="shared" si="1241"/>
        <v>0.3</v>
      </c>
      <c r="E13243">
        <f t="shared" si="1236"/>
        <v>171.86999999999998</v>
      </c>
      <c r="F13243">
        <v>0.3</v>
      </c>
      <c r="H13243">
        <f t="shared" si="1239"/>
        <v>0.30704784691644776</v>
      </c>
      <c r="I13243">
        <f t="shared" si="1237"/>
        <v>0.29984053730825855</v>
      </c>
      <c r="J13243">
        <f t="shared" si="1238"/>
        <v>0.30347543022583601</v>
      </c>
    </row>
    <row r="13244" spans="1:10" x14ac:dyDescent="0.3">
      <c r="A13244">
        <v>171.81299999999999</v>
      </c>
      <c r="B13244">
        <v>0.31022100000000002</v>
      </c>
      <c r="C13244">
        <f t="shared" si="1240"/>
        <v>0.30661223999999992</v>
      </c>
      <c r="D13244">
        <f t="shared" si="1241"/>
        <v>0.3</v>
      </c>
      <c r="E13244">
        <f t="shared" si="1236"/>
        <v>171.881</v>
      </c>
      <c r="F13244">
        <v>0.3</v>
      </c>
      <c r="H13244">
        <f t="shared" si="1239"/>
        <v>0.30674391216203784</v>
      </c>
      <c r="I13244">
        <f t="shared" si="1237"/>
        <v>0.2998509177709503</v>
      </c>
      <c r="J13244">
        <f t="shared" si="1238"/>
        <v>0.3035091580747068</v>
      </c>
    </row>
    <row r="13245" spans="1:10" x14ac:dyDescent="0.3">
      <c r="A13245">
        <v>171.83199999999999</v>
      </c>
      <c r="B13245">
        <v>0.31640099999999999</v>
      </c>
      <c r="C13245">
        <f t="shared" si="1240"/>
        <v>0.30708189999999996</v>
      </c>
      <c r="D13245">
        <f t="shared" si="1241"/>
        <v>0.3</v>
      </c>
      <c r="E13245">
        <f t="shared" si="1236"/>
        <v>171.89099999999999</v>
      </c>
      <c r="F13245">
        <v>0.3</v>
      </c>
      <c r="H13245">
        <f t="shared" si="1239"/>
        <v>0.30694749188501463</v>
      </c>
      <c r="I13245">
        <f t="shared" si="1237"/>
        <v>0.29986746785317936</v>
      </c>
      <c r="J13245">
        <f t="shared" si="1238"/>
        <v>0.30357361728433324</v>
      </c>
    </row>
    <row r="13246" spans="1:10" x14ac:dyDescent="0.3">
      <c r="A13246">
        <v>171.846</v>
      </c>
      <c r="B13246">
        <v>0.30033399999999999</v>
      </c>
      <c r="C13246">
        <f t="shared" si="1240"/>
        <v>0.30698303999999998</v>
      </c>
      <c r="D13246">
        <f t="shared" si="1241"/>
        <v>0.3</v>
      </c>
      <c r="E13246">
        <f t="shared" si="1236"/>
        <v>171.90099999999998</v>
      </c>
      <c r="F13246">
        <v>0.3</v>
      </c>
      <c r="H13246">
        <f t="shared" si="1239"/>
        <v>0.30699151213657916</v>
      </c>
      <c r="I13246">
        <f t="shared" si="1237"/>
        <v>0.29986793438532622</v>
      </c>
      <c r="J13246">
        <f t="shared" si="1238"/>
        <v>0.30355741919791157</v>
      </c>
    </row>
    <row r="13247" spans="1:10" x14ac:dyDescent="0.3">
      <c r="A13247">
        <v>171.86199999999999</v>
      </c>
      <c r="B13247">
        <v>0.31887300000000002</v>
      </c>
      <c r="C13247">
        <f t="shared" si="1240"/>
        <v>0.30646393999999999</v>
      </c>
      <c r="D13247">
        <f t="shared" si="1241"/>
        <v>0.3</v>
      </c>
      <c r="E13247">
        <f t="shared" si="1236"/>
        <v>171.91099999999997</v>
      </c>
      <c r="F13247">
        <v>0.3</v>
      </c>
      <c r="H13247">
        <f t="shared" si="1239"/>
        <v>0.30707248376034524</v>
      </c>
      <c r="I13247">
        <f t="shared" si="1237"/>
        <v>0.29988693945094091</v>
      </c>
      <c r="J13247">
        <f t="shared" si="1238"/>
        <v>0.30363399710192202</v>
      </c>
    </row>
    <row r="13248" spans="1:10" x14ac:dyDescent="0.3">
      <c r="A13248">
        <v>171.87299999999999</v>
      </c>
      <c r="B13248">
        <v>0.28797400000000001</v>
      </c>
      <c r="C13248">
        <f t="shared" si="1240"/>
        <v>0.30520327999999997</v>
      </c>
      <c r="D13248">
        <f t="shared" si="1241"/>
        <v>0.3</v>
      </c>
      <c r="E13248">
        <f t="shared" si="1236"/>
        <v>171.92099999999999</v>
      </c>
      <c r="F13248">
        <v>0.3</v>
      </c>
      <c r="H13248">
        <f t="shared" si="1239"/>
        <v>0.30695936526377454</v>
      </c>
      <c r="I13248">
        <f t="shared" si="1237"/>
        <v>0.29987502651149001</v>
      </c>
      <c r="J13248">
        <f t="shared" si="1238"/>
        <v>0.30355569711641239</v>
      </c>
    </row>
    <row r="13249" spans="1:10" x14ac:dyDescent="0.3">
      <c r="A13249">
        <v>171.88300000000001</v>
      </c>
      <c r="B13249">
        <v>0.30774899999999999</v>
      </c>
      <c r="C13249">
        <f t="shared" si="1240"/>
        <v>0.30567293999999995</v>
      </c>
      <c r="D13249">
        <f t="shared" si="1241"/>
        <v>0.3</v>
      </c>
      <c r="E13249">
        <f t="shared" si="1236"/>
        <v>171.93099999999998</v>
      </c>
      <c r="F13249">
        <v>0.3</v>
      </c>
      <c r="H13249">
        <f t="shared" si="1239"/>
        <v>0.3066773314405975</v>
      </c>
      <c r="I13249">
        <f t="shared" si="1237"/>
        <v>0.29988290048497857</v>
      </c>
      <c r="J13249">
        <f t="shared" si="1238"/>
        <v>0.30357666363083036</v>
      </c>
    </row>
    <row r="13250" spans="1:10" x14ac:dyDescent="0.3">
      <c r="A13250">
        <v>171.893</v>
      </c>
      <c r="B13250">
        <v>0.30157</v>
      </c>
      <c r="C13250">
        <f t="shared" si="1240"/>
        <v>0.30592014000000001</v>
      </c>
      <c r="D13250">
        <f t="shared" si="1241"/>
        <v>0.3</v>
      </c>
      <c r="E13250">
        <f t="shared" si="1236"/>
        <v>171.95</v>
      </c>
      <c r="F13250">
        <v>0.3</v>
      </c>
      <c r="H13250">
        <f t="shared" si="1239"/>
        <v>0.30661477866593895</v>
      </c>
      <c r="I13250">
        <f t="shared" si="1237"/>
        <v>0.29988458758449354</v>
      </c>
      <c r="J13250">
        <f t="shared" si="1238"/>
        <v>0.30356663031267617</v>
      </c>
    </row>
    <row r="13251" spans="1:10" x14ac:dyDescent="0.3">
      <c r="A13251">
        <v>171.90299999999999</v>
      </c>
      <c r="B13251">
        <v>0.28550199999999998</v>
      </c>
      <c r="C13251">
        <f t="shared" si="1240"/>
        <v>0.30554933999999995</v>
      </c>
      <c r="D13251">
        <f t="shared" si="1241"/>
        <v>0.3</v>
      </c>
      <c r="E13251">
        <f t="shared" ref="E13251:E13314" si="1242">A13299-0.592</f>
        <v>171.96099999999998</v>
      </c>
      <c r="F13251">
        <v>0.3</v>
      </c>
      <c r="H13251">
        <f t="shared" si="1239"/>
        <v>0.30620933652729482</v>
      </c>
      <c r="I13251">
        <f t="shared" ref="I13251:I13314" si="1243">0.999*I13250+0.001*B13251</f>
        <v>0.29987020499690903</v>
      </c>
      <c r="J13251">
        <f t="shared" ref="J13251:J13314" si="1244">0.995*J13250+0.005*B13251</f>
        <v>0.30347630716111279</v>
      </c>
    </row>
    <row r="13252" spans="1:10" x14ac:dyDescent="0.3">
      <c r="A13252">
        <v>171.922</v>
      </c>
      <c r="B13252">
        <v>0.31022100000000002</v>
      </c>
      <c r="C13252">
        <f t="shared" si="1240"/>
        <v>0.30532685999999998</v>
      </c>
      <c r="D13252">
        <f t="shared" si="1241"/>
        <v>0.3</v>
      </c>
      <c r="E13252">
        <f t="shared" si="1242"/>
        <v>171.97099999999998</v>
      </c>
      <c r="F13252">
        <v>0.3</v>
      </c>
      <c r="H13252">
        <f t="shared" ref="H13252:H13315" si="1245">0.969*H13251+0.0155*B13252+0.0155*B13251</f>
        <v>0.30595055359494866</v>
      </c>
      <c r="I13252">
        <f t="shared" si="1243"/>
        <v>0.29988055579191214</v>
      </c>
      <c r="J13252">
        <f t="shared" si="1244"/>
        <v>0.30351003062530724</v>
      </c>
    </row>
    <row r="13253" spans="1:10" x14ac:dyDescent="0.3">
      <c r="A13253">
        <v>171.93299999999999</v>
      </c>
      <c r="B13253">
        <v>0.31516499999999997</v>
      </c>
      <c r="C13253">
        <f t="shared" si="1240"/>
        <v>0.30569763999999999</v>
      </c>
      <c r="D13253">
        <f t="shared" si="1241"/>
        <v>0.3</v>
      </c>
      <c r="E13253">
        <f t="shared" si="1242"/>
        <v>171.98299999999998</v>
      </c>
      <c r="F13253">
        <v>0.3</v>
      </c>
      <c r="H13253">
        <f t="shared" si="1245"/>
        <v>0.30615956943350525</v>
      </c>
      <c r="I13253">
        <f t="shared" si="1243"/>
        <v>0.29989584023612026</v>
      </c>
      <c r="J13253">
        <f t="shared" si="1244"/>
        <v>0.30356830547218067</v>
      </c>
    </row>
    <row r="13254" spans="1:10" x14ac:dyDescent="0.3">
      <c r="A13254">
        <v>171.952</v>
      </c>
      <c r="B13254">
        <v>0.30033399999999999</v>
      </c>
      <c r="C13254">
        <f t="shared" si="1240"/>
        <v>0.30584595999999997</v>
      </c>
      <c r="D13254">
        <f t="shared" si="1241"/>
        <v>0.3</v>
      </c>
      <c r="E13254">
        <f t="shared" si="1242"/>
        <v>172</v>
      </c>
      <c r="F13254">
        <v>0.3</v>
      </c>
      <c r="H13254">
        <f t="shared" si="1245"/>
        <v>0.30620885728106662</v>
      </c>
      <c r="I13254">
        <f t="shared" si="1243"/>
        <v>0.29989627839588417</v>
      </c>
      <c r="J13254">
        <f t="shared" si="1244"/>
        <v>0.30355213394481978</v>
      </c>
    </row>
    <row r="13255" spans="1:10" x14ac:dyDescent="0.3">
      <c r="A13255">
        <v>171.97200000000001</v>
      </c>
      <c r="B13255">
        <v>0.30033399999999999</v>
      </c>
      <c r="C13255">
        <f t="shared" si="1240"/>
        <v>0.30589539999999998</v>
      </c>
      <c r="D13255">
        <f t="shared" si="1241"/>
        <v>0.3</v>
      </c>
      <c r="E13255">
        <f t="shared" si="1242"/>
        <v>172.01</v>
      </c>
      <c r="F13255">
        <v>0.3</v>
      </c>
      <c r="H13255">
        <f t="shared" si="1245"/>
        <v>0.30602673670535357</v>
      </c>
      <c r="I13255">
        <f t="shared" si="1243"/>
        <v>0.2998967161174883</v>
      </c>
      <c r="J13255">
        <f t="shared" si="1244"/>
        <v>0.3035360432750957</v>
      </c>
    </row>
    <row r="13256" spans="1:10" x14ac:dyDescent="0.3">
      <c r="A13256">
        <v>171.983</v>
      </c>
      <c r="B13256">
        <v>0.34853499999999998</v>
      </c>
      <c r="C13256">
        <f t="shared" si="1240"/>
        <v>0.30710662</v>
      </c>
      <c r="D13256">
        <f t="shared" si="1241"/>
        <v>0.3</v>
      </c>
      <c r="E13256">
        <f t="shared" si="1242"/>
        <v>172.03</v>
      </c>
      <c r="F13256">
        <v>0.3</v>
      </c>
      <c r="H13256">
        <f t="shared" si="1245"/>
        <v>0.30659737736748766</v>
      </c>
      <c r="I13256">
        <f t="shared" si="1243"/>
        <v>0.29994535440137082</v>
      </c>
      <c r="J13256">
        <f t="shared" si="1244"/>
        <v>0.30376103805872023</v>
      </c>
    </row>
    <row r="13257" spans="1:10" x14ac:dyDescent="0.3">
      <c r="A13257">
        <v>171.99299999999999</v>
      </c>
      <c r="B13257">
        <v>0.28303099999999998</v>
      </c>
      <c r="C13257">
        <f t="shared" si="1240"/>
        <v>0.30626619999999999</v>
      </c>
      <c r="D13257">
        <f t="shared" si="1241"/>
        <v>0.3</v>
      </c>
      <c r="E13257">
        <f t="shared" si="1242"/>
        <v>172.041</v>
      </c>
      <c r="F13257">
        <v>0.3</v>
      </c>
      <c r="H13257">
        <f t="shared" si="1245"/>
        <v>0.30688213166909556</v>
      </c>
      <c r="I13257">
        <f t="shared" si="1243"/>
        <v>0.29992844004696945</v>
      </c>
      <c r="J13257">
        <f t="shared" si="1244"/>
        <v>0.30365738786842661</v>
      </c>
    </row>
    <row r="13258" spans="1:10" x14ac:dyDescent="0.3">
      <c r="A13258">
        <v>172.01300000000001</v>
      </c>
      <c r="B13258">
        <v>0.30033399999999999</v>
      </c>
      <c r="C13258">
        <f t="shared" si="1240"/>
        <v>0.30589541999999997</v>
      </c>
      <c r="D13258">
        <f t="shared" si="1241"/>
        <v>0.3</v>
      </c>
      <c r="E13258">
        <f t="shared" si="1242"/>
        <v>172.05999999999997</v>
      </c>
      <c r="F13258">
        <v>0.3</v>
      </c>
      <c r="H13258">
        <f t="shared" si="1245"/>
        <v>0.30641094308735362</v>
      </c>
      <c r="I13258">
        <f t="shared" si="1243"/>
        <v>0.29992884560692251</v>
      </c>
      <c r="J13258">
        <f t="shared" si="1244"/>
        <v>0.30364077092908448</v>
      </c>
    </row>
    <row r="13259" spans="1:10" x14ac:dyDescent="0.3">
      <c r="A13259">
        <v>172.023</v>
      </c>
      <c r="B13259">
        <v>0.30774899999999999</v>
      </c>
      <c r="C13259">
        <f t="shared" si="1240"/>
        <v>0.30629091999999991</v>
      </c>
      <c r="D13259">
        <f t="shared" si="1241"/>
        <v>0.3</v>
      </c>
      <c r="E13259">
        <f t="shared" si="1242"/>
        <v>172.071</v>
      </c>
      <c r="F13259">
        <v>0.3</v>
      </c>
      <c r="H13259">
        <f t="shared" si="1245"/>
        <v>0.30633749035164565</v>
      </c>
      <c r="I13259">
        <f t="shared" si="1243"/>
        <v>0.29993666576131561</v>
      </c>
      <c r="J13259">
        <f t="shared" si="1244"/>
        <v>0.30366131207443908</v>
      </c>
    </row>
    <row r="13260" spans="1:10" x14ac:dyDescent="0.3">
      <c r="A13260">
        <v>172.03299999999999</v>
      </c>
      <c r="B13260">
        <v>0.32010899999999998</v>
      </c>
      <c r="C13260">
        <f t="shared" si="1240"/>
        <v>0.30626619999999999</v>
      </c>
      <c r="D13260">
        <f t="shared" si="1241"/>
        <v>0.3</v>
      </c>
      <c r="E13260">
        <f t="shared" si="1242"/>
        <v>172.08099999999999</v>
      </c>
      <c r="F13260">
        <v>0.3</v>
      </c>
      <c r="H13260">
        <f t="shared" si="1245"/>
        <v>0.30657282715074463</v>
      </c>
      <c r="I13260">
        <f t="shared" si="1243"/>
        <v>0.29995683809555429</v>
      </c>
      <c r="J13260">
        <f t="shared" si="1244"/>
        <v>0.30374355051406687</v>
      </c>
    </row>
    <row r="13261" spans="1:10" x14ac:dyDescent="0.3">
      <c r="A13261">
        <v>172.04300000000001</v>
      </c>
      <c r="B13261">
        <v>0.296626</v>
      </c>
      <c r="C13261">
        <f t="shared" si="1240"/>
        <v>0.30626619999999999</v>
      </c>
      <c r="D13261">
        <f t="shared" si="1241"/>
        <v>0.3</v>
      </c>
      <c r="E13261">
        <f t="shared" si="1242"/>
        <v>172.09099999999998</v>
      </c>
      <c r="F13261">
        <v>0.3</v>
      </c>
      <c r="H13261">
        <f t="shared" si="1245"/>
        <v>0.30662846200907151</v>
      </c>
      <c r="I13261">
        <f t="shared" si="1243"/>
        <v>0.29995350725745878</v>
      </c>
      <c r="J13261">
        <f t="shared" si="1244"/>
        <v>0.30370796276149653</v>
      </c>
    </row>
    <row r="13262" spans="1:10" x14ac:dyDescent="0.3">
      <c r="A13262">
        <v>172.053</v>
      </c>
      <c r="B13262">
        <v>0.30404199999999998</v>
      </c>
      <c r="C13262">
        <f t="shared" si="1240"/>
        <v>0.30666172000000003</v>
      </c>
      <c r="D13262">
        <f t="shared" si="1241"/>
        <v>0.3</v>
      </c>
      <c r="E13262">
        <f t="shared" si="1242"/>
        <v>172.10999999999999</v>
      </c>
      <c r="F13262">
        <v>0.3</v>
      </c>
      <c r="H13262">
        <f t="shared" si="1245"/>
        <v>0.30643333368679032</v>
      </c>
      <c r="I13262">
        <f t="shared" si="1243"/>
        <v>0.29995759575020131</v>
      </c>
      <c r="J13262">
        <f t="shared" si="1244"/>
        <v>0.30370963294768905</v>
      </c>
    </row>
    <row r="13263" spans="1:10" x14ac:dyDescent="0.3">
      <c r="A13263">
        <v>172.072</v>
      </c>
      <c r="B13263">
        <v>0.32381700000000002</v>
      </c>
      <c r="C13263">
        <f t="shared" si="1240"/>
        <v>0.30720554000000005</v>
      </c>
      <c r="D13263">
        <f t="shared" si="1241"/>
        <v>0.3</v>
      </c>
      <c r="E13263">
        <f t="shared" si="1242"/>
        <v>172.11999999999998</v>
      </c>
      <c r="F13263">
        <v>0.3</v>
      </c>
      <c r="H13263">
        <f t="shared" si="1245"/>
        <v>0.30666571484249983</v>
      </c>
      <c r="I13263">
        <f t="shared" si="1243"/>
        <v>0.29998145515445113</v>
      </c>
      <c r="J13263">
        <f t="shared" si="1244"/>
        <v>0.30381016978295061</v>
      </c>
    </row>
    <row r="13264" spans="1:10" x14ac:dyDescent="0.3">
      <c r="A13264">
        <v>172.083</v>
      </c>
      <c r="B13264">
        <v>0.33123200000000003</v>
      </c>
      <c r="C13264">
        <f t="shared" si="1240"/>
        <v>0.30782350000000003</v>
      </c>
      <c r="D13264">
        <f t="shared" si="1241"/>
        <v>0.3</v>
      </c>
      <c r="E13264">
        <f t="shared" si="1242"/>
        <v>172.13199999999998</v>
      </c>
      <c r="F13264">
        <v>0.3</v>
      </c>
      <c r="H13264">
        <f t="shared" si="1245"/>
        <v>0.30731233718238227</v>
      </c>
      <c r="I13264">
        <f t="shared" si="1243"/>
        <v>0.30001270569929667</v>
      </c>
      <c r="J13264">
        <f t="shared" si="1244"/>
        <v>0.30394727893403589</v>
      </c>
    </row>
    <row r="13265" spans="1:10" x14ac:dyDescent="0.3">
      <c r="A13265">
        <v>172.09299999999999</v>
      </c>
      <c r="B13265">
        <v>0.28303099999999998</v>
      </c>
      <c r="C13265">
        <f t="shared" si="1240"/>
        <v>0.30678532000000003</v>
      </c>
      <c r="D13265">
        <f t="shared" si="1241"/>
        <v>0.3</v>
      </c>
      <c r="E13265">
        <f t="shared" si="1242"/>
        <v>172.142</v>
      </c>
      <c r="F13265">
        <v>0.3</v>
      </c>
      <c r="H13265">
        <f t="shared" si="1245"/>
        <v>0.3073067312297284</v>
      </c>
      <c r="I13265">
        <f t="shared" si="1243"/>
        <v>0.29999572399359736</v>
      </c>
      <c r="J13265">
        <f t="shared" si="1244"/>
        <v>0.30384269753936571</v>
      </c>
    </row>
    <row r="13266" spans="1:10" x14ac:dyDescent="0.3">
      <c r="A13266">
        <v>172.11199999999999</v>
      </c>
      <c r="B13266">
        <v>0.30157</v>
      </c>
      <c r="C13266">
        <f t="shared" si="1240"/>
        <v>0.30698307999999996</v>
      </c>
      <c r="D13266">
        <f t="shared" si="1241"/>
        <v>0.3</v>
      </c>
      <c r="E13266">
        <f t="shared" si="1242"/>
        <v>172.14999999999998</v>
      </c>
      <c r="F13266">
        <v>0.3</v>
      </c>
      <c r="H13266">
        <f t="shared" si="1245"/>
        <v>0.3068415380616068</v>
      </c>
      <c r="I13266">
        <f t="shared" si="1243"/>
        <v>0.29999729826960375</v>
      </c>
      <c r="J13266">
        <f t="shared" si="1244"/>
        <v>0.30383133405166884</v>
      </c>
    </row>
    <row r="13267" spans="1:10" x14ac:dyDescent="0.3">
      <c r="A13267">
        <v>172.13200000000001</v>
      </c>
      <c r="B13267">
        <v>0.296626</v>
      </c>
      <c r="C13267">
        <f t="shared" si="1240"/>
        <v>0.30668645999999994</v>
      </c>
      <c r="D13267">
        <f t="shared" si="1241"/>
        <v>0.3</v>
      </c>
      <c r="E13267">
        <f t="shared" si="1242"/>
        <v>172.16199999999998</v>
      </c>
      <c r="F13267">
        <v>0.3</v>
      </c>
      <c r="H13267">
        <f t="shared" si="1245"/>
        <v>0.30660148838169698</v>
      </c>
      <c r="I13267">
        <f t="shared" si="1243"/>
        <v>0.29999392697133415</v>
      </c>
      <c r="J13267">
        <f t="shared" si="1244"/>
        <v>0.30379530738141047</v>
      </c>
    </row>
    <row r="13268" spans="1:10" x14ac:dyDescent="0.3">
      <c r="A13268">
        <v>172.15199999999999</v>
      </c>
      <c r="B13268">
        <v>0.30404199999999998</v>
      </c>
      <c r="C13268">
        <f t="shared" si="1240"/>
        <v>0.30695837999999998</v>
      </c>
      <c r="D13268">
        <f t="shared" si="1241"/>
        <v>0.3</v>
      </c>
      <c r="E13268">
        <f t="shared" si="1242"/>
        <v>172.17299999999997</v>
      </c>
      <c r="F13268">
        <v>0.3</v>
      </c>
      <c r="H13268">
        <f t="shared" si="1245"/>
        <v>0.30640719624186441</v>
      </c>
      <c r="I13268">
        <f t="shared" si="1243"/>
        <v>0.29999797504436282</v>
      </c>
      <c r="J13268">
        <f t="shared" si="1244"/>
        <v>0.30379654084450342</v>
      </c>
    </row>
    <row r="13269" spans="1:10" x14ac:dyDescent="0.3">
      <c r="A13269">
        <v>172.172</v>
      </c>
      <c r="B13269">
        <v>0.33988400000000002</v>
      </c>
      <c r="C13269">
        <f t="shared" si="1240"/>
        <v>0.30784825999999993</v>
      </c>
      <c r="D13269">
        <f t="shared" si="1241"/>
        <v>0.3</v>
      </c>
      <c r="E13269">
        <f t="shared" si="1242"/>
        <v>172.19</v>
      </c>
      <c r="F13269">
        <v>0.3</v>
      </c>
      <c r="H13269">
        <f t="shared" si="1245"/>
        <v>0.30688942615836662</v>
      </c>
      <c r="I13269">
        <f t="shared" si="1243"/>
        <v>0.30003786106931846</v>
      </c>
      <c r="J13269">
        <f t="shared" si="1244"/>
        <v>0.30397697814028091</v>
      </c>
    </row>
    <row r="13270" spans="1:10" x14ac:dyDescent="0.3">
      <c r="A13270">
        <v>172.19200000000001</v>
      </c>
      <c r="B13270">
        <v>0.28303099999999998</v>
      </c>
      <c r="C13270">
        <f t="shared" si="1240"/>
        <v>0.30792241999999992</v>
      </c>
      <c r="D13270">
        <f t="shared" si="1241"/>
        <v>0.3</v>
      </c>
      <c r="E13270">
        <f t="shared" si="1242"/>
        <v>172.202</v>
      </c>
      <c r="F13270">
        <v>0.3</v>
      </c>
      <c r="H13270">
        <f t="shared" si="1245"/>
        <v>0.30703103644745727</v>
      </c>
      <c r="I13270">
        <f t="shared" si="1243"/>
        <v>0.30002085420824914</v>
      </c>
      <c r="J13270">
        <f t="shared" si="1244"/>
        <v>0.30387224824957948</v>
      </c>
    </row>
    <row r="13271" spans="1:10" x14ac:dyDescent="0.3">
      <c r="A13271">
        <v>172.202</v>
      </c>
      <c r="B13271">
        <v>0.291682</v>
      </c>
      <c r="C13271">
        <f t="shared" si="1240"/>
        <v>0.30765051999999993</v>
      </c>
      <c r="D13271">
        <f t="shared" si="1241"/>
        <v>0.3</v>
      </c>
      <c r="E13271">
        <f t="shared" si="1242"/>
        <v>172.21099999999998</v>
      </c>
      <c r="F13271">
        <v>0.3</v>
      </c>
      <c r="H13271">
        <f t="shared" si="1245"/>
        <v>0.30642112581758613</v>
      </c>
      <c r="I13271">
        <f t="shared" si="1243"/>
        <v>0.30001251535404089</v>
      </c>
      <c r="J13271">
        <f t="shared" si="1244"/>
        <v>0.30381129700833159</v>
      </c>
    </row>
    <row r="13272" spans="1:10" x14ac:dyDescent="0.3">
      <c r="A13272">
        <v>172.21199999999999</v>
      </c>
      <c r="B13272">
        <v>0.31145699999999998</v>
      </c>
      <c r="C13272">
        <f t="shared" si="1240"/>
        <v>0.30720557999999992</v>
      </c>
      <c r="D13272">
        <f t="shared" si="1241"/>
        <v>0.3</v>
      </c>
      <c r="E13272">
        <f t="shared" si="1242"/>
        <v>172.23</v>
      </c>
      <c r="F13272">
        <v>0.3</v>
      </c>
      <c r="H13272">
        <f t="shared" si="1245"/>
        <v>0.30627072541724093</v>
      </c>
      <c r="I13272">
        <f t="shared" si="1243"/>
        <v>0.30002395983868685</v>
      </c>
      <c r="J13272">
        <f t="shared" si="1244"/>
        <v>0.30384952552328998</v>
      </c>
    </row>
    <row r="13273" spans="1:10" x14ac:dyDescent="0.3">
      <c r="A13273">
        <v>172.22200000000001</v>
      </c>
      <c r="B13273">
        <v>0.30033399999999999</v>
      </c>
      <c r="C13273">
        <f t="shared" si="1240"/>
        <v>0.3074774999999999</v>
      </c>
      <c r="D13273">
        <f t="shared" si="1241"/>
        <v>0.3</v>
      </c>
      <c r="E13273">
        <f t="shared" si="1242"/>
        <v>172.25</v>
      </c>
      <c r="F13273">
        <v>0.3</v>
      </c>
      <c r="H13273">
        <f t="shared" si="1245"/>
        <v>0.30625909342930646</v>
      </c>
      <c r="I13273">
        <f t="shared" si="1243"/>
        <v>0.30002426987884817</v>
      </c>
      <c r="J13273">
        <f t="shared" si="1244"/>
        <v>0.30383194789567353</v>
      </c>
    </row>
    <row r="13274" spans="1:10" x14ac:dyDescent="0.3">
      <c r="A13274">
        <v>172.232</v>
      </c>
      <c r="B13274">
        <v>0.31887300000000002</v>
      </c>
      <c r="C13274">
        <f t="shared" si="1240"/>
        <v>0.30735391999999995</v>
      </c>
      <c r="D13274">
        <f t="shared" si="1241"/>
        <v>0.3</v>
      </c>
      <c r="E13274">
        <f t="shared" si="1242"/>
        <v>172.261</v>
      </c>
      <c r="F13274">
        <v>0.3</v>
      </c>
      <c r="H13274">
        <f t="shared" si="1245"/>
        <v>0.306362770032998</v>
      </c>
      <c r="I13274">
        <f t="shared" si="1243"/>
        <v>0.30004311860896932</v>
      </c>
      <c r="J13274">
        <f t="shared" si="1244"/>
        <v>0.30390715315619515</v>
      </c>
    </row>
    <row r="13275" spans="1:10" x14ac:dyDescent="0.3">
      <c r="A13275">
        <v>172.24199999999999</v>
      </c>
      <c r="B13275">
        <v>0.29909799999999997</v>
      </c>
      <c r="C13275">
        <f t="shared" si="1240"/>
        <v>0.30740336000000001</v>
      </c>
      <c r="D13275">
        <f t="shared" si="1241"/>
        <v>0.3</v>
      </c>
      <c r="E13275">
        <f t="shared" si="1242"/>
        <v>172.28</v>
      </c>
      <c r="F13275">
        <v>0.3</v>
      </c>
      <c r="H13275">
        <f t="shared" si="1245"/>
        <v>0.30644407466197504</v>
      </c>
      <c r="I13275">
        <f t="shared" si="1243"/>
        <v>0.30004217349036033</v>
      </c>
      <c r="J13275">
        <f t="shared" si="1244"/>
        <v>0.30388310739041419</v>
      </c>
    </row>
    <row r="13276" spans="1:10" x14ac:dyDescent="0.3">
      <c r="A13276">
        <v>172.25200000000001</v>
      </c>
      <c r="B13276">
        <v>0.30404199999999998</v>
      </c>
      <c r="C13276">
        <f t="shared" si="1240"/>
        <v>0.30737866000000003</v>
      </c>
      <c r="D13276">
        <f t="shared" si="1241"/>
        <v>0.3</v>
      </c>
      <c r="E13276">
        <f t="shared" si="1242"/>
        <v>172.29299999999998</v>
      </c>
      <c r="F13276">
        <v>0.3</v>
      </c>
      <c r="H13276">
        <f t="shared" si="1245"/>
        <v>0.30629297834745384</v>
      </c>
      <c r="I13276">
        <f t="shared" si="1243"/>
        <v>0.30004617331687</v>
      </c>
      <c r="J13276">
        <f t="shared" si="1244"/>
        <v>0.30388390185346215</v>
      </c>
    </row>
    <row r="13277" spans="1:10" x14ac:dyDescent="0.3">
      <c r="A13277">
        <v>172.262</v>
      </c>
      <c r="B13277">
        <v>0.29415400000000003</v>
      </c>
      <c r="C13277">
        <f t="shared" si="1240"/>
        <v>0.30760112000000001</v>
      </c>
      <c r="D13277">
        <f t="shared" si="1241"/>
        <v>0.3</v>
      </c>
      <c r="E13277">
        <f t="shared" si="1242"/>
        <v>172.30999999999997</v>
      </c>
      <c r="F13277">
        <v>0.3</v>
      </c>
      <c r="H13277">
        <f t="shared" si="1245"/>
        <v>0.30606993401868282</v>
      </c>
      <c r="I13277">
        <f t="shared" si="1243"/>
        <v>0.30004028114355313</v>
      </c>
      <c r="J13277">
        <f t="shared" si="1244"/>
        <v>0.30383525234419484</v>
      </c>
    </row>
    <row r="13278" spans="1:10" x14ac:dyDescent="0.3">
      <c r="A13278">
        <v>172.273</v>
      </c>
      <c r="B13278">
        <v>0.33741199999999999</v>
      </c>
      <c r="C13278">
        <f t="shared" si="1240"/>
        <v>0.30755168000000005</v>
      </c>
      <c r="D13278">
        <f t="shared" si="1241"/>
        <v>0.3</v>
      </c>
      <c r="E13278">
        <f t="shared" si="1242"/>
        <v>172.321</v>
      </c>
      <c r="F13278">
        <v>0.3</v>
      </c>
      <c r="H13278">
        <f t="shared" si="1245"/>
        <v>0.30637103906410368</v>
      </c>
      <c r="I13278">
        <f t="shared" si="1243"/>
        <v>0.30007765286240956</v>
      </c>
      <c r="J13278">
        <f t="shared" si="1244"/>
        <v>0.30400313608247387</v>
      </c>
    </row>
    <row r="13279" spans="1:10" x14ac:dyDescent="0.3">
      <c r="A13279">
        <v>172.292</v>
      </c>
      <c r="B13279">
        <v>0.28303099999999998</v>
      </c>
      <c r="C13279">
        <f t="shared" si="1240"/>
        <v>0.30676068000000006</v>
      </c>
      <c r="D13279">
        <f t="shared" si="1241"/>
        <v>0.3</v>
      </c>
      <c r="E13279">
        <f t="shared" si="1242"/>
        <v>172.33099999999999</v>
      </c>
      <c r="F13279">
        <v>0.3</v>
      </c>
      <c r="H13279">
        <f t="shared" si="1245"/>
        <v>0.3064904033531165</v>
      </c>
      <c r="I13279">
        <f t="shared" si="1243"/>
        <v>0.30006060620954716</v>
      </c>
      <c r="J13279">
        <f t="shared" si="1244"/>
        <v>0.30389827540206149</v>
      </c>
    </row>
    <row r="13280" spans="1:10" x14ac:dyDescent="0.3">
      <c r="A13280">
        <v>172.303</v>
      </c>
      <c r="B13280">
        <v>0.29044599999999998</v>
      </c>
      <c r="C13280">
        <f t="shared" si="1240"/>
        <v>0.30685956000000003</v>
      </c>
      <c r="D13280">
        <f t="shared" si="1241"/>
        <v>0.3</v>
      </c>
      <c r="E13280">
        <f t="shared" si="1242"/>
        <v>172.34099999999998</v>
      </c>
      <c r="F13280">
        <v>0.3</v>
      </c>
      <c r="H13280">
        <f t="shared" si="1245"/>
        <v>0.30587809434916996</v>
      </c>
      <c r="I13280">
        <f t="shared" si="1243"/>
        <v>0.30005099160333759</v>
      </c>
      <c r="J13280">
        <f t="shared" si="1244"/>
        <v>0.30383101402505119</v>
      </c>
    </row>
    <row r="13281" spans="1:10" x14ac:dyDescent="0.3">
      <c r="A13281">
        <v>172.315</v>
      </c>
      <c r="B13281">
        <v>0.30404199999999998</v>
      </c>
      <c r="C13281">
        <f t="shared" si="1240"/>
        <v>0.30698316000000003</v>
      </c>
      <c r="D13281">
        <f t="shared" si="1241"/>
        <v>0.3</v>
      </c>
      <c r="E13281">
        <f t="shared" si="1242"/>
        <v>172.35999999999999</v>
      </c>
      <c r="F13281">
        <v>0.3</v>
      </c>
      <c r="H13281">
        <f t="shared" si="1245"/>
        <v>0.30561043742434574</v>
      </c>
      <c r="I13281">
        <f t="shared" si="1243"/>
        <v>0.30005498261173424</v>
      </c>
      <c r="J13281">
        <f t="shared" si="1244"/>
        <v>0.30383206895492598</v>
      </c>
    </row>
    <row r="13282" spans="1:10" x14ac:dyDescent="0.3">
      <c r="A13282">
        <v>172.33199999999999</v>
      </c>
      <c r="B13282">
        <v>0.28921000000000002</v>
      </c>
      <c r="C13282">
        <f t="shared" si="1240"/>
        <v>0.30661238000000007</v>
      </c>
      <c r="D13282">
        <f t="shared" si="1241"/>
        <v>0.3</v>
      </c>
      <c r="E13282">
        <f t="shared" si="1242"/>
        <v>172.37099999999998</v>
      </c>
      <c r="F13282">
        <v>0.3</v>
      </c>
      <c r="H13282">
        <f t="shared" si="1245"/>
        <v>0.305331919864191</v>
      </c>
      <c r="I13282">
        <f t="shared" si="1243"/>
        <v>0.30004413762912252</v>
      </c>
      <c r="J13282">
        <f t="shared" si="1244"/>
        <v>0.30375895861015134</v>
      </c>
    </row>
    <row r="13283" spans="1:10" x14ac:dyDescent="0.3">
      <c r="A13283">
        <v>172.34299999999999</v>
      </c>
      <c r="B13283">
        <v>0.29909799999999997</v>
      </c>
      <c r="C13283">
        <f t="shared" si="1240"/>
        <v>0.3061921600000001</v>
      </c>
      <c r="D13283">
        <f t="shared" si="1241"/>
        <v>0.3</v>
      </c>
      <c r="E13283">
        <f t="shared" si="1242"/>
        <v>172.39099999999999</v>
      </c>
      <c r="F13283">
        <v>0.3</v>
      </c>
      <c r="H13283">
        <f t="shared" si="1245"/>
        <v>0.30498540434840105</v>
      </c>
      <c r="I13283">
        <f t="shared" si="1243"/>
        <v>0.30004319149149339</v>
      </c>
      <c r="J13283">
        <f t="shared" si="1244"/>
        <v>0.30373565381710055</v>
      </c>
    </row>
    <row r="13284" spans="1:10" x14ac:dyDescent="0.3">
      <c r="A13284">
        <v>172.35300000000001</v>
      </c>
      <c r="B13284">
        <v>0.27685100000000001</v>
      </c>
      <c r="C13284">
        <f t="shared" si="1240"/>
        <v>0.30525284000000014</v>
      </c>
      <c r="D13284">
        <f t="shared" si="1241"/>
        <v>0.3</v>
      </c>
      <c r="E13284">
        <f t="shared" si="1242"/>
        <v>172.40099999999998</v>
      </c>
      <c r="F13284">
        <v>0.3</v>
      </c>
      <c r="H13284">
        <f t="shared" si="1245"/>
        <v>0.30445806631360056</v>
      </c>
      <c r="I13284">
        <f t="shared" si="1243"/>
        <v>0.30001999930000189</v>
      </c>
      <c r="J13284">
        <f t="shared" si="1244"/>
        <v>0.30360123054801502</v>
      </c>
    </row>
    <row r="13285" spans="1:10" x14ac:dyDescent="0.3">
      <c r="A13285">
        <v>172.37200000000001</v>
      </c>
      <c r="B13285">
        <v>0.30033399999999999</v>
      </c>
      <c r="C13285">
        <f t="shared" si="1240"/>
        <v>0.30517868000000009</v>
      </c>
      <c r="D13285">
        <f t="shared" si="1241"/>
        <v>0.3</v>
      </c>
      <c r="E13285">
        <f t="shared" si="1242"/>
        <v>172.42</v>
      </c>
      <c r="F13285">
        <v>0.3</v>
      </c>
      <c r="H13285">
        <f t="shared" si="1245"/>
        <v>0.30396623375787896</v>
      </c>
      <c r="I13285">
        <f t="shared" si="1243"/>
        <v>0.30002031330070189</v>
      </c>
      <c r="J13285">
        <f t="shared" si="1244"/>
        <v>0.30358489439527497</v>
      </c>
    </row>
    <row r="13286" spans="1:10" x14ac:dyDescent="0.3">
      <c r="A13286">
        <v>172.392</v>
      </c>
      <c r="B13286">
        <v>0.29044599999999998</v>
      </c>
      <c r="C13286">
        <f t="shared" si="1240"/>
        <v>0.30503036000000011</v>
      </c>
      <c r="D13286">
        <f t="shared" si="1241"/>
        <v>0.3</v>
      </c>
      <c r="E13286">
        <f t="shared" si="1242"/>
        <v>172.43099999999998</v>
      </c>
      <c r="F13286">
        <v>0.3</v>
      </c>
      <c r="H13286">
        <f t="shared" si="1245"/>
        <v>0.30370037051138471</v>
      </c>
      <c r="I13286">
        <f t="shared" si="1243"/>
        <v>0.30001073898740122</v>
      </c>
      <c r="J13286">
        <f t="shared" si="1244"/>
        <v>0.30351919992329862</v>
      </c>
    </row>
    <row r="13287" spans="1:10" x14ac:dyDescent="0.3">
      <c r="A13287">
        <v>172.41200000000001</v>
      </c>
      <c r="B13287">
        <v>0.30651299999999998</v>
      </c>
      <c r="C13287">
        <f t="shared" si="1240"/>
        <v>0.30446182000000011</v>
      </c>
      <c r="D13287">
        <f t="shared" si="1241"/>
        <v>0.3</v>
      </c>
      <c r="E13287">
        <f t="shared" si="1242"/>
        <v>172.44199999999998</v>
      </c>
      <c r="F13287">
        <v>0.3</v>
      </c>
      <c r="H13287">
        <f t="shared" si="1245"/>
        <v>0.30353852352553179</v>
      </c>
      <c r="I13287">
        <f t="shared" si="1243"/>
        <v>0.30001724124841384</v>
      </c>
      <c r="J13287">
        <f t="shared" si="1244"/>
        <v>0.30353416892368212</v>
      </c>
    </row>
    <row r="13288" spans="1:10" x14ac:dyDescent="0.3">
      <c r="A13288">
        <v>172.423</v>
      </c>
      <c r="B13288">
        <v>0.28179500000000002</v>
      </c>
      <c r="C13288">
        <f t="shared" si="1240"/>
        <v>0.3043876800000001</v>
      </c>
      <c r="D13288">
        <f t="shared" si="1241"/>
        <v>0.3</v>
      </c>
      <c r="E13288">
        <f t="shared" si="1242"/>
        <v>172.45999999999998</v>
      </c>
      <c r="F13288">
        <v>0.3</v>
      </c>
      <c r="H13288">
        <f t="shared" si="1245"/>
        <v>0.30324760329624029</v>
      </c>
      <c r="I13288">
        <f t="shared" si="1243"/>
        <v>0.29999901900716541</v>
      </c>
      <c r="J13288">
        <f t="shared" si="1244"/>
        <v>0.3034254730790637</v>
      </c>
    </row>
    <row r="13289" spans="1:10" x14ac:dyDescent="0.3">
      <c r="A13289">
        <v>172.43299999999999</v>
      </c>
      <c r="B13289">
        <v>0.32258100000000001</v>
      </c>
      <c r="C13289">
        <f t="shared" si="1240"/>
        <v>0.3045854400000001</v>
      </c>
      <c r="D13289">
        <f t="shared" si="1241"/>
        <v>0.3</v>
      </c>
      <c r="E13289">
        <f t="shared" si="1242"/>
        <v>172.48</v>
      </c>
      <c r="F13289">
        <v>0.3</v>
      </c>
      <c r="H13289">
        <f t="shared" si="1245"/>
        <v>0.30321475559405686</v>
      </c>
      <c r="I13289">
        <f t="shared" si="1243"/>
        <v>0.30002160098815822</v>
      </c>
      <c r="J13289">
        <f t="shared" si="1244"/>
        <v>0.30352125071366837</v>
      </c>
    </row>
    <row r="13290" spans="1:10" x14ac:dyDescent="0.3">
      <c r="A13290">
        <v>172.44300000000001</v>
      </c>
      <c r="B13290">
        <v>0.30157</v>
      </c>
      <c r="C13290">
        <f t="shared" si="1240"/>
        <v>0.30409108000000007</v>
      </c>
      <c r="D13290">
        <f t="shared" si="1241"/>
        <v>0.3</v>
      </c>
      <c r="E13290">
        <f t="shared" si="1242"/>
        <v>172.49099999999999</v>
      </c>
      <c r="F13290">
        <v>0.3</v>
      </c>
      <c r="H13290">
        <f t="shared" si="1245"/>
        <v>0.3034894386706411</v>
      </c>
      <c r="I13290">
        <f t="shared" si="1243"/>
        <v>0.30002314938717006</v>
      </c>
      <c r="J13290">
        <f t="shared" si="1244"/>
        <v>0.30351149446010001</v>
      </c>
    </row>
    <row r="13291" spans="1:10" x14ac:dyDescent="0.3">
      <c r="A13291">
        <v>172.46199999999999</v>
      </c>
      <c r="B13291">
        <v>0.28921000000000002</v>
      </c>
      <c r="C13291">
        <f t="shared" si="1240"/>
        <v>0.30317648000000008</v>
      </c>
      <c r="D13291">
        <f t="shared" si="1241"/>
        <v>0.3</v>
      </c>
      <c r="E13291">
        <f t="shared" si="1242"/>
        <v>172.50099999999998</v>
      </c>
      <c r="F13291">
        <v>0.3</v>
      </c>
      <c r="H13291">
        <f t="shared" si="1245"/>
        <v>0.30323835607185118</v>
      </c>
      <c r="I13291">
        <f t="shared" si="1243"/>
        <v>0.3000123362377829</v>
      </c>
      <c r="J13291">
        <f t="shared" si="1244"/>
        <v>0.3034399869877995</v>
      </c>
    </row>
    <row r="13292" spans="1:10" x14ac:dyDescent="0.3">
      <c r="A13292">
        <v>172.47300000000001</v>
      </c>
      <c r="B13292">
        <v>0.30033399999999999</v>
      </c>
      <c r="C13292">
        <f t="shared" si="1240"/>
        <v>0.30310232000000004</v>
      </c>
      <c r="D13292">
        <f t="shared" si="1241"/>
        <v>0.3</v>
      </c>
      <c r="E13292">
        <f t="shared" si="1242"/>
        <v>172.51999999999998</v>
      </c>
      <c r="F13292">
        <v>0.3</v>
      </c>
      <c r="H13292">
        <f t="shared" si="1245"/>
        <v>0.30297589903362382</v>
      </c>
      <c r="I13292">
        <f t="shared" si="1243"/>
        <v>0.30001265790154513</v>
      </c>
      <c r="J13292">
        <f t="shared" si="1244"/>
        <v>0.30342445705286053</v>
      </c>
    </row>
    <row r="13293" spans="1:10" x14ac:dyDescent="0.3">
      <c r="A13293">
        <v>172.483</v>
      </c>
      <c r="B13293">
        <v>0.34111999999999998</v>
      </c>
      <c r="C13293">
        <f t="shared" si="1240"/>
        <v>0.3042394000000001</v>
      </c>
      <c r="D13293">
        <f t="shared" si="1241"/>
        <v>0.3</v>
      </c>
      <c r="E13293">
        <f t="shared" si="1242"/>
        <v>172.54</v>
      </c>
      <c r="F13293">
        <v>0.3</v>
      </c>
      <c r="H13293">
        <f t="shared" si="1245"/>
        <v>0.30352618316358149</v>
      </c>
      <c r="I13293">
        <f t="shared" si="1243"/>
        <v>0.30005376524364358</v>
      </c>
      <c r="J13293">
        <f t="shared" si="1244"/>
        <v>0.30361293476759621</v>
      </c>
    </row>
    <row r="13294" spans="1:10" x14ac:dyDescent="0.3">
      <c r="A13294">
        <v>172.49299999999999</v>
      </c>
      <c r="B13294">
        <v>0.28797400000000001</v>
      </c>
      <c r="C13294">
        <f t="shared" si="1240"/>
        <v>0.3037944600000001</v>
      </c>
      <c r="D13294">
        <f t="shared" si="1241"/>
        <v>0.3</v>
      </c>
      <c r="E13294">
        <f t="shared" si="1242"/>
        <v>172.55099999999999</v>
      </c>
      <c r="F13294">
        <v>0.3</v>
      </c>
      <c r="H13294">
        <f t="shared" si="1245"/>
        <v>0.30386782848551047</v>
      </c>
      <c r="I13294">
        <f t="shared" si="1243"/>
        <v>0.30004168547839993</v>
      </c>
      <c r="J13294">
        <f t="shared" si="1244"/>
        <v>0.30353474009375825</v>
      </c>
    </row>
    <row r="13295" spans="1:10" x14ac:dyDescent="0.3">
      <c r="A13295">
        <v>172.50299999999999</v>
      </c>
      <c r="B13295">
        <v>0.296626</v>
      </c>
      <c r="C13295">
        <f t="shared" si="1240"/>
        <v>0.30339896000000005</v>
      </c>
      <c r="D13295">
        <f t="shared" si="1241"/>
        <v>0.3</v>
      </c>
      <c r="E13295">
        <f t="shared" si="1242"/>
        <v>172.56099999999998</v>
      </c>
      <c r="F13295">
        <v>0.3</v>
      </c>
      <c r="H13295">
        <f t="shared" si="1245"/>
        <v>0.30350922580245965</v>
      </c>
      <c r="I13295">
        <f t="shared" si="1243"/>
        <v>0.30003826979292153</v>
      </c>
      <c r="J13295">
        <f t="shared" si="1244"/>
        <v>0.30350019639328946</v>
      </c>
    </row>
    <row r="13296" spans="1:10" x14ac:dyDescent="0.3">
      <c r="A13296">
        <v>172.51300000000001</v>
      </c>
      <c r="B13296">
        <v>0.317637</v>
      </c>
      <c r="C13296">
        <f t="shared" si="1240"/>
        <v>0.30374502000000003</v>
      </c>
      <c r="D13296">
        <f t="shared" si="1241"/>
        <v>0.3</v>
      </c>
      <c r="E13296">
        <f t="shared" si="1242"/>
        <v>172.57999999999998</v>
      </c>
      <c r="F13296">
        <v>0.3</v>
      </c>
      <c r="H13296">
        <f t="shared" si="1245"/>
        <v>0.30362151630258338</v>
      </c>
      <c r="I13296">
        <f t="shared" si="1243"/>
        <v>0.3000558685231286</v>
      </c>
      <c r="J13296">
        <f t="shared" si="1244"/>
        <v>0.30357088041132302</v>
      </c>
    </row>
    <row r="13297" spans="1:10" x14ac:dyDescent="0.3">
      <c r="A13297">
        <v>172.523</v>
      </c>
      <c r="B13297">
        <v>0.28673799999999999</v>
      </c>
      <c r="C13297">
        <f t="shared" si="1240"/>
        <v>0.30310232000000004</v>
      </c>
      <c r="D13297">
        <f t="shared" si="1241"/>
        <v>0.3</v>
      </c>
      <c r="E13297">
        <f t="shared" si="1242"/>
        <v>172.6</v>
      </c>
      <c r="F13297">
        <v>0.3</v>
      </c>
      <c r="H13297">
        <f t="shared" si="1245"/>
        <v>0.30357706179720328</v>
      </c>
      <c r="I13297">
        <f t="shared" si="1243"/>
        <v>0.3000425506546055</v>
      </c>
      <c r="J13297">
        <f t="shared" si="1244"/>
        <v>0.30348671600926641</v>
      </c>
    </row>
    <row r="13298" spans="1:10" x14ac:dyDescent="0.3">
      <c r="A13298">
        <v>172.542</v>
      </c>
      <c r="B13298">
        <v>0.30033399999999999</v>
      </c>
      <c r="C13298">
        <f t="shared" si="1240"/>
        <v>0.30334952000000004</v>
      </c>
      <c r="D13298">
        <f t="shared" si="1241"/>
        <v>0.3</v>
      </c>
      <c r="E13298">
        <f t="shared" si="1242"/>
        <v>172.61099999999999</v>
      </c>
      <c r="F13298">
        <v>0.3</v>
      </c>
      <c r="H13298">
        <f t="shared" si="1245"/>
        <v>0.30326578888149003</v>
      </c>
      <c r="I13298">
        <f t="shared" si="1243"/>
        <v>0.30004284210395088</v>
      </c>
      <c r="J13298">
        <f t="shared" si="1244"/>
        <v>0.30347095242922006</v>
      </c>
    </row>
    <row r="13299" spans="1:10" x14ac:dyDescent="0.3">
      <c r="A13299">
        <v>172.553</v>
      </c>
      <c r="B13299">
        <v>0.280559</v>
      </c>
      <c r="C13299">
        <f t="shared" ref="C13299:C13362" si="1246">AVERAGE(B13250:B13299)</f>
        <v>0.30280572000000006</v>
      </c>
      <c r="D13299">
        <f t="shared" ref="D13299:D13362" si="1247">ROUND(C13299,1)</f>
        <v>0.3</v>
      </c>
      <c r="E13299">
        <f t="shared" si="1242"/>
        <v>172.62099999999998</v>
      </c>
      <c r="F13299">
        <v>0.3</v>
      </c>
      <c r="H13299">
        <f t="shared" si="1245"/>
        <v>0.3028683909261638</v>
      </c>
      <c r="I13299">
        <f t="shared" si="1243"/>
        <v>0.30002335826184695</v>
      </c>
      <c r="J13299">
        <f t="shared" si="1244"/>
        <v>0.30335639266707398</v>
      </c>
    </row>
    <row r="13300" spans="1:10" x14ac:dyDescent="0.3">
      <c r="A13300">
        <v>172.56299999999999</v>
      </c>
      <c r="B13300">
        <v>0.29291800000000001</v>
      </c>
      <c r="C13300">
        <f t="shared" si="1246"/>
        <v>0.30263267999999999</v>
      </c>
      <c r="D13300">
        <f t="shared" si="1247"/>
        <v>0.3</v>
      </c>
      <c r="E13300">
        <f t="shared" si="1242"/>
        <v>172.64</v>
      </c>
      <c r="F13300">
        <v>0.3</v>
      </c>
      <c r="H13300">
        <f t="shared" si="1245"/>
        <v>0.30236836430745273</v>
      </c>
      <c r="I13300">
        <f t="shared" si="1243"/>
        <v>0.30001625290358508</v>
      </c>
      <c r="J13300">
        <f t="shared" si="1244"/>
        <v>0.30330420070373859</v>
      </c>
    </row>
    <row r="13301" spans="1:10" x14ac:dyDescent="0.3">
      <c r="A13301">
        <v>172.57499999999999</v>
      </c>
      <c r="B13301">
        <v>0.35224299999999997</v>
      </c>
      <c r="C13301">
        <f t="shared" si="1246"/>
        <v>0.30396749999999995</v>
      </c>
      <c r="D13301">
        <f t="shared" si="1247"/>
        <v>0.3</v>
      </c>
      <c r="E13301">
        <f t="shared" si="1242"/>
        <v>172.66</v>
      </c>
      <c r="F13301">
        <v>0.3</v>
      </c>
      <c r="H13301">
        <f t="shared" si="1245"/>
        <v>0.30299494051392173</v>
      </c>
      <c r="I13301">
        <f t="shared" si="1243"/>
        <v>0.30006847965068145</v>
      </c>
      <c r="J13301">
        <f t="shared" si="1244"/>
        <v>0.3035488947002199</v>
      </c>
    </row>
    <row r="13302" spans="1:10" x14ac:dyDescent="0.3">
      <c r="A13302">
        <v>172.59200000000001</v>
      </c>
      <c r="B13302">
        <v>0.35100700000000001</v>
      </c>
      <c r="C13302">
        <f t="shared" si="1246"/>
        <v>0.30478321999999997</v>
      </c>
      <c r="D13302">
        <f t="shared" si="1247"/>
        <v>0.3</v>
      </c>
      <c r="E13302">
        <f t="shared" si="1242"/>
        <v>172.67099999999999</v>
      </c>
      <c r="F13302">
        <v>0.3</v>
      </c>
      <c r="H13302">
        <f t="shared" si="1245"/>
        <v>0.30450247235799016</v>
      </c>
      <c r="I13302">
        <f t="shared" si="1243"/>
        <v>0.30011941817103077</v>
      </c>
      <c r="J13302">
        <f t="shared" si="1244"/>
        <v>0.3037861852267188</v>
      </c>
    </row>
    <row r="13303" spans="1:10" x14ac:dyDescent="0.3">
      <c r="A13303">
        <v>172.602</v>
      </c>
      <c r="B13303">
        <v>0.28797400000000001</v>
      </c>
      <c r="C13303">
        <f t="shared" si="1246"/>
        <v>0.30423939999999999</v>
      </c>
      <c r="D13303">
        <f t="shared" si="1247"/>
        <v>0.3</v>
      </c>
      <c r="E13303">
        <f t="shared" si="1242"/>
        <v>172.69</v>
      </c>
      <c r="F13303">
        <v>0.3</v>
      </c>
      <c r="H13303">
        <f t="shared" si="1245"/>
        <v>0.30496710121489246</v>
      </c>
      <c r="I13303">
        <f t="shared" si="1243"/>
        <v>0.30010727275285976</v>
      </c>
      <c r="J13303">
        <f t="shared" si="1244"/>
        <v>0.30370712430058522</v>
      </c>
    </row>
    <row r="13304" spans="1:10" x14ac:dyDescent="0.3">
      <c r="A13304">
        <v>172.62200000000001</v>
      </c>
      <c r="B13304">
        <v>0.32628800000000002</v>
      </c>
      <c r="C13304">
        <f t="shared" si="1246"/>
        <v>0.30475848</v>
      </c>
      <c r="D13304">
        <f t="shared" si="1247"/>
        <v>0.3</v>
      </c>
      <c r="E13304">
        <f t="shared" si="1242"/>
        <v>172.7</v>
      </c>
      <c r="F13304">
        <v>0.3</v>
      </c>
      <c r="H13304">
        <f t="shared" si="1245"/>
        <v>0.30503418207723076</v>
      </c>
      <c r="I13304">
        <f t="shared" si="1243"/>
        <v>0.30013345348010689</v>
      </c>
      <c r="J13304">
        <f t="shared" si="1244"/>
        <v>0.30382002867908225</v>
      </c>
    </row>
    <row r="13305" spans="1:10" x14ac:dyDescent="0.3">
      <c r="A13305">
        <v>172.63300000000001</v>
      </c>
      <c r="B13305">
        <v>0.30774899999999999</v>
      </c>
      <c r="C13305">
        <f t="shared" si="1246"/>
        <v>0.30490677999999993</v>
      </c>
      <c r="D13305">
        <f t="shared" si="1247"/>
        <v>0.3</v>
      </c>
      <c r="E13305">
        <f t="shared" si="1242"/>
        <v>172.70999999999998</v>
      </c>
      <c r="F13305">
        <v>0.3</v>
      </c>
      <c r="H13305">
        <f t="shared" si="1245"/>
        <v>0.30540569593283662</v>
      </c>
      <c r="I13305">
        <f t="shared" si="1243"/>
        <v>0.30014106902662679</v>
      </c>
      <c r="J13305">
        <f t="shared" si="1244"/>
        <v>0.30383967353568686</v>
      </c>
    </row>
    <row r="13306" spans="1:10" x14ac:dyDescent="0.3">
      <c r="A13306">
        <v>172.65199999999999</v>
      </c>
      <c r="B13306">
        <v>0.296626</v>
      </c>
      <c r="C13306">
        <f t="shared" si="1246"/>
        <v>0.30386859999999993</v>
      </c>
      <c r="D13306">
        <f t="shared" si="1247"/>
        <v>0.3</v>
      </c>
      <c r="E13306">
        <f t="shared" si="1242"/>
        <v>172.72099999999998</v>
      </c>
      <c r="F13306">
        <v>0.3</v>
      </c>
      <c r="H13306">
        <f t="shared" si="1245"/>
        <v>0.30530593185891869</v>
      </c>
      <c r="I13306">
        <f t="shared" si="1243"/>
        <v>0.30013755395760017</v>
      </c>
      <c r="J13306">
        <f t="shared" si="1244"/>
        <v>0.30380360516800842</v>
      </c>
    </row>
    <row r="13307" spans="1:10" x14ac:dyDescent="0.3">
      <c r="A13307">
        <v>172.66300000000001</v>
      </c>
      <c r="B13307">
        <v>0.30774899999999999</v>
      </c>
      <c r="C13307">
        <f t="shared" si="1246"/>
        <v>0.3043629599999999</v>
      </c>
      <c r="D13307">
        <f t="shared" si="1247"/>
        <v>0.3</v>
      </c>
      <c r="E13307">
        <f t="shared" si="1242"/>
        <v>172.73999999999998</v>
      </c>
      <c r="F13307">
        <v>0.3</v>
      </c>
      <c r="H13307">
        <f t="shared" si="1245"/>
        <v>0.30520926047129221</v>
      </c>
      <c r="I13307">
        <f t="shared" si="1243"/>
        <v>0.30014516540364261</v>
      </c>
      <c r="J13307">
        <f t="shared" si="1244"/>
        <v>0.30382333214216839</v>
      </c>
    </row>
    <row r="13308" spans="1:10" x14ac:dyDescent="0.3">
      <c r="A13308">
        <v>172.673</v>
      </c>
      <c r="B13308">
        <v>0.30404199999999998</v>
      </c>
      <c r="C13308">
        <f t="shared" si="1246"/>
        <v>0.30443711999999989</v>
      </c>
      <c r="D13308">
        <f t="shared" si="1247"/>
        <v>0.3</v>
      </c>
      <c r="E13308">
        <f t="shared" si="1242"/>
        <v>172.75</v>
      </c>
      <c r="F13308">
        <v>0.3</v>
      </c>
      <c r="H13308">
        <f t="shared" si="1245"/>
        <v>0.30523053389668214</v>
      </c>
      <c r="I13308">
        <f t="shared" si="1243"/>
        <v>0.30014906223823895</v>
      </c>
      <c r="J13308">
        <f t="shared" si="1244"/>
        <v>0.30382442548145755</v>
      </c>
    </row>
    <row r="13309" spans="1:10" x14ac:dyDescent="0.3">
      <c r="A13309">
        <v>172.68299999999999</v>
      </c>
      <c r="B13309">
        <v>0.32134499999999999</v>
      </c>
      <c r="C13309">
        <f t="shared" si="1246"/>
        <v>0.30470903999999999</v>
      </c>
      <c r="D13309">
        <f t="shared" si="1247"/>
        <v>0.3</v>
      </c>
      <c r="E13309">
        <f t="shared" si="1242"/>
        <v>172.76</v>
      </c>
      <c r="F13309">
        <v>0.3</v>
      </c>
      <c r="H13309">
        <f t="shared" si="1245"/>
        <v>0.30546188584588502</v>
      </c>
      <c r="I13309">
        <f t="shared" si="1243"/>
        <v>0.30017025817600068</v>
      </c>
      <c r="J13309">
        <f t="shared" si="1244"/>
        <v>0.30391202835405023</v>
      </c>
    </row>
    <row r="13310" spans="1:10" x14ac:dyDescent="0.3">
      <c r="A13310">
        <v>172.702</v>
      </c>
      <c r="B13310">
        <v>0.29786200000000002</v>
      </c>
      <c r="C13310">
        <f t="shared" si="1246"/>
        <v>0.30426409999999993</v>
      </c>
      <c r="D13310">
        <f t="shared" si="1247"/>
        <v>0.3</v>
      </c>
      <c r="E13310">
        <f t="shared" si="1242"/>
        <v>172.76999999999998</v>
      </c>
      <c r="F13310">
        <v>0.3</v>
      </c>
      <c r="H13310">
        <f t="shared" si="1245"/>
        <v>0.30559027588466253</v>
      </c>
      <c r="I13310">
        <f t="shared" si="1243"/>
        <v>0.30016794991782464</v>
      </c>
      <c r="J13310">
        <f t="shared" si="1244"/>
        <v>0.30388177821228002</v>
      </c>
    </row>
    <row r="13311" spans="1:10" x14ac:dyDescent="0.3">
      <c r="A13311">
        <v>172.71199999999999</v>
      </c>
      <c r="B13311">
        <v>0.29786200000000002</v>
      </c>
      <c r="C13311">
        <f t="shared" si="1246"/>
        <v>0.30428881999999996</v>
      </c>
      <c r="D13311">
        <f t="shared" si="1247"/>
        <v>0.3</v>
      </c>
      <c r="E13311">
        <f t="shared" si="1242"/>
        <v>172.78</v>
      </c>
      <c r="F13311">
        <v>0.3</v>
      </c>
      <c r="H13311">
        <f t="shared" si="1245"/>
        <v>0.30535069933223802</v>
      </c>
      <c r="I13311">
        <f t="shared" si="1243"/>
        <v>0.30016564396790679</v>
      </c>
      <c r="J13311">
        <f t="shared" si="1244"/>
        <v>0.30385167932121865</v>
      </c>
    </row>
    <row r="13312" spans="1:10" x14ac:dyDescent="0.3">
      <c r="A13312">
        <v>172.72399999999999</v>
      </c>
      <c r="B13312">
        <v>0.28673799999999999</v>
      </c>
      <c r="C13312">
        <f t="shared" si="1246"/>
        <v>0.30394273999999993</v>
      </c>
      <c r="D13312">
        <f t="shared" si="1247"/>
        <v>0.3</v>
      </c>
      <c r="E13312">
        <f t="shared" si="1242"/>
        <v>172.79</v>
      </c>
      <c r="F13312">
        <v>0.3</v>
      </c>
      <c r="H13312">
        <f t="shared" si="1245"/>
        <v>0.3049461276529386</v>
      </c>
      <c r="I13312">
        <f t="shared" si="1243"/>
        <v>0.3001522163239389</v>
      </c>
      <c r="J13312">
        <f t="shared" si="1244"/>
        <v>0.30376611092461253</v>
      </c>
    </row>
    <row r="13313" spans="1:10" x14ac:dyDescent="0.3">
      <c r="A13313">
        <v>172.73400000000001</v>
      </c>
      <c r="B13313">
        <v>0.33494000000000002</v>
      </c>
      <c r="C13313">
        <f t="shared" si="1246"/>
        <v>0.30416519999999991</v>
      </c>
      <c r="D13313">
        <f t="shared" si="1247"/>
        <v>0.3</v>
      </c>
      <c r="E13313">
        <f t="shared" si="1242"/>
        <v>172.80999999999997</v>
      </c>
      <c r="F13313">
        <v>0.3</v>
      </c>
      <c r="H13313">
        <f t="shared" si="1245"/>
        <v>0.30512880669569747</v>
      </c>
      <c r="I13313">
        <f t="shared" si="1243"/>
        <v>0.30018700410761495</v>
      </c>
      <c r="J13313">
        <f t="shared" si="1244"/>
        <v>0.30392198036998946</v>
      </c>
    </row>
    <row r="13314" spans="1:10" x14ac:dyDescent="0.3">
      <c r="A13314">
        <v>172.74199999999999</v>
      </c>
      <c r="B13314">
        <v>0.32134499999999999</v>
      </c>
      <c r="C13314">
        <f t="shared" si="1246"/>
        <v>0.30396745999999991</v>
      </c>
      <c r="D13314">
        <f t="shared" si="1247"/>
        <v>0.3</v>
      </c>
      <c r="E13314">
        <f t="shared" si="1242"/>
        <v>172.82</v>
      </c>
      <c r="F13314">
        <v>0.3</v>
      </c>
      <c r="H13314">
        <f t="shared" si="1245"/>
        <v>0.30584223118813081</v>
      </c>
      <c r="I13314">
        <f t="shared" si="1243"/>
        <v>0.30020816210350731</v>
      </c>
      <c r="J13314">
        <f t="shared" si="1244"/>
        <v>0.30400909546813948</v>
      </c>
    </row>
    <row r="13315" spans="1:10" x14ac:dyDescent="0.3">
      <c r="A13315">
        <v>172.75399999999999</v>
      </c>
      <c r="B13315">
        <v>0.28426600000000002</v>
      </c>
      <c r="C13315">
        <f t="shared" si="1246"/>
        <v>0.30399216000000001</v>
      </c>
      <c r="D13315">
        <f t="shared" si="1247"/>
        <v>0.3</v>
      </c>
      <c r="E13315">
        <f t="shared" ref="E13315:E13378" si="1248">A13363-0.592</f>
        <v>172.82999999999998</v>
      </c>
      <c r="F13315">
        <v>0.3</v>
      </c>
      <c r="H13315">
        <f t="shared" si="1245"/>
        <v>0.30574809252129875</v>
      </c>
      <c r="I13315">
        <f t="shared" ref="I13315:I13378" si="1249">0.999*I13314+0.001*B13315</f>
        <v>0.30019221994140377</v>
      </c>
      <c r="J13315">
        <f t="shared" ref="J13315:J13378" si="1250">0.995*J13314+0.005*B13315</f>
        <v>0.30391037999079878</v>
      </c>
    </row>
    <row r="13316" spans="1:10" x14ac:dyDescent="0.3">
      <c r="A13316">
        <v>172.76499999999999</v>
      </c>
      <c r="B13316">
        <v>0.312693</v>
      </c>
      <c r="C13316">
        <f t="shared" si="1246"/>
        <v>0.30421461999999994</v>
      </c>
      <c r="D13316">
        <f t="shared" si="1247"/>
        <v>0.3</v>
      </c>
      <c r="E13316">
        <f t="shared" si="1248"/>
        <v>172.83999999999997</v>
      </c>
      <c r="F13316">
        <v>0.3</v>
      </c>
      <c r="H13316">
        <f t="shared" ref="H13316:H13379" si="1251">0.969*H13315+0.0155*B13316+0.0155*B13315</f>
        <v>0.30552276615313845</v>
      </c>
      <c r="I13316">
        <f t="shared" si="1249"/>
        <v>0.30020472072146231</v>
      </c>
      <c r="J13316">
        <f t="shared" si="1250"/>
        <v>0.30395429309084476</v>
      </c>
    </row>
    <row r="13317" spans="1:10" x14ac:dyDescent="0.3">
      <c r="A13317">
        <v>172.78200000000001</v>
      </c>
      <c r="B13317">
        <v>0.32505200000000001</v>
      </c>
      <c r="C13317">
        <f t="shared" si="1246"/>
        <v>0.30478313999999995</v>
      </c>
      <c r="D13317">
        <f t="shared" si="1247"/>
        <v>0.3</v>
      </c>
      <c r="E13317">
        <f t="shared" si="1248"/>
        <v>172.85</v>
      </c>
      <c r="F13317">
        <v>0.3</v>
      </c>
      <c r="H13317">
        <f t="shared" si="1251"/>
        <v>0.30593660790239113</v>
      </c>
      <c r="I13317">
        <f t="shared" si="1249"/>
        <v>0.30022956800074085</v>
      </c>
      <c r="J13317">
        <f t="shared" si="1250"/>
        <v>0.30405978162539055</v>
      </c>
    </row>
    <row r="13318" spans="1:10" x14ac:dyDescent="0.3">
      <c r="A13318">
        <v>172.79400000000001</v>
      </c>
      <c r="B13318">
        <v>0.312693</v>
      </c>
      <c r="C13318">
        <f t="shared" si="1246"/>
        <v>0.30495615999999992</v>
      </c>
      <c r="D13318">
        <f t="shared" si="1247"/>
        <v>0.3</v>
      </c>
      <c r="E13318">
        <f t="shared" si="1248"/>
        <v>172.85999999999999</v>
      </c>
      <c r="F13318">
        <v>0.3</v>
      </c>
      <c r="H13318">
        <f t="shared" si="1251"/>
        <v>0.30633762055741698</v>
      </c>
      <c r="I13318">
        <f t="shared" si="1249"/>
        <v>0.30024203143274009</v>
      </c>
      <c r="J13318">
        <f t="shared" si="1250"/>
        <v>0.30410294771726359</v>
      </c>
    </row>
    <row r="13319" spans="1:10" x14ac:dyDescent="0.3">
      <c r="A13319">
        <v>172.803</v>
      </c>
      <c r="B13319">
        <v>0.29786200000000002</v>
      </c>
      <c r="C13319">
        <f t="shared" si="1246"/>
        <v>0.30411571999999992</v>
      </c>
      <c r="D13319">
        <f t="shared" si="1247"/>
        <v>0.3</v>
      </c>
      <c r="E13319">
        <f t="shared" si="1248"/>
        <v>172.87099999999998</v>
      </c>
      <c r="F13319">
        <v>0.3</v>
      </c>
      <c r="H13319">
        <f t="shared" si="1251"/>
        <v>0.30630475682013703</v>
      </c>
      <c r="I13319">
        <f t="shared" si="1249"/>
        <v>0.30023965140130732</v>
      </c>
      <c r="J13319">
        <f t="shared" si="1250"/>
        <v>0.30407174297867728</v>
      </c>
    </row>
    <row r="13320" spans="1:10" x14ac:dyDescent="0.3">
      <c r="A13320">
        <v>172.822</v>
      </c>
      <c r="B13320">
        <v>0.32134499999999999</v>
      </c>
      <c r="C13320">
        <f t="shared" si="1246"/>
        <v>0.30488199999999999</v>
      </c>
      <c r="D13320">
        <f t="shared" si="1247"/>
        <v>0.3</v>
      </c>
      <c r="E13320">
        <f t="shared" si="1248"/>
        <v>172.88</v>
      </c>
      <c r="F13320">
        <v>0.3</v>
      </c>
      <c r="H13320">
        <f t="shared" si="1251"/>
        <v>0.30640701785871272</v>
      </c>
      <c r="I13320">
        <f t="shared" si="1249"/>
        <v>0.30026075674990599</v>
      </c>
      <c r="J13320">
        <f t="shared" si="1250"/>
        <v>0.30415810926378389</v>
      </c>
    </row>
    <row r="13321" spans="1:10" x14ac:dyDescent="0.3">
      <c r="A13321">
        <v>172.84200000000001</v>
      </c>
      <c r="B13321">
        <v>0.30157</v>
      </c>
      <c r="C13321">
        <f t="shared" si="1246"/>
        <v>0.30507976000000003</v>
      </c>
      <c r="D13321">
        <f t="shared" si="1247"/>
        <v>0.3</v>
      </c>
      <c r="E13321">
        <f t="shared" si="1248"/>
        <v>172.89099999999999</v>
      </c>
      <c r="F13321">
        <v>0.3</v>
      </c>
      <c r="H13321">
        <f t="shared" si="1251"/>
        <v>0.3065635828050926</v>
      </c>
      <c r="I13321">
        <f t="shared" si="1249"/>
        <v>0.30026206599315608</v>
      </c>
      <c r="J13321">
        <f t="shared" si="1250"/>
        <v>0.30414516871746494</v>
      </c>
    </row>
    <row r="13322" spans="1:10" x14ac:dyDescent="0.3">
      <c r="A13322">
        <v>172.85300000000001</v>
      </c>
      <c r="B13322">
        <v>0.280559</v>
      </c>
      <c r="C13322">
        <f t="shared" si="1246"/>
        <v>0.3044618</v>
      </c>
      <c r="D13322">
        <f t="shared" si="1247"/>
        <v>0.3</v>
      </c>
      <c r="E13322">
        <f t="shared" si="1248"/>
        <v>172.89999999999998</v>
      </c>
      <c r="F13322">
        <v>0.3</v>
      </c>
      <c r="H13322">
        <f t="shared" si="1251"/>
        <v>0.3060831112381347</v>
      </c>
      <c r="I13322">
        <f t="shared" si="1249"/>
        <v>0.30024236292716294</v>
      </c>
      <c r="J13322">
        <f t="shared" si="1250"/>
        <v>0.30402723787387764</v>
      </c>
    </row>
    <row r="13323" spans="1:10" x14ac:dyDescent="0.3">
      <c r="A13323">
        <v>172.87200000000001</v>
      </c>
      <c r="B13323">
        <v>0.34111999999999998</v>
      </c>
      <c r="C13323">
        <f t="shared" si="1246"/>
        <v>0.30527752000000002</v>
      </c>
      <c r="D13323">
        <f t="shared" si="1247"/>
        <v>0.3</v>
      </c>
      <c r="E13323">
        <f t="shared" si="1248"/>
        <v>172.91099999999997</v>
      </c>
      <c r="F13323">
        <v>0.3</v>
      </c>
      <c r="H13323">
        <f t="shared" si="1251"/>
        <v>0.30623055928975251</v>
      </c>
      <c r="I13323">
        <f t="shared" si="1249"/>
        <v>0.30028324056423578</v>
      </c>
      <c r="J13323">
        <f t="shared" si="1250"/>
        <v>0.3042127016845082</v>
      </c>
    </row>
    <row r="13324" spans="1:10" x14ac:dyDescent="0.3">
      <c r="A13324">
        <v>172.88499999999999</v>
      </c>
      <c r="B13324">
        <v>0.30774899999999999</v>
      </c>
      <c r="C13324">
        <f t="shared" si="1246"/>
        <v>0.30505504</v>
      </c>
      <c r="D13324">
        <f t="shared" si="1247"/>
        <v>0.3</v>
      </c>
      <c r="E13324">
        <f t="shared" si="1248"/>
        <v>172.92099999999999</v>
      </c>
      <c r="F13324">
        <v>0.3</v>
      </c>
      <c r="H13324">
        <f t="shared" si="1251"/>
        <v>0.3067948814517702</v>
      </c>
      <c r="I13324">
        <f t="shared" si="1249"/>
        <v>0.30029070632367155</v>
      </c>
      <c r="J13324">
        <f t="shared" si="1250"/>
        <v>0.30423038317608569</v>
      </c>
    </row>
    <row r="13325" spans="1:10" x14ac:dyDescent="0.3">
      <c r="A13325">
        <v>172.90199999999999</v>
      </c>
      <c r="B13325">
        <v>0.31392900000000001</v>
      </c>
      <c r="C13325">
        <f t="shared" si="1246"/>
        <v>0.30535166000000002</v>
      </c>
      <c r="D13325">
        <f t="shared" si="1247"/>
        <v>0.3</v>
      </c>
      <c r="E13325">
        <f t="shared" si="1248"/>
        <v>172.93099999999998</v>
      </c>
      <c r="F13325">
        <v>0.3</v>
      </c>
      <c r="H13325">
        <f t="shared" si="1251"/>
        <v>0.3069202491267653</v>
      </c>
      <c r="I13325">
        <f t="shared" si="1249"/>
        <v>0.3003043446173479</v>
      </c>
      <c r="J13325">
        <f t="shared" si="1250"/>
        <v>0.30427887626020528</v>
      </c>
    </row>
    <row r="13326" spans="1:10" x14ac:dyDescent="0.3">
      <c r="A13326">
        <v>172.91300000000001</v>
      </c>
      <c r="B13326">
        <v>0.30157</v>
      </c>
      <c r="C13326">
        <f t="shared" si="1246"/>
        <v>0.30530222000000001</v>
      </c>
      <c r="D13326">
        <f t="shared" si="1247"/>
        <v>0.3</v>
      </c>
      <c r="E13326">
        <f t="shared" si="1248"/>
        <v>172.95</v>
      </c>
      <c r="F13326">
        <v>0.3</v>
      </c>
      <c r="H13326">
        <f t="shared" si="1251"/>
        <v>0.30694595590383555</v>
      </c>
      <c r="I13326">
        <f t="shared" si="1249"/>
        <v>0.30030561027273051</v>
      </c>
      <c r="J13326">
        <f t="shared" si="1250"/>
        <v>0.30426533187890425</v>
      </c>
    </row>
    <row r="13327" spans="1:10" x14ac:dyDescent="0.3">
      <c r="A13327">
        <v>172.923</v>
      </c>
      <c r="B13327">
        <v>0.30774899999999999</v>
      </c>
      <c r="C13327">
        <f t="shared" si="1246"/>
        <v>0.30557412</v>
      </c>
      <c r="D13327">
        <f t="shared" si="1247"/>
        <v>0.3</v>
      </c>
      <c r="E13327">
        <f t="shared" si="1248"/>
        <v>172.96099999999998</v>
      </c>
      <c r="F13327">
        <v>0.3</v>
      </c>
      <c r="H13327">
        <f t="shared" si="1251"/>
        <v>0.30687507577081663</v>
      </c>
      <c r="I13327">
        <f t="shared" si="1249"/>
        <v>0.30031305366245781</v>
      </c>
      <c r="J13327">
        <f t="shared" si="1250"/>
        <v>0.30428275021950973</v>
      </c>
    </row>
    <row r="13328" spans="1:10" x14ac:dyDescent="0.3">
      <c r="A13328">
        <v>172.93299999999999</v>
      </c>
      <c r="B13328">
        <v>0.33123200000000003</v>
      </c>
      <c r="C13328">
        <f t="shared" si="1246"/>
        <v>0.30545052</v>
      </c>
      <c r="D13328">
        <f t="shared" si="1247"/>
        <v>0.3</v>
      </c>
      <c r="E13328">
        <f t="shared" si="1248"/>
        <v>172.97099999999998</v>
      </c>
      <c r="F13328">
        <v>0.3</v>
      </c>
      <c r="H13328">
        <f t="shared" si="1251"/>
        <v>0.3072661539219213</v>
      </c>
      <c r="I13328">
        <f t="shared" si="1249"/>
        <v>0.30034397260879536</v>
      </c>
      <c r="J13328">
        <f t="shared" si="1250"/>
        <v>0.30441749646841221</v>
      </c>
    </row>
    <row r="13329" spans="1:10" x14ac:dyDescent="0.3">
      <c r="A13329">
        <v>172.952</v>
      </c>
      <c r="B13329">
        <v>0.28426600000000002</v>
      </c>
      <c r="C13329">
        <f t="shared" si="1246"/>
        <v>0.30547521999999999</v>
      </c>
      <c r="D13329">
        <f t="shared" si="1247"/>
        <v>0.3</v>
      </c>
      <c r="E13329">
        <f t="shared" si="1248"/>
        <v>172.98999999999998</v>
      </c>
      <c r="F13329">
        <v>0.3</v>
      </c>
      <c r="H13329">
        <f t="shared" si="1251"/>
        <v>0.3072811221503417</v>
      </c>
      <c r="I13329">
        <f t="shared" si="1249"/>
        <v>0.30032789463618653</v>
      </c>
      <c r="J13329">
        <f t="shared" si="1250"/>
        <v>0.30431673898607015</v>
      </c>
    </row>
    <row r="13330" spans="1:10" x14ac:dyDescent="0.3">
      <c r="A13330">
        <v>172.96299999999999</v>
      </c>
      <c r="B13330">
        <v>0.29291800000000001</v>
      </c>
      <c r="C13330">
        <f t="shared" si="1246"/>
        <v>0.30552466</v>
      </c>
      <c r="D13330">
        <f t="shared" si="1247"/>
        <v>0.3</v>
      </c>
      <c r="E13330">
        <f t="shared" si="1248"/>
        <v>173.01</v>
      </c>
      <c r="F13330">
        <v>0.3</v>
      </c>
      <c r="H13330">
        <f t="shared" si="1251"/>
        <v>0.3067017593636811</v>
      </c>
      <c r="I13330">
        <f t="shared" si="1249"/>
        <v>0.30032048474155032</v>
      </c>
      <c r="J13330">
        <f t="shared" si="1250"/>
        <v>0.3042597452911398</v>
      </c>
    </row>
    <row r="13331" spans="1:10" x14ac:dyDescent="0.3">
      <c r="A13331">
        <v>172.983</v>
      </c>
      <c r="B13331">
        <v>0.29044599999999998</v>
      </c>
      <c r="C13331">
        <f t="shared" si="1246"/>
        <v>0.30525274000000002</v>
      </c>
      <c r="D13331">
        <f t="shared" si="1247"/>
        <v>0.3</v>
      </c>
      <c r="E13331">
        <f t="shared" si="1248"/>
        <v>173.03</v>
      </c>
      <c r="F13331">
        <v>0.3</v>
      </c>
      <c r="H13331">
        <f t="shared" si="1251"/>
        <v>0.306236146823407</v>
      </c>
      <c r="I13331">
        <f t="shared" si="1249"/>
        <v>0.30031061025680877</v>
      </c>
      <c r="J13331">
        <f t="shared" si="1250"/>
        <v>0.30419067656468413</v>
      </c>
    </row>
    <row r="13332" spans="1:10" x14ac:dyDescent="0.3">
      <c r="A13332">
        <v>172.99299999999999</v>
      </c>
      <c r="B13332">
        <v>0.296626</v>
      </c>
      <c r="C13332">
        <f t="shared" si="1246"/>
        <v>0.30540106</v>
      </c>
      <c r="D13332">
        <f t="shared" si="1247"/>
        <v>0.3</v>
      </c>
      <c r="E13332">
        <f t="shared" si="1248"/>
        <v>173.041</v>
      </c>
      <c r="F13332">
        <v>0.3</v>
      </c>
      <c r="H13332">
        <f t="shared" si="1251"/>
        <v>0.3058424422718814</v>
      </c>
      <c r="I13332">
        <f t="shared" si="1249"/>
        <v>0.30030692564655198</v>
      </c>
      <c r="J13332">
        <f t="shared" si="1250"/>
        <v>0.30415285318186069</v>
      </c>
    </row>
    <row r="13333" spans="1:10" x14ac:dyDescent="0.3">
      <c r="A13333">
        <v>173.012</v>
      </c>
      <c r="B13333">
        <v>0.30404199999999998</v>
      </c>
      <c r="C13333">
        <f t="shared" si="1246"/>
        <v>0.30549994000000003</v>
      </c>
      <c r="D13333">
        <f t="shared" si="1247"/>
        <v>0.3</v>
      </c>
      <c r="E13333">
        <f t="shared" si="1248"/>
        <v>173.05099999999999</v>
      </c>
      <c r="F13333">
        <v>0.3</v>
      </c>
      <c r="H13333">
        <f t="shared" si="1251"/>
        <v>0.30567168056145311</v>
      </c>
      <c r="I13333">
        <f t="shared" si="1249"/>
        <v>0.30031066072090545</v>
      </c>
      <c r="J13333">
        <f t="shared" si="1250"/>
        <v>0.30415229891595141</v>
      </c>
    </row>
    <row r="13334" spans="1:10" x14ac:dyDescent="0.3">
      <c r="A13334">
        <v>173.023</v>
      </c>
      <c r="B13334">
        <v>0.29291800000000001</v>
      </c>
      <c r="C13334">
        <f t="shared" si="1246"/>
        <v>0.30582128000000003</v>
      </c>
      <c r="D13334">
        <f t="shared" si="1247"/>
        <v>0.3</v>
      </c>
      <c r="E13334">
        <f t="shared" si="1248"/>
        <v>173.06099999999998</v>
      </c>
      <c r="F13334">
        <v>0.3</v>
      </c>
      <c r="H13334">
        <f t="shared" si="1251"/>
        <v>0.30544873846404808</v>
      </c>
      <c r="I13334">
        <f t="shared" si="1249"/>
        <v>0.30030326806018454</v>
      </c>
      <c r="J13334">
        <f t="shared" si="1250"/>
        <v>0.30409612742137165</v>
      </c>
    </row>
    <row r="13335" spans="1:10" x14ac:dyDescent="0.3">
      <c r="A13335">
        <v>173.03399999999999</v>
      </c>
      <c r="B13335">
        <v>0.33123200000000003</v>
      </c>
      <c r="C13335">
        <f t="shared" si="1246"/>
        <v>0.30643924</v>
      </c>
      <c r="D13335">
        <f t="shared" si="1247"/>
        <v>0.3</v>
      </c>
      <c r="E13335">
        <f t="shared" si="1248"/>
        <v>173.071</v>
      </c>
      <c r="F13335">
        <v>0.3</v>
      </c>
      <c r="H13335">
        <f t="shared" si="1251"/>
        <v>0.30565415257166256</v>
      </c>
      <c r="I13335">
        <f t="shared" si="1249"/>
        <v>0.30033419679212436</v>
      </c>
      <c r="J13335">
        <f t="shared" si="1250"/>
        <v>0.30423180678426481</v>
      </c>
    </row>
    <row r="13336" spans="1:10" x14ac:dyDescent="0.3">
      <c r="A13336">
        <v>173.05199999999999</v>
      </c>
      <c r="B13336">
        <v>0.28921000000000002</v>
      </c>
      <c r="C13336">
        <f t="shared" si="1246"/>
        <v>0.30641452000000002</v>
      </c>
      <c r="D13336">
        <f t="shared" si="1247"/>
        <v>0.3</v>
      </c>
      <c r="E13336">
        <f t="shared" si="1248"/>
        <v>173.08999999999997</v>
      </c>
      <c r="F13336">
        <v>0.3</v>
      </c>
      <c r="H13336">
        <f t="shared" si="1251"/>
        <v>0.30579572484194101</v>
      </c>
      <c r="I13336">
        <f t="shared" si="1249"/>
        <v>0.3003230725953322</v>
      </c>
      <c r="J13336">
        <f t="shared" si="1250"/>
        <v>0.30415669775034349</v>
      </c>
    </row>
    <row r="13337" spans="1:10" x14ac:dyDescent="0.3">
      <c r="A13337">
        <v>173.072</v>
      </c>
      <c r="B13337">
        <v>0.33988400000000002</v>
      </c>
      <c r="C13337">
        <f t="shared" si="1246"/>
        <v>0.30708194</v>
      </c>
      <c r="D13337">
        <f t="shared" si="1247"/>
        <v>0.3</v>
      </c>
      <c r="E13337">
        <f t="shared" si="1248"/>
        <v>173.101</v>
      </c>
      <c r="F13337">
        <v>0.3</v>
      </c>
      <c r="H13337">
        <f t="shared" si="1251"/>
        <v>0.30606701437184081</v>
      </c>
      <c r="I13337">
        <f t="shared" si="1249"/>
        <v>0.3003626335227369</v>
      </c>
      <c r="J13337">
        <f t="shared" si="1250"/>
        <v>0.30433533426159176</v>
      </c>
    </row>
    <row r="13338" spans="1:10" x14ac:dyDescent="0.3">
      <c r="A13338">
        <v>173.083</v>
      </c>
      <c r="B13338">
        <v>0.32010899999999998</v>
      </c>
      <c r="C13338">
        <f t="shared" si="1246"/>
        <v>0.30784822000000001</v>
      </c>
      <c r="D13338">
        <f t="shared" si="1247"/>
        <v>0.3</v>
      </c>
      <c r="E13338">
        <f t="shared" si="1248"/>
        <v>173.11099999999999</v>
      </c>
      <c r="F13338">
        <v>0.3</v>
      </c>
      <c r="H13338">
        <f t="shared" si="1251"/>
        <v>0.30680882842631368</v>
      </c>
      <c r="I13338">
        <f t="shared" si="1249"/>
        <v>0.30038237988921418</v>
      </c>
      <c r="J13338">
        <f t="shared" si="1250"/>
        <v>0.30441420259028379</v>
      </c>
    </row>
    <row r="13339" spans="1:10" x14ac:dyDescent="0.3">
      <c r="A13339">
        <v>173.09299999999999</v>
      </c>
      <c r="B13339">
        <v>0.29291800000000001</v>
      </c>
      <c r="C13339">
        <f t="shared" si="1246"/>
        <v>0.30725495999999997</v>
      </c>
      <c r="D13339">
        <f t="shared" si="1247"/>
        <v>0.3</v>
      </c>
      <c r="E13339">
        <f t="shared" si="1248"/>
        <v>173.12099999999998</v>
      </c>
      <c r="F13339">
        <v>0.3</v>
      </c>
      <c r="H13339">
        <f t="shared" si="1251"/>
        <v>0.30679967324509794</v>
      </c>
      <c r="I13339">
        <f t="shared" si="1249"/>
        <v>0.30037491550932494</v>
      </c>
      <c r="J13339">
        <f t="shared" si="1250"/>
        <v>0.30435672157733235</v>
      </c>
    </row>
    <row r="13340" spans="1:10" x14ac:dyDescent="0.3">
      <c r="A13340">
        <v>173.11199999999999</v>
      </c>
      <c r="B13340">
        <v>0.28550199999999998</v>
      </c>
      <c r="C13340">
        <f t="shared" si="1246"/>
        <v>0.30693360000000003</v>
      </c>
      <c r="D13340">
        <f t="shared" si="1247"/>
        <v>0.3</v>
      </c>
      <c r="E13340">
        <f t="shared" si="1248"/>
        <v>173.14</v>
      </c>
      <c r="F13340">
        <v>0.3</v>
      </c>
      <c r="H13340">
        <f t="shared" si="1251"/>
        <v>0.30625439337449989</v>
      </c>
      <c r="I13340">
        <f t="shared" si="1249"/>
        <v>0.3003600425938156</v>
      </c>
      <c r="J13340">
        <f t="shared" si="1250"/>
        <v>0.30426244796944568</v>
      </c>
    </row>
    <row r="13341" spans="1:10" x14ac:dyDescent="0.3">
      <c r="A13341">
        <v>173.13200000000001</v>
      </c>
      <c r="B13341">
        <v>0.32752399999999998</v>
      </c>
      <c r="C13341">
        <f t="shared" si="1246"/>
        <v>0.30769988000000004</v>
      </c>
      <c r="D13341">
        <f t="shared" si="1247"/>
        <v>0.3</v>
      </c>
      <c r="E13341">
        <f t="shared" si="1248"/>
        <v>173.15099999999998</v>
      </c>
      <c r="F13341">
        <v>0.3</v>
      </c>
      <c r="H13341">
        <f t="shared" si="1251"/>
        <v>0.30626241017989037</v>
      </c>
      <c r="I13341">
        <f t="shared" si="1249"/>
        <v>0.30038720655122181</v>
      </c>
      <c r="J13341">
        <f t="shared" si="1250"/>
        <v>0.30437875572959844</v>
      </c>
    </row>
    <row r="13342" spans="1:10" x14ac:dyDescent="0.3">
      <c r="A13342">
        <v>173.143</v>
      </c>
      <c r="B13342">
        <v>0.30527700000000002</v>
      </c>
      <c r="C13342">
        <f t="shared" si="1246"/>
        <v>0.30779874000000002</v>
      </c>
      <c r="D13342">
        <f t="shared" si="1247"/>
        <v>0.3</v>
      </c>
      <c r="E13342">
        <f t="shared" si="1248"/>
        <v>173.16099999999997</v>
      </c>
      <c r="F13342">
        <v>0.3</v>
      </c>
      <c r="H13342">
        <f t="shared" si="1251"/>
        <v>0.30657669096431378</v>
      </c>
      <c r="I13342">
        <f t="shared" si="1249"/>
        <v>0.30039209634467057</v>
      </c>
      <c r="J13342">
        <f t="shared" si="1250"/>
        <v>0.30438324695095048</v>
      </c>
    </row>
    <row r="13343" spans="1:10" x14ac:dyDescent="0.3">
      <c r="A13343">
        <v>173.15299999999999</v>
      </c>
      <c r="B13343">
        <v>0.28550199999999998</v>
      </c>
      <c r="C13343">
        <f t="shared" si="1246"/>
        <v>0.30668638000000004</v>
      </c>
      <c r="D13343">
        <f t="shared" si="1247"/>
        <v>0.3</v>
      </c>
      <c r="E13343">
        <f t="shared" si="1248"/>
        <v>173.17999999999998</v>
      </c>
      <c r="F13343">
        <v>0.3</v>
      </c>
      <c r="H13343">
        <f t="shared" si="1251"/>
        <v>0.30622988804442008</v>
      </c>
      <c r="I13343">
        <f t="shared" si="1249"/>
        <v>0.30037720624832587</v>
      </c>
      <c r="J13343">
        <f t="shared" si="1250"/>
        <v>0.30428884071619577</v>
      </c>
    </row>
    <row r="13344" spans="1:10" x14ac:dyDescent="0.3">
      <c r="A13344">
        <v>173.172</v>
      </c>
      <c r="B13344">
        <v>0.33123200000000003</v>
      </c>
      <c r="C13344">
        <f t="shared" si="1246"/>
        <v>0.30755154000000001</v>
      </c>
      <c r="D13344">
        <f t="shared" si="1247"/>
        <v>0.3</v>
      </c>
      <c r="E13344">
        <f t="shared" si="1248"/>
        <v>173.19099999999997</v>
      </c>
      <c r="F13344">
        <v>0.3</v>
      </c>
      <c r="H13344">
        <f t="shared" si="1251"/>
        <v>0.30629613851504306</v>
      </c>
      <c r="I13344">
        <f t="shared" si="1249"/>
        <v>0.30040806104207757</v>
      </c>
      <c r="J13344">
        <f t="shared" si="1250"/>
        <v>0.30442355651261482</v>
      </c>
    </row>
    <row r="13345" spans="1:10" x14ac:dyDescent="0.3">
      <c r="A13345">
        <v>173.19200000000001</v>
      </c>
      <c r="B13345">
        <v>0.29786200000000002</v>
      </c>
      <c r="C13345">
        <f t="shared" si="1246"/>
        <v>0.30757626000000005</v>
      </c>
      <c r="D13345">
        <f t="shared" si="1247"/>
        <v>0.3</v>
      </c>
      <c r="E13345">
        <f t="shared" si="1248"/>
        <v>173.20999999999998</v>
      </c>
      <c r="F13345">
        <v>0.3</v>
      </c>
      <c r="H13345">
        <f t="shared" si="1251"/>
        <v>0.30655191522107667</v>
      </c>
      <c r="I13345">
        <f t="shared" si="1249"/>
        <v>0.30040551498103546</v>
      </c>
      <c r="J13345">
        <f t="shared" si="1250"/>
        <v>0.30439074873005179</v>
      </c>
    </row>
    <row r="13346" spans="1:10" x14ac:dyDescent="0.3">
      <c r="A13346">
        <v>173.203</v>
      </c>
      <c r="B13346">
        <v>0.30033399999999999</v>
      </c>
      <c r="C13346">
        <f t="shared" si="1246"/>
        <v>0.30723020000000001</v>
      </c>
      <c r="D13346">
        <f t="shared" si="1247"/>
        <v>0.3</v>
      </c>
      <c r="E13346">
        <f t="shared" si="1248"/>
        <v>173.22099999999998</v>
      </c>
      <c r="F13346">
        <v>0.3</v>
      </c>
      <c r="H13346">
        <f t="shared" si="1251"/>
        <v>0.30632084384922331</v>
      </c>
      <c r="I13346">
        <f t="shared" si="1249"/>
        <v>0.30040544346605441</v>
      </c>
      <c r="J13346">
        <f t="shared" si="1250"/>
        <v>0.30437046498640152</v>
      </c>
    </row>
    <row r="13347" spans="1:10" x14ac:dyDescent="0.3">
      <c r="A13347">
        <v>173.21299999999999</v>
      </c>
      <c r="B13347">
        <v>0.28426600000000002</v>
      </c>
      <c r="C13347">
        <f t="shared" si="1246"/>
        <v>0.30718076</v>
      </c>
      <c r="D13347">
        <f t="shared" si="1247"/>
        <v>0.3</v>
      </c>
      <c r="E13347">
        <f t="shared" si="1248"/>
        <v>173.23099999999999</v>
      </c>
      <c r="F13347">
        <v>0.3</v>
      </c>
      <c r="H13347">
        <f t="shared" si="1251"/>
        <v>0.30588619768989739</v>
      </c>
      <c r="I13347">
        <f t="shared" si="1249"/>
        <v>0.30038930402258834</v>
      </c>
      <c r="J13347">
        <f t="shared" si="1250"/>
        <v>0.30426994266146951</v>
      </c>
    </row>
    <row r="13348" spans="1:10" x14ac:dyDescent="0.3">
      <c r="A13348">
        <v>173.232</v>
      </c>
      <c r="B13348">
        <v>0.33988400000000002</v>
      </c>
      <c r="C13348">
        <f t="shared" si="1246"/>
        <v>0.30797175999999998</v>
      </c>
      <c r="D13348">
        <f t="shared" si="1247"/>
        <v>0.3</v>
      </c>
      <c r="E13348">
        <f t="shared" si="1248"/>
        <v>173.24099999999999</v>
      </c>
      <c r="F13348">
        <v>0.3</v>
      </c>
      <c r="H13348">
        <f t="shared" si="1251"/>
        <v>0.30607805056151055</v>
      </c>
      <c r="I13348">
        <f t="shared" si="1249"/>
        <v>0.30042879871856576</v>
      </c>
      <c r="J13348">
        <f t="shared" si="1250"/>
        <v>0.30444801294816215</v>
      </c>
    </row>
    <row r="13349" spans="1:10" x14ac:dyDescent="0.3">
      <c r="A13349">
        <v>173.25200000000001</v>
      </c>
      <c r="B13349">
        <v>0.28550199999999998</v>
      </c>
      <c r="C13349">
        <f t="shared" si="1246"/>
        <v>0.30807062000000002</v>
      </c>
      <c r="D13349">
        <f t="shared" si="1247"/>
        <v>0.3</v>
      </c>
      <c r="E13349">
        <f t="shared" si="1248"/>
        <v>173.26</v>
      </c>
      <c r="F13349">
        <v>0.3</v>
      </c>
      <c r="H13349">
        <f t="shared" si="1251"/>
        <v>0.30628311399410374</v>
      </c>
      <c r="I13349">
        <f t="shared" si="1249"/>
        <v>0.3004138719198472</v>
      </c>
      <c r="J13349">
        <f t="shared" si="1250"/>
        <v>0.30435328288342134</v>
      </c>
    </row>
    <row r="13350" spans="1:10" x14ac:dyDescent="0.3">
      <c r="A13350">
        <v>173.26300000000001</v>
      </c>
      <c r="B13350">
        <v>0.30774899999999999</v>
      </c>
      <c r="C13350">
        <f t="shared" si="1246"/>
        <v>0.30836723999999999</v>
      </c>
      <c r="D13350">
        <f t="shared" si="1247"/>
        <v>0.3</v>
      </c>
      <c r="E13350">
        <f t="shared" si="1248"/>
        <v>173.27099999999999</v>
      </c>
      <c r="F13350">
        <v>0.3</v>
      </c>
      <c r="H13350">
        <f t="shared" si="1251"/>
        <v>0.3059837279602865</v>
      </c>
      <c r="I13350">
        <f t="shared" si="1249"/>
        <v>0.30042120704792735</v>
      </c>
      <c r="J13350">
        <f t="shared" si="1250"/>
        <v>0.30437026146900426</v>
      </c>
    </row>
    <row r="13351" spans="1:10" x14ac:dyDescent="0.3">
      <c r="A13351">
        <v>173.28200000000001</v>
      </c>
      <c r="B13351">
        <v>0.31640099999999999</v>
      </c>
      <c r="C13351">
        <f t="shared" si="1246"/>
        <v>0.30765040000000005</v>
      </c>
      <c r="D13351">
        <f t="shared" si="1247"/>
        <v>0.3</v>
      </c>
      <c r="E13351">
        <f t="shared" si="1248"/>
        <v>173.29</v>
      </c>
      <c r="F13351">
        <v>0.3</v>
      </c>
      <c r="H13351">
        <f t="shared" si="1251"/>
        <v>0.30617255739351762</v>
      </c>
      <c r="I13351">
        <f t="shared" si="1249"/>
        <v>0.30043718684087944</v>
      </c>
      <c r="J13351">
        <f t="shared" si="1250"/>
        <v>0.30443041516165925</v>
      </c>
    </row>
    <row r="13352" spans="1:10" x14ac:dyDescent="0.3">
      <c r="A13352">
        <v>173.292</v>
      </c>
      <c r="B13352">
        <v>0.296626</v>
      </c>
      <c r="C13352">
        <f t="shared" si="1246"/>
        <v>0.30656278000000003</v>
      </c>
      <c r="D13352">
        <f t="shared" si="1247"/>
        <v>0.3</v>
      </c>
      <c r="E13352">
        <f t="shared" si="1248"/>
        <v>173.29999999999998</v>
      </c>
      <c r="F13352">
        <v>0.3</v>
      </c>
      <c r="H13352">
        <f t="shared" si="1251"/>
        <v>0.30618312661431857</v>
      </c>
      <c r="I13352">
        <f t="shared" si="1249"/>
        <v>0.3004333756540386</v>
      </c>
      <c r="J13352">
        <f t="shared" si="1250"/>
        <v>0.30439139308585095</v>
      </c>
    </row>
    <row r="13353" spans="1:10" x14ac:dyDescent="0.3">
      <c r="A13353">
        <v>173.30199999999999</v>
      </c>
      <c r="B13353">
        <v>0.30157</v>
      </c>
      <c r="C13353">
        <f t="shared" si="1246"/>
        <v>0.30683470000000002</v>
      </c>
      <c r="D13353">
        <f t="shared" si="1247"/>
        <v>0.3</v>
      </c>
      <c r="E13353">
        <f t="shared" si="1248"/>
        <v>173.30999999999997</v>
      </c>
      <c r="F13353">
        <v>0.3</v>
      </c>
      <c r="H13353">
        <f t="shared" si="1251"/>
        <v>0.30596348768927467</v>
      </c>
      <c r="I13353">
        <f t="shared" si="1249"/>
        <v>0.30043451227838452</v>
      </c>
      <c r="J13353">
        <f t="shared" si="1250"/>
        <v>0.30437728612042164</v>
      </c>
    </row>
    <row r="13354" spans="1:10" x14ac:dyDescent="0.3">
      <c r="A13354">
        <v>173.31299999999999</v>
      </c>
      <c r="B13354">
        <v>0.29786200000000002</v>
      </c>
      <c r="C13354">
        <f t="shared" si="1246"/>
        <v>0.30626618</v>
      </c>
      <c r="D13354">
        <f t="shared" si="1247"/>
        <v>0.3</v>
      </c>
      <c r="E13354">
        <f t="shared" si="1248"/>
        <v>173.32</v>
      </c>
      <c r="F13354">
        <v>0.3</v>
      </c>
      <c r="H13354">
        <f t="shared" si="1251"/>
        <v>0.30576981557090716</v>
      </c>
      <c r="I13354">
        <f t="shared" si="1249"/>
        <v>0.3004319397661061</v>
      </c>
      <c r="J13354">
        <f t="shared" si="1250"/>
        <v>0.30434470968981958</v>
      </c>
    </row>
    <row r="13355" spans="1:10" x14ac:dyDescent="0.3">
      <c r="A13355">
        <v>173.33199999999999</v>
      </c>
      <c r="B13355">
        <v>0.31145699999999998</v>
      </c>
      <c r="C13355">
        <f t="shared" si="1246"/>
        <v>0.30634034000000004</v>
      </c>
      <c r="D13355">
        <f t="shared" si="1247"/>
        <v>0.3</v>
      </c>
      <c r="E13355">
        <f t="shared" si="1248"/>
        <v>173.333</v>
      </c>
      <c r="F13355">
        <v>0.3</v>
      </c>
      <c r="H13355">
        <f t="shared" si="1251"/>
        <v>0.30573539578820907</v>
      </c>
      <c r="I13355">
        <f t="shared" si="1249"/>
        <v>0.30044296482634003</v>
      </c>
      <c r="J13355">
        <f t="shared" si="1250"/>
        <v>0.30438027114137051</v>
      </c>
    </row>
    <row r="13356" spans="1:10" x14ac:dyDescent="0.3">
      <c r="A13356">
        <v>173.34200000000001</v>
      </c>
      <c r="B13356">
        <v>0.333704</v>
      </c>
      <c r="C13356">
        <f t="shared" si="1246"/>
        <v>0.30708190000000002</v>
      </c>
      <c r="D13356">
        <f t="shared" si="1247"/>
        <v>0.3</v>
      </c>
      <c r="E13356">
        <f t="shared" si="1248"/>
        <v>173.35</v>
      </c>
      <c r="F13356">
        <v>0.3</v>
      </c>
      <c r="H13356">
        <f t="shared" si="1251"/>
        <v>0.30625759401877461</v>
      </c>
      <c r="I13356">
        <f t="shared" si="1249"/>
        <v>0.30047622586151368</v>
      </c>
      <c r="J13356">
        <f t="shared" si="1250"/>
        <v>0.30452688978566367</v>
      </c>
    </row>
    <row r="13357" spans="1:10" x14ac:dyDescent="0.3">
      <c r="A13357">
        <v>173.352</v>
      </c>
      <c r="B13357">
        <v>0.29415400000000003</v>
      </c>
      <c r="C13357">
        <f t="shared" si="1246"/>
        <v>0.30681000000000003</v>
      </c>
      <c r="D13357">
        <f t="shared" si="1247"/>
        <v>0.3</v>
      </c>
      <c r="E13357">
        <f t="shared" si="1248"/>
        <v>173.36999999999998</v>
      </c>
      <c r="F13357">
        <v>0.3</v>
      </c>
      <c r="H13357">
        <f t="shared" si="1251"/>
        <v>0.30649540760419264</v>
      </c>
      <c r="I13357">
        <f t="shared" si="1249"/>
        <v>0.30046990363565218</v>
      </c>
      <c r="J13357">
        <f t="shared" si="1250"/>
        <v>0.30447502533673537</v>
      </c>
    </row>
    <row r="13358" spans="1:10" x14ac:dyDescent="0.3">
      <c r="A13358">
        <v>173.36199999999999</v>
      </c>
      <c r="B13358">
        <v>0.291682</v>
      </c>
      <c r="C13358">
        <f t="shared" si="1246"/>
        <v>0.30656280000000002</v>
      </c>
      <c r="D13358">
        <f t="shared" si="1247"/>
        <v>0.3</v>
      </c>
      <c r="E13358">
        <f t="shared" si="1248"/>
        <v>173.38</v>
      </c>
      <c r="F13358">
        <v>0.3</v>
      </c>
      <c r="H13358">
        <f t="shared" si="1251"/>
        <v>0.30607450796846269</v>
      </c>
      <c r="I13358">
        <f t="shared" si="1249"/>
        <v>0.30046111573201656</v>
      </c>
      <c r="J13358">
        <f t="shared" si="1250"/>
        <v>0.30441106021005171</v>
      </c>
    </row>
    <row r="13359" spans="1:10" x14ac:dyDescent="0.3">
      <c r="A13359">
        <v>173.37200000000001</v>
      </c>
      <c r="B13359">
        <v>0.296626</v>
      </c>
      <c r="C13359">
        <f t="shared" si="1246"/>
        <v>0.30606842000000001</v>
      </c>
      <c r="D13359">
        <f t="shared" si="1247"/>
        <v>0.3</v>
      </c>
      <c r="E13359">
        <f t="shared" si="1248"/>
        <v>173.39099999999999</v>
      </c>
      <c r="F13359">
        <v>0.3</v>
      </c>
      <c r="H13359">
        <f t="shared" si="1251"/>
        <v>0.30570497222144033</v>
      </c>
      <c r="I13359">
        <f t="shared" si="1249"/>
        <v>0.30045728061628457</v>
      </c>
      <c r="J13359">
        <f t="shared" si="1250"/>
        <v>0.30437213490900145</v>
      </c>
    </row>
    <row r="13360" spans="1:10" x14ac:dyDescent="0.3">
      <c r="A13360">
        <v>173.38200000000001</v>
      </c>
      <c r="B13360">
        <v>0.28921000000000002</v>
      </c>
      <c r="C13360">
        <f t="shared" si="1246"/>
        <v>0.30589538000000005</v>
      </c>
      <c r="D13360">
        <f t="shared" si="1247"/>
        <v>0.3</v>
      </c>
      <c r="E13360">
        <f t="shared" si="1248"/>
        <v>173.41099999999997</v>
      </c>
      <c r="F13360">
        <v>0.3</v>
      </c>
      <c r="H13360">
        <f t="shared" si="1251"/>
        <v>0.30530857608257567</v>
      </c>
      <c r="I13360">
        <f t="shared" si="1249"/>
        <v>0.30044603333566827</v>
      </c>
      <c r="J13360">
        <f t="shared" si="1250"/>
        <v>0.30429632423445641</v>
      </c>
    </row>
    <row r="13361" spans="1:10" x14ac:dyDescent="0.3">
      <c r="A13361">
        <v>173.40199999999999</v>
      </c>
      <c r="B13361">
        <v>0.29538999999999999</v>
      </c>
      <c r="C13361">
        <f t="shared" si="1246"/>
        <v>0.30584593999999998</v>
      </c>
      <c r="D13361">
        <f t="shared" si="1247"/>
        <v>0.3</v>
      </c>
      <c r="E13361">
        <f t="shared" si="1248"/>
        <v>173.42999999999998</v>
      </c>
      <c r="F13361">
        <v>0.3</v>
      </c>
      <c r="H13361">
        <f t="shared" si="1251"/>
        <v>0.30490531022401579</v>
      </c>
      <c r="I13361">
        <f t="shared" si="1249"/>
        <v>0.3004409773023326</v>
      </c>
      <c r="J13361">
        <f t="shared" si="1250"/>
        <v>0.30425179261328411</v>
      </c>
    </row>
    <row r="13362" spans="1:10" x14ac:dyDescent="0.3">
      <c r="A13362">
        <v>173.41200000000001</v>
      </c>
      <c r="B13362">
        <v>0.296626</v>
      </c>
      <c r="C13362">
        <f t="shared" si="1246"/>
        <v>0.30604369999999997</v>
      </c>
      <c r="D13362">
        <f t="shared" si="1247"/>
        <v>0.3</v>
      </c>
      <c r="E13362">
        <f t="shared" si="1248"/>
        <v>173.45</v>
      </c>
      <c r="F13362">
        <v>0.3</v>
      </c>
      <c r="H13362">
        <f t="shared" si="1251"/>
        <v>0.30462949360707131</v>
      </c>
      <c r="I13362">
        <f t="shared" si="1249"/>
        <v>0.30043716232503032</v>
      </c>
      <c r="J13362">
        <f t="shared" si="1250"/>
        <v>0.30421366365021768</v>
      </c>
    </row>
    <row r="13363" spans="1:10" x14ac:dyDescent="0.3">
      <c r="A13363">
        <v>173.422</v>
      </c>
      <c r="B13363">
        <v>0.29786200000000002</v>
      </c>
      <c r="C13363">
        <f t="shared" ref="C13363:C13426" si="1252">AVERAGE(B13314:B13363)</f>
        <v>0.30530214</v>
      </c>
      <c r="D13363">
        <f t="shared" ref="D13363:D13426" si="1253">ROUND(C13363,1)</f>
        <v>0.3</v>
      </c>
      <c r="E13363">
        <f t="shared" si="1248"/>
        <v>173.46099999999998</v>
      </c>
      <c r="F13363">
        <v>0.3</v>
      </c>
      <c r="H13363">
        <f t="shared" si="1251"/>
        <v>0.30440054330525207</v>
      </c>
      <c r="I13363">
        <f t="shared" si="1249"/>
        <v>0.30043458716270527</v>
      </c>
      <c r="J13363">
        <f t="shared" si="1250"/>
        <v>0.3041819053319666</v>
      </c>
    </row>
    <row r="13364" spans="1:10" x14ac:dyDescent="0.3">
      <c r="A13364">
        <v>173.43199999999999</v>
      </c>
      <c r="B13364">
        <v>0.31145699999999998</v>
      </c>
      <c r="C13364">
        <f t="shared" si="1252"/>
        <v>0.30510438000000001</v>
      </c>
      <c r="D13364">
        <f t="shared" si="1253"/>
        <v>0.3</v>
      </c>
      <c r="E13364">
        <f t="shared" si="1248"/>
        <v>173.48</v>
      </c>
      <c r="F13364">
        <v>0.3</v>
      </c>
      <c r="H13364">
        <f t="shared" si="1251"/>
        <v>0.30440857096278928</v>
      </c>
      <c r="I13364">
        <f t="shared" si="1249"/>
        <v>0.30044560957554256</v>
      </c>
      <c r="J13364">
        <f t="shared" si="1250"/>
        <v>0.30421828080530677</v>
      </c>
    </row>
    <row r="13365" spans="1:10" x14ac:dyDescent="0.3">
      <c r="A13365">
        <v>173.44200000000001</v>
      </c>
      <c r="B13365">
        <v>0.28426600000000002</v>
      </c>
      <c r="C13365">
        <f t="shared" si="1252"/>
        <v>0.30510437999999995</v>
      </c>
      <c r="D13365">
        <f t="shared" si="1253"/>
        <v>0.3</v>
      </c>
      <c r="E13365">
        <f t="shared" si="1248"/>
        <v>173.49099999999999</v>
      </c>
      <c r="F13365">
        <v>0.3</v>
      </c>
      <c r="H13365">
        <f t="shared" si="1251"/>
        <v>0.30420561176294281</v>
      </c>
      <c r="I13365">
        <f t="shared" si="1249"/>
        <v>0.300429429965967</v>
      </c>
      <c r="J13365">
        <f t="shared" si="1250"/>
        <v>0.30411851940128026</v>
      </c>
    </row>
    <row r="13366" spans="1:10" x14ac:dyDescent="0.3">
      <c r="A13366">
        <v>173.452</v>
      </c>
      <c r="B13366">
        <v>0.291682</v>
      </c>
      <c r="C13366">
        <f t="shared" si="1252"/>
        <v>0.30468416000000004</v>
      </c>
      <c r="D13366">
        <f t="shared" si="1253"/>
        <v>0.3</v>
      </c>
      <c r="E13366">
        <f t="shared" si="1248"/>
        <v>173.5</v>
      </c>
      <c r="F13366">
        <v>0.3</v>
      </c>
      <c r="H13366">
        <f t="shared" si="1251"/>
        <v>0.30370243179829154</v>
      </c>
      <c r="I13366">
        <f t="shared" si="1249"/>
        <v>0.30042068253600107</v>
      </c>
      <c r="J13366">
        <f t="shared" si="1250"/>
        <v>0.30405633680427391</v>
      </c>
    </row>
    <row r="13367" spans="1:10" x14ac:dyDescent="0.3">
      <c r="A13367">
        <v>173.46299999999999</v>
      </c>
      <c r="B13367">
        <v>0.30280600000000002</v>
      </c>
      <c r="C13367">
        <f t="shared" si="1252"/>
        <v>0.30423924000000008</v>
      </c>
      <c r="D13367">
        <f t="shared" si="1253"/>
        <v>0.3</v>
      </c>
      <c r="E13367">
        <f t="shared" si="1248"/>
        <v>173.511</v>
      </c>
      <c r="F13367">
        <v>0.3</v>
      </c>
      <c r="H13367">
        <f t="shared" si="1251"/>
        <v>0.30350222041254449</v>
      </c>
      <c r="I13367">
        <f t="shared" si="1249"/>
        <v>0.30042306785346506</v>
      </c>
      <c r="J13367">
        <f t="shared" si="1250"/>
        <v>0.30405008512025256</v>
      </c>
    </row>
    <row r="13368" spans="1:10" x14ac:dyDescent="0.3">
      <c r="A13368">
        <v>173.47200000000001</v>
      </c>
      <c r="B13368">
        <v>0.28179500000000002</v>
      </c>
      <c r="C13368">
        <f t="shared" si="1252"/>
        <v>0.3036212800000001</v>
      </c>
      <c r="D13368">
        <f t="shared" si="1253"/>
        <v>0.3</v>
      </c>
      <c r="E13368">
        <f t="shared" si="1248"/>
        <v>173.52099999999999</v>
      </c>
      <c r="F13368">
        <v>0.3</v>
      </c>
      <c r="H13368">
        <f t="shared" si="1251"/>
        <v>0.30315496707975559</v>
      </c>
      <c r="I13368">
        <f t="shared" si="1249"/>
        <v>0.3004044397856116</v>
      </c>
      <c r="J13368">
        <f t="shared" si="1250"/>
        <v>0.30393880969465126</v>
      </c>
    </row>
    <row r="13369" spans="1:10" x14ac:dyDescent="0.3">
      <c r="A13369">
        <v>173.483</v>
      </c>
      <c r="B13369">
        <v>0.32876</v>
      </c>
      <c r="C13369">
        <f t="shared" si="1252"/>
        <v>0.30423924000000008</v>
      </c>
      <c r="D13369">
        <f t="shared" si="1253"/>
        <v>0.3</v>
      </c>
      <c r="E13369">
        <f t="shared" si="1248"/>
        <v>173.54</v>
      </c>
      <c r="F13369">
        <v>0.3</v>
      </c>
      <c r="H13369">
        <f t="shared" si="1251"/>
        <v>0.30322076560028316</v>
      </c>
      <c r="I13369">
        <f t="shared" si="1249"/>
        <v>0.30043279534582595</v>
      </c>
      <c r="J13369">
        <f t="shared" si="1250"/>
        <v>0.30406291564617799</v>
      </c>
    </row>
    <row r="13370" spans="1:10" x14ac:dyDescent="0.3">
      <c r="A13370">
        <v>173.49199999999999</v>
      </c>
      <c r="B13370">
        <v>0.296626</v>
      </c>
      <c r="C13370">
        <f t="shared" si="1252"/>
        <v>0.30374486000000006</v>
      </c>
      <c r="D13370">
        <f t="shared" si="1253"/>
        <v>0.3</v>
      </c>
      <c r="E13370">
        <f t="shared" si="1248"/>
        <v>173.55099999999999</v>
      </c>
      <c r="F13370">
        <v>0.3</v>
      </c>
      <c r="H13370">
        <f t="shared" si="1251"/>
        <v>0.30351440486667436</v>
      </c>
      <c r="I13370">
        <f t="shared" si="1249"/>
        <v>0.30042898855048017</v>
      </c>
      <c r="J13370">
        <f t="shared" si="1250"/>
        <v>0.30402573106794711</v>
      </c>
    </row>
    <row r="13371" spans="1:10" x14ac:dyDescent="0.3">
      <c r="A13371">
        <v>173.50299999999999</v>
      </c>
      <c r="B13371">
        <v>0.30404199999999998</v>
      </c>
      <c r="C13371">
        <f t="shared" si="1252"/>
        <v>0.30379430000000007</v>
      </c>
      <c r="D13371">
        <f t="shared" si="1253"/>
        <v>0.3</v>
      </c>
      <c r="E13371">
        <f t="shared" si="1248"/>
        <v>173.55999999999997</v>
      </c>
      <c r="F13371">
        <v>0.3</v>
      </c>
      <c r="H13371">
        <f t="shared" si="1251"/>
        <v>0.30341581231580744</v>
      </c>
      <c r="I13371">
        <f t="shared" si="1249"/>
        <v>0.30043260156192969</v>
      </c>
      <c r="J13371">
        <f t="shared" si="1250"/>
        <v>0.3040258124126074</v>
      </c>
    </row>
    <row r="13372" spans="1:10" x14ac:dyDescent="0.3">
      <c r="A13372">
        <v>173.51300000000001</v>
      </c>
      <c r="B13372">
        <v>0.30651299999999998</v>
      </c>
      <c r="C13372">
        <f t="shared" si="1252"/>
        <v>0.30431338000000013</v>
      </c>
      <c r="D13372">
        <f t="shared" si="1253"/>
        <v>0.3</v>
      </c>
      <c r="E13372">
        <f t="shared" si="1248"/>
        <v>173.571</v>
      </c>
      <c r="F13372">
        <v>0.3</v>
      </c>
      <c r="H13372">
        <f t="shared" si="1251"/>
        <v>0.30347352463401739</v>
      </c>
      <c r="I13372">
        <f t="shared" si="1249"/>
        <v>0.30043868196036777</v>
      </c>
      <c r="J13372">
        <f t="shared" si="1250"/>
        <v>0.30403824835054433</v>
      </c>
    </row>
    <row r="13373" spans="1:10" x14ac:dyDescent="0.3">
      <c r="A13373">
        <v>173.523</v>
      </c>
      <c r="B13373">
        <v>0.30404199999999998</v>
      </c>
      <c r="C13373">
        <f t="shared" si="1252"/>
        <v>0.30357182000000021</v>
      </c>
      <c r="D13373">
        <f t="shared" si="1253"/>
        <v>0.3</v>
      </c>
      <c r="E13373">
        <f t="shared" si="1248"/>
        <v>173.58999999999997</v>
      </c>
      <c r="F13373">
        <v>0.3</v>
      </c>
      <c r="H13373">
        <f t="shared" si="1251"/>
        <v>0.30352944787036285</v>
      </c>
      <c r="I13373">
        <f t="shared" si="1249"/>
        <v>0.30044228527840738</v>
      </c>
      <c r="J13373">
        <f t="shared" si="1250"/>
        <v>0.30403826710879162</v>
      </c>
    </row>
    <row r="13374" spans="1:10" x14ac:dyDescent="0.3">
      <c r="A13374">
        <v>173.542</v>
      </c>
      <c r="B13374">
        <v>0.28303099999999998</v>
      </c>
      <c r="C13374">
        <f t="shared" si="1252"/>
        <v>0.30307746000000013</v>
      </c>
      <c r="D13374">
        <f t="shared" si="1253"/>
        <v>0.3</v>
      </c>
      <c r="E13374">
        <f t="shared" si="1248"/>
        <v>173.601</v>
      </c>
      <c r="F13374">
        <v>0.3</v>
      </c>
      <c r="H13374">
        <f t="shared" si="1251"/>
        <v>0.3032196664863816</v>
      </c>
      <c r="I13374">
        <f t="shared" si="1249"/>
        <v>0.30042487399312895</v>
      </c>
      <c r="J13374">
        <f t="shared" si="1250"/>
        <v>0.30393323077324763</v>
      </c>
    </row>
    <row r="13375" spans="1:10" x14ac:dyDescent="0.3">
      <c r="A13375">
        <v>173.553</v>
      </c>
      <c r="B13375">
        <v>0.29291800000000001</v>
      </c>
      <c r="C13375">
        <f t="shared" si="1252"/>
        <v>0.30265724000000011</v>
      </c>
      <c r="D13375">
        <f t="shared" si="1253"/>
        <v>0.3</v>
      </c>
      <c r="E13375">
        <f t="shared" si="1248"/>
        <v>173.62099999999998</v>
      </c>
      <c r="F13375">
        <v>0.3</v>
      </c>
      <c r="H13375">
        <f t="shared" si="1251"/>
        <v>0.30274706632530379</v>
      </c>
      <c r="I13375">
        <f t="shared" si="1249"/>
        <v>0.3004173671191358</v>
      </c>
      <c r="J13375">
        <f t="shared" si="1250"/>
        <v>0.30387815461938139</v>
      </c>
    </row>
    <row r="13376" spans="1:10" x14ac:dyDescent="0.3">
      <c r="A13376">
        <v>173.56299999999999</v>
      </c>
      <c r="B13376">
        <v>0.30404199999999998</v>
      </c>
      <c r="C13376">
        <f t="shared" si="1252"/>
        <v>0.30270668000000017</v>
      </c>
      <c r="D13376">
        <f t="shared" si="1253"/>
        <v>0.3</v>
      </c>
      <c r="E13376">
        <f t="shared" si="1248"/>
        <v>173.631</v>
      </c>
      <c r="F13376">
        <v>0.3</v>
      </c>
      <c r="H13376">
        <f t="shared" si="1251"/>
        <v>0.30261478726921937</v>
      </c>
      <c r="I13376">
        <f t="shared" si="1249"/>
        <v>0.3004209917520167</v>
      </c>
      <c r="J13376">
        <f t="shared" si="1250"/>
        <v>0.30387897384628448</v>
      </c>
    </row>
    <row r="13377" spans="1:10" x14ac:dyDescent="0.3">
      <c r="A13377">
        <v>173.58199999999999</v>
      </c>
      <c r="B13377">
        <v>0.33123200000000003</v>
      </c>
      <c r="C13377">
        <f t="shared" si="1252"/>
        <v>0.30317634000000016</v>
      </c>
      <c r="D13377">
        <f t="shared" si="1253"/>
        <v>0.3</v>
      </c>
      <c r="E13377">
        <f t="shared" si="1248"/>
        <v>173.64999999999998</v>
      </c>
      <c r="F13377">
        <v>0.3</v>
      </c>
      <c r="H13377">
        <f t="shared" si="1251"/>
        <v>0.30308047586387354</v>
      </c>
      <c r="I13377">
        <f t="shared" si="1249"/>
        <v>0.30045180276026467</v>
      </c>
      <c r="J13377">
        <f t="shared" si="1250"/>
        <v>0.30401573897705308</v>
      </c>
    </row>
    <row r="13378" spans="1:10" x14ac:dyDescent="0.3">
      <c r="A13378">
        <v>173.602</v>
      </c>
      <c r="B13378">
        <v>0.28797400000000001</v>
      </c>
      <c r="C13378">
        <f t="shared" si="1252"/>
        <v>0.30231118000000018</v>
      </c>
      <c r="D13378">
        <f t="shared" si="1253"/>
        <v>0.3</v>
      </c>
      <c r="E13378">
        <f t="shared" si="1248"/>
        <v>173.66099999999997</v>
      </c>
      <c r="F13378">
        <v>0.3</v>
      </c>
      <c r="H13378">
        <f t="shared" si="1251"/>
        <v>0.30328267411209342</v>
      </c>
      <c r="I13378">
        <f t="shared" si="1249"/>
        <v>0.30043932495750442</v>
      </c>
      <c r="J13378">
        <f t="shared" si="1250"/>
        <v>0.30393553028216785</v>
      </c>
    </row>
    <row r="13379" spans="1:10" x14ac:dyDescent="0.3">
      <c r="A13379">
        <v>173.62200000000001</v>
      </c>
      <c r="B13379">
        <v>0.30280600000000002</v>
      </c>
      <c r="C13379">
        <f t="shared" si="1252"/>
        <v>0.30268198000000013</v>
      </c>
      <c r="D13379">
        <f t="shared" si="1253"/>
        <v>0.3</v>
      </c>
      <c r="E13379">
        <f t="shared" ref="E13379:E13442" si="1254">A13427-0.592</f>
        <v>173.672</v>
      </c>
      <c r="F13379">
        <v>0.3</v>
      </c>
      <c r="H13379">
        <f t="shared" si="1251"/>
        <v>0.30303800121461849</v>
      </c>
      <c r="I13379">
        <f t="shared" ref="I13379:I13442" si="1255">0.999*I13378+0.001*B13379</f>
        <v>0.30044169163254691</v>
      </c>
      <c r="J13379">
        <f t="shared" ref="J13379:J13442" si="1256">0.995*J13378+0.005*B13379</f>
        <v>0.30392988263075699</v>
      </c>
    </row>
    <row r="13380" spans="1:10" x14ac:dyDescent="0.3">
      <c r="A13380">
        <v>173.63300000000001</v>
      </c>
      <c r="B13380">
        <v>0.34359200000000001</v>
      </c>
      <c r="C13380">
        <f t="shared" si="1252"/>
        <v>0.30369546000000008</v>
      </c>
      <c r="D13380">
        <f t="shared" si="1253"/>
        <v>0.3</v>
      </c>
      <c r="E13380">
        <f t="shared" si="1254"/>
        <v>173.69</v>
      </c>
      <c r="F13380">
        <v>0.3</v>
      </c>
      <c r="H13380">
        <f t="shared" ref="H13380:H13443" si="1257">0.969*H13379+0.0155*B13380+0.0155*B13379</f>
        <v>0.3036629921769653</v>
      </c>
      <c r="I13380">
        <f t="shared" si="1255"/>
        <v>0.30048484194091435</v>
      </c>
      <c r="J13380">
        <f t="shared" si="1256"/>
        <v>0.3041281932176032</v>
      </c>
    </row>
    <row r="13381" spans="1:10" x14ac:dyDescent="0.3">
      <c r="A13381">
        <v>173.643</v>
      </c>
      <c r="B13381">
        <v>0.28673799999999999</v>
      </c>
      <c r="C13381">
        <f t="shared" si="1252"/>
        <v>0.30362130000000009</v>
      </c>
      <c r="D13381">
        <f t="shared" si="1253"/>
        <v>0.3</v>
      </c>
      <c r="E13381">
        <f t="shared" si="1254"/>
        <v>173.70099999999999</v>
      </c>
      <c r="F13381">
        <v>0.3</v>
      </c>
      <c r="H13381">
        <f t="shared" si="1257"/>
        <v>0.30401955441947937</v>
      </c>
      <c r="I13381">
        <f t="shared" si="1255"/>
        <v>0.30047109509897346</v>
      </c>
      <c r="J13381">
        <f t="shared" si="1256"/>
        <v>0.30404124225151519</v>
      </c>
    </row>
    <row r="13382" spans="1:10" x14ac:dyDescent="0.3">
      <c r="A13382">
        <v>173.65299999999999</v>
      </c>
      <c r="B13382">
        <v>0.29415400000000003</v>
      </c>
      <c r="C13382">
        <f t="shared" si="1252"/>
        <v>0.30357186000000014</v>
      </c>
      <c r="D13382">
        <f t="shared" si="1253"/>
        <v>0.3</v>
      </c>
      <c r="E13382">
        <f t="shared" si="1254"/>
        <v>173.71099999999998</v>
      </c>
      <c r="F13382">
        <v>0.3</v>
      </c>
      <c r="H13382">
        <f t="shared" si="1257"/>
        <v>0.30359877423247555</v>
      </c>
      <c r="I13382">
        <f t="shared" si="1255"/>
        <v>0.3004647780038745</v>
      </c>
      <c r="J13382">
        <f t="shared" si="1256"/>
        <v>0.30399180604025761</v>
      </c>
    </row>
    <row r="13383" spans="1:10" x14ac:dyDescent="0.3">
      <c r="A13383">
        <v>173.66300000000001</v>
      </c>
      <c r="B13383">
        <v>0.30651299999999998</v>
      </c>
      <c r="C13383">
        <f t="shared" si="1252"/>
        <v>0.3036212800000001</v>
      </c>
      <c r="D13383">
        <f t="shared" si="1253"/>
        <v>0.3</v>
      </c>
      <c r="E13383">
        <f t="shared" si="1254"/>
        <v>173.72099999999998</v>
      </c>
      <c r="F13383">
        <v>0.3</v>
      </c>
      <c r="H13383">
        <f t="shared" si="1257"/>
        <v>0.30349755073126883</v>
      </c>
      <c r="I13383">
        <f t="shared" si="1255"/>
        <v>0.30047082622587062</v>
      </c>
      <c r="J13383">
        <f t="shared" si="1256"/>
        <v>0.30400441201005629</v>
      </c>
    </row>
    <row r="13384" spans="1:10" x14ac:dyDescent="0.3">
      <c r="A13384">
        <v>173.68199999999999</v>
      </c>
      <c r="B13384">
        <v>0.32876</v>
      </c>
      <c r="C13384">
        <f t="shared" si="1252"/>
        <v>0.30433812000000016</v>
      </c>
      <c r="D13384">
        <f t="shared" si="1253"/>
        <v>0.3</v>
      </c>
      <c r="E13384">
        <f t="shared" si="1254"/>
        <v>173.73099999999999</v>
      </c>
      <c r="F13384">
        <v>0.3</v>
      </c>
      <c r="H13384">
        <f t="shared" si="1257"/>
        <v>0.30393585815859947</v>
      </c>
      <c r="I13384">
        <f t="shared" si="1255"/>
        <v>0.30049911539964475</v>
      </c>
      <c r="J13384">
        <f t="shared" si="1256"/>
        <v>0.30412818995000596</v>
      </c>
    </row>
    <row r="13385" spans="1:10" x14ac:dyDescent="0.3">
      <c r="A13385">
        <v>173.69300000000001</v>
      </c>
      <c r="B13385">
        <v>0.30404199999999998</v>
      </c>
      <c r="C13385">
        <f t="shared" si="1252"/>
        <v>0.30379432000000017</v>
      </c>
      <c r="D13385">
        <f t="shared" si="1253"/>
        <v>0.3</v>
      </c>
      <c r="E13385">
        <f t="shared" si="1254"/>
        <v>173.74099999999999</v>
      </c>
      <c r="F13385">
        <v>0.3</v>
      </c>
      <c r="H13385">
        <f t="shared" si="1257"/>
        <v>0.30432227755568286</v>
      </c>
      <c r="I13385">
        <f t="shared" si="1255"/>
        <v>0.30050265828424511</v>
      </c>
      <c r="J13385">
        <f t="shared" si="1256"/>
        <v>0.30412775900025596</v>
      </c>
    </row>
    <row r="13386" spans="1:10" x14ac:dyDescent="0.3">
      <c r="A13386">
        <v>173.703</v>
      </c>
      <c r="B13386">
        <v>0.28426600000000002</v>
      </c>
      <c r="C13386">
        <f t="shared" si="1252"/>
        <v>0.30369544000000015</v>
      </c>
      <c r="D13386">
        <f t="shared" si="1253"/>
        <v>0.3</v>
      </c>
      <c r="E13386">
        <f t="shared" si="1254"/>
        <v>173.75</v>
      </c>
      <c r="F13386">
        <v>0.3</v>
      </c>
      <c r="H13386">
        <f t="shared" si="1257"/>
        <v>0.30400706095145669</v>
      </c>
      <c r="I13386">
        <f t="shared" si="1255"/>
        <v>0.30048642162596084</v>
      </c>
      <c r="J13386">
        <f t="shared" si="1256"/>
        <v>0.30402845020525465</v>
      </c>
    </row>
    <row r="13387" spans="1:10" x14ac:dyDescent="0.3">
      <c r="A13387">
        <v>173.71299999999999</v>
      </c>
      <c r="B13387">
        <v>0.29291800000000001</v>
      </c>
      <c r="C13387">
        <f t="shared" si="1252"/>
        <v>0.30275612000000018</v>
      </c>
      <c r="D13387">
        <f t="shared" si="1253"/>
        <v>0.3</v>
      </c>
      <c r="E13387">
        <f t="shared" si="1254"/>
        <v>173.76</v>
      </c>
      <c r="F13387">
        <v>0.3</v>
      </c>
      <c r="H13387">
        <f t="shared" si="1257"/>
        <v>0.30352919406196149</v>
      </c>
      <c r="I13387">
        <f t="shared" si="1255"/>
        <v>0.30047885320433487</v>
      </c>
      <c r="J13387">
        <f t="shared" si="1256"/>
        <v>0.30397289795422838</v>
      </c>
    </row>
    <row r="13388" spans="1:10" x14ac:dyDescent="0.3">
      <c r="A13388">
        <v>173.732</v>
      </c>
      <c r="B13388">
        <v>0.34482800000000002</v>
      </c>
      <c r="C13388">
        <f t="shared" si="1252"/>
        <v>0.30325050000000009</v>
      </c>
      <c r="D13388">
        <f t="shared" si="1253"/>
        <v>0.3</v>
      </c>
      <c r="E13388">
        <f t="shared" si="1254"/>
        <v>173.76999999999998</v>
      </c>
      <c r="F13388">
        <v>0.3</v>
      </c>
      <c r="H13388">
        <f t="shared" si="1257"/>
        <v>0.30400485204604072</v>
      </c>
      <c r="I13388">
        <f t="shared" si="1255"/>
        <v>0.30052320235113056</v>
      </c>
      <c r="J13388">
        <f t="shared" si="1256"/>
        <v>0.30417717346445722</v>
      </c>
    </row>
    <row r="13389" spans="1:10" x14ac:dyDescent="0.3">
      <c r="A13389">
        <v>173.74299999999999</v>
      </c>
      <c r="B13389">
        <v>0.32876</v>
      </c>
      <c r="C13389">
        <f t="shared" si="1252"/>
        <v>0.30396734000000014</v>
      </c>
      <c r="D13389">
        <f t="shared" si="1253"/>
        <v>0.3</v>
      </c>
      <c r="E13389">
        <f t="shared" si="1254"/>
        <v>173.78</v>
      </c>
      <c r="F13389">
        <v>0.3</v>
      </c>
      <c r="H13389">
        <f t="shared" si="1257"/>
        <v>0.30502131563261348</v>
      </c>
      <c r="I13389">
        <f t="shared" si="1255"/>
        <v>0.30055143914877941</v>
      </c>
      <c r="J13389">
        <f t="shared" si="1256"/>
        <v>0.30430008759713489</v>
      </c>
    </row>
    <row r="13390" spans="1:10" x14ac:dyDescent="0.3">
      <c r="A13390">
        <v>173.75299999999999</v>
      </c>
      <c r="B13390">
        <v>0.29415400000000003</v>
      </c>
      <c r="C13390">
        <f t="shared" si="1252"/>
        <v>0.30414038000000015</v>
      </c>
      <c r="D13390">
        <f t="shared" si="1253"/>
        <v>0.3</v>
      </c>
      <c r="E13390">
        <f t="shared" si="1254"/>
        <v>173.79</v>
      </c>
      <c r="F13390">
        <v>0.3</v>
      </c>
      <c r="H13390">
        <f t="shared" si="1257"/>
        <v>0.30522082184800248</v>
      </c>
      <c r="I13390">
        <f t="shared" si="1255"/>
        <v>0.30054504170963064</v>
      </c>
      <c r="J13390">
        <f t="shared" si="1256"/>
        <v>0.30424935715914925</v>
      </c>
    </row>
    <row r="13391" spans="1:10" x14ac:dyDescent="0.3">
      <c r="A13391">
        <v>173.77199999999999</v>
      </c>
      <c r="B13391">
        <v>0.29291800000000001</v>
      </c>
      <c r="C13391">
        <f t="shared" si="1252"/>
        <v>0.30344826000000014</v>
      </c>
      <c r="D13391">
        <f t="shared" si="1253"/>
        <v>0.3</v>
      </c>
      <c r="E13391">
        <f t="shared" si="1254"/>
        <v>173.81299999999999</v>
      </c>
      <c r="F13391">
        <v>0.3</v>
      </c>
      <c r="H13391">
        <f t="shared" si="1257"/>
        <v>0.30485859237071444</v>
      </c>
      <c r="I13391">
        <f t="shared" si="1255"/>
        <v>0.300537414667921</v>
      </c>
      <c r="J13391">
        <f t="shared" si="1256"/>
        <v>0.3041927003733535</v>
      </c>
    </row>
    <row r="13392" spans="1:10" x14ac:dyDescent="0.3">
      <c r="A13392">
        <v>173.78299999999999</v>
      </c>
      <c r="B13392">
        <v>0.32381700000000002</v>
      </c>
      <c r="C13392">
        <f t="shared" si="1252"/>
        <v>0.30381906000000014</v>
      </c>
      <c r="D13392">
        <f t="shared" si="1253"/>
        <v>0.3</v>
      </c>
      <c r="E13392">
        <f t="shared" si="1254"/>
        <v>173.821</v>
      </c>
      <c r="F13392">
        <v>0.3</v>
      </c>
      <c r="H13392">
        <f t="shared" si="1257"/>
        <v>0.30496736850722228</v>
      </c>
      <c r="I13392">
        <f t="shared" si="1255"/>
        <v>0.3005606942532531</v>
      </c>
      <c r="J13392">
        <f t="shared" si="1256"/>
        <v>0.30429082187148676</v>
      </c>
    </row>
    <row r="13393" spans="1:10" x14ac:dyDescent="0.3">
      <c r="A13393">
        <v>173.80199999999999</v>
      </c>
      <c r="B13393">
        <v>0.30033399999999999</v>
      </c>
      <c r="C13393">
        <f t="shared" si="1252"/>
        <v>0.3041157000000001</v>
      </c>
      <c r="D13393">
        <f t="shared" si="1253"/>
        <v>0.3</v>
      </c>
      <c r="E13393">
        <f t="shared" si="1254"/>
        <v>173.83099999999999</v>
      </c>
      <c r="F13393">
        <v>0.3</v>
      </c>
      <c r="H13393">
        <f t="shared" si="1257"/>
        <v>0.30518772058349836</v>
      </c>
      <c r="I13393">
        <f t="shared" si="1255"/>
        <v>0.30056046755899984</v>
      </c>
      <c r="J13393">
        <f t="shared" si="1256"/>
        <v>0.30427103776212933</v>
      </c>
    </row>
    <row r="13394" spans="1:10" x14ac:dyDescent="0.3">
      <c r="A13394">
        <v>173.81299999999999</v>
      </c>
      <c r="B13394">
        <v>0.28426600000000002</v>
      </c>
      <c r="C13394">
        <f t="shared" si="1252"/>
        <v>0.30317638000000008</v>
      </c>
      <c r="D13394">
        <f t="shared" si="1253"/>
        <v>0.3</v>
      </c>
      <c r="E13394">
        <f t="shared" si="1254"/>
        <v>173.84099999999998</v>
      </c>
      <c r="F13394">
        <v>0.3</v>
      </c>
      <c r="H13394">
        <f t="shared" si="1257"/>
        <v>0.3047882012454099</v>
      </c>
      <c r="I13394">
        <f t="shared" si="1255"/>
        <v>0.30054417309144082</v>
      </c>
      <c r="J13394">
        <f t="shared" si="1256"/>
        <v>0.30417101257331869</v>
      </c>
    </row>
    <row r="13395" spans="1:10" x14ac:dyDescent="0.3">
      <c r="A13395">
        <v>173.82300000000001</v>
      </c>
      <c r="B13395">
        <v>0.30033399999999999</v>
      </c>
      <c r="C13395">
        <f t="shared" si="1252"/>
        <v>0.30322582000000009</v>
      </c>
      <c r="D13395">
        <f t="shared" si="1253"/>
        <v>0.3</v>
      </c>
      <c r="E13395">
        <f t="shared" si="1254"/>
        <v>173.851</v>
      </c>
      <c r="F13395">
        <v>0.3</v>
      </c>
      <c r="H13395">
        <f t="shared" si="1257"/>
        <v>0.3044010670068022</v>
      </c>
      <c r="I13395">
        <f t="shared" si="1255"/>
        <v>0.30054396291834939</v>
      </c>
      <c r="J13395">
        <f t="shared" si="1256"/>
        <v>0.30415182751045211</v>
      </c>
    </row>
    <row r="13396" spans="1:10" x14ac:dyDescent="0.3">
      <c r="A13396">
        <v>173.833</v>
      </c>
      <c r="B13396">
        <v>0.317637</v>
      </c>
      <c r="C13396">
        <f t="shared" si="1252"/>
        <v>0.30357188000000002</v>
      </c>
      <c r="D13396">
        <f t="shared" si="1253"/>
        <v>0.3</v>
      </c>
      <c r="E13396">
        <f t="shared" si="1254"/>
        <v>173.86099999999999</v>
      </c>
      <c r="F13396">
        <v>0.3</v>
      </c>
      <c r="H13396">
        <f t="shared" si="1257"/>
        <v>0.30454318442959133</v>
      </c>
      <c r="I13396">
        <f t="shared" si="1255"/>
        <v>0.30056105595543103</v>
      </c>
      <c r="J13396">
        <f t="shared" si="1256"/>
        <v>0.30421925337289984</v>
      </c>
    </row>
    <row r="13397" spans="1:10" x14ac:dyDescent="0.3">
      <c r="A13397">
        <v>173.852</v>
      </c>
      <c r="B13397">
        <v>0.30651299999999998</v>
      </c>
      <c r="C13397">
        <f t="shared" si="1252"/>
        <v>0.30401682000000008</v>
      </c>
      <c r="D13397">
        <f t="shared" si="1253"/>
        <v>0.3</v>
      </c>
      <c r="E13397">
        <f t="shared" si="1254"/>
        <v>173.88</v>
      </c>
      <c r="F13397">
        <v>0.3</v>
      </c>
      <c r="H13397">
        <f t="shared" si="1257"/>
        <v>0.30477667071227399</v>
      </c>
      <c r="I13397">
        <f t="shared" si="1255"/>
        <v>0.3005670078994756</v>
      </c>
      <c r="J13397">
        <f t="shared" si="1256"/>
        <v>0.30423072210603536</v>
      </c>
    </row>
    <row r="13398" spans="1:10" x14ac:dyDescent="0.3">
      <c r="A13398">
        <v>173.863</v>
      </c>
      <c r="B13398">
        <v>0.30157</v>
      </c>
      <c r="C13398">
        <f t="shared" si="1252"/>
        <v>0.30325054000000007</v>
      </c>
      <c r="D13398">
        <f t="shared" si="1253"/>
        <v>0.3</v>
      </c>
      <c r="E13398">
        <f t="shared" si="1254"/>
        <v>173.89099999999999</v>
      </c>
      <c r="F13398">
        <v>0.3</v>
      </c>
      <c r="H13398">
        <f t="shared" si="1257"/>
        <v>0.30475388042019347</v>
      </c>
      <c r="I13398">
        <f t="shared" si="1255"/>
        <v>0.30056801089157609</v>
      </c>
      <c r="J13398">
        <f t="shared" si="1256"/>
        <v>0.30421741849550515</v>
      </c>
    </row>
    <row r="13399" spans="1:10" x14ac:dyDescent="0.3">
      <c r="A13399">
        <v>173.88200000000001</v>
      </c>
      <c r="B13399">
        <v>0.296626</v>
      </c>
      <c r="C13399">
        <f t="shared" si="1252"/>
        <v>0.30347302000000004</v>
      </c>
      <c r="D13399">
        <f t="shared" si="1253"/>
        <v>0.3</v>
      </c>
      <c r="E13399">
        <f t="shared" si="1254"/>
        <v>173.90099999999998</v>
      </c>
      <c r="F13399">
        <v>0.3</v>
      </c>
      <c r="H13399">
        <f t="shared" si="1257"/>
        <v>0.30457854812716745</v>
      </c>
      <c r="I13399">
        <f t="shared" si="1255"/>
        <v>0.30056406888068454</v>
      </c>
      <c r="J13399">
        <f t="shared" si="1256"/>
        <v>0.30417946140302765</v>
      </c>
    </row>
    <row r="13400" spans="1:10" x14ac:dyDescent="0.3">
      <c r="A13400">
        <v>173.892</v>
      </c>
      <c r="B13400">
        <v>0.32628800000000002</v>
      </c>
      <c r="C13400">
        <f t="shared" si="1252"/>
        <v>0.30384380000000005</v>
      </c>
      <c r="D13400">
        <f t="shared" si="1253"/>
        <v>0.3</v>
      </c>
      <c r="E13400">
        <f t="shared" si="1254"/>
        <v>173.91099999999997</v>
      </c>
      <c r="F13400">
        <v>0.3</v>
      </c>
      <c r="H13400">
        <f t="shared" si="1257"/>
        <v>0.30479178013522529</v>
      </c>
      <c r="I13400">
        <f t="shared" si="1255"/>
        <v>0.30058979281180387</v>
      </c>
      <c r="J13400">
        <f t="shared" si="1256"/>
        <v>0.30429000409601248</v>
      </c>
    </row>
    <row r="13401" spans="1:10" x14ac:dyDescent="0.3">
      <c r="A13401">
        <v>173.90199999999999</v>
      </c>
      <c r="B13401">
        <v>0.30774899999999999</v>
      </c>
      <c r="C13401">
        <f t="shared" si="1252"/>
        <v>0.30367076000000004</v>
      </c>
      <c r="D13401">
        <f t="shared" si="1253"/>
        <v>0.3</v>
      </c>
      <c r="E13401">
        <f t="shared" si="1254"/>
        <v>173.92099999999999</v>
      </c>
      <c r="F13401">
        <v>0.3</v>
      </c>
      <c r="H13401">
        <f t="shared" si="1257"/>
        <v>0.30517080845103334</v>
      </c>
      <c r="I13401">
        <f t="shared" si="1255"/>
        <v>0.30059695201899211</v>
      </c>
      <c r="J13401">
        <f t="shared" si="1256"/>
        <v>0.30430729907553244</v>
      </c>
    </row>
    <row r="13402" spans="1:10" x14ac:dyDescent="0.3">
      <c r="A13402">
        <v>173.91200000000001</v>
      </c>
      <c r="B13402">
        <v>0.28797400000000001</v>
      </c>
      <c r="C13402">
        <f t="shared" si="1252"/>
        <v>0.30349772000000003</v>
      </c>
      <c r="D13402">
        <f t="shared" si="1253"/>
        <v>0.3</v>
      </c>
      <c r="E13402">
        <f t="shared" si="1254"/>
        <v>173.93099999999998</v>
      </c>
      <c r="F13402">
        <v>0.3</v>
      </c>
      <c r="H13402">
        <f t="shared" si="1257"/>
        <v>0.30494421988905129</v>
      </c>
      <c r="I13402">
        <f t="shared" si="1255"/>
        <v>0.30058432906697313</v>
      </c>
      <c r="J13402">
        <f t="shared" si="1256"/>
        <v>0.30422563258015478</v>
      </c>
    </row>
    <row r="13403" spans="1:10" x14ac:dyDescent="0.3">
      <c r="A13403">
        <v>173.92500000000001</v>
      </c>
      <c r="B13403">
        <v>0.30157</v>
      </c>
      <c r="C13403">
        <f t="shared" si="1252"/>
        <v>0.30349772000000008</v>
      </c>
      <c r="D13403">
        <f t="shared" si="1253"/>
        <v>0.3</v>
      </c>
      <c r="E13403">
        <f t="shared" si="1254"/>
        <v>173.94099999999997</v>
      </c>
      <c r="F13403">
        <v>0.3</v>
      </c>
      <c r="H13403">
        <f t="shared" si="1257"/>
        <v>0.30462888107249064</v>
      </c>
      <c r="I13403">
        <f t="shared" si="1255"/>
        <v>0.30058531473790612</v>
      </c>
      <c r="J13403">
        <f t="shared" si="1256"/>
        <v>0.30421235441725397</v>
      </c>
    </row>
    <row r="13404" spans="1:10" x14ac:dyDescent="0.3">
      <c r="A13404">
        <v>173.94200000000001</v>
      </c>
      <c r="B13404">
        <v>0.29291800000000001</v>
      </c>
      <c r="C13404">
        <f t="shared" si="1252"/>
        <v>0.30339884000000006</v>
      </c>
      <c r="D13404">
        <f t="shared" si="1253"/>
        <v>0.3</v>
      </c>
      <c r="E13404">
        <f t="shared" si="1254"/>
        <v>173.95099999999999</v>
      </c>
      <c r="F13404">
        <v>0.3</v>
      </c>
      <c r="H13404">
        <f t="shared" si="1257"/>
        <v>0.30439994975924339</v>
      </c>
      <c r="I13404">
        <f t="shared" si="1255"/>
        <v>0.30057764742316817</v>
      </c>
      <c r="J13404">
        <f t="shared" si="1256"/>
        <v>0.30415588264516769</v>
      </c>
    </row>
    <row r="13405" spans="1:10" x14ac:dyDescent="0.3">
      <c r="A13405">
        <v>173.96199999999999</v>
      </c>
      <c r="B13405">
        <v>0.30280600000000002</v>
      </c>
      <c r="C13405">
        <f t="shared" si="1252"/>
        <v>0.30322582000000009</v>
      </c>
      <c r="D13405">
        <f t="shared" si="1253"/>
        <v>0.3</v>
      </c>
      <c r="E13405">
        <f t="shared" si="1254"/>
        <v>173.96099999999998</v>
      </c>
      <c r="F13405">
        <v>0.3</v>
      </c>
      <c r="H13405">
        <f t="shared" si="1257"/>
        <v>0.30419727331670682</v>
      </c>
      <c r="I13405">
        <f t="shared" si="1255"/>
        <v>0.30057987577574496</v>
      </c>
      <c r="J13405">
        <f t="shared" si="1256"/>
        <v>0.30414913323194187</v>
      </c>
    </row>
    <row r="13406" spans="1:10" x14ac:dyDescent="0.3">
      <c r="A13406">
        <v>173.97200000000001</v>
      </c>
      <c r="B13406">
        <v>0.28797400000000001</v>
      </c>
      <c r="C13406">
        <f t="shared" si="1252"/>
        <v>0.30231122000000005</v>
      </c>
      <c r="D13406">
        <f t="shared" si="1253"/>
        <v>0.3</v>
      </c>
      <c r="E13406">
        <f t="shared" si="1254"/>
        <v>173.98</v>
      </c>
      <c r="F13406">
        <v>0.3</v>
      </c>
      <c r="H13406">
        <f t="shared" si="1257"/>
        <v>0.30392424784388888</v>
      </c>
      <c r="I13406">
        <f t="shared" si="1255"/>
        <v>0.30056726989996924</v>
      </c>
      <c r="J13406">
        <f t="shared" si="1256"/>
        <v>0.30406825756578215</v>
      </c>
    </row>
    <row r="13407" spans="1:10" x14ac:dyDescent="0.3">
      <c r="A13407">
        <v>173.983</v>
      </c>
      <c r="B13407">
        <v>0.32134499999999999</v>
      </c>
      <c r="C13407">
        <f t="shared" si="1252"/>
        <v>0.30285504000000002</v>
      </c>
      <c r="D13407">
        <f t="shared" si="1253"/>
        <v>0.3</v>
      </c>
      <c r="E13407">
        <f t="shared" si="1254"/>
        <v>173.99099999999999</v>
      </c>
      <c r="F13407">
        <v>0.3</v>
      </c>
      <c r="H13407">
        <f t="shared" si="1257"/>
        <v>0.30394704066072831</v>
      </c>
      <c r="I13407">
        <f t="shared" si="1255"/>
        <v>0.30058804763006924</v>
      </c>
      <c r="J13407">
        <f t="shared" si="1256"/>
        <v>0.30415464127795322</v>
      </c>
    </row>
    <row r="13408" spans="1:10" x14ac:dyDescent="0.3">
      <c r="A13408">
        <v>174.00299999999999</v>
      </c>
      <c r="B13408">
        <v>0.30157</v>
      </c>
      <c r="C13408">
        <f t="shared" si="1252"/>
        <v>0.30305280000000007</v>
      </c>
      <c r="D13408">
        <f t="shared" si="1253"/>
        <v>0.3</v>
      </c>
      <c r="E13408">
        <f t="shared" si="1254"/>
        <v>174.00099999999998</v>
      </c>
      <c r="F13408">
        <v>0.3</v>
      </c>
      <c r="H13408">
        <f t="shared" si="1257"/>
        <v>0.30417986490024568</v>
      </c>
      <c r="I13408">
        <f t="shared" si="1255"/>
        <v>0.30058902958243916</v>
      </c>
      <c r="J13408">
        <f t="shared" si="1256"/>
        <v>0.30414171807156343</v>
      </c>
    </row>
    <row r="13409" spans="1:10" x14ac:dyDescent="0.3">
      <c r="A13409">
        <v>174.02199999999999</v>
      </c>
      <c r="B13409">
        <v>0.35224299999999997</v>
      </c>
      <c r="C13409">
        <f t="shared" si="1252"/>
        <v>0.30416514</v>
      </c>
      <c r="D13409">
        <f t="shared" si="1253"/>
        <v>0.3</v>
      </c>
      <c r="E13409">
        <f t="shared" si="1254"/>
        <v>174.01999999999998</v>
      </c>
      <c r="F13409">
        <v>0.3</v>
      </c>
      <c r="H13409">
        <f t="shared" si="1257"/>
        <v>0.30488439058833805</v>
      </c>
      <c r="I13409">
        <f t="shared" si="1255"/>
        <v>0.30064068355285667</v>
      </c>
      <c r="J13409">
        <f t="shared" si="1256"/>
        <v>0.30438222448120561</v>
      </c>
    </row>
    <row r="13410" spans="1:10" x14ac:dyDescent="0.3">
      <c r="A13410">
        <v>174.042</v>
      </c>
      <c r="B13410">
        <v>0.28797400000000001</v>
      </c>
      <c r="C13410">
        <f t="shared" si="1252"/>
        <v>0.30414041999999997</v>
      </c>
      <c r="D13410">
        <f t="shared" si="1253"/>
        <v>0.3</v>
      </c>
      <c r="E13410">
        <f t="shared" si="1254"/>
        <v>174.03099999999998</v>
      </c>
      <c r="F13410">
        <v>0.3</v>
      </c>
      <c r="H13410">
        <f t="shared" si="1257"/>
        <v>0.30535633798009959</v>
      </c>
      <c r="I13410">
        <f t="shared" si="1255"/>
        <v>0.30062801686930385</v>
      </c>
      <c r="J13410">
        <f t="shared" si="1256"/>
        <v>0.3043001833587996</v>
      </c>
    </row>
    <row r="13411" spans="1:10" x14ac:dyDescent="0.3">
      <c r="A13411">
        <v>174.053</v>
      </c>
      <c r="B13411">
        <v>0.29538999999999999</v>
      </c>
      <c r="C13411">
        <f t="shared" si="1252"/>
        <v>0.30414042000000002</v>
      </c>
      <c r="D13411">
        <f t="shared" si="1253"/>
        <v>0.3</v>
      </c>
      <c r="E13411">
        <f t="shared" si="1254"/>
        <v>174.041</v>
      </c>
      <c r="F13411">
        <v>0.3</v>
      </c>
      <c r="H13411">
        <f t="shared" si="1257"/>
        <v>0.30493243350271648</v>
      </c>
      <c r="I13411">
        <f t="shared" si="1255"/>
        <v>0.30062277885243455</v>
      </c>
      <c r="J13411">
        <f t="shared" si="1256"/>
        <v>0.3042556324420056</v>
      </c>
    </row>
    <row r="13412" spans="1:10" x14ac:dyDescent="0.3">
      <c r="A13412">
        <v>174.072</v>
      </c>
      <c r="B13412">
        <v>0.30157</v>
      </c>
      <c r="C13412">
        <f t="shared" si="1252"/>
        <v>0.30423929999999993</v>
      </c>
      <c r="D13412">
        <f t="shared" si="1253"/>
        <v>0.3</v>
      </c>
      <c r="E13412">
        <f t="shared" si="1254"/>
        <v>174.05999999999997</v>
      </c>
      <c r="F13412">
        <v>0.3</v>
      </c>
      <c r="H13412">
        <f t="shared" si="1257"/>
        <v>0.30473240806413221</v>
      </c>
      <c r="I13412">
        <f t="shared" si="1255"/>
        <v>0.30062372607358206</v>
      </c>
      <c r="J13412">
        <f t="shared" si="1256"/>
        <v>0.30424220427979554</v>
      </c>
    </row>
    <row r="13413" spans="1:10" x14ac:dyDescent="0.3">
      <c r="A13413">
        <v>174.083</v>
      </c>
      <c r="B13413">
        <v>0.33123200000000003</v>
      </c>
      <c r="C13413">
        <f t="shared" si="1252"/>
        <v>0.30490669999999997</v>
      </c>
      <c r="D13413">
        <f t="shared" si="1253"/>
        <v>0.3</v>
      </c>
      <c r="E13413">
        <f t="shared" si="1254"/>
        <v>174.07999999999998</v>
      </c>
      <c r="F13413">
        <v>0.3</v>
      </c>
      <c r="H13413">
        <f t="shared" si="1257"/>
        <v>0.30509413441414407</v>
      </c>
      <c r="I13413">
        <f t="shared" si="1255"/>
        <v>0.30065433434750849</v>
      </c>
      <c r="J13413">
        <f t="shared" si="1256"/>
        <v>0.30437715325839659</v>
      </c>
    </row>
    <row r="13414" spans="1:10" x14ac:dyDescent="0.3">
      <c r="A13414">
        <v>174.09200000000001</v>
      </c>
      <c r="B13414">
        <v>0.30774899999999999</v>
      </c>
      <c r="C13414">
        <f t="shared" si="1252"/>
        <v>0.30483253999999993</v>
      </c>
      <c r="D13414">
        <f t="shared" si="1253"/>
        <v>0.3</v>
      </c>
      <c r="E13414">
        <f t="shared" si="1254"/>
        <v>174.09099999999998</v>
      </c>
      <c r="F13414">
        <v>0.3</v>
      </c>
      <c r="H13414">
        <f t="shared" si="1257"/>
        <v>0.30554042174730556</v>
      </c>
      <c r="I13414">
        <f t="shared" si="1255"/>
        <v>0.30066142901316101</v>
      </c>
      <c r="J13414">
        <f t="shared" si="1256"/>
        <v>0.30439401249210463</v>
      </c>
    </row>
    <row r="13415" spans="1:10" x14ac:dyDescent="0.3">
      <c r="A13415">
        <v>174.10300000000001</v>
      </c>
      <c r="B13415">
        <v>0.28797400000000001</v>
      </c>
      <c r="C13415">
        <f t="shared" si="1252"/>
        <v>0.30490669999999992</v>
      </c>
      <c r="D13415">
        <f t="shared" si="1253"/>
        <v>0.3</v>
      </c>
      <c r="E13415">
        <f t="shared" si="1254"/>
        <v>174.101</v>
      </c>
      <c r="F13415">
        <v>0.3</v>
      </c>
      <c r="H13415">
        <f t="shared" si="1257"/>
        <v>0.30530237517313907</v>
      </c>
      <c r="I13415">
        <f t="shared" si="1255"/>
        <v>0.30064874158414789</v>
      </c>
      <c r="J13415">
        <f t="shared" si="1256"/>
        <v>0.30431191242964412</v>
      </c>
    </row>
    <row r="13416" spans="1:10" x14ac:dyDescent="0.3">
      <c r="A13416">
        <v>174.113</v>
      </c>
      <c r="B13416">
        <v>0.29044599999999998</v>
      </c>
      <c r="C13416">
        <f t="shared" si="1252"/>
        <v>0.30488197999999994</v>
      </c>
      <c r="D13416">
        <f t="shared" si="1253"/>
        <v>0.3</v>
      </c>
      <c r="E13416">
        <f t="shared" si="1254"/>
        <v>174.11999999999998</v>
      </c>
      <c r="F13416">
        <v>0.3</v>
      </c>
      <c r="H13416">
        <f t="shared" si="1257"/>
        <v>0.30480351154277174</v>
      </c>
      <c r="I13416">
        <f t="shared" si="1255"/>
        <v>0.30063853884256375</v>
      </c>
      <c r="J13416">
        <f t="shared" si="1256"/>
        <v>0.30424258286749589</v>
      </c>
    </row>
    <row r="13417" spans="1:10" x14ac:dyDescent="0.3">
      <c r="A13417">
        <v>174.13200000000001</v>
      </c>
      <c r="B13417">
        <v>0.32258100000000001</v>
      </c>
      <c r="C13417">
        <f t="shared" si="1252"/>
        <v>0.30527747999999993</v>
      </c>
      <c r="D13417">
        <f t="shared" si="1253"/>
        <v>0.3</v>
      </c>
      <c r="E13417">
        <f t="shared" si="1254"/>
        <v>174.131</v>
      </c>
      <c r="F13417">
        <v>0.3</v>
      </c>
      <c r="H13417">
        <f t="shared" si="1257"/>
        <v>0.30485652118494583</v>
      </c>
      <c r="I13417">
        <f t="shared" si="1255"/>
        <v>0.30066048130372119</v>
      </c>
      <c r="J13417">
        <f t="shared" si="1256"/>
        <v>0.3043342749531584</v>
      </c>
    </row>
    <row r="13418" spans="1:10" x14ac:dyDescent="0.3">
      <c r="A13418">
        <v>174.143</v>
      </c>
      <c r="B13418">
        <v>0.338648</v>
      </c>
      <c r="C13418">
        <f t="shared" si="1252"/>
        <v>0.3064145399999999</v>
      </c>
      <c r="D13418">
        <f t="shared" si="1253"/>
        <v>0.3</v>
      </c>
      <c r="E13418">
        <f t="shared" si="1254"/>
        <v>174.14999999999998</v>
      </c>
      <c r="F13418">
        <v>0.3</v>
      </c>
      <c r="H13418">
        <f t="shared" si="1257"/>
        <v>0.30565501852821247</v>
      </c>
      <c r="I13418">
        <f t="shared" si="1255"/>
        <v>0.30069846882241746</v>
      </c>
      <c r="J13418">
        <f t="shared" si="1256"/>
        <v>0.30450584357839261</v>
      </c>
    </row>
    <row r="13419" spans="1:10" x14ac:dyDescent="0.3">
      <c r="A13419">
        <v>174.15199999999999</v>
      </c>
      <c r="B13419">
        <v>0.29786200000000002</v>
      </c>
      <c r="C13419">
        <f t="shared" si="1252"/>
        <v>0.30579657999999993</v>
      </c>
      <c r="D13419">
        <f t="shared" si="1253"/>
        <v>0.3</v>
      </c>
      <c r="E13419">
        <f t="shared" si="1254"/>
        <v>174.17</v>
      </c>
      <c r="F13419">
        <v>0.3</v>
      </c>
      <c r="H13419">
        <f t="shared" si="1257"/>
        <v>0.30604561795383783</v>
      </c>
      <c r="I13419">
        <f t="shared" si="1255"/>
        <v>0.30069563235359503</v>
      </c>
      <c r="J13419">
        <f t="shared" si="1256"/>
        <v>0.30447262436050065</v>
      </c>
    </row>
    <row r="13420" spans="1:10" x14ac:dyDescent="0.3">
      <c r="A13420">
        <v>174.16300000000001</v>
      </c>
      <c r="B13420">
        <v>0.29415400000000003</v>
      </c>
      <c r="C13420">
        <f t="shared" si="1252"/>
        <v>0.30574713999999997</v>
      </c>
      <c r="D13420">
        <f t="shared" si="1253"/>
        <v>0.3</v>
      </c>
      <c r="E13420">
        <f t="shared" si="1254"/>
        <v>174.18099999999998</v>
      </c>
      <c r="F13420">
        <v>0.3</v>
      </c>
      <c r="H13420">
        <f t="shared" si="1257"/>
        <v>0.30573445179726888</v>
      </c>
      <c r="I13420">
        <f t="shared" si="1255"/>
        <v>0.30068909072124145</v>
      </c>
      <c r="J13420">
        <f t="shared" si="1256"/>
        <v>0.30442103123869818</v>
      </c>
    </row>
    <row r="13421" spans="1:10" x14ac:dyDescent="0.3">
      <c r="A13421">
        <v>174.18199999999999</v>
      </c>
      <c r="B13421">
        <v>0.33246799999999999</v>
      </c>
      <c r="C13421">
        <f t="shared" si="1252"/>
        <v>0.30631565999999999</v>
      </c>
      <c r="D13421">
        <f t="shared" si="1253"/>
        <v>0.3</v>
      </c>
      <c r="E13421">
        <f t="shared" si="1254"/>
        <v>174.19099999999997</v>
      </c>
      <c r="F13421">
        <v>0.3</v>
      </c>
      <c r="H13421">
        <f t="shared" si="1257"/>
        <v>0.30596932479155353</v>
      </c>
      <c r="I13421">
        <f t="shared" si="1255"/>
        <v>0.30072086963052019</v>
      </c>
      <c r="J13421">
        <f t="shared" si="1256"/>
        <v>0.30456126608250467</v>
      </c>
    </row>
    <row r="13422" spans="1:10" x14ac:dyDescent="0.3">
      <c r="A13422">
        <v>174.19300000000001</v>
      </c>
      <c r="B13422">
        <v>0.34853499999999998</v>
      </c>
      <c r="C13422">
        <f t="shared" si="1252"/>
        <v>0.30715609999999993</v>
      </c>
      <c r="D13422">
        <f t="shared" si="1253"/>
        <v>0.3</v>
      </c>
      <c r="E13422">
        <f t="shared" si="1254"/>
        <v>174.20099999999999</v>
      </c>
      <c r="F13422">
        <v>0.3</v>
      </c>
      <c r="H13422">
        <f t="shared" si="1257"/>
        <v>0.3070398222230154</v>
      </c>
      <c r="I13422">
        <f t="shared" si="1255"/>
        <v>0.30076868376088967</v>
      </c>
      <c r="J13422">
        <f t="shared" si="1256"/>
        <v>0.30478113475209218</v>
      </c>
    </row>
    <row r="13423" spans="1:10" x14ac:dyDescent="0.3">
      <c r="A13423">
        <v>174.21299999999999</v>
      </c>
      <c r="B13423">
        <v>0.30280600000000002</v>
      </c>
      <c r="C13423">
        <f t="shared" si="1252"/>
        <v>0.30713137999999995</v>
      </c>
      <c r="D13423">
        <f t="shared" si="1253"/>
        <v>0.3</v>
      </c>
      <c r="E13423">
        <f t="shared" si="1254"/>
        <v>174.22</v>
      </c>
      <c r="F13423">
        <v>0.3</v>
      </c>
      <c r="H13423">
        <f t="shared" si="1257"/>
        <v>0.30761737323410193</v>
      </c>
      <c r="I13423">
        <f t="shared" si="1255"/>
        <v>0.30077072107712877</v>
      </c>
      <c r="J13423">
        <f t="shared" si="1256"/>
        <v>0.30477125907833169</v>
      </c>
    </row>
    <row r="13424" spans="1:10" x14ac:dyDescent="0.3">
      <c r="A13424">
        <v>174.22300000000001</v>
      </c>
      <c r="B13424">
        <v>0.28921000000000002</v>
      </c>
      <c r="C13424">
        <f t="shared" si="1252"/>
        <v>0.30725495999999997</v>
      </c>
      <c r="D13424">
        <f t="shared" si="1253"/>
        <v>0.3</v>
      </c>
      <c r="E13424">
        <f t="shared" si="1254"/>
        <v>174.23999999999998</v>
      </c>
      <c r="F13424">
        <v>0.3</v>
      </c>
      <c r="H13424">
        <f t="shared" si="1257"/>
        <v>0.30725748266384478</v>
      </c>
      <c r="I13424">
        <f t="shared" si="1255"/>
        <v>0.3007591603560516</v>
      </c>
      <c r="J13424">
        <f t="shared" si="1256"/>
        <v>0.30469345278294002</v>
      </c>
    </row>
    <row r="13425" spans="1:10" x14ac:dyDescent="0.3">
      <c r="A13425">
        <v>174.24199999999999</v>
      </c>
      <c r="B13425">
        <v>0.29415400000000003</v>
      </c>
      <c r="C13425">
        <f t="shared" si="1252"/>
        <v>0.30727967999999994</v>
      </c>
      <c r="D13425">
        <f t="shared" si="1253"/>
        <v>0.3</v>
      </c>
      <c r="E13425">
        <f t="shared" si="1254"/>
        <v>174.26</v>
      </c>
      <c r="F13425">
        <v>0.3</v>
      </c>
      <c r="H13425">
        <f t="shared" si="1257"/>
        <v>0.30677464270126564</v>
      </c>
      <c r="I13425">
        <f t="shared" si="1255"/>
        <v>0.30075255519569555</v>
      </c>
      <c r="J13425">
        <f t="shared" si="1256"/>
        <v>0.30464075551902531</v>
      </c>
    </row>
    <row r="13426" spans="1:10" x14ac:dyDescent="0.3">
      <c r="A13426">
        <v>174.25299999999999</v>
      </c>
      <c r="B13426">
        <v>0.29909799999999997</v>
      </c>
      <c r="C13426">
        <f t="shared" si="1252"/>
        <v>0.30718080000000009</v>
      </c>
      <c r="D13426">
        <f t="shared" si="1253"/>
        <v>0.3</v>
      </c>
      <c r="E13426">
        <f t="shared" si="1254"/>
        <v>174.27099999999999</v>
      </c>
      <c r="F13426">
        <v>0.3</v>
      </c>
      <c r="H13426">
        <f t="shared" si="1257"/>
        <v>0.30646003477752642</v>
      </c>
      <c r="I13426">
        <f t="shared" si="1255"/>
        <v>0.30075090064049986</v>
      </c>
      <c r="J13426">
        <f t="shared" si="1256"/>
        <v>0.30461304174143017</v>
      </c>
    </row>
    <row r="13427" spans="1:10" x14ac:dyDescent="0.3">
      <c r="A13427">
        <v>174.26400000000001</v>
      </c>
      <c r="B13427">
        <v>0.28921000000000002</v>
      </c>
      <c r="C13427">
        <f t="shared" ref="C13427:C13490" si="1258">AVERAGE(B13378:B13427)</f>
        <v>0.30634036000000009</v>
      </c>
      <c r="D13427">
        <f t="shared" ref="D13427:D13490" si="1259">ROUND(C13427,1)</f>
        <v>0.3</v>
      </c>
      <c r="E13427">
        <f t="shared" si="1254"/>
        <v>174.29</v>
      </c>
      <c r="F13427">
        <v>0.3</v>
      </c>
      <c r="H13427">
        <f t="shared" si="1257"/>
        <v>0.30607854769942311</v>
      </c>
      <c r="I13427">
        <f t="shared" si="1255"/>
        <v>0.30073935973985932</v>
      </c>
      <c r="J13427">
        <f t="shared" si="1256"/>
        <v>0.30453602653272299</v>
      </c>
    </row>
    <row r="13428" spans="1:10" x14ac:dyDescent="0.3">
      <c r="A13428">
        <v>174.28200000000001</v>
      </c>
      <c r="B13428">
        <v>0.34729900000000002</v>
      </c>
      <c r="C13428">
        <f t="shared" si="1258"/>
        <v>0.30752686000000007</v>
      </c>
      <c r="D13428">
        <f t="shared" si="1259"/>
        <v>0.3</v>
      </c>
      <c r="E13428">
        <f t="shared" si="1254"/>
        <v>174.29999999999998</v>
      </c>
      <c r="F13428">
        <v>0.3</v>
      </c>
      <c r="H13428">
        <f t="shared" si="1257"/>
        <v>0.30645600222074099</v>
      </c>
      <c r="I13428">
        <f t="shared" si="1255"/>
        <v>0.3007859193801195</v>
      </c>
      <c r="J13428">
        <f t="shared" si="1256"/>
        <v>0.3047498414000594</v>
      </c>
    </row>
    <row r="13429" spans="1:10" x14ac:dyDescent="0.3">
      <c r="A13429">
        <v>174.29300000000001</v>
      </c>
      <c r="B13429">
        <v>0.33617599999999997</v>
      </c>
      <c r="C13429">
        <f t="shared" si="1258"/>
        <v>0.30819426000000005</v>
      </c>
      <c r="D13429">
        <f t="shared" si="1259"/>
        <v>0.3</v>
      </c>
      <c r="E13429">
        <f t="shared" si="1254"/>
        <v>174.30999999999997</v>
      </c>
      <c r="F13429">
        <v>0.3</v>
      </c>
      <c r="H13429">
        <f t="shared" si="1257"/>
        <v>0.307549728651898</v>
      </c>
      <c r="I13429">
        <f t="shared" si="1255"/>
        <v>0.30082130946073943</v>
      </c>
      <c r="J13429">
        <f t="shared" si="1256"/>
        <v>0.30490697219305907</v>
      </c>
    </row>
    <row r="13430" spans="1:10" x14ac:dyDescent="0.3">
      <c r="A13430">
        <v>174.303</v>
      </c>
      <c r="B13430">
        <v>0.28797400000000001</v>
      </c>
      <c r="C13430">
        <f t="shared" si="1258"/>
        <v>0.30708190000000007</v>
      </c>
      <c r="D13430">
        <f t="shared" si="1259"/>
        <v>0.3</v>
      </c>
      <c r="E13430">
        <f t="shared" si="1254"/>
        <v>174.32</v>
      </c>
      <c r="F13430">
        <v>0.3</v>
      </c>
      <c r="H13430">
        <f t="shared" si="1257"/>
        <v>0.30769001206368912</v>
      </c>
      <c r="I13430">
        <f t="shared" si="1255"/>
        <v>0.30080846215127871</v>
      </c>
      <c r="J13430">
        <f t="shared" si="1256"/>
        <v>0.30482230733209376</v>
      </c>
    </row>
    <row r="13431" spans="1:10" x14ac:dyDescent="0.3">
      <c r="A13431">
        <v>174.31299999999999</v>
      </c>
      <c r="B13431">
        <v>0.30280600000000002</v>
      </c>
      <c r="C13431">
        <f t="shared" si="1258"/>
        <v>0.30740326000000007</v>
      </c>
      <c r="D13431">
        <f t="shared" si="1259"/>
        <v>0.3</v>
      </c>
      <c r="E13431">
        <f t="shared" si="1254"/>
        <v>174.32999999999998</v>
      </c>
      <c r="F13431">
        <v>0.3</v>
      </c>
      <c r="H13431">
        <f t="shared" si="1257"/>
        <v>0.30730871168971474</v>
      </c>
      <c r="I13431">
        <f t="shared" si="1255"/>
        <v>0.3008104596891274</v>
      </c>
      <c r="J13431">
        <f t="shared" si="1256"/>
        <v>0.30481222579543327</v>
      </c>
    </row>
    <row r="13432" spans="1:10" x14ac:dyDescent="0.3">
      <c r="A13432">
        <v>174.32300000000001</v>
      </c>
      <c r="B13432">
        <v>0.30774899999999999</v>
      </c>
      <c r="C13432">
        <f t="shared" si="1258"/>
        <v>0.30767516000000006</v>
      </c>
      <c r="D13432">
        <f t="shared" si="1259"/>
        <v>0.3</v>
      </c>
      <c r="E13432">
        <f t="shared" si="1254"/>
        <v>174.33999999999997</v>
      </c>
      <c r="F13432">
        <v>0.3</v>
      </c>
      <c r="H13432">
        <f t="shared" si="1257"/>
        <v>0.30724574412733358</v>
      </c>
      <c r="I13432">
        <f t="shared" si="1255"/>
        <v>0.30081739822943832</v>
      </c>
      <c r="J13432">
        <f t="shared" si="1256"/>
        <v>0.30482690966645609</v>
      </c>
    </row>
    <row r="13433" spans="1:10" x14ac:dyDescent="0.3">
      <c r="A13433">
        <v>174.333</v>
      </c>
      <c r="B13433">
        <v>0.32010899999999998</v>
      </c>
      <c r="C13433">
        <f t="shared" si="1258"/>
        <v>0.30794708000000004</v>
      </c>
      <c r="D13433">
        <f t="shared" si="1259"/>
        <v>0.3</v>
      </c>
      <c r="E13433">
        <f t="shared" si="1254"/>
        <v>174.35</v>
      </c>
      <c r="F13433">
        <v>0.3</v>
      </c>
      <c r="H13433">
        <f t="shared" si="1257"/>
        <v>0.30745292505938621</v>
      </c>
      <c r="I13433">
        <f t="shared" si="1255"/>
        <v>0.30083668983120887</v>
      </c>
      <c r="J13433">
        <f t="shared" si="1256"/>
        <v>0.30490332011812382</v>
      </c>
    </row>
    <row r="13434" spans="1:10" x14ac:dyDescent="0.3">
      <c r="A13434">
        <v>174.34200000000001</v>
      </c>
      <c r="B13434">
        <v>0.31640099999999999</v>
      </c>
      <c r="C13434">
        <f t="shared" si="1258"/>
        <v>0.30769990000000008</v>
      </c>
      <c r="D13434">
        <f t="shared" si="1259"/>
        <v>0.3</v>
      </c>
      <c r="E13434">
        <f t="shared" si="1254"/>
        <v>174.35999999999999</v>
      </c>
      <c r="F13434">
        <v>0.3</v>
      </c>
      <c r="H13434">
        <f t="shared" si="1257"/>
        <v>0.3077877893825452</v>
      </c>
      <c r="I13434">
        <f t="shared" si="1255"/>
        <v>0.30085225414137767</v>
      </c>
      <c r="J13434">
        <f t="shared" si="1256"/>
        <v>0.30496080851753321</v>
      </c>
    </row>
    <row r="13435" spans="1:10" x14ac:dyDescent="0.3">
      <c r="A13435">
        <v>174.352</v>
      </c>
      <c r="B13435">
        <v>0.30033399999999999</v>
      </c>
      <c r="C13435">
        <f t="shared" si="1258"/>
        <v>0.30762574000000009</v>
      </c>
      <c r="D13435">
        <f t="shared" si="1259"/>
        <v>0.3</v>
      </c>
      <c r="E13435">
        <f t="shared" si="1254"/>
        <v>174.374</v>
      </c>
      <c r="F13435">
        <v>0.3</v>
      </c>
      <c r="H13435">
        <f t="shared" si="1257"/>
        <v>0.30780576041168628</v>
      </c>
      <c r="I13435">
        <f t="shared" si="1255"/>
        <v>0.30085173588723629</v>
      </c>
      <c r="J13435">
        <f t="shared" si="1256"/>
        <v>0.30493767447494557</v>
      </c>
    </row>
    <row r="13436" spans="1:10" x14ac:dyDescent="0.3">
      <c r="A13436">
        <v>174.36199999999999</v>
      </c>
      <c r="B13436">
        <v>0.30404199999999998</v>
      </c>
      <c r="C13436">
        <f t="shared" si="1258"/>
        <v>0.30802126000000007</v>
      </c>
      <c r="D13436">
        <f t="shared" si="1259"/>
        <v>0.3</v>
      </c>
      <c r="E13436">
        <f t="shared" si="1254"/>
        <v>174.39</v>
      </c>
      <c r="F13436">
        <v>0.3</v>
      </c>
      <c r="H13436">
        <f t="shared" si="1257"/>
        <v>0.30763160983892401</v>
      </c>
      <c r="I13436">
        <f t="shared" si="1255"/>
        <v>0.30085492615134907</v>
      </c>
      <c r="J13436">
        <f t="shared" si="1256"/>
        <v>0.30493319610257086</v>
      </c>
    </row>
    <row r="13437" spans="1:10" x14ac:dyDescent="0.3">
      <c r="A13437">
        <v>174.37200000000001</v>
      </c>
      <c r="B13437">
        <v>0.28426600000000002</v>
      </c>
      <c r="C13437">
        <f t="shared" si="1258"/>
        <v>0.30784822000000012</v>
      </c>
      <c r="D13437">
        <f t="shared" si="1259"/>
        <v>0.3</v>
      </c>
      <c r="E13437">
        <f t="shared" si="1254"/>
        <v>174.41</v>
      </c>
      <c r="F13437">
        <v>0.3</v>
      </c>
      <c r="H13437">
        <f t="shared" si="1257"/>
        <v>0.30721380393391734</v>
      </c>
      <c r="I13437">
        <f t="shared" si="1255"/>
        <v>0.30083833722519771</v>
      </c>
      <c r="J13437">
        <f t="shared" si="1256"/>
        <v>0.30482986012205798</v>
      </c>
    </row>
    <row r="13438" spans="1:10" x14ac:dyDescent="0.3">
      <c r="A13438">
        <v>174.38200000000001</v>
      </c>
      <c r="B13438">
        <v>0.31516499999999997</v>
      </c>
      <c r="C13438">
        <f t="shared" si="1258"/>
        <v>0.30725496000000008</v>
      </c>
      <c r="D13438">
        <f t="shared" si="1259"/>
        <v>0.3</v>
      </c>
      <c r="E13438">
        <f t="shared" si="1254"/>
        <v>174.42999999999998</v>
      </c>
      <c r="F13438">
        <v>0.3</v>
      </c>
      <c r="H13438">
        <f t="shared" si="1257"/>
        <v>0.3069813565119659</v>
      </c>
      <c r="I13438">
        <f t="shared" si="1255"/>
        <v>0.30085266388797249</v>
      </c>
      <c r="J13438">
        <f t="shared" si="1256"/>
        <v>0.30488153582144767</v>
      </c>
    </row>
    <row r="13439" spans="1:10" x14ac:dyDescent="0.3">
      <c r="A13439">
        <v>174.405</v>
      </c>
      <c r="B13439">
        <v>0.333704</v>
      </c>
      <c r="C13439">
        <f t="shared" si="1258"/>
        <v>0.3073538400000001</v>
      </c>
      <c r="D13439">
        <f t="shared" si="1259"/>
        <v>0.3</v>
      </c>
      <c r="E13439">
        <f t="shared" si="1254"/>
        <v>174.44099999999997</v>
      </c>
      <c r="F13439">
        <v>0.3</v>
      </c>
      <c r="H13439">
        <f t="shared" si="1257"/>
        <v>0.30752240396009495</v>
      </c>
      <c r="I13439">
        <f t="shared" si="1255"/>
        <v>0.30088551522408452</v>
      </c>
      <c r="J13439">
        <f t="shared" si="1256"/>
        <v>0.30502564814234046</v>
      </c>
    </row>
    <row r="13440" spans="1:10" x14ac:dyDescent="0.3">
      <c r="A13440">
        <v>174.41300000000001</v>
      </c>
      <c r="B13440">
        <v>0.29538999999999999</v>
      </c>
      <c r="C13440">
        <f t="shared" si="1258"/>
        <v>0.30737856000000013</v>
      </c>
      <c r="D13440">
        <f t="shared" si="1259"/>
        <v>0.3</v>
      </c>
      <c r="E13440">
        <f t="shared" si="1254"/>
        <v>174.45999999999998</v>
      </c>
      <c r="F13440">
        <v>0.3</v>
      </c>
      <c r="H13440">
        <f t="shared" si="1257"/>
        <v>0.30774016643733199</v>
      </c>
      <c r="I13440">
        <f t="shared" si="1255"/>
        <v>0.30088001970886047</v>
      </c>
      <c r="J13440">
        <f t="shared" si="1256"/>
        <v>0.30497746990162872</v>
      </c>
    </row>
    <row r="13441" spans="1:10" x14ac:dyDescent="0.3">
      <c r="A13441">
        <v>174.423</v>
      </c>
      <c r="B13441">
        <v>0.31392900000000001</v>
      </c>
      <c r="C13441">
        <f t="shared" si="1258"/>
        <v>0.30779878000000011</v>
      </c>
      <c r="D13441">
        <f t="shared" si="1259"/>
        <v>0.3</v>
      </c>
      <c r="E13441">
        <f t="shared" si="1254"/>
        <v>174.48</v>
      </c>
      <c r="F13441">
        <v>0.3</v>
      </c>
      <c r="H13441">
        <f t="shared" si="1257"/>
        <v>0.30764466577777466</v>
      </c>
      <c r="I13441">
        <f t="shared" si="1255"/>
        <v>0.30089306868915161</v>
      </c>
      <c r="J13441">
        <f t="shared" si="1256"/>
        <v>0.30502222755212061</v>
      </c>
    </row>
    <row r="13442" spans="1:10" x14ac:dyDescent="0.3">
      <c r="A13442">
        <v>174.43299999999999</v>
      </c>
      <c r="B13442">
        <v>0.34111999999999998</v>
      </c>
      <c r="C13442">
        <f t="shared" si="1258"/>
        <v>0.30814484000000009</v>
      </c>
      <c r="D13442">
        <f t="shared" si="1259"/>
        <v>0.3</v>
      </c>
      <c r="E13442">
        <f t="shared" si="1254"/>
        <v>174.49099999999999</v>
      </c>
      <c r="F13442">
        <v>0.3</v>
      </c>
      <c r="H13442">
        <f t="shared" si="1257"/>
        <v>0.30826094063866366</v>
      </c>
      <c r="I13442">
        <f t="shared" si="1255"/>
        <v>0.30093329562046245</v>
      </c>
      <c r="J13442">
        <f t="shared" si="1256"/>
        <v>0.30520271641435998</v>
      </c>
    </row>
    <row r="13443" spans="1:10" x14ac:dyDescent="0.3">
      <c r="A13443">
        <v>174.44300000000001</v>
      </c>
      <c r="B13443">
        <v>0.29291800000000001</v>
      </c>
      <c r="C13443">
        <f t="shared" si="1258"/>
        <v>0.30799652000000016</v>
      </c>
      <c r="D13443">
        <f t="shared" si="1259"/>
        <v>0.3</v>
      </c>
      <c r="E13443">
        <f t="shared" ref="E13443:E13506" si="1260">A13491-0.592</f>
        <v>174.50099999999998</v>
      </c>
      <c r="F13443">
        <v>0.3</v>
      </c>
      <c r="H13443">
        <f t="shared" si="1257"/>
        <v>0.30853244047886508</v>
      </c>
      <c r="I13443">
        <f t="shared" ref="I13443:I13506" si="1261">0.999*I13442+0.001*B13443</f>
        <v>0.30092528032484195</v>
      </c>
      <c r="J13443">
        <f t="shared" ref="J13443:J13506" si="1262">0.995*J13442+0.005*B13443</f>
        <v>0.30514129283228814</v>
      </c>
    </row>
    <row r="13444" spans="1:10" x14ac:dyDescent="0.3">
      <c r="A13444">
        <v>174.453</v>
      </c>
      <c r="B13444">
        <v>0.30404199999999998</v>
      </c>
      <c r="C13444">
        <f t="shared" si="1258"/>
        <v>0.30839204000000014</v>
      </c>
      <c r="D13444">
        <f t="shared" si="1259"/>
        <v>0.3</v>
      </c>
      <c r="E13444">
        <f t="shared" si="1260"/>
        <v>174.51999999999998</v>
      </c>
      <c r="F13444">
        <v>0.3</v>
      </c>
      <c r="H13444">
        <f t="shared" ref="H13444:H13507" si="1263">0.969*H13443+0.0155*B13444+0.0155*B13443</f>
        <v>0.30822081482402025</v>
      </c>
      <c r="I13444">
        <f t="shared" si="1261"/>
        <v>0.30092839704451713</v>
      </c>
      <c r="J13444">
        <f t="shared" si="1262"/>
        <v>0.30513579636812671</v>
      </c>
    </row>
    <row r="13445" spans="1:10" x14ac:dyDescent="0.3">
      <c r="A13445">
        <v>174.47200000000001</v>
      </c>
      <c r="B13445">
        <v>0.32381700000000002</v>
      </c>
      <c r="C13445">
        <f t="shared" si="1258"/>
        <v>0.30886170000000013</v>
      </c>
      <c r="D13445">
        <f t="shared" si="1259"/>
        <v>0.3</v>
      </c>
      <c r="E13445">
        <f t="shared" si="1260"/>
        <v>174.53099999999998</v>
      </c>
      <c r="F13445">
        <v>0.3</v>
      </c>
      <c r="H13445">
        <f t="shared" si="1263"/>
        <v>0.3083977840644756</v>
      </c>
      <c r="I13445">
        <f t="shared" si="1261"/>
        <v>0.30095128564747259</v>
      </c>
      <c r="J13445">
        <f t="shared" si="1262"/>
        <v>0.30522920238628609</v>
      </c>
    </row>
    <row r="13446" spans="1:10" x14ac:dyDescent="0.3">
      <c r="A13446">
        <v>174.483</v>
      </c>
      <c r="B13446">
        <v>0.33494000000000002</v>
      </c>
      <c r="C13446">
        <f t="shared" si="1258"/>
        <v>0.30920776000000011</v>
      </c>
      <c r="D13446">
        <f t="shared" si="1259"/>
        <v>0.3</v>
      </c>
      <c r="E13446">
        <f t="shared" si="1260"/>
        <v>174.541</v>
      </c>
      <c r="F13446">
        <v>0.3</v>
      </c>
      <c r="H13446">
        <f t="shared" si="1263"/>
        <v>0.3090481862584768</v>
      </c>
      <c r="I13446">
        <f t="shared" si="1261"/>
        <v>0.30098527436182509</v>
      </c>
      <c r="J13446">
        <f t="shared" si="1262"/>
        <v>0.30537775637435466</v>
      </c>
    </row>
    <row r="13447" spans="1:10" x14ac:dyDescent="0.3">
      <c r="A13447">
        <v>174.49299999999999</v>
      </c>
      <c r="B13447">
        <v>0.28426600000000002</v>
      </c>
      <c r="C13447">
        <f t="shared" si="1258"/>
        <v>0.30876282000000016</v>
      </c>
      <c r="D13447">
        <f t="shared" si="1259"/>
        <v>0.3</v>
      </c>
      <c r="E13447">
        <f t="shared" si="1260"/>
        <v>174.55999999999997</v>
      </c>
      <c r="F13447">
        <v>0.3</v>
      </c>
      <c r="H13447">
        <f t="shared" si="1263"/>
        <v>0.30906538548446399</v>
      </c>
      <c r="I13447">
        <f t="shared" si="1261"/>
        <v>0.30096855508746323</v>
      </c>
      <c r="J13447">
        <f t="shared" si="1262"/>
        <v>0.30527219759248286</v>
      </c>
    </row>
    <row r="13448" spans="1:10" x14ac:dyDescent="0.3">
      <c r="A13448">
        <v>174.50299999999999</v>
      </c>
      <c r="B13448">
        <v>0.28797400000000001</v>
      </c>
      <c r="C13448">
        <f t="shared" si="1258"/>
        <v>0.30849090000000018</v>
      </c>
      <c r="D13448">
        <f t="shared" si="1259"/>
        <v>0.3</v>
      </c>
      <c r="E13448">
        <f t="shared" si="1260"/>
        <v>174.571</v>
      </c>
      <c r="F13448">
        <v>0.3</v>
      </c>
      <c r="H13448">
        <f t="shared" si="1263"/>
        <v>0.30835407853444557</v>
      </c>
      <c r="I13448">
        <f t="shared" si="1261"/>
        <v>0.30095556053237577</v>
      </c>
      <c r="J13448">
        <f t="shared" si="1262"/>
        <v>0.30518570660452043</v>
      </c>
    </row>
    <row r="13449" spans="1:10" x14ac:dyDescent="0.3">
      <c r="A13449">
        <v>174.51300000000001</v>
      </c>
      <c r="B13449">
        <v>0.296626</v>
      </c>
      <c r="C13449">
        <f t="shared" si="1258"/>
        <v>0.30849090000000012</v>
      </c>
      <c r="D13449">
        <f t="shared" si="1259"/>
        <v>0.3</v>
      </c>
      <c r="E13449">
        <f t="shared" si="1260"/>
        <v>174.58099999999999</v>
      </c>
      <c r="F13449">
        <v>0.3</v>
      </c>
      <c r="H13449">
        <f t="shared" si="1263"/>
        <v>0.30785640209987775</v>
      </c>
      <c r="I13449">
        <f t="shared" si="1261"/>
        <v>0.3009512309718434</v>
      </c>
      <c r="J13449">
        <f t="shared" si="1262"/>
        <v>0.30514290807149785</v>
      </c>
    </row>
    <row r="13450" spans="1:10" x14ac:dyDescent="0.3">
      <c r="A13450">
        <v>174.523</v>
      </c>
      <c r="B13450">
        <v>0.312693</v>
      </c>
      <c r="C13450">
        <f t="shared" si="1258"/>
        <v>0.30821900000000008</v>
      </c>
      <c r="D13450">
        <f t="shared" si="1259"/>
        <v>0.3</v>
      </c>
      <c r="E13450">
        <f t="shared" si="1260"/>
        <v>174.6</v>
      </c>
      <c r="F13450">
        <v>0.3</v>
      </c>
      <c r="H13450">
        <f t="shared" si="1263"/>
        <v>0.30775729813478153</v>
      </c>
      <c r="I13450">
        <f t="shared" si="1261"/>
        <v>0.30096297274087153</v>
      </c>
      <c r="J13450">
        <f t="shared" si="1262"/>
        <v>0.30518065853114035</v>
      </c>
    </row>
    <row r="13451" spans="1:10" x14ac:dyDescent="0.3">
      <c r="A13451">
        <v>174.53299999999999</v>
      </c>
      <c r="B13451">
        <v>0.32381700000000002</v>
      </c>
      <c r="C13451">
        <f t="shared" si="1258"/>
        <v>0.30854036000000007</v>
      </c>
      <c r="D13451">
        <f t="shared" si="1259"/>
        <v>0.3</v>
      </c>
      <c r="E13451">
        <f t="shared" si="1260"/>
        <v>174.61099999999999</v>
      </c>
      <c r="F13451">
        <v>0.3</v>
      </c>
      <c r="H13451">
        <f t="shared" si="1263"/>
        <v>0.30808272689260324</v>
      </c>
      <c r="I13451">
        <f t="shared" si="1261"/>
        <v>0.30098582676813068</v>
      </c>
      <c r="J13451">
        <f t="shared" si="1262"/>
        <v>0.30527384023848464</v>
      </c>
    </row>
    <row r="13452" spans="1:10" x14ac:dyDescent="0.3">
      <c r="A13452">
        <v>174.54300000000001</v>
      </c>
      <c r="B13452">
        <v>0.30651299999999998</v>
      </c>
      <c r="C13452">
        <f t="shared" si="1258"/>
        <v>0.30891114000000008</v>
      </c>
      <c r="D13452">
        <f t="shared" si="1259"/>
        <v>0.3</v>
      </c>
      <c r="E13452">
        <f t="shared" si="1260"/>
        <v>174.63</v>
      </c>
      <c r="F13452">
        <v>0.3</v>
      </c>
      <c r="H13452">
        <f t="shared" si="1263"/>
        <v>0.30830227735893251</v>
      </c>
      <c r="I13452">
        <f t="shared" si="1261"/>
        <v>0.30099135394136256</v>
      </c>
      <c r="J13452">
        <f t="shared" si="1262"/>
        <v>0.3052800360372922</v>
      </c>
    </row>
    <row r="13453" spans="1:10" x14ac:dyDescent="0.3">
      <c r="A13453">
        <v>174.553</v>
      </c>
      <c r="B13453">
        <v>0.29291800000000001</v>
      </c>
      <c r="C13453">
        <f t="shared" si="1258"/>
        <v>0.30873810000000007</v>
      </c>
      <c r="D13453">
        <f t="shared" si="1259"/>
        <v>0.3</v>
      </c>
      <c r="E13453">
        <f t="shared" si="1260"/>
        <v>174.64999999999998</v>
      </c>
      <c r="F13453">
        <v>0.3</v>
      </c>
      <c r="H13453">
        <f t="shared" si="1263"/>
        <v>0.30803608726080561</v>
      </c>
      <c r="I13453">
        <f t="shared" si="1261"/>
        <v>0.30098328058742119</v>
      </c>
      <c r="J13453">
        <f t="shared" si="1262"/>
        <v>0.30521822585710573</v>
      </c>
    </row>
    <row r="13454" spans="1:10" x14ac:dyDescent="0.3">
      <c r="A13454">
        <v>174.572</v>
      </c>
      <c r="B13454">
        <v>0.30033399999999999</v>
      </c>
      <c r="C13454">
        <f t="shared" si="1258"/>
        <v>0.30888642000000005</v>
      </c>
      <c r="D13454">
        <f t="shared" si="1259"/>
        <v>0.3</v>
      </c>
      <c r="E13454">
        <f t="shared" si="1260"/>
        <v>174.66099999999997</v>
      </c>
      <c r="F13454">
        <v>0.3</v>
      </c>
      <c r="H13454">
        <f t="shared" si="1263"/>
        <v>0.30768237455572067</v>
      </c>
      <c r="I13454">
        <f t="shared" si="1261"/>
        <v>0.30098263130683378</v>
      </c>
      <c r="J13454">
        <f t="shared" si="1262"/>
        <v>0.30519380472782021</v>
      </c>
    </row>
    <row r="13455" spans="1:10" x14ac:dyDescent="0.3">
      <c r="A13455">
        <v>174.583</v>
      </c>
      <c r="B13455">
        <v>0.32999600000000001</v>
      </c>
      <c r="C13455">
        <f t="shared" si="1258"/>
        <v>0.30943022000000003</v>
      </c>
      <c r="D13455">
        <f t="shared" si="1259"/>
        <v>0.3</v>
      </c>
      <c r="E13455">
        <f t="shared" si="1260"/>
        <v>174.67099999999999</v>
      </c>
      <c r="F13455">
        <v>0.3</v>
      </c>
      <c r="H13455">
        <f t="shared" si="1263"/>
        <v>0.30791433594449336</v>
      </c>
      <c r="I13455">
        <f t="shared" si="1261"/>
        <v>0.30101164467552693</v>
      </c>
      <c r="J13455">
        <f t="shared" si="1262"/>
        <v>0.30531781570418109</v>
      </c>
    </row>
    <row r="13456" spans="1:10" x14ac:dyDescent="0.3">
      <c r="A13456">
        <v>174.59299999999999</v>
      </c>
      <c r="B13456">
        <v>0.28797400000000001</v>
      </c>
      <c r="C13456">
        <f t="shared" si="1258"/>
        <v>0.30943021999999998</v>
      </c>
      <c r="D13456">
        <f t="shared" si="1259"/>
        <v>0.3</v>
      </c>
      <c r="E13456">
        <f t="shared" si="1260"/>
        <v>174.69</v>
      </c>
      <c r="F13456">
        <v>0.3</v>
      </c>
      <c r="H13456">
        <f t="shared" si="1263"/>
        <v>0.30794752653021407</v>
      </c>
      <c r="I13456">
        <f t="shared" si="1261"/>
        <v>0.30099860703085141</v>
      </c>
      <c r="J13456">
        <f t="shared" si="1262"/>
        <v>0.30523109662566023</v>
      </c>
    </row>
    <row r="13457" spans="1:10" x14ac:dyDescent="0.3">
      <c r="A13457">
        <v>174.61199999999999</v>
      </c>
      <c r="B13457">
        <v>0.30774899999999999</v>
      </c>
      <c r="C13457">
        <f t="shared" si="1258"/>
        <v>0.30915830000000005</v>
      </c>
      <c r="D13457">
        <f t="shared" si="1259"/>
        <v>0.3</v>
      </c>
      <c r="E13457">
        <f t="shared" si="1260"/>
        <v>174.70099999999999</v>
      </c>
      <c r="F13457">
        <v>0.3</v>
      </c>
      <c r="H13457">
        <f t="shared" si="1263"/>
        <v>0.30763485970777743</v>
      </c>
      <c r="I13457">
        <f t="shared" si="1261"/>
        <v>0.30100535742382056</v>
      </c>
      <c r="J13457">
        <f t="shared" si="1262"/>
        <v>0.30524368614253194</v>
      </c>
    </row>
    <row r="13458" spans="1:10" x14ac:dyDescent="0.3">
      <c r="A13458">
        <v>174.62299999999999</v>
      </c>
      <c r="B13458">
        <v>0.28303099999999998</v>
      </c>
      <c r="C13458">
        <f t="shared" si="1258"/>
        <v>0.30878751999999998</v>
      </c>
      <c r="D13458">
        <f t="shared" si="1259"/>
        <v>0.3</v>
      </c>
      <c r="E13458">
        <f t="shared" si="1260"/>
        <v>174.71099999999998</v>
      </c>
      <c r="F13458">
        <v>0.3</v>
      </c>
      <c r="H13458">
        <f t="shared" si="1263"/>
        <v>0.30725526905683637</v>
      </c>
      <c r="I13458">
        <f t="shared" si="1261"/>
        <v>0.30098738306639672</v>
      </c>
      <c r="J13458">
        <f t="shared" si="1262"/>
        <v>0.30513262271181929</v>
      </c>
    </row>
    <row r="13459" spans="1:10" x14ac:dyDescent="0.3">
      <c r="A13459">
        <v>174.63300000000001</v>
      </c>
      <c r="B13459">
        <v>0.31887300000000002</v>
      </c>
      <c r="C13459">
        <f t="shared" si="1258"/>
        <v>0.30812012000000005</v>
      </c>
      <c r="D13459">
        <f t="shared" si="1259"/>
        <v>0.3</v>
      </c>
      <c r="E13459">
        <f t="shared" si="1260"/>
        <v>174.72099999999998</v>
      </c>
      <c r="F13459">
        <v>0.3</v>
      </c>
      <c r="H13459">
        <f t="shared" si="1263"/>
        <v>0.30705986771607446</v>
      </c>
      <c r="I13459">
        <f t="shared" si="1261"/>
        <v>0.30100526868333033</v>
      </c>
      <c r="J13459">
        <f t="shared" si="1262"/>
        <v>0.30520132459826016</v>
      </c>
    </row>
    <row r="13460" spans="1:10" x14ac:dyDescent="0.3">
      <c r="A13460">
        <v>174.65199999999999</v>
      </c>
      <c r="B13460">
        <v>0.30404199999999998</v>
      </c>
      <c r="C13460">
        <f t="shared" si="1258"/>
        <v>0.30844147999999999</v>
      </c>
      <c r="D13460">
        <f t="shared" si="1259"/>
        <v>0.3</v>
      </c>
      <c r="E13460">
        <f t="shared" si="1260"/>
        <v>174.73999999999998</v>
      </c>
      <c r="F13460">
        <v>0.3</v>
      </c>
      <c r="H13460">
        <f t="shared" si="1263"/>
        <v>0.30719619431687617</v>
      </c>
      <c r="I13460">
        <f t="shared" si="1261"/>
        <v>0.30100830541464701</v>
      </c>
      <c r="J13460">
        <f t="shared" si="1262"/>
        <v>0.30519552797526889</v>
      </c>
    </row>
    <row r="13461" spans="1:10" x14ac:dyDescent="0.3">
      <c r="A13461">
        <v>174.672</v>
      </c>
      <c r="B13461">
        <v>0.30280600000000002</v>
      </c>
      <c r="C13461">
        <f t="shared" si="1258"/>
        <v>0.30858979999999997</v>
      </c>
      <c r="D13461">
        <f t="shared" si="1259"/>
        <v>0.3</v>
      </c>
      <c r="E13461">
        <f t="shared" si="1260"/>
        <v>174.75099999999998</v>
      </c>
      <c r="F13461">
        <v>0.3</v>
      </c>
      <c r="H13461">
        <f t="shared" si="1263"/>
        <v>0.30707925629305299</v>
      </c>
      <c r="I13461">
        <f t="shared" si="1261"/>
        <v>0.30101010310923237</v>
      </c>
      <c r="J13461">
        <f t="shared" si="1262"/>
        <v>0.30518358033539256</v>
      </c>
    </row>
    <row r="13462" spans="1:10" x14ac:dyDescent="0.3">
      <c r="A13462">
        <v>174.68299999999999</v>
      </c>
      <c r="B13462">
        <v>0.312693</v>
      </c>
      <c r="C13462">
        <f t="shared" si="1258"/>
        <v>0.30881226000000001</v>
      </c>
      <c r="D13462">
        <f t="shared" si="1259"/>
        <v>0.3</v>
      </c>
      <c r="E13462">
        <f t="shared" si="1260"/>
        <v>174.761</v>
      </c>
      <c r="F13462">
        <v>0.3</v>
      </c>
      <c r="H13462">
        <f t="shared" si="1263"/>
        <v>0.3071000338479683</v>
      </c>
      <c r="I13462">
        <f t="shared" si="1261"/>
        <v>0.30102178600612312</v>
      </c>
      <c r="J13462">
        <f t="shared" si="1262"/>
        <v>0.3052211274337156</v>
      </c>
    </row>
    <row r="13463" spans="1:10" x14ac:dyDescent="0.3">
      <c r="A13463">
        <v>174.69300000000001</v>
      </c>
      <c r="B13463">
        <v>0.28426600000000002</v>
      </c>
      <c r="C13463">
        <f t="shared" si="1258"/>
        <v>0.30787294000000004</v>
      </c>
      <c r="D13463">
        <f t="shared" si="1259"/>
        <v>0.3</v>
      </c>
      <c r="E13463">
        <f t="shared" si="1260"/>
        <v>174.78</v>
      </c>
      <c r="F13463">
        <v>0.3</v>
      </c>
      <c r="H13463">
        <f t="shared" si="1263"/>
        <v>0.30683279729868124</v>
      </c>
      <c r="I13463">
        <f t="shared" si="1261"/>
        <v>0.30100503022011699</v>
      </c>
      <c r="J13463">
        <f t="shared" si="1262"/>
        <v>0.305116351796547</v>
      </c>
    </row>
    <row r="13464" spans="1:10" x14ac:dyDescent="0.3">
      <c r="A13464">
        <v>174.71199999999999</v>
      </c>
      <c r="B13464">
        <v>0.30527700000000002</v>
      </c>
      <c r="C13464">
        <f t="shared" si="1258"/>
        <v>0.30782350000000003</v>
      </c>
      <c r="D13464">
        <f t="shared" si="1259"/>
        <v>0.3</v>
      </c>
      <c r="E13464">
        <f t="shared" si="1260"/>
        <v>174.79</v>
      </c>
      <c r="F13464">
        <v>0.3</v>
      </c>
      <c r="H13464">
        <f t="shared" si="1263"/>
        <v>0.30645889708242213</v>
      </c>
      <c r="I13464">
        <f t="shared" si="1261"/>
        <v>0.30100930218989685</v>
      </c>
      <c r="J13464">
        <f t="shared" si="1262"/>
        <v>0.30511715503756426</v>
      </c>
    </row>
    <row r="13465" spans="1:10" x14ac:dyDescent="0.3">
      <c r="A13465">
        <v>174.72300000000001</v>
      </c>
      <c r="B13465">
        <v>0.312693</v>
      </c>
      <c r="C13465">
        <f t="shared" si="1258"/>
        <v>0.30831788000000004</v>
      </c>
      <c r="D13465">
        <f t="shared" si="1259"/>
        <v>0.3</v>
      </c>
      <c r="E13465">
        <f t="shared" si="1260"/>
        <v>174.79999999999998</v>
      </c>
      <c r="F13465">
        <v>0.3</v>
      </c>
      <c r="H13465">
        <f t="shared" si="1263"/>
        <v>0.30653720627286701</v>
      </c>
      <c r="I13465">
        <f t="shared" si="1261"/>
        <v>0.30102098588770693</v>
      </c>
      <c r="J13465">
        <f t="shared" si="1262"/>
        <v>0.30515503426237645</v>
      </c>
    </row>
    <row r="13466" spans="1:10" x14ac:dyDescent="0.3">
      <c r="A13466">
        <v>174.74199999999999</v>
      </c>
      <c r="B13466">
        <v>0.30157</v>
      </c>
      <c r="C13466">
        <f t="shared" si="1258"/>
        <v>0.30854036000000007</v>
      </c>
      <c r="D13466">
        <f t="shared" si="1259"/>
        <v>0.3</v>
      </c>
      <c r="E13466">
        <f t="shared" si="1260"/>
        <v>174.80999999999997</v>
      </c>
      <c r="F13466">
        <v>0.3</v>
      </c>
      <c r="H13466">
        <f t="shared" si="1263"/>
        <v>0.30655562937840808</v>
      </c>
      <c r="I13466">
        <f t="shared" si="1261"/>
        <v>0.30102153490181921</v>
      </c>
      <c r="J13466">
        <f t="shared" si="1262"/>
        <v>0.30513710909106456</v>
      </c>
    </row>
    <row r="13467" spans="1:10" x14ac:dyDescent="0.3">
      <c r="A13467">
        <v>174.762</v>
      </c>
      <c r="B13467">
        <v>0.29044599999999998</v>
      </c>
      <c r="C13467">
        <f t="shared" si="1258"/>
        <v>0.30789766000000002</v>
      </c>
      <c r="D13467">
        <f t="shared" si="1259"/>
        <v>0.3</v>
      </c>
      <c r="E13467">
        <f t="shared" si="1260"/>
        <v>174.821</v>
      </c>
      <c r="F13467">
        <v>0.3</v>
      </c>
      <c r="H13467">
        <f t="shared" si="1263"/>
        <v>0.30622865286767742</v>
      </c>
      <c r="I13467">
        <f t="shared" si="1261"/>
        <v>0.30101095936691741</v>
      </c>
      <c r="J13467">
        <f t="shared" si="1262"/>
        <v>0.30506365354560921</v>
      </c>
    </row>
    <row r="13468" spans="1:10" x14ac:dyDescent="0.3">
      <c r="A13468">
        <v>174.773</v>
      </c>
      <c r="B13468">
        <v>0.29538999999999999</v>
      </c>
      <c r="C13468">
        <f t="shared" si="1258"/>
        <v>0.30703249999999999</v>
      </c>
      <c r="D13468">
        <f t="shared" si="1259"/>
        <v>0.3</v>
      </c>
      <c r="E13468">
        <f t="shared" si="1260"/>
        <v>174.83999999999997</v>
      </c>
      <c r="F13468">
        <v>0.3</v>
      </c>
      <c r="H13468">
        <f t="shared" si="1263"/>
        <v>0.30581602262877944</v>
      </c>
      <c r="I13468">
        <f t="shared" si="1261"/>
        <v>0.3010053384075505</v>
      </c>
      <c r="J13468">
        <f t="shared" si="1262"/>
        <v>0.30501528527788113</v>
      </c>
    </row>
    <row r="13469" spans="1:10" x14ac:dyDescent="0.3">
      <c r="A13469">
        <v>174.78299999999999</v>
      </c>
      <c r="B13469">
        <v>0.349771</v>
      </c>
      <c r="C13469">
        <f t="shared" si="1258"/>
        <v>0.30807067999999999</v>
      </c>
      <c r="D13469">
        <f t="shared" si="1259"/>
        <v>0.3</v>
      </c>
      <c r="E13469">
        <f t="shared" si="1260"/>
        <v>174.851</v>
      </c>
      <c r="F13469">
        <v>0.3</v>
      </c>
      <c r="H13469">
        <f t="shared" si="1263"/>
        <v>0.30633572142728721</v>
      </c>
      <c r="I13469">
        <f t="shared" si="1261"/>
        <v>0.30105410406914296</v>
      </c>
      <c r="J13469">
        <f t="shared" si="1262"/>
        <v>0.30523906385149174</v>
      </c>
    </row>
    <row r="13470" spans="1:10" x14ac:dyDescent="0.3">
      <c r="A13470">
        <v>174.79300000000001</v>
      </c>
      <c r="B13470">
        <v>0.28426600000000002</v>
      </c>
      <c r="C13470">
        <f t="shared" si="1258"/>
        <v>0.30787291999999999</v>
      </c>
      <c r="D13470">
        <f t="shared" si="1259"/>
        <v>0.3</v>
      </c>
      <c r="E13470">
        <f t="shared" si="1260"/>
        <v>174.86099999999999</v>
      </c>
      <c r="F13470">
        <v>0.3</v>
      </c>
      <c r="H13470">
        <f t="shared" si="1263"/>
        <v>0.30666688756304128</v>
      </c>
      <c r="I13470">
        <f t="shared" si="1261"/>
        <v>0.30103731596507377</v>
      </c>
      <c r="J13470">
        <f t="shared" si="1262"/>
        <v>0.30513419853223428</v>
      </c>
    </row>
    <row r="13471" spans="1:10" x14ac:dyDescent="0.3">
      <c r="A13471">
        <v>174.81200000000001</v>
      </c>
      <c r="B13471">
        <v>0.30898500000000001</v>
      </c>
      <c r="C13471">
        <f t="shared" si="1258"/>
        <v>0.30740326000000001</v>
      </c>
      <c r="D13471">
        <f t="shared" si="1259"/>
        <v>0.3</v>
      </c>
      <c r="E13471">
        <f t="shared" si="1260"/>
        <v>174.87099999999998</v>
      </c>
      <c r="F13471">
        <v>0.3</v>
      </c>
      <c r="H13471">
        <f t="shared" si="1263"/>
        <v>0.30635560454858701</v>
      </c>
      <c r="I13471">
        <f t="shared" si="1261"/>
        <v>0.30104526364910866</v>
      </c>
      <c r="J13471">
        <f t="shared" si="1262"/>
        <v>0.3051534525395731</v>
      </c>
    </row>
    <row r="13472" spans="1:10" x14ac:dyDescent="0.3">
      <c r="A13472">
        <v>174.83199999999999</v>
      </c>
      <c r="B13472">
        <v>0.30651299999999998</v>
      </c>
      <c r="C13472">
        <f t="shared" si="1258"/>
        <v>0.30656281999999996</v>
      </c>
      <c r="D13472">
        <f t="shared" si="1259"/>
        <v>0.3</v>
      </c>
      <c r="E13472">
        <f t="shared" si="1260"/>
        <v>174.89</v>
      </c>
      <c r="F13472">
        <v>0.3</v>
      </c>
      <c r="H13472">
        <f t="shared" si="1263"/>
        <v>0.30639879980758083</v>
      </c>
      <c r="I13472">
        <f t="shared" si="1261"/>
        <v>0.30105073138545957</v>
      </c>
      <c r="J13472">
        <f t="shared" si="1262"/>
        <v>0.30516025027687521</v>
      </c>
    </row>
    <row r="13473" spans="1:10" x14ac:dyDescent="0.3">
      <c r="A13473">
        <v>174.852</v>
      </c>
      <c r="B13473">
        <v>0.30527700000000002</v>
      </c>
      <c r="C13473">
        <f t="shared" si="1258"/>
        <v>0.30661223999999998</v>
      </c>
      <c r="D13473">
        <f t="shared" si="1259"/>
        <v>0.3</v>
      </c>
      <c r="E13473">
        <f t="shared" si="1260"/>
        <v>174.91</v>
      </c>
      <c r="F13473">
        <v>0.3</v>
      </c>
      <c r="H13473">
        <f t="shared" si="1263"/>
        <v>0.30638318201354586</v>
      </c>
      <c r="I13473">
        <f t="shared" si="1261"/>
        <v>0.30105495765407408</v>
      </c>
      <c r="J13473">
        <f t="shared" si="1262"/>
        <v>0.30516083402549088</v>
      </c>
    </row>
    <row r="13474" spans="1:10" x14ac:dyDescent="0.3">
      <c r="A13474">
        <v>174.863</v>
      </c>
      <c r="B13474">
        <v>0.28550199999999998</v>
      </c>
      <c r="C13474">
        <f t="shared" si="1258"/>
        <v>0.30653807999999999</v>
      </c>
      <c r="D13474">
        <f t="shared" si="1259"/>
        <v>0.3</v>
      </c>
      <c r="E13474">
        <f t="shared" si="1260"/>
        <v>174.92099999999999</v>
      </c>
      <c r="F13474">
        <v>0.3</v>
      </c>
      <c r="H13474">
        <f t="shared" si="1263"/>
        <v>0.30604237787112598</v>
      </c>
      <c r="I13474">
        <f t="shared" si="1261"/>
        <v>0.30103940469641999</v>
      </c>
      <c r="J13474">
        <f t="shared" si="1262"/>
        <v>0.30506253985536347</v>
      </c>
    </row>
    <row r="13475" spans="1:10" x14ac:dyDescent="0.3">
      <c r="A13475">
        <v>174.88200000000001</v>
      </c>
      <c r="B13475">
        <v>0.31640099999999999</v>
      </c>
      <c r="C13475">
        <f t="shared" si="1258"/>
        <v>0.30698302</v>
      </c>
      <c r="D13475">
        <f t="shared" si="1259"/>
        <v>0.3</v>
      </c>
      <c r="E13475">
        <f t="shared" si="1260"/>
        <v>174.93099999999998</v>
      </c>
      <c r="F13475">
        <v>0.3</v>
      </c>
      <c r="H13475">
        <f t="shared" si="1263"/>
        <v>0.30588456065712105</v>
      </c>
      <c r="I13475">
        <f t="shared" si="1261"/>
        <v>0.30105476629172356</v>
      </c>
      <c r="J13475">
        <f t="shared" si="1262"/>
        <v>0.30511923215608666</v>
      </c>
    </row>
    <row r="13476" spans="1:10" x14ac:dyDescent="0.3">
      <c r="A13476">
        <v>174.892</v>
      </c>
      <c r="B13476">
        <v>0.32010899999999998</v>
      </c>
      <c r="C13476">
        <f t="shared" si="1258"/>
        <v>0.30740324000000002</v>
      </c>
      <c r="D13476">
        <f t="shared" si="1259"/>
        <v>0.3</v>
      </c>
      <c r="E13476">
        <f t="shared" si="1260"/>
        <v>174.95</v>
      </c>
      <c r="F13476">
        <v>0.3</v>
      </c>
      <c r="H13476">
        <f t="shared" si="1263"/>
        <v>0.30626804427675025</v>
      </c>
      <c r="I13476">
        <f t="shared" si="1261"/>
        <v>0.30107382052543186</v>
      </c>
      <c r="J13476">
        <f t="shared" si="1262"/>
        <v>0.30519418099530626</v>
      </c>
    </row>
    <row r="13477" spans="1:10" x14ac:dyDescent="0.3">
      <c r="A13477">
        <v>174.90199999999999</v>
      </c>
      <c r="B13477">
        <v>0.30651299999999998</v>
      </c>
      <c r="C13477">
        <f t="shared" si="1258"/>
        <v>0.3077493</v>
      </c>
      <c r="D13477">
        <f t="shared" si="1259"/>
        <v>0.3</v>
      </c>
      <c r="E13477">
        <f t="shared" si="1260"/>
        <v>174.97</v>
      </c>
      <c r="F13477">
        <v>0.3</v>
      </c>
      <c r="H13477">
        <f t="shared" si="1263"/>
        <v>0.30648637590417094</v>
      </c>
      <c r="I13477">
        <f t="shared" si="1261"/>
        <v>0.30107925970490645</v>
      </c>
      <c r="J13477">
        <f t="shared" si="1262"/>
        <v>0.30520077509032972</v>
      </c>
    </row>
    <row r="13478" spans="1:10" x14ac:dyDescent="0.3">
      <c r="A13478">
        <v>174.91200000000001</v>
      </c>
      <c r="B13478">
        <v>0.30157</v>
      </c>
      <c r="C13478">
        <f t="shared" si="1258"/>
        <v>0.30683472000000001</v>
      </c>
      <c r="D13478">
        <f t="shared" si="1259"/>
        <v>0.3</v>
      </c>
      <c r="E13478">
        <f t="shared" si="1260"/>
        <v>174.98099999999999</v>
      </c>
      <c r="F13478">
        <v>0.3</v>
      </c>
      <c r="H13478">
        <f t="shared" si="1263"/>
        <v>0.30641058475114158</v>
      </c>
      <c r="I13478">
        <f t="shared" si="1261"/>
        <v>0.30107975044520152</v>
      </c>
      <c r="J13478">
        <f t="shared" si="1262"/>
        <v>0.30518262121487805</v>
      </c>
    </row>
    <row r="13479" spans="1:10" x14ac:dyDescent="0.3">
      <c r="A13479">
        <v>174.922</v>
      </c>
      <c r="B13479">
        <v>0.28673799999999999</v>
      </c>
      <c r="C13479">
        <f t="shared" si="1258"/>
        <v>0.30584596000000003</v>
      </c>
      <c r="D13479">
        <f t="shared" si="1259"/>
        <v>0.3</v>
      </c>
      <c r="E13479">
        <f t="shared" si="1260"/>
        <v>174.99099999999999</v>
      </c>
      <c r="F13479">
        <v>0.3</v>
      </c>
      <c r="H13479">
        <f t="shared" si="1263"/>
        <v>0.30603063062385616</v>
      </c>
      <c r="I13479">
        <f t="shared" si="1261"/>
        <v>0.30106540869475634</v>
      </c>
      <c r="J13479">
        <f t="shared" si="1262"/>
        <v>0.30509039810880362</v>
      </c>
    </row>
    <row r="13480" spans="1:10" x14ac:dyDescent="0.3">
      <c r="A13480">
        <v>174.93199999999999</v>
      </c>
      <c r="B13480">
        <v>0.30157</v>
      </c>
      <c r="C13480">
        <f t="shared" si="1258"/>
        <v>0.30611788000000001</v>
      </c>
      <c r="D13480">
        <f t="shared" si="1259"/>
        <v>0.3</v>
      </c>
      <c r="E13480">
        <f t="shared" si="1260"/>
        <v>175.01</v>
      </c>
      <c r="F13480">
        <v>0.3</v>
      </c>
      <c r="H13480">
        <f t="shared" si="1263"/>
        <v>0.30566245507451661</v>
      </c>
      <c r="I13480">
        <f t="shared" si="1261"/>
        <v>0.30106591328606158</v>
      </c>
      <c r="J13480">
        <f t="shared" si="1262"/>
        <v>0.30507279611825955</v>
      </c>
    </row>
    <row r="13481" spans="1:10" x14ac:dyDescent="0.3">
      <c r="A13481">
        <v>174.94200000000001</v>
      </c>
      <c r="B13481">
        <v>0.35224299999999997</v>
      </c>
      <c r="C13481">
        <f t="shared" si="1258"/>
        <v>0.30710662000000005</v>
      </c>
      <c r="D13481">
        <f t="shared" si="1259"/>
        <v>0.3</v>
      </c>
      <c r="E13481">
        <f t="shared" si="1260"/>
        <v>175.03099999999998</v>
      </c>
      <c r="F13481">
        <v>0.3</v>
      </c>
      <c r="H13481">
        <f t="shared" si="1263"/>
        <v>0.30632102046720661</v>
      </c>
      <c r="I13481">
        <f t="shared" si="1261"/>
        <v>0.30111709037277551</v>
      </c>
      <c r="J13481">
        <f t="shared" si="1262"/>
        <v>0.30530864713766825</v>
      </c>
    </row>
    <row r="13482" spans="1:10" x14ac:dyDescent="0.3">
      <c r="A13482">
        <v>174.952</v>
      </c>
      <c r="B13482">
        <v>0.28797400000000001</v>
      </c>
      <c r="C13482">
        <f t="shared" si="1258"/>
        <v>0.30671112000000006</v>
      </c>
      <c r="D13482">
        <f t="shared" si="1259"/>
        <v>0.3</v>
      </c>
      <c r="E13482">
        <f t="shared" si="1260"/>
        <v>175.04999999999998</v>
      </c>
      <c r="F13482">
        <v>0.3</v>
      </c>
      <c r="H13482">
        <f t="shared" si="1263"/>
        <v>0.3067484323327232</v>
      </c>
      <c r="I13482">
        <f t="shared" si="1261"/>
        <v>0.30110394728240275</v>
      </c>
      <c r="J13482">
        <f t="shared" si="1262"/>
        <v>0.30522197390197991</v>
      </c>
    </row>
    <row r="13483" spans="1:10" x14ac:dyDescent="0.3">
      <c r="A13483">
        <v>174.96600000000001</v>
      </c>
      <c r="B13483">
        <v>0.30157</v>
      </c>
      <c r="C13483">
        <f t="shared" si="1258"/>
        <v>0.30634034000000004</v>
      </c>
      <c r="D13483">
        <f t="shared" si="1259"/>
        <v>0.3</v>
      </c>
      <c r="E13483">
        <f t="shared" si="1260"/>
        <v>175.07</v>
      </c>
      <c r="F13483">
        <v>0.3</v>
      </c>
      <c r="H13483">
        <f t="shared" si="1263"/>
        <v>0.30637716293040873</v>
      </c>
      <c r="I13483">
        <f t="shared" si="1261"/>
        <v>0.30110441333512034</v>
      </c>
      <c r="J13483">
        <f t="shared" si="1262"/>
        <v>0.30520371403246999</v>
      </c>
    </row>
    <row r="13484" spans="1:10" x14ac:dyDescent="0.3">
      <c r="A13484">
        <v>174.982</v>
      </c>
      <c r="B13484">
        <v>0.28426600000000002</v>
      </c>
      <c r="C13484">
        <f t="shared" si="1258"/>
        <v>0.30569764000000005</v>
      </c>
      <c r="D13484">
        <f t="shared" si="1259"/>
        <v>0.3</v>
      </c>
      <c r="E13484">
        <f t="shared" si="1260"/>
        <v>175.08099999999999</v>
      </c>
      <c r="F13484">
        <v>0.3</v>
      </c>
      <c r="H13484">
        <f t="shared" si="1263"/>
        <v>0.30595992887956602</v>
      </c>
      <c r="I13484">
        <f t="shared" si="1261"/>
        <v>0.30108757492178517</v>
      </c>
      <c r="J13484">
        <f t="shared" si="1262"/>
        <v>0.30509902546230766</v>
      </c>
    </row>
    <row r="13485" spans="1:10" x14ac:dyDescent="0.3">
      <c r="A13485">
        <v>175.00200000000001</v>
      </c>
      <c r="B13485">
        <v>0.29291800000000001</v>
      </c>
      <c r="C13485">
        <f t="shared" si="1258"/>
        <v>0.30554932000000007</v>
      </c>
      <c r="D13485">
        <f t="shared" si="1259"/>
        <v>0.3</v>
      </c>
      <c r="E13485">
        <f t="shared" si="1260"/>
        <v>175.1</v>
      </c>
      <c r="F13485">
        <v>0.3</v>
      </c>
      <c r="H13485">
        <f t="shared" si="1263"/>
        <v>0.30542152308429948</v>
      </c>
      <c r="I13485">
        <f t="shared" si="1261"/>
        <v>0.30107940534686334</v>
      </c>
      <c r="J13485">
        <f t="shared" si="1262"/>
        <v>0.30503812033499611</v>
      </c>
    </row>
    <row r="13486" spans="1:10" x14ac:dyDescent="0.3">
      <c r="A13486">
        <v>175.02199999999999</v>
      </c>
      <c r="B13486">
        <v>0.33494000000000002</v>
      </c>
      <c r="C13486">
        <f t="shared" si="1258"/>
        <v>0.3061672800000001</v>
      </c>
      <c r="D13486">
        <f t="shared" si="1259"/>
        <v>0.3</v>
      </c>
      <c r="E13486">
        <f t="shared" si="1260"/>
        <v>175.11099999999999</v>
      </c>
      <c r="F13486">
        <v>0.3</v>
      </c>
      <c r="H13486">
        <f t="shared" si="1263"/>
        <v>0.3056852548686862</v>
      </c>
      <c r="I13486">
        <f t="shared" si="1261"/>
        <v>0.30111326594151649</v>
      </c>
      <c r="J13486">
        <f t="shared" si="1262"/>
        <v>0.30518762973332109</v>
      </c>
    </row>
    <row r="13487" spans="1:10" x14ac:dyDescent="0.3">
      <c r="A13487">
        <v>175.03299999999999</v>
      </c>
      <c r="B13487">
        <v>0.333704</v>
      </c>
      <c r="C13487">
        <f t="shared" si="1258"/>
        <v>0.30715604000000007</v>
      </c>
      <c r="D13487">
        <f t="shared" si="1259"/>
        <v>0.3</v>
      </c>
      <c r="E13487">
        <f t="shared" si="1260"/>
        <v>175.12099999999998</v>
      </c>
      <c r="F13487">
        <v>0.3</v>
      </c>
      <c r="H13487">
        <f t="shared" si="1263"/>
        <v>0.30657299396775689</v>
      </c>
      <c r="I13487">
        <f t="shared" si="1261"/>
        <v>0.30114585667557497</v>
      </c>
      <c r="J13487">
        <f t="shared" si="1262"/>
        <v>0.30533021158465451</v>
      </c>
    </row>
    <row r="13488" spans="1:10" x14ac:dyDescent="0.3">
      <c r="A13488">
        <v>175.05199999999999</v>
      </c>
      <c r="B13488">
        <v>0.28426600000000002</v>
      </c>
      <c r="C13488">
        <f t="shared" si="1258"/>
        <v>0.30653806000000006</v>
      </c>
      <c r="D13488">
        <f t="shared" si="1259"/>
        <v>0.3</v>
      </c>
      <c r="E13488">
        <f t="shared" si="1260"/>
        <v>175.131</v>
      </c>
      <c r="F13488">
        <v>0.3</v>
      </c>
      <c r="H13488">
        <f t="shared" si="1263"/>
        <v>0.30664776615475642</v>
      </c>
      <c r="I13488">
        <f t="shared" si="1261"/>
        <v>0.30112897681889939</v>
      </c>
      <c r="J13488">
        <f t="shared" si="1262"/>
        <v>0.30522489052673124</v>
      </c>
    </row>
    <row r="13489" spans="1:10" x14ac:dyDescent="0.3">
      <c r="A13489">
        <v>175.072</v>
      </c>
      <c r="B13489">
        <v>0.31022100000000002</v>
      </c>
      <c r="C13489">
        <f t="shared" si="1258"/>
        <v>0.30606840000000013</v>
      </c>
      <c r="D13489">
        <f t="shared" si="1259"/>
        <v>0.3</v>
      </c>
      <c r="E13489">
        <f t="shared" si="1260"/>
        <v>175.14999999999998</v>
      </c>
      <c r="F13489">
        <v>0.3</v>
      </c>
      <c r="H13489">
        <f t="shared" si="1263"/>
        <v>0.30635623390395894</v>
      </c>
      <c r="I13489">
        <f t="shared" si="1261"/>
        <v>0.3011380688420805</v>
      </c>
      <c r="J13489">
        <f t="shared" si="1262"/>
        <v>0.30524987107409757</v>
      </c>
    </row>
    <row r="13490" spans="1:10" x14ac:dyDescent="0.3">
      <c r="A13490">
        <v>175.083</v>
      </c>
      <c r="B13490">
        <v>0.31640099999999999</v>
      </c>
      <c r="C13490">
        <f t="shared" si="1258"/>
        <v>0.3064886200000001</v>
      </c>
      <c r="D13490">
        <f t="shared" si="1259"/>
        <v>0.3</v>
      </c>
      <c r="E13490">
        <f t="shared" si="1260"/>
        <v>175.16099999999997</v>
      </c>
      <c r="F13490">
        <v>0.3</v>
      </c>
      <c r="H13490">
        <f t="shared" si="1263"/>
        <v>0.30657183165293617</v>
      </c>
      <c r="I13490">
        <f t="shared" si="1261"/>
        <v>0.30115333177323844</v>
      </c>
      <c r="J13490">
        <f t="shared" si="1262"/>
        <v>0.30530562671872707</v>
      </c>
    </row>
    <row r="13491" spans="1:10" x14ac:dyDescent="0.3">
      <c r="A13491">
        <v>175.09299999999999</v>
      </c>
      <c r="B13491">
        <v>0.33123200000000003</v>
      </c>
      <c r="C13491">
        <f t="shared" ref="C13491:C13554" si="1264">AVERAGE(B13442:B13491)</f>
        <v>0.30683468000000014</v>
      </c>
      <c r="D13491">
        <f t="shared" ref="D13491:D13554" si="1265">ROUND(C13491,1)</f>
        <v>0.3</v>
      </c>
      <c r="E13491">
        <f t="shared" si="1260"/>
        <v>175.17099999999999</v>
      </c>
      <c r="F13491">
        <v>0.3</v>
      </c>
      <c r="H13491">
        <f t="shared" si="1263"/>
        <v>0.30710641637169511</v>
      </c>
      <c r="I13491">
        <f t="shared" si="1261"/>
        <v>0.30118341044146524</v>
      </c>
      <c r="J13491">
        <f t="shared" si="1262"/>
        <v>0.30543525858513343</v>
      </c>
    </row>
    <row r="13492" spans="1:10" x14ac:dyDescent="0.3">
      <c r="A13492">
        <v>175.11199999999999</v>
      </c>
      <c r="B13492">
        <v>0.31145699999999998</v>
      </c>
      <c r="C13492">
        <f t="shared" si="1264"/>
        <v>0.3062414200000001</v>
      </c>
      <c r="D13492">
        <f t="shared" si="1265"/>
        <v>0.3</v>
      </c>
      <c r="E13492">
        <f t="shared" si="1260"/>
        <v>175.19</v>
      </c>
      <c r="F13492">
        <v>0.3</v>
      </c>
      <c r="H13492">
        <f t="shared" si="1263"/>
        <v>0.30754779696417256</v>
      </c>
      <c r="I13492">
        <f t="shared" si="1261"/>
        <v>0.30119368403102381</v>
      </c>
      <c r="J13492">
        <f t="shared" si="1262"/>
        <v>0.3054653672922078</v>
      </c>
    </row>
    <row r="13493" spans="1:10" x14ac:dyDescent="0.3">
      <c r="A13493">
        <v>175.12299999999999</v>
      </c>
      <c r="B13493">
        <v>0.28673799999999999</v>
      </c>
      <c r="C13493">
        <f t="shared" si="1264"/>
        <v>0.3061178200000001</v>
      </c>
      <c r="D13493">
        <f t="shared" si="1265"/>
        <v>0.3</v>
      </c>
      <c r="E13493">
        <f t="shared" si="1260"/>
        <v>175.20999999999998</v>
      </c>
      <c r="F13493">
        <v>0.3</v>
      </c>
      <c r="H13493">
        <f t="shared" si="1263"/>
        <v>0.30728583775828322</v>
      </c>
      <c r="I13493">
        <f t="shared" si="1261"/>
        <v>0.30117922834699279</v>
      </c>
      <c r="J13493">
        <f t="shared" si="1262"/>
        <v>0.30537173045574673</v>
      </c>
    </row>
    <row r="13494" spans="1:10" x14ac:dyDescent="0.3">
      <c r="A13494">
        <v>175.13300000000001</v>
      </c>
      <c r="B13494">
        <v>0.32752399999999998</v>
      </c>
      <c r="C13494">
        <f t="shared" si="1264"/>
        <v>0.30658746000000009</v>
      </c>
      <c r="D13494">
        <f t="shared" si="1265"/>
        <v>0.3</v>
      </c>
      <c r="E13494">
        <f t="shared" si="1260"/>
        <v>175.23</v>
      </c>
      <c r="F13494">
        <v>0.3</v>
      </c>
      <c r="H13494">
        <f t="shared" si="1263"/>
        <v>0.30728103778777643</v>
      </c>
      <c r="I13494">
        <f t="shared" si="1261"/>
        <v>0.30120557311864582</v>
      </c>
      <c r="J13494">
        <f t="shared" si="1262"/>
        <v>0.30548249180346798</v>
      </c>
    </row>
    <row r="13495" spans="1:10" x14ac:dyDescent="0.3">
      <c r="A13495">
        <v>175.15199999999999</v>
      </c>
      <c r="B13495">
        <v>0.28179500000000002</v>
      </c>
      <c r="C13495">
        <f t="shared" si="1264"/>
        <v>0.30574702000000009</v>
      </c>
      <c r="D13495">
        <f t="shared" si="1265"/>
        <v>0.3</v>
      </c>
      <c r="E13495">
        <f t="shared" si="1260"/>
        <v>175.24099999999999</v>
      </c>
      <c r="F13495">
        <v>0.3</v>
      </c>
      <c r="H13495">
        <f t="shared" si="1263"/>
        <v>0.30719977011635535</v>
      </c>
      <c r="I13495">
        <f t="shared" si="1261"/>
        <v>0.30118616254552716</v>
      </c>
      <c r="J13495">
        <f t="shared" si="1262"/>
        <v>0.30536405434445063</v>
      </c>
    </row>
    <row r="13496" spans="1:10" x14ac:dyDescent="0.3">
      <c r="A13496">
        <v>175.16300000000001</v>
      </c>
      <c r="B13496">
        <v>0.29415400000000003</v>
      </c>
      <c r="C13496">
        <f t="shared" si="1264"/>
        <v>0.30493130000000013</v>
      </c>
      <c r="D13496">
        <f t="shared" si="1265"/>
        <v>0.3</v>
      </c>
      <c r="E13496">
        <f t="shared" si="1260"/>
        <v>175.25099999999998</v>
      </c>
      <c r="F13496">
        <v>0.3</v>
      </c>
      <c r="H13496">
        <f t="shared" si="1263"/>
        <v>0.30660378674274835</v>
      </c>
      <c r="I13496">
        <f t="shared" si="1261"/>
        <v>0.30117913038298161</v>
      </c>
      <c r="J13496">
        <f t="shared" si="1262"/>
        <v>0.3053080040727284</v>
      </c>
    </row>
    <row r="13497" spans="1:10" x14ac:dyDescent="0.3">
      <c r="A13497">
        <v>175.173</v>
      </c>
      <c r="B13497">
        <v>0.31145699999999998</v>
      </c>
      <c r="C13497">
        <f t="shared" si="1264"/>
        <v>0.3054751200000001</v>
      </c>
      <c r="D13497">
        <f t="shared" si="1265"/>
        <v>0.3</v>
      </c>
      <c r="E13497">
        <f t="shared" si="1260"/>
        <v>175.261</v>
      </c>
      <c r="F13497">
        <v>0.3</v>
      </c>
      <c r="H13497">
        <f t="shared" si="1263"/>
        <v>0.30648603985372319</v>
      </c>
      <c r="I13497">
        <f t="shared" si="1261"/>
        <v>0.30118940825259866</v>
      </c>
      <c r="J13497">
        <f t="shared" si="1262"/>
        <v>0.3053387490523648</v>
      </c>
    </row>
    <row r="13498" spans="1:10" x14ac:dyDescent="0.3">
      <c r="A13498">
        <v>175.19200000000001</v>
      </c>
      <c r="B13498">
        <v>0.32628800000000002</v>
      </c>
      <c r="C13498">
        <f t="shared" si="1264"/>
        <v>0.30624140000000011</v>
      </c>
      <c r="D13498">
        <f t="shared" si="1265"/>
        <v>0.3</v>
      </c>
      <c r="E13498">
        <f t="shared" si="1260"/>
        <v>175.27099999999999</v>
      </c>
      <c r="F13498">
        <v>0.3</v>
      </c>
      <c r="H13498">
        <f t="shared" si="1263"/>
        <v>0.30687002011825776</v>
      </c>
      <c r="I13498">
        <f t="shared" si="1261"/>
        <v>0.30121450684434609</v>
      </c>
      <c r="J13498">
        <f t="shared" si="1262"/>
        <v>0.30544349530710296</v>
      </c>
    </row>
    <row r="13499" spans="1:10" x14ac:dyDescent="0.3">
      <c r="A13499">
        <v>175.203</v>
      </c>
      <c r="B13499">
        <v>0.30033399999999999</v>
      </c>
      <c r="C13499">
        <f t="shared" si="1264"/>
        <v>0.3063155600000001</v>
      </c>
      <c r="D13499">
        <f t="shared" si="1265"/>
        <v>0.3</v>
      </c>
      <c r="E13499">
        <f t="shared" si="1260"/>
        <v>175.29</v>
      </c>
      <c r="F13499">
        <v>0.3</v>
      </c>
      <c r="H13499">
        <f t="shared" si="1263"/>
        <v>0.30706969049459176</v>
      </c>
      <c r="I13499">
        <f t="shared" si="1261"/>
        <v>0.30121362633750176</v>
      </c>
      <c r="J13499">
        <f t="shared" si="1262"/>
        <v>0.30541794783056747</v>
      </c>
    </row>
    <row r="13500" spans="1:10" x14ac:dyDescent="0.3">
      <c r="A13500">
        <v>175.22200000000001</v>
      </c>
      <c r="B13500">
        <v>0.30033399999999999</v>
      </c>
      <c r="C13500">
        <f t="shared" si="1264"/>
        <v>0.30606838000000003</v>
      </c>
      <c r="D13500">
        <f t="shared" si="1265"/>
        <v>0.3</v>
      </c>
      <c r="E13500">
        <f t="shared" si="1260"/>
        <v>175.29999999999998</v>
      </c>
      <c r="F13500">
        <v>0.3</v>
      </c>
      <c r="H13500">
        <f t="shared" si="1263"/>
        <v>0.30686088408925943</v>
      </c>
      <c r="I13500">
        <f t="shared" si="1261"/>
        <v>0.30121274671116427</v>
      </c>
      <c r="J13500">
        <f t="shared" si="1262"/>
        <v>0.30539252809141465</v>
      </c>
    </row>
    <row r="13501" spans="1:10" x14ac:dyDescent="0.3">
      <c r="A13501">
        <v>175.24199999999999</v>
      </c>
      <c r="B13501">
        <v>0.354715</v>
      </c>
      <c r="C13501">
        <f t="shared" si="1264"/>
        <v>0.30668634000000006</v>
      </c>
      <c r="D13501">
        <f t="shared" si="1265"/>
        <v>0.3</v>
      </c>
      <c r="E13501">
        <f t="shared" si="1260"/>
        <v>175.30999999999997</v>
      </c>
      <c r="F13501">
        <v>0.3</v>
      </c>
      <c r="H13501">
        <f t="shared" si="1263"/>
        <v>0.30750145618249242</v>
      </c>
      <c r="I13501">
        <f t="shared" si="1261"/>
        <v>0.30126624896445309</v>
      </c>
      <c r="J13501">
        <f t="shared" si="1262"/>
        <v>0.30563914045095758</v>
      </c>
    </row>
    <row r="13502" spans="1:10" x14ac:dyDescent="0.3">
      <c r="A13502">
        <v>175.25299999999999</v>
      </c>
      <c r="B13502">
        <v>0.28426600000000002</v>
      </c>
      <c r="C13502">
        <f t="shared" si="1264"/>
        <v>0.30624140000000011</v>
      </c>
      <c r="D13502">
        <f t="shared" si="1265"/>
        <v>0.3</v>
      </c>
      <c r="E13502">
        <f t="shared" si="1260"/>
        <v>175.32</v>
      </c>
      <c r="F13502">
        <v>0.3</v>
      </c>
      <c r="H13502">
        <f t="shared" si="1263"/>
        <v>0.3078731165408351</v>
      </c>
      <c r="I13502">
        <f t="shared" si="1261"/>
        <v>0.30124924871548864</v>
      </c>
      <c r="J13502">
        <f t="shared" si="1262"/>
        <v>0.30553227474870281</v>
      </c>
    </row>
    <row r="13503" spans="1:10" x14ac:dyDescent="0.3">
      <c r="A13503">
        <v>175.26300000000001</v>
      </c>
      <c r="B13503">
        <v>0.29291800000000001</v>
      </c>
      <c r="C13503">
        <f t="shared" si="1264"/>
        <v>0.30624140000000011</v>
      </c>
      <c r="D13503">
        <f t="shared" si="1265"/>
        <v>0.3</v>
      </c>
      <c r="E13503">
        <f t="shared" si="1260"/>
        <v>175.32999999999998</v>
      </c>
      <c r="F13503">
        <v>0.3</v>
      </c>
      <c r="H13503">
        <f t="shared" si="1263"/>
        <v>0.30727540192806918</v>
      </c>
      <c r="I13503">
        <f t="shared" si="1261"/>
        <v>0.30124091746677312</v>
      </c>
      <c r="J13503">
        <f t="shared" si="1262"/>
        <v>0.30546920337495931</v>
      </c>
    </row>
    <row r="13504" spans="1:10" x14ac:dyDescent="0.3">
      <c r="A13504">
        <v>175.28200000000001</v>
      </c>
      <c r="B13504">
        <v>0.29044599999999998</v>
      </c>
      <c r="C13504">
        <f t="shared" si="1264"/>
        <v>0.30604364000000006</v>
      </c>
      <c r="D13504">
        <f t="shared" si="1265"/>
        <v>0.3</v>
      </c>
      <c r="E13504">
        <f t="shared" si="1260"/>
        <v>175.33999999999997</v>
      </c>
      <c r="F13504">
        <v>0.3</v>
      </c>
      <c r="H13504">
        <f t="shared" si="1263"/>
        <v>0.30679200646829907</v>
      </c>
      <c r="I13504">
        <f t="shared" si="1261"/>
        <v>0.30123012254930637</v>
      </c>
      <c r="J13504">
        <f t="shared" si="1262"/>
        <v>0.30539408735808449</v>
      </c>
    </row>
    <row r="13505" spans="1:10" x14ac:dyDescent="0.3">
      <c r="A13505">
        <v>175.29300000000001</v>
      </c>
      <c r="B13505">
        <v>0.34111999999999998</v>
      </c>
      <c r="C13505">
        <f t="shared" si="1264"/>
        <v>0.30626612000000003</v>
      </c>
      <c r="D13505">
        <f t="shared" si="1265"/>
        <v>0.3</v>
      </c>
      <c r="E13505">
        <f t="shared" si="1260"/>
        <v>175.35</v>
      </c>
      <c r="F13505">
        <v>0.3</v>
      </c>
      <c r="H13505">
        <f t="shared" si="1263"/>
        <v>0.30707072726778184</v>
      </c>
      <c r="I13505">
        <f t="shared" si="1261"/>
        <v>0.30127001242675705</v>
      </c>
      <c r="J13505">
        <f t="shared" si="1262"/>
        <v>0.30557271692129406</v>
      </c>
    </row>
    <row r="13506" spans="1:10" x14ac:dyDescent="0.3">
      <c r="A13506">
        <v>175.303</v>
      </c>
      <c r="B13506">
        <v>0.30033399999999999</v>
      </c>
      <c r="C13506">
        <f t="shared" si="1264"/>
        <v>0.30651332000000003</v>
      </c>
      <c r="D13506">
        <f t="shared" si="1265"/>
        <v>0.3</v>
      </c>
      <c r="E13506">
        <f t="shared" si="1260"/>
        <v>175.36099999999999</v>
      </c>
      <c r="F13506">
        <v>0.3</v>
      </c>
      <c r="H13506">
        <f t="shared" si="1263"/>
        <v>0.30749407172248061</v>
      </c>
      <c r="I13506">
        <f t="shared" si="1261"/>
        <v>0.30126907641433032</v>
      </c>
      <c r="J13506">
        <f t="shared" si="1262"/>
        <v>0.30554652333668758</v>
      </c>
    </row>
    <row r="13507" spans="1:10" x14ac:dyDescent="0.3">
      <c r="A13507">
        <v>175.31299999999999</v>
      </c>
      <c r="B13507">
        <v>0.28426600000000002</v>
      </c>
      <c r="C13507">
        <f t="shared" si="1264"/>
        <v>0.30604366000000005</v>
      </c>
      <c r="D13507">
        <f t="shared" si="1265"/>
        <v>0.3</v>
      </c>
      <c r="E13507">
        <f t="shared" ref="E13507:E13570" si="1266">A13555-0.592</f>
        <v>175.37099999999998</v>
      </c>
      <c r="F13507">
        <v>0.3</v>
      </c>
      <c r="H13507">
        <f t="shared" si="1263"/>
        <v>0.30702305549908371</v>
      </c>
      <c r="I13507">
        <f t="shared" ref="I13507:I13570" si="1267">0.999*I13506+0.001*B13507</f>
        <v>0.30125207333791598</v>
      </c>
      <c r="J13507">
        <f t="shared" ref="J13507:J13570" si="1268">0.995*J13506+0.005*B13507</f>
        <v>0.30544012072000415</v>
      </c>
    </row>
    <row r="13508" spans="1:10" x14ac:dyDescent="0.3">
      <c r="A13508">
        <v>175.33199999999999</v>
      </c>
      <c r="B13508">
        <v>0.34111999999999998</v>
      </c>
      <c r="C13508">
        <f t="shared" si="1264"/>
        <v>0.30720544000000005</v>
      </c>
      <c r="D13508">
        <f t="shared" si="1265"/>
        <v>0.3</v>
      </c>
      <c r="E13508">
        <f t="shared" si="1266"/>
        <v>175.381</v>
      </c>
      <c r="F13508">
        <v>0.3</v>
      </c>
      <c r="H13508">
        <f t="shared" ref="H13508:H13571" si="1269">0.969*H13507+0.0155*B13508+0.0155*B13507</f>
        <v>0.30719882377861213</v>
      </c>
      <c r="I13508">
        <f t="shared" si="1267"/>
        <v>0.30129194126457803</v>
      </c>
      <c r="J13508">
        <f t="shared" si="1268"/>
        <v>0.30561852011640411</v>
      </c>
    </row>
    <row r="13509" spans="1:10" x14ac:dyDescent="0.3">
      <c r="A13509">
        <v>175.34299999999999</v>
      </c>
      <c r="B13509">
        <v>0.33494000000000002</v>
      </c>
      <c r="C13509">
        <f t="shared" si="1264"/>
        <v>0.30752678000000006</v>
      </c>
      <c r="D13509">
        <f t="shared" si="1265"/>
        <v>0.3</v>
      </c>
      <c r="E13509">
        <f t="shared" si="1266"/>
        <v>175.39099999999999</v>
      </c>
      <c r="F13509">
        <v>0.3</v>
      </c>
      <c r="H13509">
        <f t="shared" si="1269"/>
        <v>0.30815459024147512</v>
      </c>
      <c r="I13509">
        <f t="shared" si="1267"/>
        <v>0.30132558932331344</v>
      </c>
      <c r="J13509">
        <f t="shared" si="1268"/>
        <v>0.30576512751582208</v>
      </c>
    </row>
    <row r="13510" spans="1:10" x14ac:dyDescent="0.3">
      <c r="A13510">
        <v>175.35300000000001</v>
      </c>
      <c r="B13510">
        <v>0.28426600000000002</v>
      </c>
      <c r="C13510">
        <f t="shared" si="1264"/>
        <v>0.30713126000000002</v>
      </c>
      <c r="D13510">
        <f t="shared" si="1265"/>
        <v>0.3</v>
      </c>
      <c r="E13510">
        <f t="shared" si="1266"/>
        <v>175.39999999999998</v>
      </c>
      <c r="F13510">
        <v>0.3</v>
      </c>
      <c r="H13510">
        <f t="shared" si="1269"/>
        <v>0.30819949094398935</v>
      </c>
      <c r="I13510">
        <f t="shared" si="1267"/>
        <v>0.30130852973399008</v>
      </c>
      <c r="J13510">
        <f t="shared" si="1268"/>
        <v>0.30565763187824296</v>
      </c>
    </row>
    <row r="13511" spans="1:10" x14ac:dyDescent="0.3">
      <c r="A13511">
        <v>175.37200000000001</v>
      </c>
      <c r="B13511">
        <v>0.32010899999999998</v>
      </c>
      <c r="C13511">
        <f t="shared" si="1264"/>
        <v>0.30747732000000005</v>
      </c>
      <c r="D13511">
        <f t="shared" si="1265"/>
        <v>0.3</v>
      </c>
      <c r="E13511">
        <f t="shared" si="1266"/>
        <v>175.41399999999999</v>
      </c>
      <c r="F13511">
        <v>0.3</v>
      </c>
      <c r="H13511">
        <f t="shared" si="1269"/>
        <v>0.30801311922472563</v>
      </c>
      <c r="I13511">
        <f t="shared" si="1267"/>
        <v>0.30132733020425612</v>
      </c>
      <c r="J13511">
        <f t="shared" si="1268"/>
        <v>0.30572988871885176</v>
      </c>
    </row>
    <row r="13512" spans="1:10" x14ac:dyDescent="0.3">
      <c r="A13512">
        <v>175.38200000000001</v>
      </c>
      <c r="B13512">
        <v>0.32752399999999998</v>
      </c>
      <c r="C13512">
        <f t="shared" si="1264"/>
        <v>0.30777394000000002</v>
      </c>
      <c r="D13512">
        <f t="shared" si="1265"/>
        <v>0.3</v>
      </c>
      <c r="E13512">
        <f t="shared" si="1266"/>
        <v>175.42999999999998</v>
      </c>
      <c r="F13512">
        <v>0.3</v>
      </c>
      <c r="H13512">
        <f t="shared" si="1269"/>
        <v>0.30850302402875907</v>
      </c>
      <c r="I13512">
        <f t="shared" si="1267"/>
        <v>0.30135352687405187</v>
      </c>
      <c r="J13512">
        <f t="shared" si="1268"/>
        <v>0.3058388592752575</v>
      </c>
    </row>
    <row r="13513" spans="1:10" x14ac:dyDescent="0.3">
      <c r="A13513">
        <v>175.392</v>
      </c>
      <c r="B13513">
        <v>0.33617599999999997</v>
      </c>
      <c r="C13513">
        <f t="shared" si="1264"/>
        <v>0.30881214000000007</v>
      </c>
      <c r="D13513">
        <f t="shared" si="1265"/>
        <v>0.3</v>
      </c>
      <c r="E13513">
        <f t="shared" si="1266"/>
        <v>175.45</v>
      </c>
      <c r="F13513">
        <v>0.3</v>
      </c>
      <c r="H13513">
        <f t="shared" si="1269"/>
        <v>0.30922678028386752</v>
      </c>
      <c r="I13513">
        <f t="shared" si="1267"/>
        <v>0.30138834934717784</v>
      </c>
      <c r="J13513">
        <f t="shared" si="1268"/>
        <v>0.30599054497888123</v>
      </c>
    </row>
    <row r="13514" spans="1:10" x14ac:dyDescent="0.3">
      <c r="A13514">
        <v>175.40199999999999</v>
      </c>
      <c r="B13514">
        <v>0.349771</v>
      </c>
      <c r="C13514">
        <f t="shared" si="1264"/>
        <v>0.30970202000000008</v>
      </c>
      <c r="D13514">
        <f t="shared" si="1265"/>
        <v>0.3</v>
      </c>
      <c r="E13514">
        <f t="shared" si="1266"/>
        <v>175.47</v>
      </c>
      <c r="F13514">
        <v>0.3</v>
      </c>
      <c r="H13514">
        <f t="shared" si="1269"/>
        <v>0.31027292859506761</v>
      </c>
      <c r="I13514">
        <f t="shared" si="1267"/>
        <v>0.30143673199783066</v>
      </c>
      <c r="J13514">
        <f t="shared" si="1268"/>
        <v>0.3062094472539868</v>
      </c>
    </row>
    <row r="13515" spans="1:10" x14ac:dyDescent="0.3">
      <c r="A13515">
        <v>175.41300000000001</v>
      </c>
      <c r="B13515">
        <v>0.27932299999999999</v>
      </c>
      <c r="C13515">
        <f t="shared" si="1264"/>
        <v>0.30903462000000004</v>
      </c>
      <c r="D13515">
        <f t="shared" si="1265"/>
        <v>0.3</v>
      </c>
      <c r="E13515">
        <f t="shared" si="1266"/>
        <v>175.48099999999999</v>
      </c>
      <c r="F13515">
        <v>0.3</v>
      </c>
      <c r="H13515">
        <f t="shared" si="1269"/>
        <v>0.31040542480862049</v>
      </c>
      <c r="I13515">
        <f t="shared" si="1267"/>
        <v>0.30141461826583282</v>
      </c>
      <c r="J13515">
        <f t="shared" si="1268"/>
        <v>0.30607501501771683</v>
      </c>
    </row>
    <row r="13516" spans="1:10" x14ac:dyDescent="0.3">
      <c r="A13516">
        <v>175.43199999999999</v>
      </c>
      <c r="B13516">
        <v>0.28426600000000002</v>
      </c>
      <c r="C13516">
        <f t="shared" si="1264"/>
        <v>0.30868854000000007</v>
      </c>
      <c r="D13516">
        <f t="shared" si="1265"/>
        <v>0.3</v>
      </c>
      <c r="E13516">
        <f t="shared" si="1266"/>
        <v>175.49099999999999</v>
      </c>
      <c r="F13516">
        <v>0.3</v>
      </c>
      <c r="H13516">
        <f t="shared" si="1269"/>
        <v>0.30951848613955324</v>
      </c>
      <c r="I13516">
        <f t="shared" si="1267"/>
        <v>0.30139746964756697</v>
      </c>
      <c r="J13516">
        <f t="shared" si="1268"/>
        <v>0.30596596994262826</v>
      </c>
    </row>
    <row r="13517" spans="1:10" x14ac:dyDescent="0.3">
      <c r="A13517">
        <v>175.44300000000001</v>
      </c>
      <c r="B13517">
        <v>0.30527700000000002</v>
      </c>
      <c r="C13517">
        <f t="shared" si="1264"/>
        <v>0.30898516000000009</v>
      </c>
      <c r="D13517">
        <f t="shared" si="1265"/>
        <v>0.3</v>
      </c>
      <c r="E13517">
        <f t="shared" si="1266"/>
        <v>175.50099999999998</v>
      </c>
      <c r="F13517">
        <v>0.3</v>
      </c>
      <c r="H13517">
        <f t="shared" si="1269"/>
        <v>0.30906132956922711</v>
      </c>
      <c r="I13517">
        <f t="shared" si="1267"/>
        <v>0.30140134917791939</v>
      </c>
      <c r="J13517">
        <f t="shared" si="1268"/>
        <v>0.30596252509291516</v>
      </c>
    </row>
    <row r="13518" spans="1:10" x14ac:dyDescent="0.3">
      <c r="A13518">
        <v>175.453</v>
      </c>
      <c r="B13518">
        <v>0.291682</v>
      </c>
      <c r="C13518">
        <f t="shared" si="1264"/>
        <v>0.30891100000000005</v>
      </c>
      <c r="D13518">
        <f t="shared" si="1265"/>
        <v>0.3</v>
      </c>
      <c r="E13518">
        <f t="shared" si="1266"/>
        <v>175.511</v>
      </c>
      <c r="F13518">
        <v>0.3</v>
      </c>
      <c r="H13518">
        <f t="shared" si="1269"/>
        <v>0.30873329285258105</v>
      </c>
      <c r="I13518">
        <f t="shared" si="1267"/>
        <v>0.30139162982874146</v>
      </c>
      <c r="J13518">
        <f t="shared" si="1268"/>
        <v>0.30589112246745059</v>
      </c>
    </row>
    <row r="13519" spans="1:10" x14ac:dyDescent="0.3">
      <c r="A13519">
        <v>175.46299999999999</v>
      </c>
      <c r="B13519">
        <v>0.29415400000000003</v>
      </c>
      <c r="C13519">
        <f t="shared" si="1264"/>
        <v>0.30779866000000006</v>
      </c>
      <c r="D13519">
        <f t="shared" si="1265"/>
        <v>0.3</v>
      </c>
      <c r="E13519">
        <f t="shared" si="1266"/>
        <v>175.52099999999999</v>
      </c>
      <c r="F13519">
        <v>0.3</v>
      </c>
      <c r="H13519">
        <f t="shared" si="1269"/>
        <v>0.30824301877415106</v>
      </c>
      <c r="I13519">
        <f t="shared" si="1267"/>
        <v>0.30138439219891272</v>
      </c>
      <c r="J13519">
        <f t="shared" si="1268"/>
        <v>0.30583243685511335</v>
      </c>
    </row>
    <row r="13520" spans="1:10" x14ac:dyDescent="0.3">
      <c r="A13520">
        <v>175.482</v>
      </c>
      <c r="B13520">
        <v>0.32010899999999998</v>
      </c>
      <c r="C13520">
        <f t="shared" si="1264"/>
        <v>0.30851552000000004</v>
      </c>
      <c r="D13520">
        <f t="shared" si="1265"/>
        <v>0.3</v>
      </c>
      <c r="E13520">
        <f t="shared" si="1266"/>
        <v>175.53099999999998</v>
      </c>
      <c r="F13520">
        <v>0.3</v>
      </c>
      <c r="H13520">
        <f t="shared" si="1269"/>
        <v>0.30820856169215238</v>
      </c>
      <c r="I13520">
        <f t="shared" si="1267"/>
        <v>0.30140311680671383</v>
      </c>
      <c r="J13520">
        <f t="shared" si="1268"/>
        <v>0.3059038196708378</v>
      </c>
    </row>
    <row r="13521" spans="1:10" x14ac:dyDescent="0.3">
      <c r="A13521">
        <v>175.50200000000001</v>
      </c>
      <c r="B13521">
        <v>0.30033399999999999</v>
      </c>
      <c r="C13521">
        <f t="shared" si="1264"/>
        <v>0.30834250000000002</v>
      </c>
      <c r="D13521">
        <f t="shared" si="1265"/>
        <v>0.3</v>
      </c>
      <c r="E13521">
        <f t="shared" si="1266"/>
        <v>175.541</v>
      </c>
      <c r="F13521">
        <v>0.3</v>
      </c>
      <c r="H13521">
        <f t="shared" si="1269"/>
        <v>0.30827096277969562</v>
      </c>
      <c r="I13521">
        <f t="shared" si="1267"/>
        <v>0.30140204768990714</v>
      </c>
      <c r="J13521">
        <f t="shared" si="1268"/>
        <v>0.30587597057248361</v>
      </c>
    </row>
    <row r="13522" spans="1:10" x14ac:dyDescent="0.3">
      <c r="A13522">
        <v>175.51300000000001</v>
      </c>
      <c r="B13522">
        <v>0.28426600000000002</v>
      </c>
      <c r="C13522">
        <f t="shared" si="1264"/>
        <v>0.30789756000000007</v>
      </c>
      <c r="D13522">
        <f t="shared" si="1265"/>
        <v>0.3</v>
      </c>
      <c r="E13522">
        <f t="shared" si="1266"/>
        <v>175.54999999999998</v>
      </c>
      <c r="F13522">
        <v>0.3</v>
      </c>
      <c r="H13522">
        <f t="shared" si="1269"/>
        <v>0.30777586293352505</v>
      </c>
      <c r="I13522">
        <f t="shared" si="1267"/>
        <v>0.3013849116422172</v>
      </c>
      <c r="J13522">
        <f t="shared" si="1268"/>
        <v>0.30576792071962117</v>
      </c>
    </row>
    <row r="13523" spans="1:10" x14ac:dyDescent="0.3">
      <c r="A13523">
        <v>175.523</v>
      </c>
      <c r="B13523">
        <v>0.29786200000000002</v>
      </c>
      <c r="C13523">
        <f t="shared" si="1264"/>
        <v>0.30774926000000008</v>
      </c>
      <c r="D13523">
        <f t="shared" si="1265"/>
        <v>0.3</v>
      </c>
      <c r="E13523">
        <f t="shared" si="1266"/>
        <v>175.56099999999998</v>
      </c>
      <c r="F13523">
        <v>0.3</v>
      </c>
      <c r="H13523">
        <f t="shared" si="1269"/>
        <v>0.30725779518258578</v>
      </c>
      <c r="I13523">
        <f t="shared" si="1267"/>
        <v>0.30138138873057496</v>
      </c>
      <c r="J13523">
        <f t="shared" si="1268"/>
        <v>0.30572839111602307</v>
      </c>
    </row>
    <row r="13524" spans="1:10" x14ac:dyDescent="0.3">
      <c r="A13524">
        <v>175.542</v>
      </c>
      <c r="B13524">
        <v>0.31640099999999999</v>
      </c>
      <c r="C13524">
        <f t="shared" si="1264"/>
        <v>0.3083672400000001</v>
      </c>
      <c r="D13524">
        <f t="shared" si="1265"/>
        <v>0.3</v>
      </c>
      <c r="E13524">
        <f t="shared" si="1266"/>
        <v>175.571</v>
      </c>
      <c r="F13524">
        <v>0.3</v>
      </c>
      <c r="H13524">
        <f t="shared" si="1269"/>
        <v>0.30725388003192555</v>
      </c>
      <c r="I13524">
        <f t="shared" si="1267"/>
        <v>0.30139640834184439</v>
      </c>
      <c r="J13524">
        <f t="shared" si="1268"/>
        <v>0.30578175416044295</v>
      </c>
    </row>
    <row r="13525" spans="1:10" x14ac:dyDescent="0.3">
      <c r="A13525">
        <v>175.56200000000001</v>
      </c>
      <c r="B13525">
        <v>0.296626</v>
      </c>
      <c r="C13525">
        <f t="shared" si="1264"/>
        <v>0.3079717400000001</v>
      </c>
      <c r="D13525">
        <f t="shared" si="1265"/>
        <v>0.3</v>
      </c>
      <c r="E13525">
        <f t="shared" si="1266"/>
        <v>175.58999999999997</v>
      </c>
      <c r="F13525">
        <v>0.3</v>
      </c>
      <c r="H13525">
        <f t="shared" si="1269"/>
        <v>0.30723092825093584</v>
      </c>
      <c r="I13525">
        <f t="shared" si="1267"/>
        <v>0.30139163793350254</v>
      </c>
      <c r="J13525">
        <f t="shared" si="1268"/>
        <v>0.30573597538964076</v>
      </c>
    </row>
    <row r="13526" spans="1:10" x14ac:dyDescent="0.3">
      <c r="A13526">
        <v>175.57300000000001</v>
      </c>
      <c r="B13526">
        <v>0.30898500000000001</v>
      </c>
      <c r="C13526">
        <f t="shared" si="1264"/>
        <v>0.30774926000000008</v>
      </c>
      <c r="D13526">
        <f t="shared" si="1265"/>
        <v>0.3</v>
      </c>
      <c r="E13526">
        <f t="shared" si="1266"/>
        <v>175.601</v>
      </c>
      <c r="F13526">
        <v>0.3</v>
      </c>
      <c r="H13526">
        <f t="shared" si="1269"/>
        <v>0.30709373997515688</v>
      </c>
      <c r="I13526">
        <f t="shared" si="1267"/>
        <v>0.301399231295569</v>
      </c>
      <c r="J13526">
        <f t="shared" si="1268"/>
        <v>0.30575222051269252</v>
      </c>
    </row>
    <row r="13527" spans="1:10" x14ac:dyDescent="0.3">
      <c r="A13527">
        <v>175.583</v>
      </c>
      <c r="B13527">
        <v>0.312693</v>
      </c>
      <c r="C13527">
        <f t="shared" si="1264"/>
        <v>0.30787286000000003</v>
      </c>
      <c r="D13527">
        <f t="shared" si="1265"/>
        <v>0.3</v>
      </c>
      <c r="E13527">
        <f t="shared" si="1266"/>
        <v>175.61099999999999</v>
      </c>
      <c r="F13527">
        <v>0.3</v>
      </c>
      <c r="H13527">
        <f t="shared" si="1269"/>
        <v>0.30720984303592702</v>
      </c>
      <c r="I13527">
        <f t="shared" si="1267"/>
        <v>0.3014105250642734</v>
      </c>
      <c r="J13527">
        <f t="shared" si="1268"/>
        <v>0.30578692441012906</v>
      </c>
    </row>
    <row r="13528" spans="1:10" x14ac:dyDescent="0.3">
      <c r="A13528">
        <v>175.602</v>
      </c>
      <c r="B13528">
        <v>0.30157</v>
      </c>
      <c r="C13528">
        <f t="shared" si="1264"/>
        <v>0.30787286000000003</v>
      </c>
      <c r="D13528">
        <f t="shared" si="1265"/>
        <v>0.3</v>
      </c>
      <c r="E13528">
        <f t="shared" si="1266"/>
        <v>175.63</v>
      </c>
      <c r="F13528">
        <v>0.3</v>
      </c>
      <c r="H13528">
        <f t="shared" si="1269"/>
        <v>0.30720741440181321</v>
      </c>
      <c r="I13528">
        <f t="shared" si="1267"/>
        <v>0.30141068453920911</v>
      </c>
      <c r="J13528">
        <f t="shared" si="1268"/>
        <v>0.30576583978807836</v>
      </c>
    </row>
    <row r="13529" spans="1:10" x14ac:dyDescent="0.3">
      <c r="A13529">
        <v>175.62299999999999</v>
      </c>
      <c r="B13529">
        <v>0.30404199999999998</v>
      </c>
      <c r="C13529">
        <f t="shared" si="1264"/>
        <v>0.30821894000000005</v>
      </c>
      <c r="D13529">
        <f t="shared" si="1265"/>
        <v>0.3</v>
      </c>
      <c r="E13529">
        <f t="shared" si="1266"/>
        <v>175.64999999999998</v>
      </c>
      <c r="F13529">
        <v>0.3</v>
      </c>
      <c r="H13529">
        <f t="shared" si="1269"/>
        <v>0.30707097055535698</v>
      </c>
      <c r="I13529">
        <f t="shared" si="1267"/>
        <v>0.30141331585466991</v>
      </c>
      <c r="J13529">
        <f t="shared" si="1268"/>
        <v>0.30575722058913801</v>
      </c>
    </row>
    <row r="13530" spans="1:10" x14ac:dyDescent="0.3">
      <c r="A13530">
        <v>175.642</v>
      </c>
      <c r="B13530">
        <v>0.28797400000000001</v>
      </c>
      <c r="C13530">
        <f t="shared" si="1264"/>
        <v>0.30794702000000007</v>
      </c>
      <c r="D13530">
        <f t="shared" si="1265"/>
        <v>0.3</v>
      </c>
      <c r="E13530">
        <f t="shared" si="1266"/>
        <v>175.66099999999997</v>
      </c>
      <c r="F13530">
        <v>0.3</v>
      </c>
      <c r="H13530">
        <f t="shared" si="1269"/>
        <v>0.30672801846814091</v>
      </c>
      <c r="I13530">
        <f t="shared" si="1267"/>
        <v>0.30139987653881528</v>
      </c>
      <c r="J13530">
        <f t="shared" si="1268"/>
        <v>0.30566830448619231</v>
      </c>
    </row>
    <row r="13531" spans="1:10" x14ac:dyDescent="0.3">
      <c r="A13531">
        <v>175.66200000000001</v>
      </c>
      <c r="B13531">
        <v>0.29538999999999999</v>
      </c>
      <c r="C13531">
        <f t="shared" si="1264"/>
        <v>0.30680996000000005</v>
      </c>
      <c r="D13531">
        <f t="shared" si="1265"/>
        <v>0.3</v>
      </c>
      <c r="E13531">
        <f t="shared" si="1266"/>
        <v>175.67099999999999</v>
      </c>
      <c r="F13531">
        <v>0.3</v>
      </c>
      <c r="H13531">
        <f t="shared" si="1269"/>
        <v>0.30626159189562852</v>
      </c>
      <c r="I13531">
        <f t="shared" si="1267"/>
        <v>0.30139386666227647</v>
      </c>
      <c r="J13531">
        <f t="shared" si="1268"/>
        <v>0.30561691296376131</v>
      </c>
    </row>
    <row r="13532" spans="1:10" x14ac:dyDescent="0.3">
      <c r="A13532">
        <v>175.673</v>
      </c>
      <c r="B13532">
        <v>0.30033399999999999</v>
      </c>
      <c r="C13532">
        <f t="shared" si="1264"/>
        <v>0.30705716000000005</v>
      </c>
      <c r="D13532">
        <f t="shared" si="1265"/>
        <v>0.3</v>
      </c>
      <c r="E13532">
        <f t="shared" si="1266"/>
        <v>175.69</v>
      </c>
      <c r="F13532">
        <v>0.3</v>
      </c>
      <c r="H13532">
        <f t="shared" si="1269"/>
        <v>0.30600120454686403</v>
      </c>
      <c r="I13532">
        <f t="shared" si="1267"/>
        <v>0.3013928067956142</v>
      </c>
      <c r="J13532">
        <f t="shared" si="1268"/>
        <v>0.30559049839894253</v>
      </c>
    </row>
    <row r="13533" spans="1:10" x14ac:dyDescent="0.3">
      <c r="A13533">
        <v>175.69200000000001</v>
      </c>
      <c r="B13533">
        <v>0.32505200000000001</v>
      </c>
      <c r="C13533">
        <f t="shared" si="1264"/>
        <v>0.30752680000000004</v>
      </c>
      <c r="D13533">
        <f t="shared" si="1265"/>
        <v>0.3</v>
      </c>
      <c r="E13533">
        <f t="shared" si="1266"/>
        <v>175.70999999999998</v>
      </c>
      <c r="F13533">
        <v>0.3</v>
      </c>
      <c r="H13533">
        <f t="shared" si="1269"/>
        <v>0.30620865020591126</v>
      </c>
      <c r="I13533">
        <f t="shared" si="1267"/>
        <v>0.30141646598881855</v>
      </c>
      <c r="J13533">
        <f t="shared" si="1268"/>
        <v>0.30568780590694783</v>
      </c>
    </row>
    <row r="13534" spans="1:10" x14ac:dyDescent="0.3">
      <c r="A13534">
        <v>175.703</v>
      </c>
      <c r="B13534">
        <v>0.30033399999999999</v>
      </c>
      <c r="C13534">
        <f t="shared" si="1264"/>
        <v>0.30784816000000004</v>
      </c>
      <c r="D13534">
        <f t="shared" si="1265"/>
        <v>0.3</v>
      </c>
      <c r="E13534">
        <f t="shared" si="1266"/>
        <v>175.72099999999998</v>
      </c>
      <c r="F13534">
        <v>0.3</v>
      </c>
      <c r="H13534">
        <f t="shared" si="1269"/>
        <v>0.30640966504952799</v>
      </c>
      <c r="I13534">
        <f t="shared" si="1267"/>
        <v>0.30141538352282976</v>
      </c>
      <c r="J13534">
        <f t="shared" si="1268"/>
        <v>0.30566103687741308</v>
      </c>
    </row>
    <row r="13535" spans="1:10" x14ac:dyDescent="0.3">
      <c r="A13535">
        <v>175.71299999999999</v>
      </c>
      <c r="B13535">
        <v>0.28550199999999998</v>
      </c>
      <c r="C13535">
        <f t="shared" si="1264"/>
        <v>0.30769984</v>
      </c>
      <c r="D13535">
        <f t="shared" si="1265"/>
        <v>0.3</v>
      </c>
      <c r="E13535">
        <f t="shared" si="1266"/>
        <v>175.73299999999998</v>
      </c>
      <c r="F13535">
        <v>0.3</v>
      </c>
      <c r="H13535">
        <f t="shared" si="1269"/>
        <v>0.30599142343299263</v>
      </c>
      <c r="I13535">
        <f t="shared" si="1267"/>
        <v>0.3013994701393069</v>
      </c>
      <c r="J13535">
        <f t="shared" si="1268"/>
        <v>0.30556024169302604</v>
      </c>
    </row>
    <row r="13536" spans="1:10" x14ac:dyDescent="0.3">
      <c r="A13536">
        <v>175.72300000000001</v>
      </c>
      <c r="B13536">
        <v>0.30404199999999998</v>
      </c>
      <c r="C13536">
        <f t="shared" si="1264"/>
        <v>0.30708187999999997</v>
      </c>
      <c r="D13536">
        <f t="shared" si="1265"/>
        <v>0.3</v>
      </c>
      <c r="E13536">
        <f t="shared" si="1266"/>
        <v>175.75</v>
      </c>
      <c r="F13536">
        <v>0.3</v>
      </c>
      <c r="H13536">
        <f t="shared" si="1269"/>
        <v>0.30564362130656986</v>
      </c>
      <c r="I13536">
        <f t="shared" si="1267"/>
        <v>0.30140211266916761</v>
      </c>
      <c r="J13536">
        <f t="shared" si="1268"/>
        <v>0.30555265048456093</v>
      </c>
    </row>
    <row r="13537" spans="1:10" x14ac:dyDescent="0.3">
      <c r="A13537">
        <v>175.74199999999999</v>
      </c>
      <c r="B13537">
        <v>0.28673799999999999</v>
      </c>
      <c r="C13537">
        <f t="shared" si="1264"/>
        <v>0.30614255999999995</v>
      </c>
      <c r="D13537">
        <f t="shared" si="1265"/>
        <v>0.3</v>
      </c>
      <c r="E13537">
        <f t="shared" si="1266"/>
        <v>175.761</v>
      </c>
      <c r="F13537">
        <v>0.3</v>
      </c>
      <c r="H13537">
        <f t="shared" si="1269"/>
        <v>0.30532575904606624</v>
      </c>
      <c r="I13537">
        <f t="shared" si="1267"/>
        <v>0.30138744855649846</v>
      </c>
      <c r="J13537">
        <f t="shared" si="1268"/>
        <v>0.3054585772321381</v>
      </c>
    </row>
    <row r="13538" spans="1:10" x14ac:dyDescent="0.3">
      <c r="A13538">
        <v>175.75299999999999</v>
      </c>
      <c r="B13538">
        <v>0.29044599999999998</v>
      </c>
      <c r="C13538">
        <f t="shared" si="1264"/>
        <v>0.30626616000000001</v>
      </c>
      <c r="D13538">
        <f t="shared" si="1265"/>
        <v>0.3</v>
      </c>
      <c r="E13538">
        <f t="shared" si="1266"/>
        <v>175.76999999999998</v>
      </c>
      <c r="F13538">
        <v>0.3</v>
      </c>
      <c r="H13538">
        <f t="shared" si="1269"/>
        <v>0.30480701251563824</v>
      </c>
      <c r="I13538">
        <f t="shared" si="1267"/>
        <v>0.30137650710794195</v>
      </c>
      <c r="J13538">
        <f t="shared" si="1268"/>
        <v>0.30538351434597738</v>
      </c>
    </row>
    <row r="13539" spans="1:10" x14ac:dyDescent="0.3">
      <c r="A13539">
        <v>175.76300000000001</v>
      </c>
      <c r="B13539">
        <v>0.30033399999999999</v>
      </c>
      <c r="C13539">
        <f t="shared" si="1264"/>
        <v>0.30606841999999995</v>
      </c>
      <c r="D13539">
        <f t="shared" si="1265"/>
        <v>0.3</v>
      </c>
      <c r="E13539">
        <f t="shared" si="1266"/>
        <v>175.78099999999998</v>
      </c>
      <c r="F13539">
        <v>0.3</v>
      </c>
      <c r="H13539">
        <f t="shared" si="1269"/>
        <v>0.30451508512765346</v>
      </c>
      <c r="I13539">
        <f t="shared" si="1267"/>
        <v>0.30137546460083403</v>
      </c>
      <c r="J13539">
        <f t="shared" si="1268"/>
        <v>0.30535826677424749</v>
      </c>
    </row>
    <row r="13540" spans="1:10" x14ac:dyDescent="0.3">
      <c r="A13540">
        <v>175.78200000000001</v>
      </c>
      <c r="B13540">
        <v>0.31145699999999998</v>
      </c>
      <c r="C13540">
        <f t="shared" si="1264"/>
        <v>0.30596953999999998</v>
      </c>
      <c r="D13540">
        <f t="shared" si="1265"/>
        <v>0.3</v>
      </c>
      <c r="E13540">
        <f t="shared" si="1266"/>
        <v>175.791</v>
      </c>
      <c r="F13540">
        <v>0.3</v>
      </c>
      <c r="H13540">
        <f t="shared" si="1269"/>
        <v>0.30455787798869621</v>
      </c>
      <c r="I13540">
        <f t="shared" si="1267"/>
        <v>0.3013855461362332</v>
      </c>
      <c r="J13540">
        <f t="shared" si="1268"/>
        <v>0.30538876044037627</v>
      </c>
    </row>
    <row r="13541" spans="1:10" x14ac:dyDescent="0.3">
      <c r="A13541">
        <v>175.80199999999999</v>
      </c>
      <c r="B13541">
        <v>0.30527700000000002</v>
      </c>
      <c r="C13541">
        <f t="shared" si="1264"/>
        <v>0.30545043999999999</v>
      </c>
      <c r="D13541">
        <f t="shared" si="1265"/>
        <v>0.3</v>
      </c>
      <c r="E13541">
        <f t="shared" si="1266"/>
        <v>175.80999999999997</v>
      </c>
      <c r="F13541">
        <v>0.3</v>
      </c>
      <c r="H13541">
        <f t="shared" si="1269"/>
        <v>0.30467596077104664</v>
      </c>
      <c r="I13541">
        <f t="shared" si="1267"/>
        <v>0.30138943759009695</v>
      </c>
      <c r="J13541">
        <f t="shared" si="1268"/>
        <v>0.30538820163817443</v>
      </c>
    </row>
    <row r="13542" spans="1:10" x14ac:dyDescent="0.3">
      <c r="A13542">
        <v>175.822</v>
      </c>
      <c r="B13542">
        <v>0.30404199999999998</v>
      </c>
      <c r="C13542">
        <f t="shared" si="1264"/>
        <v>0.30530214</v>
      </c>
      <c r="D13542">
        <f t="shared" si="1265"/>
        <v>0.3</v>
      </c>
      <c r="E13542">
        <f t="shared" si="1266"/>
        <v>175.821</v>
      </c>
      <c r="F13542">
        <v>0.3</v>
      </c>
      <c r="H13542">
        <f t="shared" si="1269"/>
        <v>0.30467545048714423</v>
      </c>
      <c r="I13542">
        <f t="shared" si="1267"/>
        <v>0.30139209015250684</v>
      </c>
      <c r="J13542">
        <f t="shared" si="1268"/>
        <v>0.30538147062998355</v>
      </c>
    </row>
    <row r="13543" spans="1:10" x14ac:dyDescent="0.3">
      <c r="A13543">
        <v>175.833</v>
      </c>
      <c r="B13543">
        <v>0.31145699999999998</v>
      </c>
      <c r="C13543">
        <f t="shared" si="1264"/>
        <v>0.30579652000000002</v>
      </c>
      <c r="D13543">
        <f t="shared" si="1265"/>
        <v>0.3</v>
      </c>
      <c r="E13543">
        <f t="shared" si="1266"/>
        <v>175.83999999999997</v>
      </c>
      <c r="F13543">
        <v>0.3</v>
      </c>
      <c r="H13543">
        <f t="shared" si="1269"/>
        <v>0.30477074602204279</v>
      </c>
      <c r="I13543">
        <f t="shared" si="1267"/>
        <v>0.30140215506235435</v>
      </c>
      <c r="J13543">
        <f t="shared" si="1268"/>
        <v>0.30541184827683365</v>
      </c>
    </row>
    <row r="13544" spans="1:10" x14ac:dyDescent="0.3">
      <c r="A13544">
        <v>175.84299999999999</v>
      </c>
      <c r="B13544">
        <v>0.317637</v>
      </c>
      <c r="C13544">
        <f t="shared" si="1264"/>
        <v>0.30559877999999996</v>
      </c>
      <c r="D13544">
        <f t="shared" si="1265"/>
        <v>0.3</v>
      </c>
      <c r="E13544">
        <f t="shared" si="1266"/>
        <v>175.85999999999999</v>
      </c>
      <c r="F13544">
        <v>0.3</v>
      </c>
      <c r="H13544">
        <f t="shared" si="1269"/>
        <v>0.30507380989535948</v>
      </c>
      <c r="I13544">
        <f t="shared" si="1267"/>
        <v>0.30141838990729197</v>
      </c>
      <c r="J13544">
        <f t="shared" si="1268"/>
        <v>0.30547297403544948</v>
      </c>
    </row>
    <row r="13545" spans="1:10" x14ac:dyDescent="0.3">
      <c r="A13545">
        <v>175.85300000000001</v>
      </c>
      <c r="B13545">
        <v>0.29415400000000003</v>
      </c>
      <c r="C13545">
        <f t="shared" si="1264"/>
        <v>0.30584595999999997</v>
      </c>
      <c r="D13545">
        <f t="shared" si="1265"/>
        <v>0.3</v>
      </c>
      <c r="E13545">
        <f t="shared" si="1266"/>
        <v>175.88</v>
      </c>
      <c r="F13545">
        <v>0.3</v>
      </c>
      <c r="H13545">
        <f t="shared" si="1269"/>
        <v>0.30509928228860334</v>
      </c>
      <c r="I13545">
        <f t="shared" si="1267"/>
        <v>0.30141112551738469</v>
      </c>
      <c r="J13545">
        <f t="shared" si="1268"/>
        <v>0.30541637916527226</v>
      </c>
    </row>
    <row r="13546" spans="1:10" x14ac:dyDescent="0.3">
      <c r="A13546">
        <v>175.863</v>
      </c>
      <c r="B13546">
        <v>0.30033399999999999</v>
      </c>
      <c r="C13546">
        <f t="shared" si="1264"/>
        <v>0.30596955999999997</v>
      </c>
      <c r="D13546">
        <f t="shared" si="1265"/>
        <v>0.3</v>
      </c>
      <c r="E13546">
        <f t="shared" si="1266"/>
        <v>175.89099999999999</v>
      </c>
      <c r="F13546">
        <v>0.3</v>
      </c>
      <c r="H13546">
        <f t="shared" si="1269"/>
        <v>0.30485576853765667</v>
      </c>
      <c r="I13546">
        <f t="shared" si="1267"/>
        <v>0.3014100483918673</v>
      </c>
      <c r="J13546">
        <f t="shared" si="1268"/>
        <v>0.30539096726944592</v>
      </c>
    </row>
    <row r="13547" spans="1:10" x14ac:dyDescent="0.3">
      <c r="A13547">
        <v>175.88200000000001</v>
      </c>
      <c r="B13547">
        <v>0.32999600000000001</v>
      </c>
      <c r="C13547">
        <f t="shared" si="1264"/>
        <v>0.30634033999999999</v>
      </c>
      <c r="D13547">
        <f t="shared" si="1265"/>
        <v>0.3</v>
      </c>
      <c r="E13547">
        <f t="shared" si="1266"/>
        <v>175.90199999999999</v>
      </c>
      <c r="F13547">
        <v>0.3</v>
      </c>
      <c r="H13547">
        <f t="shared" si="1269"/>
        <v>0.30517535471298934</v>
      </c>
      <c r="I13547">
        <f t="shared" si="1267"/>
        <v>0.30143863434347545</v>
      </c>
      <c r="J13547">
        <f t="shared" si="1268"/>
        <v>0.30551399243309868</v>
      </c>
    </row>
    <row r="13548" spans="1:10" x14ac:dyDescent="0.3">
      <c r="A13548">
        <v>175.892</v>
      </c>
      <c r="B13548">
        <v>0.33246799999999999</v>
      </c>
      <c r="C13548">
        <f t="shared" si="1264"/>
        <v>0.30646393999999999</v>
      </c>
      <c r="D13548">
        <f t="shared" si="1265"/>
        <v>0.3</v>
      </c>
      <c r="E13548">
        <f t="shared" si="1266"/>
        <v>175.92</v>
      </c>
      <c r="F13548">
        <v>0.3</v>
      </c>
      <c r="H13548">
        <f t="shared" si="1269"/>
        <v>0.30598311071688666</v>
      </c>
      <c r="I13548">
        <f t="shared" si="1267"/>
        <v>0.30146966370913197</v>
      </c>
      <c r="J13548">
        <f t="shared" si="1268"/>
        <v>0.30564876247093314</v>
      </c>
    </row>
    <row r="13549" spans="1:10" x14ac:dyDescent="0.3">
      <c r="A13549">
        <v>175.90199999999999</v>
      </c>
      <c r="B13549">
        <v>0.33741199999999999</v>
      </c>
      <c r="C13549">
        <f t="shared" si="1264"/>
        <v>0.30720550000000002</v>
      </c>
      <c r="D13549">
        <f t="shared" si="1265"/>
        <v>0.3</v>
      </c>
      <c r="E13549">
        <f t="shared" si="1266"/>
        <v>175.94</v>
      </c>
      <c r="F13549">
        <v>0.3</v>
      </c>
      <c r="H13549">
        <f t="shared" si="1269"/>
        <v>0.3068807742846632</v>
      </c>
      <c r="I13549">
        <f t="shared" si="1267"/>
        <v>0.30150560604542281</v>
      </c>
      <c r="J13549">
        <f t="shared" si="1268"/>
        <v>0.30580757865857849</v>
      </c>
    </row>
    <row r="13550" spans="1:10" x14ac:dyDescent="0.3">
      <c r="A13550">
        <v>175.91200000000001</v>
      </c>
      <c r="B13550">
        <v>0.28550199999999998</v>
      </c>
      <c r="C13550">
        <f t="shared" si="1264"/>
        <v>0.30690885999999995</v>
      </c>
      <c r="D13550">
        <f t="shared" si="1265"/>
        <v>0.3</v>
      </c>
      <c r="E13550">
        <f t="shared" si="1266"/>
        <v>175.95099999999999</v>
      </c>
      <c r="F13550">
        <v>0.3</v>
      </c>
      <c r="H13550">
        <f t="shared" si="1269"/>
        <v>0.30702263728183865</v>
      </c>
      <c r="I13550">
        <f t="shared" si="1267"/>
        <v>0.30148960243937739</v>
      </c>
      <c r="J13550">
        <f t="shared" si="1268"/>
        <v>0.30570605076528562</v>
      </c>
    </row>
    <row r="13551" spans="1:10" x14ac:dyDescent="0.3">
      <c r="A13551">
        <v>175.922</v>
      </c>
      <c r="B13551">
        <v>0.29786200000000002</v>
      </c>
      <c r="C13551">
        <f t="shared" si="1264"/>
        <v>0.30577179999999998</v>
      </c>
      <c r="D13551">
        <f t="shared" si="1265"/>
        <v>0.3</v>
      </c>
      <c r="E13551">
        <f t="shared" si="1266"/>
        <v>175.96099999999998</v>
      </c>
      <c r="F13551">
        <v>0.3</v>
      </c>
      <c r="H13551">
        <f t="shared" si="1269"/>
        <v>0.30654707752610161</v>
      </c>
      <c r="I13551">
        <f t="shared" si="1267"/>
        <v>0.30148597483693801</v>
      </c>
      <c r="J13551">
        <f t="shared" si="1268"/>
        <v>0.30566683051145921</v>
      </c>
    </row>
    <row r="13552" spans="1:10" x14ac:dyDescent="0.3">
      <c r="A13552">
        <v>175.93199999999999</v>
      </c>
      <c r="B13552">
        <v>0.30774899999999999</v>
      </c>
      <c r="C13552">
        <f t="shared" si="1264"/>
        <v>0.30624145999999997</v>
      </c>
      <c r="D13552">
        <f t="shared" si="1265"/>
        <v>0.3</v>
      </c>
      <c r="E13552">
        <f t="shared" si="1266"/>
        <v>175.98</v>
      </c>
      <c r="F13552">
        <v>0.3</v>
      </c>
      <c r="H13552">
        <f t="shared" si="1269"/>
        <v>0.30643108862279245</v>
      </c>
      <c r="I13552">
        <f t="shared" si="1267"/>
        <v>0.30149223786210111</v>
      </c>
      <c r="J13552">
        <f t="shared" si="1268"/>
        <v>0.3056772413589019</v>
      </c>
    </row>
    <row r="13553" spans="1:10" x14ac:dyDescent="0.3">
      <c r="A13553">
        <v>175.94200000000001</v>
      </c>
      <c r="B13553">
        <v>0.32258100000000001</v>
      </c>
      <c r="C13553">
        <f t="shared" si="1264"/>
        <v>0.30683471999999995</v>
      </c>
      <c r="D13553">
        <f t="shared" si="1265"/>
        <v>0.3</v>
      </c>
      <c r="E13553">
        <f t="shared" si="1266"/>
        <v>176</v>
      </c>
      <c r="F13553">
        <v>0.3</v>
      </c>
      <c r="H13553">
        <f t="shared" si="1269"/>
        <v>0.30670183987548588</v>
      </c>
      <c r="I13553">
        <f t="shared" si="1267"/>
        <v>0.30151332662423902</v>
      </c>
      <c r="J13553">
        <f t="shared" si="1268"/>
        <v>0.30576176015210738</v>
      </c>
    </row>
    <row r="13554" spans="1:10" x14ac:dyDescent="0.3">
      <c r="A13554">
        <v>175.953</v>
      </c>
      <c r="B13554">
        <v>0.296626</v>
      </c>
      <c r="C13554">
        <f t="shared" si="1264"/>
        <v>0.3069583199999999</v>
      </c>
      <c r="D13554">
        <f t="shared" si="1265"/>
        <v>0.3</v>
      </c>
      <c r="E13554">
        <f t="shared" si="1266"/>
        <v>176.011</v>
      </c>
      <c r="F13554">
        <v>0.3</v>
      </c>
      <c r="H13554">
        <f t="shared" si="1269"/>
        <v>0.30679179133934581</v>
      </c>
      <c r="I13554">
        <f t="shared" si="1267"/>
        <v>0.30150843929761478</v>
      </c>
      <c r="J13554">
        <f t="shared" si="1268"/>
        <v>0.30571608135134681</v>
      </c>
    </row>
    <row r="13555" spans="1:10" x14ac:dyDescent="0.3">
      <c r="A13555">
        <v>175.96299999999999</v>
      </c>
      <c r="B13555">
        <v>0.30033399999999999</v>
      </c>
      <c r="C13555">
        <f t="shared" ref="C13555:C13618" si="1270">AVERAGE(B13506:B13555)</f>
        <v>0.30614259999999993</v>
      </c>
      <c r="D13555">
        <f t="shared" ref="D13555:D13618" si="1271">ROUND(C13555,1)</f>
        <v>0.3</v>
      </c>
      <c r="E13555">
        <f t="shared" si="1266"/>
        <v>176.02099999999999</v>
      </c>
      <c r="F13555">
        <v>0.3</v>
      </c>
      <c r="H13555">
        <f t="shared" si="1269"/>
        <v>0.30653412580782607</v>
      </c>
      <c r="I13555">
        <f t="shared" si="1267"/>
        <v>0.30150726485831719</v>
      </c>
      <c r="J13555">
        <f t="shared" si="1268"/>
        <v>0.30568917094459008</v>
      </c>
    </row>
    <row r="13556" spans="1:10" x14ac:dyDescent="0.3">
      <c r="A13556">
        <v>175.97300000000001</v>
      </c>
      <c r="B13556">
        <v>0.32381700000000002</v>
      </c>
      <c r="C13556">
        <f t="shared" si="1270"/>
        <v>0.30661225999999997</v>
      </c>
      <c r="D13556">
        <f t="shared" si="1271"/>
        <v>0.3</v>
      </c>
      <c r="E13556">
        <f t="shared" si="1266"/>
        <v>176.04</v>
      </c>
      <c r="F13556">
        <v>0.3</v>
      </c>
      <c r="H13556">
        <f t="shared" si="1269"/>
        <v>0.30670590840778345</v>
      </c>
      <c r="I13556">
        <f t="shared" si="1267"/>
        <v>0.30152957459345886</v>
      </c>
      <c r="J13556">
        <f t="shared" si="1268"/>
        <v>0.30577981008986715</v>
      </c>
    </row>
    <row r="13557" spans="1:10" x14ac:dyDescent="0.3">
      <c r="A13557">
        <v>175.983</v>
      </c>
      <c r="B13557">
        <v>0.30157</v>
      </c>
      <c r="C13557">
        <f t="shared" si="1270"/>
        <v>0.30695834</v>
      </c>
      <c r="D13557">
        <f t="shared" si="1271"/>
        <v>0.3</v>
      </c>
      <c r="E13557">
        <f t="shared" si="1266"/>
        <v>176.05999999999997</v>
      </c>
      <c r="F13557">
        <v>0.3</v>
      </c>
      <c r="H13557">
        <f t="shared" si="1269"/>
        <v>0.30689152374714213</v>
      </c>
      <c r="I13557">
        <f t="shared" si="1267"/>
        <v>0.30152961501886538</v>
      </c>
      <c r="J13557">
        <f t="shared" si="1268"/>
        <v>0.30575876103941779</v>
      </c>
    </row>
    <row r="13558" spans="1:10" x14ac:dyDescent="0.3">
      <c r="A13558">
        <v>175.99199999999999</v>
      </c>
      <c r="B13558">
        <v>0.32010899999999998</v>
      </c>
      <c r="C13558">
        <f t="shared" si="1270"/>
        <v>0.30653812000000003</v>
      </c>
      <c r="D13558">
        <f t="shared" si="1271"/>
        <v>0.3</v>
      </c>
      <c r="E13558">
        <f t="shared" si="1266"/>
        <v>176.071</v>
      </c>
      <c r="F13558">
        <v>0.3</v>
      </c>
      <c r="H13558">
        <f t="shared" si="1269"/>
        <v>0.30701391101098069</v>
      </c>
      <c r="I13558">
        <f t="shared" si="1267"/>
        <v>0.3015481944038465</v>
      </c>
      <c r="J13558">
        <f t="shared" si="1268"/>
        <v>0.3058305122342207</v>
      </c>
    </row>
    <row r="13559" spans="1:10" x14ac:dyDescent="0.3">
      <c r="A13559">
        <v>176.006</v>
      </c>
      <c r="B13559">
        <v>0.28426600000000002</v>
      </c>
      <c r="C13559">
        <f t="shared" si="1270"/>
        <v>0.30552464000000001</v>
      </c>
      <c r="D13559">
        <f t="shared" si="1271"/>
        <v>0.3</v>
      </c>
      <c r="E13559">
        <f t="shared" si="1266"/>
        <v>176.08099999999999</v>
      </c>
      <c r="F13559">
        <v>0.3</v>
      </c>
      <c r="H13559">
        <f t="shared" si="1269"/>
        <v>0.30686429226964024</v>
      </c>
      <c r="I13559">
        <f t="shared" si="1267"/>
        <v>0.30153091220944261</v>
      </c>
      <c r="J13559">
        <f t="shared" si="1268"/>
        <v>0.30572268967304961</v>
      </c>
    </row>
    <row r="13560" spans="1:10" x14ac:dyDescent="0.3">
      <c r="A13560">
        <v>176.02199999999999</v>
      </c>
      <c r="B13560">
        <v>0.33123200000000003</v>
      </c>
      <c r="C13560">
        <f t="shared" si="1270"/>
        <v>0.30646396000000004</v>
      </c>
      <c r="D13560">
        <f t="shared" si="1271"/>
        <v>0.3</v>
      </c>
      <c r="E13560">
        <f t="shared" si="1266"/>
        <v>176.1</v>
      </c>
      <c r="F13560">
        <v>0.3</v>
      </c>
      <c r="H13560">
        <f t="shared" si="1269"/>
        <v>0.30689171820928135</v>
      </c>
      <c r="I13560">
        <f t="shared" si="1267"/>
        <v>0.30156061329723316</v>
      </c>
      <c r="J13560">
        <f t="shared" si="1268"/>
        <v>0.30585023622468438</v>
      </c>
    </row>
    <row r="13561" spans="1:10" x14ac:dyDescent="0.3">
      <c r="A13561">
        <v>176.042</v>
      </c>
      <c r="B13561">
        <v>0.29291800000000001</v>
      </c>
      <c r="C13561">
        <f t="shared" si="1270"/>
        <v>0.30592014000000001</v>
      </c>
      <c r="D13561">
        <f t="shared" si="1271"/>
        <v>0.3</v>
      </c>
      <c r="E13561">
        <f t="shared" si="1266"/>
        <v>176.11999999999998</v>
      </c>
      <c r="F13561">
        <v>0.3</v>
      </c>
      <c r="H13561">
        <f t="shared" si="1269"/>
        <v>0.30705239994479361</v>
      </c>
      <c r="I13561">
        <f t="shared" si="1267"/>
        <v>0.30155197068393591</v>
      </c>
      <c r="J13561">
        <f t="shared" si="1268"/>
        <v>0.30578557504356096</v>
      </c>
    </row>
    <row r="13562" spans="1:10" x14ac:dyDescent="0.3">
      <c r="A13562">
        <v>176.06200000000001</v>
      </c>
      <c r="B13562">
        <v>0.30157</v>
      </c>
      <c r="C13562">
        <f t="shared" si="1270"/>
        <v>0.30540106000000006</v>
      </c>
      <c r="D13562">
        <f t="shared" si="1271"/>
        <v>0.3</v>
      </c>
      <c r="E13562">
        <f t="shared" si="1266"/>
        <v>176.131</v>
      </c>
      <c r="F13562">
        <v>0.3</v>
      </c>
      <c r="H13562">
        <f t="shared" si="1269"/>
        <v>0.30674833954650499</v>
      </c>
      <c r="I13562">
        <f t="shared" si="1267"/>
        <v>0.30155198871325195</v>
      </c>
      <c r="J13562">
        <f t="shared" si="1268"/>
        <v>0.30576449716834314</v>
      </c>
    </row>
    <row r="13563" spans="1:10" x14ac:dyDescent="0.3">
      <c r="A13563">
        <v>176.07300000000001</v>
      </c>
      <c r="B13563">
        <v>0.28797400000000001</v>
      </c>
      <c r="C13563">
        <f t="shared" si="1270"/>
        <v>0.30443702000000006</v>
      </c>
      <c r="D13563">
        <f t="shared" si="1271"/>
        <v>0.3</v>
      </c>
      <c r="E13563">
        <f t="shared" si="1266"/>
        <v>176.14999999999998</v>
      </c>
      <c r="F13563">
        <v>0.3</v>
      </c>
      <c r="H13563">
        <f t="shared" si="1269"/>
        <v>0.30637707302056327</v>
      </c>
      <c r="I13563">
        <f t="shared" si="1267"/>
        <v>0.30153841072453874</v>
      </c>
      <c r="J13563">
        <f t="shared" si="1268"/>
        <v>0.30567554468250141</v>
      </c>
    </row>
    <row r="13564" spans="1:10" x14ac:dyDescent="0.3">
      <c r="A13564">
        <v>176.083</v>
      </c>
      <c r="B13564">
        <v>0.30280600000000002</v>
      </c>
      <c r="C13564">
        <f t="shared" si="1270"/>
        <v>0.30349772000000003</v>
      </c>
      <c r="D13564">
        <f t="shared" si="1271"/>
        <v>0.3</v>
      </c>
      <c r="E13564">
        <f t="shared" si="1266"/>
        <v>176.16099999999997</v>
      </c>
      <c r="F13564">
        <v>0.3</v>
      </c>
      <c r="H13564">
        <f t="shared" si="1269"/>
        <v>0.30603647375692578</v>
      </c>
      <c r="I13564">
        <f t="shared" si="1267"/>
        <v>0.30153967831381417</v>
      </c>
      <c r="J13564">
        <f t="shared" si="1268"/>
        <v>0.30566119695908889</v>
      </c>
    </row>
    <row r="13565" spans="1:10" x14ac:dyDescent="0.3">
      <c r="A13565">
        <v>176.09299999999999</v>
      </c>
      <c r="B13565">
        <v>0.30404199999999998</v>
      </c>
      <c r="C13565">
        <f t="shared" si="1270"/>
        <v>0.30399210000000004</v>
      </c>
      <c r="D13565">
        <f t="shared" si="1271"/>
        <v>0.3</v>
      </c>
      <c r="E13565">
        <f t="shared" si="1266"/>
        <v>176.17099999999999</v>
      </c>
      <c r="F13565">
        <v>0.3</v>
      </c>
      <c r="H13565">
        <f t="shared" si="1269"/>
        <v>0.30595548707046105</v>
      </c>
      <c r="I13565">
        <f t="shared" si="1267"/>
        <v>0.30154218063550037</v>
      </c>
      <c r="J13565">
        <f t="shared" si="1268"/>
        <v>0.30565310097429349</v>
      </c>
    </row>
    <row r="13566" spans="1:10" x14ac:dyDescent="0.3">
      <c r="A13566">
        <v>176.10300000000001</v>
      </c>
      <c r="B13566">
        <v>0.29044599999999998</v>
      </c>
      <c r="C13566">
        <f t="shared" si="1270"/>
        <v>0.30411569999999999</v>
      </c>
      <c r="D13566">
        <f t="shared" si="1271"/>
        <v>0.3</v>
      </c>
      <c r="E13566">
        <f t="shared" si="1266"/>
        <v>176.19</v>
      </c>
      <c r="F13566">
        <v>0.3</v>
      </c>
      <c r="H13566">
        <f t="shared" si="1269"/>
        <v>0.30568543097127676</v>
      </c>
      <c r="I13566">
        <f t="shared" si="1267"/>
        <v>0.30153108445486487</v>
      </c>
      <c r="J13566">
        <f t="shared" si="1268"/>
        <v>0.30557706546942204</v>
      </c>
    </row>
    <row r="13567" spans="1:10" x14ac:dyDescent="0.3">
      <c r="A13567">
        <v>176.113</v>
      </c>
      <c r="B13567">
        <v>0.29291800000000001</v>
      </c>
      <c r="C13567">
        <f t="shared" si="1270"/>
        <v>0.30386852000000003</v>
      </c>
      <c r="D13567">
        <f t="shared" si="1271"/>
        <v>0.3</v>
      </c>
      <c r="E13567">
        <f t="shared" si="1266"/>
        <v>176.20999999999998</v>
      </c>
      <c r="F13567">
        <v>0.3</v>
      </c>
      <c r="H13567">
        <f t="shared" si="1269"/>
        <v>0.30525132461116722</v>
      </c>
      <c r="I13567">
        <f t="shared" si="1267"/>
        <v>0.30152247137040999</v>
      </c>
      <c r="J13567">
        <f t="shared" si="1268"/>
        <v>0.30551377014207493</v>
      </c>
    </row>
    <row r="13568" spans="1:10" x14ac:dyDescent="0.3">
      <c r="A13568">
        <v>176.12299999999999</v>
      </c>
      <c r="B13568">
        <v>0.30404199999999998</v>
      </c>
      <c r="C13568">
        <f t="shared" si="1270"/>
        <v>0.30411572000000003</v>
      </c>
      <c r="D13568">
        <f t="shared" si="1271"/>
        <v>0.3</v>
      </c>
      <c r="E13568">
        <f t="shared" si="1266"/>
        <v>176.22099999999998</v>
      </c>
      <c r="F13568">
        <v>0.3</v>
      </c>
      <c r="H13568">
        <f t="shared" si="1269"/>
        <v>0.30504141354822106</v>
      </c>
      <c r="I13568">
        <f t="shared" si="1267"/>
        <v>0.30152499089903961</v>
      </c>
      <c r="J13568">
        <f t="shared" si="1268"/>
        <v>0.30550641129136458</v>
      </c>
    </row>
    <row r="13569" spans="1:10" x14ac:dyDescent="0.3">
      <c r="A13569">
        <v>176.13300000000001</v>
      </c>
      <c r="B13569">
        <v>0.31145699999999998</v>
      </c>
      <c r="C13569">
        <f t="shared" si="1270"/>
        <v>0.30446178000000002</v>
      </c>
      <c r="D13569">
        <f t="shared" si="1271"/>
        <v>0.3</v>
      </c>
      <c r="E13569">
        <f t="shared" si="1266"/>
        <v>176.24099999999999</v>
      </c>
      <c r="F13569">
        <v>0.3</v>
      </c>
      <c r="H13569">
        <f t="shared" si="1269"/>
        <v>0.30512536422822623</v>
      </c>
      <c r="I13569">
        <f t="shared" si="1267"/>
        <v>0.3015349229081406</v>
      </c>
      <c r="J13569">
        <f t="shared" si="1268"/>
        <v>0.30553616423490776</v>
      </c>
    </row>
    <row r="13570" spans="1:10" x14ac:dyDescent="0.3">
      <c r="A13570">
        <v>176.142</v>
      </c>
      <c r="B13570">
        <v>0.29291800000000001</v>
      </c>
      <c r="C13570">
        <f t="shared" si="1270"/>
        <v>0.30391796000000004</v>
      </c>
      <c r="D13570">
        <f t="shared" si="1271"/>
        <v>0.3</v>
      </c>
      <c r="E13570">
        <f t="shared" si="1266"/>
        <v>176.26</v>
      </c>
      <c r="F13570">
        <v>0.3</v>
      </c>
      <c r="H13570">
        <f t="shared" si="1269"/>
        <v>0.30503429043715125</v>
      </c>
      <c r="I13570">
        <f t="shared" si="1267"/>
        <v>0.30152630598523245</v>
      </c>
      <c r="J13570">
        <f t="shared" si="1268"/>
        <v>0.3054730734137332</v>
      </c>
    </row>
    <row r="13571" spans="1:10" x14ac:dyDescent="0.3">
      <c r="A13571">
        <v>176.15299999999999</v>
      </c>
      <c r="B13571">
        <v>0.29786200000000002</v>
      </c>
      <c r="C13571">
        <f t="shared" si="1270"/>
        <v>0.30386852000000003</v>
      </c>
      <c r="D13571">
        <f t="shared" si="1271"/>
        <v>0.3</v>
      </c>
      <c r="E13571">
        <f t="shared" ref="E13571:E13634" si="1272">A13619-0.592</f>
        <v>176.28</v>
      </c>
      <c r="F13571">
        <v>0.3</v>
      </c>
      <c r="H13571">
        <f t="shared" si="1269"/>
        <v>0.30473531743359955</v>
      </c>
      <c r="I13571">
        <f t="shared" ref="I13571:I13634" si="1273">0.999*I13570+0.001*B13571</f>
        <v>0.30152264167924719</v>
      </c>
      <c r="J13571">
        <f t="shared" ref="J13571:J13634" si="1274">0.995*J13570+0.005*B13571</f>
        <v>0.30543501804666456</v>
      </c>
    </row>
    <row r="13572" spans="1:10" x14ac:dyDescent="0.3">
      <c r="A13572">
        <v>176.16300000000001</v>
      </c>
      <c r="B13572">
        <v>0.30157</v>
      </c>
      <c r="C13572">
        <f t="shared" si="1270"/>
        <v>0.30421460000000006</v>
      </c>
      <c r="D13572">
        <f t="shared" si="1271"/>
        <v>0.3</v>
      </c>
      <c r="E13572">
        <f t="shared" si="1272"/>
        <v>176.291</v>
      </c>
      <c r="F13572">
        <v>0.3</v>
      </c>
      <c r="H13572">
        <f t="shared" ref="H13572:H13635" si="1275">0.969*H13571+0.0155*B13572+0.0155*B13571</f>
        <v>0.30457971859315791</v>
      </c>
      <c r="I13572">
        <f t="shared" si="1273"/>
        <v>0.3015226890375679</v>
      </c>
      <c r="J13572">
        <f t="shared" si="1274"/>
        <v>0.30541569295643123</v>
      </c>
    </row>
    <row r="13573" spans="1:10" x14ac:dyDescent="0.3">
      <c r="A13573">
        <v>176.18199999999999</v>
      </c>
      <c r="B13573">
        <v>0.29909799999999997</v>
      </c>
      <c r="C13573">
        <f t="shared" si="1270"/>
        <v>0.30423932000000009</v>
      </c>
      <c r="D13573">
        <f t="shared" si="1271"/>
        <v>0.3</v>
      </c>
      <c r="E13573">
        <f t="shared" si="1272"/>
        <v>176.30999999999997</v>
      </c>
      <c r="F13573">
        <v>0.3</v>
      </c>
      <c r="H13573">
        <f t="shared" si="1275"/>
        <v>0.30444810131676997</v>
      </c>
      <c r="I13573">
        <f t="shared" si="1273"/>
        <v>0.30152026434853035</v>
      </c>
      <c r="J13573">
        <f t="shared" si="1274"/>
        <v>0.30538410449164904</v>
      </c>
    </row>
    <row r="13574" spans="1:10" x14ac:dyDescent="0.3">
      <c r="A13574">
        <v>176.19300000000001</v>
      </c>
      <c r="B13574">
        <v>0.34111999999999998</v>
      </c>
      <c r="C13574">
        <f t="shared" si="1270"/>
        <v>0.30473370000000005</v>
      </c>
      <c r="D13574">
        <f t="shared" si="1271"/>
        <v>0.3</v>
      </c>
      <c r="E13574">
        <f t="shared" si="1272"/>
        <v>176.321</v>
      </c>
      <c r="F13574">
        <v>0.3</v>
      </c>
      <c r="H13574">
        <f t="shared" si="1275"/>
        <v>0.30493358917595009</v>
      </c>
      <c r="I13574">
        <f t="shared" si="1273"/>
        <v>0.30155986408418178</v>
      </c>
      <c r="J13574">
        <f t="shared" si="1274"/>
        <v>0.30556278396919079</v>
      </c>
    </row>
    <row r="13575" spans="1:10" x14ac:dyDescent="0.3">
      <c r="A13575">
        <v>176.203</v>
      </c>
      <c r="B13575">
        <v>0.28797400000000001</v>
      </c>
      <c r="C13575">
        <f t="shared" si="1270"/>
        <v>0.30456066000000009</v>
      </c>
      <c r="D13575">
        <f t="shared" si="1271"/>
        <v>0.3</v>
      </c>
      <c r="E13575">
        <f t="shared" si="1272"/>
        <v>176.33999999999997</v>
      </c>
      <c r="F13575">
        <v>0.3</v>
      </c>
      <c r="H13575">
        <f t="shared" si="1275"/>
        <v>0.30523160491149565</v>
      </c>
      <c r="I13575">
        <f t="shared" si="1273"/>
        <v>0.30154627822009761</v>
      </c>
      <c r="J13575">
        <f t="shared" si="1274"/>
        <v>0.30547484004934483</v>
      </c>
    </row>
    <row r="13576" spans="1:10" x14ac:dyDescent="0.3">
      <c r="A13576">
        <v>176.22200000000001</v>
      </c>
      <c r="B13576">
        <v>0.32010899999999998</v>
      </c>
      <c r="C13576">
        <f t="shared" si="1270"/>
        <v>0.30478314000000012</v>
      </c>
      <c r="D13576">
        <f t="shared" si="1271"/>
        <v>0.3</v>
      </c>
      <c r="E13576">
        <f t="shared" si="1272"/>
        <v>176.351</v>
      </c>
      <c r="F13576">
        <v>0.3</v>
      </c>
      <c r="H13576">
        <f t="shared" si="1275"/>
        <v>0.30519471165923923</v>
      </c>
      <c r="I13576">
        <f t="shared" si="1273"/>
        <v>0.30156484094187752</v>
      </c>
      <c r="J13576">
        <f t="shared" si="1274"/>
        <v>0.30554801084909811</v>
      </c>
    </row>
    <row r="13577" spans="1:10" x14ac:dyDescent="0.3">
      <c r="A13577">
        <v>176.24199999999999</v>
      </c>
      <c r="B13577">
        <v>0.31022100000000002</v>
      </c>
      <c r="C13577">
        <f t="shared" si="1270"/>
        <v>0.30473370000000011</v>
      </c>
      <c r="D13577">
        <f t="shared" si="1271"/>
        <v>0.3</v>
      </c>
      <c r="E13577">
        <f t="shared" si="1272"/>
        <v>176.36999999999998</v>
      </c>
      <c r="F13577">
        <v>0.3</v>
      </c>
      <c r="H13577">
        <f t="shared" si="1275"/>
        <v>0.30550379059780275</v>
      </c>
      <c r="I13577">
        <f t="shared" si="1273"/>
        <v>0.30157349710093562</v>
      </c>
      <c r="J13577">
        <f t="shared" si="1274"/>
        <v>0.30557137579485261</v>
      </c>
    </row>
    <row r="13578" spans="1:10" x14ac:dyDescent="0.3">
      <c r="A13578">
        <v>176.25299999999999</v>
      </c>
      <c r="B13578">
        <v>0.296626</v>
      </c>
      <c r="C13578">
        <f t="shared" si="1270"/>
        <v>0.30463482000000008</v>
      </c>
      <c r="D13578">
        <f t="shared" si="1271"/>
        <v>0.3</v>
      </c>
      <c r="E13578">
        <f t="shared" si="1272"/>
        <v>176.381</v>
      </c>
      <c r="F13578">
        <v>0.3</v>
      </c>
      <c r="H13578">
        <f t="shared" si="1275"/>
        <v>0.30543930158927085</v>
      </c>
      <c r="I13578">
        <f t="shared" si="1273"/>
        <v>0.30156854960383472</v>
      </c>
      <c r="J13578">
        <f t="shared" si="1274"/>
        <v>0.30552664891587833</v>
      </c>
    </row>
    <row r="13579" spans="1:10" x14ac:dyDescent="0.3">
      <c r="A13579">
        <v>176.26300000000001</v>
      </c>
      <c r="B13579">
        <v>0.30404199999999998</v>
      </c>
      <c r="C13579">
        <f t="shared" si="1270"/>
        <v>0.30463482000000019</v>
      </c>
      <c r="D13579">
        <f t="shared" si="1271"/>
        <v>0.3</v>
      </c>
      <c r="E13579">
        <f t="shared" si="1272"/>
        <v>176.39099999999999</v>
      </c>
      <c r="F13579">
        <v>0.3</v>
      </c>
      <c r="H13579">
        <f t="shared" si="1275"/>
        <v>0.30528103724000344</v>
      </c>
      <c r="I13579">
        <f t="shared" si="1273"/>
        <v>0.30157102305423089</v>
      </c>
      <c r="J13579">
        <f t="shared" si="1274"/>
        <v>0.30551922567129897</v>
      </c>
    </row>
    <row r="13580" spans="1:10" x14ac:dyDescent="0.3">
      <c r="A13580">
        <v>176.28200000000001</v>
      </c>
      <c r="B13580">
        <v>0.33123200000000003</v>
      </c>
      <c r="C13580">
        <f t="shared" si="1270"/>
        <v>0.30549998000000017</v>
      </c>
      <c r="D13580">
        <f t="shared" si="1271"/>
        <v>0.3</v>
      </c>
      <c r="E13580">
        <f t="shared" si="1272"/>
        <v>176.41</v>
      </c>
      <c r="F13580">
        <v>0.3</v>
      </c>
      <c r="H13580">
        <f t="shared" si="1275"/>
        <v>0.30566407208556329</v>
      </c>
      <c r="I13580">
        <f t="shared" si="1273"/>
        <v>0.30160068403117668</v>
      </c>
      <c r="J13580">
        <f t="shared" si="1274"/>
        <v>0.30564778954294247</v>
      </c>
    </row>
    <row r="13581" spans="1:10" x14ac:dyDescent="0.3">
      <c r="A13581">
        <v>176.30199999999999</v>
      </c>
      <c r="B13581">
        <v>0.28426600000000002</v>
      </c>
      <c r="C13581">
        <f t="shared" si="1270"/>
        <v>0.30527750000000015</v>
      </c>
      <c r="D13581">
        <f t="shared" si="1271"/>
        <v>0.3</v>
      </c>
      <c r="E13581">
        <f t="shared" si="1272"/>
        <v>176.42999999999998</v>
      </c>
      <c r="F13581">
        <v>0.3</v>
      </c>
      <c r="H13581">
        <f t="shared" si="1275"/>
        <v>0.3057287048509108</v>
      </c>
      <c r="I13581">
        <f t="shared" si="1273"/>
        <v>0.30158334934714548</v>
      </c>
      <c r="J13581">
        <f t="shared" si="1274"/>
        <v>0.30554088059522777</v>
      </c>
    </row>
    <row r="13582" spans="1:10" x14ac:dyDescent="0.3">
      <c r="A13582">
        <v>176.31299999999999</v>
      </c>
      <c r="B13582">
        <v>0.29291800000000001</v>
      </c>
      <c r="C13582">
        <f t="shared" si="1270"/>
        <v>0.30512918000000011</v>
      </c>
      <c r="D13582">
        <f t="shared" si="1271"/>
        <v>0.3</v>
      </c>
      <c r="E13582">
        <f t="shared" si="1272"/>
        <v>176.44099999999997</v>
      </c>
      <c r="F13582">
        <v>0.3</v>
      </c>
      <c r="H13582">
        <f t="shared" si="1275"/>
        <v>0.30519746700053257</v>
      </c>
      <c r="I13582">
        <f t="shared" si="1273"/>
        <v>0.3015746839977983</v>
      </c>
      <c r="J13582">
        <f t="shared" si="1274"/>
        <v>0.30547776619225164</v>
      </c>
    </row>
    <row r="13583" spans="1:10" x14ac:dyDescent="0.3">
      <c r="A13583">
        <v>176.32499999999999</v>
      </c>
      <c r="B13583">
        <v>0.31516499999999997</v>
      </c>
      <c r="C13583">
        <f t="shared" si="1270"/>
        <v>0.30493144000000016</v>
      </c>
      <c r="D13583">
        <f t="shared" si="1271"/>
        <v>0.3</v>
      </c>
      <c r="E13583">
        <f t="shared" si="1272"/>
        <v>176.46099999999998</v>
      </c>
      <c r="F13583">
        <v>0.3</v>
      </c>
      <c r="H13583">
        <f t="shared" si="1275"/>
        <v>0.30516163202351609</v>
      </c>
      <c r="I13583">
        <f t="shared" si="1273"/>
        <v>0.30158827431380053</v>
      </c>
      <c r="J13583">
        <f t="shared" si="1274"/>
        <v>0.30552620236129036</v>
      </c>
    </row>
    <row r="13584" spans="1:10" x14ac:dyDescent="0.3">
      <c r="A13584">
        <v>176.34200000000001</v>
      </c>
      <c r="B13584">
        <v>0.29291800000000001</v>
      </c>
      <c r="C13584">
        <f t="shared" si="1270"/>
        <v>0.30478312000000007</v>
      </c>
      <c r="D13584">
        <f t="shared" si="1271"/>
        <v>0.3</v>
      </c>
      <c r="E13584">
        <f t="shared" si="1272"/>
        <v>176.48</v>
      </c>
      <c r="F13584">
        <v>0.3</v>
      </c>
      <c r="H13584">
        <f t="shared" si="1275"/>
        <v>0.30512690793078712</v>
      </c>
      <c r="I13584">
        <f t="shared" si="1273"/>
        <v>0.30157960403948669</v>
      </c>
      <c r="J13584">
        <f t="shared" si="1274"/>
        <v>0.30546316134948387</v>
      </c>
    </row>
    <row r="13585" spans="1:10" x14ac:dyDescent="0.3">
      <c r="A13585">
        <v>176.35300000000001</v>
      </c>
      <c r="B13585">
        <v>0.29909799999999997</v>
      </c>
      <c r="C13585">
        <f t="shared" si="1270"/>
        <v>0.30505504000000017</v>
      </c>
      <c r="D13585">
        <f t="shared" si="1271"/>
        <v>0.3</v>
      </c>
      <c r="E13585">
        <f t="shared" si="1272"/>
        <v>176.5</v>
      </c>
      <c r="F13585">
        <v>0.3</v>
      </c>
      <c r="H13585">
        <f t="shared" si="1275"/>
        <v>0.3048442217849327</v>
      </c>
      <c r="I13585">
        <f t="shared" si="1273"/>
        <v>0.30157712243544721</v>
      </c>
      <c r="J13585">
        <f t="shared" si="1274"/>
        <v>0.30543133554273644</v>
      </c>
    </row>
    <row r="13586" spans="1:10" x14ac:dyDescent="0.3">
      <c r="A13586">
        <v>176.36199999999999</v>
      </c>
      <c r="B13586">
        <v>0.30651299999999998</v>
      </c>
      <c r="C13586">
        <f t="shared" si="1270"/>
        <v>0.30510446000000013</v>
      </c>
      <c r="D13586">
        <f t="shared" si="1271"/>
        <v>0.3</v>
      </c>
      <c r="E13586">
        <f t="shared" si="1272"/>
        <v>176.511</v>
      </c>
      <c r="F13586">
        <v>0.3</v>
      </c>
      <c r="H13586">
        <f t="shared" si="1275"/>
        <v>0.30478102140959978</v>
      </c>
      <c r="I13586">
        <f t="shared" si="1273"/>
        <v>0.30158205831301177</v>
      </c>
      <c r="J13586">
        <f t="shared" si="1274"/>
        <v>0.30543674386502273</v>
      </c>
    </row>
    <row r="13587" spans="1:10" x14ac:dyDescent="0.3">
      <c r="A13587">
        <v>176.37299999999999</v>
      </c>
      <c r="B13587">
        <v>0.29291800000000001</v>
      </c>
      <c r="C13587">
        <f t="shared" si="1270"/>
        <v>0.30522806000000013</v>
      </c>
      <c r="D13587">
        <f t="shared" si="1271"/>
        <v>0.3</v>
      </c>
      <c r="E13587">
        <f t="shared" si="1272"/>
        <v>176.52099999999999</v>
      </c>
      <c r="F13587">
        <v>0.3</v>
      </c>
      <c r="H13587">
        <f t="shared" si="1275"/>
        <v>0.3046239902459022</v>
      </c>
      <c r="I13587">
        <f t="shared" si="1273"/>
        <v>0.30157339425469876</v>
      </c>
      <c r="J13587">
        <f t="shared" si="1274"/>
        <v>0.30537415014569758</v>
      </c>
    </row>
    <row r="13588" spans="1:10" x14ac:dyDescent="0.3">
      <c r="A13588">
        <v>176.38300000000001</v>
      </c>
      <c r="B13588">
        <v>0.30404199999999998</v>
      </c>
      <c r="C13588">
        <f t="shared" si="1270"/>
        <v>0.30549998000000017</v>
      </c>
      <c r="D13588">
        <f t="shared" si="1271"/>
        <v>0.3</v>
      </c>
      <c r="E13588">
        <f t="shared" si="1272"/>
        <v>176.54</v>
      </c>
      <c r="F13588">
        <v>0.3</v>
      </c>
      <c r="H13588">
        <f t="shared" si="1275"/>
        <v>0.30443352654827927</v>
      </c>
      <c r="I13588">
        <f t="shared" si="1273"/>
        <v>0.30157586286044408</v>
      </c>
      <c r="J13588">
        <f t="shared" si="1274"/>
        <v>0.3053674893949691</v>
      </c>
    </row>
    <row r="13589" spans="1:10" x14ac:dyDescent="0.3">
      <c r="A13589">
        <v>176.40199999999999</v>
      </c>
      <c r="B13589">
        <v>0.29044599999999998</v>
      </c>
      <c r="C13589">
        <f t="shared" si="1270"/>
        <v>0.30530222000000012</v>
      </c>
      <c r="D13589">
        <f t="shared" si="1271"/>
        <v>0.3</v>
      </c>
      <c r="E13589">
        <f t="shared" si="1272"/>
        <v>176.55999999999997</v>
      </c>
      <c r="F13589">
        <v>0.3</v>
      </c>
      <c r="H13589">
        <f t="shared" si="1275"/>
        <v>0.30421065122528262</v>
      </c>
      <c r="I13589">
        <f t="shared" si="1273"/>
        <v>0.30156473299758363</v>
      </c>
      <c r="J13589">
        <f t="shared" si="1274"/>
        <v>0.30529288194799425</v>
      </c>
    </row>
    <row r="13590" spans="1:10" x14ac:dyDescent="0.3">
      <c r="A13590">
        <v>176.41300000000001</v>
      </c>
      <c r="B13590">
        <v>0.29291800000000001</v>
      </c>
      <c r="C13590">
        <f t="shared" si="1270"/>
        <v>0.30493144000000016</v>
      </c>
      <c r="D13590">
        <f t="shared" si="1271"/>
        <v>0.3</v>
      </c>
      <c r="E13590">
        <f t="shared" si="1272"/>
        <v>176.571</v>
      </c>
      <c r="F13590">
        <v>0.3</v>
      </c>
      <c r="H13590">
        <f t="shared" si="1275"/>
        <v>0.30382226303729887</v>
      </c>
      <c r="I13590">
        <f t="shared" si="1273"/>
        <v>0.30155608626458602</v>
      </c>
      <c r="J13590">
        <f t="shared" si="1274"/>
        <v>0.30523100753825427</v>
      </c>
    </row>
    <row r="13591" spans="1:10" x14ac:dyDescent="0.3">
      <c r="A13591">
        <v>176.43199999999999</v>
      </c>
      <c r="B13591">
        <v>0.32505200000000001</v>
      </c>
      <c r="C13591">
        <f t="shared" si="1270"/>
        <v>0.30532694000000016</v>
      </c>
      <c r="D13591">
        <f t="shared" si="1271"/>
        <v>0.3</v>
      </c>
      <c r="E13591">
        <f t="shared" si="1272"/>
        <v>176.58999999999997</v>
      </c>
      <c r="F13591">
        <v>0.3</v>
      </c>
      <c r="H13591">
        <f t="shared" si="1275"/>
        <v>0.30398230788314257</v>
      </c>
      <c r="I13591">
        <f t="shared" si="1273"/>
        <v>0.30157958217832143</v>
      </c>
      <c r="J13591">
        <f t="shared" si="1274"/>
        <v>0.30533011250056302</v>
      </c>
    </row>
    <row r="13592" spans="1:10" x14ac:dyDescent="0.3">
      <c r="A13592">
        <v>176.452</v>
      </c>
      <c r="B13592">
        <v>0.30404199999999998</v>
      </c>
      <c r="C13592">
        <f t="shared" si="1270"/>
        <v>0.30532694000000016</v>
      </c>
      <c r="D13592">
        <f t="shared" si="1271"/>
        <v>0.3</v>
      </c>
      <c r="E13592">
        <f t="shared" si="1272"/>
        <v>176.601</v>
      </c>
      <c r="F13592">
        <v>0.3</v>
      </c>
      <c r="H13592">
        <f t="shared" si="1275"/>
        <v>0.30430981333876517</v>
      </c>
      <c r="I13592">
        <f t="shared" si="1273"/>
        <v>0.30158204459614313</v>
      </c>
      <c r="J13592">
        <f t="shared" si="1274"/>
        <v>0.3053236719380602</v>
      </c>
    </row>
    <row r="13593" spans="1:10" x14ac:dyDescent="0.3">
      <c r="A13593">
        <v>176.47200000000001</v>
      </c>
      <c r="B13593">
        <v>0.32010899999999998</v>
      </c>
      <c r="C13593">
        <f t="shared" si="1270"/>
        <v>0.30549998000000012</v>
      </c>
      <c r="D13593">
        <f t="shared" si="1271"/>
        <v>0.3</v>
      </c>
      <c r="E13593">
        <f t="shared" si="1272"/>
        <v>176.61999999999998</v>
      </c>
      <c r="F13593">
        <v>0.3</v>
      </c>
      <c r="H13593">
        <f t="shared" si="1275"/>
        <v>0.3045505496252634</v>
      </c>
      <c r="I13593">
        <f t="shared" si="1273"/>
        <v>0.30160057155154701</v>
      </c>
      <c r="J13593">
        <f t="shared" si="1274"/>
        <v>0.3053975985783699</v>
      </c>
    </row>
    <row r="13594" spans="1:10" x14ac:dyDescent="0.3">
      <c r="A13594">
        <v>176.483</v>
      </c>
      <c r="B13594">
        <v>0.31145699999999998</v>
      </c>
      <c r="C13594">
        <f t="shared" si="1270"/>
        <v>0.30537638000000017</v>
      </c>
      <c r="D13594">
        <f t="shared" si="1271"/>
        <v>0.3</v>
      </c>
      <c r="E13594">
        <f t="shared" si="1272"/>
        <v>176.631</v>
      </c>
      <c r="F13594">
        <v>0.3</v>
      </c>
      <c r="H13594">
        <f t="shared" si="1275"/>
        <v>0.30489875558688023</v>
      </c>
      <c r="I13594">
        <f t="shared" si="1273"/>
        <v>0.30161042797999549</v>
      </c>
      <c r="J13594">
        <f t="shared" si="1274"/>
        <v>0.30542789558547806</v>
      </c>
    </row>
    <row r="13595" spans="1:10" x14ac:dyDescent="0.3">
      <c r="A13595">
        <v>176.494</v>
      </c>
      <c r="B13595">
        <v>0.34606399999999998</v>
      </c>
      <c r="C13595">
        <f t="shared" si="1270"/>
        <v>0.30641458000000016</v>
      </c>
      <c r="D13595">
        <f t="shared" si="1271"/>
        <v>0.3</v>
      </c>
      <c r="E13595">
        <f t="shared" si="1272"/>
        <v>176.64999999999998</v>
      </c>
      <c r="F13595">
        <v>0.3</v>
      </c>
      <c r="H13595">
        <f t="shared" si="1275"/>
        <v>0.30563846966368691</v>
      </c>
      <c r="I13595">
        <f t="shared" si="1273"/>
        <v>0.30165488155201547</v>
      </c>
      <c r="J13595">
        <f t="shared" si="1274"/>
        <v>0.30563107610755069</v>
      </c>
    </row>
    <row r="13596" spans="1:10" x14ac:dyDescent="0.3">
      <c r="A13596">
        <v>176.512</v>
      </c>
      <c r="B13596">
        <v>0.30527700000000002</v>
      </c>
      <c r="C13596">
        <f t="shared" si="1270"/>
        <v>0.30651344000000014</v>
      </c>
      <c r="D13596">
        <f t="shared" si="1271"/>
        <v>0.3</v>
      </c>
      <c r="E13596">
        <f t="shared" si="1272"/>
        <v>176.67</v>
      </c>
      <c r="F13596">
        <v>0.3</v>
      </c>
      <c r="H13596">
        <f t="shared" si="1275"/>
        <v>0.30625946260411263</v>
      </c>
      <c r="I13596">
        <f t="shared" si="1273"/>
        <v>0.30165850367046343</v>
      </c>
      <c r="J13596">
        <f t="shared" si="1274"/>
        <v>0.30562930572701297</v>
      </c>
    </row>
    <row r="13597" spans="1:10" x14ac:dyDescent="0.3">
      <c r="A13597">
        <v>176.53200000000001</v>
      </c>
      <c r="B13597">
        <v>0.31640099999999999</v>
      </c>
      <c r="C13597">
        <f t="shared" si="1270"/>
        <v>0.3062415400000002</v>
      </c>
      <c r="D13597">
        <f t="shared" si="1271"/>
        <v>0.3</v>
      </c>
      <c r="E13597">
        <f t="shared" si="1272"/>
        <v>176.68199999999999</v>
      </c>
      <c r="F13597">
        <v>0.3</v>
      </c>
      <c r="H13597">
        <f t="shared" si="1275"/>
        <v>0.30640142826338512</v>
      </c>
      <c r="I13597">
        <f t="shared" si="1273"/>
        <v>0.30167324616679297</v>
      </c>
      <c r="J13597">
        <f t="shared" si="1274"/>
        <v>0.30568316419837788</v>
      </c>
    </row>
    <row r="13598" spans="1:10" x14ac:dyDescent="0.3">
      <c r="A13598">
        <v>176.54300000000001</v>
      </c>
      <c r="B13598">
        <v>0.32381700000000002</v>
      </c>
      <c r="C13598">
        <f t="shared" si="1270"/>
        <v>0.30606852000000018</v>
      </c>
      <c r="D13598">
        <f t="shared" si="1271"/>
        <v>0.3</v>
      </c>
      <c r="E13598">
        <f t="shared" si="1272"/>
        <v>176.69099999999997</v>
      </c>
      <c r="F13598">
        <v>0.3</v>
      </c>
      <c r="H13598">
        <f t="shared" si="1275"/>
        <v>0.3068263629872201</v>
      </c>
      <c r="I13598">
        <f t="shared" si="1273"/>
        <v>0.30169538992062617</v>
      </c>
      <c r="J13598">
        <f t="shared" si="1274"/>
        <v>0.30577383337738601</v>
      </c>
    </row>
    <row r="13599" spans="1:10" x14ac:dyDescent="0.3">
      <c r="A13599">
        <v>176.553</v>
      </c>
      <c r="B13599">
        <v>0.30033399999999999</v>
      </c>
      <c r="C13599">
        <f t="shared" si="1270"/>
        <v>0.30532696000000015</v>
      </c>
      <c r="D13599">
        <f t="shared" si="1271"/>
        <v>0.3</v>
      </c>
      <c r="E13599">
        <f t="shared" si="1272"/>
        <v>176.70099999999999</v>
      </c>
      <c r="F13599">
        <v>0.3</v>
      </c>
      <c r="H13599">
        <f t="shared" si="1275"/>
        <v>0.30698908623461624</v>
      </c>
      <c r="I13599">
        <f t="shared" si="1273"/>
        <v>0.30169402853070554</v>
      </c>
      <c r="J13599">
        <f t="shared" si="1274"/>
        <v>0.30574663421049908</v>
      </c>
    </row>
    <row r="13600" spans="1:10" x14ac:dyDescent="0.3">
      <c r="A13600">
        <v>176.572</v>
      </c>
      <c r="B13600">
        <v>0.30404199999999998</v>
      </c>
      <c r="C13600">
        <f t="shared" si="1270"/>
        <v>0.30569776000000015</v>
      </c>
      <c r="D13600">
        <f t="shared" si="1271"/>
        <v>0.3</v>
      </c>
      <c r="E13600">
        <f t="shared" si="1272"/>
        <v>176.71099999999998</v>
      </c>
      <c r="F13600">
        <v>0.3</v>
      </c>
      <c r="H13600">
        <f t="shared" si="1275"/>
        <v>0.30684025256134317</v>
      </c>
      <c r="I13600">
        <f t="shared" si="1273"/>
        <v>0.30169637650217485</v>
      </c>
      <c r="J13600">
        <f t="shared" si="1274"/>
        <v>0.30573811103944659</v>
      </c>
    </row>
    <row r="13601" spans="1:10" x14ac:dyDescent="0.3">
      <c r="A13601">
        <v>176.59200000000001</v>
      </c>
      <c r="B13601">
        <v>0.338648</v>
      </c>
      <c r="C13601">
        <f t="shared" si="1270"/>
        <v>0.30651348000000017</v>
      </c>
      <c r="D13601">
        <f t="shared" si="1271"/>
        <v>0.3</v>
      </c>
      <c r="E13601">
        <f t="shared" si="1272"/>
        <v>176.72099999999998</v>
      </c>
      <c r="F13601">
        <v>0.3</v>
      </c>
      <c r="H13601">
        <f t="shared" si="1275"/>
        <v>0.30728989973194154</v>
      </c>
      <c r="I13601">
        <f t="shared" si="1273"/>
        <v>0.30173332812567266</v>
      </c>
      <c r="J13601">
        <f t="shared" si="1274"/>
        <v>0.30590266048424936</v>
      </c>
    </row>
    <row r="13602" spans="1:10" x14ac:dyDescent="0.3">
      <c r="A13602">
        <v>176.60300000000001</v>
      </c>
      <c r="B13602">
        <v>0.30033399999999999</v>
      </c>
      <c r="C13602">
        <f t="shared" si="1270"/>
        <v>0.30636518000000013</v>
      </c>
      <c r="D13602">
        <f t="shared" si="1271"/>
        <v>0.3</v>
      </c>
      <c r="E13602">
        <f t="shared" si="1272"/>
        <v>176.73099999999999</v>
      </c>
      <c r="F13602">
        <v>0.3</v>
      </c>
      <c r="H13602">
        <f t="shared" si="1275"/>
        <v>0.30766813384025132</v>
      </c>
      <c r="I13602">
        <f t="shared" si="1273"/>
        <v>0.30173192879754701</v>
      </c>
      <c r="J13602">
        <f t="shared" si="1274"/>
        <v>0.30587481718182813</v>
      </c>
    </row>
    <row r="13603" spans="1:10" x14ac:dyDescent="0.3">
      <c r="A13603">
        <v>176.613</v>
      </c>
      <c r="B13603">
        <v>0.29415400000000003</v>
      </c>
      <c r="C13603">
        <f t="shared" si="1270"/>
        <v>0.30579664000000017</v>
      </c>
      <c r="D13603">
        <f t="shared" si="1271"/>
        <v>0.3</v>
      </c>
      <c r="E13603">
        <f t="shared" si="1272"/>
        <v>176.75</v>
      </c>
      <c r="F13603">
        <v>0.3</v>
      </c>
      <c r="H13603">
        <f t="shared" si="1275"/>
        <v>0.30734498569120355</v>
      </c>
      <c r="I13603">
        <f t="shared" si="1273"/>
        <v>0.30172435086874944</v>
      </c>
      <c r="J13603">
        <f t="shared" si="1274"/>
        <v>0.305816213095919</v>
      </c>
    </row>
    <row r="13604" spans="1:10" x14ac:dyDescent="0.3">
      <c r="A13604">
        <v>176.63200000000001</v>
      </c>
      <c r="B13604">
        <v>0.32010899999999998</v>
      </c>
      <c r="C13604">
        <f t="shared" si="1270"/>
        <v>0.3062663000000001</v>
      </c>
      <c r="D13604">
        <f t="shared" si="1271"/>
        <v>0.3</v>
      </c>
      <c r="E13604">
        <f t="shared" si="1272"/>
        <v>176.761</v>
      </c>
      <c r="F13604">
        <v>0.3</v>
      </c>
      <c r="H13604">
        <f t="shared" si="1275"/>
        <v>0.30733836763477623</v>
      </c>
      <c r="I13604">
        <f t="shared" si="1273"/>
        <v>0.30174273551788072</v>
      </c>
      <c r="J13604">
        <f t="shared" si="1274"/>
        <v>0.3058876770304394</v>
      </c>
    </row>
    <row r="13605" spans="1:10" x14ac:dyDescent="0.3">
      <c r="A13605">
        <v>176.65199999999999</v>
      </c>
      <c r="B13605">
        <v>0.30527700000000002</v>
      </c>
      <c r="C13605">
        <f t="shared" si="1270"/>
        <v>0.30636516000000014</v>
      </c>
      <c r="D13605">
        <f t="shared" si="1271"/>
        <v>0.3</v>
      </c>
      <c r="E13605">
        <f t="shared" si="1272"/>
        <v>176.78</v>
      </c>
      <c r="F13605">
        <v>0.3</v>
      </c>
      <c r="H13605">
        <f t="shared" si="1275"/>
        <v>0.30750436123809816</v>
      </c>
      <c r="I13605">
        <f t="shared" si="1273"/>
        <v>0.30174626978236285</v>
      </c>
      <c r="J13605">
        <f t="shared" si="1274"/>
        <v>0.30588462364528723</v>
      </c>
    </row>
    <row r="13606" spans="1:10" x14ac:dyDescent="0.3">
      <c r="A13606">
        <v>176.66300000000001</v>
      </c>
      <c r="B13606">
        <v>0.30898500000000001</v>
      </c>
      <c r="C13606">
        <f t="shared" si="1270"/>
        <v>0.30606852000000012</v>
      </c>
      <c r="D13606">
        <f t="shared" si="1271"/>
        <v>0.3</v>
      </c>
      <c r="E13606">
        <f t="shared" si="1272"/>
        <v>176.79999999999998</v>
      </c>
      <c r="F13606">
        <v>0.3</v>
      </c>
      <c r="H13606">
        <f t="shared" si="1275"/>
        <v>0.30749278703971716</v>
      </c>
      <c r="I13606">
        <f t="shared" si="1273"/>
        <v>0.30175350851258048</v>
      </c>
      <c r="J13606">
        <f t="shared" si="1274"/>
        <v>0.30590012552706075</v>
      </c>
    </row>
    <row r="13607" spans="1:10" x14ac:dyDescent="0.3">
      <c r="A13607">
        <v>176.673</v>
      </c>
      <c r="B13607">
        <v>0.30527700000000002</v>
      </c>
      <c r="C13607">
        <f t="shared" si="1270"/>
        <v>0.30614266000000012</v>
      </c>
      <c r="D13607">
        <f t="shared" si="1271"/>
        <v>0.3</v>
      </c>
      <c r="E13607">
        <f t="shared" si="1272"/>
        <v>176.82</v>
      </c>
      <c r="F13607">
        <v>0.3</v>
      </c>
      <c r="H13607">
        <f t="shared" si="1275"/>
        <v>0.30748157164148598</v>
      </c>
      <c r="I13607">
        <f t="shared" si="1273"/>
        <v>0.30175703200406789</v>
      </c>
      <c r="J13607">
        <f t="shared" si="1274"/>
        <v>0.30589700989942548</v>
      </c>
    </row>
    <row r="13608" spans="1:10" x14ac:dyDescent="0.3">
      <c r="A13608">
        <v>176.69200000000001</v>
      </c>
      <c r="B13608">
        <v>0.354715</v>
      </c>
      <c r="C13608">
        <f t="shared" si="1270"/>
        <v>0.30683478000000014</v>
      </c>
      <c r="D13608">
        <f t="shared" si="1271"/>
        <v>0.3</v>
      </c>
      <c r="E13608">
        <f t="shared" si="1272"/>
        <v>176.833</v>
      </c>
      <c r="F13608">
        <v>0.3</v>
      </c>
      <c r="H13608">
        <f t="shared" si="1275"/>
        <v>0.30817951892059992</v>
      </c>
      <c r="I13608">
        <f t="shared" si="1273"/>
        <v>0.30180998997206382</v>
      </c>
      <c r="J13608">
        <f t="shared" si="1274"/>
        <v>0.30614109984992838</v>
      </c>
    </row>
    <row r="13609" spans="1:10" x14ac:dyDescent="0.3">
      <c r="A13609">
        <v>176.71199999999999</v>
      </c>
      <c r="B13609">
        <v>0.296626</v>
      </c>
      <c r="C13609">
        <f t="shared" si="1270"/>
        <v>0.30708198000000009</v>
      </c>
      <c r="D13609">
        <f t="shared" si="1271"/>
        <v>0.3</v>
      </c>
      <c r="E13609">
        <f t="shared" si="1272"/>
        <v>176.845</v>
      </c>
      <c r="F13609">
        <v>0.3</v>
      </c>
      <c r="H13609">
        <f t="shared" si="1275"/>
        <v>0.30872173933406133</v>
      </c>
      <c r="I13609">
        <f t="shared" si="1273"/>
        <v>0.30180480598209175</v>
      </c>
      <c r="J13609">
        <f t="shared" si="1274"/>
        <v>0.30609352435067871</v>
      </c>
    </row>
    <row r="13610" spans="1:10" x14ac:dyDescent="0.3">
      <c r="A13610">
        <v>176.72300000000001</v>
      </c>
      <c r="B13610">
        <v>0.30404199999999998</v>
      </c>
      <c r="C13610">
        <f t="shared" si="1270"/>
        <v>0.3065381800000001</v>
      </c>
      <c r="D13610">
        <f t="shared" si="1271"/>
        <v>0.3</v>
      </c>
      <c r="E13610">
        <f t="shared" si="1272"/>
        <v>176.85999999999999</v>
      </c>
      <c r="F13610">
        <v>0.3</v>
      </c>
      <c r="H13610">
        <f t="shared" si="1275"/>
        <v>0.30846171941470546</v>
      </c>
      <c r="I13610">
        <f t="shared" si="1273"/>
        <v>0.30180704317610968</v>
      </c>
      <c r="J13610">
        <f t="shared" si="1274"/>
        <v>0.30608326672892533</v>
      </c>
    </row>
    <row r="13611" spans="1:10" x14ac:dyDescent="0.3">
      <c r="A13611">
        <v>176.74199999999999</v>
      </c>
      <c r="B13611">
        <v>0.296626</v>
      </c>
      <c r="C13611">
        <f t="shared" si="1270"/>
        <v>0.30661234000000009</v>
      </c>
      <c r="D13611">
        <f t="shared" si="1271"/>
        <v>0.3</v>
      </c>
      <c r="E13611">
        <f t="shared" si="1272"/>
        <v>176.86999999999998</v>
      </c>
      <c r="F13611">
        <v>0.3</v>
      </c>
      <c r="H13611">
        <f t="shared" si="1275"/>
        <v>0.30820976011284962</v>
      </c>
      <c r="I13611">
        <f t="shared" si="1273"/>
        <v>0.30180186213293358</v>
      </c>
      <c r="J13611">
        <f t="shared" si="1274"/>
        <v>0.30603598039528068</v>
      </c>
    </row>
    <row r="13612" spans="1:10" x14ac:dyDescent="0.3">
      <c r="A13612">
        <v>176.75299999999999</v>
      </c>
      <c r="B13612">
        <v>0.30651299999999998</v>
      </c>
      <c r="C13612">
        <f t="shared" si="1270"/>
        <v>0.30671120000000007</v>
      </c>
      <c r="D13612">
        <f t="shared" si="1271"/>
        <v>0.3</v>
      </c>
      <c r="E13612">
        <f t="shared" si="1272"/>
        <v>176.88</v>
      </c>
      <c r="F13612">
        <v>0.3</v>
      </c>
      <c r="H13612">
        <f t="shared" si="1275"/>
        <v>0.30800391204935129</v>
      </c>
      <c r="I13612">
        <f t="shared" si="1273"/>
        <v>0.30180657327080068</v>
      </c>
      <c r="J13612">
        <f t="shared" si="1274"/>
        <v>0.30603836549330427</v>
      </c>
    </row>
    <row r="13613" spans="1:10" x14ac:dyDescent="0.3">
      <c r="A13613">
        <v>176.76300000000001</v>
      </c>
      <c r="B13613">
        <v>0.28303099999999998</v>
      </c>
      <c r="C13613">
        <f t="shared" si="1270"/>
        <v>0.30661234000000009</v>
      </c>
      <c r="D13613">
        <f t="shared" si="1271"/>
        <v>0.3</v>
      </c>
      <c r="E13613">
        <f t="shared" si="1272"/>
        <v>176.89</v>
      </c>
      <c r="F13613">
        <v>0.3</v>
      </c>
      <c r="H13613">
        <f t="shared" si="1275"/>
        <v>0.30759372277582142</v>
      </c>
      <c r="I13613">
        <f t="shared" si="1273"/>
        <v>0.30178779769752989</v>
      </c>
      <c r="J13613">
        <f t="shared" si="1274"/>
        <v>0.30592332866583777</v>
      </c>
    </row>
    <row r="13614" spans="1:10" x14ac:dyDescent="0.3">
      <c r="A13614">
        <v>176.78200000000001</v>
      </c>
      <c r="B13614">
        <v>0.33617599999999997</v>
      </c>
      <c r="C13614">
        <f t="shared" si="1270"/>
        <v>0.30727974000000008</v>
      </c>
      <c r="D13614">
        <f t="shared" si="1271"/>
        <v>0.3</v>
      </c>
      <c r="E13614">
        <f t="shared" si="1272"/>
        <v>176.89999999999998</v>
      </c>
      <c r="F13614">
        <v>0.3</v>
      </c>
      <c r="H13614">
        <f t="shared" si="1275"/>
        <v>0.30765602586977098</v>
      </c>
      <c r="I13614">
        <f t="shared" si="1273"/>
        <v>0.3018221858998324</v>
      </c>
      <c r="J13614">
        <f t="shared" si="1274"/>
        <v>0.30607459202250858</v>
      </c>
    </row>
    <row r="13615" spans="1:10" x14ac:dyDescent="0.3">
      <c r="A13615">
        <v>176.80199999999999</v>
      </c>
      <c r="B13615">
        <v>0.28797400000000001</v>
      </c>
      <c r="C13615">
        <f t="shared" si="1270"/>
        <v>0.30695838000000009</v>
      </c>
      <c r="D13615">
        <f t="shared" si="1271"/>
        <v>0.3</v>
      </c>
      <c r="E13615">
        <f t="shared" si="1272"/>
        <v>176.91099999999997</v>
      </c>
      <c r="F13615">
        <v>0.3</v>
      </c>
      <c r="H13615">
        <f t="shared" si="1275"/>
        <v>0.30779301406780807</v>
      </c>
      <c r="I13615">
        <f t="shared" si="1273"/>
        <v>0.30180833771393256</v>
      </c>
      <c r="J13615">
        <f t="shared" si="1274"/>
        <v>0.30598408906239605</v>
      </c>
    </row>
    <row r="13616" spans="1:10" x14ac:dyDescent="0.3">
      <c r="A13616">
        <v>176.81299999999999</v>
      </c>
      <c r="B13616">
        <v>0.296626</v>
      </c>
      <c r="C13616">
        <f t="shared" si="1270"/>
        <v>0.30708198000000009</v>
      </c>
      <c r="D13616">
        <f t="shared" si="1271"/>
        <v>0.3</v>
      </c>
      <c r="E13616">
        <f t="shared" si="1272"/>
        <v>176.92</v>
      </c>
      <c r="F13616">
        <v>0.3</v>
      </c>
      <c r="H13616">
        <f t="shared" si="1275"/>
        <v>0.307312730631706</v>
      </c>
      <c r="I13616">
        <f t="shared" si="1273"/>
        <v>0.30180315537621866</v>
      </c>
      <c r="J13616">
        <f t="shared" si="1274"/>
        <v>0.30593729861708407</v>
      </c>
    </row>
    <row r="13617" spans="1:10" x14ac:dyDescent="0.3">
      <c r="A13617">
        <v>176.833</v>
      </c>
      <c r="B13617">
        <v>0.32134499999999999</v>
      </c>
      <c r="C13617">
        <f t="shared" si="1270"/>
        <v>0.30765052000000009</v>
      </c>
      <c r="D13617">
        <f t="shared" si="1271"/>
        <v>0.3</v>
      </c>
      <c r="E13617">
        <f t="shared" si="1272"/>
        <v>176.93199999999999</v>
      </c>
      <c r="F13617">
        <v>0.3</v>
      </c>
      <c r="H13617">
        <f t="shared" si="1275"/>
        <v>0.30736458648212311</v>
      </c>
      <c r="I13617">
        <f t="shared" si="1273"/>
        <v>0.30182269722084243</v>
      </c>
      <c r="J13617">
        <f t="shared" si="1274"/>
        <v>0.30601433712399861</v>
      </c>
    </row>
    <row r="13618" spans="1:10" x14ac:dyDescent="0.3">
      <c r="A13618">
        <v>176.852</v>
      </c>
      <c r="B13618">
        <v>0.29415400000000003</v>
      </c>
      <c r="C13618">
        <f t="shared" si="1270"/>
        <v>0.3074527600000001</v>
      </c>
      <c r="D13618">
        <f t="shared" si="1271"/>
        <v>0.3</v>
      </c>
      <c r="E13618">
        <f t="shared" si="1272"/>
        <v>176.95</v>
      </c>
      <c r="F13618">
        <v>0.3</v>
      </c>
      <c r="H13618">
        <f t="shared" si="1275"/>
        <v>0.30737651880117733</v>
      </c>
      <c r="I13618">
        <f t="shared" si="1273"/>
        <v>0.30181502852362158</v>
      </c>
      <c r="J13618">
        <f t="shared" si="1274"/>
        <v>0.30595503543837865</v>
      </c>
    </row>
    <row r="13619" spans="1:10" x14ac:dyDescent="0.3">
      <c r="A13619">
        <v>176.87200000000001</v>
      </c>
      <c r="B13619">
        <v>0.30774899999999999</v>
      </c>
      <c r="C13619">
        <f t="shared" ref="C13619:C13682" si="1276">AVERAGE(B13570:B13619)</f>
        <v>0.30737860000000006</v>
      </c>
      <c r="D13619">
        <f t="shared" ref="D13619:D13682" si="1277">ROUND(C13619,1)</f>
        <v>0.3</v>
      </c>
      <c r="E13619">
        <f t="shared" si="1272"/>
        <v>176.95999999999998</v>
      </c>
      <c r="F13619">
        <v>0.3</v>
      </c>
      <c r="H13619">
        <f t="shared" si="1275"/>
        <v>0.30717734321834084</v>
      </c>
      <c r="I13619">
        <f t="shared" si="1273"/>
        <v>0.30182096249509799</v>
      </c>
      <c r="J13619">
        <f t="shared" si="1274"/>
        <v>0.30596400526118678</v>
      </c>
    </row>
    <row r="13620" spans="1:10" x14ac:dyDescent="0.3">
      <c r="A13620">
        <v>176.88300000000001</v>
      </c>
      <c r="B13620">
        <v>0.30774899999999999</v>
      </c>
      <c r="C13620">
        <f t="shared" si="1276"/>
        <v>0.30767522000000003</v>
      </c>
      <c r="D13620">
        <f t="shared" si="1277"/>
        <v>0.3</v>
      </c>
      <c r="E13620">
        <f t="shared" si="1272"/>
        <v>176.97</v>
      </c>
      <c r="F13620">
        <v>0.3</v>
      </c>
      <c r="H13620">
        <f t="shared" si="1275"/>
        <v>0.30719506457857226</v>
      </c>
      <c r="I13620">
        <f t="shared" si="1273"/>
        <v>0.30182689053260292</v>
      </c>
      <c r="J13620">
        <f t="shared" si="1274"/>
        <v>0.30597293023488087</v>
      </c>
    </row>
    <row r="13621" spans="1:10" x14ac:dyDescent="0.3">
      <c r="A13621">
        <v>176.90199999999999</v>
      </c>
      <c r="B13621">
        <v>0.29786200000000002</v>
      </c>
      <c r="C13621">
        <f t="shared" si="1276"/>
        <v>0.30767522000000008</v>
      </c>
      <c r="D13621">
        <f t="shared" si="1277"/>
        <v>0.3</v>
      </c>
      <c r="E13621">
        <f t="shared" si="1272"/>
        <v>176.982</v>
      </c>
      <c r="F13621">
        <v>0.3</v>
      </c>
      <c r="H13621">
        <f t="shared" si="1275"/>
        <v>0.30705898807663656</v>
      </c>
      <c r="I13621">
        <f t="shared" si="1273"/>
        <v>0.30182292564207031</v>
      </c>
      <c r="J13621">
        <f t="shared" si="1274"/>
        <v>0.30593237558370651</v>
      </c>
    </row>
    <row r="13622" spans="1:10" x14ac:dyDescent="0.3">
      <c r="A13622">
        <v>176.91300000000001</v>
      </c>
      <c r="B13622">
        <v>0.29909799999999997</v>
      </c>
      <c r="C13622">
        <f t="shared" si="1276"/>
        <v>0.30762578000000007</v>
      </c>
      <c r="D13622">
        <f t="shared" si="1277"/>
        <v>0.3</v>
      </c>
      <c r="E13622">
        <f t="shared" si="1272"/>
        <v>177</v>
      </c>
      <c r="F13622">
        <v>0.3</v>
      </c>
      <c r="H13622">
        <f t="shared" si="1275"/>
        <v>0.3067930394462608</v>
      </c>
      <c r="I13622">
        <f t="shared" si="1273"/>
        <v>0.30182020071642823</v>
      </c>
      <c r="J13622">
        <f t="shared" si="1274"/>
        <v>0.30589820370578796</v>
      </c>
    </row>
    <row r="13623" spans="1:10" x14ac:dyDescent="0.3">
      <c r="A13623">
        <v>176.93199999999999</v>
      </c>
      <c r="B13623">
        <v>0.31887300000000002</v>
      </c>
      <c r="C13623">
        <f t="shared" si="1276"/>
        <v>0.30802128000000001</v>
      </c>
      <c r="D13623">
        <f t="shared" si="1277"/>
        <v>0.3</v>
      </c>
      <c r="E13623">
        <f t="shared" si="1272"/>
        <v>177.01</v>
      </c>
      <c r="F13623">
        <v>0.3</v>
      </c>
      <c r="H13623">
        <f t="shared" si="1275"/>
        <v>0.30686100572342673</v>
      </c>
      <c r="I13623">
        <f t="shared" si="1273"/>
        <v>0.30183725351571178</v>
      </c>
      <c r="J13623">
        <f t="shared" si="1274"/>
        <v>0.305963077687259</v>
      </c>
    </row>
    <row r="13624" spans="1:10" x14ac:dyDescent="0.3">
      <c r="A13624">
        <v>176.94300000000001</v>
      </c>
      <c r="B13624">
        <v>0.32876</v>
      </c>
      <c r="C13624">
        <f t="shared" si="1276"/>
        <v>0.30777408000000006</v>
      </c>
      <c r="D13624">
        <f t="shared" si="1277"/>
        <v>0.3</v>
      </c>
      <c r="E13624">
        <f t="shared" si="1272"/>
        <v>177.01999999999998</v>
      </c>
      <c r="F13624">
        <v>0.3</v>
      </c>
      <c r="H13624">
        <f t="shared" si="1275"/>
        <v>0.30738662604600048</v>
      </c>
      <c r="I13624">
        <f t="shared" si="1273"/>
        <v>0.30186417626219603</v>
      </c>
      <c r="J13624">
        <f t="shared" si="1274"/>
        <v>0.3060770622988227</v>
      </c>
    </row>
    <row r="13625" spans="1:10" x14ac:dyDescent="0.3">
      <c r="A13625">
        <v>176.96199999999999</v>
      </c>
      <c r="B13625">
        <v>0.28426600000000002</v>
      </c>
      <c r="C13625">
        <f t="shared" si="1276"/>
        <v>0.30769992000000007</v>
      </c>
      <c r="D13625">
        <f t="shared" si="1277"/>
        <v>0.3</v>
      </c>
      <c r="E13625">
        <f t="shared" si="1272"/>
        <v>177.03</v>
      </c>
      <c r="F13625">
        <v>0.3</v>
      </c>
      <c r="H13625">
        <f t="shared" si="1275"/>
        <v>0.30735954363857443</v>
      </c>
      <c r="I13625">
        <f t="shared" si="1273"/>
        <v>0.30184657808593379</v>
      </c>
      <c r="J13625">
        <f t="shared" si="1274"/>
        <v>0.30596800698732857</v>
      </c>
    </row>
    <row r="13626" spans="1:10" x14ac:dyDescent="0.3">
      <c r="A13626">
        <v>176.97300000000001</v>
      </c>
      <c r="B13626">
        <v>0.29291800000000001</v>
      </c>
      <c r="C13626">
        <f t="shared" si="1276"/>
        <v>0.3071561000000001</v>
      </c>
      <c r="D13626">
        <f t="shared" si="1277"/>
        <v>0.3</v>
      </c>
      <c r="E13626">
        <f t="shared" si="1272"/>
        <v>177.04</v>
      </c>
      <c r="F13626">
        <v>0.3</v>
      </c>
      <c r="H13626">
        <f t="shared" si="1275"/>
        <v>0.3067777497857786</v>
      </c>
      <c r="I13626">
        <f t="shared" si="1273"/>
        <v>0.30183764950784786</v>
      </c>
      <c r="J13626">
        <f t="shared" si="1274"/>
        <v>0.30590275695239189</v>
      </c>
    </row>
    <row r="13627" spans="1:10" x14ac:dyDescent="0.3">
      <c r="A13627">
        <v>176.983</v>
      </c>
      <c r="B13627">
        <v>0.30280600000000002</v>
      </c>
      <c r="C13627">
        <f t="shared" si="1276"/>
        <v>0.30700780000000011</v>
      </c>
      <c r="D13627">
        <f t="shared" si="1277"/>
        <v>0.3</v>
      </c>
      <c r="E13627">
        <f t="shared" si="1272"/>
        <v>177.05199999999999</v>
      </c>
      <c r="F13627">
        <v>0.3</v>
      </c>
      <c r="H13627">
        <f t="shared" si="1275"/>
        <v>0.30650136154241947</v>
      </c>
      <c r="I13627">
        <f t="shared" si="1273"/>
        <v>0.30183861785833999</v>
      </c>
      <c r="J13627">
        <f t="shared" si="1274"/>
        <v>0.30588727316762993</v>
      </c>
    </row>
    <row r="13628" spans="1:10" x14ac:dyDescent="0.3">
      <c r="A13628">
        <v>177.00200000000001</v>
      </c>
      <c r="B13628">
        <v>0.28797400000000001</v>
      </c>
      <c r="C13628">
        <f t="shared" si="1276"/>
        <v>0.3068347600000001</v>
      </c>
      <c r="D13628">
        <f t="shared" si="1277"/>
        <v>0.3</v>
      </c>
      <c r="E13628">
        <f t="shared" si="1272"/>
        <v>177.07</v>
      </c>
      <c r="F13628">
        <v>0.3</v>
      </c>
      <c r="H13628">
        <f t="shared" si="1275"/>
        <v>0.30615690933460443</v>
      </c>
      <c r="I13628">
        <f t="shared" si="1273"/>
        <v>0.30182475324048169</v>
      </c>
      <c r="J13628">
        <f t="shared" si="1274"/>
        <v>0.3057977068017918</v>
      </c>
    </row>
    <row r="13629" spans="1:10" x14ac:dyDescent="0.3">
      <c r="A13629">
        <v>177.02199999999999</v>
      </c>
      <c r="B13629">
        <v>0.31887300000000002</v>
      </c>
      <c r="C13629">
        <f t="shared" si="1276"/>
        <v>0.30713138000000012</v>
      </c>
      <c r="D13629">
        <f t="shared" si="1277"/>
        <v>0.3</v>
      </c>
      <c r="E13629">
        <f t="shared" si="1272"/>
        <v>177.08999999999997</v>
      </c>
      <c r="F13629">
        <v>0.3</v>
      </c>
      <c r="H13629">
        <f t="shared" si="1275"/>
        <v>0.3060721736452317</v>
      </c>
      <c r="I13629">
        <f t="shared" si="1273"/>
        <v>0.30184180148724121</v>
      </c>
      <c r="J13629">
        <f t="shared" si="1274"/>
        <v>0.30586308326778283</v>
      </c>
    </row>
    <row r="13630" spans="1:10" x14ac:dyDescent="0.3">
      <c r="A13630">
        <v>177.03299999999999</v>
      </c>
      <c r="B13630">
        <v>0.29538999999999999</v>
      </c>
      <c r="C13630">
        <f t="shared" si="1276"/>
        <v>0.30641454000000012</v>
      </c>
      <c r="D13630">
        <f t="shared" si="1277"/>
        <v>0.3</v>
      </c>
      <c r="E13630">
        <f t="shared" si="1272"/>
        <v>177.10999999999999</v>
      </c>
      <c r="F13630">
        <v>0.3</v>
      </c>
      <c r="H13630">
        <f t="shared" si="1275"/>
        <v>0.30610501276222951</v>
      </c>
      <c r="I13630">
        <f t="shared" si="1273"/>
        <v>0.30183534968575398</v>
      </c>
      <c r="J13630">
        <f t="shared" si="1274"/>
        <v>0.30581071785144387</v>
      </c>
    </row>
    <row r="13631" spans="1:10" x14ac:dyDescent="0.3">
      <c r="A13631">
        <v>177.053</v>
      </c>
      <c r="B13631">
        <v>0.32999600000000001</v>
      </c>
      <c r="C13631">
        <f t="shared" si="1276"/>
        <v>0.30732914000000006</v>
      </c>
      <c r="D13631">
        <f t="shared" si="1277"/>
        <v>0.3</v>
      </c>
      <c r="E13631">
        <f t="shared" si="1272"/>
        <v>177.12099999999998</v>
      </c>
      <c r="F13631">
        <v>0.3</v>
      </c>
      <c r="H13631">
        <f t="shared" si="1275"/>
        <v>0.3063092403666004</v>
      </c>
      <c r="I13631">
        <f t="shared" si="1273"/>
        <v>0.30186351033606823</v>
      </c>
      <c r="J13631">
        <f t="shared" si="1274"/>
        <v>0.30593164426218666</v>
      </c>
    </row>
    <row r="13632" spans="1:10" x14ac:dyDescent="0.3">
      <c r="A13632">
        <v>177.072</v>
      </c>
      <c r="B13632">
        <v>0.31145699999999998</v>
      </c>
      <c r="C13632">
        <f t="shared" si="1276"/>
        <v>0.30769992000000007</v>
      </c>
      <c r="D13632">
        <f t="shared" si="1277"/>
        <v>0.3</v>
      </c>
      <c r="E13632">
        <f t="shared" si="1272"/>
        <v>177.131</v>
      </c>
      <c r="F13632">
        <v>0.3</v>
      </c>
      <c r="H13632">
        <f t="shared" si="1275"/>
        <v>0.30675617541523581</v>
      </c>
      <c r="I13632">
        <f t="shared" si="1273"/>
        <v>0.30187310382573218</v>
      </c>
      <c r="J13632">
        <f t="shared" si="1274"/>
        <v>0.30595927104087572</v>
      </c>
    </row>
    <row r="13633" spans="1:10" x14ac:dyDescent="0.3">
      <c r="A13633">
        <v>177.09200000000001</v>
      </c>
      <c r="B13633">
        <v>0.31516499999999997</v>
      </c>
      <c r="C13633">
        <f t="shared" si="1276"/>
        <v>0.30769992000000007</v>
      </c>
      <c r="D13633">
        <f t="shared" si="1277"/>
        <v>0.3</v>
      </c>
      <c r="E13633">
        <f t="shared" si="1272"/>
        <v>177.14999999999998</v>
      </c>
      <c r="F13633">
        <v>0.3</v>
      </c>
      <c r="H13633">
        <f t="shared" si="1275"/>
        <v>0.30695937497736353</v>
      </c>
      <c r="I13633">
        <f t="shared" si="1273"/>
        <v>0.30188639572190645</v>
      </c>
      <c r="J13633">
        <f t="shared" si="1274"/>
        <v>0.30600529968567131</v>
      </c>
    </row>
    <row r="13634" spans="1:10" x14ac:dyDescent="0.3">
      <c r="A13634">
        <v>177.10300000000001</v>
      </c>
      <c r="B13634">
        <v>0.29291800000000001</v>
      </c>
      <c r="C13634">
        <f t="shared" si="1276"/>
        <v>0.30769992000000007</v>
      </c>
      <c r="D13634">
        <f t="shared" si="1277"/>
        <v>0.3</v>
      </c>
      <c r="E13634">
        <f t="shared" si="1272"/>
        <v>177.16099999999997</v>
      </c>
      <c r="F13634">
        <v>0.3</v>
      </c>
      <c r="H13634">
        <f t="shared" si="1275"/>
        <v>0.30686892085306527</v>
      </c>
      <c r="I13634">
        <f t="shared" si="1273"/>
        <v>0.3018774273261845</v>
      </c>
      <c r="J13634">
        <f t="shared" si="1274"/>
        <v>0.30593986318724292</v>
      </c>
    </row>
    <row r="13635" spans="1:10" x14ac:dyDescent="0.3">
      <c r="A13635">
        <v>177.113</v>
      </c>
      <c r="B13635">
        <v>0.30157</v>
      </c>
      <c r="C13635">
        <f t="shared" si="1276"/>
        <v>0.30774936000000003</v>
      </c>
      <c r="D13635">
        <f t="shared" si="1277"/>
        <v>0.3</v>
      </c>
      <c r="E13635">
        <f t="shared" ref="E13635:E13698" si="1278">A13683-0.592</f>
        <v>177.17999999999998</v>
      </c>
      <c r="F13635">
        <v>0.3</v>
      </c>
      <c r="H13635">
        <f t="shared" si="1275"/>
        <v>0.30657054830662023</v>
      </c>
      <c r="I13635">
        <f t="shared" ref="I13635:I13698" si="1279">0.999*I13634+0.001*B13635</f>
        <v>0.30187711989885829</v>
      </c>
      <c r="J13635">
        <f t="shared" ref="J13635:J13698" si="1280">0.995*J13634+0.005*B13635</f>
        <v>0.30591801387130668</v>
      </c>
    </row>
    <row r="13636" spans="1:10" x14ac:dyDescent="0.3">
      <c r="A13636">
        <v>177.13200000000001</v>
      </c>
      <c r="B13636">
        <v>0.29415400000000003</v>
      </c>
      <c r="C13636">
        <f t="shared" si="1276"/>
        <v>0.30750218000000007</v>
      </c>
      <c r="D13636">
        <f t="shared" si="1277"/>
        <v>0.3</v>
      </c>
      <c r="E13636">
        <f t="shared" si="1278"/>
        <v>177.2</v>
      </c>
      <c r="F13636">
        <v>0.3</v>
      </c>
      <c r="H13636">
        <f t="shared" ref="H13636:H13699" si="1281">0.969*H13635+0.0155*B13636+0.0155*B13635</f>
        <v>0.30630058330911497</v>
      </c>
      <c r="I13636">
        <f t="shared" si="1279"/>
        <v>0.30186939677895941</v>
      </c>
      <c r="J13636">
        <f t="shared" si="1280"/>
        <v>0.30585919380195015</v>
      </c>
    </row>
    <row r="13637" spans="1:10" x14ac:dyDescent="0.3">
      <c r="A13637">
        <v>177.15199999999999</v>
      </c>
      <c r="B13637">
        <v>0.30774899999999999</v>
      </c>
      <c r="C13637">
        <f t="shared" si="1276"/>
        <v>0.30779880000000004</v>
      </c>
      <c r="D13637">
        <f t="shared" si="1277"/>
        <v>0.3</v>
      </c>
      <c r="E13637">
        <f t="shared" si="1278"/>
        <v>177.22</v>
      </c>
      <c r="F13637">
        <v>0.3</v>
      </c>
      <c r="H13637">
        <f t="shared" si="1281"/>
        <v>0.30613476172653242</v>
      </c>
      <c r="I13637">
        <f t="shared" si="1279"/>
        <v>0.30187527638218048</v>
      </c>
      <c r="J13637">
        <f t="shared" si="1280"/>
        <v>0.30586864283294041</v>
      </c>
    </row>
    <row r="13638" spans="1:10" x14ac:dyDescent="0.3">
      <c r="A13638">
        <v>177.16300000000001</v>
      </c>
      <c r="B13638">
        <v>0.28673799999999999</v>
      </c>
      <c r="C13638">
        <f t="shared" si="1276"/>
        <v>0.30745272000000007</v>
      </c>
      <c r="D13638">
        <f t="shared" si="1277"/>
        <v>0.3</v>
      </c>
      <c r="E13638">
        <f t="shared" si="1278"/>
        <v>177.23299999999998</v>
      </c>
      <c r="F13638">
        <v>0.3</v>
      </c>
      <c r="H13638">
        <f t="shared" si="1281"/>
        <v>0.30585913261300995</v>
      </c>
      <c r="I13638">
        <f t="shared" si="1279"/>
        <v>0.30186013910579829</v>
      </c>
      <c r="J13638">
        <f t="shared" si="1280"/>
        <v>0.30577298961877569</v>
      </c>
    </row>
    <row r="13639" spans="1:10" x14ac:dyDescent="0.3">
      <c r="A13639">
        <v>177.18199999999999</v>
      </c>
      <c r="B13639">
        <v>0.34482800000000002</v>
      </c>
      <c r="C13639">
        <f t="shared" si="1276"/>
        <v>0.30854036000000001</v>
      </c>
      <c r="D13639">
        <f t="shared" si="1277"/>
        <v>0.3</v>
      </c>
      <c r="E13639">
        <f t="shared" si="1278"/>
        <v>177.25</v>
      </c>
      <c r="F13639">
        <v>0.3</v>
      </c>
      <c r="H13639">
        <f t="shared" si="1281"/>
        <v>0.30616677250200669</v>
      </c>
      <c r="I13639">
        <f t="shared" si="1279"/>
        <v>0.30190310696669248</v>
      </c>
      <c r="J13639">
        <f t="shared" si="1280"/>
        <v>0.30596826467068178</v>
      </c>
    </row>
    <row r="13640" spans="1:10" x14ac:dyDescent="0.3">
      <c r="A13640">
        <v>177.19300000000001</v>
      </c>
      <c r="B13640">
        <v>0.32381700000000002</v>
      </c>
      <c r="C13640">
        <f t="shared" si="1276"/>
        <v>0.30915833999999998</v>
      </c>
      <c r="D13640">
        <f t="shared" si="1277"/>
        <v>0.3</v>
      </c>
      <c r="E13640">
        <f t="shared" si="1278"/>
        <v>177.27099999999999</v>
      </c>
      <c r="F13640">
        <v>0.3</v>
      </c>
      <c r="H13640">
        <f t="shared" si="1281"/>
        <v>0.30703960005444447</v>
      </c>
      <c r="I13640">
        <f t="shared" si="1279"/>
        <v>0.30192502085972578</v>
      </c>
      <c r="J13640">
        <f t="shared" si="1280"/>
        <v>0.30605750834732837</v>
      </c>
    </row>
    <row r="13641" spans="1:10" x14ac:dyDescent="0.3">
      <c r="A13641">
        <v>177.21199999999999</v>
      </c>
      <c r="B13641">
        <v>0.30280600000000002</v>
      </c>
      <c r="C13641">
        <f t="shared" si="1276"/>
        <v>0.30871342000000002</v>
      </c>
      <c r="D13641">
        <f t="shared" si="1277"/>
        <v>0.3</v>
      </c>
      <c r="E13641">
        <f t="shared" si="1278"/>
        <v>177.29</v>
      </c>
      <c r="F13641">
        <v>0.3</v>
      </c>
      <c r="H13641">
        <f t="shared" si="1281"/>
        <v>0.30723402895275664</v>
      </c>
      <c r="I13641">
        <f t="shared" si="1279"/>
        <v>0.30192590183886603</v>
      </c>
      <c r="J13641">
        <f t="shared" si="1280"/>
        <v>0.30604125080559175</v>
      </c>
    </row>
    <row r="13642" spans="1:10" x14ac:dyDescent="0.3">
      <c r="A13642">
        <v>177.22300000000001</v>
      </c>
      <c r="B13642">
        <v>0.28797400000000001</v>
      </c>
      <c r="C13642">
        <f t="shared" si="1276"/>
        <v>0.30839206000000002</v>
      </c>
      <c r="D13642">
        <f t="shared" si="1277"/>
        <v>0.3</v>
      </c>
      <c r="E13642">
        <f t="shared" si="1278"/>
        <v>177.30099999999999</v>
      </c>
      <c r="F13642">
        <v>0.3</v>
      </c>
      <c r="H13642">
        <f t="shared" si="1281"/>
        <v>0.30686686405522118</v>
      </c>
      <c r="I13642">
        <f t="shared" si="1279"/>
        <v>0.30191194993702719</v>
      </c>
      <c r="J13642">
        <f t="shared" si="1280"/>
        <v>0.30595091455156381</v>
      </c>
    </row>
    <row r="13643" spans="1:10" x14ac:dyDescent="0.3">
      <c r="A13643">
        <v>177.24199999999999</v>
      </c>
      <c r="B13643">
        <v>0.32999600000000001</v>
      </c>
      <c r="C13643">
        <f t="shared" si="1276"/>
        <v>0.30858980000000003</v>
      </c>
      <c r="D13643">
        <f t="shared" si="1277"/>
        <v>0.3</v>
      </c>
      <c r="E13643">
        <f t="shared" si="1278"/>
        <v>177.32</v>
      </c>
      <c r="F13643">
        <v>0.3</v>
      </c>
      <c r="H13643">
        <f t="shared" si="1281"/>
        <v>0.30693252626950929</v>
      </c>
      <c r="I13643">
        <f t="shared" si="1279"/>
        <v>0.30194003398709018</v>
      </c>
      <c r="J13643">
        <f t="shared" si="1280"/>
        <v>0.30607113997880597</v>
      </c>
    </row>
    <row r="13644" spans="1:10" x14ac:dyDescent="0.3">
      <c r="A13644">
        <v>177.262</v>
      </c>
      <c r="B13644">
        <v>0.34235599999999999</v>
      </c>
      <c r="C13644">
        <f t="shared" si="1276"/>
        <v>0.30920778000000004</v>
      </c>
      <c r="D13644">
        <f t="shared" si="1277"/>
        <v>0.3</v>
      </c>
      <c r="E13644">
        <f t="shared" si="1278"/>
        <v>177.33099999999999</v>
      </c>
      <c r="F13644">
        <v>0.3</v>
      </c>
      <c r="H13644">
        <f t="shared" si="1281"/>
        <v>0.30783907395515447</v>
      </c>
      <c r="I13644">
        <f t="shared" si="1279"/>
        <v>0.30198044995310308</v>
      </c>
      <c r="J13644">
        <f t="shared" si="1280"/>
        <v>0.30625256427891195</v>
      </c>
    </row>
    <row r="13645" spans="1:10" x14ac:dyDescent="0.3">
      <c r="A13645">
        <v>177.274</v>
      </c>
      <c r="B13645">
        <v>0.29044599999999998</v>
      </c>
      <c r="C13645">
        <f t="shared" si="1276"/>
        <v>0.30809542000000006</v>
      </c>
      <c r="D13645">
        <f t="shared" si="1277"/>
        <v>0.3</v>
      </c>
      <c r="E13645">
        <f t="shared" si="1278"/>
        <v>177.35</v>
      </c>
      <c r="F13645">
        <v>0.3</v>
      </c>
      <c r="H13645">
        <f t="shared" si="1281"/>
        <v>0.30810449366254467</v>
      </c>
      <c r="I13645">
        <f t="shared" si="1279"/>
        <v>0.30196891550314997</v>
      </c>
      <c r="J13645">
        <f t="shared" si="1280"/>
        <v>0.30617353145751741</v>
      </c>
    </row>
    <row r="13646" spans="1:10" x14ac:dyDescent="0.3">
      <c r="A13646">
        <v>177.28299999999999</v>
      </c>
      <c r="B13646">
        <v>0.312693</v>
      </c>
      <c r="C13646">
        <f t="shared" si="1276"/>
        <v>0.30824374000000004</v>
      </c>
      <c r="D13646">
        <f t="shared" si="1277"/>
        <v>0.3</v>
      </c>
      <c r="E13646">
        <f t="shared" si="1278"/>
        <v>177.36099999999999</v>
      </c>
      <c r="F13646">
        <v>0.3</v>
      </c>
      <c r="H13646">
        <f t="shared" si="1281"/>
        <v>0.30790190885900576</v>
      </c>
      <c r="I13646">
        <f t="shared" si="1279"/>
        <v>0.30197963958764679</v>
      </c>
      <c r="J13646">
        <f t="shared" si="1280"/>
        <v>0.30620612880022979</v>
      </c>
    </row>
    <row r="13647" spans="1:10" x14ac:dyDescent="0.3">
      <c r="A13647">
        <v>177.29300000000001</v>
      </c>
      <c r="B13647">
        <v>0.32010899999999998</v>
      </c>
      <c r="C13647">
        <f t="shared" si="1276"/>
        <v>0.30831790000000003</v>
      </c>
      <c r="D13647">
        <f t="shared" si="1277"/>
        <v>0.3</v>
      </c>
      <c r="E13647">
        <f t="shared" si="1278"/>
        <v>177.38</v>
      </c>
      <c r="F13647">
        <v>0.3</v>
      </c>
      <c r="H13647">
        <f t="shared" si="1281"/>
        <v>0.30816538068437654</v>
      </c>
      <c r="I13647">
        <f t="shared" si="1279"/>
        <v>0.30199776894805913</v>
      </c>
      <c r="J13647">
        <f t="shared" si="1280"/>
        <v>0.30627564315622863</v>
      </c>
    </row>
    <row r="13648" spans="1:10" x14ac:dyDescent="0.3">
      <c r="A13648">
        <v>177.303</v>
      </c>
      <c r="B13648">
        <v>0.29786200000000002</v>
      </c>
      <c r="C13648">
        <f t="shared" si="1276"/>
        <v>0.30779880000000004</v>
      </c>
      <c r="D13648">
        <f t="shared" si="1277"/>
        <v>0.3</v>
      </c>
      <c r="E13648">
        <f t="shared" si="1278"/>
        <v>177.39099999999999</v>
      </c>
      <c r="F13648">
        <v>0.3</v>
      </c>
      <c r="H13648">
        <f t="shared" si="1281"/>
        <v>0.30819080438316082</v>
      </c>
      <c r="I13648">
        <f t="shared" si="1279"/>
        <v>0.30199363317911104</v>
      </c>
      <c r="J13648">
        <f t="shared" si="1280"/>
        <v>0.30623357494044751</v>
      </c>
    </row>
    <row r="13649" spans="1:10" x14ac:dyDescent="0.3">
      <c r="A13649">
        <v>177.31299999999999</v>
      </c>
      <c r="B13649">
        <v>0.30774899999999999</v>
      </c>
      <c r="C13649">
        <f t="shared" si="1276"/>
        <v>0.30794709999999997</v>
      </c>
      <c r="D13649">
        <f t="shared" si="1277"/>
        <v>0.3</v>
      </c>
      <c r="E13649">
        <f t="shared" si="1278"/>
        <v>177.40099999999998</v>
      </c>
      <c r="F13649">
        <v>0.3</v>
      </c>
      <c r="H13649">
        <f t="shared" si="1281"/>
        <v>0.30802385994728287</v>
      </c>
      <c r="I13649">
        <f t="shared" si="1279"/>
        <v>0.30199938854593195</v>
      </c>
      <c r="J13649">
        <f t="shared" si="1280"/>
        <v>0.30624115206574526</v>
      </c>
    </row>
    <row r="13650" spans="1:10" x14ac:dyDescent="0.3">
      <c r="A13650">
        <v>177.32300000000001</v>
      </c>
      <c r="B13650">
        <v>0.296626</v>
      </c>
      <c r="C13650">
        <f t="shared" si="1276"/>
        <v>0.30779877999999994</v>
      </c>
      <c r="D13650">
        <f t="shared" si="1277"/>
        <v>0.3</v>
      </c>
      <c r="E13650">
        <f t="shared" si="1278"/>
        <v>177.42</v>
      </c>
      <c r="F13650">
        <v>0.3</v>
      </c>
      <c r="H13650">
        <f t="shared" si="1281"/>
        <v>0.30784293278891711</v>
      </c>
      <c r="I13650">
        <f t="shared" si="1279"/>
        <v>0.30199401515738605</v>
      </c>
      <c r="J13650">
        <f t="shared" si="1280"/>
        <v>0.30619307630541653</v>
      </c>
    </row>
    <row r="13651" spans="1:10" x14ac:dyDescent="0.3">
      <c r="A13651">
        <v>177.34200000000001</v>
      </c>
      <c r="B13651">
        <v>0.31392900000000001</v>
      </c>
      <c r="C13651">
        <f t="shared" si="1276"/>
        <v>0.30730439999999998</v>
      </c>
      <c r="D13651">
        <f t="shared" si="1277"/>
        <v>0.3</v>
      </c>
      <c r="E13651">
        <f t="shared" si="1278"/>
        <v>177.44</v>
      </c>
      <c r="F13651">
        <v>0.3</v>
      </c>
      <c r="H13651">
        <f t="shared" si="1281"/>
        <v>0.30776340437246069</v>
      </c>
      <c r="I13651">
        <f t="shared" si="1279"/>
        <v>0.30200595014222864</v>
      </c>
      <c r="J13651">
        <f t="shared" si="1280"/>
        <v>0.30623175592388946</v>
      </c>
    </row>
    <row r="13652" spans="1:10" x14ac:dyDescent="0.3">
      <c r="A13652">
        <v>177.35300000000001</v>
      </c>
      <c r="B13652">
        <v>0.28426600000000002</v>
      </c>
      <c r="C13652">
        <f t="shared" si="1276"/>
        <v>0.30698303999999998</v>
      </c>
      <c r="D13652">
        <f t="shared" si="1277"/>
        <v>0.3</v>
      </c>
      <c r="E13652">
        <f t="shared" si="1278"/>
        <v>177.45999999999998</v>
      </c>
      <c r="F13652">
        <v>0.3</v>
      </c>
      <c r="H13652">
        <f t="shared" si="1281"/>
        <v>0.30749476133691439</v>
      </c>
      <c r="I13652">
        <f t="shared" si="1279"/>
        <v>0.30198821019208638</v>
      </c>
      <c r="J13652">
        <f t="shared" si="1280"/>
        <v>0.30612192714427</v>
      </c>
    </row>
    <row r="13653" spans="1:10" x14ac:dyDescent="0.3">
      <c r="A13653">
        <v>177.37200000000001</v>
      </c>
      <c r="B13653">
        <v>0.32381700000000002</v>
      </c>
      <c r="C13653">
        <f t="shared" si="1276"/>
        <v>0.30757630000000002</v>
      </c>
      <c r="D13653">
        <f t="shared" si="1277"/>
        <v>0.3</v>
      </c>
      <c r="E13653">
        <f t="shared" si="1278"/>
        <v>177.48</v>
      </c>
      <c r="F13653">
        <v>0.3</v>
      </c>
      <c r="H13653">
        <f t="shared" si="1281"/>
        <v>0.30738771023547001</v>
      </c>
      <c r="I13653">
        <f t="shared" si="1279"/>
        <v>0.30201003898189432</v>
      </c>
      <c r="J13653">
        <f t="shared" si="1280"/>
        <v>0.3062104025085487</v>
      </c>
    </row>
    <row r="13654" spans="1:10" x14ac:dyDescent="0.3">
      <c r="A13654">
        <v>177.392</v>
      </c>
      <c r="B13654">
        <v>0.34359200000000001</v>
      </c>
      <c r="C13654">
        <f t="shared" si="1276"/>
        <v>0.30804596000000001</v>
      </c>
      <c r="D13654">
        <f t="shared" si="1277"/>
        <v>0.3</v>
      </c>
      <c r="E13654">
        <f t="shared" si="1278"/>
        <v>177.49299999999999</v>
      </c>
      <c r="F13654">
        <v>0.3</v>
      </c>
      <c r="H13654">
        <f t="shared" si="1281"/>
        <v>0.30820353071817042</v>
      </c>
      <c r="I13654">
        <f t="shared" si="1279"/>
        <v>0.30205162094291244</v>
      </c>
      <c r="J13654">
        <f t="shared" si="1280"/>
        <v>0.30639731049600599</v>
      </c>
    </row>
    <row r="13655" spans="1:10" x14ac:dyDescent="0.3">
      <c r="A13655">
        <v>177.41200000000001</v>
      </c>
      <c r="B13655">
        <v>0.30404199999999998</v>
      </c>
      <c r="C13655">
        <f t="shared" si="1276"/>
        <v>0.30802126000000007</v>
      </c>
      <c r="D13655">
        <f t="shared" si="1277"/>
        <v>0.3</v>
      </c>
      <c r="E13655">
        <f t="shared" si="1278"/>
        <v>177.51</v>
      </c>
      <c r="F13655">
        <v>0.3</v>
      </c>
      <c r="H13655">
        <f t="shared" si="1281"/>
        <v>0.30868754826590716</v>
      </c>
      <c r="I13655">
        <f t="shared" si="1279"/>
        <v>0.30205361132196951</v>
      </c>
      <c r="J13655">
        <f t="shared" si="1280"/>
        <v>0.30638553394352597</v>
      </c>
    </row>
    <row r="13656" spans="1:10" x14ac:dyDescent="0.3">
      <c r="A13656">
        <v>177.42500000000001</v>
      </c>
      <c r="B13656">
        <v>0.28673799999999999</v>
      </c>
      <c r="C13656">
        <f t="shared" si="1276"/>
        <v>0.30757632000000001</v>
      </c>
      <c r="D13656">
        <f t="shared" si="1277"/>
        <v>0.3</v>
      </c>
      <c r="E13656">
        <f t="shared" si="1278"/>
        <v>177.52099999999999</v>
      </c>
      <c r="F13656">
        <v>0.3</v>
      </c>
      <c r="H13656">
        <f t="shared" si="1281"/>
        <v>0.30827532426966409</v>
      </c>
      <c r="I13656">
        <f t="shared" si="1279"/>
        <v>0.30203829571064755</v>
      </c>
      <c r="J13656">
        <f t="shared" si="1280"/>
        <v>0.3062872962738083</v>
      </c>
    </row>
    <row r="13657" spans="1:10" x14ac:dyDescent="0.3">
      <c r="A13657">
        <v>177.43700000000001</v>
      </c>
      <c r="B13657">
        <v>0.29786200000000002</v>
      </c>
      <c r="C13657">
        <f t="shared" si="1276"/>
        <v>0.30742802000000002</v>
      </c>
      <c r="D13657">
        <f t="shared" si="1277"/>
        <v>0.3</v>
      </c>
      <c r="E13657">
        <f t="shared" si="1278"/>
        <v>177.54</v>
      </c>
      <c r="F13657">
        <v>0.3</v>
      </c>
      <c r="H13657">
        <f t="shared" si="1281"/>
        <v>0.30778008921730449</v>
      </c>
      <c r="I13657">
        <f t="shared" si="1279"/>
        <v>0.30203411941493691</v>
      </c>
      <c r="J13657">
        <f t="shared" si="1280"/>
        <v>0.30624516979243926</v>
      </c>
    </row>
    <row r="13658" spans="1:10" x14ac:dyDescent="0.3">
      <c r="A13658">
        <v>177.452</v>
      </c>
      <c r="B13658">
        <v>0.354715</v>
      </c>
      <c r="C13658">
        <f t="shared" si="1276"/>
        <v>0.30742802000000002</v>
      </c>
      <c r="D13658">
        <f t="shared" si="1277"/>
        <v>0.3</v>
      </c>
      <c r="E13658">
        <f t="shared" si="1278"/>
        <v>177.55099999999999</v>
      </c>
      <c r="F13658">
        <v>0.3</v>
      </c>
      <c r="H13658">
        <f t="shared" si="1281"/>
        <v>0.308353849951568</v>
      </c>
      <c r="I13658">
        <f t="shared" si="1279"/>
        <v>0.30208680029552198</v>
      </c>
      <c r="J13658">
        <f t="shared" si="1280"/>
        <v>0.30648751894347709</v>
      </c>
    </row>
    <row r="13659" spans="1:10" x14ac:dyDescent="0.3">
      <c r="A13659">
        <v>177.46199999999999</v>
      </c>
      <c r="B13659">
        <v>0.29415400000000003</v>
      </c>
      <c r="C13659">
        <f t="shared" si="1276"/>
        <v>0.30737858000000001</v>
      </c>
      <c r="D13659">
        <f t="shared" si="1277"/>
        <v>0.3</v>
      </c>
      <c r="E13659">
        <f t="shared" si="1278"/>
        <v>177.57</v>
      </c>
      <c r="F13659">
        <v>0.3</v>
      </c>
      <c r="H13659">
        <f t="shared" si="1281"/>
        <v>0.30885235010306944</v>
      </c>
      <c r="I13659">
        <f t="shared" si="1279"/>
        <v>0.30207886749522644</v>
      </c>
      <c r="J13659">
        <f t="shared" si="1280"/>
        <v>0.30642585134875971</v>
      </c>
    </row>
    <row r="13660" spans="1:10" x14ac:dyDescent="0.3">
      <c r="A13660">
        <v>177.47200000000001</v>
      </c>
      <c r="B13660">
        <v>0.30033399999999999</v>
      </c>
      <c r="C13660">
        <f t="shared" si="1276"/>
        <v>0.30730442000000002</v>
      </c>
      <c r="D13660">
        <f t="shared" si="1277"/>
        <v>0.3</v>
      </c>
      <c r="E13660">
        <f t="shared" si="1278"/>
        <v>177.58999999999997</v>
      </c>
      <c r="F13660">
        <v>0.3</v>
      </c>
      <c r="H13660">
        <f t="shared" si="1281"/>
        <v>0.30849249124987432</v>
      </c>
      <c r="I13660">
        <f t="shared" si="1279"/>
        <v>0.30207712262773123</v>
      </c>
      <c r="J13660">
        <f t="shared" si="1280"/>
        <v>0.30639539209201594</v>
      </c>
    </row>
    <row r="13661" spans="1:10" x14ac:dyDescent="0.3">
      <c r="A13661">
        <v>177.482</v>
      </c>
      <c r="B13661">
        <v>0.33123200000000003</v>
      </c>
      <c r="C13661">
        <f t="shared" si="1276"/>
        <v>0.30799654000000004</v>
      </c>
      <c r="D13661">
        <f t="shared" si="1277"/>
        <v>0.3</v>
      </c>
      <c r="E13661">
        <f t="shared" si="1278"/>
        <v>177.60999999999999</v>
      </c>
      <c r="F13661">
        <v>0.3</v>
      </c>
      <c r="H13661">
        <f t="shared" si="1281"/>
        <v>0.30871849702112819</v>
      </c>
      <c r="I13661">
        <f t="shared" si="1279"/>
        <v>0.30210627750510349</v>
      </c>
      <c r="J13661">
        <f t="shared" si="1280"/>
        <v>0.30651957513155587</v>
      </c>
    </row>
    <row r="13662" spans="1:10" x14ac:dyDescent="0.3">
      <c r="A13662">
        <v>177.49199999999999</v>
      </c>
      <c r="B13662">
        <v>0.32999600000000001</v>
      </c>
      <c r="C13662">
        <f t="shared" si="1276"/>
        <v>0.30846620000000002</v>
      </c>
      <c r="D13662">
        <f t="shared" si="1277"/>
        <v>0.3</v>
      </c>
      <c r="E13662">
        <f t="shared" si="1278"/>
        <v>177.62099999999998</v>
      </c>
      <c r="F13662">
        <v>0.3</v>
      </c>
      <c r="H13662">
        <f t="shared" si="1281"/>
        <v>0.3093972576134732</v>
      </c>
      <c r="I13662">
        <f t="shared" si="1279"/>
        <v>0.30213416722759839</v>
      </c>
      <c r="J13662">
        <f t="shared" si="1280"/>
        <v>0.30663695725589807</v>
      </c>
    </row>
    <row r="13663" spans="1:10" x14ac:dyDescent="0.3">
      <c r="A13663">
        <v>177.50299999999999</v>
      </c>
      <c r="B13663">
        <v>0.30280600000000002</v>
      </c>
      <c r="C13663">
        <f t="shared" si="1276"/>
        <v>0.30886170000000002</v>
      </c>
      <c r="D13663">
        <f t="shared" si="1277"/>
        <v>0.3</v>
      </c>
      <c r="E13663">
        <f t="shared" si="1278"/>
        <v>177.64</v>
      </c>
      <c r="F13663">
        <v>0.3</v>
      </c>
      <c r="H13663">
        <f t="shared" si="1281"/>
        <v>0.30961437362745553</v>
      </c>
      <c r="I13663">
        <f t="shared" si="1279"/>
        <v>0.30213483906037081</v>
      </c>
      <c r="J13663">
        <f t="shared" si="1280"/>
        <v>0.30661780246961856</v>
      </c>
    </row>
    <row r="13664" spans="1:10" x14ac:dyDescent="0.3">
      <c r="A13664">
        <v>177.512</v>
      </c>
      <c r="B13664">
        <v>0.30404199999999998</v>
      </c>
      <c r="C13664">
        <f t="shared" si="1276"/>
        <v>0.30821902000000001</v>
      </c>
      <c r="D13664">
        <f t="shared" si="1277"/>
        <v>0.3</v>
      </c>
      <c r="E13664">
        <f t="shared" si="1278"/>
        <v>177.65099999999998</v>
      </c>
      <c r="F13664">
        <v>0.3</v>
      </c>
      <c r="H13664">
        <f t="shared" si="1281"/>
        <v>0.30942247204500439</v>
      </c>
      <c r="I13664">
        <f t="shared" si="1279"/>
        <v>0.30213674622131043</v>
      </c>
      <c r="J13664">
        <f t="shared" si="1280"/>
        <v>0.30660492345727047</v>
      </c>
    </row>
    <row r="13665" spans="1:10" x14ac:dyDescent="0.3">
      <c r="A13665">
        <v>177.524</v>
      </c>
      <c r="B13665">
        <v>0.30280600000000002</v>
      </c>
      <c r="C13665">
        <f t="shared" si="1276"/>
        <v>0.30851566000000008</v>
      </c>
      <c r="D13665">
        <f t="shared" si="1277"/>
        <v>0.3</v>
      </c>
      <c r="E13665">
        <f t="shared" si="1278"/>
        <v>177.67</v>
      </c>
      <c r="F13665">
        <v>0.3</v>
      </c>
      <c r="H13665">
        <f t="shared" si="1281"/>
        <v>0.30923651941160923</v>
      </c>
      <c r="I13665">
        <f t="shared" si="1279"/>
        <v>0.3021374154750891</v>
      </c>
      <c r="J13665">
        <f t="shared" si="1280"/>
        <v>0.30658592883998415</v>
      </c>
    </row>
    <row r="13666" spans="1:10" x14ac:dyDescent="0.3">
      <c r="A13666">
        <v>177.542</v>
      </c>
      <c r="B13666">
        <v>0.28797400000000001</v>
      </c>
      <c r="C13666">
        <f t="shared" si="1276"/>
        <v>0.30834262000000007</v>
      </c>
      <c r="D13666">
        <f t="shared" si="1277"/>
        <v>0.3</v>
      </c>
      <c r="E13666">
        <f t="shared" si="1278"/>
        <v>177.69</v>
      </c>
      <c r="F13666">
        <v>0.3</v>
      </c>
      <c r="H13666">
        <f t="shared" si="1281"/>
        <v>0.3088072773098493</v>
      </c>
      <c r="I13666">
        <f t="shared" si="1279"/>
        <v>0.30212325205961404</v>
      </c>
      <c r="J13666">
        <f t="shared" si="1280"/>
        <v>0.30649286919578422</v>
      </c>
    </row>
    <row r="13667" spans="1:10" x14ac:dyDescent="0.3">
      <c r="A13667">
        <v>177.55199999999999</v>
      </c>
      <c r="B13667">
        <v>0.35100700000000001</v>
      </c>
      <c r="C13667">
        <f t="shared" si="1276"/>
        <v>0.30893586000000001</v>
      </c>
      <c r="D13667">
        <f t="shared" si="1277"/>
        <v>0.3</v>
      </c>
      <c r="E13667">
        <f t="shared" si="1278"/>
        <v>177.70999999999998</v>
      </c>
      <c r="F13667">
        <v>0.3</v>
      </c>
      <c r="H13667">
        <f t="shared" si="1281"/>
        <v>0.30913845721324396</v>
      </c>
      <c r="I13667">
        <f t="shared" si="1279"/>
        <v>0.30217213580755442</v>
      </c>
      <c r="J13667">
        <f t="shared" si="1280"/>
        <v>0.30671543984980532</v>
      </c>
    </row>
    <row r="13668" spans="1:10" x14ac:dyDescent="0.3">
      <c r="A13668">
        <v>177.56200000000001</v>
      </c>
      <c r="B13668">
        <v>0.28797400000000001</v>
      </c>
      <c r="C13668">
        <f t="shared" si="1276"/>
        <v>0.30881226000000001</v>
      </c>
      <c r="D13668">
        <f t="shared" si="1277"/>
        <v>0.3</v>
      </c>
      <c r="E13668">
        <f t="shared" si="1278"/>
        <v>177.73</v>
      </c>
      <c r="F13668">
        <v>0.3</v>
      </c>
      <c r="H13668">
        <f t="shared" si="1281"/>
        <v>0.30945937053963335</v>
      </c>
      <c r="I13668">
        <f t="shared" si="1279"/>
        <v>0.30215793767174687</v>
      </c>
      <c r="J13668">
        <f t="shared" si="1280"/>
        <v>0.30662173265055631</v>
      </c>
    </row>
    <row r="13669" spans="1:10" x14ac:dyDescent="0.3">
      <c r="A13669">
        <v>177.57400000000001</v>
      </c>
      <c r="B13669">
        <v>0.29786200000000002</v>
      </c>
      <c r="C13669">
        <f t="shared" si="1276"/>
        <v>0.30861452000000006</v>
      </c>
      <c r="D13669">
        <f t="shared" si="1277"/>
        <v>0.3</v>
      </c>
      <c r="E13669">
        <f t="shared" si="1278"/>
        <v>177.75</v>
      </c>
      <c r="F13669">
        <v>0.3</v>
      </c>
      <c r="H13669">
        <f t="shared" si="1281"/>
        <v>0.30894658805290465</v>
      </c>
      <c r="I13669">
        <f t="shared" si="1279"/>
        <v>0.30215364173407511</v>
      </c>
      <c r="J13669">
        <f t="shared" si="1280"/>
        <v>0.30657793398730354</v>
      </c>
    </row>
    <row r="13670" spans="1:10" x14ac:dyDescent="0.3">
      <c r="A13670">
        <v>177.59200000000001</v>
      </c>
      <c r="B13670">
        <v>0.29415400000000003</v>
      </c>
      <c r="C13670">
        <f t="shared" si="1276"/>
        <v>0.30834262000000007</v>
      </c>
      <c r="D13670">
        <f t="shared" si="1277"/>
        <v>0.3</v>
      </c>
      <c r="E13670">
        <f t="shared" si="1278"/>
        <v>177.76</v>
      </c>
      <c r="F13670">
        <v>0.3</v>
      </c>
      <c r="H13670">
        <f t="shared" si="1281"/>
        <v>0.30854549182326463</v>
      </c>
      <c r="I13670">
        <f t="shared" si="1279"/>
        <v>0.30214564209234102</v>
      </c>
      <c r="J13670">
        <f t="shared" si="1280"/>
        <v>0.30651581431736702</v>
      </c>
    </row>
    <row r="13671" spans="1:10" x14ac:dyDescent="0.3">
      <c r="A13671">
        <v>177.602</v>
      </c>
      <c r="B13671">
        <v>0.34853499999999998</v>
      </c>
      <c r="C13671">
        <f t="shared" si="1276"/>
        <v>0.30935608000000003</v>
      </c>
      <c r="D13671">
        <f t="shared" si="1277"/>
        <v>0.3</v>
      </c>
      <c r="E13671">
        <f t="shared" si="1278"/>
        <v>177.76999999999998</v>
      </c>
      <c r="F13671">
        <v>0.3</v>
      </c>
      <c r="H13671">
        <f t="shared" si="1281"/>
        <v>0.30894226107674344</v>
      </c>
      <c r="I13671">
        <f t="shared" si="1279"/>
        <v>0.30219203145024864</v>
      </c>
      <c r="J13671">
        <f t="shared" si="1280"/>
        <v>0.30672591024578022</v>
      </c>
    </row>
    <row r="13672" spans="1:10" x14ac:dyDescent="0.3">
      <c r="A13672">
        <v>177.61199999999999</v>
      </c>
      <c r="B13672">
        <v>0.30280600000000002</v>
      </c>
      <c r="C13672">
        <f t="shared" si="1276"/>
        <v>0.30943024000000002</v>
      </c>
      <c r="D13672">
        <f t="shared" si="1277"/>
        <v>0.3</v>
      </c>
      <c r="E13672">
        <f t="shared" si="1278"/>
        <v>177.78</v>
      </c>
      <c r="F13672">
        <v>0.3</v>
      </c>
      <c r="H13672">
        <f t="shared" si="1281"/>
        <v>0.30946083648336442</v>
      </c>
      <c r="I13672">
        <f t="shared" si="1279"/>
        <v>0.30219264541879837</v>
      </c>
      <c r="J13672">
        <f t="shared" si="1280"/>
        <v>0.30670631069455134</v>
      </c>
    </row>
    <row r="13673" spans="1:10" x14ac:dyDescent="0.3">
      <c r="A13673">
        <v>177.62200000000001</v>
      </c>
      <c r="B13673">
        <v>0.296626</v>
      </c>
      <c r="C13673">
        <f t="shared" si="1276"/>
        <v>0.30898530000000002</v>
      </c>
      <c r="D13673">
        <f t="shared" si="1277"/>
        <v>0.3</v>
      </c>
      <c r="E13673">
        <f t="shared" si="1278"/>
        <v>177.791</v>
      </c>
      <c r="F13673">
        <v>0.3</v>
      </c>
      <c r="H13673">
        <f t="shared" si="1281"/>
        <v>0.30915874655238013</v>
      </c>
      <c r="I13673">
        <f t="shared" si="1279"/>
        <v>0.30218707877337958</v>
      </c>
      <c r="J13673">
        <f t="shared" si="1280"/>
        <v>0.3066559091410786</v>
      </c>
    </row>
    <row r="13674" spans="1:10" x14ac:dyDescent="0.3">
      <c r="A13674">
        <v>177.63200000000001</v>
      </c>
      <c r="B13674">
        <v>0.32010899999999998</v>
      </c>
      <c r="C13674">
        <f t="shared" si="1276"/>
        <v>0.30881228000000011</v>
      </c>
      <c r="D13674">
        <f t="shared" si="1277"/>
        <v>0.3</v>
      </c>
      <c r="E13674">
        <f t="shared" si="1278"/>
        <v>177.79999999999998</v>
      </c>
      <c r="F13674">
        <v>0.3</v>
      </c>
      <c r="H13674">
        <f t="shared" si="1281"/>
        <v>0.30913421790925633</v>
      </c>
      <c r="I13674">
        <f t="shared" si="1279"/>
        <v>0.30220500069460621</v>
      </c>
      <c r="J13674">
        <f t="shared" si="1280"/>
        <v>0.30672317459537324</v>
      </c>
    </row>
    <row r="13675" spans="1:10" x14ac:dyDescent="0.3">
      <c r="A13675">
        <v>177.64400000000001</v>
      </c>
      <c r="B13675">
        <v>0.34606399999999998</v>
      </c>
      <c r="C13675">
        <f t="shared" si="1276"/>
        <v>0.31004824000000009</v>
      </c>
      <c r="D13675">
        <f t="shared" si="1277"/>
        <v>0.3</v>
      </c>
      <c r="E13675">
        <f t="shared" si="1278"/>
        <v>177.81099999999998</v>
      </c>
      <c r="F13675">
        <v>0.3</v>
      </c>
      <c r="H13675">
        <f t="shared" si="1281"/>
        <v>0.30987673865406934</v>
      </c>
      <c r="I13675">
        <f t="shared" si="1279"/>
        <v>0.30224885969391158</v>
      </c>
      <c r="J13675">
        <f t="shared" si="1280"/>
        <v>0.3069198787223964</v>
      </c>
    </row>
    <row r="13676" spans="1:10" x14ac:dyDescent="0.3">
      <c r="A13676">
        <v>177.66200000000001</v>
      </c>
      <c r="B13676">
        <v>0.32752399999999998</v>
      </c>
      <c r="C13676">
        <f t="shared" si="1276"/>
        <v>0.3107403600000001</v>
      </c>
      <c r="D13676">
        <f t="shared" si="1277"/>
        <v>0.3</v>
      </c>
      <c r="E13676">
        <f t="shared" si="1278"/>
        <v>177.821</v>
      </c>
      <c r="F13676">
        <v>0.3</v>
      </c>
      <c r="H13676">
        <f t="shared" si="1281"/>
        <v>0.31071117375579316</v>
      </c>
      <c r="I13676">
        <f t="shared" si="1279"/>
        <v>0.30227413483421767</v>
      </c>
      <c r="J13676">
        <f t="shared" si="1280"/>
        <v>0.3070228993287844</v>
      </c>
    </row>
    <row r="13677" spans="1:10" x14ac:dyDescent="0.3">
      <c r="A13677">
        <v>177.68199999999999</v>
      </c>
      <c r="B13677">
        <v>0.31022100000000002</v>
      </c>
      <c r="C13677">
        <f t="shared" si="1276"/>
        <v>0.31088866000000009</v>
      </c>
      <c r="D13677">
        <f t="shared" si="1277"/>
        <v>0.3</v>
      </c>
      <c r="E13677">
        <f t="shared" si="1278"/>
        <v>177.83099999999999</v>
      </c>
      <c r="F13677">
        <v>0.3</v>
      </c>
      <c r="H13677">
        <f t="shared" si="1281"/>
        <v>0.31096417486936351</v>
      </c>
      <c r="I13677">
        <f t="shared" si="1279"/>
        <v>0.30228208169938348</v>
      </c>
      <c r="J13677">
        <f t="shared" si="1280"/>
        <v>0.3070388898321405</v>
      </c>
    </row>
    <row r="13678" spans="1:10" x14ac:dyDescent="0.3">
      <c r="A13678">
        <v>177.702</v>
      </c>
      <c r="B13678">
        <v>0.30280600000000002</v>
      </c>
      <c r="C13678">
        <f t="shared" si="1276"/>
        <v>0.31118530000000011</v>
      </c>
      <c r="D13678">
        <f t="shared" si="1277"/>
        <v>0.3</v>
      </c>
      <c r="E13678">
        <f t="shared" si="1278"/>
        <v>177.85</v>
      </c>
      <c r="F13678">
        <v>0.3</v>
      </c>
      <c r="H13678">
        <f t="shared" si="1281"/>
        <v>0.3108262039484132</v>
      </c>
      <c r="I13678">
        <f t="shared" si="1279"/>
        <v>0.30228260561768411</v>
      </c>
      <c r="J13678">
        <f t="shared" si="1280"/>
        <v>0.30701772538297978</v>
      </c>
    </row>
    <row r="13679" spans="1:10" x14ac:dyDescent="0.3">
      <c r="A13679">
        <v>177.71299999999999</v>
      </c>
      <c r="B13679">
        <v>0.30527700000000002</v>
      </c>
      <c r="C13679">
        <f t="shared" si="1276"/>
        <v>0.31091338000000013</v>
      </c>
      <c r="D13679">
        <f t="shared" si="1277"/>
        <v>0.3</v>
      </c>
      <c r="E13679">
        <f t="shared" si="1278"/>
        <v>177.87099999999998</v>
      </c>
      <c r="F13679">
        <v>0.3</v>
      </c>
      <c r="H13679">
        <f t="shared" si="1281"/>
        <v>0.31061587812601238</v>
      </c>
      <c r="I13679">
        <f t="shared" si="1279"/>
        <v>0.30228560001206639</v>
      </c>
      <c r="J13679">
        <f t="shared" si="1280"/>
        <v>0.30700902175606487</v>
      </c>
    </row>
    <row r="13680" spans="1:10" x14ac:dyDescent="0.3">
      <c r="A13680">
        <v>177.72300000000001</v>
      </c>
      <c r="B13680">
        <v>0.31145699999999998</v>
      </c>
      <c r="C13680">
        <f t="shared" si="1276"/>
        <v>0.31123472000000008</v>
      </c>
      <c r="D13680">
        <f t="shared" si="1277"/>
        <v>0.3</v>
      </c>
      <c r="E13680">
        <f t="shared" si="1278"/>
        <v>177.89</v>
      </c>
      <c r="F13680">
        <v>0.3</v>
      </c>
      <c r="H13680">
        <f t="shared" si="1281"/>
        <v>0.31054616290410603</v>
      </c>
      <c r="I13680">
        <f t="shared" si="1279"/>
        <v>0.30229477141205435</v>
      </c>
      <c r="J13680">
        <f t="shared" si="1280"/>
        <v>0.30703126164728456</v>
      </c>
    </row>
    <row r="13681" spans="1:10" x14ac:dyDescent="0.3">
      <c r="A13681">
        <v>177.74199999999999</v>
      </c>
      <c r="B13681">
        <v>0.34853499999999998</v>
      </c>
      <c r="C13681">
        <f t="shared" si="1276"/>
        <v>0.31160550000000009</v>
      </c>
      <c r="D13681">
        <f t="shared" si="1277"/>
        <v>0.3</v>
      </c>
      <c r="E13681">
        <f t="shared" si="1278"/>
        <v>177.90099999999998</v>
      </c>
      <c r="F13681">
        <v>0.3</v>
      </c>
      <c r="H13681">
        <f t="shared" si="1281"/>
        <v>0.31114910785407873</v>
      </c>
      <c r="I13681">
        <f t="shared" si="1279"/>
        <v>0.30234101164064225</v>
      </c>
      <c r="J13681">
        <f t="shared" si="1280"/>
        <v>0.30723878033904817</v>
      </c>
    </row>
    <row r="13682" spans="1:10" x14ac:dyDescent="0.3">
      <c r="A13682">
        <v>177.75299999999999</v>
      </c>
      <c r="B13682">
        <v>0.34359200000000001</v>
      </c>
      <c r="C13682">
        <f t="shared" si="1276"/>
        <v>0.31224820000000009</v>
      </c>
      <c r="D13682">
        <f t="shared" si="1277"/>
        <v>0.3</v>
      </c>
      <c r="E13682">
        <f t="shared" si="1278"/>
        <v>177.91099999999997</v>
      </c>
      <c r="F13682">
        <v>0.3</v>
      </c>
      <c r="H13682">
        <f t="shared" si="1281"/>
        <v>0.31223145401060232</v>
      </c>
      <c r="I13682">
        <f t="shared" si="1279"/>
        <v>0.30238226262900164</v>
      </c>
      <c r="J13682">
        <f t="shared" si="1280"/>
        <v>0.30742054643735295</v>
      </c>
    </row>
    <row r="13683" spans="1:10" x14ac:dyDescent="0.3">
      <c r="A13683">
        <v>177.77199999999999</v>
      </c>
      <c r="B13683">
        <v>0.32752399999999998</v>
      </c>
      <c r="C13683">
        <f t="shared" ref="C13683:C13746" si="1282">AVERAGE(B13634:B13683)</f>
        <v>0.3124953800000001</v>
      </c>
      <c r="D13683">
        <f t="shared" ref="D13683:D13746" si="1283">ROUND(C13683,1)</f>
        <v>0.3</v>
      </c>
      <c r="E13683">
        <f t="shared" si="1278"/>
        <v>177.92999999999998</v>
      </c>
      <c r="F13683">
        <v>0.3</v>
      </c>
      <c r="H13683">
        <f t="shared" si="1281"/>
        <v>0.3129545769362736</v>
      </c>
      <c r="I13683">
        <f t="shared" si="1279"/>
        <v>0.30240740436637265</v>
      </c>
      <c r="J13683">
        <f t="shared" si="1280"/>
        <v>0.30752106370516619</v>
      </c>
    </row>
    <row r="13684" spans="1:10" x14ac:dyDescent="0.3">
      <c r="A13684">
        <v>177.792</v>
      </c>
      <c r="B13684">
        <v>0.32381700000000002</v>
      </c>
      <c r="C13684">
        <f t="shared" si="1282"/>
        <v>0.31311336000000006</v>
      </c>
      <c r="D13684">
        <f t="shared" si="1283"/>
        <v>0.3</v>
      </c>
      <c r="E13684">
        <f t="shared" si="1278"/>
        <v>177.94</v>
      </c>
      <c r="F13684">
        <v>0.3</v>
      </c>
      <c r="H13684">
        <f t="shared" si="1281"/>
        <v>0.31334877055124905</v>
      </c>
      <c r="I13684">
        <f t="shared" si="1279"/>
        <v>0.30242881396200627</v>
      </c>
      <c r="J13684">
        <f t="shared" si="1280"/>
        <v>0.30760254338664039</v>
      </c>
    </row>
    <row r="13685" spans="1:10" x14ac:dyDescent="0.3">
      <c r="A13685">
        <v>177.81200000000001</v>
      </c>
      <c r="B13685">
        <v>0.28426600000000002</v>
      </c>
      <c r="C13685">
        <f t="shared" si="1282"/>
        <v>0.31276728000000009</v>
      </c>
      <c r="D13685">
        <f t="shared" si="1283"/>
        <v>0.3</v>
      </c>
      <c r="E13685">
        <f t="shared" si="1278"/>
        <v>177.95</v>
      </c>
      <c r="F13685">
        <v>0.3</v>
      </c>
      <c r="H13685">
        <f t="shared" si="1281"/>
        <v>0.31306024516416026</v>
      </c>
      <c r="I13685">
        <f t="shared" si="1279"/>
        <v>0.30241065114804422</v>
      </c>
      <c r="J13685">
        <f t="shared" si="1280"/>
        <v>0.30748586066970718</v>
      </c>
    </row>
    <row r="13686" spans="1:10" x14ac:dyDescent="0.3">
      <c r="A13686">
        <v>177.82499999999999</v>
      </c>
      <c r="B13686">
        <v>0.29044599999999998</v>
      </c>
      <c r="C13686">
        <f t="shared" si="1282"/>
        <v>0.31269312000000005</v>
      </c>
      <c r="D13686">
        <f t="shared" si="1283"/>
        <v>0.3</v>
      </c>
      <c r="E13686">
        <f t="shared" si="1278"/>
        <v>177.97</v>
      </c>
      <c r="F13686">
        <v>0.3</v>
      </c>
      <c r="H13686">
        <f t="shared" si="1281"/>
        <v>0.31226341356407128</v>
      </c>
      <c r="I13686">
        <f t="shared" si="1279"/>
        <v>0.30239868649689616</v>
      </c>
      <c r="J13686">
        <f t="shared" si="1280"/>
        <v>0.30740066136635863</v>
      </c>
    </row>
    <row r="13687" spans="1:10" x14ac:dyDescent="0.3">
      <c r="A13687">
        <v>177.84200000000001</v>
      </c>
      <c r="B13687">
        <v>0.35718699999999998</v>
      </c>
      <c r="C13687">
        <f t="shared" si="1282"/>
        <v>0.31368188000000008</v>
      </c>
      <c r="D13687">
        <f t="shared" si="1283"/>
        <v>0.3</v>
      </c>
      <c r="E13687">
        <f t="shared" si="1278"/>
        <v>177.98999999999998</v>
      </c>
      <c r="F13687">
        <v>0.3</v>
      </c>
      <c r="H13687">
        <f t="shared" si="1281"/>
        <v>0.31262155924358509</v>
      </c>
      <c r="I13687">
        <f t="shared" si="1279"/>
        <v>0.30245347481039925</v>
      </c>
      <c r="J13687">
        <f t="shared" si="1280"/>
        <v>0.30764959305952683</v>
      </c>
    </row>
    <row r="13688" spans="1:10" x14ac:dyDescent="0.3">
      <c r="A13688">
        <v>177.863</v>
      </c>
      <c r="B13688">
        <v>0.30280600000000002</v>
      </c>
      <c r="C13688">
        <f t="shared" si="1282"/>
        <v>0.31400324000000007</v>
      </c>
      <c r="D13688">
        <f t="shared" si="1283"/>
        <v>0.3</v>
      </c>
      <c r="E13688">
        <f t="shared" si="1278"/>
        <v>178.00099999999998</v>
      </c>
      <c r="F13688">
        <v>0.3</v>
      </c>
      <c r="H13688">
        <f t="shared" si="1281"/>
        <v>0.31316018240703392</v>
      </c>
      <c r="I13688">
        <f t="shared" si="1279"/>
        <v>0.30245382733558884</v>
      </c>
      <c r="J13688">
        <f t="shared" si="1280"/>
        <v>0.30762537509422921</v>
      </c>
    </row>
    <row r="13689" spans="1:10" x14ac:dyDescent="0.3">
      <c r="A13689">
        <v>177.88200000000001</v>
      </c>
      <c r="B13689">
        <v>0.33741199999999999</v>
      </c>
      <c r="C13689">
        <f t="shared" si="1282"/>
        <v>0.31385492000000004</v>
      </c>
      <c r="D13689">
        <f t="shared" si="1283"/>
        <v>0.3</v>
      </c>
      <c r="E13689">
        <f t="shared" si="1278"/>
        <v>178.011</v>
      </c>
      <c r="F13689">
        <v>0.3</v>
      </c>
      <c r="H13689">
        <f t="shared" si="1281"/>
        <v>0.31337559575241586</v>
      </c>
      <c r="I13689">
        <f t="shared" si="1279"/>
        <v>0.30248878550825326</v>
      </c>
      <c r="J13689">
        <f t="shared" si="1280"/>
        <v>0.30777430821875806</v>
      </c>
    </row>
    <row r="13690" spans="1:10" x14ac:dyDescent="0.3">
      <c r="A13690">
        <v>177.893</v>
      </c>
      <c r="B13690">
        <v>0.33123200000000003</v>
      </c>
      <c r="C13690">
        <f t="shared" si="1282"/>
        <v>0.31400322000000008</v>
      </c>
      <c r="D13690">
        <f t="shared" si="1283"/>
        <v>0.3</v>
      </c>
      <c r="E13690">
        <f t="shared" si="1278"/>
        <v>178.02099999999999</v>
      </c>
      <c r="F13690">
        <v>0.3</v>
      </c>
      <c r="H13690">
        <f t="shared" si="1281"/>
        <v>0.31402493428409095</v>
      </c>
      <c r="I13690">
        <f t="shared" si="1279"/>
        <v>0.30251752872274501</v>
      </c>
      <c r="J13690">
        <f t="shared" si="1280"/>
        <v>0.3078915966776643</v>
      </c>
    </row>
    <row r="13691" spans="1:10" x14ac:dyDescent="0.3">
      <c r="A13691">
        <v>177.91200000000001</v>
      </c>
      <c r="B13691">
        <v>0.28797400000000001</v>
      </c>
      <c r="C13691">
        <f t="shared" si="1282"/>
        <v>0.31370658000000007</v>
      </c>
      <c r="D13691">
        <f t="shared" si="1283"/>
        <v>0.3</v>
      </c>
      <c r="E13691">
        <f t="shared" si="1278"/>
        <v>178.04</v>
      </c>
      <c r="F13691">
        <v>0.3</v>
      </c>
      <c r="H13691">
        <f t="shared" si="1281"/>
        <v>0.31388785432128408</v>
      </c>
      <c r="I13691">
        <f t="shared" si="1279"/>
        <v>0.3025029851940223</v>
      </c>
      <c r="J13691">
        <f t="shared" si="1280"/>
        <v>0.30779200869427598</v>
      </c>
    </row>
    <row r="13692" spans="1:10" x14ac:dyDescent="0.3">
      <c r="A13692">
        <v>177.923</v>
      </c>
      <c r="B13692">
        <v>0.291682</v>
      </c>
      <c r="C13692">
        <f t="shared" si="1282"/>
        <v>0.31378074000000011</v>
      </c>
      <c r="D13692">
        <f t="shared" si="1283"/>
        <v>0.3</v>
      </c>
      <c r="E13692">
        <f t="shared" si="1278"/>
        <v>178.05099999999999</v>
      </c>
      <c r="F13692">
        <v>0.3</v>
      </c>
      <c r="H13692">
        <f t="shared" si="1281"/>
        <v>0.31314199883732424</v>
      </c>
      <c r="I13692">
        <f t="shared" si="1279"/>
        <v>0.3024921642088283</v>
      </c>
      <c r="J13692">
        <f t="shared" si="1280"/>
        <v>0.30771145865080463</v>
      </c>
    </row>
    <row r="13693" spans="1:10" x14ac:dyDescent="0.3">
      <c r="A13693">
        <v>177.94200000000001</v>
      </c>
      <c r="B13693">
        <v>0.28797400000000001</v>
      </c>
      <c r="C13693">
        <f t="shared" si="1282"/>
        <v>0.31294030000000012</v>
      </c>
      <c r="D13693">
        <f t="shared" si="1283"/>
        <v>0.3</v>
      </c>
      <c r="E13693">
        <f t="shared" si="1278"/>
        <v>178.071</v>
      </c>
      <c r="F13693">
        <v>0.3</v>
      </c>
      <c r="H13693">
        <f t="shared" si="1281"/>
        <v>0.31241926487336713</v>
      </c>
      <c r="I13693">
        <f t="shared" si="1279"/>
        <v>0.30247764604461946</v>
      </c>
      <c r="J13693">
        <f t="shared" si="1280"/>
        <v>0.30761277135755061</v>
      </c>
    </row>
    <row r="13694" spans="1:10" x14ac:dyDescent="0.3">
      <c r="A13694">
        <v>177.953</v>
      </c>
      <c r="B13694">
        <v>0.33617599999999997</v>
      </c>
      <c r="C13694">
        <f t="shared" si="1282"/>
        <v>0.31281670000000011</v>
      </c>
      <c r="D13694">
        <f t="shared" si="1283"/>
        <v>0.3</v>
      </c>
      <c r="E13694">
        <f t="shared" si="1278"/>
        <v>178.08999999999997</v>
      </c>
      <c r="F13694">
        <v>0.3</v>
      </c>
      <c r="H13694">
        <f t="shared" si="1281"/>
        <v>0.31240859266229271</v>
      </c>
      <c r="I13694">
        <f t="shared" si="1279"/>
        <v>0.30251134439857486</v>
      </c>
      <c r="J13694">
        <f t="shared" si="1280"/>
        <v>0.30775558750076287</v>
      </c>
    </row>
    <row r="13695" spans="1:10" x14ac:dyDescent="0.3">
      <c r="A13695">
        <v>177.97200000000001</v>
      </c>
      <c r="B13695">
        <v>0.32752399999999998</v>
      </c>
      <c r="C13695">
        <f t="shared" si="1282"/>
        <v>0.31355826000000009</v>
      </c>
      <c r="D13695">
        <f t="shared" si="1283"/>
        <v>0.3</v>
      </c>
      <c r="E13695">
        <f t="shared" si="1278"/>
        <v>178.10999999999999</v>
      </c>
      <c r="F13695">
        <v>0.3</v>
      </c>
      <c r="H13695">
        <f t="shared" si="1281"/>
        <v>0.31301127628976161</v>
      </c>
      <c r="I13695">
        <f t="shared" si="1279"/>
        <v>0.30253635705417631</v>
      </c>
      <c r="J13695">
        <f t="shared" si="1280"/>
        <v>0.30785442956325909</v>
      </c>
    </row>
    <row r="13696" spans="1:10" x14ac:dyDescent="0.3">
      <c r="A13696">
        <v>177.983</v>
      </c>
      <c r="B13696">
        <v>0.29909799999999997</v>
      </c>
      <c r="C13696">
        <f t="shared" si="1282"/>
        <v>0.31328636000000015</v>
      </c>
      <c r="D13696">
        <f t="shared" si="1283"/>
        <v>0.3</v>
      </c>
      <c r="E13696">
        <f t="shared" si="1278"/>
        <v>178.12099999999998</v>
      </c>
      <c r="F13696">
        <v>0.3</v>
      </c>
      <c r="H13696">
        <f t="shared" si="1281"/>
        <v>0.31302056772477893</v>
      </c>
      <c r="I13696">
        <f t="shared" si="1279"/>
        <v>0.30253291869712212</v>
      </c>
      <c r="J13696">
        <f t="shared" si="1280"/>
        <v>0.30781064741544278</v>
      </c>
    </row>
    <row r="13697" spans="1:10" x14ac:dyDescent="0.3">
      <c r="A13697">
        <v>177.99299999999999</v>
      </c>
      <c r="B13697">
        <v>0.33617599999999997</v>
      </c>
      <c r="C13697">
        <f t="shared" si="1282"/>
        <v>0.31360770000000016</v>
      </c>
      <c r="D13697">
        <f t="shared" si="1283"/>
        <v>0.3</v>
      </c>
      <c r="E13697">
        <f t="shared" si="1278"/>
        <v>178.131</v>
      </c>
      <c r="F13697">
        <v>0.3</v>
      </c>
      <c r="H13697">
        <f t="shared" si="1281"/>
        <v>0.31316367712531079</v>
      </c>
      <c r="I13697">
        <f t="shared" si="1279"/>
        <v>0.302566561778425</v>
      </c>
      <c r="J13697">
        <f t="shared" si="1280"/>
        <v>0.30795247417836558</v>
      </c>
    </row>
    <row r="13698" spans="1:10" x14ac:dyDescent="0.3">
      <c r="A13698">
        <v>178.012</v>
      </c>
      <c r="B13698">
        <v>0.28426600000000002</v>
      </c>
      <c r="C13698">
        <f t="shared" si="1282"/>
        <v>0.31333578000000012</v>
      </c>
      <c r="D13698">
        <f t="shared" si="1283"/>
        <v>0.3</v>
      </c>
      <c r="E13698">
        <f t="shared" si="1278"/>
        <v>178.14999999999998</v>
      </c>
      <c r="F13698">
        <v>0.3</v>
      </c>
      <c r="H13698">
        <f t="shared" si="1281"/>
        <v>0.31307245413442614</v>
      </c>
      <c r="I13698">
        <f t="shared" si="1279"/>
        <v>0.30254826121664657</v>
      </c>
      <c r="J13698">
        <f t="shared" si="1280"/>
        <v>0.30783404180747376</v>
      </c>
    </row>
    <row r="13699" spans="1:10" x14ac:dyDescent="0.3">
      <c r="A13699">
        <v>178.03200000000001</v>
      </c>
      <c r="B13699">
        <v>0.30404199999999998</v>
      </c>
      <c r="C13699">
        <f t="shared" si="1282"/>
        <v>0.31326164000000012</v>
      </c>
      <c r="D13699">
        <f t="shared" si="1283"/>
        <v>0.3</v>
      </c>
      <c r="E13699">
        <f t="shared" ref="E13699:E13762" si="1284">A13747-0.592</f>
        <v>178.16099999999997</v>
      </c>
      <c r="F13699">
        <v>0.3</v>
      </c>
      <c r="H13699">
        <f t="shared" si="1281"/>
        <v>0.31248598205625894</v>
      </c>
      <c r="I13699">
        <f t="shared" ref="I13699:I13762" si="1285">0.999*I13698+0.001*B13699</f>
        <v>0.30254975495542991</v>
      </c>
      <c r="J13699">
        <f t="shared" ref="J13699:J13762" si="1286">0.995*J13698+0.005*B13699</f>
        <v>0.3078150815984364</v>
      </c>
    </row>
    <row r="13700" spans="1:10" x14ac:dyDescent="0.3">
      <c r="A13700">
        <v>178.05199999999999</v>
      </c>
      <c r="B13700">
        <v>0.31145699999999998</v>
      </c>
      <c r="C13700">
        <f t="shared" si="1282"/>
        <v>0.31355826000000014</v>
      </c>
      <c r="D13700">
        <f t="shared" si="1283"/>
        <v>0.3</v>
      </c>
      <c r="E13700">
        <f t="shared" si="1284"/>
        <v>178.17099999999999</v>
      </c>
      <c r="F13700">
        <v>0.3</v>
      </c>
      <c r="H13700">
        <f t="shared" ref="H13700:H13763" si="1287">0.969*H13699+0.0155*B13700+0.0155*B13699</f>
        <v>0.31233915111251492</v>
      </c>
      <c r="I13700">
        <f t="shared" si="1285"/>
        <v>0.3025586622004745</v>
      </c>
      <c r="J13700">
        <f t="shared" si="1286"/>
        <v>0.30783329119044422</v>
      </c>
    </row>
    <row r="13701" spans="1:10" x14ac:dyDescent="0.3">
      <c r="A13701">
        <v>178.072</v>
      </c>
      <c r="B13701">
        <v>0.34235599999999999</v>
      </c>
      <c r="C13701">
        <f t="shared" si="1282"/>
        <v>0.31412680000000015</v>
      </c>
      <c r="D13701">
        <f t="shared" si="1283"/>
        <v>0.3</v>
      </c>
      <c r="E13701">
        <f t="shared" si="1284"/>
        <v>178.19</v>
      </c>
      <c r="F13701">
        <v>0.3</v>
      </c>
      <c r="H13701">
        <f t="shared" si="1287"/>
        <v>0.31279073892802695</v>
      </c>
      <c r="I13701">
        <f t="shared" si="1285"/>
        <v>0.30259845953827402</v>
      </c>
      <c r="J13701">
        <f t="shared" si="1286"/>
        <v>0.30800590473449202</v>
      </c>
    </row>
    <row r="13702" spans="1:10" x14ac:dyDescent="0.3">
      <c r="A13702">
        <v>178.08500000000001</v>
      </c>
      <c r="B13702">
        <v>0.30774899999999999</v>
      </c>
      <c r="C13702">
        <f t="shared" si="1282"/>
        <v>0.31459646000000013</v>
      </c>
      <c r="D13702">
        <f t="shared" si="1283"/>
        <v>0.3</v>
      </c>
      <c r="E13702">
        <f t="shared" si="1284"/>
        <v>178.20099999999999</v>
      </c>
      <c r="F13702">
        <v>0.3</v>
      </c>
      <c r="H13702">
        <f t="shared" si="1287"/>
        <v>0.31317085352125812</v>
      </c>
      <c r="I13702">
        <f t="shared" si="1285"/>
        <v>0.30260361007873576</v>
      </c>
      <c r="J13702">
        <f t="shared" si="1286"/>
        <v>0.30800462021081959</v>
      </c>
    </row>
    <row r="13703" spans="1:10" x14ac:dyDescent="0.3">
      <c r="A13703">
        <v>178.102</v>
      </c>
      <c r="B13703">
        <v>0.28426600000000002</v>
      </c>
      <c r="C13703">
        <f t="shared" si="1282"/>
        <v>0.31380544000000016</v>
      </c>
      <c r="D13703">
        <f t="shared" si="1283"/>
        <v>0.3</v>
      </c>
      <c r="E13703">
        <f t="shared" si="1284"/>
        <v>178.22</v>
      </c>
      <c r="F13703">
        <v>0.3</v>
      </c>
      <c r="H13703">
        <f t="shared" si="1287"/>
        <v>0.31263878956209912</v>
      </c>
      <c r="I13703">
        <f t="shared" si="1285"/>
        <v>0.30258527246865702</v>
      </c>
      <c r="J13703">
        <f t="shared" si="1286"/>
        <v>0.30788592710976548</v>
      </c>
    </row>
    <row r="13704" spans="1:10" x14ac:dyDescent="0.3">
      <c r="A13704">
        <v>178.113</v>
      </c>
      <c r="B13704">
        <v>0.28550199999999998</v>
      </c>
      <c r="C13704">
        <f t="shared" si="1282"/>
        <v>0.31264364000000011</v>
      </c>
      <c r="D13704">
        <f t="shared" si="1283"/>
        <v>0.3</v>
      </c>
      <c r="E13704">
        <f t="shared" si="1284"/>
        <v>178.23099999999999</v>
      </c>
      <c r="F13704">
        <v>0.3</v>
      </c>
      <c r="H13704">
        <f t="shared" si="1287"/>
        <v>0.31177839108567401</v>
      </c>
      <c r="I13704">
        <f t="shared" si="1285"/>
        <v>0.30256818919618833</v>
      </c>
      <c r="J13704">
        <f t="shared" si="1286"/>
        <v>0.30777400747421668</v>
      </c>
    </row>
    <row r="13705" spans="1:10" x14ac:dyDescent="0.3">
      <c r="A13705">
        <v>178.13200000000001</v>
      </c>
      <c r="B13705">
        <v>0.33988400000000002</v>
      </c>
      <c r="C13705">
        <f t="shared" si="1282"/>
        <v>0.31336048000000005</v>
      </c>
      <c r="D13705">
        <f t="shared" si="1283"/>
        <v>0.3</v>
      </c>
      <c r="E13705">
        <f t="shared" si="1284"/>
        <v>178.25</v>
      </c>
      <c r="F13705">
        <v>0.3</v>
      </c>
      <c r="H13705">
        <f t="shared" si="1287"/>
        <v>0.31180674396201813</v>
      </c>
      <c r="I13705">
        <f t="shared" si="1285"/>
        <v>0.30260550500699218</v>
      </c>
      <c r="J13705">
        <f t="shared" si="1286"/>
        <v>0.30793455743684561</v>
      </c>
    </row>
    <row r="13706" spans="1:10" x14ac:dyDescent="0.3">
      <c r="A13706">
        <v>178.143</v>
      </c>
      <c r="B13706">
        <v>0.31392900000000001</v>
      </c>
      <c r="C13706">
        <f t="shared" si="1282"/>
        <v>0.31390430000000008</v>
      </c>
      <c r="D13706">
        <f t="shared" si="1283"/>
        <v>0.3</v>
      </c>
      <c r="E13706">
        <f t="shared" si="1284"/>
        <v>178.261</v>
      </c>
      <c r="F13706">
        <v>0.3</v>
      </c>
      <c r="H13706">
        <f t="shared" si="1287"/>
        <v>0.31227483639919557</v>
      </c>
      <c r="I13706">
        <f t="shared" si="1285"/>
        <v>0.30261682850198518</v>
      </c>
      <c r="J13706">
        <f t="shared" si="1286"/>
        <v>0.30796452964966137</v>
      </c>
    </row>
    <row r="13707" spans="1:10" x14ac:dyDescent="0.3">
      <c r="A13707">
        <v>178.16200000000001</v>
      </c>
      <c r="B13707">
        <v>0.30157</v>
      </c>
      <c r="C13707">
        <f t="shared" si="1282"/>
        <v>0.31397846000000013</v>
      </c>
      <c r="D13707">
        <f t="shared" si="1283"/>
        <v>0.3</v>
      </c>
      <c r="E13707">
        <f t="shared" si="1284"/>
        <v>178.27099999999999</v>
      </c>
      <c r="F13707">
        <v>0.3</v>
      </c>
      <c r="H13707">
        <f t="shared" si="1287"/>
        <v>0.31213455097082043</v>
      </c>
      <c r="I13707">
        <f t="shared" si="1285"/>
        <v>0.30261578167348319</v>
      </c>
      <c r="J13707">
        <f t="shared" si="1286"/>
        <v>0.30793255700141303</v>
      </c>
    </row>
    <row r="13708" spans="1:10" x14ac:dyDescent="0.3">
      <c r="A13708">
        <v>178.18199999999999</v>
      </c>
      <c r="B13708">
        <v>0.29044599999999998</v>
      </c>
      <c r="C13708">
        <f t="shared" si="1282"/>
        <v>0.31269308000000007</v>
      </c>
      <c r="D13708">
        <f t="shared" si="1283"/>
        <v>0.3</v>
      </c>
      <c r="E13708">
        <f t="shared" si="1284"/>
        <v>178.291</v>
      </c>
      <c r="F13708">
        <v>0.3</v>
      </c>
      <c r="H13708">
        <f t="shared" si="1287"/>
        <v>0.31163462789072499</v>
      </c>
      <c r="I13708">
        <f t="shared" si="1285"/>
        <v>0.30260361189180968</v>
      </c>
      <c r="J13708">
        <f t="shared" si="1286"/>
        <v>0.30784512421640597</v>
      </c>
    </row>
    <row r="13709" spans="1:10" x14ac:dyDescent="0.3">
      <c r="A13709">
        <v>178.202</v>
      </c>
      <c r="B13709">
        <v>0.30404199999999998</v>
      </c>
      <c r="C13709">
        <f t="shared" si="1282"/>
        <v>0.31289084000000011</v>
      </c>
      <c r="D13709">
        <f t="shared" si="1283"/>
        <v>0.3</v>
      </c>
      <c r="E13709">
        <f t="shared" si="1284"/>
        <v>178.30999999999997</v>
      </c>
      <c r="F13709">
        <v>0.3</v>
      </c>
      <c r="H13709">
        <f t="shared" si="1287"/>
        <v>0.31118851842611256</v>
      </c>
      <c r="I13709">
        <f t="shared" si="1285"/>
        <v>0.30260505027991785</v>
      </c>
      <c r="J13709">
        <f t="shared" si="1286"/>
        <v>0.30782610859532394</v>
      </c>
    </row>
    <row r="13710" spans="1:10" x14ac:dyDescent="0.3">
      <c r="A13710">
        <v>178.21299999999999</v>
      </c>
      <c r="B13710">
        <v>0.28673799999999999</v>
      </c>
      <c r="C13710">
        <f t="shared" si="1282"/>
        <v>0.31261892000000008</v>
      </c>
      <c r="D13710">
        <f t="shared" si="1283"/>
        <v>0.3</v>
      </c>
      <c r="E13710">
        <f t="shared" si="1284"/>
        <v>178.321</v>
      </c>
      <c r="F13710">
        <v>0.3</v>
      </c>
      <c r="H13710">
        <f t="shared" si="1287"/>
        <v>0.31069876435490312</v>
      </c>
      <c r="I13710">
        <f t="shared" si="1285"/>
        <v>0.30258918322963796</v>
      </c>
      <c r="J13710">
        <f t="shared" si="1286"/>
        <v>0.30772066805234732</v>
      </c>
    </row>
    <row r="13711" spans="1:10" x14ac:dyDescent="0.3">
      <c r="A13711">
        <v>178.232</v>
      </c>
      <c r="B13711">
        <v>0.32999600000000001</v>
      </c>
      <c r="C13711">
        <f t="shared" si="1282"/>
        <v>0.3125942000000001</v>
      </c>
      <c r="D13711">
        <f t="shared" si="1283"/>
        <v>0.3</v>
      </c>
      <c r="E13711">
        <f t="shared" si="1284"/>
        <v>178.33999999999997</v>
      </c>
      <c r="F13711">
        <v>0.3</v>
      </c>
      <c r="H13711">
        <f t="shared" si="1287"/>
        <v>0.31062647965990114</v>
      </c>
      <c r="I13711">
        <f t="shared" si="1285"/>
        <v>0.30261659004640834</v>
      </c>
      <c r="J13711">
        <f t="shared" si="1286"/>
        <v>0.30783204471208558</v>
      </c>
    </row>
    <row r="13712" spans="1:10" x14ac:dyDescent="0.3">
      <c r="A13712">
        <v>178.24299999999999</v>
      </c>
      <c r="B13712">
        <v>0.31640099999999999</v>
      </c>
      <c r="C13712">
        <f t="shared" si="1282"/>
        <v>0.31232230000000011</v>
      </c>
      <c r="D13712">
        <f t="shared" si="1283"/>
        <v>0.3</v>
      </c>
      <c r="E13712">
        <f t="shared" si="1284"/>
        <v>178.35999999999999</v>
      </c>
      <c r="F13712">
        <v>0.3</v>
      </c>
      <c r="H13712">
        <f t="shared" si="1287"/>
        <v>0.31101621229044418</v>
      </c>
      <c r="I13712">
        <f t="shared" si="1285"/>
        <v>0.30263037445636193</v>
      </c>
      <c r="J13712">
        <f t="shared" si="1286"/>
        <v>0.30787488948852515</v>
      </c>
    </row>
    <row r="13713" spans="1:10" x14ac:dyDescent="0.3">
      <c r="A13713">
        <v>178.262</v>
      </c>
      <c r="B13713">
        <v>0.312693</v>
      </c>
      <c r="C13713">
        <f t="shared" si="1282"/>
        <v>0.31252004000000005</v>
      </c>
      <c r="D13713">
        <f t="shared" si="1283"/>
        <v>0.3</v>
      </c>
      <c r="E13713">
        <f t="shared" si="1284"/>
        <v>178.38</v>
      </c>
      <c r="F13713">
        <v>0.3</v>
      </c>
      <c r="H13713">
        <f t="shared" si="1287"/>
        <v>0.31112566670944036</v>
      </c>
      <c r="I13713">
        <f t="shared" si="1285"/>
        <v>0.30264043708190552</v>
      </c>
      <c r="J13713">
        <f t="shared" si="1286"/>
        <v>0.30789898004108252</v>
      </c>
    </row>
    <row r="13714" spans="1:10" x14ac:dyDescent="0.3">
      <c r="A13714">
        <v>178.28200000000001</v>
      </c>
      <c r="B13714">
        <v>0.291682</v>
      </c>
      <c r="C13714">
        <f t="shared" si="1282"/>
        <v>0.31227284000000005</v>
      </c>
      <c r="D13714">
        <f t="shared" si="1283"/>
        <v>0.3</v>
      </c>
      <c r="E13714">
        <f t="shared" si="1284"/>
        <v>178.39099999999999</v>
      </c>
      <c r="F13714">
        <v>0.3</v>
      </c>
      <c r="H13714">
        <f t="shared" si="1287"/>
        <v>0.31084858354144768</v>
      </c>
      <c r="I13714">
        <f t="shared" si="1285"/>
        <v>0.30262947864482365</v>
      </c>
      <c r="J13714">
        <f t="shared" si="1286"/>
        <v>0.3078178951408771</v>
      </c>
    </row>
    <row r="13715" spans="1:10" x14ac:dyDescent="0.3">
      <c r="A13715">
        <v>178.30199999999999</v>
      </c>
      <c r="B13715">
        <v>0.30527700000000002</v>
      </c>
      <c r="C13715">
        <f t="shared" si="1282"/>
        <v>0.31232226000000002</v>
      </c>
      <c r="D13715">
        <f t="shared" si="1283"/>
        <v>0.3</v>
      </c>
      <c r="E13715">
        <f t="shared" si="1284"/>
        <v>178.41</v>
      </c>
      <c r="F13715">
        <v>0.3</v>
      </c>
      <c r="H13715">
        <f t="shared" si="1287"/>
        <v>0.3104651419516628</v>
      </c>
      <c r="I13715">
        <f t="shared" si="1285"/>
        <v>0.30263212616617879</v>
      </c>
      <c r="J13715">
        <f t="shared" si="1286"/>
        <v>0.3078051906651727</v>
      </c>
    </row>
    <row r="13716" spans="1:10" x14ac:dyDescent="0.3">
      <c r="A13716">
        <v>178.322</v>
      </c>
      <c r="B13716">
        <v>0.32381700000000002</v>
      </c>
      <c r="C13716">
        <f t="shared" si="1282"/>
        <v>0.31303912000000006</v>
      </c>
      <c r="D13716">
        <f t="shared" si="1283"/>
        <v>0.3</v>
      </c>
      <c r="E13716">
        <f t="shared" si="1284"/>
        <v>178.42099999999999</v>
      </c>
      <c r="F13716">
        <v>0.3</v>
      </c>
      <c r="H13716">
        <f t="shared" si="1287"/>
        <v>0.31059167955116124</v>
      </c>
      <c r="I13716">
        <f t="shared" si="1285"/>
        <v>0.30265331104001264</v>
      </c>
      <c r="J13716">
        <f t="shared" si="1286"/>
        <v>0.30788524971184683</v>
      </c>
    </row>
    <row r="13717" spans="1:10" x14ac:dyDescent="0.3">
      <c r="A13717">
        <v>178.34200000000001</v>
      </c>
      <c r="B13717">
        <v>0.33123200000000003</v>
      </c>
      <c r="C13717">
        <f t="shared" si="1282"/>
        <v>0.31264362000000001</v>
      </c>
      <c r="D13717">
        <f t="shared" si="1283"/>
        <v>0.3</v>
      </c>
      <c r="E13717">
        <f t="shared" si="1284"/>
        <v>178.44</v>
      </c>
      <c r="F13717">
        <v>0.3</v>
      </c>
      <c r="H13717">
        <f t="shared" si="1287"/>
        <v>0.31111659698507521</v>
      </c>
      <c r="I13717">
        <f t="shared" si="1285"/>
        <v>0.30268188972897264</v>
      </c>
      <c r="J13717">
        <f t="shared" si="1286"/>
        <v>0.30800198346328761</v>
      </c>
    </row>
    <row r="13718" spans="1:10" x14ac:dyDescent="0.3">
      <c r="A13718">
        <v>178.352</v>
      </c>
      <c r="B13718">
        <v>0.33988400000000002</v>
      </c>
      <c r="C13718">
        <f t="shared" si="1282"/>
        <v>0.31368182</v>
      </c>
      <c r="D13718">
        <f t="shared" si="1283"/>
        <v>0.3</v>
      </c>
      <c r="E13718">
        <f t="shared" si="1284"/>
        <v>178.45999999999998</v>
      </c>
      <c r="F13718">
        <v>0.3</v>
      </c>
      <c r="H13718">
        <f t="shared" si="1287"/>
        <v>0.31187428047853782</v>
      </c>
      <c r="I13718">
        <f t="shared" si="1285"/>
        <v>0.30271909183924367</v>
      </c>
      <c r="J13718">
        <f t="shared" si="1286"/>
        <v>0.30816139354597116</v>
      </c>
    </row>
    <row r="13719" spans="1:10" x14ac:dyDescent="0.3">
      <c r="A13719">
        <v>178.36199999999999</v>
      </c>
      <c r="B13719">
        <v>0.30280600000000002</v>
      </c>
      <c r="C13719">
        <f t="shared" si="1282"/>
        <v>0.31378070000000002</v>
      </c>
      <c r="D13719">
        <f t="shared" si="1283"/>
        <v>0.3</v>
      </c>
      <c r="E13719">
        <f t="shared" si="1284"/>
        <v>178.48299999999998</v>
      </c>
      <c r="F13719">
        <v>0.3</v>
      </c>
      <c r="H13719">
        <f t="shared" si="1287"/>
        <v>0.31216787278370312</v>
      </c>
      <c r="I13719">
        <f t="shared" si="1285"/>
        <v>0.30271917874740439</v>
      </c>
      <c r="J13719">
        <f t="shared" si="1286"/>
        <v>0.30813461657824132</v>
      </c>
    </row>
    <row r="13720" spans="1:10" x14ac:dyDescent="0.3">
      <c r="A13720">
        <v>178.37200000000001</v>
      </c>
      <c r="B13720">
        <v>0.28303099999999998</v>
      </c>
      <c r="C13720">
        <f t="shared" si="1282"/>
        <v>0.31355824000000004</v>
      </c>
      <c r="D13720">
        <f t="shared" si="1283"/>
        <v>0.3</v>
      </c>
      <c r="E13720">
        <f t="shared" si="1284"/>
        <v>178.5</v>
      </c>
      <c r="F13720">
        <v>0.3</v>
      </c>
      <c r="H13720">
        <f t="shared" si="1287"/>
        <v>0.31157114222740834</v>
      </c>
      <c r="I13720">
        <f t="shared" si="1285"/>
        <v>0.30269949056865697</v>
      </c>
      <c r="J13720">
        <f t="shared" si="1286"/>
        <v>0.30800909849535013</v>
      </c>
    </row>
    <row r="13721" spans="1:10" x14ac:dyDescent="0.3">
      <c r="A13721">
        <v>178.38300000000001</v>
      </c>
      <c r="B13721">
        <v>0.30404199999999998</v>
      </c>
      <c r="C13721">
        <f t="shared" si="1282"/>
        <v>0.31266838000000002</v>
      </c>
      <c r="D13721">
        <f t="shared" si="1283"/>
        <v>0.3</v>
      </c>
      <c r="E13721">
        <f t="shared" si="1284"/>
        <v>178.51</v>
      </c>
      <c r="F13721">
        <v>0.3</v>
      </c>
      <c r="H13721">
        <f t="shared" si="1287"/>
        <v>0.3110120683183587</v>
      </c>
      <c r="I13721">
        <f t="shared" si="1285"/>
        <v>0.30270083307808832</v>
      </c>
      <c r="J13721">
        <f t="shared" si="1286"/>
        <v>0.30798926300287338</v>
      </c>
    </row>
    <row r="13722" spans="1:10" x14ac:dyDescent="0.3">
      <c r="A13722">
        <v>178.392</v>
      </c>
      <c r="B13722">
        <v>0.34729900000000002</v>
      </c>
      <c r="C13722">
        <f t="shared" si="1282"/>
        <v>0.31355824000000004</v>
      </c>
      <c r="D13722">
        <f t="shared" si="1283"/>
        <v>0.3</v>
      </c>
      <c r="E13722">
        <f t="shared" si="1284"/>
        <v>178.51999999999998</v>
      </c>
      <c r="F13722">
        <v>0.3</v>
      </c>
      <c r="H13722">
        <f t="shared" si="1287"/>
        <v>0.31146647970048957</v>
      </c>
      <c r="I13722">
        <f t="shared" si="1285"/>
        <v>0.30274543124501024</v>
      </c>
      <c r="J13722">
        <f t="shared" si="1286"/>
        <v>0.30818581168785902</v>
      </c>
    </row>
    <row r="13723" spans="1:10" x14ac:dyDescent="0.3">
      <c r="A13723">
        <v>178.40299999999999</v>
      </c>
      <c r="B13723">
        <v>0.29415400000000003</v>
      </c>
      <c r="C13723">
        <f t="shared" si="1282"/>
        <v>0.31350879999999998</v>
      </c>
      <c r="D13723">
        <f t="shared" si="1283"/>
        <v>0.3</v>
      </c>
      <c r="E13723">
        <f t="shared" si="1284"/>
        <v>178.53399999999999</v>
      </c>
      <c r="F13723">
        <v>0.3</v>
      </c>
      <c r="H13723">
        <f t="shared" si="1287"/>
        <v>0.31175354032977443</v>
      </c>
      <c r="I13723">
        <f t="shared" si="1285"/>
        <v>0.3027368398137652</v>
      </c>
      <c r="J13723">
        <f t="shared" si="1286"/>
        <v>0.30811565262941976</v>
      </c>
    </row>
    <row r="13724" spans="1:10" x14ac:dyDescent="0.3">
      <c r="A13724">
        <v>178.41300000000001</v>
      </c>
      <c r="B13724">
        <v>0.291682</v>
      </c>
      <c r="C13724">
        <f t="shared" si="1282"/>
        <v>0.31294025999999997</v>
      </c>
      <c r="D13724">
        <f t="shared" si="1283"/>
        <v>0.3</v>
      </c>
      <c r="E13724">
        <f t="shared" si="1284"/>
        <v>178.54999999999998</v>
      </c>
      <c r="F13724">
        <v>0.3</v>
      </c>
      <c r="H13724">
        <f t="shared" si="1287"/>
        <v>0.31116963857955143</v>
      </c>
      <c r="I13724">
        <f t="shared" si="1285"/>
        <v>0.30272578497395147</v>
      </c>
      <c r="J13724">
        <f t="shared" si="1286"/>
        <v>0.3080334843662727</v>
      </c>
    </row>
    <row r="13725" spans="1:10" x14ac:dyDescent="0.3">
      <c r="A13725">
        <v>178.423</v>
      </c>
      <c r="B13725">
        <v>0.30898500000000001</v>
      </c>
      <c r="C13725">
        <f t="shared" si="1282"/>
        <v>0.31219867999999995</v>
      </c>
      <c r="D13725">
        <f t="shared" si="1283"/>
        <v>0.3</v>
      </c>
      <c r="E13725">
        <f t="shared" si="1284"/>
        <v>178.57</v>
      </c>
      <c r="F13725">
        <v>0.3</v>
      </c>
      <c r="H13725">
        <f t="shared" si="1287"/>
        <v>0.31083371828358536</v>
      </c>
      <c r="I13725">
        <f t="shared" si="1285"/>
        <v>0.30273204418897748</v>
      </c>
      <c r="J13725">
        <f t="shared" si="1286"/>
        <v>0.30803824194444129</v>
      </c>
    </row>
    <row r="13726" spans="1:10" x14ac:dyDescent="0.3">
      <c r="A13726">
        <v>178.44200000000001</v>
      </c>
      <c r="B13726">
        <v>0.34729900000000002</v>
      </c>
      <c r="C13726">
        <f t="shared" si="1282"/>
        <v>0.31259417999999994</v>
      </c>
      <c r="D13726">
        <f t="shared" si="1283"/>
        <v>0.3</v>
      </c>
      <c r="E13726">
        <f t="shared" si="1284"/>
        <v>178.58099999999999</v>
      </c>
      <c r="F13726">
        <v>0.3</v>
      </c>
      <c r="H13726">
        <f t="shared" si="1287"/>
        <v>0.31137027501679421</v>
      </c>
      <c r="I13726">
        <f t="shared" si="1285"/>
        <v>0.30277661114478854</v>
      </c>
      <c r="J13726">
        <f t="shared" si="1286"/>
        <v>0.30823454573471909</v>
      </c>
    </row>
    <row r="13727" spans="1:10" x14ac:dyDescent="0.3">
      <c r="A13727">
        <v>178.46299999999999</v>
      </c>
      <c r="B13727">
        <v>0.30280600000000002</v>
      </c>
      <c r="C13727">
        <f t="shared" si="1282"/>
        <v>0.31244587999999995</v>
      </c>
      <c r="D13727">
        <f t="shared" si="1283"/>
        <v>0.3</v>
      </c>
      <c r="E13727">
        <f t="shared" si="1284"/>
        <v>178.59099999999998</v>
      </c>
      <c r="F13727">
        <v>0.3</v>
      </c>
      <c r="H13727">
        <f t="shared" si="1287"/>
        <v>0.31179442399127355</v>
      </c>
      <c r="I13727">
        <f t="shared" si="1285"/>
        <v>0.30277664053364373</v>
      </c>
      <c r="J13727">
        <f t="shared" si="1286"/>
        <v>0.30820740300604549</v>
      </c>
    </row>
    <row r="13728" spans="1:10" x14ac:dyDescent="0.3">
      <c r="A13728">
        <v>178.482</v>
      </c>
      <c r="B13728">
        <v>0.34359200000000001</v>
      </c>
      <c r="C13728">
        <f t="shared" si="1282"/>
        <v>0.31326159999999992</v>
      </c>
      <c r="D13728">
        <f t="shared" si="1283"/>
        <v>0.3</v>
      </c>
      <c r="E13728">
        <f t="shared" si="1284"/>
        <v>178.60999999999999</v>
      </c>
      <c r="F13728">
        <v>0.3</v>
      </c>
      <c r="H13728">
        <f t="shared" si="1287"/>
        <v>0.31214796584754406</v>
      </c>
      <c r="I13728">
        <f t="shared" si="1285"/>
        <v>0.3028174558931101</v>
      </c>
      <c r="J13728">
        <f t="shared" si="1286"/>
        <v>0.30838432599101528</v>
      </c>
    </row>
    <row r="13729" spans="1:10" x14ac:dyDescent="0.3">
      <c r="A13729">
        <v>178.49299999999999</v>
      </c>
      <c r="B13729">
        <v>0.33123200000000003</v>
      </c>
      <c r="C13729">
        <f t="shared" si="1282"/>
        <v>0.31378069999999997</v>
      </c>
      <c r="D13729">
        <f t="shared" si="1283"/>
        <v>0.3</v>
      </c>
      <c r="E13729">
        <f t="shared" si="1284"/>
        <v>178.63</v>
      </c>
      <c r="F13729">
        <v>0.3</v>
      </c>
      <c r="H13729">
        <f t="shared" si="1287"/>
        <v>0.31293115090627016</v>
      </c>
      <c r="I13729">
        <f t="shared" si="1285"/>
        <v>0.302845870437217</v>
      </c>
      <c r="J13729">
        <f t="shared" si="1286"/>
        <v>0.30849856436106021</v>
      </c>
    </row>
    <row r="13730" spans="1:10" x14ac:dyDescent="0.3">
      <c r="A13730">
        <v>178.50299999999999</v>
      </c>
      <c r="B13730">
        <v>0.29415400000000003</v>
      </c>
      <c r="C13730">
        <f t="shared" si="1282"/>
        <v>0.31343463999999999</v>
      </c>
      <c r="D13730">
        <f t="shared" si="1283"/>
        <v>0.3</v>
      </c>
      <c r="E13730">
        <f t="shared" si="1284"/>
        <v>178.64999999999998</v>
      </c>
      <c r="F13730">
        <v>0.3</v>
      </c>
      <c r="H13730">
        <f t="shared" si="1287"/>
        <v>0.3129237682281758</v>
      </c>
      <c r="I13730">
        <f t="shared" si="1285"/>
        <v>0.30283717856677977</v>
      </c>
      <c r="J13730">
        <f t="shared" si="1286"/>
        <v>0.30842684153925493</v>
      </c>
    </row>
    <row r="13731" spans="1:10" x14ac:dyDescent="0.3">
      <c r="A13731">
        <v>178.52199999999999</v>
      </c>
      <c r="B13731">
        <v>0.31640099999999999</v>
      </c>
      <c r="C13731">
        <f t="shared" si="1282"/>
        <v>0.31279195999999998</v>
      </c>
      <c r="D13731">
        <f t="shared" si="1283"/>
        <v>0.3</v>
      </c>
      <c r="E13731">
        <f t="shared" si="1284"/>
        <v>178.66099999999997</v>
      </c>
      <c r="F13731">
        <v>0.3</v>
      </c>
      <c r="H13731">
        <f t="shared" si="1287"/>
        <v>0.31268673391310237</v>
      </c>
      <c r="I13731">
        <f t="shared" si="1285"/>
        <v>0.30285074238821302</v>
      </c>
      <c r="J13731">
        <f t="shared" si="1286"/>
        <v>0.30846671233155865</v>
      </c>
    </row>
    <row r="13732" spans="1:10" x14ac:dyDescent="0.3">
      <c r="A13732">
        <v>178.53200000000001</v>
      </c>
      <c r="B13732">
        <v>0.29909799999999997</v>
      </c>
      <c r="C13732">
        <f t="shared" si="1282"/>
        <v>0.31190208000000003</v>
      </c>
      <c r="D13732">
        <f t="shared" si="1283"/>
        <v>0.3</v>
      </c>
      <c r="E13732">
        <f t="shared" si="1284"/>
        <v>178.67099999999999</v>
      </c>
      <c r="F13732">
        <v>0.3</v>
      </c>
      <c r="H13732">
        <f t="shared" si="1287"/>
        <v>0.31253367966179613</v>
      </c>
      <c r="I13732">
        <f t="shared" si="1285"/>
        <v>0.30284698964582479</v>
      </c>
      <c r="J13732">
        <f t="shared" si="1286"/>
        <v>0.30841986876990085</v>
      </c>
    </row>
    <row r="13733" spans="1:10" x14ac:dyDescent="0.3">
      <c r="A13733">
        <v>178.542</v>
      </c>
      <c r="B13733">
        <v>0.28921000000000002</v>
      </c>
      <c r="C13733">
        <f t="shared" si="1282"/>
        <v>0.31113580000000002</v>
      </c>
      <c r="D13733">
        <f t="shared" si="1283"/>
        <v>0.3</v>
      </c>
      <c r="E13733">
        <f t="shared" si="1284"/>
        <v>178.69</v>
      </c>
      <c r="F13733">
        <v>0.3</v>
      </c>
      <c r="H13733">
        <f t="shared" si="1287"/>
        <v>0.31196390959228043</v>
      </c>
      <c r="I13733">
        <f t="shared" si="1285"/>
        <v>0.30283335265617894</v>
      </c>
      <c r="J13733">
        <f t="shared" si="1286"/>
        <v>0.3083238194260513</v>
      </c>
    </row>
    <row r="13734" spans="1:10" x14ac:dyDescent="0.3">
      <c r="A13734">
        <v>178.56200000000001</v>
      </c>
      <c r="B13734">
        <v>0.30651299999999998</v>
      </c>
      <c r="C13734">
        <f t="shared" si="1282"/>
        <v>0.31078972000000005</v>
      </c>
      <c r="D13734">
        <f t="shared" si="1283"/>
        <v>0.3</v>
      </c>
      <c r="E13734">
        <f t="shared" si="1284"/>
        <v>178.70999999999998</v>
      </c>
      <c r="F13734">
        <v>0.3</v>
      </c>
      <c r="H13734">
        <f t="shared" si="1287"/>
        <v>0.31152673489491972</v>
      </c>
      <c r="I13734">
        <f t="shared" si="1285"/>
        <v>0.30283703230352277</v>
      </c>
      <c r="J13734">
        <f t="shared" si="1286"/>
        <v>0.30831476532892105</v>
      </c>
    </row>
    <row r="13735" spans="1:10" x14ac:dyDescent="0.3">
      <c r="A13735">
        <v>178.58199999999999</v>
      </c>
      <c r="B13735">
        <v>0.28426600000000002</v>
      </c>
      <c r="C13735">
        <f t="shared" si="1282"/>
        <v>0.31078972000000005</v>
      </c>
      <c r="D13735">
        <f t="shared" si="1283"/>
        <v>0.3</v>
      </c>
      <c r="E13735">
        <f t="shared" si="1284"/>
        <v>178.72099999999998</v>
      </c>
      <c r="F13735">
        <v>0.3</v>
      </c>
      <c r="H13735">
        <f t="shared" si="1287"/>
        <v>0.31102648061317717</v>
      </c>
      <c r="I13735">
        <f t="shared" si="1285"/>
        <v>0.3028184612712192</v>
      </c>
      <c r="J13735">
        <f t="shared" si="1286"/>
        <v>0.30819452150227644</v>
      </c>
    </row>
    <row r="13736" spans="1:10" x14ac:dyDescent="0.3">
      <c r="A13736">
        <v>178.59299999999999</v>
      </c>
      <c r="B13736">
        <v>0.33988400000000002</v>
      </c>
      <c r="C13736">
        <f t="shared" si="1282"/>
        <v>0.31177848000000002</v>
      </c>
      <c r="D13736">
        <f t="shared" si="1283"/>
        <v>0.3</v>
      </c>
      <c r="E13736">
        <f t="shared" si="1284"/>
        <v>178.73099999999999</v>
      </c>
      <c r="F13736">
        <v>0.3</v>
      </c>
      <c r="H13736">
        <f t="shared" si="1287"/>
        <v>0.31105898471416865</v>
      </c>
      <c r="I13736">
        <f t="shared" si="1285"/>
        <v>0.30285552680994798</v>
      </c>
      <c r="J13736">
        <f t="shared" si="1286"/>
        <v>0.30835296889476504</v>
      </c>
    </row>
    <row r="13737" spans="1:10" x14ac:dyDescent="0.3">
      <c r="A13737">
        <v>178.60300000000001</v>
      </c>
      <c r="B13737">
        <v>0.338648</v>
      </c>
      <c r="C13737">
        <f t="shared" si="1282"/>
        <v>0.31140770000000001</v>
      </c>
      <c r="D13737">
        <f t="shared" si="1283"/>
        <v>0.3</v>
      </c>
      <c r="E13737">
        <f t="shared" si="1284"/>
        <v>178.75</v>
      </c>
      <c r="F13737">
        <v>0.3</v>
      </c>
      <c r="H13737">
        <f t="shared" si="1287"/>
        <v>0.3119334021880294</v>
      </c>
      <c r="I13737">
        <f t="shared" si="1285"/>
        <v>0.30289131928313801</v>
      </c>
      <c r="J13737">
        <f t="shared" si="1286"/>
        <v>0.3085044440502912</v>
      </c>
    </row>
    <row r="13738" spans="1:10" x14ac:dyDescent="0.3">
      <c r="A13738">
        <v>178.613</v>
      </c>
      <c r="B13738">
        <v>0.29538999999999999</v>
      </c>
      <c r="C13738">
        <f t="shared" si="1282"/>
        <v>0.31125938000000003</v>
      </c>
      <c r="D13738">
        <f t="shared" si="1283"/>
        <v>0.3</v>
      </c>
      <c r="E13738">
        <f t="shared" si="1284"/>
        <v>178.761</v>
      </c>
      <c r="F13738">
        <v>0.3</v>
      </c>
      <c r="H13738">
        <f t="shared" si="1287"/>
        <v>0.31209105572020046</v>
      </c>
      <c r="I13738">
        <f t="shared" si="1285"/>
        <v>0.30288381796385488</v>
      </c>
      <c r="J13738">
        <f t="shared" si="1286"/>
        <v>0.30843887183003971</v>
      </c>
    </row>
    <row r="13739" spans="1:10" x14ac:dyDescent="0.3">
      <c r="A13739">
        <v>178.63200000000001</v>
      </c>
      <c r="B13739">
        <v>0.30404199999999998</v>
      </c>
      <c r="C13739">
        <f t="shared" si="1282"/>
        <v>0.31059198000000005</v>
      </c>
      <c r="D13739">
        <f t="shared" si="1283"/>
        <v>0.3</v>
      </c>
      <c r="E13739">
        <f t="shared" si="1284"/>
        <v>178.78</v>
      </c>
      <c r="F13739">
        <v>0.3</v>
      </c>
      <c r="H13739">
        <f t="shared" si="1287"/>
        <v>0.31170742899287424</v>
      </c>
      <c r="I13739">
        <f t="shared" si="1285"/>
        <v>0.30288497614589105</v>
      </c>
      <c r="J13739">
        <f t="shared" si="1286"/>
        <v>0.30841688747088952</v>
      </c>
    </row>
    <row r="13740" spans="1:10" x14ac:dyDescent="0.3">
      <c r="A13740">
        <v>178.643</v>
      </c>
      <c r="B13740">
        <v>0.296626</v>
      </c>
      <c r="C13740">
        <f t="shared" si="1282"/>
        <v>0.30989986000000003</v>
      </c>
      <c r="D13740">
        <f t="shared" si="1283"/>
        <v>0.3</v>
      </c>
      <c r="E13740">
        <f t="shared" si="1284"/>
        <v>178.791</v>
      </c>
      <c r="F13740">
        <v>0.3</v>
      </c>
      <c r="H13740">
        <f t="shared" si="1287"/>
        <v>0.31135485269409513</v>
      </c>
      <c r="I13740">
        <f t="shared" si="1285"/>
        <v>0.30287871716974518</v>
      </c>
      <c r="J13740">
        <f t="shared" si="1286"/>
        <v>0.30835793303353509</v>
      </c>
    </row>
    <row r="13741" spans="1:10" x14ac:dyDescent="0.3">
      <c r="A13741">
        <v>178.66300000000001</v>
      </c>
      <c r="B13741">
        <v>0.30774899999999999</v>
      </c>
      <c r="C13741">
        <f t="shared" si="1282"/>
        <v>0.31029536000000002</v>
      </c>
      <c r="D13741">
        <f t="shared" si="1283"/>
        <v>0.3</v>
      </c>
      <c r="E13741">
        <f t="shared" si="1284"/>
        <v>178.80099999999999</v>
      </c>
      <c r="F13741">
        <v>0.3</v>
      </c>
      <c r="H13741">
        <f t="shared" si="1287"/>
        <v>0.31107066476057821</v>
      </c>
      <c r="I13741">
        <f t="shared" si="1285"/>
        <v>0.30288358745257549</v>
      </c>
      <c r="J13741">
        <f t="shared" si="1286"/>
        <v>0.30835488836836744</v>
      </c>
    </row>
    <row r="13742" spans="1:10" x14ac:dyDescent="0.3">
      <c r="A13742">
        <v>178.68199999999999</v>
      </c>
      <c r="B13742">
        <v>0.28426600000000002</v>
      </c>
      <c r="C13742">
        <f t="shared" si="1282"/>
        <v>0.31014704000000004</v>
      </c>
      <c r="D13742">
        <f t="shared" si="1283"/>
        <v>0.3</v>
      </c>
      <c r="E13742">
        <f t="shared" si="1284"/>
        <v>178.81099999999998</v>
      </c>
      <c r="F13742">
        <v>0.3</v>
      </c>
      <c r="H13742">
        <f t="shared" si="1287"/>
        <v>0.31060370665300024</v>
      </c>
      <c r="I13742">
        <f t="shared" si="1285"/>
        <v>0.3028649698651229</v>
      </c>
      <c r="J13742">
        <f t="shared" si="1286"/>
        <v>0.3082344439265256</v>
      </c>
    </row>
    <row r="13743" spans="1:10" x14ac:dyDescent="0.3">
      <c r="A13743">
        <v>178.702</v>
      </c>
      <c r="B13743">
        <v>0.32010899999999998</v>
      </c>
      <c r="C13743">
        <f t="shared" si="1282"/>
        <v>0.31078974000000004</v>
      </c>
      <c r="D13743">
        <f t="shared" si="1283"/>
        <v>0.3</v>
      </c>
      <c r="E13743">
        <f t="shared" si="1284"/>
        <v>178.82999999999998</v>
      </c>
      <c r="F13743">
        <v>0.3</v>
      </c>
      <c r="H13743">
        <f t="shared" si="1287"/>
        <v>0.3103428042467572</v>
      </c>
      <c r="I13743">
        <f t="shared" si="1285"/>
        <v>0.30288221389525777</v>
      </c>
      <c r="J13743">
        <f t="shared" si="1286"/>
        <v>0.30829381670689299</v>
      </c>
    </row>
    <row r="13744" spans="1:10" x14ac:dyDescent="0.3">
      <c r="A13744">
        <v>178.71299999999999</v>
      </c>
      <c r="B13744">
        <v>0.29291800000000001</v>
      </c>
      <c r="C13744">
        <f t="shared" si="1282"/>
        <v>0.30992458000000006</v>
      </c>
      <c r="D13744">
        <f t="shared" si="1283"/>
        <v>0.3</v>
      </c>
      <c r="E13744">
        <f t="shared" si="1284"/>
        <v>178.84099999999998</v>
      </c>
      <c r="F13744">
        <v>0.3</v>
      </c>
      <c r="H13744">
        <f t="shared" si="1287"/>
        <v>0.31022409581510768</v>
      </c>
      <c r="I13744">
        <f t="shared" si="1285"/>
        <v>0.3028722496813625</v>
      </c>
      <c r="J13744">
        <f t="shared" si="1286"/>
        <v>0.3082169376233585</v>
      </c>
    </row>
    <row r="13745" spans="1:10" x14ac:dyDescent="0.3">
      <c r="A13745">
        <v>178.72300000000001</v>
      </c>
      <c r="B13745">
        <v>0.31640099999999999</v>
      </c>
      <c r="C13745">
        <f t="shared" si="1282"/>
        <v>0.30970212000000008</v>
      </c>
      <c r="D13745">
        <f t="shared" si="1283"/>
        <v>0.3</v>
      </c>
      <c r="E13745">
        <f t="shared" si="1284"/>
        <v>178.851</v>
      </c>
      <c r="F13745">
        <v>0.3</v>
      </c>
      <c r="H13745">
        <f t="shared" si="1287"/>
        <v>0.31005159334483934</v>
      </c>
      <c r="I13745">
        <f t="shared" si="1285"/>
        <v>0.30288577843168119</v>
      </c>
      <c r="J13745">
        <f t="shared" si="1286"/>
        <v>0.30825785793524169</v>
      </c>
    </row>
    <row r="13746" spans="1:10" x14ac:dyDescent="0.3">
      <c r="A13746">
        <v>178.74199999999999</v>
      </c>
      <c r="B13746">
        <v>0.32010899999999998</v>
      </c>
      <c r="C13746">
        <f t="shared" si="1282"/>
        <v>0.31012234000000011</v>
      </c>
      <c r="D13746">
        <f t="shared" si="1283"/>
        <v>0.3</v>
      </c>
      <c r="E13746">
        <f t="shared" si="1284"/>
        <v>178.86999999999998</v>
      </c>
      <c r="F13746">
        <v>0.3</v>
      </c>
      <c r="H13746">
        <f t="shared" si="1287"/>
        <v>0.31030589895114924</v>
      </c>
      <c r="I13746">
        <f t="shared" si="1285"/>
        <v>0.30290300165324952</v>
      </c>
      <c r="J13746">
        <f t="shared" si="1286"/>
        <v>0.30831711364556547</v>
      </c>
    </row>
    <row r="13747" spans="1:10" x14ac:dyDescent="0.3">
      <c r="A13747">
        <v>178.75299999999999</v>
      </c>
      <c r="B13747">
        <v>0.32999600000000001</v>
      </c>
      <c r="C13747">
        <f t="shared" ref="C13747:C13810" si="1288">AVERAGE(B13698:B13747)</f>
        <v>0.30999874000000011</v>
      </c>
      <c r="D13747">
        <f t="shared" ref="D13747:D13810" si="1289">ROUND(C13747,1)</f>
        <v>0.3</v>
      </c>
      <c r="E13747">
        <f t="shared" si="1284"/>
        <v>178.89</v>
      </c>
      <c r="F13747">
        <v>0.3</v>
      </c>
      <c r="H13747">
        <f t="shared" si="1287"/>
        <v>0.31076304358366358</v>
      </c>
      <c r="I13747">
        <f t="shared" si="1285"/>
        <v>0.30293009465159626</v>
      </c>
      <c r="J13747">
        <f t="shared" si="1286"/>
        <v>0.30842550807733765</v>
      </c>
    </row>
    <row r="13748" spans="1:10" x14ac:dyDescent="0.3">
      <c r="A13748">
        <v>178.76300000000001</v>
      </c>
      <c r="B13748">
        <v>0.31022100000000002</v>
      </c>
      <c r="C13748">
        <f t="shared" si="1288"/>
        <v>0.3105178400000001</v>
      </c>
      <c r="D13748">
        <f t="shared" si="1289"/>
        <v>0.3</v>
      </c>
      <c r="E13748">
        <f t="shared" si="1284"/>
        <v>178.91</v>
      </c>
      <c r="F13748">
        <v>0.3</v>
      </c>
      <c r="H13748">
        <f t="shared" si="1287"/>
        <v>0.31105275273256999</v>
      </c>
      <c r="I13748">
        <f t="shared" si="1285"/>
        <v>0.30293738555694466</v>
      </c>
      <c r="J13748">
        <f t="shared" si="1286"/>
        <v>0.30843448553695096</v>
      </c>
    </row>
    <row r="13749" spans="1:10" x14ac:dyDescent="0.3">
      <c r="A13749">
        <v>178.78200000000001</v>
      </c>
      <c r="B13749">
        <v>0.30157</v>
      </c>
      <c r="C13749">
        <f t="shared" si="1288"/>
        <v>0.31046840000000009</v>
      </c>
      <c r="D13749">
        <f t="shared" si="1289"/>
        <v>0.3</v>
      </c>
      <c r="E13749">
        <f t="shared" si="1284"/>
        <v>178.92999999999998</v>
      </c>
      <c r="F13749">
        <v>0.3</v>
      </c>
      <c r="H13749">
        <f t="shared" si="1287"/>
        <v>0.3108928778978603</v>
      </c>
      <c r="I13749">
        <f t="shared" si="1285"/>
        <v>0.30293601817138771</v>
      </c>
      <c r="J13749">
        <f t="shared" si="1286"/>
        <v>0.30840016310926621</v>
      </c>
    </row>
    <row r="13750" spans="1:10" x14ac:dyDescent="0.3">
      <c r="A13750">
        <v>178.79300000000001</v>
      </c>
      <c r="B13750">
        <v>0.30774899999999999</v>
      </c>
      <c r="C13750">
        <f t="shared" si="1288"/>
        <v>0.3103942400000001</v>
      </c>
      <c r="D13750">
        <f t="shared" si="1289"/>
        <v>0.3</v>
      </c>
      <c r="E13750">
        <f t="shared" si="1284"/>
        <v>178.94099999999997</v>
      </c>
      <c r="F13750">
        <v>0.3</v>
      </c>
      <c r="H13750">
        <f t="shared" si="1287"/>
        <v>0.31069964318302662</v>
      </c>
      <c r="I13750">
        <f t="shared" si="1285"/>
        <v>0.30294083115321635</v>
      </c>
      <c r="J13750">
        <f t="shared" si="1286"/>
        <v>0.30839690729371988</v>
      </c>
    </row>
    <row r="13751" spans="1:10" x14ac:dyDescent="0.3">
      <c r="A13751">
        <v>178.81200000000001</v>
      </c>
      <c r="B13751">
        <v>0.296626</v>
      </c>
      <c r="C13751">
        <f t="shared" si="1288"/>
        <v>0.30947964000000006</v>
      </c>
      <c r="D13751">
        <f t="shared" si="1289"/>
        <v>0.3</v>
      </c>
      <c r="E13751">
        <f t="shared" si="1284"/>
        <v>178.952</v>
      </c>
      <c r="F13751">
        <v>0.3</v>
      </c>
      <c r="H13751">
        <f t="shared" si="1287"/>
        <v>0.3104357667443528</v>
      </c>
      <c r="I13751">
        <f t="shared" si="1285"/>
        <v>0.30293451632206314</v>
      </c>
      <c r="J13751">
        <f t="shared" si="1286"/>
        <v>0.30833805275725129</v>
      </c>
    </row>
    <row r="13752" spans="1:10" x14ac:dyDescent="0.3">
      <c r="A13752">
        <v>178.82300000000001</v>
      </c>
      <c r="B13752">
        <v>0.30404199999999998</v>
      </c>
      <c r="C13752">
        <f t="shared" si="1288"/>
        <v>0.30940550000000011</v>
      </c>
      <c r="D13752">
        <f t="shared" si="1289"/>
        <v>0.3</v>
      </c>
      <c r="E13752">
        <f t="shared" si="1284"/>
        <v>178.97</v>
      </c>
      <c r="F13752">
        <v>0.3</v>
      </c>
      <c r="H13752">
        <f t="shared" si="1287"/>
        <v>0.31012261197527791</v>
      </c>
      <c r="I13752">
        <f t="shared" si="1285"/>
        <v>0.30293562380574107</v>
      </c>
      <c r="J13752">
        <f t="shared" si="1286"/>
        <v>0.30831657249346506</v>
      </c>
    </row>
    <row r="13753" spans="1:10" x14ac:dyDescent="0.3">
      <c r="A13753">
        <v>178.84200000000001</v>
      </c>
      <c r="B13753">
        <v>0.34729900000000002</v>
      </c>
      <c r="C13753">
        <f t="shared" si="1288"/>
        <v>0.31066616000000008</v>
      </c>
      <c r="D13753">
        <f t="shared" si="1289"/>
        <v>0.3</v>
      </c>
      <c r="E13753">
        <f t="shared" si="1284"/>
        <v>178.99099999999999</v>
      </c>
      <c r="F13753">
        <v>0.3</v>
      </c>
      <c r="H13753">
        <f t="shared" si="1287"/>
        <v>0.31060459650404432</v>
      </c>
      <c r="I13753">
        <f t="shared" si="1285"/>
        <v>0.30297998718193536</v>
      </c>
      <c r="J13753">
        <f t="shared" si="1286"/>
        <v>0.30851148463099776</v>
      </c>
    </row>
    <row r="13754" spans="1:10" x14ac:dyDescent="0.3">
      <c r="A13754">
        <v>178.85300000000001</v>
      </c>
      <c r="B13754">
        <v>0.33246799999999999</v>
      </c>
      <c r="C13754">
        <f t="shared" si="1288"/>
        <v>0.3116054800000001</v>
      </c>
      <c r="D13754">
        <f t="shared" si="1289"/>
        <v>0.3</v>
      </c>
      <c r="E13754">
        <f t="shared" si="1284"/>
        <v>179.01</v>
      </c>
      <c r="F13754">
        <v>0.3</v>
      </c>
      <c r="H13754">
        <f t="shared" si="1287"/>
        <v>0.31151224251241894</v>
      </c>
      <c r="I13754">
        <f t="shared" si="1285"/>
        <v>0.30300947519475341</v>
      </c>
      <c r="J13754">
        <f t="shared" si="1286"/>
        <v>0.30863126720784273</v>
      </c>
    </row>
    <row r="13755" spans="1:10" x14ac:dyDescent="0.3">
      <c r="A13755">
        <v>178.863</v>
      </c>
      <c r="B13755">
        <v>0.30651299999999998</v>
      </c>
      <c r="C13755">
        <f t="shared" si="1288"/>
        <v>0.31093806000000013</v>
      </c>
      <c r="D13755">
        <f t="shared" si="1289"/>
        <v>0.3</v>
      </c>
      <c r="E13755">
        <f t="shared" si="1284"/>
        <v>179.03</v>
      </c>
      <c r="F13755">
        <v>0.3</v>
      </c>
      <c r="H13755">
        <f t="shared" si="1287"/>
        <v>0.3117595684945339</v>
      </c>
      <c r="I13755">
        <f t="shared" si="1285"/>
        <v>0.30301297871955868</v>
      </c>
      <c r="J13755">
        <f t="shared" si="1286"/>
        <v>0.30862067587180347</v>
      </c>
    </row>
    <row r="13756" spans="1:10" x14ac:dyDescent="0.3">
      <c r="A13756">
        <v>178.88300000000001</v>
      </c>
      <c r="B13756">
        <v>0.34111999999999998</v>
      </c>
      <c r="C13756">
        <f t="shared" si="1288"/>
        <v>0.3114818800000001</v>
      </c>
      <c r="D13756">
        <f t="shared" si="1289"/>
        <v>0.3</v>
      </c>
      <c r="E13756">
        <f t="shared" si="1284"/>
        <v>179.041</v>
      </c>
      <c r="F13756">
        <v>0.3</v>
      </c>
      <c r="H13756">
        <f t="shared" si="1287"/>
        <v>0.31213333337120336</v>
      </c>
      <c r="I13756">
        <f t="shared" si="1285"/>
        <v>0.30305108574083911</v>
      </c>
      <c r="J13756">
        <f t="shared" si="1286"/>
        <v>0.30878317249244441</v>
      </c>
    </row>
    <row r="13757" spans="1:10" x14ac:dyDescent="0.3">
      <c r="A13757">
        <v>178.90199999999999</v>
      </c>
      <c r="B13757">
        <v>0.291682</v>
      </c>
      <c r="C13757">
        <f t="shared" si="1288"/>
        <v>0.31128412000000005</v>
      </c>
      <c r="D13757">
        <f t="shared" si="1289"/>
        <v>0.3</v>
      </c>
      <c r="E13757">
        <f t="shared" si="1284"/>
        <v>179.05999999999997</v>
      </c>
      <c r="F13757">
        <v>0.3</v>
      </c>
      <c r="H13757">
        <f t="shared" si="1287"/>
        <v>0.31226563103669608</v>
      </c>
      <c r="I13757">
        <f t="shared" si="1285"/>
        <v>0.30303971665509827</v>
      </c>
      <c r="J13757">
        <f t="shared" si="1286"/>
        <v>0.30869766662998221</v>
      </c>
    </row>
    <row r="13758" spans="1:10" x14ac:dyDescent="0.3">
      <c r="A13758">
        <v>178.91300000000001</v>
      </c>
      <c r="B13758">
        <v>0.296626</v>
      </c>
      <c r="C13758">
        <f t="shared" si="1288"/>
        <v>0.31140772</v>
      </c>
      <c r="D13758">
        <f t="shared" si="1289"/>
        <v>0.3</v>
      </c>
      <c r="E13758">
        <f t="shared" si="1284"/>
        <v>179.071</v>
      </c>
      <c r="F13758">
        <v>0.3</v>
      </c>
      <c r="H13758">
        <f t="shared" si="1287"/>
        <v>0.31170417047455851</v>
      </c>
      <c r="I13758">
        <f t="shared" si="1285"/>
        <v>0.30303330293844322</v>
      </c>
      <c r="J13758">
        <f t="shared" si="1286"/>
        <v>0.30863730829683228</v>
      </c>
    </row>
    <row r="13759" spans="1:10" x14ac:dyDescent="0.3">
      <c r="A13759">
        <v>178.93199999999999</v>
      </c>
      <c r="B13759">
        <v>0.29415400000000003</v>
      </c>
      <c r="C13759">
        <f t="shared" si="1288"/>
        <v>0.31120996000000001</v>
      </c>
      <c r="D13759">
        <f t="shared" si="1289"/>
        <v>0.3</v>
      </c>
      <c r="E13759">
        <f t="shared" si="1284"/>
        <v>179.09099999999998</v>
      </c>
      <c r="F13759">
        <v>0.3</v>
      </c>
      <c r="H13759">
        <f t="shared" si="1287"/>
        <v>0.31119843118984719</v>
      </c>
      <c r="I13759">
        <f t="shared" si="1285"/>
        <v>0.30302442363550475</v>
      </c>
      <c r="J13759">
        <f t="shared" si="1286"/>
        <v>0.30856489175534813</v>
      </c>
    </row>
    <row r="13760" spans="1:10" x14ac:dyDescent="0.3">
      <c r="A13760">
        <v>178.952</v>
      </c>
      <c r="B13760">
        <v>0.33988400000000002</v>
      </c>
      <c r="C13760">
        <f t="shared" si="1288"/>
        <v>0.31227288000000003</v>
      </c>
      <c r="D13760">
        <f t="shared" si="1289"/>
        <v>0.3</v>
      </c>
      <c r="E13760">
        <f t="shared" si="1284"/>
        <v>179.10999999999999</v>
      </c>
      <c r="F13760">
        <v>0.3</v>
      </c>
      <c r="H13760">
        <f t="shared" si="1287"/>
        <v>0.31137886882296195</v>
      </c>
      <c r="I13760">
        <f t="shared" si="1285"/>
        <v>0.30306128321186926</v>
      </c>
      <c r="J13760">
        <f t="shared" si="1286"/>
        <v>0.3087214872965714</v>
      </c>
    </row>
    <row r="13761" spans="1:10" x14ac:dyDescent="0.3">
      <c r="A13761">
        <v>178.97200000000001</v>
      </c>
      <c r="B13761">
        <v>0.28797400000000001</v>
      </c>
      <c r="C13761">
        <f t="shared" si="1288"/>
        <v>0.31143244000000003</v>
      </c>
      <c r="D13761">
        <f t="shared" si="1289"/>
        <v>0.3</v>
      </c>
      <c r="E13761">
        <f t="shared" si="1284"/>
        <v>179.13</v>
      </c>
      <c r="F13761">
        <v>0.3</v>
      </c>
      <c r="H13761">
        <f t="shared" si="1287"/>
        <v>0.31145792288945012</v>
      </c>
      <c r="I13761">
        <f t="shared" si="1285"/>
        <v>0.30304619592865739</v>
      </c>
      <c r="J13761">
        <f t="shared" si="1286"/>
        <v>0.30861774986008855</v>
      </c>
    </row>
    <row r="13762" spans="1:10" x14ac:dyDescent="0.3">
      <c r="A13762">
        <v>178.983</v>
      </c>
      <c r="B13762">
        <v>0.32258100000000001</v>
      </c>
      <c r="C13762">
        <f t="shared" si="1288"/>
        <v>0.31155603999999998</v>
      </c>
      <c r="D13762">
        <f t="shared" si="1289"/>
        <v>0.3</v>
      </c>
      <c r="E13762">
        <f t="shared" si="1284"/>
        <v>179.14099999999999</v>
      </c>
      <c r="F13762">
        <v>0.3</v>
      </c>
      <c r="H13762">
        <f t="shared" si="1287"/>
        <v>0.31126632977987717</v>
      </c>
      <c r="I13762">
        <f t="shared" si="1285"/>
        <v>0.30306573073272874</v>
      </c>
      <c r="J13762">
        <f t="shared" si="1286"/>
        <v>0.30868756611078813</v>
      </c>
    </row>
    <row r="13763" spans="1:10" x14ac:dyDescent="0.3">
      <c r="A13763">
        <v>179.00200000000001</v>
      </c>
      <c r="B13763">
        <v>0.29291800000000001</v>
      </c>
      <c r="C13763">
        <f t="shared" si="1288"/>
        <v>0.31116054000000004</v>
      </c>
      <c r="D13763">
        <f t="shared" si="1289"/>
        <v>0.3</v>
      </c>
      <c r="E13763">
        <f t="shared" ref="E13763:E13826" si="1290">A13811-0.592</f>
        <v>179.15099999999998</v>
      </c>
      <c r="F13763">
        <v>0.3</v>
      </c>
      <c r="H13763">
        <f t="shared" si="1287"/>
        <v>0.311157308056701</v>
      </c>
      <c r="I13763">
        <f t="shared" ref="I13763:I13826" si="1291">0.999*I13762+0.001*B13763</f>
        <v>0.30305558300199598</v>
      </c>
      <c r="J13763">
        <f t="shared" ref="J13763:J13826" si="1292">0.995*J13762+0.005*B13763</f>
        <v>0.30860871828023417</v>
      </c>
    </row>
    <row r="13764" spans="1:10" x14ac:dyDescent="0.3">
      <c r="A13764">
        <v>179.01300000000001</v>
      </c>
      <c r="B13764">
        <v>0.29538999999999999</v>
      </c>
      <c r="C13764">
        <f t="shared" si="1288"/>
        <v>0.31123470000000003</v>
      </c>
      <c r="D13764">
        <f t="shared" si="1289"/>
        <v>0.3</v>
      </c>
      <c r="E13764">
        <f t="shared" si="1290"/>
        <v>179.17</v>
      </c>
      <c r="F13764">
        <v>0.3</v>
      </c>
      <c r="H13764">
        <f t="shared" ref="H13764:H13827" si="1293">0.969*H13763+0.0155*B13764+0.0155*B13763</f>
        <v>0.31063020550694326</v>
      </c>
      <c r="I13764">
        <f t="shared" si="1291"/>
        <v>0.30304791741899401</v>
      </c>
      <c r="J13764">
        <f t="shared" si="1292"/>
        <v>0.30854262468883298</v>
      </c>
    </row>
    <row r="13765" spans="1:10" x14ac:dyDescent="0.3">
      <c r="A13765">
        <v>179.03200000000001</v>
      </c>
      <c r="B13765">
        <v>0.29415400000000003</v>
      </c>
      <c r="C13765">
        <f t="shared" si="1288"/>
        <v>0.31101224</v>
      </c>
      <c r="D13765">
        <f t="shared" si="1289"/>
        <v>0.3</v>
      </c>
      <c r="E13765">
        <f t="shared" si="1290"/>
        <v>179.18099999999998</v>
      </c>
      <c r="F13765">
        <v>0.3</v>
      </c>
      <c r="H13765">
        <f t="shared" si="1293"/>
        <v>0.31013860113622804</v>
      </c>
      <c r="I13765">
        <f t="shared" si="1291"/>
        <v>0.30303902350157502</v>
      </c>
      <c r="J13765">
        <f t="shared" si="1292"/>
        <v>0.30847068156538882</v>
      </c>
    </row>
    <row r="13766" spans="1:10" x14ac:dyDescent="0.3">
      <c r="A13766">
        <v>179.05199999999999</v>
      </c>
      <c r="B13766">
        <v>0.34111999999999998</v>
      </c>
      <c r="C13766">
        <f t="shared" si="1288"/>
        <v>0.31135830000000003</v>
      </c>
      <c r="D13766">
        <f t="shared" si="1289"/>
        <v>0.3</v>
      </c>
      <c r="E13766">
        <f t="shared" si="1290"/>
        <v>179.19099999999997</v>
      </c>
      <c r="F13766">
        <v>0.3</v>
      </c>
      <c r="H13766">
        <f t="shared" si="1293"/>
        <v>0.31037105150100502</v>
      </c>
      <c r="I13766">
        <f t="shared" si="1291"/>
        <v>0.3030771044780734</v>
      </c>
      <c r="J13766">
        <f t="shared" si="1292"/>
        <v>0.30863392815756185</v>
      </c>
    </row>
    <row r="13767" spans="1:10" x14ac:dyDescent="0.3">
      <c r="A13767">
        <v>179.07499999999999</v>
      </c>
      <c r="B13767">
        <v>0.30898500000000001</v>
      </c>
      <c r="C13767">
        <f t="shared" si="1288"/>
        <v>0.31091336000000003</v>
      </c>
      <c r="D13767">
        <f t="shared" si="1289"/>
        <v>0.3</v>
      </c>
      <c r="E13767">
        <f t="shared" si="1290"/>
        <v>179.20999999999998</v>
      </c>
      <c r="F13767">
        <v>0.3</v>
      </c>
      <c r="H13767">
        <f t="shared" si="1293"/>
        <v>0.31082617640447391</v>
      </c>
      <c r="I13767">
        <f t="shared" si="1291"/>
        <v>0.30308301237359531</v>
      </c>
      <c r="J13767">
        <f t="shared" si="1292"/>
        <v>0.30863568351677401</v>
      </c>
    </row>
    <row r="13768" spans="1:10" x14ac:dyDescent="0.3">
      <c r="A13768">
        <v>179.09200000000001</v>
      </c>
      <c r="B13768">
        <v>0.28921000000000002</v>
      </c>
      <c r="C13768">
        <f t="shared" si="1288"/>
        <v>0.30989988000000002</v>
      </c>
      <c r="D13768">
        <f t="shared" si="1289"/>
        <v>0.3</v>
      </c>
      <c r="E13768">
        <f t="shared" si="1290"/>
        <v>179.22099999999998</v>
      </c>
      <c r="F13768">
        <v>0.3</v>
      </c>
      <c r="H13768">
        <f t="shared" si="1293"/>
        <v>0.31046258743593524</v>
      </c>
      <c r="I13768">
        <f t="shared" si="1291"/>
        <v>0.30306913936122171</v>
      </c>
      <c r="J13768">
        <f t="shared" si="1292"/>
        <v>0.30853855509919009</v>
      </c>
    </row>
    <row r="13769" spans="1:10" x14ac:dyDescent="0.3">
      <c r="A13769">
        <v>179.102</v>
      </c>
      <c r="B13769">
        <v>0.32381700000000002</v>
      </c>
      <c r="C13769">
        <f t="shared" si="1288"/>
        <v>0.31032010000000004</v>
      </c>
      <c r="D13769">
        <f t="shared" si="1289"/>
        <v>0.3</v>
      </c>
      <c r="E13769">
        <f t="shared" si="1290"/>
        <v>179.24099999999999</v>
      </c>
      <c r="F13769">
        <v>0.3</v>
      </c>
      <c r="H13769">
        <f t="shared" si="1293"/>
        <v>0.31034016572542122</v>
      </c>
      <c r="I13769">
        <f t="shared" si="1291"/>
        <v>0.30308988722186048</v>
      </c>
      <c r="J13769">
        <f t="shared" si="1292"/>
        <v>0.30861494732369416</v>
      </c>
    </row>
    <row r="13770" spans="1:10" x14ac:dyDescent="0.3">
      <c r="A13770">
        <v>179.11199999999999</v>
      </c>
      <c r="B13770">
        <v>0.29786200000000002</v>
      </c>
      <c r="C13770">
        <f t="shared" si="1288"/>
        <v>0.31061672000000001</v>
      </c>
      <c r="D13770">
        <f t="shared" si="1289"/>
        <v>0.3</v>
      </c>
      <c r="E13770">
        <f t="shared" si="1290"/>
        <v>179.25099999999998</v>
      </c>
      <c r="F13770">
        <v>0.3</v>
      </c>
      <c r="H13770">
        <f t="shared" si="1293"/>
        <v>0.31035564508793312</v>
      </c>
      <c r="I13770">
        <f t="shared" si="1291"/>
        <v>0.30308465933463857</v>
      </c>
      <c r="J13770">
        <f t="shared" si="1292"/>
        <v>0.30856118258707571</v>
      </c>
    </row>
    <row r="13771" spans="1:10" x14ac:dyDescent="0.3">
      <c r="A13771">
        <v>179.126</v>
      </c>
      <c r="B13771">
        <v>0.30651299999999998</v>
      </c>
      <c r="C13771">
        <f t="shared" si="1288"/>
        <v>0.31066614000000004</v>
      </c>
      <c r="D13771">
        <f t="shared" si="1289"/>
        <v>0.3</v>
      </c>
      <c r="E13771">
        <f t="shared" si="1290"/>
        <v>179.26999999999998</v>
      </c>
      <c r="F13771">
        <v>0.3</v>
      </c>
      <c r="H13771">
        <f t="shared" si="1293"/>
        <v>0.3101024325902072</v>
      </c>
      <c r="I13771">
        <f t="shared" si="1291"/>
        <v>0.30308808767530393</v>
      </c>
      <c r="J13771">
        <f t="shared" si="1292"/>
        <v>0.30855094167414032</v>
      </c>
    </row>
    <row r="13772" spans="1:10" x14ac:dyDescent="0.3">
      <c r="A13772">
        <v>179.142</v>
      </c>
      <c r="B13772">
        <v>0.30651299999999998</v>
      </c>
      <c r="C13772">
        <f t="shared" si="1288"/>
        <v>0.30985042000000002</v>
      </c>
      <c r="D13772">
        <f t="shared" si="1289"/>
        <v>0.3</v>
      </c>
      <c r="E13772">
        <f t="shared" si="1290"/>
        <v>179.28099999999998</v>
      </c>
      <c r="F13772">
        <v>0.3</v>
      </c>
      <c r="H13772">
        <f t="shared" si="1293"/>
        <v>0.30999116017991074</v>
      </c>
      <c r="I13772">
        <f t="shared" si="1291"/>
        <v>0.30309151258762862</v>
      </c>
      <c r="J13772">
        <f t="shared" si="1292"/>
        <v>0.30854075196576958</v>
      </c>
    </row>
    <row r="13773" spans="1:10" x14ac:dyDescent="0.3">
      <c r="A13773">
        <v>179.16200000000001</v>
      </c>
      <c r="B13773">
        <v>0.28673799999999999</v>
      </c>
      <c r="C13773">
        <f t="shared" si="1288"/>
        <v>0.30970210000000009</v>
      </c>
      <c r="D13773">
        <f t="shared" si="1289"/>
        <v>0.3</v>
      </c>
      <c r="E13773">
        <f t="shared" si="1290"/>
        <v>179.29999999999998</v>
      </c>
      <c r="F13773">
        <v>0.3</v>
      </c>
      <c r="H13773">
        <f t="shared" si="1293"/>
        <v>0.30957682471433351</v>
      </c>
      <c r="I13773">
        <f t="shared" si="1291"/>
        <v>0.30307515907504101</v>
      </c>
      <c r="J13773">
        <f t="shared" si="1292"/>
        <v>0.30843173820594072</v>
      </c>
    </row>
    <row r="13774" spans="1:10" x14ac:dyDescent="0.3">
      <c r="A13774">
        <v>179.173</v>
      </c>
      <c r="B13774">
        <v>0.29044599999999998</v>
      </c>
      <c r="C13774">
        <f t="shared" si="1288"/>
        <v>0.30967738000000006</v>
      </c>
      <c r="D13774">
        <f t="shared" si="1289"/>
        <v>0.3</v>
      </c>
      <c r="E13774">
        <f t="shared" si="1290"/>
        <v>179.32</v>
      </c>
      <c r="F13774">
        <v>0.3</v>
      </c>
      <c r="H13774">
        <f t="shared" si="1293"/>
        <v>0.3089262951481892</v>
      </c>
      <c r="I13774">
        <f t="shared" si="1291"/>
        <v>0.30306252991596599</v>
      </c>
      <c r="J13774">
        <f t="shared" si="1292"/>
        <v>0.30834180951491102</v>
      </c>
    </row>
    <row r="13775" spans="1:10" x14ac:dyDescent="0.3">
      <c r="A13775">
        <v>179.18299999999999</v>
      </c>
      <c r="B13775">
        <v>0.31145699999999998</v>
      </c>
      <c r="C13775">
        <f t="shared" si="1288"/>
        <v>0.30972682000000007</v>
      </c>
      <c r="D13775">
        <f t="shared" si="1289"/>
        <v>0.3</v>
      </c>
      <c r="E13775">
        <f t="shared" si="1290"/>
        <v>179.33999999999997</v>
      </c>
      <c r="F13775">
        <v>0.3</v>
      </c>
      <c r="H13775">
        <f t="shared" si="1293"/>
        <v>0.30867907649859538</v>
      </c>
      <c r="I13775">
        <f t="shared" si="1291"/>
        <v>0.30307092438605004</v>
      </c>
      <c r="J13775">
        <f t="shared" si="1292"/>
        <v>0.30835738546733649</v>
      </c>
    </row>
    <row r="13776" spans="1:10" x14ac:dyDescent="0.3">
      <c r="A13776">
        <v>179.202</v>
      </c>
      <c r="B13776">
        <v>0.31516499999999997</v>
      </c>
      <c r="C13776">
        <f t="shared" si="1288"/>
        <v>0.30908414000000006</v>
      </c>
      <c r="D13776">
        <f t="shared" si="1289"/>
        <v>0.3</v>
      </c>
      <c r="E13776">
        <f t="shared" si="1290"/>
        <v>179.35999999999999</v>
      </c>
      <c r="F13776">
        <v>0.3</v>
      </c>
      <c r="H13776">
        <f t="shared" si="1293"/>
        <v>0.30882266612713893</v>
      </c>
      <c r="I13776">
        <f t="shared" si="1291"/>
        <v>0.30308301846166402</v>
      </c>
      <c r="J13776">
        <f t="shared" si="1292"/>
        <v>0.30839142353999976</v>
      </c>
    </row>
    <row r="13777" spans="1:10" x14ac:dyDescent="0.3">
      <c r="A13777">
        <v>179.22200000000001</v>
      </c>
      <c r="B13777">
        <v>0.30404199999999998</v>
      </c>
      <c r="C13777">
        <f t="shared" si="1288"/>
        <v>0.3091088600000001</v>
      </c>
      <c r="D13777">
        <f t="shared" si="1289"/>
        <v>0.3</v>
      </c>
      <c r="E13777">
        <f t="shared" si="1290"/>
        <v>179.38</v>
      </c>
      <c r="F13777">
        <v>0.3</v>
      </c>
      <c r="H13777">
        <f t="shared" si="1293"/>
        <v>0.30884687197719762</v>
      </c>
      <c r="I13777">
        <f t="shared" si="1291"/>
        <v>0.30308397744320237</v>
      </c>
      <c r="J13777">
        <f t="shared" si="1292"/>
        <v>0.30836967642229979</v>
      </c>
    </row>
    <row r="13778" spans="1:10" x14ac:dyDescent="0.3">
      <c r="A13778">
        <v>179.24199999999999</v>
      </c>
      <c r="B13778">
        <v>0.338648</v>
      </c>
      <c r="C13778">
        <f t="shared" si="1288"/>
        <v>0.30900998000000007</v>
      </c>
      <c r="D13778">
        <f t="shared" si="1289"/>
        <v>0.3</v>
      </c>
      <c r="E13778">
        <f t="shared" si="1290"/>
        <v>179.39099999999999</v>
      </c>
      <c r="F13778">
        <v>0.3</v>
      </c>
      <c r="H13778">
        <f t="shared" si="1293"/>
        <v>0.3092343139459045</v>
      </c>
      <c r="I13778">
        <f t="shared" si="1291"/>
        <v>0.30311954146575915</v>
      </c>
      <c r="J13778">
        <f t="shared" si="1292"/>
        <v>0.30852106804018825</v>
      </c>
    </row>
    <row r="13779" spans="1:10" x14ac:dyDescent="0.3">
      <c r="A13779">
        <v>179.25299999999999</v>
      </c>
      <c r="B13779">
        <v>0.354715</v>
      </c>
      <c r="C13779">
        <f t="shared" si="1288"/>
        <v>0.30947964000000011</v>
      </c>
      <c r="D13779">
        <f t="shared" si="1289"/>
        <v>0.3</v>
      </c>
      <c r="E13779">
        <f t="shared" si="1290"/>
        <v>179.41</v>
      </c>
      <c r="F13779">
        <v>0.3</v>
      </c>
      <c r="H13779">
        <f t="shared" si="1293"/>
        <v>0.31039517671358141</v>
      </c>
      <c r="I13779">
        <f t="shared" si="1291"/>
        <v>0.30317113692429337</v>
      </c>
      <c r="J13779">
        <f t="shared" si="1292"/>
        <v>0.30875203769998733</v>
      </c>
    </row>
    <row r="13780" spans="1:10" x14ac:dyDescent="0.3">
      <c r="A13780">
        <v>179.26300000000001</v>
      </c>
      <c r="B13780">
        <v>0.28673799999999999</v>
      </c>
      <c r="C13780">
        <f t="shared" si="1288"/>
        <v>0.30933132000000002</v>
      </c>
      <c r="D13780">
        <f t="shared" si="1289"/>
        <v>0.3</v>
      </c>
      <c r="E13780">
        <f t="shared" si="1290"/>
        <v>179.42999999999998</v>
      </c>
      <c r="F13780">
        <v>0.3</v>
      </c>
      <c r="H13780">
        <f t="shared" si="1293"/>
        <v>0.31071544773546039</v>
      </c>
      <c r="I13780">
        <f t="shared" si="1291"/>
        <v>0.30315470378736908</v>
      </c>
      <c r="J13780">
        <f t="shared" si="1292"/>
        <v>0.30864196751148737</v>
      </c>
    </row>
    <row r="13781" spans="1:10" x14ac:dyDescent="0.3">
      <c r="A13781">
        <v>179.28200000000001</v>
      </c>
      <c r="B13781">
        <v>0.33988400000000002</v>
      </c>
      <c r="C13781">
        <f t="shared" si="1288"/>
        <v>0.30980098000000011</v>
      </c>
      <c r="D13781">
        <f t="shared" si="1289"/>
        <v>0.3</v>
      </c>
      <c r="E13781">
        <f t="shared" si="1290"/>
        <v>179.44099999999997</v>
      </c>
      <c r="F13781">
        <v>0.3</v>
      </c>
      <c r="H13781">
        <f t="shared" si="1293"/>
        <v>0.31079590985566113</v>
      </c>
      <c r="I13781">
        <f t="shared" si="1291"/>
        <v>0.30319143308358171</v>
      </c>
      <c r="J13781">
        <f t="shared" si="1292"/>
        <v>0.30879817767392992</v>
      </c>
    </row>
    <row r="13782" spans="1:10" x14ac:dyDescent="0.3">
      <c r="A13782">
        <v>179.30199999999999</v>
      </c>
      <c r="B13782">
        <v>0.29415400000000003</v>
      </c>
      <c r="C13782">
        <f t="shared" si="1288"/>
        <v>0.30970210000000009</v>
      </c>
      <c r="D13782">
        <f t="shared" si="1289"/>
        <v>0.3</v>
      </c>
      <c r="E13782">
        <f t="shared" si="1290"/>
        <v>179.45099999999999</v>
      </c>
      <c r="F13782">
        <v>0.3</v>
      </c>
      <c r="H13782">
        <f t="shared" si="1293"/>
        <v>0.31098882565013564</v>
      </c>
      <c r="I13782">
        <f t="shared" si="1291"/>
        <v>0.30318239565049809</v>
      </c>
      <c r="J13782">
        <f t="shared" si="1292"/>
        <v>0.30872495678556028</v>
      </c>
    </row>
    <row r="13783" spans="1:10" x14ac:dyDescent="0.3">
      <c r="A13783">
        <v>179.31299999999999</v>
      </c>
      <c r="B13783">
        <v>0.30280600000000002</v>
      </c>
      <c r="C13783">
        <f t="shared" si="1288"/>
        <v>0.30997402000000007</v>
      </c>
      <c r="D13783">
        <f t="shared" si="1289"/>
        <v>0.3</v>
      </c>
      <c r="E13783">
        <f t="shared" si="1290"/>
        <v>179.47</v>
      </c>
      <c r="F13783">
        <v>0.3</v>
      </c>
      <c r="H13783">
        <f t="shared" si="1293"/>
        <v>0.31060105205498145</v>
      </c>
      <c r="I13783">
        <f t="shared" si="1291"/>
        <v>0.30318201925484756</v>
      </c>
      <c r="J13783">
        <f t="shared" si="1292"/>
        <v>0.3086953620016325</v>
      </c>
    </row>
    <row r="13784" spans="1:10" x14ac:dyDescent="0.3">
      <c r="A13784">
        <v>179.32300000000001</v>
      </c>
      <c r="B13784">
        <v>0.30774899999999999</v>
      </c>
      <c r="C13784">
        <f t="shared" si="1288"/>
        <v>0.30999874000000005</v>
      </c>
      <c r="D13784">
        <f t="shared" si="1289"/>
        <v>0.3</v>
      </c>
      <c r="E13784">
        <f t="shared" si="1290"/>
        <v>179.48</v>
      </c>
      <c r="F13784">
        <v>0.3</v>
      </c>
      <c r="H13784">
        <f t="shared" si="1293"/>
        <v>0.31043602194127701</v>
      </c>
      <c r="I13784">
        <f t="shared" si="1291"/>
        <v>0.30318658623559275</v>
      </c>
      <c r="J13784">
        <f t="shared" si="1292"/>
        <v>0.30869063019162435</v>
      </c>
    </row>
    <row r="13785" spans="1:10" x14ac:dyDescent="0.3">
      <c r="A13785">
        <v>179.34200000000001</v>
      </c>
      <c r="B13785">
        <v>0.30527700000000002</v>
      </c>
      <c r="C13785">
        <f t="shared" si="1288"/>
        <v>0.31041896000000002</v>
      </c>
      <c r="D13785">
        <f t="shared" si="1289"/>
        <v>0.3</v>
      </c>
      <c r="E13785">
        <f t="shared" si="1290"/>
        <v>179.49199999999999</v>
      </c>
      <c r="F13785">
        <v>0.3</v>
      </c>
      <c r="H13785">
        <f t="shared" si="1293"/>
        <v>0.31031440826109746</v>
      </c>
      <c r="I13785">
        <f t="shared" si="1291"/>
        <v>0.30318867664935717</v>
      </c>
      <c r="J13785">
        <f t="shared" si="1292"/>
        <v>0.30867356204066626</v>
      </c>
    </row>
    <row r="13786" spans="1:10" x14ac:dyDescent="0.3">
      <c r="A13786">
        <v>179.35300000000001</v>
      </c>
      <c r="B13786">
        <v>0.35347899999999999</v>
      </c>
      <c r="C13786">
        <f t="shared" si="1288"/>
        <v>0.31069086000000007</v>
      </c>
      <c r="D13786">
        <f t="shared" si="1289"/>
        <v>0.3</v>
      </c>
      <c r="E13786">
        <f t="shared" si="1290"/>
        <v>179.51</v>
      </c>
      <c r="F13786">
        <v>0.3</v>
      </c>
      <c r="H13786">
        <f t="shared" si="1293"/>
        <v>0.31090537960500342</v>
      </c>
      <c r="I13786">
        <f t="shared" si="1291"/>
        <v>0.3032389669727078</v>
      </c>
      <c r="J13786">
        <f t="shared" si="1292"/>
        <v>0.30889758923046295</v>
      </c>
    </row>
    <row r="13787" spans="1:10" x14ac:dyDescent="0.3">
      <c r="A13787">
        <v>179.37200000000001</v>
      </c>
      <c r="B13787">
        <v>0.31640099999999999</v>
      </c>
      <c r="C13787">
        <f t="shared" si="1288"/>
        <v>0.31024592000000006</v>
      </c>
      <c r="D13787">
        <f t="shared" si="1289"/>
        <v>0.3</v>
      </c>
      <c r="E13787">
        <f t="shared" si="1290"/>
        <v>179.52099999999999</v>
      </c>
      <c r="F13787">
        <v>0.3</v>
      </c>
      <c r="H13787">
        <f t="shared" si="1293"/>
        <v>0.31165045283724824</v>
      </c>
      <c r="I13787">
        <f t="shared" si="1291"/>
        <v>0.30325212900573512</v>
      </c>
      <c r="J13787">
        <f t="shared" si="1292"/>
        <v>0.30893510628431065</v>
      </c>
    </row>
    <row r="13788" spans="1:10" x14ac:dyDescent="0.3">
      <c r="A13788">
        <v>179.38300000000001</v>
      </c>
      <c r="B13788">
        <v>0.31392900000000001</v>
      </c>
      <c r="C13788">
        <f t="shared" si="1288"/>
        <v>0.31061670000000008</v>
      </c>
      <c r="D13788">
        <f t="shared" si="1289"/>
        <v>0.3</v>
      </c>
      <c r="E13788">
        <f t="shared" si="1290"/>
        <v>179.53099999999998</v>
      </c>
      <c r="F13788">
        <v>0.3</v>
      </c>
      <c r="H13788">
        <f t="shared" si="1293"/>
        <v>0.31175940379929351</v>
      </c>
      <c r="I13788">
        <f t="shared" si="1291"/>
        <v>0.30326280587672938</v>
      </c>
      <c r="J13788">
        <f t="shared" si="1292"/>
        <v>0.30896007575288909</v>
      </c>
    </row>
    <row r="13789" spans="1:10" x14ac:dyDescent="0.3">
      <c r="A13789">
        <v>179.393</v>
      </c>
      <c r="B13789">
        <v>0.33988400000000002</v>
      </c>
      <c r="C13789">
        <f t="shared" si="1288"/>
        <v>0.31133354000000002</v>
      </c>
      <c r="D13789">
        <f t="shared" si="1289"/>
        <v>0.3</v>
      </c>
      <c r="E13789">
        <f t="shared" si="1290"/>
        <v>179.54999999999998</v>
      </c>
      <c r="F13789">
        <v>0.3</v>
      </c>
      <c r="H13789">
        <f t="shared" si="1293"/>
        <v>0.31222896378151538</v>
      </c>
      <c r="I13789">
        <f t="shared" si="1291"/>
        <v>0.30329942707085267</v>
      </c>
      <c r="J13789">
        <f t="shared" si="1292"/>
        <v>0.30911469537412467</v>
      </c>
    </row>
    <row r="13790" spans="1:10" x14ac:dyDescent="0.3">
      <c r="A13790">
        <v>179.40299999999999</v>
      </c>
      <c r="B13790">
        <v>0.29909799999999997</v>
      </c>
      <c r="C13790">
        <f t="shared" si="1288"/>
        <v>0.31138298000000009</v>
      </c>
      <c r="D13790">
        <f t="shared" si="1289"/>
        <v>0.3</v>
      </c>
      <c r="E13790">
        <f t="shared" si="1290"/>
        <v>179.56099999999998</v>
      </c>
      <c r="F13790">
        <v>0.3</v>
      </c>
      <c r="H13790">
        <f t="shared" si="1293"/>
        <v>0.31245408690428839</v>
      </c>
      <c r="I13790">
        <f t="shared" si="1291"/>
        <v>0.30329522564378181</v>
      </c>
      <c r="J13790">
        <f t="shared" si="1292"/>
        <v>0.30906461189725404</v>
      </c>
    </row>
    <row r="13791" spans="1:10" x14ac:dyDescent="0.3">
      <c r="A13791">
        <v>179.422</v>
      </c>
      <c r="B13791">
        <v>0.29291800000000001</v>
      </c>
      <c r="C13791">
        <f t="shared" si="1288"/>
        <v>0.31108636000000006</v>
      </c>
      <c r="D13791">
        <f t="shared" si="1289"/>
        <v>0.3</v>
      </c>
      <c r="E13791">
        <f t="shared" si="1290"/>
        <v>179.57399999999998</v>
      </c>
      <c r="F13791">
        <v>0.3</v>
      </c>
      <c r="H13791">
        <f t="shared" si="1293"/>
        <v>0.31194425821025545</v>
      </c>
      <c r="I13791">
        <f t="shared" si="1291"/>
        <v>0.30328484841813802</v>
      </c>
      <c r="J13791">
        <f t="shared" si="1292"/>
        <v>0.30898387883776773</v>
      </c>
    </row>
    <row r="13792" spans="1:10" x14ac:dyDescent="0.3">
      <c r="A13792">
        <v>179.43299999999999</v>
      </c>
      <c r="B13792">
        <v>0.30774899999999999</v>
      </c>
      <c r="C13792">
        <f t="shared" si="1288"/>
        <v>0.31155602000000004</v>
      </c>
      <c r="D13792">
        <f t="shared" si="1289"/>
        <v>0.3</v>
      </c>
      <c r="E13792">
        <f t="shared" si="1290"/>
        <v>179.58999999999997</v>
      </c>
      <c r="F13792">
        <v>0.3</v>
      </c>
      <c r="H13792">
        <f t="shared" si="1293"/>
        <v>0.31158432470573755</v>
      </c>
      <c r="I13792">
        <f t="shared" si="1291"/>
        <v>0.30328931256971992</v>
      </c>
      <c r="J13792">
        <f t="shared" si="1292"/>
        <v>0.30897770444357892</v>
      </c>
    </row>
    <row r="13793" spans="1:10" x14ac:dyDescent="0.3">
      <c r="A13793">
        <v>179.44300000000001</v>
      </c>
      <c r="B13793">
        <v>0.33617599999999997</v>
      </c>
      <c r="C13793">
        <f t="shared" si="1288"/>
        <v>0.31187736000000005</v>
      </c>
      <c r="D13793">
        <f t="shared" si="1289"/>
        <v>0.3</v>
      </c>
      <c r="E13793">
        <f t="shared" si="1290"/>
        <v>179.60999999999999</v>
      </c>
      <c r="F13793">
        <v>0.3</v>
      </c>
      <c r="H13793">
        <f t="shared" si="1293"/>
        <v>0.31190604813985967</v>
      </c>
      <c r="I13793">
        <f t="shared" si="1291"/>
        <v>0.3033221992571502</v>
      </c>
      <c r="J13793">
        <f t="shared" si="1292"/>
        <v>0.30911369592136101</v>
      </c>
    </row>
    <row r="13794" spans="1:10" x14ac:dyDescent="0.3">
      <c r="A13794">
        <v>179.46199999999999</v>
      </c>
      <c r="B13794">
        <v>0.28797400000000001</v>
      </c>
      <c r="C13794">
        <f t="shared" si="1288"/>
        <v>0.31177848000000002</v>
      </c>
      <c r="D13794">
        <f t="shared" si="1289"/>
        <v>0.3</v>
      </c>
      <c r="E13794">
        <f t="shared" si="1290"/>
        <v>179.62099999999998</v>
      </c>
      <c r="F13794">
        <v>0.3</v>
      </c>
      <c r="H13794">
        <f t="shared" si="1293"/>
        <v>0.31191128564752402</v>
      </c>
      <c r="I13794">
        <f t="shared" si="1291"/>
        <v>0.30330685105789307</v>
      </c>
      <c r="J13794">
        <f t="shared" si="1292"/>
        <v>0.30900799744175422</v>
      </c>
    </row>
    <row r="13795" spans="1:10" x14ac:dyDescent="0.3">
      <c r="A13795">
        <v>179.482</v>
      </c>
      <c r="B13795">
        <v>0.31145699999999998</v>
      </c>
      <c r="C13795">
        <f t="shared" si="1288"/>
        <v>0.31167960000000006</v>
      </c>
      <c r="D13795">
        <f t="shared" si="1289"/>
        <v>0.3</v>
      </c>
      <c r="E13795">
        <f t="shared" si="1290"/>
        <v>179.64</v>
      </c>
      <c r="F13795">
        <v>0.3</v>
      </c>
      <c r="H13795">
        <f t="shared" si="1293"/>
        <v>0.31153321629245073</v>
      </c>
      <c r="I13795">
        <f t="shared" si="1291"/>
        <v>0.30331500120683519</v>
      </c>
      <c r="J13795">
        <f t="shared" si="1292"/>
        <v>0.30902024245454546</v>
      </c>
    </row>
    <row r="13796" spans="1:10" x14ac:dyDescent="0.3">
      <c r="A13796">
        <v>179.50200000000001</v>
      </c>
      <c r="B13796">
        <v>0.30404199999999998</v>
      </c>
      <c r="C13796">
        <f t="shared" si="1288"/>
        <v>0.31135826000000011</v>
      </c>
      <c r="D13796">
        <f t="shared" si="1289"/>
        <v>0.3</v>
      </c>
      <c r="E13796">
        <f t="shared" si="1290"/>
        <v>179.65099999999998</v>
      </c>
      <c r="F13796">
        <v>0.3</v>
      </c>
      <c r="H13796">
        <f t="shared" si="1293"/>
        <v>0.31141592108738475</v>
      </c>
      <c r="I13796">
        <f t="shared" si="1291"/>
        <v>0.30331572820562835</v>
      </c>
      <c r="J13796">
        <f t="shared" si="1292"/>
        <v>0.30899535124227273</v>
      </c>
    </row>
    <row r="13797" spans="1:10" x14ac:dyDescent="0.3">
      <c r="A13797">
        <v>179.52199999999999</v>
      </c>
      <c r="B13797">
        <v>0.29415400000000003</v>
      </c>
      <c r="C13797">
        <f t="shared" si="1288"/>
        <v>0.31064142000000006</v>
      </c>
      <c r="D13797">
        <f t="shared" si="1289"/>
        <v>0.3</v>
      </c>
      <c r="E13797">
        <f t="shared" si="1290"/>
        <v>179.67</v>
      </c>
      <c r="F13797">
        <v>0.3</v>
      </c>
      <c r="H13797">
        <f t="shared" si="1293"/>
        <v>0.31103406553367585</v>
      </c>
      <c r="I13797">
        <f t="shared" si="1291"/>
        <v>0.30330656647742271</v>
      </c>
      <c r="J13797">
        <f t="shared" si="1292"/>
        <v>0.30892114448606139</v>
      </c>
    </row>
    <row r="13798" spans="1:10" x14ac:dyDescent="0.3">
      <c r="A13798">
        <v>179.53299999999999</v>
      </c>
      <c r="B13798">
        <v>0.29786200000000002</v>
      </c>
      <c r="C13798">
        <f t="shared" si="1288"/>
        <v>0.3103942400000001</v>
      </c>
      <c r="D13798">
        <f t="shared" si="1289"/>
        <v>0.3</v>
      </c>
      <c r="E13798">
        <f t="shared" si="1290"/>
        <v>179.67999999999998</v>
      </c>
      <c r="F13798">
        <v>0.3</v>
      </c>
      <c r="H13798">
        <f t="shared" si="1293"/>
        <v>0.31056825750213191</v>
      </c>
      <c r="I13798">
        <f t="shared" si="1291"/>
        <v>0.30330112191094527</v>
      </c>
      <c r="J13798">
        <f t="shared" si="1292"/>
        <v>0.3088658487636311</v>
      </c>
    </row>
    <row r="13799" spans="1:10" x14ac:dyDescent="0.3">
      <c r="A13799">
        <v>179.54400000000001</v>
      </c>
      <c r="B13799">
        <v>0.33741199999999999</v>
      </c>
      <c r="C13799">
        <f t="shared" si="1288"/>
        <v>0.3111110800000001</v>
      </c>
      <c r="D13799">
        <f t="shared" si="1289"/>
        <v>0.3</v>
      </c>
      <c r="E13799">
        <f t="shared" si="1290"/>
        <v>179.69099999999997</v>
      </c>
      <c r="F13799">
        <v>0.3</v>
      </c>
      <c r="H13799">
        <f t="shared" si="1293"/>
        <v>0.31078738851956578</v>
      </c>
      <c r="I13799">
        <f t="shared" si="1291"/>
        <v>0.30333523278903429</v>
      </c>
      <c r="J13799">
        <f t="shared" si="1292"/>
        <v>0.30900857951981298</v>
      </c>
    </row>
    <row r="13800" spans="1:10" x14ac:dyDescent="0.3">
      <c r="A13800">
        <v>179.56200000000001</v>
      </c>
      <c r="B13800">
        <v>0.28550199999999998</v>
      </c>
      <c r="C13800">
        <f t="shared" si="1288"/>
        <v>0.31066614000000009</v>
      </c>
      <c r="D13800">
        <f t="shared" si="1289"/>
        <v>0.3</v>
      </c>
      <c r="E13800">
        <f t="shared" si="1290"/>
        <v>179.70299999999997</v>
      </c>
      <c r="F13800">
        <v>0.3</v>
      </c>
      <c r="H13800">
        <f t="shared" si="1293"/>
        <v>0.31080814647545923</v>
      </c>
      <c r="I13800">
        <f t="shared" si="1291"/>
        <v>0.30331739955624526</v>
      </c>
      <c r="J13800">
        <f t="shared" si="1292"/>
        <v>0.30889104662221395</v>
      </c>
    </row>
    <row r="13801" spans="1:10" x14ac:dyDescent="0.3">
      <c r="A13801">
        <v>179.583</v>
      </c>
      <c r="B13801">
        <v>0.29415400000000003</v>
      </c>
      <c r="C13801">
        <f t="shared" si="1288"/>
        <v>0.31061670000000008</v>
      </c>
      <c r="D13801">
        <f t="shared" si="1289"/>
        <v>0.3</v>
      </c>
      <c r="E13801">
        <f t="shared" si="1290"/>
        <v>179.72</v>
      </c>
      <c r="F13801">
        <v>0.3</v>
      </c>
      <c r="H13801">
        <f t="shared" si="1293"/>
        <v>0.31015776193472</v>
      </c>
      <c r="I13801">
        <f t="shared" si="1291"/>
        <v>0.303308236156689</v>
      </c>
      <c r="J13801">
        <f t="shared" si="1292"/>
        <v>0.30881736138910287</v>
      </c>
    </row>
    <row r="13802" spans="1:10" x14ac:dyDescent="0.3">
      <c r="A13802">
        <v>179.602</v>
      </c>
      <c r="B13802">
        <v>0.31022100000000002</v>
      </c>
      <c r="C13802">
        <f t="shared" si="1288"/>
        <v>0.31074028000000009</v>
      </c>
      <c r="D13802">
        <f t="shared" si="1289"/>
        <v>0.3</v>
      </c>
      <c r="E13802">
        <f t="shared" si="1290"/>
        <v>179.73</v>
      </c>
      <c r="F13802">
        <v>0.3</v>
      </c>
      <c r="H13802">
        <f t="shared" si="1293"/>
        <v>0.30991068381474368</v>
      </c>
      <c r="I13802">
        <f t="shared" si="1291"/>
        <v>0.3033151489205323</v>
      </c>
      <c r="J13802">
        <f t="shared" si="1292"/>
        <v>0.30882437958215736</v>
      </c>
    </row>
    <row r="13803" spans="1:10" x14ac:dyDescent="0.3">
      <c r="A13803">
        <v>179.62200000000001</v>
      </c>
      <c r="B13803">
        <v>0.296626</v>
      </c>
      <c r="C13803">
        <f t="shared" si="1288"/>
        <v>0.30972682000000007</v>
      </c>
      <c r="D13803">
        <f t="shared" si="1289"/>
        <v>0.3</v>
      </c>
      <c r="E13803">
        <f t="shared" si="1290"/>
        <v>179.73999999999998</v>
      </c>
      <c r="F13803">
        <v>0.3</v>
      </c>
      <c r="H13803">
        <f t="shared" si="1293"/>
        <v>0.30970958111648661</v>
      </c>
      <c r="I13803">
        <f t="shared" si="1291"/>
        <v>0.3033084597716118</v>
      </c>
      <c r="J13803">
        <f t="shared" si="1292"/>
        <v>0.30876338768424655</v>
      </c>
    </row>
    <row r="13804" spans="1:10" x14ac:dyDescent="0.3">
      <c r="A13804">
        <v>179.63300000000001</v>
      </c>
      <c r="B13804">
        <v>0.30527700000000002</v>
      </c>
      <c r="C13804">
        <f t="shared" si="1288"/>
        <v>0.3091830000000001</v>
      </c>
      <c r="D13804">
        <f t="shared" si="1289"/>
        <v>0.3</v>
      </c>
      <c r="E13804">
        <f t="shared" si="1290"/>
        <v>179.75099999999998</v>
      </c>
      <c r="F13804">
        <v>0.3</v>
      </c>
      <c r="H13804">
        <f t="shared" si="1293"/>
        <v>0.30943808060187555</v>
      </c>
      <c r="I13804">
        <f t="shared" si="1291"/>
        <v>0.30331042831184019</v>
      </c>
      <c r="J13804">
        <f t="shared" si="1292"/>
        <v>0.30874595574582531</v>
      </c>
    </row>
    <row r="13805" spans="1:10" x14ac:dyDescent="0.3">
      <c r="A13805">
        <v>179.65199999999999</v>
      </c>
      <c r="B13805">
        <v>0.28550199999999998</v>
      </c>
      <c r="C13805">
        <f t="shared" si="1288"/>
        <v>0.30876278000000013</v>
      </c>
      <c r="D13805">
        <f t="shared" si="1289"/>
        <v>0.3</v>
      </c>
      <c r="E13805">
        <f t="shared" si="1290"/>
        <v>179.76999999999998</v>
      </c>
      <c r="F13805">
        <v>0.3</v>
      </c>
      <c r="H13805">
        <f t="shared" si="1293"/>
        <v>0.30900257460321745</v>
      </c>
      <c r="I13805">
        <f t="shared" si="1291"/>
        <v>0.30329261988352835</v>
      </c>
      <c r="J13805">
        <f t="shared" si="1292"/>
        <v>0.3086297359670962</v>
      </c>
    </row>
    <row r="13806" spans="1:10" x14ac:dyDescent="0.3">
      <c r="A13806">
        <v>179.66300000000001</v>
      </c>
      <c r="B13806">
        <v>0.29044599999999998</v>
      </c>
      <c r="C13806">
        <f t="shared" si="1288"/>
        <v>0.30774930000000006</v>
      </c>
      <c r="D13806">
        <f t="shared" si="1289"/>
        <v>0.3</v>
      </c>
      <c r="E13806">
        <f t="shared" si="1290"/>
        <v>179.78099999999998</v>
      </c>
      <c r="F13806">
        <v>0.3</v>
      </c>
      <c r="H13806">
        <f t="shared" si="1293"/>
        <v>0.30835068879051775</v>
      </c>
      <c r="I13806">
        <f t="shared" si="1291"/>
        <v>0.3032797732636448</v>
      </c>
      <c r="J13806">
        <f t="shared" si="1292"/>
        <v>0.30853881728726074</v>
      </c>
    </row>
    <row r="13807" spans="1:10" x14ac:dyDescent="0.3">
      <c r="A13807">
        <v>179.68299999999999</v>
      </c>
      <c r="B13807">
        <v>0.32258100000000001</v>
      </c>
      <c r="C13807">
        <f t="shared" si="1288"/>
        <v>0.30836728000000002</v>
      </c>
      <c r="D13807">
        <f t="shared" si="1289"/>
        <v>0.3</v>
      </c>
      <c r="E13807">
        <f t="shared" si="1290"/>
        <v>179.791</v>
      </c>
      <c r="F13807">
        <v>0.3</v>
      </c>
      <c r="H13807">
        <f t="shared" si="1293"/>
        <v>0.30829373593801174</v>
      </c>
      <c r="I13807">
        <f t="shared" si="1291"/>
        <v>0.30329907449038113</v>
      </c>
      <c r="J13807">
        <f t="shared" si="1292"/>
        <v>0.30860902820082442</v>
      </c>
    </row>
    <row r="13808" spans="1:10" x14ac:dyDescent="0.3">
      <c r="A13808">
        <v>179.702</v>
      </c>
      <c r="B13808">
        <v>0.30404199999999998</v>
      </c>
      <c r="C13808">
        <f t="shared" si="1288"/>
        <v>0.30851560000000006</v>
      </c>
      <c r="D13808">
        <f t="shared" si="1289"/>
        <v>0.3</v>
      </c>
      <c r="E13808">
        <f t="shared" si="1290"/>
        <v>179.80999999999997</v>
      </c>
      <c r="F13808">
        <v>0.3</v>
      </c>
      <c r="H13808">
        <f t="shared" si="1293"/>
        <v>0.30844928662393339</v>
      </c>
      <c r="I13808">
        <f t="shared" si="1291"/>
        <v>0.30329981741589074</v>
      </c>
      <c r="J13808">
        <f t="shared" si="1292"/>
        <v>0.30858619305982032</v>
      </c>
    </row>
    <row r="13809" spans="1:10" x14ac:dyDescent="0.3">
      <c r="A13809">
        <v>179.72200000000001</v>
      </c>
      <c r="B13809">
        <v>0.30157</v>
      </c>
      <c r="C13809">
        <f t="shared" si="1288"/>
        <v>0.30866392000000004</v>
      </c>
      <c r="D13809">
        <f t="shared" si="1289"/>
        <v>0.3</v>
      </c>
      <c r="E13809">
        <f t="shared" si="1290"/>
        <v>179.82999999999998</v>
      </c>
      <c r="F13809">
        <v>0.3</v>
      </c>
      <c r="H13809">
        <f t="shared" si="1293"/>
        <v>0.30827434473859144</v>
      </c>
      <c r="I13809">
        <f t="shared" si="1291"/>
        <v>0.30329808759847482</v>
      </c>
      <c r="J13809">
        <f t="shared" si="1292"/>
        <v>0.30855111209452118</v>
      </c>
    </row>
    <row r="13810" spans="1:10" x14ac:dyDescent="0.3">
      <c r="A13810">
        <v>179.733</v>
      </c>
      <c r="B13810">
        <v>0.30404199999999998</v>
      </c>
      <c r="C13810">
        <f t="shared" si="1288"/>
        <v>0.3079470800000001</v>
      </c>
      <c r="D13810">
        <f t="shared" si="1289"/>
        <v>0.3</v>
      </c>
      <c r="E13810">
        <f t="shared" si="1290"/>
        <v>179.84099999999998</v>
      </c>
      <c r="F13810">
        <v>0.3</v>
      </c>
      <c r="H13810">
        <f t="shared" si="1293"/>
        <v>0.30810482605169509</v>
      </c>
      <c r="I13810">
        <f t="shared" si="1291"/>
        <v>0.30329883151087633</v>
      </c>
      <c r="J13810">
        <f t="shared" si="1292"/>
        <v>0.30852856653404859</v>
      </c>
    </row>
    <row r="13811" spans="1:10" x14ac:dyDescent="0.3">
      <c r="A13811">
        <v>179.74299999999999</v>
      </c>
      <c r="B13811">
        <v>0.30898500000000001</v>
      </c>
      <c r="C13811">
        <f t="shared" ref="C13811:C13874" si="1294">AVERAGE(B13762:B13811)</f>
        <v>0.30836730000000007</v>
      </c>
      <c r="D13811">
        <f t="shared" ref="D13811:D13874" si="1295">ROUND(C13811,1)</f>
        <v>0.3</v>
      </c>
      <c r="E13811">
        <f t="shared" si="1290"/>
        <v>179.85999999999999</v>
      </c>
      <c r="F13811">
        <v>0.3</v>
      </c>
      <c r="H13811">
        <f t="shared" si="1293"/>
        <v>0.30805549494409257</v>
      </c>
      <c r="I13811">
        <f t="shared" si="1291"/>
        <v>0.30330451767936545</v>
      </c>
      <c r="J13811">
        <f t="shared" si="1292"/>
        <v>0.30853084870137831</v>
      </c>
    </row>
    <row r="13812" spans="1:10" x14ac:dyDescent="0.3">
      <c r="A13812">
        <v>179.762</v>
      </c>
      <c r="B13812">
        <v>0.29291800000000001</v>
      </c>
      <c r="C13812">
        <f t="shared" si="1294"/>
        <v>0.30777404000000008</v>
      </c>
      <c r="D13812">
        <f t="shared" si="1295"/>
        <v>0.3</v>
      </c>
      <c r="E13812">
        <f t="shared" si="1290"/>
        <v>179.87099999999998</v>
      </c>
      <c r="F13812">
        <v>0.3</v>
      </c>
      <c r="H13812">
        <f t="shared" si="1293"/>
        <v>0.3078352711008257</v>
      </c>
      <c r="I13812">
        <f t="shared" si="1291"/>
        <v>0.30329413116168608</v>
      </c>
      <c r="J13812">
        <f t="shared" si="1292"/>
        <v>0.30845278445787139</v>
      </c>
    </row>
    <row r="13813" spans="1:10" x14ac:dyDescent="0.3">
      <c r="A13813">
        <v>179.773</v>
      </c>
      <c r="B13813">
        <v>0.30404199999999998</v>
      </c>
      <c r="C13813">
        <f t="shared" si="1294"/>
        <v>0.30799652000000011</v>
      </c>
      <c r="D13813">
        <f t="shared" si="1295"/>
        <v>0.3</v>
      </c>
      <c r="E13813">
        <f t="shared" si="1290"/>
        <v>179.881</v>
      </c>
      <c r="F13813">
        <v>0.3</v>
      </c>
      <c r="H13813">
        <f t="shared" si="1293"/>
        <v>0.3075452576967001</v>
      </c>
      <c r="I13813">
        <f t="shared" si="1291"/>
        <v>0.30329487903052438</v>
      </c>
      <c r="J13813">
        <f t="shared" si="1292"/>
        <v>0.30843073053558206</v>
      </c>
    </row>
    <row r="13814" spans="1:10" x14ac:dyDescent="0.3">
      <c r="A13814">
        <v>179.78299999999999</v>
      </c>
      <c r="B13814">
        <v>0.32134499999999999</v>
      </c>
      <c r="C13814">
        <f t="shared" si="1294"/>
        <v>0.3085156200000001</v>
      </c>
      <c r="D13814">
        <f t="shared" si="1295"/>
        <v>0.3</v>
      </c>
      <c r="E13814">
        <f t="shared" si="1290"/>
        <v>179.89399999999998</v>
      </c>
      <c r="F13814">
        <v>0.3</v>
      </c>
      <c r="H13814">
        <f t="shared" si="1293"/>
        <v>0.30770485320810242</v>
      </c>
      <c r="I13814">
        <f t="shared" si="1291"/>
        <v>0.30331292915149383</v>
      </c>
      <c r="J13814">
        <f t="shared" si="1292"/>
        <v>0.30849530188290414</v>
      </c>
    </row>
    <row r="13815" spans="1:10" x14ac:dyDescent="0.3">
      <c r="A13815">
        <v>179.80199999999999</v>
      </c>
      <c r="B13815">
        <v>0.30404199999999998</v>
      </c>
      <c r="C13815">
        <f t="shared" si="1294"/>
        <v>0.30871338000000004</v>
      </c>
      <c r="D13815">
        <f t="shared" si="1295"/>
        <v>0.3</v>
      </c>
      <c r="E13815">
        <f t="shared" si="1290"/>
        <v>179.91</v>
      </c>
      <c r="F13815">
        <v>0.3</v>
      </c>
      <c r="H13815">
        <f t="shared" si="1293"/>
        <v>0.30785950125865125</v>
      </c>
      <c r="I13815">
        <f t="shared" si="1291"/>
        <v>0.30331365822234235</v>
      </c>
      <c r="J13815">
        <f t="shared" si="1292"/>
        <v>0.30847303537348963</v>
      </c>
    </row>
    <row r="13816" spans="1:10" x14ac:dyDescent="0.3">
      <c r="A13816">
        <v>179.81299999999999</v>
      </c>
      <c r="B13816">
        <v>0.30774899999999999</v>
      </c>
      <c r="C13816">
        <f t="shared" si="1294"/>
        <v>0.30804596000000012</v>
      </c>
      <c r="D13816">
        <f t="shared" si="1295"/>
        <v>0.3</v>
      </c>
      <c r="E13816">
        <f t="shared" si="1290"/>
        <v>179.92</v>
      </c>
      <c r="F13816">
        <v>0.3</v>
      </c>
      <c r="H13816">
        <f t="shared" si="1293"/>
        <v>0.30779861721963309</v>
      </c>
      <c r="I13816">
        <f t="shared" si="1291"/>
        <v>0.30331809356412004</v>
      </c>
      <c r="J13816">
        <f t="shared" si="1292"/>
        <v>0.30846941519662219</v>
      </c>
    </row>
    <row r="13817" spans="1:10" x14ac:dyDescent="0.3">
      <c r="A13817">
        <v>179.833</v>
      </c>
      <c r="B13817">
        <v>0.30157</v>
      </c>
      <c r="C13817">
        <f t="shared" si="1294"/>
        <v>0.30789766000000013</v>
      </c>
      <c r="D13817">
        <f t="shared" si="1295"/>
        <v>0.3</v>
      </c>
      <c r="E13817">
        <f t="shared" si="1290"/>
        <v>179.92999999999998</v>
      </c>
      <c r="F13817">
        <v>0.3</v>
      </c>
      <c r="H13817">
        <f t="shared" si="1293"/>
        <v>0.30770130458582445</v>
      </c>
      <c r="I13817">
        <f t="shared" si="1291"/>
        <v>0.30331634547055591</v>
      </c>
      <c r="J13817">
        <f t="shared" si="1292"/>
        <v>0.30843491812063906</v>
      </c>
    </row>
    <row r="13818" spans="1:10" x14ac:dyDescent="0.3">
      <c r="A13818">
        <v>179.84299999999999</v>
      </c>
      <c r="B13818">
        <v>0.28673799999999999</v>
      </c>
      <c r="C13818">
        <f t="shared" si="1294"/>
        <v>0.30784822000000012</v>
      </c>
      <c r="D13818">
        <f t="shared" si="1295"/>
        <v>0.3</v>
      </c>
      <c r="E13818">
        <f t="shared" si="1290"/>
        <v>179.94</v>
      </c>
      <c r="F13818">
        <v>0.3</v>
      </c>
      <c r="H13818">
        <f t="shared" si="1293"/>
        <v>0.30728133814366387</v>
      </c>
      <c r="I13818">
        <f t="shared" si="1291"/>
        <v>0.30329976712508538</v>
      </c>
      <c r="J13818">
        <f t="shared" si="1292"/>
        <v>0.30832643353003586</v>
      </c>
    </row>
    <row r="13819" spans="1:10" x14ac:dyDescent="0.3">
      <c r="A13819">
        <v>179.86199999999999</v>
      </c>
      <c r="B13819">
        <v>0.291682</v>
      </c>
      <c r="C13819">
        <f t="shared" si="1294"/>
        <v>0.30720552000000007</v>
      </c>
      <c r="D13819">
        <f t="shared" si="1295"/>
        <v>0.3</v>
      </c>
      <c r="E13819">
        <f t="shared" si="1290"/>
        <v>179.95</v>
      </c>
      <c r="F13819">
        <v>0.3</v>
      </c>
      <c r="H13819">
        <f t="shared" si="1293"/>
        <v>0.30672112666121032</v>
      </c>
      <c r="I13819">
        <f t="shared" si="1291"/>
        <v>0.30328814935796033</v>
      </c>
      <c r="J13819">
        <f t="shared" si="1292"/>
        <v>0.30824321136238569</v>
      </c>
    </row>
    <row r="13820" spans="1:10" x14ac:dyDescent="0.3">
      <c r="A13820">
        <v>179.87299999999999</v>
      </c>
      <c r="B13820">
        <v>0.30280600000000002</v>
      </c>
      <c r="C13820">
        <f t="shared" si="1294"/>
        <v>0.30730440000000009</v>
      </c>
      <c r="D13820">
        <f t="shared" si="1295"/>
        <v>0.3</v>
      </c>
      <c r="E13820">
        <f t="shared" si="1290"/>
        <v>179.95999999999998</v>
      </c>
      <c r="F13820">
        <v>0.3</v>
      </c>
      <c r="H13820">
        <f t="shared" si="1293"/>
        <v>0.30642733573471276</v>
      </c>
      <c r="I13820">
        <f t="shared" si="1291"/>
        <v>0.30328766720860234</v>
      </c>
      <c r="J13820">
        <f t="shared" si="1292"/>
        <v>0.30821602530557374</v>
      </c>
    </row>
    <row r="13821" spans="1:10" x14ac:dyDescent="0.3">
      <c r="A13821">
        <v>179.892</v>
      </c>
      <c r="B13821">
        <v>0.30404199999999998</v>
      </c>
      <c r="C13821">
        <f t="shared" si="1294"/>
        <v>0.30725498000000007</v>
      </c>
      <c r="D13821">
        <f t="shared" si="1295"/>
        <v>0.3</v>
      </c>
      <c r="E13821">
        <f t="shared" si="1290"/>
        <v>179.97099999999998</v>
      </c>
      <c r="F13821">
        <v>0.3</v>
      </c>
      <c r="H13821">
        <f t="shared" si="1293"/>
        <v>0.30633423232693668</v>
      </c>
      <c r="I13821">
        <f t="shared" si="1291"/>
        <v>0.30328842154139374</v>
      </c>
      <c r="J13821">
        <f t="shared" si="1292"/>
        <v>0.30819515517904589</v>
      </c>
    </row>
    <row r="13822" spans="1:10" x14ac:dyDescent="0.3">
      <c r="A13822">
        <v>179.91200000000001</v>
      </c>
      <c r="B13822">
        <v>0.30527700000000002</v>
      </c>
      <c r="C13822">
        <f t="shared" si="1294"/>
        <v>0.30723026000000003</v>
      </c>
      <c r="D13822">
        <f t="shared" si="1295"/>
        <v>0.3</v>
      </c>
      <c r="E13822">
        <f t="shared" si="1290"/>
        <v>179.99099999999999</v>
      </c>
      <c r="F13822">
        <v>0.3</v>
      </c>
      <c r="H13822">
        <f t="shared" si="1293"/>
        <v>0.30628231562480168</v>
      </c>
      <c r="I13822">
        <f t="shared" si="1291"/>
        <v>0.30329041011985236</v>
      </c>
      <c r="J13822">
        <f t="shared" si="1292"/>
        <v>0.30818056440315067</v>
      </c>
    </row>
    <row r="13823" spans="1:10" x14ac:dyDescent="0.3">
      <c r="A13823">
        <v>179.93199999999999</v>
      </c>
      <c r="B13823">
        <v>0.30527700000000002</v>
      </c>
      <c r="C13823">
        <f t="shared" si="1294"/>
        <v>0.30760103999999999</v>
      </c>
      <c r="D13823">
        <f t="shared" si="1295"/>
        <v>0.3</v>
      </c>
      <c r="E13823">
        <f t="shared" si="1290"/>
        <v>180.01</v>
      </c>
      <c r="F13823">
        <v>0.3</v>
      </c>
      <c r="H13823">
        <f t="shared" si="1293"/>
        <v>0.30625115084043286</v>
      </c>
      <c r="I13823">
        <f t="shared" si="1291"/>
        <v>0.30329239670973251</v>
      </c>
      <c r="J13823">
        <f t="shared" si="1292"/>
        <v>0.30816604658113494</v>
      </c>
    </row>
    <row r="13824" spans="1:10" x14ac:dyDescent="0.3">
      <c r="A13824">
        <v>179.952</v>
      </c>
      <c r="B13824">
        <v>0.32258100000000001</v>
      </c>
      <c r="C13824">
        <f t="shared" si="1294"/>
        <v>0.30824374000000004</v>
      </c>
      <c r="D13824">
        <f t="shared" si="1295"/>
        <v>0.3</v>
      </c>
      <c r="E13824">
        <f t="shared" si="1290"/>
        <v>180.03</v>
      </c>
      <c r="F13824">
        <v>0.3</v>
      </c>
      <c r="H13824">
        <f t="shared" si="1293"/>
        <v>0.30648916416437949</v>
      </c>
      <c r="I13824">
        <f t="shared" si="1291"/>
        <v>0.30331168531302277</v>
      </c>
      <c r="J13824">
        <f t="shared" si="1292"/>
        <v>0.30823812134822925</v>
      </c>
    </row>
    <row r="13825" spans="1:10" x14ac:dyDescent="0.3">
      <c r="A13825">
        <v>179.97200000000001</v>
      </c>
      <c r="B13825">
        <v>0.317637</v>
      </c>
      <c r="C13825">
        <f t="shared" si="1294"/>
        <v>0.30836733999999999</v>
      </c>
      <c r="D13825">
        <f t="shared" si="1295"/>
        <v>0.3</v>
      </c>
      <c r="E13825">
        <f t="shared" si="1290"/>
        <v>180.041</v>
      </c>
      <c r="F13825">
        <v>0.3</v>
      </c>
      <c r="H13825">
        <f t="shared" si="1293"/>
        <v>0.30691137907528371</v>
      </c>
      <c r="I13825">
        <f t="shared" si="1291"/>
        <v>0.30332601062770975</v>
      </c>
      <c r="J13825">
        <f t="shared" si="1292"/>
        <v>0.30828511574148815</v>
      </c>
    </row>
    <row r="13826" spans="1:10" x14ac:dyDescent="0.3">
      <c r="A13826">
        <v>179.983</v>
      </c>
      <c r="B13826">
        <v>0.30404199999999998</v>
      </c>
      <c r="C13826">
        <f t="shared" si="1294"/>
        <v>0.30814488000000001</v>
      </c>
      <c r="D13826">
        <f t="shared" si="1295"/>
        <v>0.3</v>
      </c>
      <c r="E13826">
        <f t="shared" si="1290"/>
        <v>180.05099999999999</v>
      </c>
      <c r="F13826">
        <v>0.3</v>
      </c>
      <c r="H13826">
        <f t="shared" si="1293"/>
        <v>0.30703315082394989</v>
      </c>
      <c r="I13826">
        <f t="shared" si="1291"/>
        <v>0.30332672661708204</v>
      </c>
      <c r="J13826">
        <f t="shared" si="1292"/>
        <v>0.30826390016278071</v>
      </c>
    </row>
    <row r="13827" spans="1:10" x14ac:dyDescent="0.3">
      <c r="A13827">
        <v>180.00200000000001</v>
      </c>
      <c r="B13827">
        <v>0.30527700000000002</v>
      </c>
      <c r="C13827">
        <f t="shared" si="1294"/>
        <v>0.30816958000000005</v>
      </c>
      <c r="D13827">
        <f t="shared" si="1295"/>
        <v>0.3</v>
      </c>
      <c r="E13827">
        <f t="shared" ref="E13827:E13890" si="1296">A13875-0.592</f>
        <v>180.07</v>
      </c>
      <c r="F13827">
        <v>0.3</v>
      </c>
      <c r="H13827">
        <f t="shared" si="1293"/>
        <v>0.30695956764840748</v>
      </c>
      <c r="I13827">
        <f t="shared" ref="I13827:I13890" si="1297">0.999*I13826+0.001*B13827</f>
        <v>0.30332867689046494</v>
      </c>
      <c r="J13827">
        <f t="shared" ref="J13827:J13890" si="1298">0.995*J13826+0.005*B13827</f>
        <v>0.3082489656619668</v>
      </c>
    </row>
    <row r="13828" spans="1:10" x14ac:dyDescent="0.3">
      <c r="A13828">
        <v>180.02199999999999</v>
      </c>
      <c r="B13828">
        <v>0.28921000000000002</v>
      </c>
      <c r="C13828">
        <f t="shared" si="1294"/>
        <v>0.30718082000000008</v>
      </c>
      <c r="D13828">
        <f t="shared" si="1295"/>
        <v>0.3</v>
      </c>
      <c r="E13828">
        <f t="shared" si="1296"/>
        <v>180.08099999999999</v>
      </c>
      <c r="F13828">
        <v>0.3</v>
      </c>
      <c r="H13828">
        <f t="shared" ref="H13828:H13891" si="1299">0.969*H13827+0.0155*B13828+0.0155*B13827</f>
        <v>0.30665836955130688</v>
      </c>
      <c r="I13828">
        <f t="shared" si="1297"/>
        <v>0.30331455821357445</v>
      </c>
      <c r="J13828">
        <f t="shared" si="1298"/>
        <v>0.30815377083365691</v>
      </c>
    </row>
    <row r="13829" spans="1:10" x14ac:dyDescent="0.3">
      <c r="A13829">
        <v>180.03299999999999</v>
      </c>
      <c r="B13829">
        <v>0.31640099999999999</v>
      </c>
      <c r="C13829">
        <f t="shared" si="1294"/>
        <v>0.30641454000000012</v>
      </c>
      <c r="D13829">
        <f t="shared" si="1295"/>
        <v>0.3</v>
      </c>
      <c r="E13829">
        <f t="shared" si="1296"/>
        <v>180.101</v>
      </c>
      <c r="F13829">
        <v>0.3</v>
      </c>
      <c r="H13829">
        <f t="shared" si="1299"/>
        <v>0.30653893059521631</v>
      </c>
      <c r="I13829">
        <f t="shared" si="1297"/>
        <v>0.30332764465536088</v>
      </c>
      <c r="J13829">
        <f t="shared" si="1298"/>
        <v>0.30819500697948865</v>
      </c>
    </row>
    <row r="13830" spans="1:10" x14ac:dyDescent="0.3">
      <c r="A13830">
        <v>180.04300000000001</v>
      </c>
      <c r="B13830">
        <v>0.312693</v>
      </c>
      <c r="C13830">
        <f t="shared" si="1294"/>
        <v>0.30693364000000012</v>
      </c>
      <c r="D13830">
        <f t="shared" si="1295"/>
        <v>0.3</v>
      </c>
      <c r="E13830">
        <f t="shared" si="1296"/>
        <v>180.11999999999998</v>
      </c>
      <c r="F13830">
        <v>0.3</v>
      </c>
      <c r="H13830">
        <f t="shared" si="1299"/>
        <v>0.30678718074676453</v>
      </c>
      <c r="I13830">
        <f t="shared" si="1297"/>
        <v>0.30333701001070551</v>
      </c>
      <c r="J13830">
        <f t="shared" si="1298"/>
        <v>0.30821749694459122</v>
      </c>
    </row>
    <row r="13831" spans="1:10" x14ac:dyDescent="0.3">
      <c r="A13831">
        <v>180.06200000000001</v>
      </c>
      <c r="B13831">
        <v>0.30033399999999999</v>
      </c>
      <c r="C13831">
        <f t="shared" si="1294"/>
        <v>0.30614264000000008</v>
      </c>
      <c r="D13831">
        <f t="shared" si="1295"/>
        <v>0.3</v>
      </c>
      <c r="E13831">
        <f t="shared" si="1296"/>
        <v>180.14</v>
      </c>
      <c r="F13831">
        <v>0.3</v>
      </c>
      <c r="H13831">
        <f t="shared" si="1299"/>
        <v>0.30677869664361479</v>
      </c>
      <c r="I13831">
        <f t="shared" si="1297"/>
        <v>0.30333400700069479</v>
      </c>
      <c r="J13831">
        <f t="shared" si="1298"/>
        <v>0.30817807945986825</v>
      </c>
    </row>
    <row r="13832" spans="1:10" x14ac:dyDescent="0.3">
      <c r="A13832">
        <v>180.072</v>
      </c>
      <c r="B13832">
        <v>0.30033399999999999</v>
      </c>
      <c r="C13832">
        <f t="shared" si="1294"/>
        <v>0.30626624000000008</v>
      </c>
      <c r="D13832">
        <f t="shared" si="1295"/>
        <v>0.3</v>
      </c>
      <c r="E13832">
        <f t="shared" si="1296"/>
        <v>180.15099999999998</v>
      </c>
      <c r="F13832">
        <v>0.3</v>
      </c>
      <c r="H13832">
        <f t="shared" si="1299"/>
        <v>0.30657891104766272</v>
      </c>
      <c r="I13832">
        <f t="shared" si="1297"/>
        <v>0.30333100699369409</v>
      </c>
      <c r="J13832">
        <f t="shared" si="1298"/>
        <v>0.30813885906256894</v>
      </c>
    </row>
    <row r="13833" spans="1:10" x14ac:dyDescent="0.3">
      <c r="A13833">
        <v>180.084</v>
      </c>
      <c r="B13833">
        <v>0.30404199999999998</v>
      </c>
      <c r="C13833">
        <f t="shared" si="1294"/>
        <v>0.30629096000000006</v>
      </c>
      <c r="D13833">
        <f t="shared" si="1295"/>
        <v>0.3</v>
      </c>
      <c r="E13833">
        <f t="shared" si="1296"/>
        <v>180.17</v>
      </c>
      <c r="F13833">
        <v>0.3</v>
      </c>
      <c r="H13833">
        <f t="shared" si="1299"/>
        <v>0.30644279280518516</v>
      </c>
      <c r="I13833">
        <f t="shared" si="1297"/>
        <v>0.30333171798670039</v>
      </c>
      <c r="J13833">
        <f t="shared" si="1298"/>
        <v>0.30811837476725612</v>
      </c>
    </row>
    <row r="13834" spans="1:10" x14ac:dyDescent="0.3">
      <c r="A13834">
        <v>180.102</v>
      </c>
      <c r="B13834">
        <v>0.312693</v>
      </c>
      <c r="C13834">
        <f t="shared" si="1294"/>
        <v>0.30638984000000002</v>
      </c>
      <c r="D13834">
        <f t="shared" si="1295"/>
        <v>0.3</v>
      </c>
      <c r="E13834">
        <f t="shared" si="1296"/>
        <v>180.19</v>
      </c>
      <c r="F13834">
        <v>0.3</v>
      </c>
      <c r="H13834">
        <f t="shared" si="1299"/>
        <v>0.3065024587282244</v>
      </c>
      <c r="I13834">
        <f t="shared" si="1297"/>
        <v>0.30334107926871368</v>
      </c>
      <c r="J13834">
        <f t="shared" si="1298"/>
        <v>0.30814124789341985</v>
      </c>
    </row>
    <row r="13835" spans="1:10" x14ac:dyDescent="0.3">
      <c r="A13835">
        <v>180.113</v>
      </c>
      <c r="B13835">
        <v>0.35965900000000001</v>
      </c>
      <c r="C13835">
        <f t="shared" si="1294"/>
        <v>0.30747748000000003</v>
      </c>
      <c r="D13835">
        <f t="shared" si="1295"/>
        <v>0.3</v>
      </c>
      <c r="E13835">
        <f t="shared" si="1296"/>
        <v>180.20099999999999</v>
      </c>
      <c r="F13835">
        <v>0.3</v>
      </c>
      <c r="H13835">
        <f t="shared" si="1299"/>
        <v>0.30742233850764944</v>
      </c>
      <c r="I13835">
        <f t="shared" si="1297"/>
        <v>0.30339739718944497</v>
      </c>
      <c r="J13835">
        <f t="shared" si="1298"/>
        <v>0.30839883665395273</v>
      </c>
    </row>
    <row r="13836" spans="1:10" x14ac:dyDescent="0.3">
      <c r="A13836">
        <v>180.12299999999999</v>
      </c>
      <c r="B13836">
        <v>0.29044599999999998</v>
      </c>
      <c r="C13836">
        <f t="shared" si="1294"/>
        <v>0.30621682000000006</v>
      </c>
      <c r="D13836">
        <f t="shared" si="1295"/>
        <v>0.3</v>
      </c>
      <c r="E13836">
        <f t="shared" si="1296"/>
        <v>180.21099999999998</v>
      </c>
      <c r="F13836">
        <v>0.3</v>
      </c>
      <c r="H13836">
        <f t="shared" si="1299"/>
        <v>0.30796887351391233</v>
      </c>
      <c r="I13836">
        <f t="shared" si="1297"/>
        <v>0.30338444579225554</v>
      </c>
      <c r="J13836">
        <f t="shared" si="1298"/>
        <v>0.30830907247068295</v>
      </c>
    </row>
    <row r="13837" spans="1:10" x14ac:dyDescent="0.3">
      <c r="A13837">
        <v>180.142</v>
      </c>
      <c r="B13837">
        <v>0.312693</v>
      </c>
      <c r="C13837">
        <f t="shared" si="1294"/>
        <v>0.30614266000000001</v>
      </c>
      <c r="D13837">
        <f t="shared" si="1295"/>
        <v>0.3</v>
      </c>
      <c r="E13837">
        <f t="shared" si="1296"/>
        <v>180.23</v>
      </c>
      <c r="F13837">
        <v>0.3</v>
      </c>
      <c r="H13837">
        <f t="shared" si="1299"/>
        <v>0.30777049293498104</v>
      </c>
      <c r="I13837">
        <f t="shared" si="1297"/>
        <v>0.30339375434646326</v>
      </c>
      <c r="J13837">
        <f t="shared" si="1298"/>
        <v>0.30833099210832954</v>
      </c>
    </row>
    <row r="13838" spans="1:10" x14ac:dyDescent="0.3">
      <c r="A13838">
        <v>180.15299999999999</v>
      </c>
      <c r="B13838">
        <v>0.34111999999999998</v>
      </c>
      <c r="C13838">
        <f t="shared" si="1294"/>
        <v>0.30668647999999998</v>
      </c>
      <c r="D13838">
        <f t="shared" si="1295"/>
        <v>0.3</v>
      </c>
      <c r="E13838">
        <f t="shared" si="1296"/>
        <v>180.25</v>
      </c>
      <c r="F13838">
        <v>0.3</v>
      </c>
      <c r="H13838">
        <f t="shared" si="1299"/>
        <v>0.30836370915399663</v>
      </c>
      <c r="I13838">
        <f t="shared" si="1297"/>
        <v>0.30343148059211678</v>
      </c>
      <c r="J13838">
        <f t="shared" si="1298"/>
        <v>0.30849493714778786</v>
      </c>
    </row>
    <row r="13839" spans="1:10" x14ac:dyDescent="0.3">
      <c r="A13839">
        <v>180.166</v>
      </c>
      <c r="B13839">
        <v>0.296626</v>
      </c>
      <c r="C13839">
        <f t="shared" si="1294"/>
        <v>0.30582132000000001</v>
      </c>
      <c r="D13839">
        <f t="shared" si="1295"/>
        <v>0.3</v>
      </c>
      <c r="E13839">
        <f t="shared" si="1296"/>
        <v>180.261</v>
      </c>
      <c r="F13839">
        <v>0.3</v>
      </c>
      <c r="H13839">
        <f t="shared" si="1299"/>
        <v>0.30868949717022276</v>
      </c>
      <c r="I13839">
        <f t="shared" si="1297"/>
        <v>0.30342467511152466</v>
      </c>
      <c r="J13839">
        <f t="shared" si="1298"/>
        <v>0.30843559246204894</v>
      </c>
    </row>
    <row r="13840" spans="1:10" x14ac:dyDescent="0.3">
      <c r="A13840">
        <v>180.18199999999999</v>
      </c>
      <c r="B13840">
        <v>0.34729900000000002</v>
      </c>
      <c r="C13840">
        <f t="shared" si="1294"/>
        <v>0.30678534000000002</v>
      </c>
      <c r="D13840">
        <f t="shared" si="1295"/>
        <v>0.3</v>
      </c>
      <c r="E13840">
        <f t="shared" si="1296"/>
        <v>180.27099999999999</v>
      </c>
      <c r="F13840">
        <v>0.3</v>
      </c>
      <c r="H13840">
        <f t="shared" si="1299"/>
        <v>0.30910096025794587</v>
      </c>
      <c r="I13840">
        <f t="shared" si="1297"/>
        <v>0.30346854943641316</v>
      </c>
      <c r="J13840">
        <f t="shared" si="1298"/>
        <v>0.30862990949973867</v>
      </c>
    </row>
    <row r="13841" spans="1:10" x14ac:dyDescent="0.3">
      <c r="A13841">
        <v>180.202</v>
      </c>
      <c r="B13841">
        <v>0.31022100000000002</v>
      </c>
      <c r="C13841">
        <f t="shared" si="1294"/>
        <v>0.3071314</v>
      </c>
      <c r="D13841">
        <f t="shared" si="1295"/>
        <v>0.3</v>
      </c>
      <c r="E13841">
        <f t="shared" si="1296"/>
        <v>180.29</v>
      </c>
      <c r="F13841">
        <v>0.3</v>
      </c>
      <c r="H13841">
        <f t="shared" si="1299"/>
        <v>0.30971039048994953</v>
      </c>
      <c r="I13841">
        <f t="shared" si="1297"/>
        <v>0.30347530188697674</v>
      </c>
      <c r="J13841">
        <f t="shared" si="1298"/>
        <v>0.30863786495223999</v>
      </c>
    </row>
    <row r="13842" spans="1:10" x14ac:dyDescent="0.3">
      <c r="A13842">
        <v>180.21299999999999</v>
      </c>
      <c r="B13842">
        <v>0.28797400000000001</v>
      </c>
      <c r="C13842">
        <f t="shared" si="1294"/>
        <v>0.30673590000000001</v>
      </c>
      <c r="D13842">
        <f t="shared" si="1295"/>
        <v>0.3</v>
      </c>
      <c r="E13842">
        <f t="shared" si="1296"/>
        <v>180.30099999999999</v>
      </c>
      <c r="F13842">
        <v>0.3</v>
      </c>
      <c r="H13842">
        <f t="shared" si="1299"/>
        <v>0.30938139088476108</v>
      </c>
      <c r="I13842">
        <f t="shared" si="1297"/>
        <v>0.30345980058508981</v>
      </c>
      <c r="J13842">
        <f t="shared" si="1298"/>
        <v>0.30853454562747878</v>
      </c>
    </row>
    <row r="13843" spans="1:10" x14ac:dyDescent="0.3">
      <c r="A13843">
        <v>180.232</v>
      </c>
      <c r="B13843">
        <v>0.30774899999999999</v>
      </c>
      <c r="C13843">
        <f t="shared" si="1294"/>
        <v>0.30616736</v>
      </c>
      <c r="D13843">
        <f t="shared" si="1295"/>
        <v>0.3</v>
      </c>
      <c r="E13843">
        <f t="shared" si="1296"/>
        <v>180.32</v>
      </c>
      <c r="F13843">
        <v>0.3</v>
      </c>
      <c r="H13843">
        <f t="shared" si="1299"/>
        <v>0.30902427426733348</v>
      </c>
      <c r="I13843">
        <f t="shared" si="1297"/>
        <v>0.30346408978450473</v>
      </c>
      <c r="J13843">
        <f t="shared" si="1298"/>
        <v>0.30853061789934139</v>
      </c>
    </row>
    <row r="13844" spans="1:10" x14ac:dyDescent="0.3">
      <c r="A13844">
        <v>180.24299999999999</v>
      </c>
      <c r="B13844">
        <v>0.31516499999999997</v>
      </c>
      <c r="C13844">
        <f t="shared" si="1294"/>
        <v>0.30671117999999997</v>
      </c>
      <c r="D13844">
        <f t="shared" si="1295"/>
        <v>0.3</v>
      </c>
      <c r="E13844">
        <f t="shared" si="1296"/>
        <v>180.33099999999999</v>
      </c>
      <c r="F13844">
        <v>0.3</v>
      </c>
      <c r="H13844">
        <f t="shared" si="1299"/>
        <v>0.30909968876504618</v>
      </c>
      <c r="I13844">
        <f t="shared" si="1297"/>
        <v>0.30347579069472025</v>
      </c>
      <c r="J13844">
        <f t="shared" si="1298"/>
        <v>0.30856378980984467</v>
      </c>
    </row>
    <row r="13845" spans="1:10" x14ac:dyDescent="0.3">
      <c r="A13845">
        <v>180.262</v>
      </c>
      <c r="B13845">
        <v>0.30157</v>
      </c>
      <c r="C13845">
        <f t="shared" si="1294"/>
        <v>0.30651343999999997</v>
      </c>
      <c r="D13845">
        <f t="shared" si="1295"/>
        <v>0.3</v>
      </c>
      <c r="E13845">
        <f t="shared" si="1296"/>
        <v>180.35</v>
      </c>
      <c r="F13845">
        <v>0.3</v>
      </c>
      <c r="H13845">
        <f t="shared" si="1299"/>
        <v>0.30907699091332974</v>
      </c>
      <c r="I13845">
        <f t="shared" si="1297"/>
        <v>0.30347388490402549</v>
      </c>
      <c r="J13845">
        <f t="shared" si="1298"/>
        <v>0.30852882086079542</v>
      </c>
    </row>
    <row r="13846" spans="1:10" x14ac:dyDescent="0.3">
      <c r="A13846">
        <v>180.27199999999999</v>
      </c>
      <c r="B13846">
        <v>0.30033399999999999</v>
      </c>
      <c r="C13846">
        <f t="shared" si="1294"/>
        <v>0.30643927999999998</v>
      </c>
      <c r="D13846">
        <f t="shared" si="1295"/>
        <v>0.3</v>
      </c>
      <c r="E13846">
        <f t="shared" si="1296"/>
        <v>180.36099999999999</v>
      </c>
      <c r="F13846">
        <v>0.3</v>
      </c>
      <c r="H13846">
        <f t="shared" si="1299"/>
        <v>0.30882511619501651</v>
      </c>
      <c r="I13846">
        <f t="shared" si="1297"/>
        <v>0.30347074501912147</v>
      </c>
      <c r="J13846">
        <f t="shared" si="1298"/>
        <v>0.30848784675649144</v>
      </c>
    </row>
    <row r="13847" spans="1:10" x14ac:dyDescent="0.3">
      <c r="A13847">
        <v>180.28299999999999</v>
      </c>
      <c r="B13847">
        <v>0.30157</v>
      </c>
      <c r="C13847">
        <f t="shared" si="1294"/>
        <v>0.30658760000000002</v>
      </c>
      <c r="D13847">
        <f t="shared" si="1295"/>
        <v>0.3</v>
      </c>
      <c r="E13847">
        <f t="shared" si="1296"/>
        <v>180.38</v>
      </c>
      <c r="F13847">
        <v>0.3</v>
      </c>
      <c r="H13847">
        <f t="shared" si="1299"/>
        <v>0.308581049592971</v>
      </c>
      <c r="I13847">
        <f t="shared" si="1297"/>
        <v>0.30346884427410231</v>
      </c>
      <c r="J13847">
        <f t="shared" si="1298"/>
        <v>0.30845325752270897</v>
      </c>
    </row>
    <row r="13848" spans="1:10" x14ac:dyDescent="0.3">
      <c r="A13848">
        <v>180.29499999999999</v>
      </c>
      <c r="B13848">
        <v>0.36583900000000003</v>
      </c>
      <c r="C13848">
        <f t="shared" si="1294"/>
        <v>0.30794713999999995</v>
      </c>
      <c r="D13848">
        <f t="shared" si="1295"/>
        <v>0.3</v>
      </c>
      <c r="E13848">
        <f t="shared" si="1296"/>
        <v>180.39</v>
      </c>
      <c r="F13848">
        <v>0.3</v>
      </c>
      <c r="H13848">
        <f t="shared" si="1299"/>
        <v>0.30935987655558889</v>
      </c>
      <c r="I13848">
        <f t="shared" si="1297"/>
        <v>0.30353121442982817</v>
      </c>
      <c r="J13848">
        <f t="shared" si="1298"/>
        <v>0.30874018623509542</v>
      </c>
    </row>
    <row r="13849" spans="1:10" x14ac:dyDescent="0.3">
      <c r="A13849">
        <v>180.31200000000001</v>
      </c>
      <c r="B13849">
        <v>0.34482800000000002</v>
      </c>
      <c r="C13849">
        <f t="shared" si="1294"/>
        <v>0.30809545999999993</v>
      </c>
      <c r="D13849">
        <f t="shared" si="1295"/>
        <v>0.3</v>
      </c>
      <c r="E13849">
        <f t="shared" si="1296"/>
        <v>180.39999999999998</v>
      </c>
      <c r="F13849">
        <v>0.3</v>
      </c>
      <c r="H13849">
        <f t="shared" si="1299"/>
        <v>0.31078505888236563</v>
      </c>
      <c r="I13849">
        <f t="shared" si="1297"/>
        <v>0.30357251121539836</v>
      </c>
      <c r="J13849">
        <f t="shared" si="1298"/>
        <v>0.30892062530391995</v>
      </c>
    </row>
    <row r="13850" spans="1:10" x14ac:dyDescent="0.3">
      <c r="A13850">
        <v>180.322</v>
      </c>
      <c r="B13850">
        <v>0.28797400000000001</v>
      </c>
      <c r="C13850">
        <f t="shared" si="1294"/>
        <v>0.30814489999999994</v>
      </c>
      <c r="D13850">
        <f t="shared" si="1295"/>
        <v>0.3</v>
      </c>
      <c r="E13850">
        <f t="shared" si="1296"/>
        <v>180.41</v>
      </c>
      <c r="F13850">
        <v>0.3</v>
      </c>
      <c r="H13850">
        <f t="shared" si="1299"/>
        <v>0.31095915305701227</v>
      </c>
      <c r="I13850">
        <f t="shared" si="1297"/>
        <v>0.303556912704183</v>
      </c>
      <c r="J13850">
        <f t="shared" si="1298"/>
        <v>0.30881589217740035</v>
      </c>
    </row>
    <row r="13851" spans="1:10" x14ac:dyDescent="0.3">
      <c r="A13851">
        <v>180.33199999999999</v>
      </c>
      <c r="B13851">
        <v>0.32258100000000001</v>
      </c>
      <c r="C13851">
        <f t="shared" si="1294"/>
        <v>0.30871343999999995</v>
      </c>
      <c r="D13851">
        <f t="shared" si="1295"/>
        <v>0.3</v>
      </c>
      <c r="E13851">
        <f t="shared" si="1296"/>
        <v>180.42</v>
      </c>
      <c r="F13851">
        <v>0.3</v>
      </c>
      <c r="H13851">
        <f t="shared" si="1299"/>
        <v>0.31078302181224488</v>
      </c>
      <c r="I13851">
        <f t="shared" si="1297"/>
        <v>0.30357593679147882</v>
      </c>
      <c r="J13851">
        <f t="shared" si="1298"/>
        <v>0.30888471771651332</v>
      </c>
    </row>
    <row r="13852" spans="1:10" x14ac:dyDescent="0.3">
      <c r="A13852">
        <v>180.34299999999999</v>
      </c>
      <c r="B13852">
        <v>0.30280600000000002</v>
      </c>
      <c r="C13852">
        <f t="shared" si="1294"/>
        <v>0.30856513999999996</v>
      </c>
      <c r="D13852">
        <f t="shared" si="1295"/>
        <v>0.3</v>
      </c>
      <c r="E13852">
        <f t="shared" si="1296"/>
        <v>180.42999999999998</v>
      </c>
      <c r="F13852">
        <v>0.3</v>
      </c>
      <c r="H13852">
        <f t="shared" si="1299"/>
        <v>0.3108422466360653</v>
      </c>
      <c r="I13852">
        <f t="shared" si="1297"/>
        <v>0.30357516685468733</v>
      </c>
      <c r="J13852">
        <f t="shared" si="1298"/>
        <v>0.30885432412793073</v>
      </c>
    </row>
    <row r="13853" spans="1:10" x14ac:dyDescent="0.3">
      <c r="A13853">
        <v>180.36199999999999</v>
      </c>
      <c r="B13853">
        <v>0.30033399999999999</v>
      </c>
      <c r="C13853">
        <f t="shared" si="1294"/>
        <v>0.30863929999999995</v>
      </c>
      <c r="D13853">
        <f t="shared" si="1295"/>
        <v>0.3</v>
      </c>
      <c r="E13853">
        <f t="shared" si="1296"/>
        <v>180.44</v>
      </c>
      <c r="F13853">
        <v>0.3</v>
      </c>
      <c r="H13853">
        <f t="shared" si="1299"/>
        <v>0.31055480699034727</v>
      </c>
      <c r="I13853">
        <f t="shared" si="1297"/>
        <v>0.30357192568783264</v>
      </c>
      <c r="J13853">
        <f t="shared" si="1298"/>
        <v>0.30881172250729111</v>
      </c>
    </row>
    <row r="13854" spans="1:10" x14ac:dyDescent="0.3">
      <c r="A13854">
        <v>180.37299999999999</v>
      </c>
      <c r="B13854">
        <v>0.30651299999999998</v>
      </c>
      <c r="C13854">
        <f t="shared" si="1294"/>
        <v>0.30866401999999998</v>
      </c>
      <c r="D13854">
        <f t="shared" si="1295"/>
        <v>0.3</v>
      </c>
      <c r="E13854">
        <f t="shared" si="1296"/>
        <v>180.45</v>
      </c>
      <c r="F13854">
        <v>0.3</v>
      </c>
      <c r="H13854">
        <f t="shared" si="1299"/>
        <v>0.31033373647364648</v>
      </c>
      <c r="I13854">
        <f t="shared" si="1297"/>
        <v>0.30357486676214485</v>
      </c>
      <c r="J13854">
        <f t="shared" si="1298"/>
        <v>0.30880022889475461</v>
      </c>
    </row>
    <row r="13855" spans="1:10" x14ac:dyDescent="0.3">
      <c r="A13855">
        <v>180.38300000000001</v>
      </c>
      <c r="B13855">
        <v>0.29291800000000001</v>
      </c>
      <c r="C13855">
        <f t="shared" si="1294"/>
        <v>0.30881234000000002</v>
      </c>
      <c r="D13855">
        <f t="shared" si="1295"/>
        <v>0.3</v>
      </c>
      <c r="E13855">
        <f t="shared" si="1296"/>
        <v>180.45999999999998</v>
      </c>
      <c r="F13855">
        <v>0.3</v>
      </c>
      <c r="H13855">
        <f t="shared" si="1299"/>
        <v>0.31000457114296343</v>
      </c>
      <c r="I13855">
        <f t="shared" si="1297"/>
        <v>0.30356420989538269</v>
      </c>
      <c r="J13855">
        <f t="shared" si="1298"/>
        <v>0.30872081775028082</v>
      </c>
    </row>
    <row r="13856" spans="1:10" x14ac:dyDescent="0.3">
      <c r="A13856">
        <v>180.40199999999999</v>
      </c>
      <c r="B13856">
        <v>0.34111999999999998</v>
      </c>
      <c r="C13856">
        <f t="shared" si="1294"/>
        <v>0.30982581999999997</v>
      </c>
      <c r="D13856">
        <f t="shared" si="1295"/>
        <v>0.3</v>
      </c>
      <c r="E13856">
        <f t="shared" si="1296"/>
        <v>180.47</v>
      </c>
      <c r="F13856">
        <v>0.3</v>
      </c>
      <c r="H13856">
        <f t="shared" si="1299"/>
        <v>0.31022201843753155</v>
      </c>
      <c r="I13856">
        <f t="shared" si="1297"/>
        <v>0.3036017656854873</v>
      </c>
      <c r="J13856">
        <f t="shared" si="1298"/>
        <v>0.30888281366152937</v>
      </c>
    </row>
    <row r="13857" spans="1:10" x14ac:dyDescent="0.3">
      <c r="A13857">
        <v>180.422</v>
      </c>
      <c r="B13857">
        <v>0.296626</v>
      </c>
      <c r="C13857">
        <f t="shared" si="1294"/>
        <v>0.30930671999999998</v>
      </c>
      <c r="D13857">
        <f t="shared" si="1295"/>
        <v>0.3</v>
      </c>
      <c r="E13857">
        <f t="shared" si="1296"/>
        <v>180.48099999999999</v>
      </c>
      <c r="F13857">
        <v>0.3</v>
      </c>
      <c r="H13857">
        <f t="shared" si="1299"/>
        <v>0.31049019886596807</v>
      </c>
      <c r="I13857">
        <f t="shared" si="1297"/>
        <v>0.30359478991980182</v>
      </c>
      <c r="J13857">
        <f t="shared" si="1298"/>
        <v>0.30882152959322173</v>
      </c>
    </row>
    <row r="13858" spans="1:10" x14ac:dyDescent="0.3">
      <c r="A13858">
        <v>180.43299999999999</v>
      </c>
      <c r="B13858">
        <v>0.30404199999999998</v>
      </c>
      <c r="C13858">
        <f t="shared" si="1294"/>
        <v>0.30930671999999998</v>
      </c>
      <c r="D13858">
        <f t="shared" si="1295"/>
        <v>0.3</v>
      </c>
      <c r="E13858">
        <f t="shared" si="1296"/>
        <v>180.49099999999999</v>
      </c>
      <c r="F13858">
        <v>0.3</v>
      </c>
      <c r="H13858">
        <f t="shared" si="1299"/>
        <v>0.31017535670112306</v>
      </c>
      <c r="I13858">
        <f t="shared" si="1297"/>
        <v>0.30359523712988201</v>
      </c>
      <c r="J13858">
        <f t="shared" si="1298"/>
        <v>0.30879763194525567</v>
      </c>
    </row>
    <row r="13859" spans="1:10" x14ac:dyDescent="0.3">
      <c r="A13859">
        <v>180.452</v>
      </c>
      <c r="B13859">
        <v>0.30033399999999999</v>
      </c>
      <c r="C13859">
        <f t="shared" si="1294"/>
        <v>0.30928199999999995</v>
      </c>
      <c r="D13859">
        <f t="shared" si="1295"/>
        <v>0.3</v>
      </c>
      <c r="E13859">
        <f t="shared" si="1296"/>
        <v>180.51</v>
      </c>
      <c r="F13859">
        <v>0.3</v>
      </c>
      <c r="H13859">
        <f t="shared" si="1299"/>
        <v>0.30992774864338823</v>
      </c>
      <c r="I13859">
        <f t="shared" si="1297"/>
        <v>0.30359197589275216</v>
      </c>
      <c r="J13859">
        <f t="shared" si="1298"/>
        <v>0.30875531378552939</v>
      </c>
    </row>
    <row r="13860" spans="1:10" x14ac:dyDescent="0.3">
      <c r="A13860">
        <v>180.46299999999999</v>
      </c>
      <c r="B13860">
        <v>0.32134499999999999</v>
      </c>
      <c r="C13860">
        <f t="shared" si="1294"/>
        <v>0.30962805999999998</v>
      </c>
      <c r="D13860">
        <f t="shared" si="1295"/>
        <v>0.3</v>
      </c>
      <c r="E13860">
        <f t="shared" si="1296"/>
        <v>180.53</v>
      </c>
      <c r="F13860">
        <v>0.3</v>
      </c>
      <c r="H13860">
        <f t="shared" si="1299"/>
        <v>0.30995601293544317</v>
      </c>
      <c r="I13860">
        <f t="shared" si="1297"/>
        <v>0.30360972891685939</v>
      </c>
      <c r="J13860">
        <f t="shared" si="1298"/>
        <v>0.30881826221660175</v>
      </c>
    </row>
    <row r="13861" spans="1:10" x14ac:dyDescent="0.3">
      <c r="A13861">
        <v>180.47300000000001</v>
      </c>
      <c r="B13861">
        <v>0.30651299999999998</v>
      </c>
      <c r="C13861">
        <f t="shared" si="1294"/>
        <v>0.30957862000000003</v>
      </c>
      <c r="D13861">
        <f t="shared" si="1295"/>
        <v>0.3</v>
      </c>
      <c r="E13861">
        <f t="shared" si="1296"/>
        <v>180.541</v>
      </c>
      <c r="F13861">
        <v>0.3</v>
      </c>
      <c r="H13861">
        <f t="shared" si="1299"/>
        <v>0.31007917553444442</v>
      </c>
      <c r="I13861">
        <f t="shared" si="1297"/>
        <v>0.30361263218794254</v>
      </c>
      <c r="J13861">
        <f t="shared" si="1298"/>
        <v>0.30880673590551871</v>
      </c>
    </row>
    <row r="13862" spans="1:10" x14ac:dyDescent="0.3">
      <c r="A13862">
        <v>180.48599999999999</v>
      </c>
      <c r="B13862">
        <v>0.34111999999999998</v>
      </c>
      <c r="C13862">
        <f t="shared" si="1294"/>
        <v>0.31054266000000003</v>
      </c>
      <c r="D13862">
        <f t="shared" si="1295"/>
        <v>0.3</v>
      </c>
      <c r="E13862">
        <f t="shared" si="1296"/>
        <v>180.55099999999999</v>
      </c>
      <c r="F13862">
        <v>0.3</v>
      </c>
      <c r="H13862">
        <f t="shared" si="1299"/>
        <v>0.31050503259287665</v>
      </c>
      <c r="I13862">
        <f t="shared" si="1297"/>
        <v>0.30365013955575459</v>
      </c>
      <c r="J13862">
        <f t="shared" si="1298"/>
        <v>0.30896830222599109</v>
      </c>
    </row>
    <row r="13863" spans="1:10" x14ac:dyDescent="0.3">
      <c r="A13863">
        <v>180.50200000000001</v>
      </c>
      <c r="B13863">
        <v>0.317637</v>
      </c>
      <c r="C13863">
        <f t="shared" si="1294"/>
        <v>0.31081456000000002</v>
      </c>
      <c r="D13863">
        <f t="shared" si="1295"/>
        <v>0.3</v>
      </c>
      <c r="E13863">
        <f t="shared" si="1296"/>
        <v>180.57</v>
      </c>
      <c r="F13863">
        <v>0.3</v>
      </c>
      <c r="H13863">
        <f t="shared" si="1299"/>
        <v>0.31109011008249748</v>
      </c>
      <c r="I13863">
        <f t="shared" si="1297"/>
        <v>0.30366412641619883</v>
      </c>
      <c r="J13863">
        <f t="shared" si="1298"/>
        <v>0.30901164571486117</v>
      </c>
    </row>
    <row r="13864" spans="1:10" x14ac:dyDescent="0.3">
      <c r="A13864">
        <v>180.512</v>
      </c>
      <c r="B13864">
        <v>0.34729900000000002</v>
      </c>
      <c r="C13864">
        <f t="shared" si="1294"/>
        <v>0.31133364000000002</v>
      </c>
      <c r="D13864">
        <f t="shared" si="1295"/>
        <v>0.3</v>
      </c>
      <c r="E13864">
        <f t="shared" si="1296"/>
        <v>180.58099999999999</v>
      </c>
      <c r="F13864">
        <v>0.3</v>
      </c>
      <c r="H13864">
        <f t="shared" si="1299"/>
        <v>0.31175282466994003</v>
      </c>
      <c r="I13864">
        <f t="shared" si="1297"/>
        <v>0.30370776128978266</v>
      </c>
      <c r="J13864">
        <f t="shared" si="1298"/>
        <v>0.30920308248628686</v>
      </c>
    </row>
    <row r="13865" spans="1:10" x14ac:dyDescent="0.3">
      <c r="A13865">
        <v>180.52199999999999</v>
      </c>
      <c r="B13865">
        <v>0.29291800000000001</v>
      </c>
      <c r="C13865">
        <f t="shared" si="1294"/>
        <v>0.31111116000000005</v>
      </c>
      <c r="D13865">
        <f t="shared" si="1295"/>
        <v>0.3</v>
      </c>
      <c r="E13865">
        <f t="shared" si="1296"/>
        <v>180.6</v>
      </c>
      <c r="F13865">
        <v>0.3</v>
      </c>
      <c r="H13865">
        <f t="shared" si="1299"/>
        <v>0.31201185060517189</v>
      </c>
      <c r="I13865">
        <f t="shared" si="1297"/>
        <v>0.30369697152849284</v>
      </c>
      <c r="J13865">
        <f t="shared" si="1298"/>
        <v>0.30912165707385542</v>
      </c>
    </row>
    <row r="13866" spans="1:10" x14ac:dyDescent="0.3">
      <c r="A13866">
        <v>180.53200000000001</v>
      </c>
      <c r="B13866">
        <v>0.30033399999999999</v>
      </c>
      <c r="C13866">
        <f t="shared" si="1294"/>
        <v>0.31096286000000001</v>
      </c>
      <c r="D13866">
        <f t="shared" si="1295"/>
        <v>0.3</v>
      </c>
      <c r="E13866">
        <f t="shared" si="1296"/>
        <v>180.61399999999998</v>
      </c>
      <c r="F13866">
        <v>0.3</v>
      </c>
      <c r="H13866">
        <f t="shared" si="1299"/>
        <v>0.31153488923641159</v>
      </c>
      <c r="I13866">
        <f t="shared" si="1297"/>
        <v>0.30369360855696437</v>
      </c>
      <c r="J13866">
        <f t="shared" si="1298"/>
        <v>0.30907771878848617</v>
      </c>
    </row>
    <row r="13867" spans="1:10" x14ac:dyDescent="0.3">
      <c r="A13867">
        <v>180.542</v>
      </c>
      <c r="B13867">
        <v>0.31022100000000002</v>
      </c>
      <c r="C13867">
        <f t="shared" si="1294"/>
        <v>0.31113587999999998</v>
      </c>
      <c r="D13867">
        <f t="shared" si="1295"/>
        <v>0.3</v>
      </c>
      <c r="E13867">
        <f t="shared" si="1296"/>
        <v>180.63</v>
      </c>
      <c r="F13867">
        <v>0.3</v>
      </c>
      <c r="H13867">
        <f t="shared" si="1299"/>
        <v>0.31134091017008281</v>
      </c>
      <c r="I13867">
        <f t="shared" si="1297"/>
        <v>0.30370013594840739</v>
      </c>
      <c r="J13867">
        <f t="shared" si="1298"/>
        <v>0.30908343519454373</v>
      </c>
    </row>
    <row r="13868" spans="1:10" x14ac:dyDescent="0.3">
      <c r="A13868">
        <v>180.55199999999999</v>
      </c>
      <c r="B13868">
        <v>0.30404199999999998</v>
      </c>
      <c r="C13868">
        <f t="shared" si="1294"/>
        <v>0.31148196</v>
      </c>
      <c r="D13868">
        <f t="shared" si="1295"/>
        <v>0.3</v>
      </c>
      <c r="E13868">
        <f t="shared" si="1296"/>
        <v>180.64</v>
      </c>
      <c r="F13868">
        <v>0.3</v>
      </c>
      <c r="H13868">
        <f t="shared" si="1299"/>
        <v>0.31121041845481023</v>
      </c>
      <c r="I13868">
        <f t="shared" si="1297"/>
        <v>0.30370047781245901</v>
      </c>
      <c r="J13868">
        <f t="shared" si="1298"/>
        <v>0.30905822801857102</v>
      </c>
    </row>
    <row r="13869" spans="1:10" x14ac:dyDescent="0.3">
      <c r="A13869">
        <v>180.56299999999999</v>
      </c>
      <c r="B13869">
        <v>0.30527700000000002</v>
      </c>
      <c r="C13869">
        <f t="shared" si="1294"/>
        <v>0.31175386000000005</v>
      </c>
      <c r="D13869">
        <f t="shared" si="1295"/>
        <v>0.3</v>
      </c>
      <c r="E13869">
        <f t="shared" si="1296"/>
        <v>180.65099999999998</v>
      </c>
      <c r="F13869">
        <v>0.3</v>
      </c>
      <c r="H13869">
        <f t="shared" si="1299"/>
        <v>0.31100733998271113</v>
      </c>
      <c r="I13869">
        <f t="shared" si="1297"/>
        <v>0.30370205433464653</v>
      </c>
      <c r="J13869">
        <f t="shared" si="1298"/>
        <v>0.30903932187847821</v>
      </c>
    </row>
    <row r="13870" spans="1:10" x14ac:dyDescent="0.3">
      <c r="A13870">
        <v>180.583</v>
      </c>
      <c r="B13870">
        <v>0.30651299999999998</v>
      </c>
      <c r="C13870">
        <f t="shared" si="1294"/>
        <v>0.31182800000000005</v>
      </c>
      <c r="D13870">
        <f t="shared" si="1295"/>
        <v>0.3</v>
      </c>
      <c r="E13870">
        <f t="shared" si="1296"/>
        <v>180.66099999999997</v>
      </c>
      <c r="F13870">
        <v>0.3</v>
      </c>
      <c r="H13870">
        <f t="shared" si="1299"/>
        <v>0.31084885744324708</v>
      </c>
      <c r="I13870">
        <f t="shared" si="1297"/>
        <v>0.30370486528031188</v>
      </c>
      <c r="J13870">
        <f t="shared" si="1298"/>
        <v>0.3090266902690858</v>
      </c>
    </row>
    <row r="13871" spans="1:10" x14ac:dyDescent="0.3">
      <c r="A13871">
        <v>180.602</v>
      </c>
      <c r="B13871">
        <v>0.33617599999999997</v>
      </c>
      <c r="C13871">
        <f t="shared" si="1294"/>
        <v>0.31247068000000006</v>
      </c>
      <c r="D13871">
        <f t="shared" si="1295"/>
        <v>0.3</v>
      </c>
      <c r="E13871">
        <f t="shared" si="1296"/>
        <v>180.67999999999998</v>
      </c>
      <c r="F13871">
        <v>0.3</v>
      </c>
      <c r="H13871">
        <f t="shared" si="1299"/>
        <v>0.31117422236250641</v>
      </c>
      <c r="I13871">
        <f t="shared" si="1297"/>
        <v>0.30373733641503159</v>
      </c>
      <c r="J13871">
        <f t="shared" si="1298"/>
        <v>0.30916243681774036</v>
      </c>
    </row>
    <row r="13872" spans="1:10" x14ac:dyDescent="0.3">
      <c r="A13872">
        <v>180.62200000000001</v>
      </c>
      <c r="B13872">
        <v>0.29909799999999997</v>
      </c>
      <c r="C13872">
        <f t="shared" si="1294"/>
        <v>0.31234710000000004</v>
      </c>
      <c r="D13872">
        <f t="shared" si="1295"/>
        <v>0.3</v>
      </c>
      <c r="E13872">
        <f t="shared" si="1296"/>
        <v>180.7</v>
      </c>
      <c r="F13872">
        <v>0.3</v>
      </c>
      <c r="H13872">
        <f t="shared" si="1299"/>
        <v>0.3113745684692687</v>
      </c>
      <c r="I13872">
        <f t="shared" si="1297"/>
        <v>0.30373269707861655</v>
      </c>
      <c r="J13872">
        <f t="shared" si="1298"/>
        <v>0.30911211463365162</v>
      </c>
    </row>
    <row r="13873" spans="1:10" x14ac:dyDescent="0.3">
      <c r="A13873">
        <v>180.63300000000001</v>
      </c>
      <c r="B13873">
        <v>0.30774899999999999</v>
      </c>
      <c r="C13873">
        <f t="shared" si="1294"/>
        <v>0.31239654000000006</v>
      </c>
      <c r="D13873">
        <f t="shared" si="1295"/>
        <v>0.3</v>
      </c>
      <c r="E13873">
        <f t="shared" si="1296"/>
        <v>180.72</v>
      </c>
      <c r="F13873">
        <v>0.3</v>
      </c>
      <c r="H13873">
        <f t="shared" si="1299"/>
        <v>0.31112808534672137</v>
      </c>
      <c r="I13873">
        <f t="shared" si="1297"/>
        <v>0.30373671338153796</v>
      </c>
      <c r="J13873">
        <f t="shared" si="1298"/>
        <v>0.3091052990604834</v>
      </c>
    </row>
    <row r="13874" spans="1:10" x14ac:dyDescent="0.3">
      <c r="A13874">
        <v>180.643</v>
      </c>
      <c r="B13874">
        <v>0.32010899999999998</v>
      </c>
      <c r="C13874">
        <f t="shared" si="1294"/>
        <v>0.31234710000000004</v>
      </c>
      <c r="D13874">
        <f t="shared" si="1295"/>
        <v>0.3</v>
      </c>
      <c r="E13874">
        <f t="shared" si="1296"/>
        <v>180.73099999999999</v>
      </c>
      <c r="F13874">
        <v>0.3</v>
      </c>
      <c r="H13874">
        <f t="shared" si="1299"/>
        <v>0.31121491370097298</v>
      </c>
      <c r="I13874">
        <f t="shared" si="1297"/>
        <v>0.30375308566815645</v>
      </c>
      <c r="J13874">
        <f t="shared" si="1298"/>
        <v>0.30916031756518098</v>
      </c>
    </row>
    <row r="13875" spans="1:10" x14ac:dyDescent="0.3">
      <c r="A13875">
        <v>180.66200000000001</v>
      </c>
      <c r="B13875">
        <v>0.30527700000000002</v>
      </c>
      <c r="C13875">
        <f t="shared" ref="C13875:C13938" si="1300">AVERAGE(B13826:B13875)</f>
        <v>0.31209990000000004</v>
      </c>
      <c r="D13875">
        <f t="shared" ref="D13875:D13938" si="1301">ROUND(C13875,1)</f>
        <v>0.3</v>
      </c>
      <c r="E13875">
        <f t="shared" si="1296"/>
        <v>180.75</v>
      </c>
      <c r="F13875">
        <v>0.3</v>
      </c>
      <c r="H13875">
        <f t="shared" si="1299"/>
        <v>0.3112607343762428</v>
      </c>
      <c r="I13875">
        <f t="shared" si="1297"/>
        <v>0.30375460958248829</v>
      </c>
      <c r="J13875">
        <f t="shared" si="1298"/>
        <v>0.30914090097735508</v>
      </c>
    </row>
    <row r="13876" spans="1:10" x14ac:dyDescent="0.3">
      <c r="A13876">
        <v>180.673</v>
      </c>
      <c r="B13876">
        <v>0.30404199999999998</v>
      </c>
      <c r="C13876">
        <f t="shared" si="1300"/>
        <v>0.3120999000000001</v>
      </c>
      <c r="D13876">
        <f t="shared" si="1301"/>
        <v>0.3</v>
      </c>
      <c r="E13876">
        <f t="shared" si="1296"/>
        <v>180.76999999999998</v>
      </c>
      <c r="F13876">
        <v>0.3</v>
      </c>
      <c r="H13876">
        <f t="shared" si="1299"/>
        <v>0.31105609611057933</v>
      </c>
      <c r="I13876">
        <f t="shared" si="1297"/>
        <v>0.30375489697290581</v>
      </c>
      <c r="J13876">
        <f t="shared" si="1298"/>
        <v>0.30911540647246832</v>
      </c>
    </row>
    <row r="13877" spans="1:10" x14ac:dyDescent="0.3">
      <c r="A13877">
        <v>180.69300000000001</v>
      </c>
      <c r="B13877">
        <v>0.34606399999999998</v>
      </c>
      <c r="C13877">
        <f t="shared" si="1300"/>
        <v>0.31291564000000011</v>
      </c>
      <c r="D13877">
        <f t="shared" si="1301"/>
        <v>0.3</v>
      </c>
      <c r="E13877">
        <f t="shared" si="1296"/>
        <v>180.79</v>
      </c>
      <c r="F13877">
        <v>0.3</v>
      </c>
      <c r="H13877">
        <f t="shared" si="1299"/>
        <v>0.31149000013115136</v>
      </c>
      <c r="I13877">
        <f t="shared" si="1297"/>
        <v>0.30379720607593286</v>
      </c>
      <c r="J13877">
        <f t="shared" si="1298"/>
        <v>0.30930014944010598</v>
      </c>
    </row>
    <row r="13878" spans="1:10" x14ac:dyDescent="0.3">
      <c r="A13878">
        <v>180.71199999999999</v>
      </c>
      <c r="B13878">
        <v>0.30774899999999999</v>
      </c>
      <c r="C13878">
        <f t="shared" si="1300"/>
        <v>0.31328642000000012</v>
      </c>
      <c r="D13878">
        <f t="shared" si="1301"/>
        <v>0.3</v>
      </c>
      <c r="E13878">
        <f t="shared" si="1296"/>
        <v>180.80099999999999</v>
      </c>
      <c r="F13878">
        <v>0.3</v>
      </c>
      <c r="H13878">
        <f t="shared" si="1299"/>
        <v>0.31196791162708565</v>
      </c>
      <c r="I13878">
        <f t="shared" si="1297"/>
        <v>0.30380115786985695</v>
      </c>
      <c r="J13878">
        <f t="shared" si="1298"/>
        <v>0.30929239369290545</v>
      </c>
    </row>
    <row r="13879" spans="1:10" x14ac:dyDescent="0.3">
      <c r="A13879">
        <v>180.732</v>
      </c>
      <c r="B13879">
        <v>0.30774899999999999</v>
      </c>
      <c r="C13879">
        <f t="shared" si="1300"/>
        <v>0.31311338000000005</v>
      </c>
      <c r="D13879">
        <f t="shared" si="1301"/>
        <v>0.3</v>
      </c>
      <c r="E13879">
        <f t="shared" si="1296"/>
        <v>180.82</v>
      </c>
      <c r="F13879">
        <v>0.3</v>
      </c>
      <c r="H13879">
        <f t="shared" si="1299"/>
        <v>0.31183712536664598</v>
      </c>
      <c r="I13879">
        <f t="shared" si="1297"/>
        <v>0.3038051057119871</v>
      </c>
      <c r="J13879">
        <f t="shared" si="1298"/>
        <v>0.30928467672444093</v>
      </c>
    </row>
    <row r="13880" spans="1:10" x14ac:dyDescent="0.3">
      <c r="A13880">
        <v>180.74299999999999</v>
      </c>
      <c r="B13880">
        <v>0.29291800000000001</v>
      </c>
      <c r="C13880">
        <f t="shared" si="1300"/>
        <v>0.31271788000000006</v>
      </c>
      <c r="D13880">
        <f t="shared" si="1301"/>
        <v>0.3</v>
      </c>
      <c r="E13880">
        <f t="shared" si="1296"/>
        <v>180.83099999999999</v>
      </c>
      <c r="F13880">
        <v>0.3</v>
      </c>
      <c r="H13880">
        <f t="shared" si="1299"/>
        <v>0.31148051298027996</v>
      </c>
      <c r="I13880">
        <f t="shared" si="1297"/>
        <v>0.30379421860627509</v>
      </c>
      <c r="J13880">
        <f t="shared" si="1298"/>
        <v>0.30920284334081871</v>
      </c>
    </row>
    <row r="13881" spans="1:10" x14ac:dyDescent="0.3">
      <c r="A13881">
        <v>180.762</v>
      </c>
      <c r="B13881">
        <v>0.30527700000000002</v>
      </c>
      <c r="C13881">
        <f t="shared" si="1300"/>
        <v>0.31281674000000009</v>
      </c>
      <c r="D13881">
        <f t="shared" si="1301"/>
        <v>0.3</v>
      </c>
      <c r="E13881">
        <f t="shared" si="1296"/>
        <v>180.85</v>
      </c>
      <c r="F13881">
        <v>0.3</v>
      </c>
      <c r="H13881">
        <f t="shared" si="1299"/>
        <v>0.3110966395778913</v>
      </c>
      <c r="I13881">
        <f t="shared" si="1297"/>
        <v>0.30379570138766882</v>
      </c>
      <c r="J13881">
        <f t="shared" si="1298"/>
        <v>0.30918321412411465</v>
      </c>
    </row>
    <row r="13882" spans="1:10" x14ac:dyDescent="0.3">
      <c r="A13882">
        <v>180.78200000000001</v>
      </c>
      <c r="B13882">
        <v>0.29909799999999997</v>
      </c>
      <c r="C13882">
        <f t="shared" si="1300"/>
        <v>0.31279202000000011</v>
      </c>
      <c r="D13882">
        <f t="shared" si="1301"/>
        <v>0.3</v>
      </c>
      <c r="E13882">
        <f t="shared" si="1296"/>
        <v>180.86099999999999</v>
      </c>
      <c r="F13882">
        <v>0.3</v>
      </c>
      <c r="H13882">
        <f t="shared" si="1299"/>
        <v>0.31082045625097665</v>
      </c>
      <c r="I13882">
        <f t="shared" si="1297"/>
        <v>0.30379100368628115</v>
      </c>
      <c r="J13882">
        <f t="shared" si="1298"/>
        <v>0.30913278805349403</v>
      </c>
    </row>
    <row r="13883" spans="1:10" x14ac:dyDescent="0.3">
      <c r="A13883">
        <v>180.79300000000001</v>
      </c>
      <c r="B13883">
        <v>0.30404199999999998</v>
      </c>
      <c r="C13883">
        <f t="shared" si="1300"/>
        <v>0.31279202000000006</v>
      </c>
      <c r="D13883">
        <f t="shared" si="1301"/>
        <v>0.3</v>
      </c>
      <c r="E13883">
        <f t="shared" si="1296"/>
        <v>180.881</v>
      </c>
      <c r="F13883">
        <v>0.3</v>
      </c>
      <c r="H13883">
        <f t="shared" si="1299"/>
        <v>0.31053369210719639</v>
      </c>
      <c r="I13883">
        <f t="shared" si="1297"/>
        <v>0.30379125468259488</v>
      </c>
      <c r="J13883">
        <f t="shared" si="1298"/>
        <v>0.30910733411322661</v>
      </c>
    </row>
    <row r="13884" spans="1:10" x14ac:dyDescent="0.3">
      <c r="A13884">
        <v>180.803</v>
      </c>
      <c r="B13884">
        <v>0.34853499999999998</v>
      </c>
      <c r="C13884">
        <f t="shared" si="1300"/>
        <v>0.31350886000000011</v>
      </c>
      <c r="D13884">
        <f t="shared" si="1301"/>
        <v>0.3</v>
      </c>
      <c r="E13884">
        <f t="shared" si="1296"/>
        <v>180.89</v>
      </c>
      <c r="F13884">
        <v>0.3</v>
      </c>
      <c r="H13884">
        <f t="shared" si="1299"/>
        <v>0.31102209115187335</v>
      </c>
      <c r="I13884">
        <f t="shared" si="1297"/>
        <v>0.30383599842791226</v>
      </c>
      <c r="J13884">
        <f t="shared" si="1298"/>
        <v>0.30930447244266052</v>
      </c>
    </row>
    <row r="13885" spans="1:10" x14ac:dyDescent="0.3">
      <c r="A13885">
        <v>180.822</v>
      </c>
      <c r="B13885">
        <v>0.29909799999999997</v>
      </c>
      <c r="C13885">
        <f t="shared" si="1300"/>
        <v>0.3122976400000001</v>
      </c>
      <c r="D13885">
        <f t="shared" si="1301"/>
        <v>0.3</v>
      </c>
      <c r="E13885">
        <f t="shared" si="1296"/>
        <v>180.91099999999997</v>
      </c>
      <c r="F13885">
        <v>0.3</v>
      </c>
      <c r="H13885">
        <f t="shared" si="1299"/>
        <v>0.31141871782616526</v>
      </c>
      <c r="I13885">
        <f t="shared" si="1297"/>
        <v>0.30383126042948433</v>
      </c>
      <c r="J13885">
        <f t="shared" si="1298"/>
        <v>0.3092534400804472</v>
      </c>
    </row>
    <row r="13886" spans="1:10" x14ac:dyDescent="0.3">
      <c r="A13886">
        <v>180.84200000000001</v>
      </c>
      <c r="B13886">
        <v>0.34482800000000002</v>
      </c>
      <c r="C13886">
        <f t="shared" si="1300"/>
        <v>0.3133852800000001</v>
      </c>
      <c r="D13886">
        <f t="shared" si="1301"/>
        <v>0.3</v>
      </c>
      <c r="E13886">
        <f t="shared" si="1296"/>
        <v>180.92999999999998</v>
      </c>
      <c r="F13886">
        <v>0.3</v>
      </c>
      <c r="H13886">
        <f t="shared" si="1299"/>
        <v>0.31174559057355417</v>
      </c>
      <c r="I13886">
        <f t="shared" si="1297"/>
        <v>0.30387225716905486</v>
      </c>
      <c r="J13886">
        <f t="shared" si="1298"/>
        <v>0.30943131288004494</v>
      </c>
    </row>
    <row r="13887" spans="1:10" x14ac:dyDescent="0.3">
      <c r="A13887">
        <v>180.85300000000001</v>
      </c>
      <c r="B13887">
        <v>0.34359200000000001</v>
      </c>
      <c r="C13887">
        <f t="shared" si="1300"/>
        <v>0.31400326000000006</v>
      </c>
      <c r="D13887">
        <f t="shared" si="1301"/>
        <v>0.3</v>
      </c>
      <c r="E13887">
        <f t="shared" si="1296"/>
        <v>180.95</v>
      </c>
      <c r="F13887">
        <v>0.3</v>
      </c>
      <c r="H13887">
        <f t="shared" si="1299"/>
        <v>0.31275198726577402</v>
      </c>
      <c r="I13887">
        <f t="shared" si="1297"/>
        <v>0.30391197691188582</v>
      </c>
      <c r="J13887">
        <f t="shared" si="1298"/>
        <v>0.30960211631564472</v>
      </c>
    </row>
    <row r="13888" spans="1:10" x14ac:dyDescent="0.3">
      <c r="A13888">
        <v>180.863</v>
      </c>
      <c r="B13888">
        <v>0.30651299999999998</v>
      </c>
      <c r="C13888">
        <f t="shared" si="1300"/>
        <v>0.31331112000000011</v>
      </c>
      <c r="D13888">
        <f t="shared" si="1301"/>
        <v>0.3</v>
      </c>
      <c r="E13888">
        <f t="shared" si="1296"/>
        <v>180.97</v>
      </c>
      <c r="F13888">
        <v>0.3</v>
      </c>
      <c r="H13888">
        <f t="shared" si="1299"/>
        <v>0.313133303160535</v>
      </c>
      <c r="I13888">
        <f t="shared" si="1297"/>
        <v>0.30391457793497395</v>
      </c>
      <c r="J13888">
        <f t="shared" si="1298"/>
        <v>0.30958667073406648</v>
      </c>
    </row>
    <row r="13889" spans="1:10" x14ac:dyDescent="0.3">
      <c r="A13889">
        <v>180.88200000000001</v>
      </c>
      <c r="B13889">
        <v>0.30033399999999999</v>
      </c>
      <c r="C13889">
        <f t="shared" si="1300"/>
        <v>0.3133852800000001</v>
      </c>
      <c r="D13889">
        <f t="shared" si="1301"/>
        <v>0.3</v>
      </c>
      <c r="E13889">
        <f t="shared" si="1296"/>
        <v>180.98999999999998</v>
      </c>
      <c r="F13889">
        <v>0.3</v>
      </c>
      <c r="H13889">
        <f t="shared" si="1299"/>
        <v>0.3128322992625584</v>
      </c>
      <c r="I13889">
        <f t="shared" si="1297"/>
        <v>0.30391099735703897</v>
      </c>
      <c r="J13889">
        <f t="shared" si="1298"/>
        <v>0.30954040738039618</v>
      </c>
    </row>
    <row r="13890" spans="1:10" x14ac:dyDescent="0.3">
      <c r="A13890">
        <v>180.893</v>
      </c>
      <c r="B13890">
        <v>0.30404199999999998</v>
      </c>
      <c r="C13890">
        <f t="shared" si="1300"/>
        <v>0.31252014000000011</v>
      </c>
      <c r="D13890">
        <f t="shared" si="1301"/>
        <v>0.3</v>
      </c>
      <c r="E13890">
        <f t="shared" si="1296"/>
        <v>181.00099999999998</v>
      </c>
      <c r="F13890">
        <v>0.3</v>
      </c>
      <c r="H13890">
        <f t="shared" si="1299"/>
        <v>0.3125023259854191</v>
      </c>
      <c r="I13890">
        <f t="shared" si="1297"/>
        <v>0.30391112835968193</v>
      </c>
      <c r="J13890">
        <f t="shared" si="1298"/>
        <v>0.30951291534349423</v>
      </c>
    </row>
    <row r="13891" spans="1:10" x14ac:dyDescent="0.3">
      <c r="A13891">
        <v>180.91200000000001</v>
      </c>
      <c r="B13891">
        <v>0.30033399999999999</v>
      </c>
      <c r="C13891">
        <f t="shared" si="1300"/>
        <v>0.31232240000000006</v>
      </c>
      <c r="D13891">
        <f t="shared" si="1301"/>
        <v>0.3</v>
      </c>
      <c r="E13891">
        <f t="shared" ref="E13891:E13954" si="1302">A13939-0.592</f>
        <v>181.01</v>
      </c>
      <c r="F13891">
        <v>0.3</v>
      </c>
      <c r="H13891">
        <f t="shared" si="1299"/>
        <v>0.31218258187987113</v>
      </c>
      <c r="I13891">
        <f t="shared" ref="I13891:I13954" si="1303">0.999*I13890+0.001*B13891</f>
        <v>0.30390755123132224</v>
      </c>
      <c r="J13891">
        <f t="shared" ref="J13891:J13954" si="1304">0.995*J13890+0.005*B13891</f>
        <v>0.30946702076677679</v>
      </c>
    </row>
    <row r="13892" spans="1:10" x14ac:dyDescent="0.3">
      <c r="A13892">
        <v>180.923</v>
      </c>
      <c r="B13892">
        <v>0.29909799999999997</v>
      </c>
      <c r="C13892">
        <f t="shared" si="1300"/>
        <v>0.31254488000000008</v>
      </c>
      <c r="D13892">
        <f t="shared" si="1301"/>
        <v>0.3</v>
      </c>
      <c r="E13892">
        <f t="shared" si="1302"/>
        <v>181.02099999999999</v>
      </c>
      <c r="F13892">
        <v>0.3</v>
      </c>
      <c r="H13892">
        <f t="shared" ref="H13892:H13955" si="1305">0.969*H13891+0.0155*B13892+0.0155*B13891</f>
        <v>0.31179611784159511</v>
      </c>
      <c r="I13892">
        <f t="shared" si="1303"/>
        <v>0.3039027416800909</v>
      </c>
      <c r="J13892">
        <f t="shared" si="1304"/>
        <v>0.30941517566294291</v>
      </c>
    </row>
    <row r="13893" spans="1:10" x14ac:dyDescent="0.3">
      <c r="A13893">
        <v>180.94200000000001</v>
      </c>
      <c r="B13893">
        <v>0.33741199999999999</v>
      </c>
      <c r="C13893">
        <f t="shared" si="1300"/>
        <v>0.31313814000000012</v>
      </c>
      <c r="D13893">
        <f t="shared" si="1301"/>
        <v>0.3</v>
      </c>
      <c r="E13893">
        <f t="shared" si="1302"/>
        <v>181.03099999999998</v>
      </c>
      <c r="F13893">
        <v>0.3</v>
      </c>
      <c r="H13893">
        <f t="shared" si="1305"/>
        <v>0.31199634318850566</v>
      </c>
      <c r="I13893">
        <f t="shared" si="1303"/>
        <v>0.30393625093841081</v>
      </c>
      <c r="J13893">
        <f t="shared" si="1304"/>
        <v>0.30955515978462822</v>
      </c>
    </row>
    <row r="13894" spans="1:10" x14ac:dyDescent="0.3">
      <c r="A13894">
        <v>180.953</v>
      </c>
      <c r="B13894">
        <v>0.333704</v>
      </c>
      <c r="C13894">
        <f t="shared" si="1300"/>
        <v>0.31350892000000008</v>
      </c>
      <c r="D13894">
        <f t="shared" si="1301"/>
        <v>0.3</v>
      </c>
      <c r="E13894">
        <f t="shared" si="1302"/>
        <v>181.041</v>
      </c>
      <c r="F13894">
        <v>0.3</v>
      </c>
      <c r="H13894">
        <f t="shared" si="1305"/>
        <v>0.31272675454966203</v>
      </c>
      <c r="I13894">
        <f t="shared" si="1303"/>
        <v>0.30396601868747242</v>
      </c>
      <c r="J13894">
        <f t="shared" si="1304"/>
        <v>0.3096759039857051</v>
      </c>
    </row>
    <row r="13895" spans="1:10" x14ac:dyDescent="0.3">
      <c r="A13895">
        <v>180.97200000000001</v>
      </c>
      <c r="B13895">
        <v>0.29291800000000001</v>
      </c>
      <c r="C13895">
        <f t="shared" si="1300"/>
        <v>0.31333588000000007</v>
      </c>
      <c r="D13895">
        <f t="shared" si="1301"/>
        <v>0.3</v>
      </c>
      <c r="E13895">
        <f t="shared" si="1302"/>
        <v>181.05099999999999</v>
      </c>
      <c r="F13895">
        <v>0.3</v>
      </c>
      <c r="H13895">
        <f t="shared" si="1305"/>
        <v>0.31274486615862251</v>
      </c>
      <c r="I13895">
        <f t="shared" si="1303"/>
        <v>0.30395497066878491</v>
      </c>
      <c r="J13895">
        <f t="shared" si="1304"/>
        <v>0.30959211446577656</v>
      </c>
    </row>
    <row r="13896" spans="1:10" x14ac:dyDescent="0.3">
      <c r="A13896">
        <v>180.982</v>
      </c>
      <c r="B13896">
        <v>0.29044599999999998</v>
      </c>
      <c r="C13896">
        <f t="shared" si="1300"/>
        <v>0.31313812000000008</v>
      </c>
      <c r="D13896">
        <f t="shared" si="1301"/>
        <v>0.3</v>
      </c>
      <c r="E13896">
        <f t="shared" si="1302"/>
        <v>181.05999999999997</v>
      </c>
      <c r="F13896">
        <v>0.3</v>
      </c>
      <c r="H13896">
        <f t="shared" si="1305"/>
        <v>0.31209191730770525</v>
      </c>
      <c r="I13896">
        <f t="shared" si="1303"/>
        <v>0.30394146169811614</v>
      </c>
      <c r="J13896">
        <f t="shared" si="1304"/>
        <v>0.30949638389344769</v>
      </c>
    </row>
    <row r="13897" spans="1:10" x14ac:dyDescent="0.3">
      <c r="A13897">
        <v>180.99199999999999</v>
      </c>
      <c r="B13897">
        <v>0.29538999999999999</v>
      </c>
      <c r="C13897">
        <f t="shared" si="1300"/>
        <v>0.31301452000000002</v>
      </c>
      <c r="D13897">
        <f t="shared" si="1301"/>
        <v>0.3</v>
      </c>
      <c r="E13897">
        <f t="shared" si="1302"/>
        <v>181.07999999999998</v>
      </c>
      <c r="F13897">
        <v>0.3</v>
      </c>
      <c r="H13897">
        <f t="shared" si="1305"/>
        <v>0.31149752587116641</v>
      </c>
      <c r="I13897">
        <f t="shared" si="1303"/>
        <v>0.30393291023641805</v>
      </c>
      <c r="J13897">
        <f t="shared" si="1304"/>
        <v>0.30942585197398043</v>
      </c>
    </row>
    <row r="13898" spans="1:10" x14ac:dyDescent="0.3">
      <c r="A13898">
        <v>181.00200000000001</v>
      </c>
      <c r="B13898">
        <v>0.31640099999999999</v>
      </c>
      <c r="C13898">
        <f t="shared" si="1300"/>
        <v>0.3120257600000001</v>
      </c>
      <c r="D13898">
        <f t="shared" si="1301"/>
        <v>0.3</v>
      </c>
      <c r="E13898">
        <f t="shared" si="1302"/>
        <v>181.09099999999998</v>
      </c>
      <c r="F13898">
        <v>0.3</v>
      </c>
      <c r="H13898">
        <f t="shared" si="1305"/>
        <v>0.31132386306916021</v>
      </c>
      <c r="I13898">
        <f t="shared" si="1303"/>
        <v>0.30394537832618168</v>
      </c>
      <c r="J13898">
        <f t="shared" si="1304"/>
        <v>0.30946072771411054</v>
      </c>
    </row>
    <row r="13899" spans="1:10" x14ac:dyDescent="0.3">
      <c r="A13899">
        <v>181.012</v>
      </c>
      <c r="B13899">
        <v>0.29786200000000002</v>
      </c>
      <c r="C13899">
        <f t="shared" si="1300"/>
        <v>0.31108644000000008</v>
      </c>
      <c r="D13899">
        <f t="shared" si="1301"/>
        <v>0.3</v>
      </c>
      <c r="E13899">
        <f t="shared" si="1302"/>
        <v>181.10999999999999</v>
      </c>
      <c r="F13899">
        <v>0.3</v>
      </c>
      <c r="H13899">
        <f t="shared" si="1305"/>
        <v>0.31119389981401624</v>
      </c>
      <c r="I13899">
        <f t="shared" si="1303"/>
        <v>0.30393929494785549</v>
      </c>
      <c r="J13899">
        <f t="shared" si="1304"/>
        <v>0.30940273407554003</v>
      </c>
    </row>
    <row r="13900" spans="1:10" x14ac:dyDescent="0.3">
      <c r="A13900">
        <v>181.02199999999999</v>
      </c>
      <c r="B13900">
        <v>0.30527700000000002</v>
      </c>
      <c r="C13900">
        <f t="shared" si="1300"/>
        <v>0.31143250000000006</v>
      </c>
      <c r="D13900">
        <f t="shared" si="1301"/>
        <v>0.3</v>
      </c>
      <c r="E13900">
        <f t="shared" si="1302"/>
        <v>181.131</v>
      </c>
      <c r="F13900">
        <v>0.3</v>
      </c>
      <c r="H13900">
        <f t="shared" si="1305"/>
        <v>0.31089554341978176</v>
      </c>
      <c r="I13900">
        <f t="shared" si="1303"/>
        <v>0.30394063265290761</v>
      </c>
      <c r="J13900">
        <f t="shared" si="1304"/>
        <v>0.30938210540516237</v>
      </c>
    </row>
    <row r="13901" spans="1:10" x14ac:dyDescent="0.3">
      <c r="A13901">
        <v>181.03200000000001</v>
      </c>
      <c r="B13901">
        <v>0.317637</v>
      </c>
      <c r="C13901">
        <f t="shared" si="1300"/>
        <v>0.31133362000000003</v>
      </c>
      <c r="D13901">
        <f t="shared" si="1301"/>
        <v>0.3</v>
      </c>
      <c r="E13901">
        <f t="shared" si="1302"/>
        <v>181.14999999999998</v>
      </c>
      <c r="F13901">
        <v>0.3</v>
      </c>
      <c r="H13901">
        <f t="shared" si="1305"/>
        <v>0.31091294857376855</v>
      </c>
      <c r="I13901">
        <f t="shared" si="1303"/>
        <v>0.30395432902025465</v>
      </c>
      <c r="J13901">
        <f t="shared" si="1304"/>
        <v>0.30942337987813656</v>
      </c>
    </row>
    <row r="13902" spans="1:10" x14ac:dyDescent="0.3">
      <c r="A13902">
        <v>181.042</v>
      </c>
      <c r="B13902">
        <v>0.29786200000000002</v>
      </c>
      <c r="C13902">
        <f t="shared" si="1300"/>
        <v>0.31123474000000007</v>
      </c>
      <c r="D13902">
        <f t="shared" si="1301"/>
        <v>0.3</v>
      </c>
      <c r="E13902">
        <f t="shared" si="1302"/>
        <v>181.16099999999997</v>
      </c>
      <c r="F13902">
        <v>0.3</v>
      </c>
      <c r="H13902">
        <f t="shared" si="1305"/>
        <v>0.31081488166798171</v>
      </c>
      <c r="I13902">
        <f t="shared" si="1303"/>
        <v>0.30394823669123439</v>
      </c>
      <c r="J13902">
        <f t="shared" si="1304"/>
        <v>0.3093655729787459</v>
      </c>
    </row>
    <row r="13903" spans="1:10" x14ac:dyDescent="0.3">
      <c r="A13903">
        <v>181.05199999999999</v>
      </c>
      <c r="B13903">
        <v>0.338648</v>
      </c>
      <c r="C13903">
        <f t="shared" si="1300"/>
        <v>0.31200102000000007</v>
      </c>
      <c r="D13903">
        <f t="shared" si="1301"/>
        <v>0.3</v>
      </c>
      <c r="E13903">
        <f t="shared" si="1302"/>
        <v>181.17999999999998</v>
      </c>
      <c r="F13903">
        <v>0.3</v>
      </c>
      <c r="H13903">
        <f t="shared" si="1305"/>
        <v>0.31104552533627428</v>
      </c>
      <c r="I13903">
        <f t="shared" si="1303"/>
        <v>0.30398293645454316</v>
      </c>
      <c r="J13903">
        <f t="shared" si="1304"/>
        <v>0.30951198511385214</v>
      </c>
    </row>
    <row r="13904" spans="1:10" x14ac:dyDescent="0.3">
      <c r="A13904">
        <v>181.06200000000001</v>
      </c>
      <c r="B13904">
        <v>0.31145699999999998</v>
      </c>
      <c r="C13904">
        <f t="shared" si="1300"/>
        <v>0.3120999000000001</v>
      </c>
      <c r="D13904">
        <f t="shared" si="1301"/>
        <v>0.3</v>
      </c>
      <c r="E13904">
        <f t="shared" si="1302"/>
        <v>181.19099999999997</v>
      </c>
      <c r="F13904">
        <v>0.3</v>
      </c>
      <c r="H13904">
        <f t="shared" si="1305"/>
        <v>0.31147974155084973</v>
      </c>
      <c r="I13904">
        <f t="shared" si="1303"/>
        <v>0.30399041051808862</v>
      </c>
      <c r="J13904">
        <f t="shared" si="1304"/>
        <v>0.30952171018828289</v>
      </c>
    </row>
    <row r="13905" spans="1:10" x14ac:dyDescent="0.3">
      <c r="A13905">
        <v>181.07300000000001</v>
      </c>
      <c r="B13905">
        <v>0.29291800000000001</v>
      </c>
      <c r="C13905">
        <f t="shared" si="1300"/>
        <v>0.3120999000000001</v>
      </c>
      <c r="D13905">
        <f t="shared" si="1301"/>
        <v>0.3</v>
      </c>
      <c r="E13905">
        <f t="shared" si="1302"/>
        <v>181.21099999999998</v>
      </c>
      <c r="F13905">
        <v>0.3</v>
      </c>
      <c r="H13905">
        <f t="shared" si="1305"/>
        <v>0.31119168206277342</v>
      </c>
      <c r="I13905">
        <f t="shared" si="1303"/>
        <v>0.3039793381075705</v>
      </c>
      <c r="J13905">
        <f t="shared" si="1304"/>
        <v>0.30943869163734145</v>
      </c>
    </row>
    <row r="13906" spans="1:10" x14ac:dyDescent="0.3">
      <c r="A13906">
        <v>181.083</v>
      </c>
      <c r="B13906">
        <v>0.31022100000000002</v>
      </c>
      <c r="C13906">
        <f t="shared" si="1300"/>
        <v>0.31148192000000008</v>
      </c>
      <c r="D13906">
        <f t="shared" si="1301"/>
        <v>0.3</v>
      </c>
      <c r="E13906">
        <f t="shared" si="1302"/>
        <v>181.22099999999998</v>
      </c>
      <c r="F13906">
        <v>0.3</v>
      </c>
      <c r="H13906">
        <f t="shared" si="1305"/>
        <v>0.31089339441882746</v>
      </c>
      <c r="I13906">
        <f t="shared" si="1303"/>
        <v>0.30398557976946294</v>
      </c>
      <c r="J13906">
        <f t="shared" si="1304"/>
        <v>0.30944260317915473</v>
      </c>
    </row>
    <row r="13907" spans="1:10" x14ac:dyDescent="0.3">
      <c r="A13907">
        <v>181.102</v>
      </c>
      <c r="B13907">
        <v>0.29909799999999997</v>
      </c>
      <c r="C13907">
        <f t="shared" si="1300"/>
        <v>0.31153136000000009</v>
      </c>
      <c r="D13907">
        <f t="shared" si="1301"/>
        <v>0.3</v>
      </c>
      <c r="E13907">
        <f t="shared" si="1302"/>
        <v>181.23999999999998</v>
      </c>
      <c r="F13907">
        <v>0.3</v>
      </c>
      <c r="H13907">
        <f t="shared" si="1305"/>
        <v>0.31070014369184379</v>
      </c>
      <c r="I13907">
        <f t="shared" si="1303"/>
        <v>0.30398069218969348</v>
      </c>
      <c r="J13907">
        <f t="shared" si="1304"/>
        <v>0.30939088016325894</v>
      </c>
    </row>
    <row r="13908" spans="1:10" x14ac:dyDescent="0.3">
      <c r="A13908">
        <v>181.12200000000001</v>
      </c>
      <c r="B13908">
        <v>0.35224299999999997</v>
      </c>
      <c r="C13908">
        <f t="shared" si="1300"/>
        <v>0.31249538000000004</v>
      </c>
      <c r="D13908">
        <f t="shared" si="1301"/>
        <v>0.3</v>
      </c>
      <c r="E13908">
        <f t="shared" si="1302"/>
        <v>181.25099999999998</v>
      </c>
      <c r="F13908">
        <v>0.3</v>
      </c>
      <c r="H13908">
        <f t="shared" si="1305"/>
        <v>0.31116422473739663</v>
      </c>
      <c r="I13908">
        <f t="shared" si="1303"/>
        <v>0.30402895449750378</v>
      </c>
      <c r="J13908">
        <f t="shared" si="1304"/>
        <v>0.30960514076244261</v>
      </c>
    </row>
    <row r="13909" spans="1:10" x14ac:dyDescent="0.3">
      <c r="A13909">
        <v>181.13300000000001</v>
      </c>
      <c r="B13909">
        <v>0.29909799999999997</v>
      </c>
      <c r="C13909">
        <f t="shared" si="1300"/>
        <v>0.31247066000000007</v>
      </c>
      <c r="D13909">
        <f t="shared" si="1301"/>
        <v>0.3</v>
      </c>
      <c r="E13909">
        <f t="shared" si="1302"/>
        <v>181.26999999999998</v>
      </c>
      <c r="F13909">
        <v>0.3</v>
      </c>
      <c r="H13909">
        <f t="shared" si="1305"/>
        <v>0.31161391927053733</v>
      </c>
      <c r="I13909">
        <f t="shared" si="1303"/>
        <v>0.30402402354300628</v>
      </c>
      <c r="J13909">
        <f t="shared" si="1304"/>
        <v>0.30955260505863036</v>
      </c>
    </row>
    <row r="13910" spans="1:10" x14ac:dyDescent="0.3">
      <c r="A13910">
        <v>181.143</v>
      </c>
      <c r="B13910">
        <v>0.30527700000000002</v>
      </c>
      <c r="C13910">
        <f t="shared" si="1300"/>
        <v>0.31214930000000007</v>
      </c>
      <c r="D13910">
        <f t="shared" si="1301"/>
        <v>0.3</v>
      </c>
      <c r="E13910">
        <f t="shared" si="1302"/>
        <v>181.28</v>
      </c>
      <c r="F13910">
        <v>0.3</v>
      </c>
      <c r="H13910">
        <f t="shared" si="1305"/>
        <v>0.3113217002731507</v>
      </c>
      <c r="I13910">
        <f t="shared" si="1303"/>
        <v>0.30402527651946326</v>
      </c>
      <c r="J13910">
        <f t="shared" si="1304"/>
        <v>0.30953122703333724</v>
      </c>
    </row>
    <row r="13911" spans="1:10" x14ac:dyDescent="0.3">
      <c r="A13911">
        <v>181.16200000000001</v>
      </c>
      <c r="B13911">
        <v>0.30774899999999999</v>
      </c>
      <c r="C13911">
        <f t="shared" si="1300"/>
        <v>0.31217402000000005</v>
      </c>
      <c r="D13911">
        <f t="shared" si="1301"/>
        <v>0.3</v>
      </c>
      <c r="E13911">
        <f t="shared" si="1302"/>
        <v>181.29</v>
      </c>
      <c r="F13911">
        <v>0.3</v>
      </c>
      <c r="H13911">
        <f t="shared" si="1305"/>
        <v>0.31117263056468308</v>
      </c>
      <c r="I13911">
        <f t="shared" si="1303"/>
        <v>0.30402900024294383</v>
      </c>
      <c r="J13911">
        <f t="shared" si="1304"/>
        <v>0.30952231589817059</v>
      </c>
    </row>
    <row r="13912" spans="1:10" x14ac:dyDescent="0.3">
      <c r="A13912">
        <v>181.173</v>
      </c>
      <c r="B13912">
        <v>0.29291800000000001</v>
      </c>
      <c r="C13912">
        <f t="shared" si="1300"/>
        <v>0.31120998000000005</v>
      </c>
      <c r="D13912">
        <f t="shared" si="1301"/>
        <v>0.3</v>
      </c>
      <c r="E13912">
        <f t="shared" si="1302"/>
        <v>181.30099999999999</v>
      </c>
      <c r="F13912">
        <v>0.3</v>
      </c>
      <c r="H13912">
        <f t="shared" si="1305"/>
        <v>0.31083661751717789</v>
      </c>
      <c r="I13912">
        <f t="shared" si="1303"/>
        <v>0.30401788924270085</v>
      </c>
      <c r="J13912">
        <f t="shared" si="1304"/>
        <v>0.30943929431867973</v>
      </c>
    </row>
    <row r="13913" spans="1:10" x14ac:dyDescent="0.3">
      <c r="A13913">
        <v>181.19200000000001</v>
      </c>
      <c r="B13913">
        <v>0.32010899999999998</v>
      </c>
      <c r="C13913">
        <f t="shared" si="1300"/>
        <v>0.31125942000000006</v>
      </c>
      <c r="D13913">
        <f t="shared" si="1301"/>
        <v>0.3</v>
      </c>
      <c r="E13913">
        <f t="shared" si="1302"/>
        <v>181.32</v>
      </c>
      <c r="F13913">
        <v>0.3</v>
      </c>
      <c r="H13913">
        <f t="shared" si="1305"/>
        <v>0.31070260087414536</v>
      </c>
      <c r="I13913">
        <f t="shared" si="1303"/>
        <v>0.30403398035345813</v>
      </c>
      <c r="J13913">
        <f t="shared" si="1304"/>
        <v>0.30949264284708633</v>
      </c>
    </row>
    <row r="13914" spans="1:10" x14ac:dyDescent="0.3">
      <c r="A13914">
        <v>181.20599999999999</v>
      </c>
      <c r="B13914">
        <v>0.29538999999999999</v>
      </c>
      <c r="C13914">
        <f t="shared" si="1300"/>
        <v>0.31022124000000006</v>
      </c>
      <c r="D13914">
        <f t="shared" si="1301"/>
        <v>0.3</v>
      </c>
      <c r="E13914">
        <f t="shared" si="1302"/>
        <v>181.33999999999997</v>
      </c>
      <c r="F13914">
        <v>0.3</v>
      </c>
      <c r="H13914">
        <f t="shared" si="1305"/>
        <v>0.31061105474704681</v>
      </c>
      <c r="I13914">
        <f t="shared" si="1303"/>
        <v>0.30402533637310469</v>
      </c>
      <c r="J13914">
        <f t="shared" si="1304"/>
        <v>0.30942212963285087</v>
      </c>
    </row>
    <row r="13915" spans="1:10" x14ac:dyDescent="0.3">
      <c r="A13915">
        <v>181.22200000000001</v>
      </c>
      <c r="B13915">
        <v>0.32999600000000001</v>
      </c>
      <c r="C13915">
        <f t="shared" si="1300"/>
        <v>0.31096280000000004</v>
      </c>
      <c r="D13915">
        <f t="shared" si="1301"/>
        <v>0.3</v>
      </c>
      <c r="E13915">
        <f t="shared" si="1302"/>
        <v>181.35999999999999</v>
      </c>
      <c r="F13915">
        <v>0.3</v>
      </c>
      <c r="H13915">
        <f t="shared" si="1305"/>
        <v>0.31067559504988834</v>
      </c>
      <c r="I13915">
        <f t="shared" si="1303"/>
        <v>0.30405130703673161</v>
      </c>
      <c r="J13915">
        <f t="shared" si="1304"/>
        <v>0.30952499898468661</v>
      </c>
    </row>
    <row r="13916" spans="1:10" x14ac:dyDescent="0.3">
      <c r="A13916">
        <v>181.232</v>
      </c>
      <c r="B13916">
        <v>0.30898500000000001</v>
      </c>
      <c r="C13916">
        <f t="shared" si="1300"/>
        <v>0.31113582000000006</v>
      </c>
      <c r="D13916">
        <f t="shared" si="1301"/>
        <v>0.3</v>
      </c>
      <c r="E13916">
        <f t="shared" si="1302"/>
        <v>181.37099999999998</v>
      </c>
      <c r="F13916">
        <v>0.3</v>
      </c>
      <c r="H13916">
        <f t="shared" si="1305"/>
        <v>0.31094885710334186</v>
      </c>
      <c r="I13916">
        <f t="shared" si="1303"/>
        <v>0.30405624072969484</v>
      </c>
      <c r="J13916">
        <f t="shared" si="1304"/>
        <v>0.30952229898976313</v>
      </c>
    </row>
    <row r="13917" spans="1:10" x14ac:dyDescent="0.3">
      <c r="A13917">
        <v>181.24299999999999</v>
      </c>
      <c r="B13917">
        <v>0.30157</v>
      </c>
      <c r="C13917">
        <f t="shared" si="1300"/>
        <v>0.31096279999999998</v>
      </c>
      <c r="D13917">
        <f t="shared" si="1301"/>
        <v>0.3</v>
      </c>
      <c r="E13917">
        <f t="shared" si="1302"/>
        <v>181.39</v>
      </c>
      <c r="F13917">
        <v>0.3</v>
      </c>
      <c r="H13917">
        <f t="shared" si="1305"/>
        <v>0.31077304503313824</v>
      </c>
      <c r="I13917">
        <f t="shared" si="1303"/>
        <v>0.3040537544889651</v>
      </c>
      <c r="J13917">
        <f t="shared" si="1304"/>
        <v>0.3094825374948143</v>
      </c>
    </row>
    <row r="13918" spans="1:10" x14ac:dyDescent="0.3">
      <c r="A13918">
        <v>181.25299999999999</v>
      </c>
      <c r="B13918">
        <v>0.338648</v>
      </c>
      <c r="C13918">
        <f t="shared" si="1300"/>
        <v>0.31165492</v>
      </c>
      <c r="D13918">
        <f t="shared" si="1301"/>
        <v>0.3</v>
      </c>
      <c r="E13918">
        <f t="shared" si="1302"/>
        <v>181.40099999999998</v>
      </c>
      <c r="F13918">
        <v>0.3</v>
      </c>
      <c r="H13918">
        <f t="shared" si="1305"/>
        <v>0.31106245963711088</v>
      </c>
      <c r="I13918">
        <f t="shared" si="1303"/>
        <v>0.30408834873447615</v>
      </c>
      <c r="J13918">
        <f t="shared" si="1304"/>
        <v>0.30962836480734024</v>
      </c>
    </row>
    <row r="13919" spans="1:10" x14ac:dyDescent="0.3">
      <c r="A13919">
        <v>181.27199999999999</v>
      </c>
      <c r="B13919">
        <v>0.30651299999999998</v>
      </c>
      <c r="C13919">
        <f t="shared" si="1300"/>
        <v>0.31167963999999998</v>
      </c>
      <c r="D13919">
        <f t="shared" si="1301"/>
        <v>0.3</v>
      </c>
      <c r="E13919">
        <f t="shared" si="1302"/>
        <v>181.41099999999997</v>
      </c>
      <c r="F13919">
        <v>0.3</v>
      </c>
      <c r="H13919">
        <f t="shared" si="1305"/>
        <v>0.31141951888836039</v>
      </c>
      <c r="I13919">
        <f t="shared" si="1303"/>
        <v>0.3040907733857417</v>
      </c>
      <c r="J13919">
        <f t="shared" si="1304"/>
        <v>0.30961278798330355</v>
      </c>
    </row>
    <row r="13920" spans="1:10" x14ac:dyDescent="0.3">
      <c r="A13920">
        <v>181.292</v>
      </c>
      <c r="B13920">
        <v>0.32381700000000002</v>
      </c>
      <c r="C13920">
        <f t="shared" si="1300"/>
        <v>0.31202572000000001</v>
      </c>
      <c r="D13920">
        <f t="shared" si="1301"/>
        <v>0.3</v>
      </c>
      <c r="E13920">
        <f t="shared" si="1302"/>
        <v>181.42999999999998</v>
      </c>
      <c r="F13920">
        <v>0.3</v>
      </c>
      <c r="H13920">
        <f t="shared" si="1305"/>
        <v>0.31153562880282115</v>
      </c>
      <c r="I13920">
        <f t="shared" si="1303"/>
        <v>0.30411049961235598</v>
      </c>
      <c r="J13920">
        <f t="shared" si="1304"/>
        <v>0.30968380904338705</v>
      </c>
    </row>
    <row r="13921" spans="1:10" x14ac:dyDescent="0.3">
      <c r="A13921">
        <v>181.31200000000001</v>
      </c>
      <c r="B13921">
        <v>0.28921000000000002</v>
      </c>
      <c r="C13921">
        <f t="shared" si="1300"/>
        <v>0.31108640000000004</v>
      </c>
      <c r="D13921">
        <f t="shared" si="1301"/>
        <v>0.3</v>
      </c>
      <c r="E13921">
        <f t="shared" si="1302"/>
        <v>181.45</v>
      </c>
      <c r="F13921">
        <v>0.3</v>
      </c>
      <c r="H13921">
        <f t="shared" si="1305"/>
        <v>0.3113799428099337</v>
      </c>
      <c r="I13921">
        <f t="shared" si="1303"/>
        <v>0.30409559911274359</v>
      </c>
      <c r="J13921">
        <f t="shared" si="1304"/>
        <v>0.30958143999817012</v>
      </c>
    </row>
    <row r="13922" spans="1:10" x14ac:dyDescent="0.3">
      <c r="A13922">
        <v>181.32300000000001</v>
      </c>
      <c r="B13922">
        <v>0.30157</v>
      </c>
      <c r="C13922">
        <f t="shared" si="1300"/>
        <v>0.31113584000000005</v>
      </c>
      <c r="D13922">
        <f t="shared" si="1301"/>
        <v>0.3</v>
      </c>
      <c r="E13922">
        <f t="shared" si="1302"/>
        <v>181.46099999999998</v>
      </c>
      <c r="F13922">
        <v>0.3</v>
      </c>
      <c r="H13922">
        <f t="shared" si="1305"/>
        <v>0.3108842545828257</v>
      </c>
      <c r="I13922">
        <f t="shared" si="1303"/>
        <v>0.3040930735136308</v>
      </c>
      <c r="J13922">
        <f t="shared" si="1304"/>
        <v>0.30954138279817922</v>
      </c>
    </row>
    <row r="13923" spans="1:10" x14ac:dyDescent="0.3">
      <c r="A13923">
        <v>181.34200000000001</v>
      </c>
      <c r="B13923">
        <v>0.31392900000000001</v>
      </c>
      <c r="C13923">
        <f t="shared" si="1300"/>
        <v>0.31125944</v>
      </c>
      <c r="D13923">
        <f t="shared" si="1301"/>
        <v>0.3</v>
      </c>
      <c r="E13923">
        <f t="shared" si="1302"/>
        <v>181.48</v>
      </c>
      <c r="F13923">
        <v>0.3</v>
      </c>
      <c r="H13923">
        <f t="shared" si="1305"/>
        <v>0.31078707719075804</v>
      </c>
      <c r="I13923">
        <f t="shared" si="1303"/>
        <v>0.30410290944011714</v>
      </c>
      <c r="J13923">
        <f t="shared" si="1304"/>
        <v>0.30956332088418831</v>
      </c>
    </row>
    <row r="13924" spans="1:10" x14ac:dyDescent="0.3">
      <c r="A13924">
        <v>181.36199999999999</v>
      </c>
      <c r="B13924">
        <v>0.28797400000000001</v>
      </c>
      <c r="C13924">
        <f t="shared" si="1300"/>
        <v>0.31061674000000006</v>
      </c>
      <c r="D13924">
        <f t="shared" si="1301"/>
        <v>0.3</v>
      </c>
      <c r="E13924">
        <f t="shared" si="1302"/>
        <v>181.5</v>
      </c>
      <c r="F13924">
        <v>0.3</v>
      </c>
      <c r="H13924">
        <f t="shared" si="1305"/>
        <v>0.31048217429784453</v>
      </c>
      <c r="I13924">
        <f t="shared" si="1303"/>
        <v>0.30408678053067706</v>
      </c>
      <c r="J13924">
        <f t="shared" si="1304"/>
        <v>0.30945537427976738</v>
      </c>
    </row>
    <row r="13925" spans="1:10" x14ac:dyDescent="0.3">
      <c r="A13925">
        <v>181.38200000000001</v>
      </c>
      <c r="B13925">
        <v>0.30527700000000002</v>
      </c>
      <c r="C13925">
        <f t="shared" si="1300"/>
        <v>0.31061674000000006</v>
      </c>
      <c r="D13925">
        <f t="shared" si="1301"/>
        <v>0.3</v>
      </c>
      <c r="E13925">
        <f t="shared" si="1302"/>
        <v>181.51999999999998</v>
      </c>
      <c r="F13925">
        <v>0.3</v>
      </c>
      <c r="H13925">
        <f t="shared" si="1305"/>
        <v>0.31005261739461137</v>
      </c>
      <c r="I13925">
        <f t="shared" si="1303"/>
        <v>0.30408797075014637</v>
      </c>
      <c r="J13925">
        <f t="shared" si="1304"/>
        <v>0.30943448240836857</v>
      </c>
    </row>
    <row r="13926" spans="1:10" x14ac:dyDescent="0.3">
      <c r="A13926">
        <v>181.393</v>
      </c>
      <c r="B13926">
        <v>0.31392900000000001</v>
      </c>
      <c r="C13926">
        <f t="shared" si="1300"/>
        <v>0.31081448000000006</v>
      </c>
      <c r="D13926">
        <f t="shared" si="1301"/>
        <v>0.3</v>
      </c>
      <c r="E13926">
        <f t="shared" si="1302"/>
        <v>181.54</v>
      </c>
      <c r="F13926">
        <v>0.3</v>
      </c>
      <c r="H13926">
        <f t="shared" si="1305"/>
        <v>0.31003867925537842</v>
      </c>
      <c r="I13926">
        <f t="shared" si="1303"/>
        <v>0.30409781177939621</v>
      </c>
      <c r="J13926">
        <f t="shared" si="1304"/>
        <v>0.30945695499632675</v>
      </c>
    </row>
    <row r="13927" spans="1:10" x14ac:dyDescent="0.3">
      <c r="A13927">
        <v>181.41200000000001</v>
      </c>
      <c r="B13927">
        <v>0.29909799999999997</v>
      </c>
      <c r="C13927">
        <f t="shared" si="1300"/>
        <v>0.30987516000000004</v>
      </c>
      <c r="D13927">
        <f t="shared" si="1301"/>
        <v>0.3</v>
      </c>
      <c r="E13927">
        <f t="shared" si="1302"/>
        <v>181.54999999999998</v>
      </c>
      <c r="F13927">
        <v>0.3</v>
      </c>
      <c r="H13927">
        <f t="shared" si="1305"/>
        <v>0.30992939869846164</v>
      </c>
      <c r="I13927">
        <f t="shared" si="1303"/>
        <v>0.30409281196761684</v>
      </c>
      <c r="J13927">
        <f t="shared" si="1304"/>
        <v>0.30940516022134512</v>
      </c>
    </row>
    <row r="13928" spans="1:10" x14ac:dyDescent="0.3">
      <c r="A13928">
        <v>181.423</v>
      </c>
      <c r="B13928">
        <v>0.31145699999999998</v>
      </c>
      <c r="C13928">
        <f t="shared" si="1300"/>
        <v>0.30994932000000008</v>
      </c>
      <c r="D13928">
        <f t="shared" si="1301"/>
        <v>0.3</v>
      </c>
      <c r="E13928">
        <f t="shared" si="1302"/>
        <v>181.56099999999998</v>
      </c>
      <c r="F13928">
        <v>0.3</v>
      </c>
      <c r="H13928">
        <f t="shared" si="1305"/>
        <v>0.30978518983880932</v>
      </c>
      <c r="I13928">
        <f t="shared" si="1303"/>
        <v>0.30410017615564922</v>
      </c>
      <c r="J13928">
        <f t="shared" si="1304"/>
        <v>0.30941541942023842</v>
      </c>
    </row>
    <row r="13929" spans="1:10" x14ac:dyDescent="0.3">
      <c r="A13929">
        <v>181.44200000000001</v>
      </c>
      <c r="B13929">
        <v>0.34606399999999998</v>
      </c>
      <c r="C13929">
        <f t="shared" si="1300"/>
        <v>0.31071562000000008</v>
      </c>
      <c r="D13929">
        <f t="shared" si="1301"/>
        <v>0.3</v>
      </c>
      <c r="E13929">
        <f t="shared" si="1302"/>
        <v>181.57999999999998</v>
      </c>
      <c r="F13929">
        <v>0.3</v>
      </c>
      <c r="H13929">
        <f t="shared" si="1305"/>
        <v>0.31037342445380622</v>
      </c>
      <c r="I13929">
        <f t="shared" si="1303"/>
        <v>0.30414213997949352</v>
      </c>
      <c r="J13929">
        <f t="shared" si="1304"/>
        <v>0.30959866232313726</v>
      </c>
    </row>
    <row r="13930" spans="1:10" x14ac:dyDescent="0.3">
      <c r="A13930">
        <v>181.453</v>
      </c>
      <c r="B13930">
        <v>0.33741199999999999</v>
      </c>
      <c r="C13930">
        <f t="shared" si="1300"/>
        <v>0.31160550000000009</v>
      </c>
      <c r="D13930">
        <f t="shared" si="1301"/>
        <v>0.3</v>
      </c>
      <c r="E13930">
        <f t="shared" si="1302"/>
        <v>181.59299999999999</v>
      </c>
      <c r="F13930">
        <v>0.3</v>
      </c>
      <c r="H13930">
        <f t="shared" si="1305"/>
        <v>0.3113457262957382</v>
      </c>
      <c r="I13930">
        <f t="shared" si="1303"/>
        <v>0.30417540983951402</v>
      </c>
      <c r="J13930">
        <f t="shared" si="1304"/>
        <v>0.30973772901152158</v>
      </c>
    </row>
    <row r="13931" spans="1:10" x14ac:dyDescent="0.3">
      <c r="A13931">
        <v>181.47300000000001</v>
      </c>
      <c r="B13931">
        <v>0.31640099999999999</v>
      </c>
      <c r="C13931">
        <f t="shared" si="1300"/>
        <v>0.31182798000000012</v>
      </c>
      <c r="D13931">
        <f t="shared" si="1301"/>
        <v>0.3</v>
      </c>
      <c r="E13931">
        <f t="shared" si="1302"/>
        <v>181.60999999999999</v>
      </c>
      <c r="F13931">
        <v>0.3</v>
      </c>
      <c r="H13931">
        <f t="shared" si="1305"/>
        <v>0.31182811028057028</v>
      </c>
      <c r="I13931">
        <f t="shared" si="1303"/>
        <v>0.30418763542967453</v>
      </c>
      <c r="J13931">
        <f t="shared" si="1304"/>
        <v>0.30977104536646399</v>
      </c>
    </row>
    <row r="13932" spans="1:10" x14ac:dyDescent="0.3">
      <c r="A13932">
        <v>181.482</v>
      </c>
      <c r="B13932">
        <v>0.35347899999999999</v>
      </c>
      <c r="C13932">
        <f t="shared" si="1300"/>
        <v>0.31291560000000013</v>
      </c>
      <c r="D13932">
        <f t="shared" si="1301"/>
        <v>0.3</v>
      </c>
      <c r="E13932">
        <f t="shared" si="1302"/>
        <v>181.63</v>
      </c>
      <c r="F13932">
        <v>0.3</v>
      </c>
      <c r="H13932">
        <f t="shared" si="1305"/>
        <v>0.31254457886187254</v>
      </c>
      <c r="I13932">
        <f t="shared" si="1303"/>
        <v>0.30423692679424486</v>
      </c>
      <c r="J13932">
        <f t="shared" si="1304"/>
        <v>0.30998958513963165</v>
      </c>
    </row>
    <row r="13933" spans="1:10" x14ac:dyDescent="0.3">
      <c r="A13933">
        <v>181.50299999999999</v>
      </c>
      <c r="B13933">
        <v>0.34853499999999998</v>
      </c>
      <c r="C13933">
        <f t="shared" si="1300"/>
        <v>0.31380546000000009</v>
      </c>
      <c r="D13933">
        <f t="shared" si="1301"/>
        <v>0.3</v>
      </c>
      <c r="E13933">
        <f t="shared" si="1302"/>
        <v>181.654</v>
      </c>
      <c r="F13933">
        <v>0.3</v>
      </c>
      <c r="H13933">
        <f t="shared" si="1305"/>
        <v>0.31373691391715447</v>
      </c>
      <c r="I13933">
        <f t="shared" si="1303"/>
        <v>0.30428122486745057</v>
      </c>
      <c r="J13933">
        <f t="shared" si="1304"/>
        <v>0.3101823122139335</v>
      </c>
    </row>
    <row r="13934" spans="1:10" x14ac:dyDescent="0.3">
      <c r="A13934">
        <v>181.52199999999999</v>
      </c>
      <c r="B13934">
        <v>0.34359200000000001</v>
      </c>
      <c r="C13934">
        <f t="shared" si="1300"/>
        <v>0.31370660000000006</v>
      </c>
      <c r="D13934">
        <f t="shared" si="1301"/>
        <v>0.3</v>
      </c>
      <c r="E13934">
        <f t="shared" si="1302"/>
        <v>181.67</v>
      </c>
      <c r="F13934">
        <v>0.3</v>
      </c>
      <c r="H13934">
        <f t="shared" si="1305"/>
        <v>0.31473903808572268</v>
      </c>
      <c r="I13934">
        <f t="shared" si="1303"/>
        <v>0.3043205356425831</v>
      </c>
      <c r="J13934">
        <f t="shared" si="1304"/>
        <v>0.31034936065286384</v>
      </c>
    </row>
    <row r="13935" spans="1:10" x14ac:dyDescent="0.3">
      <c r="A13935">
        <v>181.542</v>
      </c>
      <c r="B13935">
        <v>0.30651299999999998</v>
      </c>
      <c r="C13935">
        <f t="shared" si="1300"/>
        <v>0.3138549000000001</v>
      </c>
      <c r="D13935">
        <f t="shared" si="1301"/>
        <v>0.3</v>
      </c>
      <c r="E13935">
        <f t="shared" si="1302"/>
        <v>181.69</v>
      </c>
      <c r="F13935">
        <v>0.3</v>
      </c>
      <c r="H13935">
        <f t="shared" si="1305"/>
        <v>0.31505875540506528</v>
      </c>
      <c r="I13935">
        <f t="shared" si="1303"/>
        <v>0.3043227281069405</v>
      </c>
      <c r="J13935">
        <f t="shared" si="1304"/>
        <v>0.31033017884959951</v>
      </c>
    </row>
    <row r="13936" spans="1:10" x14ac:dyDescent="0.3">
      <c r="A13936">
        <v>181.56200000000001</v>
      </c>
      <c r="B13936">
        <v>0.29291800000000001</v>
      </c>
      <c r="C13936">
        <f t="shared" si="1300"/>
        <v>0.31281670000000011</v>
      </c>
      <c r="D13936">
        <f t="shared" si="1301"/>
        <v>0.3</v>
      </c>
      <c r="E13936">
        <f t="shared" si="1302"/>
        <v>181.70999999999998</v>
      </c>
      <c r="F13936">
        <v>0.3</v>
      </c>
      <c r="H13936">
        <f t="shared" si="1305"/>
        <v>0.31458311448750825</v>
      </c>
      <c r="I13936">
        <f t="shared" si="1303"/>
        <v>0.30431132337883354</v>
      </c>
      <c r="J13936">
        <f t="shared" si="1304"/>
        <v>0.31024311795535148</v>
      </c>
    </row>
    <row r="13937" spans="1:10" x14ac:dyDescent="0.3">
      <c r="A13937">
        <v>181.58199999999999</v>
      </c>
      <c r="B13937">
        <v>0.31145699999999998</v>
      </c>
      <c r="C13937">
        <f t="shared" si="1300"/>
        <v>0.31217400000000006</v>
      </c>
      <c r="D13937">
        <f t="shared" si="1301"/>
        <v>0.3</v>
      </c>
      <c r="E13937">
        <f t="shared" si="1302"/>
        <v>181.73</v>
      </c>
      <c r="F13937">
        <v>0.3</v>
      </c>
      <c r="H13937">
        <f t="shared" si="1305"/>
        <v>0.31419885043839552</v>
      </c>
      <c r="I13937">
        <f t="shared" si="1303"/>
        <v>0.30431846905545473</v>
      </c>
      <c r="J13937">
        <f t="shared" si="1304"/>
        <v>0.31024918736557472</v>
      </c>
    </row>
    <row r="13938" spans="1:10" x14ac:dyDescent="0.3">
      <c r="A13938">
        <v>181.59299999999999</v>
      </c>
      <c r="B13938">
        <v>0.31640099999999999</v>
      </c>
      <c r="C13938">
        <f t="shared" si="1300"/>
        <v>0.31237176000000011</v>
      </c>
      <c r="D13938">
        <f t="shared" si="1301"/>
        <v>0.3</v>
      </c>
      <c r="E13938">
        <f t="shared" si="1302"/>
        <v>181.75</v>
      </c>
      <c r="F13938">
        <v>0.3</v>
      </c>
      <c r="H13938">
        <f t="shared" si="1305"/>
        <v>0.31419048507480524</v>
      </c>
      <c r="I13938">
        <f t="shared" si="1303"/>
        <v>0.30433055158639932</v>
      </c>
      <c r="J13938">
        <f t="shared" si="1304"/>
        <v>0.31027994642874684</v>
      </c>
    </row>
    <row r="13939" spans="1:10" x14ac:dyDescent="0.3">
      <c r="A13939">
        <v>181.602</v>
      </c>
      <c r="B13939">
        <v>0.34359200000000001</v>
      </c>
      <c r="C13939">
        <f t="shared" ref="C13939:C14002" si="1306">AVERAGE(B13890:B13939)</f>
        <v>0.31323692000000014</v>
      </c>
      <c r="D13939">
        <f t="shared" ref="D13939:D14002" si="1307">ROUND(C13939,1)</f>
        <v>0.3</v>
      </c>
      <c r="E13939">
        <f t="shared" si="1302"/>
        <v>181.761</v>
      </c>
      <c r="F13939">
        <v>0.3</v>
      </c>
      <c r="H13939">
        <f t="shared" si="1305"/>
        <v>0.31468047153748624</v>
      </c>
      <c r="I13939">
        <f t="shared" si="1303"/>
        <v>0.30436981303481292</v>
      </c>
      <c r="J13939">
        <f t="shared" si="1304"/>
        <v>0.31044650669660312</v>
      </c>
    </row>
    <row r="13940" spans="1:10" x14ac:dyDescent="0.3">
      <c r="A13940">
        <v>181.613</v>
      </c>
      <c r="B13940">
        <v>0.30774899999999999</v>
      </c>
      <c r="C13940">
        <f t="shared" si="1306"/>
        <v>0.31331106000000009</v>
      </c>
      <c r="D13940">
        <f t="shared" si="1307"/>
        <v>0.3</v>
      </c>
      <c r="E13940">
        <f t="shared" si="1302"/>
        <v>181.77099999999999</v>
      </c>
      <c r="F13940">
        <v>0.3</v>
      </c>
      <c r="H13940">
        <f t="shared" si="1305"/>
        <v>0.31502116241982414</v>
      </c>
      <c r="I13940">
        <f t="shared" si="1303"/>
        <v>0.30437319222177811</v>
      </c>
      <c r="J13940">
        <f t="shared" si="1304"/>
        <v>0.31043301916312011</v>
      </c>
    </row>
    <row r="13941" spans="1:10" x14ac:dyDescent="0.3">
      <c r="A13941">
        <v>181.62299999999999</v>
      </c>
      <c r="B13941">
        <v>0.28797400000000001</v>
      </c>
      <c r="C13941">
        <f t="shared" si="1306"/>
        <v>0.31306386000000008</v>
      </c>
      <c r="D13941">
        <f t="shared" si="1307"/>
        <v>0.3</v>
      </c>
      <c r="E13941">
        <f t="shared" si="1302"/>
        <v>181.79</v>
      </c>
      <c r="F13941">
        <v>0.3</v>
      </c>
      <c r="H13941">
        <f t="shared" si="1305"/>
        <v>0.31448921288480958</v>
      </c>
      <c r="I13941">
        <f t="shared" si="1303"/>
        <v>0.30435679302955637</v>
      </c>
      <c r="J13941">
        <f t="shared" si="1304"/>
        <v>0.31032072406730449</v>
      </c>
    </row>
    <row r="13942" spans="1:10" x14ac:dyDescent="0.3">
      <c r="A13942">
        <v>181.63300000000001</v>
      </c>
      <c r="B13942">
        <v>0.28921000000000002</v>
      </c>
      <c r="C13942">
        <f t="shared" si="1306"/>
        <v>0.31286610000000009</v>
      </c>
      <c r="D13942">
        <f t="shared" si="1307"/>
        <v>0.3</v>
      </c>
      <c r="E13942">
        <f t="shared" si="1302"/>
        <v>181.80099999999999</v>
      </c>
      <c r="F13942">
        <v>0.3</v>
      </c>
      <c r="H13942">
        <f t="shared" si="1305"/>
        <v>0.31368639928538045</v>
      </c>
      <c r="I13942">
        <f t="shared" si="1303"/>
        <v>0.30434164623652682</v>
      </c>
      <c r="J13942">
        <f t="shared" si="1304"/>
        <v>0.31021517044696795</v>
      </c>
    </row>
    <row r="13943" spans="1:10" x14ac:dyDescent="0.3">
      <c r="A13943">
        <v>181.643</v>
      </c>
      <c r="B13943">
        <v>0.30404199999999998</v>
      </c>
      <c r="C13943">
        <f t="shared" si="1306"/>
        <v>0.31219870000000016</v>
      </c>
      <c r="D13943">
        <f t="shared" si="1307"/>
        <v>0.3</v>
      </c>
      <c r="E13943">
        <f t="shared" si="1302"/>
        <v>181.82</v>
      </c>
      <c r="F13943">
        <v>0.3</v>
      </c>
      <c r="H13943">
        <f t="shared" si="1305"/>
        <v>0.31315752690753368</v>
      </c>
      <c r="I13943">
        <f t="shared" si="1303"/>
        <v>0.30434134659029027</v>
      </c>
      <c r="J13943">
        <f t="shared" si="1304"/>
        <v>0.31018430459473312</v>
      </c>
    </row>
    <row r="13944" spans="1:10" x14ac:dyDescent="0.3">
      <c r="A13944">
        <v>181.65199999999999</v>
      </c>
      <c r="B13944">
        <v>0.35965900000000001</v>
      </c>
      <c r="C13944">
        <f t="shared" si="1306"/>
        <v>0.31271780000000016</v>
      </c>
      <c r="D13944">
        <f t="shared" si="1307"/>
        <v>0.3</v>
      </c>
      <c r="E13944">
        <f t="shared" si="1302"/>
        <v>181.83099999999999</v>
      </c>
      <c r="F13944">
        <v>0.3</v>
      </c>
      <c r="H13944">
        <f t="shared" si="1305"/>
        <v>0.31373700907340019</v>
      </c>
      <c r="I13944">
        <f t="shared" si="1303"/>
        <v>0.30439666424369999</v>
      </c>
      <c r="J13944">
        <f t="shared" si="1304"/>
        <v>0.31043167807175948</v>
      </c>
    </row>
    <row r="13945" spans="1:10" x14ac:dyDescent="0.3">
      <c r="A13945">
        <v>181.672</v>
      </c>
      <c r="B13945">
        <v>0.29909799999999997</v>
      </c>
      <c r="C13945">
        <f t="shared" si="1306"/>
        <v>0.31284140000000016</v>
      </c>
      <c r="D13945">
        <f t="shared" si="1307"/>
        <v>0.3</v>
      </c>
      <c r="E13945">
        <f t="shared" si="1302"/>
        <v>181.85</v>
      </c>
      <c r="F13945">
        <v>0.3</v>
      </c>
      <c r="H13945">
        <f t="shared" si="1305"/>
        <v>0.3142218952921248</v>
      </c>
      <c r="I13945">
        <f t="shared" si="1303"/>
        <v>0.30439136557945629</v>
      </c>
      <c r="J13945">
        <f t="shared" si="1304"/>
        <v>0.31037500968140069</v>
      </c>
    </row>
    <row r="13946" spans="1:10" x14ac:dyDescent="0.3">
      <c r="A13946">
        <v>181.68299999999999</v>
      </c>
      <c r="B13946">
        <v>0.30527700000000002</v>
      </c>
      <c r="C13946">
        <f t="shared" si="1306"/>
        <v>0.31313802000000018</v>
      </c>
      <c r="D13946">
        <f t="shared" si="1307"/>
        <v>0.3</v>
      </c>
      <c r="E13946">
        <f t="shared" si="1302"/>
        <v>181.86099999999999</v>
      </c>
      <c r="F13946">
        <v>0.3</v>
      </c>
      <c r="H13946">
        <f t="shared" si="1305"/>
        <v>0.31384882903806893</v>
      </c>
      <c r="I13946">
        <f t="shared" si="1303"/>
        <v>0.30439225121387681</v>
      </c>
      <c r="J13946">
        <f t="shared" si="1304"/>
        <v>0.31034951963299373</v>
      </c>
    </row>
    <row r="13947" spans="1:10" x14ac:dyDescent="0.3">
      <c r="A13947">
        <v>181.702</v>
      </c>
      <c r="B13947">
        <v>0.34235599999999999</v>
      </c>
      <c r="C13947">
        <f t="shared" si="1306"/>
        <v>0.3140773400000002</v>
      </c>
      <c r="D13947">
        <f t="shared" si="1307"/>
        <v>0.3</v>
      </c>
      <c r="E13947">
        <f t="shared" si="1302"/>
        <v>181.88</v>
      </c>
      <c r="F13947">
        <v>0.3</v>
      </c>
      <c r="H13947">
        <f t="shared" si="1305"/>
        <v>0.31415782683788879</v>
      </c>
      <c r="I13947">
        <f t="shared" si="1303"/>
        <v>0.30443021496266293</v>
      </c>
      <c r="J13947">
        <f t="shared" si="1304"/>
        <v>0.31050955203482877</v>
      </c>
    </row>
    <row r="13948" spans="1:10" x14ac:dyDescent="0.3">
      <c r="A13948">
        <v>181.72300000000001</v>
      </c>
      <c r="B13948">
        <v>0.35224299999999997</v>
      </c>
      <c r="C13948">
        <f t="shared" si="1306"/>
        <v>0.31479418000000015</v>
      </c>
      <c r="D13948">
        <f t="shared" si="1307"/>
        <v>0.3</v>
      </c>
      <c r="E13948">
        <f t="shared" si="1302"/>
        <v>181.89</v>
      </c>
      <c r="F13948">
        <v>0.3</v>
      </c>
      <c r="H13948">
        <f t="shared" si="1305"/>
        <v>0.31518521870591421</v>
      </c>
      <c r="I13948">
        <f t="shared" si="1303"/>
        <v>0.30447802774770022</v>
      </c>
      <c r="J13948">
        <f t="shared" si="1304"/>
        <v>0.31071821927465459</v>
      </c>
    </row>
    <row r="13949" spans="1:10" x14ac:dyDescent="0.3">
      <c r="A13949">
        <v>181.74199999999999</v>
      </c>
      <c r="B13949">
        <v>0.34482800000000002</v>
      </c>
      <c r="C13949">
        <f t="shared" si="1306"/>
        <v>0.31573350000000011</v>
      </c>
      <c r="D13949">
        <f t="shared" si="1307"/>
        <v>0.3</v>
      </c>
      <c r="E13949">
        <f t="shared" si="1302"/>
        <v>181.90099999999998</v>
      </c>
      <c r="F13949">
        <v>0.3</v>
      </c>
      <c r="H13949">
        <f t="shared" si="1305"/>
        <v>0.31621907742603089</v>
      </c>
      <c r="I13949">
        <f t="shared" si="1303"/>
        <v>0.30451837771995255</v>
      </c>
      <c r="J13949">
        <f t="shared" si="1304"/>
        <v>0.31088876817828132</v>
      </c>
    </row>
    <row r="13950" spans="1:10" x14ac:dyDescent="0.3">
      <c r="A13950">
        <v>181.75299999999999</v>
      </c>
      <c r="B13950">
        <v>0.35100700000000001</v>
      </c>
      <c r="C13950">
        <f t="shared" si="1306"/>
        <v>0.31664810000000015</v>
      </c>
      <c r="D13950">
        <f t="shared" si="1307"/>
        <v>0.3</v>
      </c>
      <c r="E13950">
        <f t="shared" si="1302"/>
        <v>181.91099999999997</v>
      </c>
      <c r="F13950">
        <v>0.3</v>
      </c>
      <c r="H13950">
        <f t="shared" si="1305"/>
        <v>0.31720172852582396</v>
      </c>
      <c r="I13950">
        <f t="shared" si="1303"/>
        <v>0.30456486634223262</v>
      </c>
      <c r="J13950">
        <f t="shared" si="1304"/>
        <v>0.3110893593373899</v>
      </c>
    </row>
    <row r="13951" spans="1:10" x14ac:dyDescent="0.3">
      <c r="A13951">
        <v>181.77199999999999</v>
      </c>
      <c r="B13951">
        <v>0.32010899999999998</v>
      </c>
      <c r="C13951">
        <f t="shared" si="1306"/>
        <v>0.31669754000000011</v>
      </c>
      <c r="D13951">
        <f t="shared" si="1307"/>
        <v>0.3</v>
      </c>
      <c r="E13951">
        <f t="shared" si="1302"/>
        <v>181.93099999999998</v>
      </c>
      <c r="F13951">
        <v>0.3</v>
      </c>
      <c r="H13951">
        <f t="shared" si="1305"/>
        <v>0.31777077294152339</v>
      </c>
      <c r="I13951">
        <f t="shared" si="1303"/>
        <v>0.30458041047589041</v>
      </c>
      <c r="J13951">
        <f t="shared" si="1304"/>
        <v>0.31113445754070296</v>
      </c>
    </row>
    <row r="13952" spans="1:10" x14ac:dyDescent="0.3">
      <c r="A13952">
        <v>181.78299999999999</v>
      </c>
      <c r="B13952">
        <v>0.30651299999999998</v>
      </c>
      <c r="C13952">
        <f t="shared" si="1306"/>
        <v>0.31687056000000008</v>
      </c>
      <c r="D13952">
        <f t="shared" si="1307"/>
        <v>0.3</v>
      </c>
      <c r="E13952">
        <f t="shared" si="1302"/>
        <v>181.95</v>
      </c>
      <c r="F13952">
        <v>0.3</v>
      </c>
      <c r="H13952">
        <f t="shared" si="1305"/>
        <v>0.31763251998033615</v>
      </c>
      <c r="I13952">
        <f t="shared" si="1303"/>
        <v>0.30458234306541454</v>
      </c>
      <c r="J13952">
        <f t="shared" si="1304"/>
        <v>0.31111135025299941</v>
      </c>
    </row>
    <row r="13953" spans="1:10" x14ac:dyDescent="0.3">
      <c r="A13953">
        <v>181.803</v>
      </c>
      <c r="B13953">
        <v>0.35100700000000001</v>
      </c>
      <c r="C13953">
        <f t="shared" si="1306"/>
        <v>0.31711774000000004</v>
      </c>
      <c r="D13953">
        <f t="shared" si="1307"/>
        <v>0.3</v>
      </c>
      <c r="E13953">
        <f t="shared" si="1302"/>
        <v>181.96099999999998</v>
      </c>
      <c r="F13953">
        <v>0.3</v>
      </c>
      <c r="H13953">
        <f t="shared" si="1305"/>
        <v>0.31797747186094572</v>
      </c>
      <c r="I13953">
        <f t="shared" si="1303"/>
        <v>0.30462876772234915</v>
      </c>
      <c r="J13953">
        <f t="shared" si="1304"/>
        <v>0.31131082850173442</v>
      </c>
    </row>
    <row r="13954" spans="1:10" x14ac:dyDescent="0.3">
      <c r="A13954">
        <v>181.81299999999999</v>
      </c>
      <c r="B13954">
        <v>0.28550199999999998</v>
      </c>
      <c r="C13954">
        <f t="shared" si="1306"/>
        <v>0.31659864000000004</v>
      </c>
      <c r="D13954">
        <f t="shared" si="1307"/>
        <v>0.3</v>
      </c>
      <c r="E13954">
        <f t="shared" si="1302"/>
        <v>181.97099999999998</v>
      </c>
      <c r="F13954">
        <v>0.3</v>
      </c>
      <c r="H13954">
        <f t="shared" si="1305"/>
        <v>0.31798605973325639</v>
      </c>
      <c r="I13954">
        <f t="shared" si="1303"/>
        <v>0.30460964095462678</v>
      </c>
      <c r="J13954">
        <f t="shared" si="1304"/>
        <v>0.31118178435922578</v>
      </c>
    </row>
    <row r="13955" spans="1:10" x14ac:dyDescent="0.3">
      <c r="A13955">
        <v>181.83199999999999</v>
      </c>
      <c r="B13955">
        <v>0.29786200000000002</v>
      </c>
      <c r="C13955">
        <f t="shared" si="1306"/>
        <v>0.31669752000000001</v>
      </c>
      <c r="D13955">
        <f t="shared" si="1307"/>
        <v>0.3</v>
      </c>
      <c r="E13955">
        <f t="shared" ref="E13955:E14018" si="1308">A14003-0.592</f>
        <v>181.98999999999998</v>
      </c>
      <c r="F13955">
        <v>0.3</v>
      </c>
      <c r="H13955">
        <f t="shared" si="1305"/>
        <v>0.31717063388152539</v>
      </c>
      <c r="I13955">
        <f t="shared" ref="I13955:I14018" si="1309">0.999*I13954+0.001*B13955</f>
        <v>0.30460289331367213</v>
      </c>
      <c r="J13955">
        <f t="shared" ref="J13955:J14018" si="1310">0.995*J13954+0.005*B13955</f>
        <v>0.31111518543742966</v>
      </c>
    </row>
    <row r="13956" spans="1:10" x14ac:dyDescent="0.3">
      <c r="A13956">
        <v>181.84299999999999</v>
      </c>
      <c r="B13956">
        <v>0.30404199999999998</v>
      </c>
      <c r="C13956">
        <f t="shared" si="1306"/>
        <v>0.31657394000000005</v>
      </c>
      <c r="D13956">
        <f t="shared" si="1307"/>
        <v>0.3</v>
      </c>
      <c r="E13956">
        <f t="shared" si="1308"/>
        <v>182.00099999999998</v>
      </c>
      <c r="F13956">
        <v>0.3</v>
      </c>
      <c r="H13956">
        <f t="shared" ref="H13956:H14019" si="1311">0.969*H13955+0.0155*B13956+0.0155*B13955</f>
        <v>0.31666785623119809</v>
      </c>
      <c r="I13956">
        <f t="shared" si="1309"/>
        <v>0.30460233242035845</v>
      </c>
      <c r="J13956">
        <f t="shared" si="1310"/>
        <v>0.31107981951024255</v>
      </c>
    </row>
    <row r="13957" spans="1:10" x14ac:dyDescent="0.3">
      <c r="A13957">
        <v>181.86199999999999</v>
      </c>
      <c r="B13957">
        <v>0.291682</v>
      </c>
      <c r="C13957">
        <f t="shared" si="1306"/>
        <v>0.31642562000000002</v>
      </c>
      <c r="D13957">
        <f t="shared" si="1307"/>
        <v>0.3</v>
      </c>
      <c r="E13957">
        <f t="shared" si="1308"/>
        <v>182.01999999999998</v>
      </c>
      <c r="F13957">
        <v>0.3</v>
      </c>
      <c r="H13957">
        <f t="shared" si="1311"/>
        <v>0.31608487468803093</v>
      </c>
      <c r="I13957">
        <f t="shared" si="1309"/>
        <v>0.30458941208793811</v>
      </c>
      <c r="J13957">
        <f t="shared" si="1310"/>
        <v>0.31098283041269137</v>
      </c>
    </row>
    <row r="13958" spans="1:10" x14ac:dyDescent="0.3">
      <c r="A13958">
        <v>181.87200000000001</v>
      </c>
      <c r="B13958">
        <v>0.30033399999999999</v>
      </c>
      <c r="C13958">
        <f t="shared" si="1306"/>
        <v>0.31538744000000007</v>
      </c>
      <c r="D13958">
        <f t="shared" si="1307"/>
        <v>0.3</v>
      </c>
      <c r="E13958">
        <f t="shared" si="1308"/>
        <v>182.03</v>
      </c>
      <c r="F13958">
        <v>0.3</v>
      </c>
      <c r="H13958">
        <f t="shared" si="1311"/>
        <v>0.31546249157270195</v>
      </c>
      <c r="I13958">
        <f t="shared" si="1309"/>
        <v>0.30458515667585018</v>
      </c>
      <c r="J13958">
        <f t="shared" si="1310"/>
        <v>0.31092958626062794</v>
      </c>
    </row>
    <row r="13959" spans="1:10" x14ac:dyDescent="0.3">
      <c r="A13959">
        <v>181.88200000000001</v>
      </c>
      <c r="B13959">
        <v>0.30651299999999998</v>
      </c>
      <c r="C13959">
        <f t="shared" si="1306"/>
        <v>0.31553574000000006</v>
      </c>
      <c r="D13959">
        <f t="shared" si="1307"/>
        <v>0.3</v>
      </c>
      <c r="E13959">
        <f t="shared" si="1308"/>
        <v>182.04</v>
      </c>
      <c r="F13959">
        <v>0.3</v>
      </c>
      <c r="H13959">
        <f t="shared" si="1311"/>
        <v>0.31508928283394816</v>
      </c>
      <c r="I13959">
        <f t="shared" si="1309"/>
        <v>0.30458708451917432</v>
      </c>
      <c r="J13959">
        <f t="shared" si="1310"/>
        <v>0.31090750332932476</v>
      </c>
    </row>
    <row r="13960" spans="1:10" x14ac:dyDescent="0.3">
      <c r="A13960">
        <v>181.893</v>
      </c>
      <c r="B13960">
        <v>0.30033399999999999</v>
      </c>
      <c r="C13960">
        <f t="shared" si="1306"/>
        <v>0.31543688000000003</v>
      </c>
      <c r="D13960">
        <f t="shared" si="1307"/>
        <v>0.3</v>
      </c>
      <c r="E13960">
        <f t="shared" si="1308"/>
        <v>182.04999999999998</v>
      </c>
      <c r="F13960">
        <v>0.3</v>
      </c>
      <c r="H13960">
        <f t="shared" si="1311"/>
        <v>0.31472764356609578</v>
      </c>
      <c r="I13960">
        <f t="shared" si="1309"/>
        <v>0.30458283143465514</v>
      </c>
      <c r="J13960">
        <f t="shared" si="1310"/>
        <v>0.31085463581267814</v>
      </c>
    </row>
    <row r="13961" spans="1:10" x14ac:dyDescent="0.3">
      <c r="A13961">
        <v>181.91200000000001</v>
      </c>
      <c r="B13961">
        <v>0.30651299999999998</v>
      </c>
      <c r="C13961">
        <f t="shared" si="1306"/>
        <v>0.31541216000000005</v>
      </c>
      <c r="D13961">
        <f t="shared" si="1307"/>
        <v>0.3</v>
      </c>
      <c r="E13961">
        <f t="shared" si="1308"/>
        <v>182.06099999999998</v>
      </c>
      <c r="F13961">
        <v>0.3</v>
      </c>
      <c r="H13961">
        <f t="shared" si="1311"/>
        <v>0.31437721511554678</v>
      </c>
      <c r="I13961">
        <f t="shared" si="1309"/>
        <v>0.30458476160322051</v>
      </c>
      <c r="J13961">
        <f t="shared" si="1310"/>
        <v>0.31083292763361475</v>
      </c>
    </row>
    <row r="13962" spans="1:10" x14ac:dyDescent="0.3">
      <c r="A13962">
        <v>181.93199999999999</v>
      </c>
      <c r="B13962">
        <v>0.31516499999999997</v>
      </c>
      <c r="C13962">
        <f t="shared" si="1306"/>
        <v>0.3158571</v>
      </c>
      <c r="D13962">
        <f t="shared" si="1307"/>
        <v>0.3</v>
      </c>
      <c r="E13962">
        <f t="shared" si="1308"/>
        <v>182.071</v>
      </c>
      <c r="F13962">
        <v>0.3</v>
      </c>
      <c r="H13962">
        <f t="shared" si="1311"/>
        <v>0.31426753044696482</v>
      </c>
      <c r="I13962">
        <f t="shared" si="1309"/>
        <v>0.3045953418416173</v>
      </c>
      <c r="J13962">
        <f t="shared" si="1310"/>
        <v>0.31085458799544663</v>
      </c>
    </row>
    <row r="13963" spans="1:10" x14ac:dyDescent="0.3">
      <c r="A13963">
        <v>181.952</v>
      </c>
      <c r="B13963">
        <v>0.32381700000000002</v>
      </c>
      <c r="C13963">
        <f t="shared" si="1306"/>
        <v>0.31593126000000005</v>
      </c>
      <c r="D13963">
        <f t="shared" si="1307"/>
        <v>0.3</v>
      </c>
      <c r="E13963">
        <f t="shared" si="1308"/>
        <v>182.08999999999997</v>
      </c>
      <c r="F13963">
        <v>0.3</v>
      </c>
      <c r="H13963">
        <f t="shared" si="1311"/>
        <v>0.3144294580031089</v>
      </c>
      <c r="I13963">
        <f t="shared" si="1309"/>
        <v>0.30461456349977567</v>
      </c>
      <c r="J13963">
        <f t="shared" si="1310"/>
        <v>0.31091940005546942</v>
      </c>
    </row>
    <row r="13964" spans="1:10" x14ac:dyDescent="0.3">
      <c r="A13964">
        <v>181.96299999999999</v>
      </c>
      <c r="B13964">
        <v>0.32258100000000001</v>
      </c>
      <c r="C13964">
        <f t="shared" si="1306"/>
        <v>0.31647508000000008</v>
      </c>
      <c r="D13964">
        <f t="shared" si="1307"/>
        <v>0.3</v>
      </c>
      <c r="E13964">
        <f t="shared" si="1308"/>
        <v>182.101</v>
      </c>
      <c r="F13964">
        <v>0.3</v>
      </c>
      <c r="H13964">
        <f t="shared" si="1311"/>
        <v>0.31470131380501248</v>
      </c>
      <c r="I13964">
        <f t="shared" si="1309"/>
        <v>0.30463252993627588</v>
      </c>
      <c r="J13964">
        <f t="shared" si="1310"/>
        <v>0.31097770805519209</v>
      </c>
    </row>
    <row r="13965" spans="1:10" x14ac:dyDescent="0.3">
      <c r="A13965">
        <v>181.982</v>
      </c>
      <c r="B13965">
        <v>0.312693</v>
      </c>
      <c r="C13965">
        <f t="shared" si="1306"/>
        <v>0.31612902000000004</v>
      </c>
      <c r="D13965">
        <f t="shared" si="1307"/>
        <v>0.3</v>
      </c>
      <c r="E13965">
        <f t="shared" si="1308"/>
        <v>182.11999999999998</v>
      </c>
      <c r="F13965">
        <v>0.3</v>
      </c>
      <c r="H13965">
        <f t="shared" si="1311"/>
        <v>0.3147923200770571</v>
      </c>
      <c r="I13965">
        <f t="shared" si="1309"/>
        <v>0.30464059040633956</v>
      </c>
      <c r="J13965">
        <f t="shared" si="1310"/>
        <v>0.31098628451491611</v>
      </c>
    </row>
    <row r="13966" spans="1:10" x14ac:dyDescent="0.3">
      <c r="A13966">
        <v>181.99299999999999</v>
      </c>
      <c r="B13966">
        <v>0.29291800000000001</v>
      </c>
      <c r="C13966">
        <f t="shared" si="1306"/>
        <v>0.31580768000000004</v>
      </c>
      <c r="D13966">
        <f t="shared" si="1307"/>
        <v>0.3</v>
      </c>
      <c r="E13966">
        <f t="shared" si="1308"/>
        <v>182.14099999999999</v>
      </c>
      <c r="F13966">
        <v>0.3</v>
      </c>
      <c r="H13966">
        <f t="shared" si="1311"/>
        <v>0.3144207286546683</v>
      </c>
      <c r="I13966">
        <f t="shared" si="1309"/>
        <v>0.30462886781593318</v>
      </c>
      <c r="J13966">
        <f t="shared" si="1310"/>
        <v>0.31089594309234153</v>
      </c>
    </row>
    <row r="13967" spans="1:10" x14ac:dyDescent="0.3">
      <c r="A13967">
        <v>182.00299999999999</v>
      </c>
      <c r="B13967">
        <v>0.34606399999999998</v>
      </c>
      <c r="C13967">
        <f t="shared" si="1306"/>
        <v>0.31669756000000004</v>
      </c>
      <c r="D13967">
        <f t="shared" si="1307"/>
        <v>0.3</v>
      </c>
      <c r="E13967">
        <f t="shared" si="1308"/>
        <v>182.16</v>
      </c>
      <c r="F13967">
        <v>0.3</v>
      </c>
      <c r="H13967">
        <f t="shared" si="1311"/>
        <v>0.31457790706637356</v>
      </c>
      <c r="I13967">
        <f t="shared" si="1309"/>
        <v>0.3046703029481172</v>
      </c>
      <c r="J13967">
        <f t="shared" si="1310"/>
        <v>0.31107178337687985</v>
      </c>
    </row>
    <row r="13968" spans="1:10" x14ac:dyDescent="0.3">
      <c r="A13968">
        <v>182.02199999999999</v>
      </c>
      <c r="B13968">
        <v>0.28673799999999999</v>
      </c>
      <c r="C13968">
        <f t="shared" si="1306"/>
        <v>0.31565936</v>
      </c>
      <c r="D13968">
        <f t="shared" si="1307"/>
        <v>0.3</v>
      </c>
      <c r="E13968">
        <f t="shared" si="1308"/>
        <v>182.17099999999999</v>
      </c>
      <c r="F13968">
        <v>0.3</v>
      </c>
      <c r="H13968">
        <f t="shared" si="1311"/>
        <v>0.31463442294731597</v>
      </c>
      <c r="I13968">
        <f t="shared" si="1309"/>
        <v>0.30465237064516909</v>
      </c>
      <c r="J13968">
        <f t="shared" si="1310"/>
        <v>0.31095011445999543</v>
      </c>
    </row>
    <row r="13969" spans="1:10" x14ac:dyDescent="0.3">
      <c r="A13969">
        <v>182.042</v>
      </c>
      <c r="B13969">
        <v>0.30898500000000001</v>
      </c>
      <c r="C13969">
        <f t="shared" si="1306"/>
        <v>0.31570880000000001</v>
      </c>
      <c r="D13969">
        <f t="shared" si="1307"/>
        <v>0.3</v>
      </c>
      <c r="E13969">
        <f t="shared" si="1308"/>
        <v>182.19</v>
      </c>
      <c r="F13969">
        <v>0.3</v>
      </c>
      <c r="H13969">
        <f t="shared" si="1311"/>
        <v>0.3141144623359492</v>
      </c>
      <c r="I13969">
        <f t="shared" si="1309"/>
        <v>0.30465670327452393</v>
      </c>
      <c r="J13969">
        <f t="shared" si="1310"/>
        <v>0.31094028888769543</v>
      </c>
    </row>
    <row r="13970" spans="1:10" x14ac:dyDescent="0.3">
      <c r="A13970">
        <v>182.053</v>
      </c>
      <c r="B13970">
        <v>0.34111999999999998</v>
      </c>
      <c r="C13970">
        <f t="shared" si="1306"/>
        <v>0.31605485999999999</v>
      </c>
      <c r="D13970">
        <f t="shared" si="1307"/>
        <v>0.3</v>
      </c>
      <c r="E13970">
        <f t="shared" si="1308"/>
        <v>182.20099999999999</v>
      </c>
      <c r="F13970">
        <v>0.3</v>
      </c>
      <c r="H13970">
        <f t="shared" si="1311"/>
        <v>0.31445354150353483</v>
      </c>
      <c r="I13970">
        <f t="shared" si="1309"/>
        <v>0.3046931665712494</v>
      </c>
      <c r="J13970">
        <f t="shared" si="1310"/>
        <v>0.31109118744325692</v>
      </c>
    </row>
    <row r="13971" spans="1:10" x14ac:dyDescent="0.3">
      <c r="A13971">
        <v>182.072</v>
      </c>
      <c r="B13971">
        <v>0.30280600000000002</v>
      </c>
      <c r="C13971">
        <f t="shared" si="1306"/>
        <v>0.31632677999999997</v>
      </c>
      <c r="D13971">
        <f t="shared" si="1307"/>
        <v>0.3</v>
      </c>
      <c r="E13971">
        <f t="shared" si="1308"/>
        <v>182.22</v>
      </c>
      <c r="F13971">
        <v>0.3</v>
      </c>
      <c r="H13971">
        <f t="shared" si="1311"/>
        <v>0.31468633471692525</v>
      </c>
      <c r="I13971">
        <f t="shared" si="1309"/>
        <v>0.30469127940467816</v>
      </c>
      <c r="J13971">
        <f t="shared" si="1310"/>
        <v>0.31104976150604063</v>
      </c>
    </row>
    <row r="13972" spans="1:10" x14ac:dyDescent="0.3">
      <c r="A13972">
        <v>182.09200000000001</v>
      </c>
      <c r="B13972">
        <v>0.29909799999999997</v>
      </c>
      <c r="C13972">
        <f t="shared" si="1306"/>
        <v>0.31627734000000002</v>
      </c>
      <c r="D13972">
        <f t="shared" si="1307"/>
        <v>0.3</v>
      </c>
      <c r="E13972">
        <f t="shared" si="1308"/>
        <v>182.23099999999999</v>
      </c>
      <c r="F13972">
        <v>0.3</v>
      </c>
      <c r="H13972">
        <f t="shared" si="1311"/>
        <v>0.31426057034070054</v>
      </c>
      <c r="I13972">
        <f t="shared" si="1309"/>
        <v>0.30468568612527347</v>
      </c>
      <c r="J13972">
        <f t="shared" si="1310"/>
        <v>0.3109900026985104</v>
      </c>
    </row>
    <row r="13973" spans="1:10" x14ac:dyDescent="0.3">
      <c r="A13973">
        <v>182.11199999999999</v>
      </c>
      <c r="B13973">
        <v>0.30774899999999999</v>
      </c>
      <c r="C13973">
        <f t="shared" si="1306"/>
        <v>0.31615374000000002</v>
      </c>
      <c r="D13973">
        <f t="shared" si="1307"/>
        <v>0.3</v>
      </c>
      <c r="E13973">
        <f t="shared" si="1308"/>
        <v>182.25</v>
      </c>
      <c r="F13973">
        <v>0.3</v>
      </c>
      <c r="H13973">
        <f t="shared" si="1311"/>
        <v>0.31392462116013881</v>
      </c>
      <c r="I13973">
        <f t="shared" si="1309"/>
        <v>0.3046887494391482</v>
      </c>
      <c r="J13973">
        <f t="shared" si="1310"/>
        <v>0.31097379768501787</v>
      </c>
    </row>
    <row r="13974" spans="1:10" x14ac:dyDescent="0.3">
      <c r="A13974">
        <v>182.13200000000001</v>
      </c>
      <c r="B13974">
        <v>0.35595100000000002</v>
      </c>
      <c r="C13974">
        <f t="shared" si="1306"/>
        <v>0.31751327999999995</v>
      </c>
      <c r="D13974">
        <f t="shared" si="1307"/>
        <v>0.3</v>
      </c>
      <c r="E13974">
        <f t="shared" si="1308"/>
        <v>182.26</v>
      </c>
      <c r="F13974">
        <v>0.3</v>
      </c>
      <c r="H13974">
        <f t="shared" si="1311"/>
        <v>0.31448030790417453</v>
      </c>
      <c r="I13974">
        <f t="shared" si="1309"/>
        <v>0.30474001168970904</v>
      </c>
      <c r="J13974">
        <f t="shared" si="1310"/>
        <v>0.31119868369659276</v>
      </c>
    </row>
    <row r="13975" spans="1:10" x14ac:dyDescent="0.3">
      <c r="A13975">
        <v>182.142</v>
      </c>
      <c r="B13975">
        <v>0.29786200000000002</v>
      </c>
      <c r="C13975">
        <f t="shared" si="1306"/>
        <v>0.31736497999999996</v>
      </c>
      <c r="D13975">
        <f t="shared" si="1307"/>
        <v>0.3</v>
      </c>
      <c r="E13975">
        <f t="shared" si="1308"/>
        <v>182.27099999999999</v>
      </c>
      <c r="F13975">
        <v>0.3</v>
      </c>
      <c r="H13975">
        <f t="shared" si="1311"/>
        <v>0.31486551985914513</v>
      </c>
      <c r="I13975">
        <f t="shared" si="1309"/>
        <v>0.3047331336780193</v>
      </c>
      <c r="J13975">
        <f t="shared" si="1310"/>
        <v>0.31113200027810983</v>
      </c>
    </row>
    <row r="13976" spans="1:10" x14ac:dyDescent="0.3">
      <c r="A13976">
        <v>182.15299999999999</v>
      </c>
      <c r="B13976">
        <v>0.33988400000000002</v>
      </c>
      <c r="C13976">
        <f t="shared" si="1306"/>
        <v>0.31788407999999996</v>
      </c>
      <c r="D13976">
        <f t="shared" si="1307"/>
        <v>0.3</v>
      </c>
      <c r="E13976">
        <f t="shared" si="1308"/>
        <v>182.28099999999998</v>
      </c>
      <c r="F13976">
        <v>0.3</v>
      </c>
      <c r="H13976">
        <f t="shared" si="1311"/>
        <v>0.31498975174351163</v>
      </c>
      <c r="I13976">
        <f t="shared" si="1309"/>
        <v>0.30476828454434129</v>
      </c>
      <c r="J13976">
        <f t="shared" si="1310"/>
        <v>0.31127576027671927</v>
      </c>
    </row>
    <row r="13977" spans="1:10" x14ac:dyDescent="0.3">
      <c r="A13977">
        <v>182.172</v>
      </c>
      <c r="B13977">
        <v>0.30651299999999998</v>
      </c>
      <c r="C13977">
        <f t="shared" si="1306"/>
        <v>0.31803237999999995</v>
      </c>
      <c r="D13977">
        <f t="shared" si="1307"/>
        <v>0.3</v>
      </c>
      <c r="E13977">
        <f t="shared" si="1308"/>
        <v>182.29999999999998</v>
      </c>
      <c r="F13977">
        <v>0.3</v>
      </c>
      <c r="H13977">
        <f t="shared" si="1311"/>
        <v>0.31524422293946275</v>
      </c>
      <c r="I13977">
        <f t="shared" si="1309"/>
        <v>0.30477002925979696</v>
      </c>
      <c r="J13977">
        <f t="shared" si="1310"/>
        <v>0.31125194647533566</v>
      </c>
    </row>
    <row r="13978" spans="1:10" x14ac:dyDescent="0.3">
      <c r="A13978">
        <v>182.185</v>
      </c>
      <c r="B13978">
        <v>0.30404199999999998</v>
      </c>
      <c r="C13978">
        <f t="shared" si="1306"/>
        <v>0.31788407999999996</v>
      </c>
      <c r="D13978">
        <f t="shared" si="1307"/>
        <v>0.3</v>
      </c>
      <c r="E13978">
        <f t="shared" si="1308"/>
        <v>182.30999999999997</v>
      </c>
      <c r="F13978">
        <v>0.3</v>
      </c>
      <c r="H13978">
        <f t="shared" si="1311"/>
        <v>0.31493525452833937</v>
      </c>
      <c r="I13978">
        <f t="shared" si="1309"/>
        <v>0.30476930123053719</v>
      </c>
      <c r="J13978">
        <f t="shared" si="1310"/>
        <v>0.31121589674295902</v>
      </c>
    </row>
    <row r="13979" spans="1:10" x14ac:dyDescent="0.3">
      <c r="A13979">
        <v>182.202</v>
      </c>
      <c r="B13979">
        <v>0.363367</v>
      </c>
      <c r="C13979">
        <f t="shared" si="1306"/>
        <v>0.31823013999999999</v>
      </c>
      <c r="D13979">
        <f t="shared" si="1307"/>
        <v>0.3</v>
      </c>
      <c r="E13979">
        <f t="shared" si="1308"/>
        <v>182.32</v>
      </c>
      <c r="F13979">
        <v>0.3</v>
      </c>
      <c r="H13979">
        <f t="shared" si="1311"/>
        <v>0.31551710113796089</v>
      </c>
      <c r="I13979">
        <f t="shared" si="1309"/>
        <v>0.30482789892930667</v>
      </c>
      <c r="J13979">
        <f t="shared" si="1310"/>
        <v>0.31147665225924426</v>
      </c>
    </row>
    <row r="13980" spans="1:10" x14ac:dyDescent="0.3">
      <c r="A13980">
        <v>182.22200000000001</v>
      </c>
      <c r="B13980">
        <v>0.363367</v>
      </c>
      <c r="C13980">
        <f t="shared" si="1306"/>
        <v>0.31874923999999999</v>
      </c>
      <c r="D13980">
        <f t="shared" si="1307"/>
        <v>0.3</v>
      </c>
      <c r="E13980">
        <f t="shared" si="1308"/>
        <v>182.32999999999998</v>
      </c>
      <c r="F13980">
        <v>0.3</v>
      </c>
      <c r="H13980">
        <f t="shared" si="1311"/>
        <v>0.31700044800268412</v>
      </c>
      <c r="I13980">
        <f t="shared" si="1309"/>
        <v>0.30488643803037735</v>
      </c>
      <c r="J13980">
        <f t="shared" si="1310"/>
        <v>0.31173610399794804</v>
      </c>
    </row>
    <row r="13981" spans="1:10" x14ac:dyDescent="0.3">
      <c r="A13981">
        <v>182.24600000000001</v>
      </c>
      <c r="B13981">
        <v>0.35100700000000001</v>
      </c>
      <c r="C13981">
        <f t="shared" si="1306"/>
        <v>0.31944136000000001</v>
      </c>
      <c r="D13981">
        <f t="shared" si="1307"/>
        <v>0.3</v>
      </c>
      <c r="E13981">
        <f t="shared" si="1308"/>
        <v>182.35</v>
      </c>
      <c r="F13981">
        <v>0.3</v>
      </c>
      <c r="H13981">
        <f t="shared" si="1311"/>
        <v>0.31824623111460093</v>
      </c>
      <c r="I13981">
        <f t="shared" si="1309"/>
        <v>0.30493255859234697</v>
      </c>
      <c r="J13981">
        <f t="shared" si="1310"/>
        <v>0.31193245847795831</v>
      </c>
    </row>
    <row r="13982" spans="1:10" x14ac:dyDescent="0.3">
      <c r="A13982">
        <v>182.262</v>
      </c>
      <c r="B13982">
        <v>0.30404199999999998</v>
      </c>
      <c r="C13982">
        <f t="shared" si="1306"/>
        <v>0.31845262000000002</v>
      </c>
      <c r="D13982">
        <f t="shared" si="1307"/>
        <v>0.3</v>
      </c>
      <c r="E13982">
        <f t="shared" si="1308"/>
        <v>182.36099999999999</v>
      </c>
      <c r="F13982">
        <v>0.3</v>
      </c>
      <c r="H13982">
        <f t="shared" si="1311"/>
        <v>0.31853385745004831</v>
      </c>
      <c r="I13982">
        <f t="shared" si="1309"/>
        <v>0.3049316680337546</v>
      </c>
      <c r="J13982">
        <f t="shared" si="1310"/>
        <v>0.31189300618556853</v>
      </c>
    </row>
    <row r="13983" spans="1:10" x14ac:dyDescent="0.3">
      <c r="A13983">
        <v>182.28200000000001</v>
      </c>
      <c r="B13983">
        <v>0.29291800000000001</v>
      </c>
      <c r="C13983">
        <f t="shared" si="1306"/>
        <v>0.31734028000000003</v>
      </c>
      <c r="D13983">
        <f t="shared" si="1307"/>
        <v>0.3</v>
      </c>
      <c r="E13983">
        <f t="shared" si="1308"/>
        <v>182.38</v>
      </c>
      <c r="F13983">
        <v>0.3</v>
      </c>
      <c r="H13983">
        <f t="shared" si="1311"/>
        <v>0.31791218786909681</v>
      </c>
      <c r="I13983">
        <f t="shared" si="1309"/>
        <v>0.30491965436572083</v>
      </c>
      <c r="J13983">
        <f t="shared" si="1310"/>
        <v>0.31179813115464067</v>
      </c>
    </row>
    <row r="13984" spans="1:10" x14ac:dyDescent="0.3">
      <c r="A13984">
        <v>182.30199999999999</v>
      </c>
      <c r="B13984">
        <v>0.34359200000000001</v>
      </c>
      <c r="C13984">
        <f t="shared" si="1306"/>
        <v>0.31734027999999997</v>
      </c>
      <c r="D13984">
        <f t="shared" si="1307"/>
        <v>0.3</v>
      </c>
      <c r="E13984">
        <f t="shared" si="1308"/>
        <v>182.39099999999999</v>
      </c>
      <c r="F13984">
        <v>0.3</v>
      </c>
      <c r="H13984">
        <f t="shared" si="1311"/>
        <v>0.31792281504515479</v>
      </c>
      <c r="I13984">
        <f t="shared" si="1309"/>
        <v>0.30495832671135509</v>
      </c>
      <c r="J13984">
        <f t="shared" si="1310"/>
        <v>0.31195710049886749</v>
      </c>
    </row>
    <row r="13985" spans="1:10" x14ac:dyDescent="0.3">
      <c r="A13985">
        <v>182.322</v>
      </c>
      <c r="B13985">
        <v>0.31516499999999997</v>
      </c>
      <c r="C13985">
        <f t="shared" si="1306"/>
        <v>0.31751331999999999</v>
      </c>
      <c r="D13985">
        <f t="shared" si="1307"/>
        <v>0.3</v>
      </c>
      <c r="E13985">
        <f t="shared" si="1308"/>
        <v>182.41</v>
      </c>
      <c r="F13985">
        <v>0.3</v>
      </c>
      <c r="H13985">
        <f t="shared" si="1311"/>
        <v>0.31827794127875497</v>
      </c>
      <c r="I13985">
        <f t="shared" si="1309"/>
        <v>0.30496853338464375</v>
      </c>
      <c r="J13985">
        <f t="shared" si="1310"/>
        <v>0.31197313999637311</v>
      </c>
    </row>
    <row r="13986" spans="1:10" x14ac:dyDescent="0.3">
      <c r="A13986">
        <v>182.34200000000001</v>
      </c>
      <c r="B13986">
        <v>0.31887300000000002</v>
      </c>
      <c r="C13986">
        <f t="shared" si="1306"/>
        <v>0.31803241999999998</v>
      </c>
      <c r="D13986">
        <f t="shared" si="1307"/>
        <v>0.3</v>
      </c>
      <c r="E13986">
        <f t="shared" si="1308"/>
        <v>182.42099999999999</v>
      </c>
      <c r="F13986">
        <v>0.3</v>
      </c>
      <c r="H13986">
        <f t="shared" si="1311"/>
        <v>0.31823891409911359</v>
      </c>
      <c r="I13986">
        <f t="shared" si="1309"/>
        <v>0.30498243785125911</v>
      </c>
      <c r="J13986">
        <f t="shared" si="1310"/>
        <v>0.31200763929639125</v>
      </c>
    </row>
    <row r="13987" spans="1:10" x14ac:dyDescent="0.3">
      <c r="A13987">
        <v>182.35300000000001</v>
      </c>
      <c r="B13987">
        <v>0.34111999999999998</v>
      </c>
      <c r="C13987">
        <f t="shared" si="1306"/>
        <v>0.31862568000000002</v>
      </c>
      <c r="D13987">
        <f t="shared" si="1307"/>
        <v>0.3</v>
      </c>
      <c r="E13987">
        <f t="shared" si="1308"/>
        <v>182.44</v>
      </c>
      <c r="F13987">
        <v>0.3</v>
      </c>
      <c r="H13987">
        <f t="shared" si="1311"/>
        <v>0.31860339926204106</v>
      </c>
      <c r="I13987">
        <f t="shared" si="1309"/>
        <v>0.30501857541340782</v>
      </c>
      <c r="J13987">
        <f t="shared" si="1310"/>
        <v>0.31215320109990924</v>
      </c>
    </row>
    <row r="13988" spans="1:10" x14ac:dyDescent="0.3">
      <c r="A13988">
        <v>182.363</v>
      </c>
      <c r="B13988">
        <v>0.30527700000000002</v>
      </c>
      <c r="C13988">
        <f t="shared" si="1306"/>
        <v>0.31840320000000005</v>
      </c>
      <c r="D13988">
        <f t="shared" si="1307"/>
        <v>0.3</v>
      </c>
      <c r="E13988">
        <f t="shared" si="1308"/>
        <v>182.45999999999998</v>
      </c>
      <c r="F13988">
        <v>0.3</v>
      </c>
      <c r="H13988">
        <f t="shared" si="1311"/>
        <v>0.31874584738491785</v>
      </c>
      <c r="I13988">
        <f t="shared" si="1309"/>
        <v>0.30501883383799439</v>
      </c>
      <c r="J13988">
        <f t="shared" si="1310"/>
        <v>0.31211882009440972</v>
      </c>
    </row>
    <row r="13989" spans="1:10" x14ac:dyDescent="0.3">
      <c r="A13989">
        <v>182.38200000000001</v>
      </c>
      <c r="B13989">
        <v>0.291682</v>
      </c>
      <c r="C13989">
        <f t="shared" si="1306"/>
        <v>0.31736500000000001</v>
      </c>
      <c r="D13989">
        <f t="shared" si="1307"/>
        <v>0.3</v>
      </c>
      <c r="E13989">
        <f t="shared" si="1308"/>
        <v>182.48</v>
      </c>
      <c r="F13989">
        <v>0.3</v>
      </c>
      <c r="H13989">
        <f t="shared" si="1311"/>
        <v>0.31811759061598538</v>
      </c>
      <c r="I13989">
        <f t="shared" si="1309"/>
        <v>0.30500549700415641</v>
      </c>
      <c r="J13989">
        <f t="shared" si="1310"/>
        <v>0.3120166359939377</v>
      </c>
    </row>
    <row r="13990" spans="1:10" x14ac:dyDescent="0.3">
      <c r="A13990">
        <v>182.393</v>
      </c>
      <c r="B13990">
        <v>0.30033399999999999</v>
      </c>
      <c r="C13990">
        <f t="shared" si="1306"/>
        <v>0.31721670000000002</v>
      </c>
      <c r="D13990">
        <f t="shared" si="1307"/>
        <v>0.3</v>
      </c>
      <c r="E13990">
        <f t="shared" si="1308"/>
        <v>182.49099999999999</v>
      </c>
      <c r="F13990">
        <v>0.3</v>
      </c>
      <c r="H13990">
        <f t="shared" si="1311"/>
        <v>0.31743219330688982</v>
      </c>
      <c r="I13990">
        <f t="shared" si="1309"/>
        <v>0.3050008255071523</v>
      </c>
      <c r="J13990">
        <f t="shared" si="1310"/>
        <v>0.31195822281396801</v>
      </c>
    </row>
    <row r="13991" spans="1:10" x14ac:dyDescent="0.3">
      <c r="A13991">
        <v>182.41200000000001</v>
      </c>
      <c r="B13991">
        <v>0.28550199999999998</v>
      </c>
      <c r="C13991">
        <f t="shared" si="1306"/>
        <v>0.31716726000000001</v>
      </c>
      <c r="D13991">
        <f t="shared" si="1307"/>
        <v>0.3</v>
      </c>
      <c r="E13991">
        <f t="shared" si="1308"/>
        <v>182.51</v>
      </c>
      <c r="F13991">
        <v>0.3</v>
      </c>
      <c r="H13991">
        <f t="shared" si="1311"/>
        <v>0.31667225331437626</v>
      </c>
      <c r="I13991">
        <f t="shared" si="1309"/>
        <v>0.30498132668164513</v>
      </c>
      <c r="J13991">
        <f t="shared" si="1310"/>
        <v>0.31182594169989819</v>
      </c>
    </row>
    <row r="13992" spans="1:10" x14ac:dyDescent="0.3">
      <c r="A13992">
        <v>182.423</v>
      </c>
      <c r="B13992">
        <v>0.29044599999999998</v>
      </c>
      <c r="C13992">
        <f t="shared" si="1306"/>
        <v>0.31719198000000004</v>
      </c>
      <c r="D13992">
        <f t="shared" si="1307"/>
        <v>0.3</v>
      </c>
      <c r="E13992">
        <f t="shared" si="1308"/>
        <v>182.52099999999999</v>
      </c>
      <c r="F13992">
        <v>0.3</v>
      </c>
      <c r="H13992">
        <f t="shared" si="1311"/>
        <v>0.31578260746163062</v>
      </c>
      <c r="I13992">
        <f t="shared" si="1309"/>
        <v>0.30496679135496346</v>
      </c>
      <c r="J13992">
        <f t="shared" si="1310"/>
        <v>0.31171904199139872</v>
      </c>
    </row>
    <row r="13993" spans="1:10" x14ac:dyDescent="0.3">
      <c r="A13993">
        <v>182.44200000000001</v>
      </c>
      <c r="B13993">
        <v>0.34606399999999998</v>
      </c>
      <c r="C13993">
        <f t="shared" si="1306"/>
        <v>0.31803242000000004</v>
      </c>
      <c r="D13993">
        <f t="shared" si="1307"/>
        <v>0.3</v>
      </c>
      <c r="E13993">
        <f t="shared" si="1308"/>
        <v>182.54199999999997</v>
      </c>
      <c r="F13993">
        <v>0.3</v>
      </c>
      <c r="H13993">
        <f t="shared" si="1311"/>
        <v>0.31585925163032008</v>
      </c>
      <c r="I13993">
        <f t="shared" si="1309"/>
        <v>0.3050078885636085</v>
      </c>
      <c r="J13993">
        <f t="shared" si="1310"/>
        <v>0.31189076678144173</v>
      </c>
    </row>
    <row r="13994" spans="1:10" x14ac:dyDescent="0.3">
      <c r="A13994">
        <v>182.453</v>
      </c>
      <c r="B13994">
        <v>0.30404199999999998</v>
      </c>
      <c r="C13994">
        <f t="shared" si="1306"/>
        <v>0.31692007999999999</v>
      </c>
      <c r="D13994">
        <f t="shared" si="1307"/>
        <v>0.3</v>
      </c>
      <c r="E13994">
        <f t="shared" si="1308"/>
        <v>182.55999999999997</v>
      </c>
      <c r="F13994">
        <v>0.3</v>
      </c>
      <c r="H13994">
        <f t="shared" si="1311"/>
        <v>0.31614425782978017</v>
      </c>
      <c r="I13994">
        <f t="shared" si="1309"/>
        <v>0.30500692267504487</v>
      </c>
      <c r="J13994">
        <f t="shared" si="1310"/>
        <v>0.31185152294753454</v>
      </c>
    </row>
    <row r="13995" spans="1:10" x14ac:dyDescent="0.3">
      <c r="A13995">
        <v>182.47200000000001</v>
      </c>
      <c r="B13995">
        <v>0.30651299999999998</v>
      </c>
      <c r="C13995">
        <f t="shared" si="1306"/>
        <v>0.31706838000000004</v>
      </c>
      <c r="D13995">
        <f t="shared" si="1307"/>
        <v>0.3</v>
      </c>
      <c r="E13995">
        <f t="shared" si="1308"/>
        <v>182.571</v>
      </c>
      <c r="F13995">
        <v>0.3</v>
      </c>
      <c r="H13995">
        <f t="shared" si="1311"/>
        <v>0.31580738833705696</v>
      </c>
      <c r="I13995">
        <f t="shared" si="1309"/>
        <v>0.30500842875236983</v>
      </c>
      <c r="J13995">
        <f t="shared" si="1310"/>
        <v>0.31182483033279684</v>
      </c>
    </row>
    <row r="13996" spans="1:10" x14ac:dyDescent="0.3">
      <c r="A13996">
        <v>182.482</v>
      </c>
      <c r="B13996">
        <v>0.30898500000000001</v>
      </c>
      <c r="C13996">
        <f t="shared" si="1306"/>
        <v>0.31714254000000003</v>
      </c>
      <c r="D13996">
        <f t="shared" si="1307"/>
        <v>0.3</v>
      </c>
      <c r="E13996">
        <f t="shared" si="1308"/>
        <v>182.58099999999999</v>
      </c>
      <c r="F13996">
        <v>0.3</v>
      </c>
      <c r="H13996">
        <f t="shared" si="1311"/>
        <v>0.3155575782986082</v>
      </c>
      <c r="I13996">
        <f t="shared" si="1309"/>
        <v>0.30501240532361745</v>
      </c>
      <c r="J13996">
        <f t="shared" si="1310"/>
        <v>0.31181063118113284</v>
      </c>
    </row>
    <row r="13997" spans="1:10" x14ac:dyDescent="0.3">
      <c r="A13997">
        <v>182.49299999999999</v>
      </c>
      <c r="B13997">
        <v>0.30033399999999999</v>
      </c>
      <c r="C13997">
        <f t="shared" si="1306"/>
        <v>0.31630209999999997</v>
      </c>
      <c r="D13997">
        <f t="shared" si="1307"/>
        <v>0.3</v>
      </c>
      <c r="E13997">
        <f t="shared" si="1308"/>
        <v>182.6</v>
      </c>
      <c r="F13997">
        <v>0.3</v>
      </c>
      <c r="H13997">
        <f t="shared" si="1311"/>
        <v>0.31521973787135138</v>
      </c>
      <c r="I13997">
        <f t="shared" si="1309"/>
        <v>0.30500772691829386</v>
      </c>
      <c r="J13997">
        <f t="shared" si="1310"/>
        <v>0.31175324802522719</v>
      </c>
    </row>
    <row r="13998" spans="1:10" x14ac:dyDescent="0.3">
      <c r="A13998">
        <v>182.50299999999999</v>
      </c>
      <c r="B13998">
        <v>0.36460300000000001</v>
      </c>
      <c r="C13998">
        <f t="shared" si="1306"/>
        <v>0.31654930000000003</v>
      </c>
      <c r="D13998">
        <f t="shared" si="1307"/>
        <v>0.3</v>
      </c>
      <c r="E13998">
        <f t="shared" si="1308"/>
        <v>182.61099999999999</v>
      </c>
      <c r="F13998">
        <v>0.3</v>
      </c>
      <c r="H13998">
        <f t="shared" si="1311"/>
        <v>0.3157544494973395</v>
      </c>
      <c r="I13998">
        <f t="shared" si="1309"/>
        <v>0.30506732219137561</v>
      </c>
      <c r="J13998">
        <f t="shared" si="1310"/>
        <v>0.31201749678510105</v>
      </c>
    </row>
    <row r="13999" spans="1:10" x14ac:dyDescent="0.3">
      <c r="A13999">
        <v>182.523</v>
      </c>
      <c r="B13999">
        <v>0.29291800000000001</v>
      </c>
      <c r="C13999">
        <f t="shared" si="1306"/>
        <v>0.31551110000000004</v>
      </c>
      <c r="D13999">
        <f t="shared" si="1307"/>
        <v>0.3</v>
      </c>
      <c r="E13999">
        <f t="shared" si="1308"/>
        <v>182.63</v>
      </c>
      <c r="F13999">
        <v>0.3</v>
      </c>
      <c r="H13999">
        <f t="shared" si="1311"/>
        <v>0.31615763706292194</v>
      </c>
      <c r="I13999">
        <f t="shared" si="1309"/>
        <v>0.30505517286918421</v>
      </c>
      <c r="J13999">
        <f t="shared" si="1310"/>
        <v>0.31192199930117553</v>
      </c>
    </row>
    <row r="14000" spans="1:10" x14ac:dyDescent="0.3">
      <c r="A14000">
        <v>182.542</v>
      </c>
      <c r="B14000">
        <v>0.34359200000000001</v>
      </c>
      <c r="C14000">
        <f t="shared" si="1306"/>
        <v>0.3153628</v>
      </c>
      <c r="D14000">
        <f t="shared" si="1307"/>
        <v>0.3</v>
      </c>
      <c r="E14000">
        <f t="shared" si="1308"/>
        <v>182.64099999999999</v>
      </c>
      <c r="F14000">
        <v>0.3</v>
      </c>
      <c r="H14000">
        <f t="shared" si="1311"/>
        <v>0.31622265531397137</v>
      </c>
      <c r="I14000">
        <f t="shared" si="1309"/>
        <v>0.30509370969631505</v>
      </c>
      <c r="J14000">
        <f t="shared" si="1310"/>
        <v>0.31208034930466966</v>
      </c>
    </row>
    <row r="14001" spans="1:10" x14ac:dyDescent="0.3">
      <c r="A14001">
        <v>182.553</v>
      </c>
      <c r="B14001">
        <v>0.31887300000000002</v>
      </c>
      <c r="C14001">
        <f t="shared" si="1306"/>
        <v>0.31533808000000002</v>
      </c>
      <c r="D14001">
        <f t="shared" si="1307"/>
        <v>0.3</v>
      </c>
      <c r="E14001">
        <f t="shared" si="1308"/>
        <v>182.66</v>
      </c>
      <c r="F14001">
        <v>0.3</v>
      </c>
      <c r="H14001">
        <f t="shared" si="1311"/>
        <v>0.31668796049923825</v>
      </c>
      <c r="I14001">
        <f t="shared" si="1309"/>
        <v>0.30510748898661871</v>
      </c>
      <c r="J14001">
        <f t="shared" si="1310"/>
        <v>0.31211431255814631</v>
      </c>
    </row>
    <row r="14002" spans="1:10" x14ac:dyDescent="0.3">
      <c r="A14002">
        <v>182.56299999999999</v>
      </c>
      <c r="B14002">
        <v>0.30157</v>
      </c>
      <c r="C14002">
        <f t="shared" si="1306"/>
        <v>0.31523921999999999</v>
      </c>
      <c r="D14002">
        <f t="shared" si="1307"/>
        <v>0.3</v>
      </c>
      <c r="E14002">
        <f t="shared" si="1308"/>
        <v>182.67</v>
      </c>
      <c r="F14002">
        <v>0.3</v>
      </c>
      <c r="H14002">
        <f t="shared" si="1311"/>
        <v>0.31648750022376182</v>
      </c>
      <c r="I14002">
        <f t="shared" si="1309"/>
        <v>0.30510395149763209</v>
      </c>
      <c r="J14002">
        <f t="shared" si="1310"/>
        <v>0.31206159099535558</v>
      </c>
    </row>
    <row r="14003" spans="1:10" x14ac:dyDescent="0.3">
      <c r="A14003">
        <v>182.58199999999999</v>
      </c>
      <c r="B14003">
        <v>0.29538999999999999</v>
      </c>
      <c r="C14003">
        <f t="shared" ref="C14003:C14066" si="1312">AVERAGE(B13954:B14003)</f>
        <v>0.31412687999999994</v>
      </c>
      <c r="D14003">
        <f t="shared" ref="D14003:D14066" si="1313">ROUND(C14003,1)</f>
        <v>0.3</v>
      </c>
      <c r="E14003">
        <f t="shared" si="1308"/>
        <v>182.69499999999999</v>
      </c>
      <c r="F14003">
        <v>0.3</v>
      </c>
      <c r="H14003">
        <f t="shared" si="1311"/>
        <v>0.31592926771682517</v>
      </c>
      <c r="I14003">
        <f t="shared" si="1309"/>
        <v>0.30509423754613446</v>
      </c>
      <c r="J14003">
        <f t="shared" si="1310"/>
        <v>0.31197823304037875</v>
      </c>
    </row>
    <row r="14004" spans="1:10" x14ac:dyDescent="0.3">
      <c r="A14004">
        <v>182.59299999999999</v>
      </c>
      <c r="B14004">
        <v>0.30280600000000002</v>
      </c>
      <c r="C14004">
        <f t="shared" si="1312"/>
        <v>0.31447295999999997</v>
      </c>
      <c r="D14004">
        <f t="shared" si="1313"/>
        <v>0.3</v>
      </c>
      <c r="E14004">
        <f t="shared" si="1308"/>
        <v>182.70999999999998</v>
      </c>
      <c r="F14004">
        <v>0.3</v>
      </c>
      <c r="H14004">
        <f t="shared" si="1311"/>
        <v>0.31540749841760357</v>
      </c>
      <c r="I14004">
        <f t="shared" si="1309"/>
        <v>0.30509194930858829</v>
      </c>
      <c r="J14004">
        <f t="shared" si="1310"/>
        <v>0.31193237187517686</v>
      </c>
    </row>
    <row r="14005" spans="1:10" x14ac:dyDescent="0.3">
      <c r="A14005">
        <v>182.61199999999999</v>
      </c>
      <c r="B14005">
        <v>0.28797400000000001</v>
      </c>
      <c r="C14005">
        <f t="shared" si="1312"/>
        <v>0.31427519999999998</v>
      </c>
      <c r="D14005">
        <f t="shared" si="1313"/>
        <v>0.3</v>
      </c>
      <c r="E14005">
        <f t="shared" si="1308"/>
        <v>182.72</v>
      </c>
      <c r="F14005">
        <v>0.3</v>
      </c>
      <c r="H14005">
        <f t="shared" si="1311"/>
        <v>0.31478695596665784</v>
      </c>
      <c r="I14005">
        <f t="shared" si="1309"/>
        <v>0.30507483135927971</v>
      </c>
      <c r="J14005">
        <f t="shared" si="1310"/>
        <v>0.31181258001580098</v>
      </c>
    </row>
    <row r="14006" spans="1:10" x14ac:dyDescent="0.3">
      <c r="A14006">
        <v>182.62200000000001</v>
      </c>
      <c r="B14006">
        <v>0.30404199999999998</v>
      </c>
      <c r="C14006">
        <f t="shared" si="1312"/>
        <v>0.31427520000000003</v>
      </c>
      <c r="D14006">
        <f t="shared" si="1313"/>
        <v>0.3</v>
      </c>
      <c r="E14006">
        <f t="shared" si="1308"/>
        <v>182.73099999999999</v>
      </c>
      <c r="F14006">
        <v>0.3</v>
      </c>
      <c r="H14006">
        <f t="shared" si="1311"/>
        <v>0.31420480833169145</v>
      </c>
      <c r="I14006">
        <f t="shared" si="1309"/>
        <v>0.30507379852792044</v>
      </c>
      <c r="J14006">
        <f t="shared" si="1310"/>
        <v>0.31177372711572199</v>
      </c>
    </row>
    <row r="14007" spans="1:10" x14ac:dyDescent="0.3">
      <c r="A14007">
        <v>182.63200000000001</v>
      </c>
      <c r="B14007">
        <v>0.32752399999999998</v>
      </c>
      <c r="C14007">
        <f t="shared" si="1312"/>
        <v>0.31499203999999997</v>
      </c>
      <c r="D14007">
        <f t="shared" si="1313"/>
        <v>0.3</v>
      </c>
      <c r="E14007">
        <f t="shared" si="1308"/>
        <v>182.75</v>
      </c>
      <c r="F14007">
        <v>0.3</v>
      </c>
      <c r="H14007">
        <f t="shared" si="1311"/>
        <v>0.31425373227340897</v>
      </c>
      <c r="I14007">
        <f t="shared" si="1309"/>
        <v>0.30509624872939256</v>
      </c>
      <c r="J14007">
        <f t="shared" si="1310"/>
        <v>0.31185247848014336</v>
      </c>
    </row>
    <row r="14008" spans="1:10" x14ac:dyDescent="0.3">
      <c r="A14008">
        <v>182.642</v>
      </c>
      <c r="B14008">
        <v>0.29291800000000001</v>
      </c>
      <c r="C14008">
        <f t="shared" si="1312"/>
        <v>0.31484371999999999</v>
      </c>
      <c r="D14008">
        <f t="shared" si="1313"/>
        <v>0.3</v>
      </c>
      <c r="E14008">
        <f t="shared" si="1308"/>
        <v>182.76999999999998</v>
      </c>
      <c r="F14008">
        <v>0.3</v>
      </c>
      <c r="H14008">
        <f t="shared" si="1311"/>
        <v>0.31412871757293326</v>
      </c>
      <c r="I14008">
        <f t="shared" si="1309"/>
        <v>0.30508407048066316</v>
      </c>
      <c r="J14008">
        <f t="shared" si="1310"/>
        <v>0.31175780608774262</v>
      </c>
    </row>
    <row r="14009" spans="1:10" x14ac:dyDescent="0.3">
      <c r="A14009">
        <v>182.65299999999999</v>
      </c>
      <c r="B14009">
        <v>0.354715</v>
      </c>
      <c r="C14009">
        <f t="shared" si="1312"/>
        <v>0.31580776000000005</v>
      </c>
      <c r="D14009">
        <f t="shared" si="1313"/>
        <v>0.3</v>
      </c>
      <c r="E14009">
        <f t="shared" si="1308"/>
        <v>182.78099999999998</v>
      </c>
      <c r="F14009">
        <v>0.3</v>
      </c>
      <c r="H14009">
        <f t="shared" si="1311"/>
        <v>0.3144290388281723</v>
      </c>
      <c r="I14009">
        <f t="shared" si="1309"/>
        <v>0.30513370141018248</v>
      </c>
      <c r="J14009">
        <f t="shared" si="1310"/>
        <v>0.31197259205730393</v>
      </c>
    </row>
    <row r="14010" spans="1:10" x14ac:dyDescent="0.3">
      <c r="A14010">
        <v>182.66300000000001</v>
      </c>
      <c r="B14010">
        <v>0.35224299999999997</v>
      </c>
      <c r="C14010">
        <f t="shared" si="1312"/>
        <v>0.31684593999999999</v>
      </c>
      <c r="D14010">
        <f t="shared" si="1313"/>
        <v>0.3</v>
      </c>
      <c r="E14010">
        <f t="shared" si="1308"/>
        <v>182.791</v>
      </c>
      <c r="F14010">
        <v>0.3</v>
      </c>
      <c r="H14010">
        <f t="shared" si="1311"/>
        <v>0.31563958762449895</v>
      </c>
      <c r="I14010">
        <f t="shared" si="1309"/>
        <v>0.30518081070877229</v>
      </c>
      <c r="J14010">
        <f t="shared" si="1310"/>
        <v>0.31217394409701738</v>
      </c>
    </row>
    <row r="14011" spans="1:10" x14ac:dyDescent="0.3">
      <c r="A14011">
        <v>182.68199999999999</v>
      </c>
      <c r="B14011">
        <v>0.29415400000000003</v>
      </c>
      <c r="C14011">
        <f t="shared" si="1312"/>
        <v>0.31659876000000003</v>
      </c>
      <c r="D14011">
        <f t="shared" si="1313"/>
        <v>0.3</v>
      </c>
      <c r="E14011">
        <f t="shared" si="1308"/>
        <v>182.80099999999999</v>
      </c>
      <c r="F14011">
        <v>0.3</v>
      </c>
      <c r="H14011">
        <f t="shared" si="1311"/>
        <v>0.31587391390813951</v>
      </c>
      <c r="I14011">
        <f t="shared" si="1309"/>
        <v>0.30516978389806348</v>
      </c>
      <c r="J14011">
        <f t="shared" si="1310"/>
        <v>0.3120838443765323</v>
      </c>
    </row>
    <row r="14012" spans="1:10" x14ac:dyDescent="0.3">
      <c r="A14012">
        <v>182.69300000000001</v>
      </c>
      <c r="B14012">
        <v>0.30774899999999999</v>
      </c>
      <c r="C14012">
        <f t="shared" si="1312"/>
        <v>0.31645044</v>
      </c>
      <c r="D14012">
        <f t="shared" si="1313"/>
        <v>0.3</v>
      </c>
      <c r="E14012">
        <f t="shared" si="1308"/>
        <v>182.81199999999998</v>
      </c>
      <c r="F14012">
        <v>0.3</v>
      </c>
      <c r="H14012">
        <f t="shared" si="1311"/>
        <v>0.31541131907698722</v>
      </c>
      <c r="I14012">
        <f t="shared" si="1309"/>
        <v>0.30517236311416546</v>
      </c>
      <c r="J14012">
        <f t="shared" si="1310"/>
        <v>0.31206217015464965</v>
      </c>
    </row>
    <row r="14013" spans="1:10" x14ac:dyDescent="0.3">
      <c r="A14013">
        <v>182.71199999999999</v>
      </c>
      <c r="B14013">
        <v>0.28797400000000001</v>
      </c>
      <c r="C14013">
        <f t="shared" si="1312"/>
        <v>0.31573358000000001</v>
      </c>
      <c r="D14013">
        <f t="shared" si="1313"/>
        <v>0.3</v>
      </c>
      <c r="E14013">
        <f t="shared" si="1308"/>
        <v>182.82999999999998</v>
      </c>
      <c r="F14013">
        <v>0.3</v>
      </c>
      <c r="H14013">
        <f t="shared" si="1311"/>
        <v>0.31486727468560061</v>
      </c>
      <c r="I14013">
        <f t="shared" si="1309"/>
        <v>0.30515516475105131</v>
      </c>
      <c r="J14013">
        <f t="shared" si="1310"/>
        <v>0.31194172930387642</v>
      </c>
    </row>
    <row r="14014" spans="1:10" x14ac:dyDescent="0.3">
      <c r="A14014">
        <v>182.733</v>
      </c>
      <c r="B14014">
        <v>0.29909799999999997</v>
      </c>
      <c r="C14014">
        <f t="shared" si="1312"/>
        <v>0.31526392000000003</v>
      </c>
      <c r="D14014">
        <f t="shared" si="1313"/>
        <v>0.3</v>
      </c>
      <c r="E14014">
        <f t="shared" si="1308"/>
        <v>182.85</v>
      </c>
      <c r="F14014">
        <v>0.3</v>
      </c>
      <c r="H14014">
        <f t="shared" si="1311"/>
        <v>0.31420600517034697</v>
      </c>
      <c r="I14014">
        <f t="shared" si="1309"/>
        <v>0.30514910758630026</v>
      </c>
      <c r="J14014">
        <f t="shared" si="1310"/>
        <v>0.31187751065735703</v>
      </c>
    </row>
    <row r="14015" spans="1:10" x14ac:dyDescent="0.3">
      <c r="A14015">
        <v>182.75200000000001</v>
      </c>
      <c r="B14015">
        <v>0.34729900000000002</v>
      </c>
      <c r="C14015">
        <f t="shared" si="1312"/>
        <v>0.31595604000000005</v>
      </c>
      <c r="D14015">
        <f t="shared" si="1313"/>
        <v>0.3</v>
      </c>
      <c r="E14015">
        <f t="shared" si="1308"/>
        <v>182.86999999999998</v>
      </c>
      <c r="F14015">
        <v>0.3</v>
      </c>
      <c r="H14015">
        <f t="shared" si="1311"/>
        <v>0.31448477251006618</v>
      </c>
      <c r="I14015">
        <f t="shared" si="1309"/>
        <v>0.30519125747871401</v>
      </c>
      <c r="J14015">
        <f t="shared" si="1310"/>
        <v>0.31205461810407026</v>
      </c>
    </row>
    <row r="14016" spans="1:10" x14ac:dyDescent="0.3">
      <c r="A14016">
        <v>182.76300000000001</v>
      </c>
      <c r="B14016">
        <v>0.35965900000000001</v>
      </c>
      <c r="C14016">
        <f t="shared" si="1312"/>
        <v>0.31729086000000012</v>
      </c>
      <c r="D14016">
        <f t="shared" si="1313"/>
        <v>0.3</v>
      </c>
      <c r="E14016">
        <f t="shared" si="1308"/>
        <v>182.881</v>
      </c>
      <c r="F14016">
        <v>0.3</v>
      </c>
      <c r="H14016">
        <f t="shared" si="1311"/>
        <v>0.31569359356225413</v>
      </c>
      <c r="I14016">
        <f t="shared" si="1309"/>
        <v>0.30524572522123533</v>
      </c>
      <c r="J14016">
        <f t="shared" si="1310"/>
        <v>0.31229264001354989</v>
      </c>
    </row>
    <row r="14017" spans="1:10" x14ac:dyDescent="0.3">
      <c r="A14017">
        <v>182.78200000000001</v>
      </c>
      <c r="B14017">
        <v>0.29538999999999999</v>
      </c>
      <c r="C14017">
        <f t="shared" si="1312"/>
        <v>0.31627738000000005</v>
      </c>
      <c r="D14017">
        <f t="shared" si="1313"/>
        <v>0.3</v>
      </c>
      <c r="E14017">
        <f t="shared" si="1308"/>
        <v>182.89999999999998</v>
      </c>
      <c r="F14017">
        <v>0.3</v>
      </c>
      <c r="H14017">
        <f t="shared" si="1311"/>
        <v>0.31606035166182428</v>
      </c>
      <c r="I14017">
        <f t="shared" si="1309"/>
        <v>0.30523586949601411</v>
      </c>
      <c r="J14017">
        <f t="shared" si="1310"/>
        <v>0.31220812681348215</v>
      </c>
    </row>
    <row r="14018" spans="1:10" x14ac:dyDescent="0.3">
      <c r="A14018">
        <v>182.79300000000001</v>
      </c>
      <c r="B14018">
        <v>0.30774899999999999</v>
      </c>
      <c r="C14018">
        <f t="shared" si="1312"/>
        <v>0.31669760000000008</v>
      </c>
      <c r="D14018">
        <f t="shared" si="1313"/>
        <v>0.3</v>
      </c>
      <c r="E14018">
        <f t="shared" si="1308"/>
        <v>182.91099999999997</v>
      </c>
      <c r="F14018">
        <v>0.3</v>
      </c>
      <c r="H14018">
        <f t="shared" si="1311"/>
        <v>0.31561113526030771</v>
      </c>
      <c r="I14018">
        <f t="shared" si="1309"/>
        <v>0.30523838262651815</v>
      </c>
      <c r="J14018">
        <f t="shared" si="1310"/>
        <v>0.31218583117941473</v>
      </c>
    </row>
    <row r="14019" spans="1:10" x14ac:dyDescent="0.3">
      <c r="A14019">
        <v>182.81200000000001</v>
      </c>
      <c r="B14019">
        <v>0.29291800000000001</v>
      </c>
      <c r="C14019">
        <f t="shared" si="1312"/>
        <v>0.31637626000000002</v>
      </c>
      <c r="D14019">
        <f t="shared" si="1313"/>
        <v>0.3</v>
      </c>
      <c r="E14019">
        <f t="shared" ref="E14019:E14082" si="1314">A14067-0.592</f>
        <v>182.92999999999998</v>
      </c>
      <c r="F14019">
        <v>0.3</v>
      </c>
      <c r="H14019">
        <f t="shared" si="1311"/>
        <v>0.3151375285672382</v>
      </c>
      <c r="I14019">
        <f t="shared" ref="I14019:I14082" si="1315">0.999*I14018+0.001*B14019</f>
        <v>0.30522606224389159</v>
      </c>
      <c r="J14019">
        <f t="shared" ref="J14019:J14082" si="1316">0.995*J14018+0.005*B14019</f>
        <v>0.31208949202351766</v>
      </c>
    </row>
    <row r="14020" spans="1:10" x14ac:dyDescent="0.3">
      <c r="A14020">
        <v>182.82300000000001</v>
      </c>
      <c r="B14020">
        <v>0.296626</v>
      </c>
      <c r="C14020">
        <f t="shared" si="1312"/>
        <v>0.31548638000000007</v>
      </c>
      <c r="D14020">
        <f t="shared" si="1313"/>
        <v>0.3</v>
      </c>
      <c r="E14020">
        <f t="shared" si="1314"/>
        <v>182.95099999999999</v>
      </c>
      <c r="F14020">
        <v>0.3</v>
      </c>
      <c r="H14020">
        <f t="shared" ref="H14020:H14083" si="1317">0.969*H14019+0.0155*B14020+0.0155*B14019</f>
        <v>0.31450619718165385</v>
      </c>
      <c r="I14020">
        <f t="shared" si="1315"/>
        <v>0.30521746218164775</v>
      </c>
      <c r="J14020">
        <f t="shared" si="1316"/>
        <v>0.31201217456340008</v>
      </c>
    </row>
    <row r="14021" spans="1:10" x14ac:dyDescent="0.3">
      <c r="A14021">
        <v>182.84200000000001</v>
      </c>
      <c r="B14021">
        <v>0.30404199999999998</v>
      </c>
      <c r="C14021">
        <f t="shared" si="1312"/>
        <v>0.3155111000000001</v>
      </c>
      <c r="D14021">
        <f t="shared" si="1313"/>
        <v>0.3</v>
      </c>
      <c r="E14021">
        <f t="shared" si="1314"/>
        <v>182.96099999999998</v>
      </c>
      <c r="F14021">
        <v>0.3</v>
      </c>
      <c r="H14021">
        <f t="shared" si="1317"/>
        <v>0.3140668590690226</v>
      </c>
      <c r="I14021">
        <f t="shared" si="1315"/>
        <v>0.3052162867194661</v>
      </c>
      <c r="J14021">
        <f t="shared" si="1316"/>
        <v>0.31197232369058309</v>
      </c>
    </row>
    <row r="14022" spans="1:10" x14ac:dyDescent="0.3">
      <c r="A14022">
        <v>182.852</v>
      </c>
      <c r="B14022">
        <v>0.31145699999999998</v>
      </c>
      <c r="C14022">
        <f t="shared" si="1312"/>
        <v>0.31575828000000006</v>
      </c>
      <c r="D14022">
        <f t="shared" si="1313"/>
        <v>0.3</v>
      </c>
      <c r="E14022">
        <f t="shared" si="1314"/>
        <v>182.97099999999998</v>
      </c>
      <c r="F14022">
        <v>0.3</v>
      </c>
      <c r="H14022">
        <f t="shared" si="1317"/>
        <v>0.31387102093788288</v>
      </c>
      <c r="I14022">
        <f t="shared" si="1315"/>
        <v>0.30522252743274664</v>
      </c>
      <c r="J14022">
        <f t="shared" si="1316"/>
        <v>0.31196974707213021</v>
      </c>
    </row>
    <row r="14023" spans="1:10" x14ac:dyDescent="0.3">
      <c r="A14023">
        <v>182.863</v>
      </c>
      <c r="B14023">
        <v>0.30774899999999999</v>
      </c>
      <c r="C14023">
        <f t="shared" si="1312"/>
        <v>0.31575828000000006</v>
      </c>
      <c r="D14023">
        <f t="shared" si="1313"/>
        <v>0.3</v>
      </c>
      <c r="E14023">
        <f t="shared" si="1314"/>
        <v>182.98099999999999</v>
      </c>
      <c r="F14023">
        <v>0.3</v>
      </c>
      <c r="H14023">
        <f t="shared" si="1317"/>
        <v>0.31373871228880851</v>
      </c>
      <c r="I14023">
        <f t="shared" si="1315"/>
        <v>0.3052250539053139</v>
      </c>
      <c r="J14023">
        <f t="shared" si="1316"/>
        <v>0.31194864333676958</v>
      </c>
    </row>
    <row r="14024" spans="1:10" x14ac:dyDescent="0.3">
      <c r="A14024">
        <v>182.87299999999999</v>
      </c>
      <c r="B14024">
        <v>0.31022100000000002</v>
      </c>
      <c r="C14024">
        <f t="shared" si="1312"/>
        <v>0.31484368000000001</v>
      </c>
      <c r="D14024">
        <f t="shared" si="1313"/>
        <v>0.3</v>
      </c>
      <c r="E14024">
        <f t="shared" si="1314"/>
        <v>182.99099999999999</v>
      </c>
      <c r="F14024">
        <v>0.3</v>
      </c>
      <c r="H14024">
        <f t="shared" si="1317"/>
        <v>0.31359134720785542</v>
      </c>
      <c r="I14024">
        <f t="shared" si="1315"/>
        <v>0.30523004985140861</v>
      </c>
      <c r="J14024">
        <f t="shared" si="1316"/>
        <v>0.31194000512008574</v>
      </c>
    </row>
    <row r="14025" spans="1:10" x14ac:dyDescent="0.3">
      <c r="A14025">
        <v>182.892</v>
      </c>
      <c r="B14025">
        <v>0.32010899999999998</v>
      </c>
      <c r="C14025">
        <f t="shared" si="1312"/>
        <v>0.31528862000000007</v>
      </c>
      <c r="D14025">
        <f t="shared" si="1313"/>
        <v>0.3</v>
      </c>
      <c r="E14025">
        <f t="shared" si="1314"/>
        <v>183.01</v>
      </c>
      <c r="F14025">
        <v>0.3</v>
      </c>
      <c r="H14025">
        <f t="shared" si="1317"/>
        <v>0.31364013044441186</v>
      </c>
      <c r="I14025">
        <f t="shared" si="1315"/>
        <v>0.30524492880155724</v>
      </c>
      <c r="J14025">
        <f t="shared" si="1316"/>
        <v>0.31198085009448534</v>
      </c>
    </row>
    <row r="14026" spans="1:10" x14ac:dyDescent="0.3">
      <c r="A14026">
        <v>182.90199999999999</v>
      </c>
      <c r="B14026">
        <v>0.32628800000000002</v>
      </c>
      <c r="C14026">
        <f t="shared" si="1312"/>
        <v>0.31501670000000009</v>
      </c>
      <c r="D14026">
        <f t="shared" si="1313"/>
        <v>0.3</v>
      </c>
      <c r="E14026">
        <f t="shared" si="1314"/>
        <v>183.03</v>
      </c>
      <c r="F14026">
        <v>0.3</v>
      </c>
      <c r="H14026">
        <f t="shared" si="1317"/>
        <v>0.31393643990063508</v>
      </c>
      <c r="I14026">
        <f t="shared" si="1315"/>
        <v>0.30526597187275567</v>
      </c>
      <c r="J14026">
        <f t="shared" si="1316"/>
        <v>0.3120523858440129</v>
      </c>
    </row>
    <row r="14027" spans="1:10" x14ac:dyDescent="0.3">
      <c r="A14027">
        <v>182.91200000000001</v>
      </c>
      <c r="B14027">
        <v>0.33123200000000003</v>
      </c>
      <c r="C14027">
        <f t="shared" si="1312"/>
        <v>0.31551108000000005</v>
      </c>
      <c r="D14027">
        <f t="shared" si="1313"/>
        <v>0.3</v>
      </c>
      <c r="E14027">
        <f t="shared" si="1314"/>
        <v>183.04999999999998</v>
      </c>
      <c r="F14027">
        <v>0.3</v>
      </c>
      <c r="H14027">
        <f t="shared" si="1317"/>
        <v>0.31439597026371535</v>
      </c>
      <c r="I14027">
        <f t="shared" si="1315"/>
        <v>0.30529193790088294</v>
      </c>
      <c r="J14027">
        <f t="shared" si="1316"/>
        <v>0.31214828391479288</v>
      </c>
    </row>
    <row r="14028" spans="1:10" x14ac:dyDescent="0.3">
      <c r="A14028">
        <v>182.922</v>
      </c>
      <c r="B14028">
        <v>0.30157</v>
      </c>
      <c r="C14028">
        <f t="shared" si="1312"/>
        <v>0.31546164000000004</v>
      </c>
      <c r="D14028">
        <f t="shared" si="1313"/>
        <v>0.3</v>
      </c>
      <c r="E14028">
        <f t="shared" si="1314"/>
        <v>183.05999999999997</v>
      </c>
      <c r="F14028">
        <v>0.3</v>
      </c>
      <c r="H14028">
        <f t="shared" si="1317"/>
        <v>0.31445812618554014</v>
      </c>
      <c r="I14028">
        <f t="shared" si="1315"/>
        <v>0.305288215962982</v>
      </c>
      <c r="J14028">
        <f t="shared" si="1316"/>
        <v>0.31209539249521889</v>
      </c>
    </row>
    <row r="14029" spans="1:10" x14ac:dyDescent="0.3">
      <c r="A14029">
        <v>182.94200000000001</v>
      </c>
      <c r="B14029">
        <v>0.33494000000000002</v>
      </c>
      <c r="C14029">
        <f t="shared" si="1312"/>
        <v>0.31489310000000009</v>
      </c>
      <c r="D14029">
        <f t="shared" si="1313"/>
        <v>0.3</v>
      </c>
      <c r="E14029">
        <f t="shared" si="1314"/>
        <v>183.07</v>
      </c>
      <c r="F14029">
        <v>0.3</v>
      </c>
      <c r="H14029">
        <f t="shared" si="1317"/>
        <v>0.31457582927378835</v>
      </c>
      <c r="I14029">
        <f t="shared" si="1315"/>
        <v>0.30531786774701902</v>
      </c>
      <c r="J14029">
        <f t="shared" si="1316"/>
        <v>0.31220961553274279</v>
      </c>
    </row>
    <row r="14030" spans="1:10" x14ac:dyDescent="0.3">
      <c r="A14030">
        <v>182.953</v>
      </c>
      <c r="B14030">
        <v>0.28426600000000002</v>
      </c>
      <c r="C14030">
        <f t="shared" si="1312"/>
        <v>0.31331108000000008</v>
      </c>
      <c r="D14030">
        <f t="shared" si="1313"/>
        <v>0.3</v>
      </c>
      <c r="E14030">
        <f t="shared" si="1314"/>
        <v>183.07999999999998</v>
      </c>
      <c r="F14030">
        <v>0.3</v>
      </c>
      <c r="H14030">
        <f t="shared" si="1317"/>
        <v>0.31442167156630085</v>
      </c>
      <c r="I14030">
        <f t="shared" si="1315"/>
        <v>0.30529681587927199</v>
      </c>
      <c r="J14030">
        <f t="shared" si="1316"/>
        <v>0.31206989745507907</v>
      </c>
    </row>
    <row r="14031" spans="1:10" x14ac:dyDescent="0.3">
      <c r="A14031">
        <v>182.97200000000001</v>
      </c>
      <c r="B14031">
        <v>0.30033399999999999</v>
      </c>
      <c r="C14031">
        <f t="shared" si="1312"/>
        <v>0.31229762000000005</v>
      </c>
      <c r="D14031">
        <f t="shared" si="1313"/>
        <v>0.3</v>
      </c>
      <c r="E14031">
        <f t="shared" si="1314"/>
        <v>183.08999999999997</v>
      </c>
      <c r="F14031">
        <v>0.3</v>
      </c>
      <c r="H14031">
        <f t="shared" si="1317"/>
        <v>0.31373589974774552</v>
      </c>
      <c r="I14031">
        <f t="shared" si="1315"/>
        <v>0.30529185306339274</v>
      </c>
      <c r="J14031">
        <f t="shared" si="1316"/>
        <v>0.31201121796780368</v>
      </c>
    </row>
    <row r="14032" spans="1:10" x14ac:dyDescent="0.3">
      <c r="A14032">
        <v>182.983</v>
      </c>
      <c r="B14032">
        <v>0.29538999999999999</v>
      </c>
      <c r="C14032">
        <f t="shared" si="1312"/>
        <v>0.31212458000000004</v>
      </c>
      <c r="D14032">
        <f t="shared" si="1313"/>
        <v>0.3</v>
      </c>
      <c r="E14032">
        <f t="shared" si="1314"/>
        <v>183.1</v>
      </c>
      <c r="F14032">
        <v>0.3</v>
      </c>
      <c r="H14032">
        <f t="shared" si="1317"/>
        <v>0.31324380885556541</v>
      </c>
      <c r="I14032">
        <f t="shared" si="1315"/>
        <v>0.30528195121032936</v>
      </c>
      <c r="J14032">
        <f t="shared" si="1316"/>
        <v>0.31192811187796465</v>
      </c>
    </row>
    <row r="14033" spans="1:10" x14ac:dyDescent="0.3">
      <c r="A14033">
        <v>183.00200000000001</v>
      </c>
      <c r="B14033">
        <v>0.34729900000000002</v>
      </c>
      <c r="C14033">
        <f t="shared" si="1312"/>
        <v>0.31321220000000005</v>
      </c>
      <c r="D14033">
        <f t="shared" si="1313"/>
        <v>0.3</v>
      </c>
      <c r="E14033">
        <f t="shared" si="1314"/>
        <v>183.11099999999999</v>
      </c>
      <c r="F14033">
        <v>0.3</v>
      </c>
      <c r="H14033">
        <f t="shared" si="1317"/>
        <v>0.31349493028104286</v>
      </c>
      <c r="I14033">
        <f t="shared" si="1315"/>
        <v>0.30532396825911906</v>
      </c>
      <c r="J14033">
        <f t="shared" si="1316"/>
        <v>0.31210496631857482</v>
      </c>
    </row>
    <row r="14034" spans="1:10" x14ac:dyDescent="0.3">
      <c r="A14034">
        <v>183.01300000000001</v>
      </c>
      <c r="B14034">
        <v>0.34359200000000001</v>
      </c>
      <c r="C14034">
        <f t="shared" si="1312"/>
        <v>0.3132122</v>
      </c>
      <c r="D14034">
        <f t="shared" si="1313"/>
        <v>0.3</v>
      </c>
      <c r="E14034">
        <f t="shared" si="1314"/>
        <v>183.12099999999998</v>
      </c>
      <c r="F14034">
        <v>0.3</v>
      </c>
      <c r="H14034">
        <f t="shared" si="1317"/>
        <v>0.31448539794233055</v>
      </c>
      <c r="I14034">
        <f t="shared" si="1315"/>
        <v>0.30536223629085996</v>
      </c>
      <c r="J14034">
        <f t="shared" si="1316"/>
        <v>0.31226240148698198</v>
      </c>
    </row>
    <row r="14035" spans="1:10" x14ac:dyDescent="0.3">
      <c r="A14035">
        <v>183.03200000000001</v>
      </c>
      <c r="B14035">
        <v>0.31392900000000001</v>
      </c>
      <c r="C14035">
        <f t="shared" si="1312"/>
        <v>0.31318748000000002</v>
      </c>
      <c r="D14035">
        <f t="shared" si="1313"/>
        <v>0.3</v>
      </c>
      <c r="E14035">
        <f t="shared" si="1314"/>
        <v>183.14</v>
      </c>
      <c r="F14035">
        <v>0.3</v>
      </c>
      <c r="H14035">
        <f t="shared" si="1317"/>
        <v>0.31492792610611831</v>
      </c>
      <c r="I14035">
        <f t="shared" si="1315"/>
        <v>0.3053708030545691</v>
      </c>
      <c r="J14035">
        <f t="shared" si="1316"/>
        <v>0.31227073447954706</v>
      </c>
    </row>
    <row r="14036" spans="1:10" x14ac:dyDescent="0.3">
      <c r="A14036">
        <v>183.05199999999999</v>
      </c>
      <c r="B14036">
        <v>0.34359200000000001</v>
      </c>
      <c r="C14036">
        <f t="shared" si="1312"/>
        <v>0.31368185999999998</v>
      </c>
      <c r="D14036">
        <f t="shared" si="1313"/>
        <v>0.3</v>
      </c>
      <c r="E14036">
        <f t="shared" si="1314"/>
        <v>183.16</v>
      </c>
      <c r="F14036">
        <v>0.3</v>
      </c>
      <c r="H14036">
        <f t="shared" si="1317"/>
        <v>0.31535673589682861</v>
      </c>
      <c r="I14036">
        <f t="shared" si="1315"/>
        <v>0.3054090242515145</v>
      </c>
      <c r="J14036">
        <f t="shared" si="1316"/>
        <v>0.31242734080714935</v>
      </c>
    </row>
    <row r="14037" spans="1:10" x14ac:dyDescent="0.3">
      <c r="A14037">
        <v>183.072</v>
      </c>
      <c r="B14037">
        <v>0.28673799999999999</v>
      </c>
      <c r="C14037">
        <f t="shared" si="1312"/>
        <v>0.31259421999999998</v>
      </c>
      <c r="D14037">
        <f t="shared" si="1313"/>
        <v>0.3</v>
      </c>
      <c r="E14037">
        <f t="shared" si="1314"/>
        <v>183.17999999999998</v>
      </c>
      <c r="F14037">
        <v>0.3</v>
      </c>
      <c r="H14037">
        <f t="shared" si="1317"/>
        <v>0.31535079208402694</v>
      </c>
      <c r="I14037">
        <f t="shared" si="1315"/>
        <v>0.30539035322726299</v>
      </c>
      <c r="J14037">
        <f t="shared" si="1316"/>
        <v>0.31229889410311357</v>
      </c>
    </row>
    <row r="14038" spans="1:10" x14ac:dyDescent="0.3">
      <c r="A14038">
        <v>183.083</v>
      </c>
      <c r="B14038">
        <v>0.296626</v>
      </c>
      <c r="C14038">
        <f t="shared" si="1312"/>
        <v>0.31242119999999995</v>
      </c>
      <c r="D14038">
        <f t="shared" si="1313"/>
        <v>0.3</v>
      </c>
      <c r="E14038">
        <f t="shared" si="1314"/>
        <v>183.2</v>
      </c>
      <c r="F14038">
        <v>0.3</v>
      </c>
      <c r="H14038">
        <f t="shared" si="1317"/>
        <v>0.31461705952942215</v>
      </c>
      <c r="I14038">
        <f t="shared" si="1315"/>
        <v>0.30538158887403577</v>
      </c>
      <c r="J14038">
        <f t="shared" si="1316"/>
        <v>0.312220529632598</v>
      </c>
    </row>
    <row r="14039" spans="1:10" x14ac:dyDescent="0.3">
      <c r="A14039">
        <v>183.102</v>
      </c>
      <c r="B14039">
        <v>0.34359200000000001</v>
      </c>
      <c r="C14039">
        <f t="shared" si="1312"/>
        <v>0.31345939999999994</v>
      </c>
      <c r="D14039">
        <f t="shared" si="1313"/>
        <v>0.3</v>
      </c>
      <c r="E14039">
        <f t="shared" si="1314"/>
        <v>183.21099999999998</v>
      </c>
      <c r="F14039">
        <v>0.3</v>
      </c>
      <c r="H14039">
        <f t="shared" si="1317"/>
        <v>0.31478730968401009</v>
      </c>
      <c r="I14039">
        <f t="shared" si="1315"/>
        <v>0.30541979928516172</v>
      </c>
      <c r="J14039">
        <f t="shared" si="1316"/>
        <v>0.31237738698443501</v>
      </c>
    </row>
    <row r="14040" spans="1:10" x14ac:dyDescent="0.3">
      <c r="A14040">
        <v>183.113</v>
      </c>
      <c r="B14040">
        <v>0.34235599999999999</v>
      </c>
      <c r="C14040">
        <f t="shared" si="1312"/>
        <v>0.31429984</v>
      </c>
      <c r="D14040">
        <f t="shared" si="1313"/>
        <v>0.3</v>
      </c>
      <c r="E14040">
        <f t="shared" si="1314"/>
        <v>183.23</v>
      </c>
      <c r="F14040">
        <v>0.3</v>
      </c>
      <c r="H14040">
        <f t="shared" si="1317"/>
        <v>0.31566109708380574</v>
      </c>
      <c r="I14040">
        <f t="shared" si="1315"/>
        <v>0.30545673548587654</v>
      </c>
      <c r="J14040">
        <f t="shared" si="1316"/>
        <v>0.31252728004951286</v>
      </c>
    </row>
    <row r="14041" spans="1:10" x14ac:dyDescent="0.3">
      <c r="A14041">
        <v>183.13399999999999</v>
      </c>
      <c r="B14041">
        <v>0.29291800000000001</v>
      </c>
      <c r="C14041">
        <f t="shared" si="1312"/>
        <v>0.31444815999999998</v>
      </c>
      <c r="D14041">
        <f t="shared" si="1313"/>
        <v>0.3</v>
      </c>
      <c r="E14041">
        <f t="shared" si="1314"/>
        <v>183.25</v>
      </c>
      <c r="F14041">
        <v>0.3</v>
      </c>
      <c r="H14041">
        <f t="shared" si="1317"/>
        <v>0.31572235007420774</v>
      </c>
      <c r="I14041">
        <f t="shared" si="1315"/>
        <v>0.30544419675039064</v>
      </c>
      <c r="J14041">
        <f t="shared" si="1316"/>
        <v>0.31242923364926528</v>
      </c>
    </row>
    <row r="14042" spans="1:10" x14ac:dyDescent="0.3">
      <c r="A14042">
        <v>183.15199999999999</v>
      </c>
      <c r="B14042">
        <v>0.296626</v>
      </c>
      <c r="C14042">
        <f t="shared" si="1312"/>
        <v>0.31457175999999992</v>
      </c>
      <c r="D14042">
        <f t="shared" si="1313"/>
        <v>0.3</v>
      </c>
      <c r="E14042">
        <f t="shared" si="1314"/>
        <v>183.261</v>
      </c>
      <c r="F14042">
        <v>0.3</v>
      </c>
      <c r="H14042">
        <f t="shared" si="1317"/>
        <v>0.31507288922190729</v>
      </c>
      <c r="I14042">
        <f t="shared" si="1315"/>
        <v>0.30543537855364028</v>
      </c>
      <c r="J14042">
        <f t="shared" si="1316"/>
        <v>0.31235021748101893</v>
      </c>
    </row>
    <row r="14043" spans="1:10" x14ac:dyDescent="0.3">
      <c r="A14043">
        <v>183.16300000000001</v>
      </c>
      <c r="B14043">
        <v>0.35842299999999999</v>
      </c>
      <c r="C14043">
        <f t="shared" si="1312"/>
        <v>0.31481893999999994</v>
      </c>
      <c r="D14043">
        <f t="shared" si="1313"/>
        <v>0.3</v>
      </c>
      <c r="E14043">
        <f t="shared" si="1314"/>
        <v>183.28</v>
      </c>
      <c r="F14043">
        <v>0.3</v>
      </c>
      <c r="H14043">
        <f t="shared" si="1317"/>
        <v>0.31545888915602815</v>
      </c>
      <c r="I14043">
        <f t="shared" si="1315"/>
        <v>0.30548836617508662</v>
      </c>
      <c r="J14043">
        <f t="shared" si="1316"/>
        <v>0.31258058139361383</v>
      </c>
    </row>
    <row r="14044" spans="1:10" x14ac:dyDescent="0.3">
      <c r="A14044">
        <v>183.173</v>
      </c>
      <c r="B14044">
        <v>0.28673799999999999</v>
      </c>
      <c r="C14044">
        <f t="shared" si="1312"/>
        <v>0.31447285999999997</v>
      </c>
      <c r="D14044">
        <f t="shared" si="1313"/>
        <v>0.3</v>
      </c>
      <c r="E14044">
        <f t="shared" si="1314"/>
        <v>183.291</v>
      </c>
      <c r="F14044">
        <v>0.3</v>
      </c>
      <c r="H14044">
        <f t="shared" si="1317"/>
        <v>0.31567965909219131</v>
      </c>
      <c r="I14044">
        <f t="shared" si="1315"/>
        <v>0.30546961580891152</v>
      </c>
      <c r="J14044">
        <f t="shared" si="1316"/>
        <v>0.31245136848664573</v>
      </c>
    </row>
    <row r="14045" spans="1:10" x14ac:dyDescent="0.3">
      <c r="A14045">
        <v>183.19200000000001</v>
      </c>
      <c r="B14045">
        <v>0.34482800000000002</v>
      </c>
      <c r="C14045">
        <f t="shared" si="1312"/>
        <v>0.31523915999999991</v>
      </c>
      <c r="D14045">
        <f t="shared" si="1313"/>
        <v>0.3</v>
      </c>
      <c r="E14045">
        <f t="shared" si="1314"/>
        <v>183.30999999999997</v>
      </c>
      <c r="F14045">
        <v>0.3</v>
      </c>
      <c r="H14045">
        <f t="shared" si="1317"/>
        <v>0.31568286266033341</v>
      </c>
      <c r="I14045">
        <f t="shared" si="1315"/>
        <v>0.30550897419310263</v>
      </c>
      <c r="J14045">
        <f t="shared" si="1316"/>
        <v>0.3126132516442125</v>
      </c>
    </row>
    <row r="14046" spans="1:10" x14ac:dyDescent="0.3">
      <c r="A14046">
        <v>183.203</v>
      </c>
      <c r="B14046">
        <v>0.30774899999999999</v>
      </c>
      <c r="C14046">
        <f t="shared" si="1312"/>
        <v>0.31521443999999993</v>
      </c>
      <c r="D14046">
        <f t="shared" si="1313"/>
        <v>0.3</v>
      </c>
      <c r="E14046">
        <f t="shared" si="1314"/>
        <v>183.32</v>
      </c>
      <c r="F14046">
        <v>0.3</v>
      </c>
      <c r="H14046">
        <f t="shared" si="1317"/>
        <v>0.31601163741786309</v>
      </c>
      <c r="I14046">
        <f t="shared" si="1315"/>
        <v>0.30551121421890953</v>
      </c>
      <c r="J14046">
        <f t="shared" si="1316"/>
        <v>0.31258893038599145</v>
      </c>
    </row>
    <row r="14047" spans="1:10" x14ac:dyDescent="0.3">
      <c r="A14047">
        <v>183.22200000000001</v>
      </c>
      <c r="B14047">
        <v>0.30774899999999999</v>
      </c>
      <c r="C14047">
        <f t="shared" si="1312"/>
        <v>0.31536273999999992</v>
      </c>
      <c r="D14047">
        <f t="shared" si="1313"/>
        <v>0.3</v>
      </c>
      <c r="E14047">
        <f t="shared" si="1314"/>
        <v>183.33099999999999</v>
      </c>
      <c r="F14047">
        <v>0.3</v>
      </c>
      <c r="H14047">
        <f t="shared" si="1317"/>
        <v>0.31575549565790934</v>
      </c>
      <c r="I14047">
        <f t="shared" si="1315"/>
        <v>0.30551345200469066</v>
      </c>
      <c r="J14047">
        <f t="shared" si="1316"/>
        <v>0.31256473073406149</v>
      </c>
    </row>
    <row r="14048" spans="1:10" x14ac:dyDescent="0.3">
      <c r="A14048">
        <v>183.233</v>
      </c>
      <c r="B14048">
        <v>0.30774899999999999</v>
      </c>
      <c r="C14048">
        <f t="shared" si="1312"/>
        <v>0.31422565999999991</v>
      </c>
      <c r="D14048">
        <f t="shared" si="1313"/>
        <v>0.3</v>
      </c>
      <c r="E14048">
        <f t="shared" si="1314"/>
        <v>183.34099999999998</v>
      </c>
      <c r="F14048">
        <v>0.3</v>
      </c>
      <c r="H14048">
        <f t="shared" si="1317"/>
        <v>0.31550729429251417</v>
      </c>
      <c r="I14048">
        <f t="shared" si="1315"/>
        <v>0.30551568755268599</v>
      </c>
      <c r="J14048">
        <f t="shared" si="1316"/>
        <v>0.31254065208039117</v>
      </c>
    </row>
    <row r="14049" spans="1:10" x14ac:dyDescent="0.3">
      <c r="A14049">
        <v>183.25200000000001</v>
      </c>
      <c r="B14049">
        <v>0.34606399999999998</v>
      </c>
      <c r="C14049">
        <f t="shared" si="1312"/>
        <v>0.31528857999999993</v>
      </c>
      <c r="D14049">
        <f t="shared" si="1313"/>
        <v>0.3</v>
      </c>
      <c r="E14049">
        <f t="shared" si="1314"/>
        <v>183.36099999999999</v>
      </c>
      <c r="F14049">
        <v>0.3</v>
      </c>
      <c r="H14049">
        <f t="shared" si="1317"/>
        <v>0.3158606696694462</v>
      </c>
      <c r="I14049">
        <f t="shared" si="1315"/>
        <v>0.30555623586513331</v>
      </c>
      <c r="J14049">
        <f t="shared" si="1316"/>
        <v>0.3127082688199892</v>
      </c>
    </row>
    <row r="14050" spans="1:10" x14ac:dyDescent="0.3">
      <c r="A14050">
        <v>183.262</v>
      </c>
      <c r="B14050">
        <v>0.32258100000000001</v>
      </c>
      <c r="C14050">
        <f t="shared" si="1312"/>
        <v>0.3148683599999999</v>
      </c>
      <c r="D14050">
        <f t="shared" si="1313"/>
        <v>0.3</v>
      </c>
      <c r="E14050">
        <f t="shared" si="1314"/>
        <v>183.38</v>
      </c>
      <c r="F14050">
        <v>0.3</v>
      </c>
      <c r="H14050">
        <f t="shared" si="1317"/>
        <v>0.31643298640969336</v>
      </c>
      <c r="I14050">
        <f t="shared" si="1315"/>
        <v>0.30557326062926815</v>
      </c>
      <c r="J14050">
        <f t="shared" si="1316"/>
        <v>0.31275763247588922</v>
      </c>
    </row>
    <row r="14051" spans="1:10" x14ac:dyDescent="0.3">
      <c r="A14051">
        <v>183.28700000000001</v>
      </c>
      <c r="B14051">
        <v>0.32010899999999998</v>
      </c>
      <c r="C14051">
        <f t="shared" si="1312"/>
        <v>0.31489307999999988</v>
      </c>
      <c r="D14051">
        <f t="shared" si="1313"/>
        <v>0.3</v>
      </c>
      <c r="E14051">
        <f t="shared" si="1314"/>
        <v>183.39099999999999</v>
      </c>
      <c r="F14051">
        <v>0.3</v>
      </c>
      <c r="H14051">
        <f t="shared" si="1317"/>
        <v>0.31658525883099287</v>
      </c>
      <c r="I14051">
        <f t="shared" si="1315"/>
        <v>0.30558779636863892</v>
      </c>
      <c r="J14051">
        <f t="shared" si="1316"/>
        <v>0.31279438931350978</v>
      </c>
    </row>
    <row r="14052" spans="1:10" x14ac:dyDescent="0.3">
      <c r="A14052">
        <v>183.30199999999999</v>
      </c>
      <c r="B14052">
        <v>0.30404199999999998</v>
      </c>
      <c r="C14052">
        <f t="shared" si="1312"/>
        <v>0.31494251999999989</v>
      </c>
      <c r="D14052">
        <f t="shared" si="1313"/>
        <v>0.3</v>
      </c>
      <c r="E14052">
        <f t="shared" si="1314"/>
        <v>183.41</v>
      </c>
      <c r="F14052">
        <v>0.3</v>
      </c>
      <c r="H14052">
        <f t="shared" si="1317"/>
        <v>0.31644545630723209</v>
      </c>
      <c r="I14052">
        <f t="shared" si="1315"/>
        <v>0.30558625057227029</v>
      </c>
      <c r="J14052">
        <f t="shared" si="1316"/>
        <v>0.31275062736694226</v>
      </c>
    </row>
    <row r="14053" spans="1:10" x14ac:dyDescent="0.3">
      <c r="A14053">
        <v>183.31200000000001</v>
      </c>
      <c r="B14053">
        <v>0.296626</v>
      </c>
      <c r="C14053">
        <f t="shared" si="1312"/>
        <v>0.31496723999999987</v>
      </c>
      <c r="D14053">
        <f t="shared" si="1313"/>
        <v>0.3</v>
      </c>
      <c r="E14053">
        <f t="shared" si="1314"/>
        <v>183.42099999999999</v>
      </c>
      <c r="F14053">
        <v>0.3</v>
      </c>
      <c r="H14053">
        <f t="shared" si="1317"/>
        <v>0.3159460011617079</v>
      </c>
      <c r="I14053">
        <f t="shared" si="1315"/>
        <v>0.30557729032169806</v>
      </c>
      <c r="J14053">
        <f t="shared" si="1316"/>
        <v>0.31267000423010755</v>
      </c>
    </row>
    <row r="14054" spans="1:10" x14ac:dyDescent="0.3">
      <c r="A14054">
        <v>183.32300000000001</v>
      </c>
      <c r="B14054">
        <v>0.30033399999999999</v>
      </c>
      <c r="C14054">
        <f t="shared" si="1312"/>
        <v>0.31491779999999986</v>
      </c>
      <c r="D14054">
        <f t="shared" si="1313"/>
        <v>0.3</v>
      </c>
      <c r="E14054">
        <f t="shared" si="1314"/>
        <v>183.43099999999998</v>
      </c>
      <c r="F14054">
        <v>0.3</v>
      </c>
      <c r="H14054">
        <f t="shared" si="1317"/>
        <v>0.31540455512569499</v>
      </c>
      <c r="I14054">
        <f t="shared" si="1315"/>
        <v>0.30557204703137636</v>
      </c>
      <c r="J14054">
        <f t="shared" si="1316"/>
        <v>0.31260832420895701</v>
      </c>
    </row>
    <row r="14055" spans="1:10" x14ac:dyDescent="0.3">
      <c r="A14055">
        <v>183.34200000000001</v>
      </c>
      <c r="B14055">
        <v>0.30157</v>
      </c>
      <c r="C14055">
        <f t="shared" si="1312"/>
        <v>0.3151897199999999</v>
      </c>
      <c r="D14055">
        <f t="shared" si="1313"/>
        <v>0.3</v>
      </c>
      <c r="E14055">
        <f t="shared" si="1314"/>
        <v>183.45</v>
      </c>
      <c r="F14055">
        <v>0.3</v>
      </c>
      <c r="H14055">
        <f t="shared" si="1317"/>
        <v>0.3149565259167984</v>
      </c>
      <c r="I14055">
        <f t="shared" si="1315"/>
        <v>0.30556804498434498</v>
      </c>
      <c r="J14055">
        <f t="shared" si="1316"/>
        <v>0.31255313258791217</v>
      </c>
    </row>
    <row r="14056" spans="1:10" x14ac:dyDescent="0.3">
      <c r="A14056">
        <v>183.36199999999999</v>
      </c>
      <c r="B14056">
        <v>0.29291800000000001</v>
      </c>
      <c r="C14056">
        <f t="shared" si="1312"/>
        <v>0.31496723999999987</v>
      </c>
      <c r="D14056">
        <f t="shared" si="1313"/>
        <v>0.3</v>
      </c>
      <c r="E14056">
        <f t="shared" si="1314"/>
        <v>183.45999999999998</v>
      </c>
      <c r="F14056">
        <v>0.3</v>
      </c>
      <c r="H14056">
        <f t="shared" si="1317"/>
        <v>0.31440743761337764</v>
      </c>
      <c r="I14056">
        <f t="shared" si="1315"/>
        <v>0.30555539493936063</v>
      </c>
      <c r="J14056">
        <f t="shared" si="1316"/>
        <v>0.3124549569249726</v>
      </c>
    </row>
    <row r="14057" spans="1:10" x14ac:dyDescent="0.3">
      <c r="A14057">
        <v>183.37299999999999</v>
      </c>
      <c r="B14057">
        <v>0.29291800000000001</v>
      </c>
      <c r="C14057">
        <f t="shared" si="1312"/>
        <v>0.31427511999999991</v>
      </c>
      <c r="D14057">
        <f t="shared" si="1313"/>
        <v>0.3</v>
      </c>
      <c r="E14057">
        <f t="shared" si="1314"/>
        <v>183.47</v>
      </c>
      <c r="F14057">
        <v>0.3</v>
      </c>
      <c r="H14057">
        <f t="shared" si="1317"/>
        <v>0.31374126504736294</v>
      </c>
      <c r="I14057">
        <f t="shared" si="1315"/>
        <v>0.30554275754442123</v>
      </c>
      <c r="J14057">
        <f t="shared" si="1316"/>
        <v>0.31235727214034775</v>
      </c>
    </row>
    <row r="14058" spans="1:10" x14ac:dyDescent="0.3">
      <c r="A14058">
        <v>183.38300000000001</v>
      </c>
      <c r="B14058">
        <v>0.30033399999999999</v>
      </c>
      <c r="C14058">
        <f t="shared" si="1312"/>
        <v>0.31442343999999989</v>
      </c>
      <c r="D14058">
        <f t="shared" si="1313"/>
        <v>0.3</v>
      </c>
      <c r="E14058">
        <f t="shared" si="1314"/>
        <v>183.48099999999999</v>
      </c>
      <c r="F14058">
        <v>0.3</v>
      </c>
      <c r="H14058">
        <f t="shared" si="1317"/>
        <v>0.31321069183089467</v>
      </c>
      <c r="I14058">
        <f t="shared" si="1315"/>
        <v>0.30553754878687683</v>
      </c>
      <c r="J14058">
        <f t="shared" si="1316"/>
        <v>0.31229715577964601</v>
      </c>
    </row>
    <row r="14059" spans="1:10" x14ac:dyDescent="0.3">
      <c r="A14059">
        <v>183.393</v>
      </c>
      <c r="B14059">
        <v>0.30774899999999999</v>
      </c>
      <c r="C14059">
        <f t="shared" si="1312"/>
        <v>0.31348411999999992</v>
      </c>
      <c r="D14059">
        <f t="shared" si="1313"/>
        <v>0.3</v>
      </c>
      <c r="E14059">
        <f t="shared" si="1314"/>
        <v>183.49099999999999</v>
      </c>
      <c r="F14059">
        <v>0.3</v>
      </c>
      <c r="H14059">
        <f t="shared" si="1317"/>
        <v>0.31292644688413696</v>
      </c>
      <c r="I14059">
        <f t="shared" si="1315"/>
        <v>0.30553976023808999</v>
      </c>
      <c r="J14059">
        <f t="shared" si="1316"/>
        <v>0.31227441500074776</v>
      </c>
    </row>
    <row r="14060" spans="1:10" x14ac:dyDescent="0.3">
      <c r="A14060">
        <v>183.404</v>
      </c>
      <c r="B14060">
        <v>0.333704</v>
      </c>
      <c r="C14060">
        <f t="shared" si="1312"/>
        <v>0.31311333999999996</v>
      </c>
      <c r="D14060">
        <f t="shared" si="1313"/>
        <v>0.3</v>
      </c>
      <c r="E14060">
        <f t="shared" si="1314"/>
        <v>183.51</v>
      </c>
      <c r="F14060">
        <v>0.3</v>
      </c>
      <c r="H14060">
        <f t="shared" si="1317"/>
        <v>0.31316824853072872</v>
      </c>
      <c r="I14060">
        <f t="shared" si="1315"/>
        <v>0.30556792447785186</v>
      </c>
      <c r="J14060">
        <f t="shared" si="1316"/>
        <v>0.31238156292574404</v>
      </c>
    </row>
    <row r="14061" spans="1:10" x14ac:dyDescent="0.3">
      <c r="A14061">
        <v>183.422</v>
      </c>
      <c r="B14061">
        <v>0.30404199999999998</v>
      </c>
      <c r="C14061">
        <f t="shared" si="1312"/>
        <v>0.3133110999999999</v>
      </c>
      <c r="D14061">
        <f t="shared" si="1313"/>
        <v>0.3</v>
      </c>
      <c r="E14061">
        <f t="shared" si="1314"/>
        <v>183.52099999999999</v>
      </c>
      <c r="F14061">
        <v>0.3</v>
      </c>
      <c r="H14061">
        <f t="shared" si="1317"/>
        <v>0.31334509582627618</v>
      </c>
      <c r="I14061">
        <f t="shared" si="1315"/>
        <v>0.30556639855337403</v>
      </c>
      <c r="J14061">
        <f t="shared" si="1316"/>
        <v>0.31233986511111533</v>
      </c>
    </row>
    <row r="14062" spans="1:10" x14ac:dyDescent="0.3">
      <c r="A14062">
        <v>183.44200000000001</v>
      </c>
      <c r="B14062">
        <v>0.30527700000000002</v>
      </c>
      <c r="C14062">
        <f t="shared" si="1312"/>
        <v>0.31326166</v>
      </c>
      <c r="D14062">
        <f t="shared" si="1313"/>
        <v>0.3</v>
      </c>
      <c r="E14062">
        <f t="shared" si="1314"/>
        <v>183.53099999999998</v>
      </c>
      <c r="F14062">
        <v>0.3</v>
      </c>
      <c r="H14062">
        <f t="shared" si="1317"/>
        <v>0.31307584235566166</v>
      </c>
      <c r="I14062">
        <f t="shared" si="1315"/>
        <v>0.30556610915482063</v>
      </c>
      <c r="J14062">
        <f t="shared" si="1316"/>
        <v>0.3123045507855598</v>
      </c>
    </row>
    <row r="14063" spans="1:10" x14ac:dyDescent="0.3">
      <c r="A14063">
        <v>183.46199999999999</v>
      </c>
      <c r="B14063">
        <v>0.312693</v>
      </c>
      <c r="C14063">
        <f t="shared" si="1312"/>
        <v>0.3137560399999999</v>
      </c>
      <c r="D14063">
        <f t="shared" si="1313"/>
        <v>0.3</v>
      </c>
      <c r="E14063">
        <f t="shared" si="1314"/>
        <v>183.54999999999998</v>
      </c>
      <c r="F14063">
        <v>0.3</v>
      </c>
      <c r="H14063">
        <f t="shared" si="1317"/>
        <v>0.31294902624263615</v>
      </c>
      <c r="I14063">
        <f t="shared" si="1315"/>
        <v>0.30557323604566577</v>
      </c>
      <c r="J14063">
        <f t="shared" si="1316"/>
        <v>0.31230649303163199</v>
      </c>
    </row>
    <row r="14064" spans="1:10" x14ac:dyDescent="0.3">
      <c r="A14064">
        <v>183.47300000000001</v>
      </c>
      <c r="B14064">
        <v>0.29291800000000001</v>
      </c>
      <c r="C14064">
        <f t="shared" si="1312"/>
        <v>0.31363243999999996</v>
      </c>
      <c r="D14064">
        <f t="shared" si="1313"/>
        <v>0.3</v>
      </c>
      <c r="E14064">
        <f t="shared" si="1314"/>
        <v>183.57</v>
      </c>
      <c r="F14064">
        <v>0.3</v>
      </c>
      <c r="H14064">
        <f t="shared" si="1317"/>
        <v>0.31263457692911439</v>
      </c>
      <c r="I14064">
        <f t="shared" si="1315"/>
        <v>0.30556058080962006</v>
      </c>
      <c r="J14064">
        <f t="shared" si="1316"/>
        <v>0.31220955056647381</v>
      </c>
    </row>
    <row r="14065" spans="1:10" x14ac:dyDescent="0.3">
      <c r="A14065">
        <v>183.49199999999999</v>
      </c>
      <c r="B14065">
        <v>0.31640099999999999</v>
      </c>
      <c r="C14065">
        <f t="shared" si="1312"/>
        <v>0.31301447999999998</v>
      </c>
      <c r="D14065">
        <f t="shared" si="1313"/>
        <v>0.3</v>
      </c>
      <c r="E14065">
        <f t="shared" si="1314"/>
        <v>183.58999999999997</v>
      </c>
      <c r="F14065">
        <v>0.3</v>
      </c>
      <c r="H14065">
        <f t="shared" si="1317"/>
        <v>0.3123873495443118</v>
      </c>
      <c r="I14065">
        <f t="shared" si="1315"/>
        <v>0.30557142122881048</v>
      </c>
      <c r="J14065">
        <f t="shared" si="1316"/>
        <v>0.31223050781364142</v>
      </c>
    </row>
    <row r="14066" spans="1:10" x14ac:dyDescent="0.3">
      <c r="A14066">
        <v>183.50299999999999</v>
      </c>
      <c r="B14066">
        <v>0.30033399999999999</v>
      </c>
      <c r="C14066">
        <f t="shared" si="1312"/>
        <v>0.31182798</v>
      </c>
      <c r="D14066">
        <f t="shared" si="1313"/>
        <v>0.3</v>
      </c>
      <c r="E14066">
        <f t="shared" si="1314"/>
        <v>183.6</v>
      </c>
      <c r="F14066">
        <v>0.3</v>
      </c>
      <c r="H14066">
        <f t="shared" si="1317"/>
        <v>0.31226273420843809</v>
      </c>
      <c r="I14066">
        <f t="shared" si="1315"/>
        <v>0.30556618380758166</v>
      </c>
      <c r="J14066">
        <f t="shared" si="1316"/>
        <v>0.31217102527457324</v>
      </c>
    </row>
    <row r="14067" spans="1:10" x14ac:dyDescent="0.3">
      <c r="A14067">
        <v>183.52199999999999</v>
      </c>
      <c r="B14067">
        <v>0.30651299999999998</v>
      </c>
      <c r="C14067">
        <f t="shared" ref="C14067:C14130" si="1318">AVERAGE(B14018:B14067)</f>
        <v>0.31205043999999998</v>
      </c>
      <c r="D14067">
        <f t="shared" ref="D14067:D14130" si="1319">ROUND(C14067,1)</f>
        <v>0.3</v>
      </c>
      <c r="E14067">
        <f t="shared" si="1314"/>
        <v>183.62099999999998</v>
      </c>
      <c r="F14067">
        <v>0.3</v>
      </c>
      <c r="H14067">
        <f t="shared" si="1317"/>
        <v>0.3119887179479765</v>
      </c>
      <c r="I14067">
        <f t="shared" si="1315"/>
        <v>0.30556713062377411</v>
      </c>
      <c r="J14067">
        <f t="shared" si="1316"/>
        <v>0.31214273514820035</v>
      </c>
    </row>
    <row r="14068" spans="1:10" x14ac:dyDescent="0.3">
      <c r="A14068">
        <v>183.54300000000001</v>
      </c>
      <c r="B14068">
        <v>0.30774899999999999</v>
      </c>
      <c r="C14068">
        <f t="shared" si="1318"/>
        <v>0.31205043999999993</v>
      </c>
      <c r="D14068">
        <f t="shared" si="1319"/>
        <v>0.3</v>
      </c>
      <c r="E14068">
        <f t="shared" si="1314"/>
        <v>183.631</v>
      </c>
      <c r="F14068">
        <v>0.3</v>
      </c>
      <c r="H14068">
        <f t="shared" si="1317"/>
        <v>0.31183812869158922</v>
      </c>
      <c r="I14068">
        <f t="shared" si="1315"/>
        <v>0.30556931249315034</v>
      </c>
      <c r="J14068">
        <f t="shared" si="1316"/>
        <v>0.31212076647245934</v>
      </c>
    </row>
    <row r="14069" spans="1:10" x14ac:dyDescent="0.3">
      <c r="A14069">
        <v>183.553</v>
      </c>
      <c r="B14069">
        <v>0.31392900000000001</v>
      </c>
      <c r="C14069">
        <f t="shared" si="1318"/>
        <v>0.31247065999999996</v>
      </c>
      <c r="D14069">
        <f t="shared" si="1319"/>
        <v>0.3</v>
      </c>
      <c r="E14069">
        <f t="shared" si="1314"/>
        <v>183.64999999999998</v>
      </c>
      <c r="F14069">
        <v>0.3</v>
      </c>
      <c r="H14069">
        <f t="shared" si="1317"/>
        <v>0.31180715570214995</v>
      </c>
      <c r="I14069">
        <f t="shared" si="1315"/>
        <v>0.30557767218065718</v>
      </c>
      <c r="J14069">
        <f t="shared" si="1316"/>
        <v>0.31212980764009707</v>
      </c>
    </row>
    <row r="14070" spans="1:10" x14ac:dyDescent="0.3">
      <c r="A14070">
        <v>183.56299999999999</v>
      </c>
      <c r="B14070">
        <v>0.29044599999999998</v>
      </c>
      <c r="C14070">
        <f t="shared" si="1318"/>
        <v>0.3123470599999999</v>
      </c>
      <c r="D14070">
        <f t="shared" si="1319"/>
        <v>0.3</v>
      </c>
      <c r="E14070">
        <f t="shared" si="1314"/>
        <v>183.66099999999997</v>
      </c>
      <c r="F14070">
        <v>0.3</v>
      </c>
      <c r="H14070">
        <f t="shared" si="1317"/>
        <v>0.31150894637538329</v>
      </c>
      <c r="I14070">
        <f t="shared" si="1315"/>
        <v>0.30556254050847653</v>
      </c>
      <c r="J14070">
        <f t="shared" si="1316"/>
        <v>0.3120213886018966</v>
      </c>
    </row>
    <row r="14071" spans="1:10" x14ac:dyDescent="0.3">
      <c r="A14071">
        <v>183.57300000000001</v>
      </c>
      <c r="B14071">
        <v>0.29415400000000003</v>
      </c>
      <c r="C14071">
        <f t="shared" si="1318"/>
        <v>0.31214929999999996</v>
      </c>
      <c r="D14071">
        <f t="shared" si="1319"/>
        <v>0.3</v>
      </c>
      <c r="E14071">
        <f t="shared" si="1314"/>
        <v>183.67999999999998</v>
      </c>
      <c r="F14071">
        <v>0.3</v>
      </c>
      <c r="H14071">
        <f t="shared" si="1317"/>
        <v>0.31091346903774647</v>
      </c>
      <c r="I14071">
        <f t="shared" si="1315"/>
        <v>0.30555113196796807</v>
      </c>
      <c r="J14071">
        <f t="shared" si="1316"/>
        <v>0.3119320516588871</v>
      </c>
    </row>
    <row r="14072" spans="1:10" x14ac:dyDescent="0.3">
      <c r="A14072">
        <v>183.583</v>
      </c>
      <c r="B14072">
        <v>0.30033399999999999</v>
      </c>
      <c r="C14072">
        <f t="shared" si="1318"/>
        <v>0.31192683999999998</v>
      </c>
      <c r="D14072">
        <f t="shared" si="1319"/>
        <v>0.3</v>
      </c>
      <c r="E14072">
        <f t="shared" si="1314"/>
        <v>183.69</v>
      </c>
      <c r="F14072">
        <v>0.3</v>
      </c>
      <c r="H14072">
        <f t="shared" si="1317"/>
        <v>0.31048971549757637</v>
      </c>
      <c r="I14072">
        <f t="shared" si="1315"/>
        <v>0.30554591483600013</v>
      </c>
      <c r="J14072">
        <f t="shared" si="1316"/>
        <v>0.31187406140059265</v>
      </c>
    </row>
    <row r="14073" spans="1:10" x14ac:dyDescent="0.3">
      <c r="A14073">
        <v>183.602</v>
      </c>
      <c r="B14073">
        <v>0.34111999999999998</v>
      </c>
      <c r="C14073">
        <f t="shared" si="1318"/>
        <v>0.31259425999999996</v>
      </c>
      <c r="D14073">
        <f t="shared" si="1319"/>
        <v>0.3</v>
      </c>
      <c r="E14073">
        <f t="shared" si="1314"/>
        <v>183.7</v>
      </c>
      <c r="F14073">
        <v>0.3</v>
      </c>
      <c r="H14073">
        <f t="shared" si="1317"/>
        <v>0.31080707131715152</v>
      </c>
      <c r="I14073">
        <f t="shared" si="1315"/>
        <v>0.3055814889211641</v>
      </c>
      <c r="J14073">
        <f t="shared" si="1316"/>
        <v>0.31202029109358964</v>
      </c>
    </row>
    <row r="14074" spans="1:10" x14ac:dyDescent="0.3">
      <c r="A14074">
        <v>183.62200000000001</v>
      </c>
      <c r="B14074">
        <v>0.30404199999999998</v>
      </c>
      <c r="C14074">
        <f t="shared" si="1318"/>
        <v>0.31247068</v>
      </c>
      <c r="D14074">
        <f t="shared" si="1319"/>
        <v>0.3</v>
      </c>
      <c r="E14074">
        <f t="shared" si="1314"/>
        <v>183.70999999999998</v>
      </c>
      <c r="F14074">
        <v>0.3</v>
      </c>
      <c r="H14074">
        <f t="shared" si="1317"/>
        <v>0.31117206310631984</v>
      </c>
      <c r="I14074">
        <f t="shared" si="1315"/>
        <v>0.30557994943224293</v>
      </c>
      <c r="J14074">
        <f t="shared" si="1316"/>
        <v>0.31198039963812169</v>
      </c>
    </row>
    <row r="14075" spans="1:10" x14ac:dyDescent="0.3">
      <c r="A14075">
        <v>183.642</v>
      </c>
      <c r="B14075">
        <v>0.29291800000000001</v>
      </c>
      <c r="C14075">
        <f t="shared" si="1318"/>
        <v>0.31192686000000003</v>
      </c>
      <c r="D14075">
        <f t="shared" si="1319"/>
        <v>0.3</v>
      </c>
      <c r="E14075">
        <f t="shared" si="1314"/>
        <v>183.72</v>
      </c>
      <c r="F14075">
        <v>0.3</v>
      </c>
      <c r="H14075">
        <f t="shared" si="1317"/>
        <v>0.31077860915002392</v>
      </c>
      <c r="I14075">
        <f t="shared" si="1315"/>
        <v>0.30556728748281065</v>
      </c>
      <c r="J14075">
        <f t="shared" si="1316"/>
        <v>0.31188508763993106</v>
      </c>
    </row>
    <row r="14076" spans="1:10" x14ac:dyDescent="0.3">
      <c r="A14076">
        <v>183.65199999999999</v>
      </c>
      <c r="B14076">
        <v>0.31887300000000002</v>
      </c>
      <c r="C14076">
        <f t="shared" si="1318"/>
        <v>0.31177856000000004</v>
      </c>
      <c r="D14076">
        <f t="shared" si="1319"/>
        <v>0.3</v>
      </c>
      <c r="E14076">
        <f t="shared" si="1314"/>
        <v>183.73299999999998</v>
      </c>
      <c r="F14076">
        <v>0.3</v>
      </c>
      <c r="H14076">
        <f t="shared" si="1317"/>
        <v>0.31062723276637322</v>
      </c>
      <c r="I14076">
        <f t="shared" si="1315"/>
        <v>0.30558059319532782</v>
      </c>
      <c r="J14076">
        <f t="shared" si="1316"/>
        <v>0.3119200272017314</v>
      </c>
    </row>
    <row r="14077" spans="1:10" x14ac:dyDescent="0.3">
      <c r="A14077">
        <v>183.66200000000001</v>
      </c>
      <c r="B14077">
        <v>0.363367</v>
      </c>
      <c r="C14077">
        <f t="shared" si="1318"/>
        <v>0.31242126000000003</v>
      </c>
      <c r="D14077">
        <f t="shared" si="1319"/>
        <v>0.3</v>
      </c>
      <c r="E14077">
        <f t="shared" si="1314"/>
        <v>183.75</v>
      </c>
      <c r="F14077">
        <v>0.3</v>
      </c>
      <c r="H14077">
        <f t="shared" si="1317"/>
        <v>0.31157250855061569</v>
      </c>
      <c r="I14077">
        <f t="shared" si="1315"/>
        <v>0.30563837960213247</v>
      </c>
      <c r="J14077">
        <f t="shared" si="1316"/>
        <v>0.31217726206572277</v>
      </c>
    </row>
    <row r="14078" spans="1:10" x14ac:dyDescent="0.3">
      <c r="A14078">
        <v>183.672</v>
      </c>
      <c r="B14078">
        <v>0.32381700000000002</v>
      </c>
      <c r="C14078">
        <f t="shared" si="1318"/>
        <v>0.31286620000000004</v>
      </c>
      <c r="D14078">
        <f t="shared" si="1319"/>
        <v>0.3</v>
      </c>
      <c r="E14078">
        <f t="shared" si="1314"/>
        <v>183.76999999999998</v>
      </c>
      <c r="F14078">
        <v>0.3</v>
      </c>
      <c r="H14078">
        <f t="shared" si="1317"/>
        <v>0.31256511278554661</v>
      </c>
      <c r="I14078">
        <f t="shared" si="1315"/>
        <v>0.30565655822253035</v>
      </c>
      <c r="J14078">
        <f t="shared" si="1316"/>
        <v>0.31223546075539416</v>
      </c>
    </row>
    <row r="14079" spans="1:10" x14ac:dyDescent="0.3">
      <c r="A14079">
        <v>183.68199999999999</v>
      </c>
      <c r="B14079">
        <v>0.30404199999999998</v>
      </c>
      <c r="C14079">
        <f t="shared" si="1318"/>
        <v>0.31224824000000007</v>
      </c>
      <c r="D14079">
        <f t="shared" si="1319"/>
        <v>0.3</v>
      </c>
      <c r="E14079">
        <f t="shared" si="1314"/>
        <v>183.78099999999998</v>
      </c>
      <c r="F14079">
        <v>0.3</v>
      </c>
      <c r="H14079">
        <f t="shared" si="1317"/>
        <v>0.31260740878919463</v>
      </c>
      <c r="I14079">
        <f t="shared" si="1315"/>
        <v>0.30565494366430784</v>
      </c>
      <c r="J14079">
        <f t="shared" si="1316"/>
        <v>0.31219449345161721</v>
      </c>
    </row>
    <row r="14080" spans="1:10" x14ac:dyDescent="0.3">
      <c r="A14080">
        <v>183.69200000000001</v>
      </c>
      <c r="B14080">
        <v>0.31640099999999999</v>
      </c>
      <c r="C14080">
        <f t="shared" si="1318"/>
        <v>0.31289094000000006</v>
      </c>
      <c r="D14080">
        <f t="shared" si="1319"/>
        <v>0.3</v>
      </c>
      <c r="E14080">
        <f t="shared" si="1314"/>
        <v>183.79999999999998</v>
      </c>
      <c r="F14080">
        <v>0.3</v>
      </c>
      <c r="H14080">
        <f t="shared" si="1317"/>
        <v>0.31253344561672958</v>
      </c>
      <c r="I14080">
        <f t="shared" si="1315"/>
        <v>0.30566568972064356</v>
      </c>
      <c r="J14080">
        <f t="shared" si="1316"/>
        <v>0.31221552598435909</v>
      </c>
    </row>
    <row r="14081" spans="1:10" x14ac:dyDescent="0.3">
      <c r="A14081">
        <v>183.703</v>
      </c>
      <c r="B14081">
        <v>0.33617599999999997</v>
      </c>
      <c r="C14081">
        <f t="shared" si="1318"/>
        <v>0.31360778000000006</v>
      </c>
      <c r="D14081">
        <f t="shared" si="1319"/>
        <v>0.3</v>
      </c>
      <c r="E14081">
        <f t="shared" si="1314"/>
        <v>183.82</v>
      </c>
      <c r="F14081">
        <v>0.3</v>
      </c>
      <c r="H14081">
        <f t="shared" si="1317"/>
        <v>0.31295985230261092</v>
      </c>
      <c r="I14081">
        <f t="shared" si="1315"/>
        <v>0.30569620003092296</v>
      </c>
      <c r="J14081">
        <f t="shared" si="1316"/>
        <v>0.31233532835443728</v>
      </c>
    </row>
    <row r="14082" spans="1:10" x14ac:dyDescent="0.3">
      <c r="A14082">
        <v>183.71299999999999</v>
      </c>
      <c r="B14082">
        <v>0.34482800000000002</v>
      </c>
      <c r="C14082">
        <f t="shared" si="1318"/>
        <v>0.31459654000000009</v>
      </c>
      <c r="D14082">
        <f t="shared" si="1319"/>
        <v>0.3</v>
      </c>
      <c r="E14082">
        <f t="shared" si="1314"/>
        <v>183.82999999999998</v>
      </c>
      <c r="F14082">
        <v>0.3</v>
      </c>
      <c r="H14082">
        <f t="shared" si="1317"/>
        <v>0.31381365888122997</v>
      </c>
      <c r="I14082">
        <f t="shared" si="1315"/>
        <v>0.30573533183089208</v>
      </c>
      <c r="J14082">
        <f t="shared" si="1316"/>
        <v>0.31249779171266506</v>
      </c>
    </row>
    <row r="14083" spans="1:10" x14ac:dyDescent="0.3">
      <c r="A14083">
        <v>183.732</v>
      </c>
      <c r="B14083">
        <v>0.29786200000000002</v>
      </c>
      <c r="C14083">
        <f t="shared" si="1318"/>
        <v>0.3136078000000001</v>
      </c>
      <c r="D14083">
        <f t="shared" si="1319"/>
        <v>0.3</v>
      </c>
      <c r="E14083">
        <f t="shared" ref="E14083:E14146" si="1320">A14131-0.592</f>
        <v>183.84099999999998</v>
      </c>
      <c r="F14083">
        <v>0.3</v>
      </c>
      <c r="H14083">
        <f t="shared" si="1317"/>
        <v>0.31404713045591187</v>
      </c>
      <c r="I14083">
        <f t="shared" ref="I14083:I14146" si="1321">0.999*I14082+0.001*B14083</f>
        <v>0.30572745849906119</v>
      </c>
      <c r="J14083">
        <f t="shared" ref="J14083:J14146" si="1322">0.995*J14082+0.005*B14083</f>
        <v>0.31242461275410177</v>
      </c>
    </row>
    <row r="14084" spans="1:10" x14ac:dyDescent="0.3">
      <c r="A14084">
        <v>183.75200000000001</v>
      </c>
      <c r="B14084">
        <v>0.35965900000000001</v>
      </c>
      <c r="C14084">
        <f t="shared" si="1318"/>
        <v>0.31392914000000011</v>
      </c>
      <c r="D14084">
        <f t="shared" si="1319"/>
        <v>0.3</v>
      </c>
      <c r="E14084">
        <f t="shared" si="1320"/>
        <v>183.851</v>
      </c>
      <c r="F14084">
        <v>0.3</v>
      </c>
      <c r="H14084">
        <f t="shared" ref="H14084:H14147" si="1323">0.969*H14083+0.0155*B14084+0.0155*B14083</f>
        <v>0.31450324491177861</v>
      </c>
      <c r="I14084">
        <f t="shared" si="1321"/>
        <v>0.30578139004056215</v>
      </c>
      <c r="J14084">
        <f t="shared" si="1322"/>
        <v>0.31266078469033126</v>
      </c>
    </row>
    <row r="14085" spans="1:10" x14ac:dyDescent="0.3">
      <c r="A14085">
        <v>183.77199999999999</v>
      </c>
      <c r="B14085">
        <v>0.296626</v>
      </c>
      <c r="C14085">
        <f t="shared" si="1318"/>
        <v>0.31358308000000013</v>
      </c>
      <c r="D14085">
        <f t="shared" si="1319"/>
        <v>0.3</v>
      </c>
      <c r="E14085">
        <f t="shared" si="1320"/>
        <v>183.86099999999999</v>
      </c>
      <c r="F14085">
        <v>0.3</v>
      </c>
      <c r="H14085">
        <f t="shared" si="1323"/>
        <v>0.31492606181951349</v>
      </c>
      <c r="I14085">
        <f t="shared" si="1321"/>
        <v>0.30577223465052161</v>
      </c>
      <c r="J14085">
        <f t="shared" si="1322"/>
        <v>0.3125806107668796</v>
      </c>
    </row>
    <row r="14086" spans="1:10" x14ac:dyDescent="0.3">
      <c r="A14086">
        <v>183.792</v>
      </c>
      <c r="B14086">
        <v>0.29909799999999997</v>
      </c>
      <c r="C14086">
        <f t="shared" si="1318"/>
        <v>0.31269320000000012</v>
      </c>
      <c r="D14086">
        <f t="shared" si="1319"/>
        <v>0.3</v>
      </c>
      <c r="E14086">
        <f t="shared" si="1320"/>
        <v>183.87099999999998</v>
      </c>
      <c r="F14086">
        <v>0.3</v>
      </c>
      <c r="H14086">
        <f t="shared" si="1323"/>
        <v>0.31439707590310856</v>
      </c>
      <c r="I14086">
        <f t="shared" si="1321"/>
        <v>0.30576556041587111</v>
      </c>
      <c r="J14086">
        <f t="shared" si="1322"/>
        <v>0.3125131977130452</v>
      </c>
    </row>
    <row r="14087" spans="1:10" x14ac:dyDescent="0.3">
      <c r="A14087">
        <v>183.803</v>
      </c>
      <c r="B14087">
        <v>0.30774899999999999</v>
      </c>
      <c r="C14087">
        <f t="shared" si="1318"/>
        <v>0.31311342000000009</v>
      </c>
      <c r="D14087">
        <f t="shared" si="1319"/>
        <v>0.3</v>
      </c>
      <c r="E14087">
        <f t="shared" si="1320"/>
        <v>183.89</v>
      </c>
      <c r="F14087">
        <v>0.3</v>
      </c>
      <c r="H14087">
        <f t="shared" si="1323"/>
        <v>0.31405689505011219</v>
      </c>
      <c r="I14087">
        <f t="shared" si="1321"/>
        <v>0.30576754385545524</v>
      </c>
      <c r="J14087">
        <f t="shared" si="1322"/>
        <v>0.31248937672447996</v>
      </c>
    </row>
    <row r="14088" spans="1:10" x14ac:dyDescent="0.3">
      <c r="A14088">
        <v>183.822</v>
      </c>
      <c r="B14088">
        <v>0.312693</v>
      </c>
      <c r="C14088">
        <f t="shared" si="1318"/>
        <v>0.31343476000000003</v>
      </c>
      <c r="D14088">
        <f t="shared" si="1319"/>
        <v>0.3</v>
      </c>
      <c r="E14088">
        <f t="shared" si="1320"/>
        <v>183.89999999999998</v>
      </c>
      <c r="F14088">
        <v>0.3</v>
      </c>
      <c r="H14088">
        <f t="shared" si="1323"/>
        <v>0.31393798230355868</v>
      </c>
      <c r="I14088">
        <f t="shared" si="1321"/>
        <v>0.30577446931159974</v>
      </c>
      <c r="J14088">
        <f t="shared" si="1322"/>
        <v>0.31249039484085755</v>
      </c>
    </row>
    <row r="14089" spans="1:10" x14ac:dyDescent="0.3">
      <c r="A14089">
        <v>183.84200000000001</v>
      </c>
      <c r="B14089">
        <v>0.36831000000000003</v>
      </c>
      <c r="C14089">
        <f t="shared" si="1318"/>
        <v>0.31392912000000006</v>
      </c>
      <c r="D14089">
        <f t="shared" si="1319"/>
        <v>0.3</v>
      </c>
      <c r="E14089">
        <f t="shared" si="1320"/>
        <v>183.91099999999997</v>
      </c>
      <c r="F14089">
        <v>0.3</v>
      </c>
      <c r="H14089">
        <f t="shared" si="1323"/>
        <v>0.31476145135214834</v>
      </c>
      <c r="I14089">
        <f t="shared" si="1321"/>
        <v>0.3058370048422881</v>
      </c>
      <c r="J14089">
        <f t="shared" si="1322"/>
        <v>0.31276949286665329</v>
      </c>
    </row>
    <row r="14090" spans="1:10" x14ac:dyDescent="0.3">
      <c r="A14090">
        <v>183.85300000000001</v>
      </c>
      <c r="B14090">
        <v>0.317637</v>
      </c>
      <c r="C14090">
        <f t="shared" si="1318"/>
        <v>0.3134347400000001</v>
      </c>
      <c r="D14090">
        <f t="shared" si="1319"/>
        <v>0.3</v>
      </c>
      <c r="E14090">
        <f t="shared" si="1320"/>
        <v>183.92099999999999</v>
      </c>
      <c r="F14090">
        <v>0.3</v>
      </c>
      <c r="H14090">
        <f t="shared" si="1323"/>
        <v>0.31563602486023173</v>
      </c>
      <c r="I14090">
        <f t="shared" si="1321"/>
        <v>0.30584880483744581</v>
      </c>
      <c r="J14090">
        <f t="shared" si="1322"/>
        <v>0.31279383040232006</v>
      </c>
    </row>
    <row r="14091" spans="1:10" x14ac:dyDescent="0.3">
      <c r="A14091">
        <v>183.87200000000001</v>
      </c>
      <c r="B14091">
        <v>0.29909799999999997</v>
      </c>
      <c r="C14091">
        <f t="shared" si="1318"/>
        <v>0.31355834000000005</v>
      </c>
      <c r="D14091">
        <f t="shared" si="1319"/>
        <v>0.3</v>
      </c>
      <c r="E14091">
        <f t="shared" si="1320"/>
        <v>183.94</v>
      </c>
      <c r="F14091">
        <v>0.3</v>
      </c>
      <c r="H14091">
        <f t="shared" si="1323"/>
        <v>0.31541070058956455</v>
      </c>
      <c r="I14091">
        <f t="shared" si="1321"/>
        <v>0.30584205403260833</v>
      </c>
      <c r="J14091">
        <f t="shared" si="1322"/>
        <v>0.31272535125030843</v>
      </c>
    </row>
    <row r="14092" spans="1:10" x14ac:dyDescent="0.3">
      <c r="A14092">
        <v>183.88300000000001</v>
      </c>
      <c r="B14092">
        <v>0.30774899999999999</v>
      </c>
      <c r="C14092">
        <f t="shared" si="1318"/>
        <v>0.31378080000000003</v>
      </c>
      <c r="D14092">
        <f t="shared" si="1319"/>
        <v>0.3</v>
      </c>
      <c r="E14092">
        <f t="shared" si="1320"/>
        <v>183.95099999999999</v>
      </c>
      <c r="F14092">
        <v>0.3</v>
      </c>
      <c r="H14092">
        <f t="shared" si="1323"/>
        <v>0.31503909737128805</v>
      </c>
      <c r="I14092">
        <f t="shared" si="1321"/>
        <v>0.30584396097857575</v>
      </c>
      <c r="J14092">
        <f t="shared" si="1322"/>
        <v>0.31270046949405689</v>
      </c>
    </row>
    <row r="14093" spans="1:10" x14ac:dyDescent="0.3">
      <c r="A14093">
        <v>183.90199999999999</v>
      </c>
      <c r="B14093">
        <v>0.32628800000000002</v>
      </c>
      <c r="C14093">
        <f t="shared" si="1318"/>
        <v>0.31313810000000009</v>
      </c>
      <c r="D14093">
        <f t="shared" si="1319"/>
        <v>0.3</v>
      </c>
      <c r="E14093">
        <f t="shared" si="1320"/>
        <v>183.97</v>
      </c>
      <c r="F14093">
        <v>0.3</v>
      </c>
      <c r="H14093">
        <f t="shared" si="1323"/>
        <v>0.31510045885277815</v>
      </c>
      <c r="I14093">
        <f t="shared" si="1321"/>
        <v>0.30586440501759715</v>
      </c>
      <c r="J14093">
        <f t="shared" si="1322"/>
        <v>0.3127684071465866</v>
      </c>
    </row>
    <row r="14094" spans="1:10" x14ac:dyDescent="0.3">
      <c r="A14094">
        <v>183.91200000000001</v>
      </c>
      <c r="B14094">
        <v>0.30033399999999999</v>
      </c>
      <c r="C14094">
        <f t="shared" si="1318"/>
        <v>0.31341002000000001</v>
      </c>
      <c r="D14094">
        <f t="shared" si="1319"/>
        <v>0.3</v>
      </c>
      <c r="E14094">
        <f t="shared" si="1320"/>
        <v>183.98999999999998</v>
      </c>
      <c r="F14094">
        <v>0.3</v>
      </c>
      <c r="H14094">
        <f t="shared" si="1323"/>
        <v>0.31504498562834204</v>
      </c>
      <c r="I14094">
        <f t="shared" si="1321"/>
        <v>0.30585887461257955</v>
      </c>
      <c r="J14094">
        <f t="shared" si="1322"/>
        <v>0.31270623511085366</v>
      </c>
    </row>
    <row r="14095" spans="1:10" x14ac:dyDescent="0.3">
      <c r="A14095">
        <v>183.923</v>
      </c>
      <c r="B14095">
        <v>0.31392900000000001</v>
      </c>
      <c r="C14095">
        <f t="shared" si="1318"/>
        <v>0.31279204000000005</v>
      </c>
      <c r="D14095">
        <f t="shared" si="1319"/>
        <v>0.3</v>
      </c>
      <c r="E14095">
        <f t="shared" si="1320"/>
        <v>184.00099999999998</v>
      </c>
      <c r="F14095">
        <v>0.3</v>
      </c>
      <c r="H14095">
        <f t="shared" si="1323"/>
        <v>0.31479966757386346</v>
      </c>
      <c r="I14095">
        <f t="shared" si="1321"/>
        <v>0.30586694473796694</v>
      </c>
      <c r="J14095">
        <f t="shared" si="1322"/>
        <v>0.31271234893529942</v>
      </c>
    </row>
    <row r="14096" spans="1:10" x14ac:dyDescent="0.3">
      <c r="A14096">
        <v>183.93299999999999</v>
      </c>
      <c r="B14096">
        <v>0.296626</v>
      </c>
      <c r="C14096">
        <f t="shared" si="1318"/>
        <v>0.31256958000000007</v>
      </c>
      <c r="D14096">
        <f t="shared" si="1319"/>
        <v>0.3</v>
      </c>
      <c r="E14096">
        <f t="shared" si="1320"/>
        <v>184.011</v>
      </c>
      <c r="F14096">
        <v>0.3</v>
      </c>
      <c r="H14096">
        <f t="shared" si="1323"/>
        <v>0.31450448037907369</v>
      </c>
      <c r="I14096">
        <f t="shared" si="1321"/>
        <v>0.30585770379322902</v>
      </c>
      <c r="J14096">
        <f t="shared" si="1322"/>
        <v>0.31263191719062294</v>
      </c>
    </row>
    <row r="14097" spans="1:10" x14ac:dyDescent="0.3">
      <c r="A14097">
        <v>183.953</v>
      </c>
      <c r="B14097">
        <v>0.36213099999999998</v>
      </c>
      <c r="C14097">
        <f t="shared" si="1318"/>
        <v>0.31365722000000001</v>
      </c>
      <c r="D14097">
        <f t="shared" si="1319"/>
        <v>0.3</v>
      </c>
      <c r="E14097">
        <f t="shared" si="1320"/>
        <v>184.03</v>
      </c>
      <c r="F14097">
        <v>0.3</v>
      </c>
      <c r="H14097">
        <f t="shared" si="1323"/>
        <v>0.31496557498732242</v>
      </c>
      <c r="I14097">
        <f t="shared" si="1321"/>
        <v>0.3059139770894358</v>
      </c>
      <c r="J14097">
        <f t="shared" si="1322"/>
        <v>0.31287941260466984</v>
      </c>
    </row>
    <row r="14098" spans="1:10" x14ac:dyDescent="0.3">
      <c r="A14098">
        <v>183.97200000000001</v>
      </c>
      <c r="B14098">
        <v>0.30157</v>
      </c>
      <c r="C14098">
        <f t="shared" si="1318"/>
        <v>0.31353364</v>
      </c>
      <c r="D14098">
        <f t="shared" si="1319"/>
        <v>0.3</v>
      </c>
      <c r="E14098">
        <f t="shared" si="1320"/>
        <v>184.04</v>
      </c>
      <c r="F14098">
        <v>0.3</v>
      </c>
      <c r="H14098">
        <f t="shared" si="1323"/>
        <v>0.31548900766271537</v>
      </c>
      <c r="I14098">
        <f t="shared" si="1321"/>
        <v>0.30590963311234631</v>
      </c>
      <c r="J14098">
        <f t="shared" si="1322"/>
        <v>0.31282286554164646</v>
      </c>
    </row>
    <row r="14099" spans="1:10" x14ac:dyDescent="0.3">
      <c r="A14099">
        <v>183.983</v>
      </c>
      <c r="B14099">
        <v>0.31022100000000002</v>
      </c>
      <c r="C14099">
        <f t="shared" si="1318"/>
        <v>0.31281678000000002</v>
      </c>
      <c r="D14099">
        <f t="shared" si="1319"/>
        <v>0.3</v>
      </c>
      <c r="E14099">
        <f t="shared" si="1320"/>
        <v>184.04999999999998</v>
      </c>
      <c r="F14099">
        <v>0.3</v>
      </c>
      <c r="H14099">
        <f t="shared" si="1323"/>
        <v>0.31519160892517117</v>
      </c>
      <c r="I14099">
        <f t="shared" si="1321"/>
        <v>0.30591394447923398</v>
      </c>
      <c r="J14099">
        <f t="shared" si="1322"/>
        <v>0.3128098562139382</v>
      </c>
    </row>
    <row r="14100" spans="1:10" x14ac:dyDescent="0.3">
      <c r="A14100">
        <v>184.00200000000001</v>
      </c>
      <c r="B14100">
        <v>0.34359200000000001</v>
      </c>
      <c r="C14100">
        <f t="shared" si="1318"/>
        <v>0.31323699999999999</v>
      </c>
      <c r="D14100">
        <f t="shared" si="1319"/>
        <v>0.3</v>
      </c>
      <c r="E14100">
        <f t="shared" si="1320"/>
        <v>184.05999999999997</v>
      </c>
      <c r="F14100">
        <v>0.3</v>
      </c>
      <c r="H14100">
        <f t="shared" si="1323"/>
        <v>0.31555477054849085</v>
      </c>
      <c r="I14100">
        <f t="shared" si="1321"/>
        <v>0.30595162253475477</v>
      </c>
      <c r="J14100">
        <f t="shared" si="1322"/>
        <v>0.31296376693286854</v>
      </c>
    </row>
    <row r="14101" spans="1:10" x14ac:dyDescent="0.3">
      <c r="A14101">
        <v>184.01300000000001</v>
      </c>
      <c r="B14101">
        <v>0.33617599999999997</v>
      </c>
      <c r="C14101">
        <f t="shared" si="1318"/>
        <v>0.31355833999999999</v>
      </c>
      <c r="D14101">
        <f t="shared" si="1319"/>
        <v>0.3</v>
      </c>
      <c r="E14101">
        <f t="shared" si="1320"/>
        <v>184.07</v>
      </c>
      <c r="F14101">
        <v>0.3</v>
      </c>
      <c r="H14101">
        <f t="shared" si="1323"/>
        <v>0.31630897666148761</v>
      </c>
      <c r="I14101">
        <f t="shared" si="1321"/>
        <v>0.30598184691222002</v>
      </c>
      <c r="J14101">
        <f t="shared" si="1322"/>
        <v>0.31307982809820417</v>
      </c>
    </row>
    <row r="14102" spans="1:10" x14ac:dyDescent="0.3">
      <c r="A14102">
        <v>184.023</v>
      </c>
      <c r="B14102">
        <v>0.31145699999999998</v>
      </c>
      <c r="C14102">
        <f t="shared" si="1318"/>
        <v>0.31370664000000004</v>
      </c>
      <c r="D14102">
        <f t="shared" si="1319"/>
        <v>0.3</v>
      </c>
      <c r="E14102">
        <f t="shared" si="1320"/>
        <v>184.07999999999998</v>
      </c>
      <c r="F14102">
        <v>0.3</v>
      </c>
      <c r="H14102">
        <f t="shared" si="1323"/>
        <v>0.31654170988498148</v>
      </c>
      <c r="I14102">
        <f t="shared" si="1321"/>
        <v>0.30598732206530782</v>
      </c>
      <c r="J14102">
        <f t="shared" si="1322"/>
        <v>0.31307171395771316</v>
      </c>
    </row>
    <row r="14103" spans="1:10" x14ac:dyDescent="0.3">
      <c r="A14103">
        <v>184.042</v>
      </c>
      <c r="B14103">
        <v>0.312693</v>
      </c>
      <c r="C14103">
        <f t="shared" si="1318"/>
        <v>0.31402797999999998</v>
      </c>
      <c r="D14103">
        <f t="shared" si="1319"/>
        <v>0.3</v>
      </c>
      <c r="E14103">
        <f t="shared" si="1320"/>
        <v>184.08999999999997</v>
      </c>
      <c r="F14103">
        <v>0.3</v>
      </c>
      <c r="H14103">
        <f t="shared" si="1323"/>
        <v>0.31640324187854701</v>
      </c>
      <c r="I14103">
        <f t="shared" si="1321"/>
        <v>0.30599402774324247</v>
      </c>
      <c r="J14103">
        <f t="shared" si="1322"/>
        <v>0.31306982038792458</v>
      </c>
    </row>
    <row r="14104" spans="1:10" x14ac:dyDescent="0.3">
      <c r="A14104">
        <v>184.05199999999999</v>
      </c>
      <c r="B14104">
        <v>0.31516499999999997</v>
      </c>
      <c r="C14104">
        <f t="shared" si="1318"/>
        <v>0.31432459999999995</v>
      </c>
      <c r="D14104">
        <f t="shared" si="1319"/>
        <v>0.3</v>
      </c>
      <c r="E14104">
        <f t="shared" si="1320"/>
        <v>184.1</v>
      </c>
      <c r="F14104">
        <v>0.3</v>
      </c>
      <c r="H14104">
        <f t="shared" si="1323"/>
        <v>0.31632654038031205</v>
      </c>
      <c r="I14104">
        <f t="shared" si="1321"/>
        <v>0.30600319871549925</v>
      </c>
      <c r="J14104">
        <f t="shared" si="1322"/>
        <v>0.31308029628598494</v>
      </c>
    </row>
    <row r="14105" spans="1:10" x14ac:dyDescent="0.3">
      <c r="A14105">
        <v>184.06200000000001</v>
      </c>
      <c r="B14105">
        <v>0.33123200000000003</v>
      </c>
      <c r="C14105">
        <f t="shared" si="1318"/>
        <v>0.31491783999999995</v>
      </c>
      <c r="D14105">
        <f t="shared" si="1319"/>
        <v>0.3</v>
      </c>
      <c r="E14105">
        <f t="shared" si="1320"/>
        <v>184.10999999999999</v>
      </c>
      <c r="F14105">
        <v>0.3</v>
      </c>
      <c r="H14105">
        <f t="shared" si="1323"/>
        <v>0.31653957112852238</v>
      </c>
      <c r="I14105">
        <f t="shared" si="1321"/>
        <v>0.30602842751678377</v>
      </c>
      <c r="J14105">
        <f t="shared" si="1322"/>
        <v>0.31317105480455504</v>
      </c>
    </row>
    <row r="14106" spans="1:10" x14ac:dyDescent="0.3">
      <c r="A14106">
        <v>184.07300000000001</v>
      </c>
      <c r="B14106">
        <v>0.29786200000000002</v>
      </c>
      <c r="C14106">
        <f t="shared" si="1318"/>
        <v>0.31501671999999997</v>
      </c>
      <c r="D14106">
        <f t="shared" si="1319"/>
        <v>0.3</v>
      </c>
      <c r="E14106">
        <f t="shared" si="1320"/>
        <v>184.11999999999998</v>
      </c>
      <c r="F14106">
        <v>0.3</v>
      </c>
      <c r="H14106">
        <f t="shared" si="1323"/>
        <v>0.31647780142353815</v>
      </c>
      <c r="I14106">
        <f t="shared" si="1321"/>
        <v>0.306020261089267</v>
      </c>
      <c r="J14106">
        <f t="shared" si="1322"/>
        <v>0.31309450953053231</v>
      </c>
    </row>
    <row r="14107" spans="1:10" x14ac:dyDescent="0.3">
      <c r="A14107">
        <v>184.083</v>
      </c>
      <c r="B14107">
        <v>0.312693</v>
      </c>
      <c r="C14107">
        <f t="shared" si="1318"/>
        <v>0.31541221999999997</v>
      </c>
      <c r="D14107">
        <f t="shared" si="1319"/>
        <v>0.3</v>
      </c>
      <c r="E14107">
        <f t="shared" si="1320"/>
        <v>184.13</v>
      </c>
      <c r="F14107">
        <v>0.3</v>
      </c>
      <c r="H14107">
        <f t="shared" si="1323"/>
        <v>0.31613059207940841</v>
      </c>
      <c r="I14107">
        <f t="shared" si="1321"/>
        <v>0.30602693382817769</v>
      </c>
      <c r="J14107">
        <f t="shared" si="1322"/>
        <v>0.31309250198287963</v>
      </c>
    </row>
    <row r="14108" spans="1:10" x14ac:dyDescent="0.3">
      <c r="A14108">
        <v>184.102</v>
      </c>
      <c r="B14108">
        <v>0.33617599999999997</v>
      </c>
      <c r="C14108">
        <f t="shared" si="1318"/>
        <v>0.31612905999999996</v>
      </c>
      <c r="D14108">
        <f t="shared" si="1319"/>
        <v>0.3</v>
      </c>
      <c r="E14108">
        <f t="shared" si="1320"/>
        <v>184.14</v>
      </c>
      <c r="F14108">
        <v>0.3</v>
      </c>
      <c r="H14108">
        <f t="shared" si="1323"/>
        <v>0.3163880132249467</v>
      </c>
      <c r="I14108">
        <f t="shared" si="1321"/>
        <v>0.30605708289434952</v>
      </c>
      <c r="J14108">
        <f t="shared" si="1322"/>
        <v>0.31320791947296522</v>
      </c>
    </row>
    <row r="14109" spans="1:10" x14ac:dyDescent="0.3">
      <c r="A14109">
        <v>184.113</v>
      </c>
      <c r="B14109">
        <v>0.35100700000000001</v>
      </c>
      <c r="C14109">
        <f t="shared" si="1318"/>
        <v>0.31699421999999994</v>
      </c>
      <c r="D14109">
        <f t="shared" si="1319"/>
        <v>0.3</v>
      </c>
      <c r="E14109">
        <f t="shared" si="1320"/>
        <v>184.14999999999998</v>
      </c>
      <c r="F14109">
        <v>0.3</v>
      </c>
      <c r="H14109">
        <f t="shared" si="1323"/>
        <v>0.31723132131497334</v>
      </c>
      <c r="I14109">
        <f t="shared" si="1321"/>
        <v>0.3061020328114552</v>
      </c>
      <c r="J14109">
        <f t="shared" si="1322"/>
        <v>0.3133969148756004</v>
      </c>
    </row>
    <row r="14110" spans="1:10" x14ac:dyDescent="0.3">
      <c r="A14110">
        <v>184.12299999999999</v>
      </c>
      <c r="B14110">
        <v>0.28673799999999999</v>
      </c>
      <c r="C14110">
        <f t="shared" si="1318"/>
        <v>0.31605489999999992</v>
      </c>
      <c r="D14110">
        <f t="shared" si="1319"/>
        <v>0.3</v>
      </c>
      <c r="E14110">
        <f t="shared" si="1320"/>
        <v>184.16</v>
      </c>
      <c r="F14110">
        <v>0.3</v>
      </c>
      <c r="H14110">
        <f t="shared" si="1323"/>
        <v>0.31728219785420919</v>
      </c>
      <c r="I14110">
        <f t="shared" si="1321"/>
        <v>0.30608266877864376</v>
      </c>
      <c r="J14110">
        <f t="shared" si="1322"/>
        <v>0.3132636203012224</v>
      </c>
    </row>
    <row r="14111" spans="1:10" x14ac:dyDescent="0.3">
      <c r="A14111">
        <v>184.142</v>
      </c>
      <c r="B14111">
        <v>0.31640099999999999</v>
      </c>
      <c r="C14111">
        <f t="shared" si="1318"/>
        <v>0.31630207999999993</v>
      </c>
      <c r="D14111">
        <f t="shared" si="1319"/>
        <v>0.3</v>
      </c>
      <c r="E14111">
        <f t="shared" si="1320"/>
        <v>184.17099999999999</v>
      </c>
      <c r="F14111">
        <v>0.3</v>
      </c>
      <c r="H14111">
        <f t="shared" si="1323"/>
        <v>0.31679510422072871</v>
      </c>
      <c r="I14111">
        <f t="shared" si="1321"/>
        <v>0.30609298710986516</v>
      </c>
      <c r="J14111">
        <f t="shared" si="1322"/>
        <v>0.31327930719971631</v>
      </c>
    </row>
    <row r="14112" spans="1:10" x14ac:dyDescent="0.3">
      <c r="A14112">
        <v>184.16200000000001</v>
      </c>
      <c r="B14112">
        <v>0.29786200000000002</v>
      </c>
      <c r="C14112">
        <f t="shared" si="1318"/>
        <v>0.31615377999999994</v>
      </c>
      <c r="D14112">
        <f t="shared" si="1319"/>
        <v>0.3</v>
      </c>
      <c r="E14112">
        <f t="shared" si="1320"/>
        <v>184.19</v>
      </c>
      <c r="F14112">
        <v>0.3</v>
      </c>
      <c r="H14112">
        <f t="shared" si="1323"/>
        <v>0.31649553248988604</v>
      </c>
      <c r="I14112">
        <f t="shared" si="1321"/>
        <v>0.30608475612275526</v>
      </c>
      <c r="J14112">
        <f t="shared" si="1322"/>
        <v>0.31320222066371772</v>
      </c>
    </row>
    <row r="14113" spans="1:10" x14ac:dyDescent="0.3">
      <c r="A14113">
        <v>184.18199999999999</v>
      </c>
      <c r="B14113">
        <v>0.30157</v>
      </c>
      <c r="C14113">
        <f t="shared" si="1318"/>
        <v>0.31593131999999996</v>
      </c>
      <c r="D14113">
        <f t="shared" si="1319"/>
        <v>0.3</v>
      </c>
      <c r="E14113">
        <f t="shared" si="1320"/>
        <v>184.20999999999998</v>
      </c>
      <c r="F14113">
        <v>0.3</v>
      </c>
      <c r="H14113">
        <f t="shared" si="1323"/>
        <v>0.31597536698269957</v>
      </c>
      <c r="I14113">
        <f t="shared" si="1321"/>
        <v>0.30608024136663248</v>
      </c>
      <c r="J14113">
        <f t="shared" si="1322"/>
        <v>0.31314405956039909</v>
      </c>
    </row>
    <row r="14114" spans="1:10" x14ac:dyDescent="0.3">
      <c r="A14114">
        <v>184.19200000000001</v>
      </c>
      <c r="B14114">
        <v>0.31516499999999997</v>
      </c>
      <c r="C14114">
        <f t="shared" si="1318"/>
        <v>0.31637625999999996</v>
      </c>
      <c r="D14114">
        <f t="shared" si="1319"/>
        <v>0.3</v>
      </c>
      <c r="E14114">
        <f t="shared" si="1320"/>
        <v>184.22099999999998</v>
      </c>
      <c r="F14114">
        <v>0.3</v>
      </c>
      <c r="H14114">
        <f t="shared" si="1323"/>
        <v>0.31573952310623588</v>
      </c>
      <c r="I14114">
        <f t="shared" si="1321"/>
        <v>0.30608932612526585</v>
      </c>
      <c r="J14114">
        <f t="shared" si="1322"/>
        <v>0.31315416426259707</v>
      </c>
    </row>
    <row r="14115" spans="1:10" x14ac:dyDescent="0.3">
      <c r="A14115">
        <v>184.21299999999999</v>
      </c>
      <c r="B14115">
        <v>0.31145699999999998</v>
      </c>
      <c r="C14115">
        <f t="shared" si="1318"/>
        <v>0.31627738</v>
      </c>
      <c r="D14115">
        <f t="shared" si="1319"/>
        <v>0.3</v>
      </c>
      <c r="E14115">
        <f t="shared" si="1320"/>
        <v>184.23099999999999</v>
      </c>
      <c r="F14115">
        <v>0.3</v>
      </c>
      <c r="H14115">
        <f t="shared" si="1323"/>
        <v>0.31566423888994255</v>
      </c>
      <c r="I14115">
        <f t="shared" si="1321"/>
        <v>0.30609469379914062</v>
      </c>
      <c r="J14115">
        <f t="shared" si="1322"/>
        <v>0.3131456784412841</v>
      </c>
    </row>
    <row r="14116" spans="1:10" x14ac:dyDescent="0.3">
      <c r="A14116">
        <v>184.22300000000001</v>
      </c>
      <c r="B14116">
        <v>0.29291800000000001</v>
      </c>
      <c r="C14116">
        <f t="shared" si="1318"/>
        <v>0.31612905999999996</v>
      </c>
      <c r="D14116">
        <f t="shared" si="1319"/>
        <v>0.3</v>
      </c>
      <c r="E14116">
        <f t="shared" si="1320"/>
        <v>184.25</v>
      </c>
      <c r="F14116">
        <v>0.3</v>
      </c>
      <c r="H14116">
        <f t="shared" si="1323"/>
        <v>0.31524645998435435</v>
      </c>
      <c r="I14116">
        <f t="shared" si="1321"/>
        <v>0.30608151710534143</v>
      </c>
      <c r="J14116">
        <f t="shared" si="1322"/>
        <v>0.31304454004907767</v>
      </c>
    </row>
    <row r="14117" spans="1:10" x14ac:dyDescent="0.3">
      <c r="A14117">
        <v>184.24199999999999</v>
      </c>
      <c r="B14117">
        <v>0.32010899999999998</v>
      </c>
      <c r="C14117">
        <f t="shared" si="1318"/>
        <v>0.31640098</v>
      </c>
      <c r="D14117">
        <f t="shared" si="1319"/>
        <v>0.3</v>
      </c>
      <c r="E14117">
        <f t="shared" si="1320"/>
        <v>184.261</v>
      </c>
      <c r="F14117">
        <v>0.3</v>
      </c>
      <c r="H14117">
        <f t="shared" si="1323"/>
        <v>0.31497573822483932</v>
      </c>
      <c r="I14117">
        <f t="shared" si="1321"/>
        <v>0.30609554458823612</v>
      </c>
      <c r="J14117">
        <f t="shared" si="1322"/>
        <v>0.31307986234883228</v>
      </c>
    </row>
    <row r="14118" spans="1:10" x14ac:dyDescent="0.3">
      <c r="A14118">
        <v>184.25299999999999</v>
      </c>
      <c r="B14118">
        <v>0.296626</v>
      </c>
      <c r="C14118">
        <f t="shared" si="1318"/>
        <v>0.31617852000000002</v>
      </c>
      <c r="D14118">
        <f t="shared" si="1319"/>
        <v>0.3</v>
      </c>
      <c r="E14118">
        <f t="shared" si="1320"/>
        <v>184.27099999999999</v>
      </c>
      <c r="F14118">
        <v>0.3</v>
      </c>
      <c r="H14118">
        <f t="shared" si="1323"/>
        <v>0.31477088283986926</v>
      </c>
      <c r="I14118">
        <f t="shared" si="1321"/>
        <v>0.30608607504364793</v>
      </c>
      <c r="J14118">
        <f t="shared" si="1322"/>
        <v>0.31299759303708813</v>
      </c>
    </row>
    <row r="14119" spans="1:10" x14ac:dyDescent="0.3">
      <c r="A14119">
        <v>184.27199999999999</v>
      </c>
      <c r="B14119">
        <v>0.30651299999999998</v>
      </c>
      <c r="C14119">
        <f t="shared" si="1318"/>
        <v>0.31603020000000004</v>
      </c>
      <c r="D14119">
        <f t="shared" si="1319"/>
        <v>0.3</v>
      </c>
      <c r="E14119">
        <f t="shared" si="1320"/>
        <v>184.29</v>
      </c>
      <c r="F14119">
        <v>0.3</v>
      </c>
      <c r="H14119">
        <f t="shared" si="1323"/>
        <v>0.31436163997183331</v>
      </c>
      <c r="I14119">
        <f t="shared" si="1321"/>
        <v>0.30608650196860432</v>
      </c>
      <c r="J14119">
        <f t="shared" si="1322"/>
        <v>0.31296517007190267</v>
      </c>
    </row>
    <row r="14120" spans="1:10" x14ac:dyDescent="0.3">
      <c r="A14120">
        <v>184.28200000000001</v>
      </c>
      <c r="B14120">
        <v>0.30651299999999998</v>
      </c>
      <c r="C14120">
        <f t="shared" si="1318"/>
        <v>0.3163515400000001</v>
      </c>
      <c r="D14120">
        <f t="shared" si="1319"/>
        <v>0.3</v>
      </c>
      <c r="E14120">
        <f t="shared" si="1320"/>
        <v>184.29999999999998</v>
      </c>
      <c r="F14120">
        <v>0.3</v>
      </c>
      <c r="H14120">
        <f t="shared" si="1323"/>
        <v>0.31411833213270646</v>
      </c>
      <c r="I14120">
        <f t="shared" si="1321"/>
        <v>0.30608692846663571</v>
      </c>
      <c r="J14120">
        <f t="shared" si="1322"/>
        <v>0.31293290922154315</v>
      </c>
    </row>
    <row r="14121" spans="1:10" x14ac:dyDescent="0.3">
      <c r="A14121">
        <v>184.292</v>
      </c>
      <c r="B14121">
        <v>0.28797400000000001</v>
      </c>
      <c r="C14121">
        <f t="shared" si="1318"/>
        <v>0.31622794000000004</v>
      </c>
      <c r="D14121">
        <f t="shared" si="1319"/>
        <v>0.3</v>
      </c>
      <c r="E14121">
        <f t="shared" si="1320"/>
        <v>184.30999999999997</v>
      </c>
      <c r="F14121">
        <v>0.3</v>
      </c>
      <c r="H14121">
        <f t="shared" si="1323"/>
        <v>0.31359521233659254</v>
      </c>
      <c r="I14121">
        <f t="shared" si="1321"/>
        <v>0.30606881553816911</v>
      </c>
      <c r="J14121">
        <f t="shared" si="1322"/>
        <v>0.31280811467543546</v>
      </c>
    </row>
    <row r="14122" spans="1:10" x14ac:dyDescent="0.3">
      <c r="A14122">
        <v>184.30199999999999</v>
      </c>
      <c r="B14122">
        <v>0.30774899999999999</v>
      </c>
      <c r="C14122">
        <f t="shared" si="1318"/>
        <v>0.31637624000000009</v>
      </c>
      <c r="D14122">
        <f t="shared" si="1319"/>
        <v>0.3</v>
      </c>
      <c r="E14122">
        <f t="shared" si="1320"/>
        <v>184.32</v>
      </c>
      <c r="F14122">
        <v>0.3</v>
      </c>
      <c r="H14122">
        <f t="shared" si="1323"/>
        <v>0.31310746725415817</v>
      </c>
      <c r="I14122">
        <f t="shared" si="1321"/>
        <v>0.30607049572263095</v>
      </c>
      <c r="J14122">
        <f t="shared" si="1322"/>
        <v>0.3127828191020583</v>
      </c>
    </row>
    <row r="14123" spans="1:10" x14ac:dyDescent="0.3">
      <c r="A14123">
        <v>184.31200000000001</v>
      </c>
      <c r="B14123">
        <v>0.34853499999999998</v>
      </c>
      <c r="C14123">
        <f t="shared" si="1318"/>
        <v>0.31652454000000008</v>
      </c>
      <c r="D14123">
        <f t="shared" si="1319"/>
        <v>0.3</v>
      </c>
      <c r="E14123">
        <f t="shared" si="1320"/>
        <v>184.32999999999998</v>
      </c>
      <c r="F14123">
        <v>0.3</v>
      </c>
      <c r="H14123">
        <f t="shared" si="1323"/>
        <v>0.31357353776927926</v>
      </c>
      <c r="I14123">
        <f t="shared" si="1321"/>
        <v>0.30611296022690831</v>
      </c>
      <c r="J14123">
        <f t="shared" si="1322"/>
        <v>0.31296158000654806</v>
      </c>
    </row>
    <row r="14124" spans="1:10" x14ac:dyDescent="0.3">
      <c r="A14124">
        <v>184.32499999999999</v>
      </c>
      <c r="B14124">
        <v>0.29291800000000001</v>
      </c>
      <c r="C14124">
        <f t="shared" si="1318"/>
        <v>0.31630206000000011</v>
      </c>
      <c r="D14124">
        <f t="shared" si="1319"/>
        <v>0.3</v>
      </c>
      <c r="E14124">
        <f t="shared" si="1320"/>
        <v>184.33999999999997</v>
      </c>
      <c r="F14124">
        <v>0.3</v>
      </c>
      <c r="H14124">
        <f t="shared" si="1323"/>
        <v>0.31379527959843162</v>
      </c>
      <c r="I14124">
        <f t="shared" si="1321"/>
        <v>0.30609976526668137</v>
      </c>
      <c r="J14124">
        <f t="shared" si="1322"/>
        <v>0.31286136210651533</v>
      </c>
    </row>
    <row r="14125" spans="1:10" x14ac:dyDescent="0.3">
      <c r="A14125">
        <v>184.34200000000001</v>
      </c>
      <c r="B14125">
        <v>0.32999600000000001</v>
      </c>
      <c r="C14125">
        <f t="shared" si="1318"/>
        <v>0.31704362000000003</v>
      </c>
      <c r="D14125">
        <f t="shared" si="1319"/>
        <v>0.3</v>
      </c>
      <c r="E14125">
        <f t="shared" si="1320"/>
        <v>184.35</v>
      </c>
      <c r="F14125">
        <v>0.3</v>
      </c>
      <c r="H14125">
        <f t="shared" si="1323"/>
        <v>0.31372279293088023</v>
      </c>
      <c r="I14125">
        <f t="shared" si="1321"/>
        <v>0.30612366150141468</v>
      </c>
      <c r="J14125">
        <f t="shared" si="1322"/>
        <v>0.31294703529598272</v>
      </c>
    </row>
    <row r="14126" spans="1:10" x14ac:dyDescent="0.3">
      <c r="A14126">
        <v>184.36199999999999</v>
      </c>
      <c r="B14126">
        <v>0.30404199999999998</v>
      </c>
      <c r="C14126">
        <f t="shared" si="1318"/>
        <v>0.31674700000000006</v>
      </c>
      <c r="D14126">
        <f t="shared" si="1319"/>
        <v>0.3</v>
      </c>
      <c r="E14126">
        <f t="shared" si="1320"/>
        <v>184.36099999999999</v>
      </c>
      <c r="F14126">
        <v>0.3</v>
      </c>
      <c r="H14126">
        <f t="shared" si="1323"/>
        <v>0.31382497535002296</v>
      </c>
      <c r="I14126">
        <f t="shared" si="1321"/>
        <v>0.30612157983991328</v>
      </c>
      <c r="J14126">
        <f t="shared" si="1322"/>
        <v>0.31290251011950282</v>
      </c>
    </row>
    <row r="14127" spans="1:10" x14ac:dyDescent="0.3">
      <c r="A14127">
        <v>184.37299999999999</v>
      </c>
      <c r="B14127">
        <v>0.30774899999999999</v>
      </c>
      <c r="C14127">
        <f t="shared" si="1318"/>
        <v>0.31563464000000002</v>
      </c>
      <c r="D14127">
        <f t="shared" si="1319"/>
        <v>0.3</v>
      </c>
      <c r="E14127">
        <f t="shared" si="1320"/>
        <v>184.38</v>
      </c>
      <c r="F14127">
        <v>0.3</v>
      </c>
      <c r="H14127">
        <f t="shared" si="1323"/>
        <v>0.31357916161417226</v>
      </c>
      <c r="I14127">
        <f t="shared" si="1321"/>
        <v>0.30612320726007342</v>
      </c>
      <c r="J14127">
        <f t="shared" si="1322"/>
        <v>0.3128767425689053</v>
      </c>
    </row>
    <row r="14128" spans="1:10" x14ac:dyDescent="0.3">
      <c r="A14128">
        <v>184.392</v>
      </c>
      <c r="B14128">
        <v>0.30280600000000002</v>
      </c>
      <c r="C14128">
        <f t="shared" si="1318"/>
        <v>0.31521442000000005</v>
      </c>
      <c r="D14128">
        <f t="shared" si="1319"/>
        <v>0.3</v>
      </c>
      <c r="E14128">
        <f t="shared" si="1320"/>
        <v>184.39999999999998</v>
      </c>
      <c r="F14128">
        <v>0.3</v>
      </c>
      <c r="H14128">
        <f t="shared" si="1323"/>
        <v>0.3133218101041329</v>
      </c>
      <c r="I14128">
        <f t="shared" si="1321"/>
        <v>0.30611989005281331</v>
      </c>
      <c r="J14128">
        <f t="shared" si="1322"/>
        <v>0.31282638885606079</v>
      </c>
    </row>
    <row r="14129" spans="1:10" x14ac:dyDescent="0.3">
      <c r="A14129">
        <v>184.41200000000001</v>
      </c>
      <c r="B14129">
        <v>0.291682</v>
      </c>
      <c r="C14129">
        <f t="shared" si="1318"/>
        <v>0.31496722000000005</v>
      </c>
      <c r="D14129">
        <f t="shared" si="1319"/>
        <v>0.3</v>
      </c>
      <c r="E14129">
        <f t="shared" si="1320"/>
        <v>184.42</v>
      </c>
      <c r="F14129">
        <v>0.3</v>
      </c>
      <c r="H14129">
        <f t="shared" si="1323"/>
        <v>0.31282339799090475</v>
      </c>
      <c r="I14129">
        <f t="shared" si="1321"/>
        <v>0.30610545216276053</v>
      </c>
      <c r="J14129">
        <f t="shared" si="1322"/>
        <v>0.31272066691178052</v>
      </c>
    </row>
    <row r="14130" spans="1:10" x14ac:dyDescent="0.3">
      <c r="A14130">
        <v>184.422</v>
      </c>
      <c r="B14130">
        <v>0.34729900000000002</v>
      </c>
      <c r="C14130">
        <f t="shared" si="1318"/>
        <v>0.31558518000000008</v>
      </c>
      <c r="D14130">
        <f t="shared" si="1319"/>
        <v>0.3</v>
      </c>
      <c r="E14130">
        <f t="shared" si="1320"/>
        <v>184.43099999999998</v>
      </c>
      <c r="F14130">
        <v>0.3</v>
      </c>
      <c r="H14130">
        <f t="shared" si="1323"/>
        <v>0.31303007815318667</v>
      </c>
      <c r="I14130">
        <f t="shared" si="1321"/>
        <v>0.3061466457105978</v>
      </c>
      <c r="J14130">
        <f t="shared" si="1322"/>
        <v>0.31289355857722162</v>
      </c>
    </row>
    <row r="14131" spans="1:10" x14ac:dyDescent="0.3">
      <c r="A14131">
        <v>184.43299999999999</v>
      </c>
      <c r="B14131">
        <v>0.30033399999999999</v>
      </c>
      <c r="C14131">
        <f t="shared" ref="C14131:C14194" si="1324">AVERAGE(B14082:B14131)</f>
        <v>0.31486834000000008</v>
      </c>
      <c r="D14131">
        <f t="shared" ref="D14131:D14194" si="1325">ROUND(C14131,1)</f>
        <v>0.3</v>
      </c>
      <c r="E14131">
        <f t="shared" si="1320"/>
        <v>184.45</v>
      </c>
      <c r="F14131">
        <v>0.3</v>
      </c>
      <c r="H14131">
        <f t="shared" si="1323"/>
        <v>0.31336445723043788</v>
      </c>
      <c r="I14131">
        <f t="shared" si="1321"/>
        <v>0.30614083306488721</v>
      </c>
      <c r="J14131">
        <f t="shared" si="1322"/>
        <v>0.31283076078433553</v>
      </c>
    </row>
    <row r="14132" spans="1:10" x14ac:dyDescent="0.3">
      <c r="A14132">
        <v>184.44300000000001</v>
      </c>
      <c r="B14132">
        <v>0.32010899999999998</v>
      </c>
      <c r="C14132">
        <f t="shared" si="1324"/>
        <v>0.31437396000000006</v>
      </c>
      <c r="D14132">
        <f t="shared" si="1325"/>
        <v>0.3</v>
      </c>
      <c r="E14132">
        <f t="shared" si="1320"/>
        <v>184.45999999999998</v>
      </c>
      <c r="F14132">
        <v>0.3</v>
      </c>
      <c r="H14132">
        <f t="shared" si="1323"/>
        <v>0.31326702555629427</v>
      </c>
      <c r="I14132">
        <f t="shared" si="1321"/>
        <v>0.30615480123182232</v>
      </c>
      <c r="J14132">
        <f t="shared" si="1322"/>
        <v>0.31286715198041387</v>
      </c>
    </row>
    <row r="14133" spans="1:10" x14ac:dyDescent="0.3">
      <c r="A14133">
        <v>184.453</v>
      </c>
      <c r="B14133">
        <v>0.30898500000000001</v>
      </c>
      <c r="C14133">
        <f t="shared" si="1324"/>
        <v>0.31459642000000004</v>
      </c>
      <c r="D14133">
        <f t="shared" si="1325"/>
        <v>0.3</v>
      </c>
      <c r="E14133">
        <f t="shared" si="1320"/>
        <v>184.47</v>
      </c>
      <c r="F14133">
        <v>0.3</v>
      </c>
      <c r="H14133">
        <f t="shared" si="1323"/>
        <v>0.31330670476404915</v>
      </c>
      <c r="I14133">
        <f t="shared" si="1321"/>
        <v>0.30615763143059049</v>
      </c>
      <c r="J14133">
        <f t="shared" si="1322"/>
        <v>0.31284774122051179</v>
      </c>
    </row>
    <row r="14134" spans="1:10" x14ac:dyDescent="0.3">
      <c r="A14134">
        <v>184.46299999999999</v>
      </c>
      <c r="B14134">
        <v>0.32752399999999998</v>
      </c>
      <c r="C14134">
        <f t="shared" si="1324"/>
        <v>0.3139537200000001</v>
      </c>
      <c r="D14134">
        <f t="shared" si="1325"/>
        <v>0.3</v>
      </c>
      <c r="E14134">
        <f t="shared" si="1320"/>
        <v>184.48</v>
      </c>
      <c r="F14134">
        <v>0.3</v>
      </c>
      <c r="H14134">
        <f t="shared" si="1323"/>
        <v>0.31346008641636364</v>
      </c>
      <c r="I14134">
        <f t="shared" si="1321"/>
        <v>0.30617899779915991</v>
      </c>
      <c r="J14134">
        <f t="shared" si="1322"/>
        <v>0.31292112251440923</v>
      </c>
    </row>
    <row r="14135" spans="1:10" x14ac:dyDescent="0.3">
      <c r="A14135">
        <v>184.482</v>
      </c>
      <c r="B14135">
        <v>0.28797400000000001</v>
      </c>
      <c r="C14135">
        <f t="shared" si="1324"/>
        <v>0.31378068000000003</v>
      </c>
      <c r="D14135">
        <f t="shared" si="1325"/>
        <v>0.3</v>
      </c>
      <c r="E14135">
        <f t="shared" si="1320"/>
        <v>184.48999999999998</v>
      </c>
      <c r="F14135">
        <v>0.3</v>
      </c>
      <c r="H14135">
        <f t="shared" si="1323"/>
        <v>0.31328304273745633</v>
      </c>
      <c r="I14135">
        <f t="shared" si="1321"/>
        <v>0.30616079280136077</v>
      </c>
      <c r="J14135">
        <f t="shared" si="1322"/>
        <v>0.3127963869018372</v>
      </c>
    </row>
    <row r="14136" spans="1:10" x14ac:dyDescent="0.3">
      <c r="A14136">
        <v>184.49199999999999</v>
      </c>
      <c r="B14136">
        <v>0.29291800000000001</v>
      </c>
      <c r="C14136">
        <f t="shared" si="1324"/>
        <v>0.31365708000000009</v>
      </c>
      <c r="D14136">
        <f t="shared" si="1325"/>
        <v>0.3</v>
      </c>
      <c r="E14136">
        <f t="shared" si="1320"/>
        <v>184.5</v>
      </c>
      <c r="F14136">
        <v>0.3</v>
      </c>
      <c r="H14136">
        <f t="shared" si="1323"/>
        <v>0.31257509441259518</v>
      </c>
      <c r="I14136">
        <f t="shared" si="1321"/>
        <v>0.30614755000855937</v>
      </c>
      <c r="J14136">
        <f t="shared" si="1322"/>
        <v>0.312696994967328</v>
      </c>
    </row>
    <row r="14137" spans="1:10" x14ac:dyDescent="0.3">
      <c r="A14137">
        <v>184.50299999999999</v>
      </c>
      <c r="B14137">
        <v>0.363367</v>
      </c>
      <c r="C14137">
        <f t="shared" si="1324"/>
        <v>0.31476944000000007</v>
      </c>
      <c r="D14137">
        <f t="shared" si="1325"/>
        <v>0.3</v>
      </c>
      <c r="E14137">
        <f t="shared" si="1320"/>
        <v>184.51</v>
      </c>
      <c r="F14137">
        <v>0.3</v>
      </c>
      <c r="H14137">
        <f t="shared" si="1323"/>
        <v>0.31305768398580475</v>
      </c>
      <c r="I14137">
        <f t="shared" si="1321"/>
        <v>0.3062047694585508</v>
      </c>
      <c r="J14137">
        <f t="shared" si="1322"/>
        <v>0.31295034499249136</v>
      </c>
    </row>
    <row r="14138" spans="1:10" x14ac:dyDescent="0.3">
      <c r="A14138">
        <v>184.51300000000001</v>
      </c>
      <c r="B14138">
        <v>0.333704</v>
      </c>
      <c r="C14138">
        <f t="shared" si="1324"/>
        <v>0.31518966000000004</v>
      </c>
      <c r="D14138">
        <f t="shared" si="1325"/>
        <v>0.3</v>
      </c>
      <c r="E14138">
        <f t="shared" si="1320"/>
        <v>184.51999999999998</v>
      </c>
      <c r="F14138">
        <v>0.3</v>
      </c>
      <c r="H14138">
        <f t="shared" si="1323"/>
        <v>0.31415749628224482</v>
      </c>
      <c r="I14138">
        <f t="shared" si="1321"/>
        <v>0.30623226868909226</v>
      </c>
      <c r="J14138">
        <f t="shared" si="1322"/>
        <v>0.31305411326752891</v>
      </c>
    </row>
    <row r="14139" spans="1:10" x14ac:dyDescent="0.3">
      <c r="A14139">
        <v>184.53200000000001</v>
      </c>
      <c r="B14139">
        <v>0.30033399999999999</v>
      </c>
      <c r="C14139">
        <f t="shared" si="1324"/>
        <v>0.31383014000000004</v>
      </c>
      <c r="D14139">
        <f t="shared" si="1325"/>
        <v>0.3</v>
      </c>
      <c r="E14139">
        <f t="shared" si="1320"/>
        <v>184.53</v>
      </c>
      <c r="F14139">
        <v>0.3</v>
      </c>
      <c r="H14139">
        <f t="shared" si="1323"/>
        <v>0.31424620289749522</v>
      </c>
      <c r="I14139">
        <f t="shared" si="1321"/>
        <v>0.30622637042040318</v>
      </c>
      <c r="J14139">
        <f t="shared" si="1322"/>
        <v>0.31299051270119127</v>
      </c>
    </row>
    <row r="14140" spans="1:10" x14ac:dyDescent="0.3">
      <c r="A14140">
        <v>184.54300000000001</v>
      </c>
      <c r="B14140">
        <v>0.30898500000000001</v>
      </c>
      <c r="C14140">
        <f t="shared" si="1324"/>
        <v>0.31365710000000002</v>
      </c>
      <c r="D14140">
        <f t="shared" si="1325"/>
        <v>0.3</v>
      </c>
      <c r="E14140">
        <f t="shared" si="1320"/>
        <v>184.54</v>
      </c>
      <c r="F14140">
        <v>0.3</v>
      </c>
      <c r="H14140">
        <f t="shared" si="1323"/>
        <v>0.31394901510767292</v>
      </c>
      <c r="I14140">
        <f t="shared" si="1321"/>
        <v>0.30622912904998278</v>
      </c>
      <c r="J14140">
        <f t="shared" si="1322"/>
        <v>0.31297048513768527</v>
      </c>
    </row>
    <row r="14141" spans="1:10" x14ac:dyDescent="0.3">
      <c r="A14141">
        <v>184.56200000000001</v>
      </c>
      <c r="B14141">
        <v>0.32381700000000002</v>
      </c>
      <c r="C14141">
        <f t="shared" si="1324"/>
        <v>0.31415148000000004</v>
      </c>
      <c r="D14141">
        <f t="shared" si="1325"/>
        <v>0.3</v>
      </c>
      <c r="E14141">
        <f t="shared" si="1320"/>
        <v>184.55999999999997</v>
      </c>
      <c r="F14141">
        <v>0.3</v>
      </c>
      <c r="H14141">
        <f t="shared" si="1323"/>
        <v>0.31402502663933507</v>
      </c>
      <c r="I14141">
        <f t="shared" si="1321"/>
        <v>0.3062467169209328</v>
      </c>
      <c r="J14141">
        <f t="shared" si="1322"/>
        <v>0.31302471771199686</v>
      </c>
    </row>
    <row r="14142" spans="1:10" x14ac:dyDescent="0.3">
      <c r="A14142">
        <v>184.58199999999999</v>
      </c>
      <c r="B14142">
        <v>0.296626</v>
      </c>
      <c r="C14142">
        <f t="shared" si="1324"/>
        <v>0.31392902</v>
      </c>
      <c r="D14142">
        <f t="shared" si="1325"/>
        <v>0.3</v>
      </c>
      <c r="E14142">
        <f t="shared" si="1320"/>
        <v>184.58099999999999</v>
      </c>
      <c r="F14142">
        <v>0.3</v>
      </c>
      <c r="H14142">
        <f t="shared" si="1323"/>
        <v>0.31390711731351567</v>
      </c>
      <c r="I14142">
        <f t="shared" si="1321"/>
        <v>0.3062370962040119</v>
      </c>
      <c r="J14142">
        <f t="shared" si="1322"/>
        <v>0.31294272412343688</v>
      </c>
    </row>
    <row r="14143" spans="1:10" x14ac:dyDescent="0.3">
      <c r="A14143">
        <v>184.59299999999999</v>
      </c>
      <c r="B14143">
        <v>0.29786200000000002</v>
      </c>
      <c r="C14143">
        <f t="shared" si="1324"/>
        <v>0.31336049999999999</v>
      </c>
      <c r="D14143">
        <f t="shared" si="1325"/>
        <v>0.3</v>
      </c>
      <c r="E14143">
        <f t="shared" si="1320"/>
        <v>184.6</v>
      </c>
      <c r="F14143">
        <v>0.3</v>
      </c>
      <c r="H14143">
        <f t="shared" si="1323"/>
        <v>0.31339056067679666</v>
      </c>
      <c r="I14143">
        <f t="shared" si="1321"/>
        <v>0.30622872110780786</v>
      </c>
      <c r="J14143">
        <f t="shared" si="1322"/>
        <v>0.31286732050281973</v>
      </c>
    </row>
    <row r="14144" spans="1:10" x14ac:dyDescent="0.3">
      <c r="A14144">
        <v>184.60300000000001</v>
      </c>
      <c r="B14144">
        <v>0.33617599999999997</v>
      </c>
      <c r="C14144">
        <f t="shared" si="1324"/>
        <v>0.31407733999999993</v>
      </c>
      <c r="D14144">
        <f t="shared" si="1325"/>
        <v>0.3</v>
      </c>
      <c r="E14144">
        <f t="shared" si="1320"/>
        <v>184.61099999999999</v>
      </c>
      <c r="F14144">
        <v>0.3</v>
      </c>
      <c r="H14144">
        <f t="shared" si="1323"/>
        <v>0.31350304229581594</v>
      </c>
      <c r="I14144">
        <f t="shared" si="1321"/>
        <v>0.30625866838670007</v>
      </c>
      <c r="J14144">
        <f t="shared" si="1322"/>
        <v>0.31298386390030564</v>
      </c>
    </row>
    <row r="14145" spans="1:10" x14ac:dyDescent="0.3">
      <c r="A14145">
        <v>184.62200000000001</v>
      </c>
      <c r="B14145">
        <v>0.29291800000000001</v>
      </c>
      <c r="C14145">
        <f t="shared" si="1324"/>
        <v>0.31365712000000001</v>
      </c>
      <c r="D14145">
        <f t="shared" si="1325"/>
        <v>0.3</v>
      </c>
      <c r="E14145">
        <f t="shared" si="1320"/>
        <v>184.63</v>
      </c>
      <c r="F14145">
        <v>0.3</v>
      </c>
      <c r="H14145">
        <f t="shared" si="1323"/>
        <v>0.31353540498464566</v>
      </c>
      <c r="I14145">
        <f t="shared" si="1321"/>
        <v>0.30624532771831336</v>
      </c>
      <c r="J14145">
        <f t="shared" si="1322"/>
        <v>0.31288353458080409</v>
      </c>
    </row>
    <row r="14146" spans="1:10" x14ac:dyDescent="0.3">
      <c r="A14146">
        <v>184.63200000000001</v>
      </c>
      <c r="B14146">
        <v>0.29786200000000002</v>
      </c>
      <c r="C14146">
        <f t="shared" si="1324"/>
        <v>0.31368183999999999</v>
      </c>
      <c r="D14146">
        <f t="shared" si="1325"/>
        <v>0.3</v>
      </c>
      <c r="E14146">
        <f t="shared" si="1320"/>
        <v>184.64099999999999</v>
      </c>
      <c r="F14146">
        <v>0.3</v>
      </c>
      <c r="H14146">
        <f t="shared" si="1323"/>
        <v>0.31297289743012163</v>
      </c>
      <c r="I14146">
        <f t="shared" si="1321"/>
        <v>0.30623694439059501</v>
      </c>
      <c r="J14146">
        <f t="shared" si="1322"/>
        <v>0.31280842690790012</v>
      </c>
    </row>
    <row r="14147" spans="1:10" x14ac:dyDescent="0.3">
      <c r="A14147">
        <v>184.642</v>
      </c>
      <c r="B14147">
        <v>0.31022100000000002</v>
      </c>
      <c r="C14147">
        <f t="shared" si="1324"/>
        <v>0.31264363999999994</v>
      </c>
      <c r="D14147">
        <f t="shared" si="1325"/>
        <v>0.3</v>
      </c>
      <c r="E14147">
        <f t="shared" ref="E14147:E14210" si="1326">A14195-0.592</f>
        <v>184.66</v>
      </c>
      <c r="F14147">
        <v>0.3</v>
      </c>
      <c r="H14147">
        <f t="shared" si="1323"/>
        <v>0.31269602410978781</v>
      </c>
      <c r="I14147">
        <f t="shared" ref="I14147:I14210" si="1327">0.999*I14146+0.001*B14147</f>
        <v>0.30624092844620443</v>
      </c>
      <c r="J14147">
        <f t="shared" ref="J14147:J14210" si="1328">0.995*J14146+0.005*B14147</f>
        <v>0.31279548977336064</v>
      </c>
    </row>
    <row r="14148" spans="1:10" x14ac:dyDescent="0.3">
      <c r="A14148">
        <v>184.65199999999999</v>
      </c>
      <c r="B14148">
        <v>0.30898500000000001</v>
      </c>
      <c r="C14148">
        <f t="shared" si="1324"/>
        <v>0.31279193999999999</v>
      </c>
      <c r="D14148">
        <f t="shared" si="1325"/>
        <v>0.3</v>
      </c>
      <c r="E14148">
        <f t="shared" si="1326"/>
        <v>184.67</v>
      </c>
      <c r="F14148">
        <v>0.3</v>
      </c>
      <c r="H14148">
        <f t="shared" ref="H14148:H14211" si="1329">0.969*H14147+0.0155*B14148+0.0155*B14147</f>
        <v>0.31260014036238437</v>
      </c>
      <c r="I14148">
        <f t="shared" si="1327"/>
        <v>0.30624367251775819</v>
      </c>
      <c r="J14148">
        <f t="shared" si="1328"/>
        <v>0.31277643732449378</v>
      </c>
    </row>
    <row r="14149" spans="1:10" x14ac:dyDescent="0.3">
      <c r="A14149">
        <v>184.66200000000001</v>
      </c>
      <c r="B14149">
        <v>0.32134499999999999</v>
      </c>
      <c r="C14149">
        <f t="shared" si="1324"/>
        <v>0.31301442000000002</v>
      </c>
      <c r="D14149">
        <f t="shared" si="1325"/>
        <v>0.3</v>
      </c>
      <c r="E14149">
        <f t="shared" si="1326"/>
        <v>184.67999999999998</v>
      </c>
      <c r="F14149">
        <v>0.3</v>
      </c>
      <c r="H14149">
        <f t="shared" si="1329"/>
        <v>0.31267965101115047</v>
      </c>
      <c r="I14149">
        <f t="shared" si="1327"/>
        <v>0.30625877384524042</v>
      </c>
      <c r="J14149">
        <f t="shared" si="1328"/>
        <v>0.3128192801378713</v>
      </c>
    </row>
    <row r="14150" spans="1:10" x14ac:dyDescent="0.3">
      <c r="A14150">
        <v>184.672</v>
      </c>
      <c r="B14150">
        <v>0.34606399999999998</v>
      </c>
      <c r="C14150">
        <f t="shared" si="1324"/>
        <v>0.31306385999999997</v>
      </c>
      <c r="D14150">
        <f t="shared" si="1325"/>
        <v>0.3</v>
      </c>
      <c r="E14150">
        <f t="shared" si="1326"/>
        <v>184.69</v>
      </c>
      <c r="F14150">
        <v>0.3</v>
      </c>
      <c r="H14150">
        <f t="shared" si="1329"/>
        <v>0.31333142132980479</v>
      </c>
      <c r="I14150">
        <f t="shared" si="1327"/>
        <v>0.30629857907139518</v>
      </c>
      <c r="J14150">
        <f t="shared" si="1328"/>
        <v>0.31298550373718192</v>
      </c>
    </row>
    <row r="14151" spans="1:10" x14ac:dyDescent="0.3">
      <c r="A14151">
        <v>184.68199999999999</v>
      </c>
      <c r="B14151">
        <v>0.29044599999999998</v>
      </c>
      <c r="C14151">
        <f t="shared" si="1324"/>
        <v>0.31214926000000004</v>
      </c>
      <c r="D14151">
        <f t="shared" si="1325"/>
        <v>0.3</v>
      </c>
      <c r="E14151">
        <f t="shared" si="1326"/>
        <v>184.70999999999998</v>
      </c>
      <c r="F14151">
        <v>0.3</v>
      </c>
      <c r="H14151">
        <f t="shared" si="1329"/>
        <v>0.31348405226858084</v>
      </c>
      <c r="I14151">
        <f t="shared" si="1327"/>
        <v>0.3062827264923238</v>
      </c>
      <c r="J14151">
        <f t="shared" si="1328"/>
        <v>0.312872806218496</v>
      </c>
    </row>
    <row r="14152" spans="1:10" x14ac:dyDescent="0.3">
      <c r="A14152">
        <v>184.69200000000001</v>
      </c>
      <c r="B14152">
        <v>0.29291800000000001</v>
      </c>
      <c r="C14152">
        <f t="shared" si="1324"/>
        <v>0.31177848000000002</v>
      </c>
      <c r="D14152">
        <f t="shared" si="1325"/>
        <v>0.3</v>
      </c>
      <c r="E14152">
        <f t="shared" si="1326"/>
        <v>184.72099999999998</v>
      </c>
      <c r="F14152">
        <v>0.3</v>
      </c>
      <c r="H14152">
        <f t="shared" si="1329"/>
        <v>0.31280818864825483</v>
      </c>
      <c r="I14152">
        <f t="shared" si="1327"/>
        <v>0.30626936176583147</v>
      </c>
      <c r="J14152">
        <f t="shared" si="1328"/>
        <v>0.31277303218740349</v>
      </c>
    </row>
    <row r="14153" spans="1:10" x14ac:dyDescent="0.3">
      <c r="A14153">
        <v>184.702</v>
      </c>
      <c r="B14153">
        <v>0.29909799999999997</v>
      </c>
      <c r="C14153">
        <f t="shared" si="1324"/>
        <v>0.31150658000000003</v>
      </c>
      <c r="D14153">
        <f t="shared" si="1325"/>
        <v>0.3</v>
      </c>
      <c r="E14153">
        <f t="shared" si="1326"/>
        <v>184.73099999999999</v>
      </c>
      <c r="F14153">
        <v>0.3</v>
      </c>
      <c r="H14153">
        <f t="shared" si="1329"/>
        <v>0.31228738280015894</v>
      </c>
      <c r="I14153">
        <f t="shared" si="1327"/>
        <v>0.30626219040406566</v>
      </c>
      <c r="J14153">
        <f t="shared" si="1328"/>
        <v>0.31270465702646644</v>
      </c>
    </row>
    <row r="14154" spans="1:10" x14ac:dyDescent="0.3">
      <c r="A14154">
        <v>184.71199999999999</v>
      </c>
      <c r="B14154">
        <v>0.31022100000000002</v>
      </c>
      <c r="C14154">
        <f t="shared" si="1324"/>
        <v>0.31140770000000001</v>
      </c>
      <c r="D14154">
        <f t="shared" si="1325"/>
        <v>0.3</v>
      </c>
      <c r="E14154">
        <f t="shared" si="1326"/>
        <v>184.75</v>
      </c>
      <c r="F14154">
        <v>0.3</v>
      </c>
      <c r="H14154">
        <f t="shared" si="1329"/>
        <v>0.31205091843335397</v>
      </c>
      <c r="I14154">
        <f t="shared" si="1327"/>
        <v>0.30626614921366158</v>
      </c>
      <c r="J14154">
        <f t="shared" si="1328"/>
        <v>0.31269223874133412</v>
      </c>
    </row>
    <row r="14155" spans="1:10" x14ac:dyDescent="0.3">
      <c r="A14155">
        <v>184.72200000000001</v>
      </c>
      <c r="B14155">
        <v>0.32752399999999998</v>
      </c>
      <c r="C14155">
        <f t="shared" si="1324"/>
        <v>0.31133354000000002</v>
      </c>
      <c r="D14155">
        <f t="shared" si="1325"/>
        <v>0.3</v>
      </c>
      <c r="E14155">
        <f t="shared" si="1326"/>
        <v>184.761</v>
      </c>
      <c r="F14155">
        <v>0.3</v>
      </c>
      <c r="H14155">
        <f t="shared" si="1329"/>
        <v>0.31226238746191998</v>
      </c>
      <c r="I14155">
        <f t="shared" si="1327"/>
        <v>0.30628740706444796</v>
      </c>
      <c r="J14155">
        <f t="shared" si="1328"/>
        <v>0.31276639754762747</v>
      </c>
    </row>
    <row r="14156" spans="1:10" x14ac:dyDescent="0.3">
      <c r="A14156">
        <v>184.732</v>
      </c>
      <c r="B14156">
        <v>0.30404199999999998</v>
      </c>
      <c r="C14156">
        <f t="shared" si="1324"/>
        <v>0.31145714000000008</v>
      </c>
      <c r="D14156">
        <f t="shared" si="1325"/>
        <v>0.3</v>
      </c>
      <c r="E14156">
        <f t="shared" si="1326"/>
        <v>184.779</v>
      </c>
      <c r="F14156">
        <v>0.3</v>
      </c>
      <c r="H14156">
        <f t="shared" si="1329"/>
        <v>0.31237152645060046</v>
      </c>
      <c r="I14156">
        <f t="shared" si="1327"/>
        <v>0.30628516165738351</v>
      </c>
      <c r="J14156">
        <f t="shared" si="1328"/>
        <v>0.31272277555988937</v>
      </c>
    </row>
    <row r="14157" spans="1:10" x14ac:dyDescent="0.3">
      <c r="A14157">
        <v>184.74199999999999</v>
      </c>
      <c r="B14157">
        <v>0.30527700000000002</v>
      </c>
      <c r="C14157">
        <f t="shared" si="1324"/>
        <v>0.31130882000000004</v>
      </c>
      <c r="D14157">
        <f t="shared" si="1325"/>
        <v>0.3</v>
      </c>
      <c r="E14157">
        <f t="shared" si="1326"/>
        <v>184.79999999999998</v>
      </c>
      <c r="F14157">
        <v>0.3</v>
      </c>
      <c r="H14157">
        <f t="shared" si="1329"/>
        <v>0.31213245363063186</v>
      </c>
      <c r="I14157">
        <f t="shared" si="1327"/>
        <v>0.30628415349572613</v>
      </c>
      <c r="J14157">
        <f t="shared" si="1328"/>
        <v>0.31268554668208992</v>
      </c>
    </row>
    <row r="14158" spans="1:10" x14ac:dyDescent="0.3">
      <c r="A14158">
        <v>184.75200000000001</v>
      </c>
      <c r="B14158">
        <v>0.31640099999999999</v>
      </c>
      <c r="C14158">
        <f t="shared" si="1324"/>
        <v>0.3109133200000001</v>
      </c>
      <c r="D14158">
        <f t="shared" si="1325"/>
        <v>0.3</v>
      </c>
      <c r="E14158">
        <f t="shared" si="1326"/>
        <v>184.82</v>
      </c>
      <c r="F14158">
        <v>0.3</v>
      </c>
      <c r="H14158">
        <f t="shared" si="1329"/>
        <v>0.31209235656808226</v>
      </c>
      <c r="I14158">
        <f t="shared" si="1327"/>
        <v>0.30629427034223045</v>
      </c>
      <c r="J14158">
        <f t="shared" si="1328"/>
        <v>0.31270412394867947</v>
      </c>
    </row>
    <row r="14159" spans="1:10" x14ac:dyDescent="0.3">
      <c r="A14159">
        <v>184.76300000000001</v>
      </c>
      <c r="B14159">
        <v>0.33741199999999999</v>
      </c>
      <c r="C14159">
        <f t="shared" si="1324"/>
        <v>0.31064142000000006</v>
      </c>
      <c r="D14159">
        <f t="shared" si="1325"/>
        <v>0.3</v>
      </c>
      <c r="E14159">
        <f t="shared" si="1326"/>
        <v>184.83999999999997</v>
      </c>
      <c r="F14159">
        <v>0.3</v>
      </c>
      <c r="H14159">
        <f t="shared" si="1329"/>
        <v>0.31255159501447172</v>
      </c>
      <c r="I14159">
        <f t="shared" si="1327"/>
        <v>0.30632538807188819</v>
      </c>
      <c r="J14159">
        <f t="shared" si="1328"/>
        <v>0.31282766332893608</v>
      </c>
    </row>
    <row r="14160" spans="1:10" x14ac:dyDescent="0.3">
      <c r="A14160">
        <v>184.78200000000001</v>
      </c>
      <c r="B14160">
        <v>0.30033399999999999</v>
      </c>
      <c r="C14160">
        <f t="shared" si="1324"/>
        <v>0.31091334000000004</v>
      </c>
      <c r="D14160">
        <f t="shared" si="1325"/>
        <v>0.3</v>
      </c>
      <c r="E14160">
        <f t="shared" si="1326"/>
        <v>184.851</v>
      </c>
      <c r="F14160">
        <v>0.3</v>
      </c>
      <c r="H14160">
        <f t="shared" si="1329"/>
        <v>0.31274755856902309</v>
      </c>
      <c r="I14160">
        <f t="shared" si="1327"/>
        <v>0.3063193966838163</v>
      </c>
      <c r="J14160">
        <f t="shared" si="1328"/>
        <v>0.31276519501229139</v>
      </c>
    </row>
    <row r="14161" spans="1:10" x14ac:dyDescent="0.3">
      <c r="A14161">
        <v>184.80199999999999</v>
      </c>
      <c r="B14161">
        <v>0.30651299999999998</v>
      </c>
      <c r="C14161">
        <f t="shared" si="1324"/>
        <v>0.31071558000000005</v>
      </c>
      <c r="D14161">
        <f t="shared" si="1325"/>
        <v>0.3</v>
      </c>
      <c r="E14161">
        <f t="shared" si="1326"/>
        <v>184.86999999999998</v>
      </c>
      <c r="F14161">
        <v>0.3</v>
      </c>
      <c r="H14161">
        <f t="shared" si="1329"/>
        <v>0.31245851275338338</v>
      </c>
      <c r="I14161">
        <f t="shared" si="1327"/>
        <v>0.30631959028713251</v>
      </c>
      <c r="J14161">
        <f t="shared" si="1328"/>
        <v>0.31273393403722993</v>
      </c>
    </row>
    <row r="14162" spans="1:10" x14ac:dyDescent="0.3">
      <c r="A14162">
        <v>184.81299999999999</v>
      </c>
      <c r="B14162">
        <v>0.32999600000000001</v>
      </c>
      <c r="C14162">
        <f t="shared" si="1324"/>
        <v>0.31135826000000011</v>
      </c>
      <c r="D14162">
        <f t="shared" si="1325"/>
        <v>0.3</v>
      </c>
      <c r="E14162">
        <f t="shared" si="1326"/>
        <v>184.88</v>
      </c>
      <c r="F14162">
        <v>0.3</v>
      </c>
      <c r="H14162">
        <f t="shared" si="1329"/>
        <v>0.31263818835802848</v>
      </c>
      <c r="I14162">
        <f t="shared" si="1327"/>
        <v>0.30634326669684536</v>
      </c>
      <c r="J14162">
        <f t="shared" si="1328"/>
        <v>0.31282024436704375</v>
      </c>
    </row>
    <row r="14163" spans="1:10" x14ac:dyDescent="0.3">
      <c r="A14163">
        <v>184.82300000000001</v>
      </c>
      <c r="B14163">
        <v>0.296626</v>
      </c>
      <c r="C14163">
        <f t="shared" si="1324"/>
        <v>0.31125938000000014</v>
      </c>
      <c r="D14163">
        <f t="shared" si="1325"/>
        <v>0.3</v>
      </c>
      <c r="E14163">
        <f t="shared" si="1326"/>
        <v>184.89</v>
      </c>
      <c r="F14163">
        <v>0.3</v>
      </c>
      <c r="H14163">
        <f t="shared" si="1329"/>
        <v>0.31265904551892959</v>
      </c>
      <c r="I14163">
        <f t="shared" si="1327"/>
        <v>0.30633354943014857</v>
      </c>
      <c r="J14163">
        <f t="shared" si="1328"/>
        <v>0.31273927314520855</v>
      </c>
    </row>
    <row r="14164" spans="1:10" x14ac:dyDescent="0.3">
      <c r="A14164">
        <v>184.84200000000001</v>
      </c>
      <c r="B14164">
        <v>0.29786200000000002</v>
      </c>
      <c r="C14164">
        <f t="shared" si="1324"/>
        <v>0.3109133200000001</v>
      </c>
      <c r="D14164">
        <f t="shared" si="1325"/>
        <v>0.3</v>
      </c>
      <c r="E14164">
        <f t="shared" si="1326"/>
        <v>184.89999999999998</v>
      </c>
      <c r="F14164">
        <v>0.3</v>
      </c>
      <c r="H14164">
        <f t="shared" si="1329"/>
        <v>0.31218117910784277</v>
      </c>
      <c r="I14164">
        <f t="shared" si="1327"/>
        <v>0.30632507788071839</v>
      </c>
      <c r="J14164">
        <f t="shared" si="1328"/>
        <v>0.31266488677948251</v>
      </c>
    </row>
    <row r="14165" spans="1:10" x14ac:dyDescent="0.3">
      <c r="A14165">
        <v>184.85300000000001</v>
      </c>
      <c r="B14165">
        <v>0.30033399999999999</v>
      </c>
      <c r="C14165">
        <f t="shared" si="1324"/>
        <v>0.31069086000000007</v>
      </c>
      <c r="D14165">
        <f t="shared" si="1325"/>
        <v>0.3</v>
      </c>
      <c r="E14165">
        <f t="shared" si="1326"/>
        <v>184.91</v>
      </c>
      <c r="F14165">
        <v>0.3</v>
      </c>
      <c r="H14165">
        <f t="shared" si="1329"/>
        <v>0.31177560055549969</v>
      </c>
      <c r="I14165">
        <f t="shared" si="1327"/>
        <v>0.3063190868028377</v>
      </c>
      <c r="J14165">
        <f t="shared" si="1328"/>
        <v>0.31260323234558512</v>
      </c>
    </row>
    <row r="14166" spans="1:10" x14ac:dyDescent="0.3">
      <c r="A14166">
        <v>184.863</v>
      </c>
      <c r="B14166">
        <v>0.34359200000000001</v>
      </c>
      <c r="C14166">
        <f t="shared" si="1324"/>
        <v>0.31170434000000008</v>
      </c>
      <c r="D14166">
        <f t="shared" si="1325"/>
        <v>0.3</v>
      </c>
      <c r="E14166">
        <f t="shared" si="1326"/>
        <v>184.92</v>
      </c>
      <c r="F14166">
        <v>0.3</v>
      </c>
      <c r="H14166">
        <f t="shared" si="1329"/>
        <v>0.31209140993827922</v>
      </c>
      <c r="I14166">
        <f t="shared" si="1327"/>
        <v>0.30635635971603487</v>
      </c>
      <c r="J14166">
        <f t="shared" si="1328"/>
        <v>0.31275817618385721</v>
      </c>
    </row>
    <row r="14167" spans="1:10" x14ac:dyDescent="0.3">
      <c r="A14167">
        <v>184.88200000000001</v>
      </c>
      <c r="B14167">
        <v>0.28921000000000002</v>
      </c>
      <c r="C14167">
        <f t="shared" si="1324"/>
        <v>0.31108636000000012</v>
      </c>
      <c r="D14167">
        <f t="shared" si="1325"/>
        <v>0.3</v>
      </c>
      <c r="E14167">
        <f t="shared" si="1326"/>
        <v>184.93099999999998</v>
      </c>
      <c r="F14167">
        <v>0.3</v>
      </c>
      <c r="H14167">
        <f t="shared" si="1329"/>
        <v>0.31222500723019259</v>
      </c>
      <c r="I14167">
        <f t="shared" si="1327"/>
        <v>0.30633921335631881</v>
      </c>
      <c r="J14167">
        <f t="shared" si="1328"/>
        <v>0.31264043530293789</v>
      </c>
    </row>
    <row r="14168" spans="1:10" x14ac:dyDescent="0.3">
      <c r="A14168">
        <v>184.892</v>
      </c>
      <c r="B14168">
        <v>0.29044599999999998</v>
      </c>
      <c r="C14168">
        <f t="shared" si="1324"/>
        <v>0.31096276000000012</v>
      </c>
      <c r="D14168">
        <f t="shared" si="1325"/>
        <v>0.3</v>
      </c>
      <c r="E14168">
        <f t="shared" si="1326"/>
        <v>184.95</v>
      </c>
      <c r="F14168">
        <v>0.3</v>
      </c>
      <c r="H14168">
        <f t="shared" si="1329"/>
        <v>0.31153070000605665</v>
      </c>
      <c r="I14168">
        <f t="shared" si="1327"/>
        <v>0.30632332014296249</v>
      </c>
      <c r="J14168">
        <f t="shared" si="1328"/>
        <v>0.31252946312642321</v>
      </c>
    </row>
    <row r="14169" spans="1:10" x14ac:dyDescent="0.3">
      <c r="A14169">
        <v>184.90199999999999</v>
      </c>
      <c r="B14169">
        <v>0.32505200000000001</v>
      </c>
      <c r="C14169">
        <f t="shared" si="1324"/>
        <v>0.31133354000000002</v>
      </c>
      <c r="D14169">
        <f t="shared" si="1325"/>
        <v>0.3</v>
      </c>
      <c r="E14169">
        <f t="shared" si="1326"/>
        <v>184.97</v>
      </c>
      <c r="F14169">
        <v>0.3</v>
      </c>
      <c r="H14169">
        <f t="shared" si="1329"/>
        <v>0.31141346730586889</v>
      </c>
      <c r="I14169">
        <f t="shared" si="1327"/>
        <v>0.30634204882281951</v>
      </c>
      <c r="J14169">
        <f t="shared" si="1328"/>
        <v>0.31259207581079113</v>
      </c>
    </row>
    <row r="14170" spans="1:10" x14ac:dyDescent="0.3">
      <c r="A14170">
        <v>184.91200000000001</v>
      </c>
      <c r="B14170">
        <v>0.31392900000000001</v>
      </c>
      <c r="C14170">
        <f t="shared" si="1324"/>
        <v>0.31148186000000005</v>
      </c>
      <c r="D14170">
        <f t="shared" si="1325"/>
        <v>0.3</v>
      </c>
      <c r="E14170">
        <f t="shared" si="1326"/>
        <v>184.98099999999999</v>
      </c>
      <c r="F14170">
        <v>0.3</v>
      </c>
      <c r="H14170">
        <f t="shared" si="1329"/>
        <v>0.31166385531938695</v>
      </c>
      <c r="I14170">
        <f t="shared" si="1327"/>
        <v>0.30634963577399671</v>
      </c>
      <c r="J14170">
        <f t="shared" si="1328"/>
        <v>0.31259876043173718</v>
      </c>
    </row>
    <row r="14171" spans="1:10" x14ac:dyDescent="0.3">
      <c r="A14171">
        <v>184.922</v>
      </c>
      <c r="B14171">
        <v>0.33988400000000002</v>
      </c>
      <c r="C14171">
        <f t="shared" si="1324"/>
        <v>0.31252005999999999</v>
      </c>
      <c r="D14171">
        <f t="shared" si="1325"/>
        <v>0.3</v>
      </c>
      <c r="E14171">
        <f t="shared" si="1326"/>
        <v>185</v>
      </c>
      <c r="F14171">
        <v>0.3</v>
      </c>
      <c r="H14171">
        <f t="shared" si="1329"/>
        <v>0.31213637730448596</v>
      </c>
      <c r="I14171">
        <f t="shared" si="1327"/>
        <v>0.30638317013822275</v>
      </c>
      <c r="J14171">
        <f t="shared" si="1328"/>
        <v>0.3127351866295785</v>
      </c>
    </row>
    <row r="14172" spans="1:10" x14ac:dyDescent="0.3">
      <c r="A14172">
        <v>184.93199999999999</v>
      </c>
      <c r="B14172">
        <v>0.30404199999999998</v>
      </c>
      <c r="C14172">
        <f t="shared" si="1324"/>
        <v>0.3124459200000001</v>
      </c>
      <c r="D14172">
        <f t="shared" si="1325"/>
        <v>0.3</v>
      </c>
      <c r="E14172">
        <f t="shared" si="1326"/>
        <v>185.011</v>
      </c>
      <c r="F14172">
        <v>0.3</v>
      </c>
      <c r="H14172">
        <f t="shared" si="1329"/>
        <v>0.31244100260804691</v>
      </c>
      <c r="I14172">
        <f t="shared" si="1327"/>
        <v>0.30638082896808455</v>
      </c>
      <c r="J14172">
        <f t="shared" si="1328"/>
        <v>0.31269172069643064</v>
      </c>
    </row>
    <row r="14173" spans="1:10" x14ac:dyDescent="0.3">
      <c r="A14173">
        <v>184.94200000000001</v>
      </c>
      <c r="B14173">
        <v>0.31022100000000002</v>
      </c>
      <c r="C14173">
        <f t="shared" si="1324"/>
        <v>0.31167964000000004</v>
      </c>
      <c r="D14173">
        <f t="shared" si="1325"/>
        <v>0.3</v>
      </c>
      <c r="E14173">
        <f t="shared" si="1326"/>
        <v>185.03</v>
      </c>
      <c r="F14173">
        <v>0.3</v>
      </c>
      <c r="H14173">
        <f t="shared" si="1329"/>
        <v>0.31227640802719747</v>
      </c>
      <c r="I14173">
        <f t="shared" si="1327"/>
        <v>0.30638466913911644</v>
      </c>
      <c r="J14173">
        <f t="shared" si="1328"/>
        <v>0.31267936709294847</v>
      </c>
    </row>
    <row r="14174" spans="1:10" x14ac:dyDescent="0.3">
      <c r="A14174">
        <v>184.953</v>
      </c>
      <c r="B14174">
        <v>0.30527700000000002</v>
      </c>
      <c r="C14174">
        <f t="shared" si="1324"/>
        <v>0.31192682000000005</v>
      </c>
      <c r="D14174">
        <f t="shared" si="1325"/>
        <v>0.3</v>
      </c>
      <c r="E14174">
        <f t="shared" si="1326"/>
        <v>185.041</v>
      </c>
      <c r="F14174">
        <v>0.3</v>
      </c>
      <c r="H14174">
        <f t="shared" si="1329"/>
        <v>0.31213605837835434</v>
      </c>
      <c r="I14174">
        <f t="shared" si="1327"/>
        <v>0.30638356146997731</v>
      </c>
      <c r="J14174">
        <f t="shared" si="1328"/>
        <v>0.31264235525748374</v>
      </c>
    </row>
    <row r="14175" spans="1:10" x14ac:dyDescent="0.3">
      <c r="A14175">
        <v>184.97200000000001</v>
      </c>
      <c r="B14175">
        <v>0.30651299999999998</v>
      </c>
      <c r="C14175">
        <f t="shared" si="1324"/>
        <v>0.31145716000000007</v>
      </c>
      <c r="D14175">
        <f t="shared" si="1325"/>
        <v>0.3</v>
      </c>
      <c r="E14175">
        <f t="shared" si="1326"/>
        <v>185.05999999999997</v>
      </c>
      <c r="F14175">
        <v>0.3</v>
      </c>
      <c r="H14175">
        <f t="shared" si="1329"/>
        <v>0.31194258556862536</v>
      </c>
      <c r="I14175">
        <f t="shared" si="1327"/>
        <v>0.30638369090850731</v>
      </c>
      <c r="J14175">
        <f t="shared" si="1328"/>
        <v>0.31261170848119629</v>
      </c>
    </row>
    <row r="14176" spans="1:10" x14ac:dyDescent="0.3">
      <c r="A14176">
        <v>184.99199999999999</v>
      </c>
      <c r="B14176">
        <v>0.296626</v>
      </c>
      <c r="C14176">
        <f t="shared" si="1324"/>
        <v>0.31130884000000009</v>
      </c>
      <c r="D14176">
        <f t="shared" si="1325"/>
        <v>0.3</v>
      </c>
      <c r="E14176">
        <f t="shared" si="1326"/>
        <v>185.07999999999998</v>
      </c>
      <c r="F14176">
        <v>0.3</v>
      </c>
      <c r="H14176">
        <f t="shared" si="1329"/>
        <v>0.31162101991599794</v>
      </c>
      <c r="I14176">
        <f t="shared" si="1327"/>
        <v>0.30637393321759882</v>
      </c>
      <c r="J14176">
        <f t="shared" si="1328"/>
        <v>0.31253177993879033</v>
      </c>
    </row>
    <row r="14177" spans="1:10" x14ac:dyDescent="0.3">
      <c r="A14177">
        <v>185.012</v>
      </c>
      <c r="B14177">
        <v>0.29538999999999999</v>
      </c>
      <c r="C14177">
        <f t="shared" si="1324"/>
        <v>0.31106166000000007</v>
      </c>
      <c r="D14177">
        <f t="shared" si="1325"/>
        <v>0.3</v>
      </c>
      <c r="E14177">
        <f t="shared" si="1326"/>
        <v>185.1</v>
      </c>
      <c r="F14177">
        <v>0.3</v>
      </c>
      <c r="H14177">
        <f t="shared" si="1329"/>
        <v>0.31113701629860202</v>
      </c>
      <c r="I14177">
        <f t="shared" si="1327"/>
        <v>0.30636294928438124</v>
      </c>
      <c r="J14177">
        <f t="shared" si="1328"/>
        <v>0.31244607103909633</v>
      </c>
    </row>
    <row r="14178" spans="1:10" x14ac:dyDescent="0.3">
      <c r="A14178">
        <v>185.023</v>
      </c>
      <c r="B14178">
        <v>0.30033399999999999</v>
      </c>
      <c r="C14178">
        <f t="shared" si="1324"/>
        <v>0.31101222000000006</v>
      </c>
      <c r="D14178">
        <f t="shared" si="1325"/>
        <v>0.3</v>
      </c>
      <c r="E14178">
        <f t="shared" si="1326"/>
        <v>185.11099999999999</v>
      </c>
      <c r="F14178">
        <v>0.3</v>
      </c>
      <c r="H14178">
        <f t="shared" si="1329"/>
        <v>0.31072549079334533</v>
      </c>
      <c r="I14178">
        <f t="shared" si="1327"/>
        <v>0.30635692033509687</v>
      </c>
      <c r="J14178">
        <f t="shared" si="1328"/>
        <v>0.31238551068390086</v>
      </c>
    </row>
    <row r="14179" spans="1:10" x14ac:dyDescent="0.3">
      <c r="A14179">
        <v>185.042</v>
      </c>
      <c r="B14179">
        <v>0.29291800000000001</v>
      </c>
      <c r="C14179">
        <f t="shared" si="1324"/>
        <v>0.31103694000000004</v>
      </c>
      <c r="D14179">
        <f t="shared" si="1325"/>
        <v>0.3</v>
      </c>
      <c r="E14179">
        <f t="shared" si="1326"/>
        <v>185.13</v>
      </c>
      <c r="F14179">
        <v>0.3</v>
      </c>
      <c r="H14179">
        <f t="shared" si="1329"/>
        <v>0.31028840657875162</v>
      </c>
      <c r="I14179">
        <f t="shared" si="1327"/>
        <v>0.30634348141476175</v>
      </c>
      <c r="J14179">
        <f t="shared" si="1328"/>
        <v>0.31228817313048135</v>
      </c>
    </row>
    <row r="14180" spans="1:10" x14ac:dyDescent="0.3">
      <c r="A14180">
        <v>185.05199999999999</v>
      </c>
      <c r="B14180">
        <v>0.30157</v>
      </c>
      <c r="C14180">
        <f t="shared" si="1324"/>
        <v>0.31012236000000004</v>
      </c>
      <c r="D14180">
        <f t="shared" si="1325"/>
        <v>0.3</v>
      </c>
      <c r="E14180">
        <f t="shared" si="1326"/>
        <v>185.14099999999999</v>
      </c>
      <c r="F14180">
        <v>0.3</v>
      </c>
      <c r="H14180">
        <f t="shared" si="1329"/>
        <v>0.30988402997481029</v>
      </c>
      <c r="I14180">
        <f t="shared" si="1327"/>
        <v>0.30633870793334694</v>
      </c>
      <c r="J14180">
        <f t="shared" si="1328"/>
        <v>0.31223458226482892</v>
      </c>
    </row>
    <row r="14181" spans="1:10" x14ac:dyDescent="0.3">
      <c r="A14181">
        <v>185.06200000000001</v>
      </c>
      <c r="B14181">
        <v>0.30280600000000002</v>
      </c>
      <c r="C14181">
        <f t="shared" si="1324"/>
        <v>0.3101718</v>
      </c>
      <c r="D14181">
        <f t="shared" si="1325"/>
        <v>0.3</v>
      </c>
      <c r="E14181">
        <f t="shared" si="1326"/>
        <v>185.16</v>
      </c>
      <c r="F14181">
        <v>0.3</v>
      </c>
      <c r="H14181">
        <f t="shared" si="1329"/>
        <v>0.30964545304559116</v>
      </c>
      <c r="I14181">
        <f t="shared" si="1327"/>
        <v>0.30633517522541359</v>
      </c>
      <c r="J14181">
        <f t="shared" si="1328"/>
        <v>0.31218743935350479</v>
      </c>
    </row>
    <row r="14182" spans="1:10" x14ac:dyDescent="0.3">
      <c r="A14182">
        <v>185.072</v>
      </c>
      <c r="B14182">
        <v>0.35224299999999997</v>
      </c>
      <c r="C14182">
        <f t="shared" si="1324"/>
        <v>0.31081448</v>
      </c>
      <c r="D14182">
        <f t="shared" si="1325"/>
        <v>0.3</v>
      </c>
      <c r="E14182">
        <f t="shared" si="1326"/>
        <v>185.17</v>
      </c>
      <c r="F14182">
        <v>0.3</v>
      </c>
      <c r="H14182">
        <f t="shared" si="1329"/>
        <v>0.31019970350117781</v>
      </c>
      <c r="I14182">
        <f t="shared" si="1327"/>
        <v>0.30638108305018813</v>
      </c>
      <c r="J14182">
        <f t="shared" si="1328"/>
        <v>0.31238771715673724</v>
      </c>
    </row>
    <row r="14183" spans="1:10" x14ac:dyDescent="0.3">
      <c r="A14183">
        <v>185.08199999999999</v>
      </c>
      <c r="B14183">
        <v>0.28797400000000001</v>
      </c>
      <c r="C14183">
        <f t="shared" si="1324"/>
        <v>0.31039425999999998</v>
      </c>
      <c r="D14183">
        <f t="shared" si="1325"/>
        <v>0.3</v>
      </c>
      <c r="E14183">
        <f t="shared" si="1326"/>
        <v>185.19</v>
      </c>
      <c r="F14183">
        <v>0.3</v>
      </c>
      <c r="H14183">
        <f t="shared" si="1329"/>
        <v>0.31050687619264128</v>
      </c>
      <c r="I14183">
        <f t="shared" si="1327"/>
        <v>0.30636267596713795</v>
      </c>
      <c r="J14183">
        <f t="shared" si="1328"/>
        <v>0.31226564857095357</v>
      </c>
    </row>
    <row r="14184" spans="1:10" x14ac:dyDescent="0.3">
      <c r="A14184">
        <v>185.09200000000001</v>
      </c>
      <c r="B14184">
        <v>0.296626</v>
      </c>
      <c r="C14184">
        <f t="shared" si="1324"/>
        <v>0.3097763</v>
      </c>
      <c r="D14184">
        <f t="shared" si="1325"/>
        <v>0.3</v>
      </c>
      <c r="E14184">
        <f t="shared" si="1326"/>
        <v>185.2</v>
      </c>
      <c r="F14184">
        <v>0.3</v>
      </c>
      <c r="H14184">
        <f t="shared" si="1329"/>
        <v>0.30994246303066941</v>
      </c>
      <c r="I14184">
        <f t="shared" si="1327"/>
        <v>0.30635293929117086</v>
      </c>
      <c r="J14184">
        <f t="shared" si="1328"/>
        <v>0.3121874503280988</v>
      </c>
    </row>
    <row r="14185" spans="1:10" x14ac:dyDescent="0.3">
      <c r="A14185">
        <v>185.102</v>
      </c>
      <c r="B14185">
        <v>0.32134499999999999</v>
      </c>
      <c r="C14185">
        <f t="shared" si="1324"/>
        <v>0.31044371999999998</v>
      </c>
      <c r="D14185">
        <f t="shared" si="1325"/>
        <v>0.3</v>
      </c>
      <c r="E14185">
        <f t="shared" si="1326"/>
        <v>185.22</v>
      </c>
      <c r="F14185">
        <v>0.3</v>
      </c>
      <c r="H14185">
        <f t="shared" si="1329"/>
        <v>0.30991279717671866</v>
      </c>
      <c r="I14185">
        <f t="shared" si="1327"/>
        <v>0.30636793135187967</v>
      </c>
      <c r="J14185">
        <f t="shared" si="1328"/>
        <v>0.31223323807645831</v>
      </c>
    </row>
    <row r="14186" spans="1:10" x14ac:dyDescent="0.3">
      <c r="A14186">
        <v>185.11199999999999</v>
      </c>
      <c r="B14186">
        <v>0.31640099999999999</v>
      </c>
      <c r="C14186">
        <f t="shared" si="1324"/>
        <v>0.31091337999999996</v>
      </c>
      <c r="D14186">
        <f t="shared" si="1325"/>
        <v>0.3</v>
      </c>
      <c r="E14186">
        <f t="shared" si="1326"/>
        <v>185.23099999999999</v>
      </c>
      <c r="F14186">
        <v>0.3</v>
      </c>
      <c r="H14186">
        <f t="shared" si="1329"/>
        <v>0.31019056346424034</v>
      </c>
      <c r="I14186">
        <f t="shared" si="1327"/>
        <v>0.30637796442052784</v>
      </c>
      <c r="J14186">
        <f t="shared" si="1328"/>
        <v>0.31225407688607604</v>
      </c>
    </row>
    <row r="14187" spans="1:10" x14ac:dyDescent="0.3">
      <c r="A14187">
        <v>185.12200000000001</v>
      </c>
      <c r="B14187">
        <v>0.32505200000000001</v>
      </c>
      <c r="C14187">
        <f t="shared" si="1324"/>
        <v>0.31014708000000002</v>
      </c>
      <c r="D14187">
        <f t="shared" si="1325"/>
        <v>0.3</v>
      </c>
      <c r="E14187">
        <f t="shared" si="1326"/>
        <v>185.24099999999999</v>
      </c>
      <c r="F14187">
        <v>0.3</v>
      </c>
      <c r="H14187">
        <f t="shared" si="1329"/>
        <v>0.31051717749684887</v>
      </c>
      <c r="I14187">
        <f t="shared" si="1327"/>
        <v>0.30639663845610732</v>
      </c>
      <c r="J14187">
        <f t="shared" si="1328"/>
        <v>0.31231806650164567</v>
      </c>
    </row>
    <row r="14188" spans="1:10" x14ac:dyDescent="0.3">
      <c r="A14188">
        <v>185.13200000000001</v>
      </c>
      <c r="B14188">
        <v>0.30651299999999998</v>
      </c>
      <c r="C14188">
        <f t="shared" si="1324"/>
        <v>0.30960326000000005</v>
      </c>
      <c r="D14188">
        <f t="shared" si="1325"/>
        <v>0.3</v>
      </c>
      <c r="E14188">
        <f t="shared" si="1326"/>
        <v>185.26</v>
      </c>
      <c r="F14188">
        <v>0.3</v>
      </c>
      <c r="H14188">
        <f t="shared" si="1329"/>
        <v>0.31068040249444651</v>
      </c>
      <c r="I14188">
        <f t="shared" si="1327"/>
        <v>0.30639675481765122</v>
      </c>
      <c r="J14188">
        <f t="shared" si="1328"/>
        <v>0.31228904116913742</v>
      </c>
    </row>
    <row r="14189" spans="1:10" x14ac:dyDescent="0.3">
      <c r="A14189">
        <v>185.15199999999999</v>
      </c>
      <c r="B14189">
        <v>0.34853499999999998</v>
      </c>
      <c r="C14189">
        <f t="shared" si="1324"/>
        <v>0.31056728000000006</v>
      </c>
      <c r="D14189">
        <f t="shared" si="1325"/>
        <v>0.3</v>
      </c>
      <c r="E14189">
        <f t="shared" si="1326"/>
        <v>185.28</v>
      </c>
      <c r="F14189">
        <v>0.3</v>
      </c>
      <c r="H14189">
        <f t="shared" si="1329"/>
        <v>0.31120255401711866</v>
      </c>
      <c r="I14189">
        <f t="shared" si="1327"/>
        <v>0.30643889306283356</v>
      </c>
      <c r="J14189">
        <f t="shared" si="1328"/>
        <v>0.31247027096329177</v>
      </c>
    </row>
    <row r="14190" spans="1:10" x14ac:dyDescent="0.3">
      <c r="A14190">
        <v>185.173</v>
      </c>
      <c r="B14190">
        <v>0.30033399999999999</v>
      </c>
      <c r="C14190">
        <f t="shared" si="1324"/>
        <v>0.31039426000000003</v>
      </c>
      <c r="D14190">
        <f t="shared" si="1325"/>
        <v>0.3</v>
      </c>
      <c r="E14190">
        <f t="shared" si="1326"/>
        <v>185.29</v>
      </c>
      <c r="F14190">
        <v>0.3</v>
      </c>
      <c r="H14190">
        <f t="shared" si="1329"/>
        <v>0.31161274434258801</v>
      </c>
      <c r="I14190">
        <f t="shared" si="1327"/>
        <v>0.30643278816977076</v>
      </c>
      <c r="J14190">
        <f t="shared" si="1328"/>
        <v>0.31240958960847531</v>
      </c>
    </row>
    <row r="14191" spans="1:10" x14ac:dyDescent="0.3">
      <c r="A14191">
        <v>185.19200000000001</v>
      </c>
      <c r="B14191">
        <v>0.33123200000000003</v>
      </c>
      <c r="C14191">
        <f t="shared" si="1324"/>
        <v>0.31054256000000008</v>
      </c>
      <c r="D14191">
        <f t="shared" si="1325"/>
        <v>0.3</v>
      </c>
      <c r="E14191">
        <f t="shared" si="1326"/>
        <v>185.29999999999998</v>
      </c>
      <c r="F14191">
        <v>0.3</v>
      </c>
      <c r="H14191">
        <f t="shared" si="1329"/>
        <v>0.31174202226796777</v>
      </c>
      <c r="I14191">
        <f t="shared" si="1327"/>
        <v>0.306457587381601</v>
      </c>
      <c r="J14191">
        <f t="shared" si="1328"/>
        <v>0.31250370166043295</v>
      </c>
    </row>
    <row r="14192" spans="1:10" x14ac:dyDescent="0.3">
      <c r="A14192">
        <v>185.203</v>
      </c>
      <c r="B14192">
        <v>0.32258100000000001</v>
      </c>
      <c r="C14192">
        <f t="shared" si="1324"/>
        <v>0.31106165999999996</v>
      </c>
      <c r="D14192">
        <f t="shared" si="1325"/>
        <v>0.3</v>
      </c>
      <c r="E14192">
        <f t="shared" si="1326"/>
        <v>185.31099999999998</v>
      </c>
      <c r="F14192">
        <v>0.3</v>
      </c>
      <c r="H14192">
        <f t="shared" si="1329"/>
        <v>0.31221212107766078</v>
      </c>
      <c r="I14192">
        <f t="shared" si="1327"/>
        <v>0.30647371079421937</v>
      </c>
      <c r="J14192">
        <f t="shared" si="1328"/>
        <v>0.31255408815213076</v>
      </c>
    </row>
    <row r="14193" spans="1:10" x14ac:dyDescent="0.3">
      <c r="A14193">
        <v>185.22200000000001</v>
      </c>
      <c r="B14193">
        <v>0.30774899999999999</v>
      </c>
      <c r="C14193">
        <f t="shared" si="1324"/>
        <v>0.31125940000000002</v>
      </c>
      <c r="D14193">
        <f t="shared" si="1325"/>
        <v>0.3</v>
      </c>
      <c r="E14193">
        <f t="shared" si="1326"/>
        <v>185.32999999999998</v>
      </c>
      <c r="F14193">
        <v>0.3</v>
      </c>
      <c r="H14193">
        <f t="shared" si="1329"/>
        <v>0.31230366032425333</v>
      </c>
      <c r="I14193">
        <f t="shared" si="1327"/>
        <v>0.30647498608342516</v>
      </c>
      <c r="J14193">
        <f t="shared" si="1328"/>
        <v>0.31253006271137013</v>
      </c>
    </row>
    <row r="14194" spans="1:10" x14ac:dyDescent="0.3">
      <c r="A14194">
        <v>185.233</v>
      </c>
      <c r="B14194">
        <v>0.312693</v>
      </c>
      <c r="C14194">
        <f t="shared" si="1324"/>
        <v>0.31078974000000004</v>
      </c>
      <c r="D14194">
        <f t="shared" si="1325"/>
        <v>0.3</v>
      </c>
      <c r="E14194">
        <f t="shared" si="1326"/>
        <v>185.33999999999997</v>
      </c>
      <c r="F14194">
        <v>0.3</v>
      </c>
      <c r="H14194">
        <f t="shared" si="1329"/>
        <v>0.31223909785420145</v>
      </c>
      <c r="I14194">
        <f t="shared" si="1327"/>
        <v>0.3064812040973417</v>
      </c>
      <c r="J14194">
        <f t="shared" si="1328"/>
        <v>0.31253087739781327</v>
      </c>
    </row>
    <row r="14195" spans="1:10" x14ac:dyDescent="0.3">
      <c r="A14195">
        <v>185.25200000000001</v>
      </c>
      <c r="B14195">
        <v>0.33246799999999999</v>
      </c>
      <c r="C14195">
        <f t="shared" ref="C14195:C14258" si="1330">AVERAGE(B14146:B14195)</f>
        <v>0.31158074000000002</v>
      </c>
      <c r="D14195">
        <f t="shared" ref="D14195:D14258" si="1331">ROUND(C14195,1)</f>
        <v>0.3</v>
      </c>
      <c r="E14195">
        <f t="shared" si="1326"/>
        <v>185.35</v>
      </c>
      <c r="F14195">
        <v>0.3</v>
      </c>
      <c r="H14195">
        <f t="shared" si="1329"/>
        <v>0.31255968132072115</v>
      </c>
      <c r="I14195">
        <f t="shared" si="1327"/>
        <v>0.30650719089324435</v>
      </c>
      <c r="J14195">
        <f t="shared" si="1328"/>
        <v>0.3126305630108242</v>
      </c>
    </row>
    <row r="14196" spans="1:10" x14ac:dyDescent="0.3">
      <c r="A14196">
        <v>185.262</v>
      </c>
      <c r="B14196">
        <v>0.30527700000000002</v>
      </c>
      <c r="C14196">
        <f t="shared" si="1330"/>
        <v>0.31172904000000001</v>
      </c>
      <c r="D14196">
        <f t="shared" si="1331"/>
        <v>0.3</v>
      </c>
      <c r="E14196">
        <f t="shared" si="1326"/>
        <v>185.35999999999999</v>
      </c>
      <c r="F14196">
        <v>0.3</v>
      </c>
      <c r="H14196">
        <f t="shared" si="1329"/>
        <v>0.31275537869977882</v>
      </c>
      <c r="I14196">
        <f t="shared" si="1327"/>
        <v>0.30650596070235109</v>
      </c>
      <c r="J14196">
        <f t="shared" si="1328"/>
        <v>0.31259379519577007</v>
      </c>
    </row>
    <row r="14197" spans="1:10" x14ac:dyDescent="0.3">
      <c r="A14197">
        <v>185.27199999999999</v>
      </c>
      <c r="B14197">
        <v>0.34853499999999998</v>
      </c>
      <c r="C14197">
        <f t="shared" si="1330"/>
        <v>0.31249531999999997</v>
      </c>
      <c r="D14197">
        <f t="shared" si="1331"/>
        <v>0.3</v>
      </c>
      <c r="E14197">
        <f t="shared" si="1326"/>
        <v>185.36999999999998</v>
      </c>
      <c r="F14197">
        <v>0.3</v>
      </c>
      <c r="H14197">
        <f t="shared" si="1329"/>
        <v>0.31319404796008571</v>
      </c>
      <c r="I14197">
        <f t="shared" si="1327"/>
        <v>0.30654798974164871</v>
      </c>
      <c r="J14197">
        <f t="shared" si="1328"/>
        <v>0.31277350121979125</v>
      </c>
    </row>
    <row r="14198" spans="1:10" x14ac:dyDescent="0.3">
      <c r="A14198">
        <v>185.28200000000001</v>
      </c>
      <c r="B14198">
        <v>0.29291800000000001</v>
      </c>
      <c r="C14198">
        <f t="shared" si="1330"/>
        <v>0.31217398000000002</v>
      </c>
      <c r="D14198">
        <f t="shared" si="1331"/>
        <v>0.3</v>
      </c>
      <c r="E14198">
        <f t="shared" si="1326"/>
        <v>185.38</v>
      </c>
      <c r="F14198">
        <v>0.3</v>
      </c>
      <c r="H14198">
        <f t="shared" si="1329"/>
        <v>0.31342755397332306</v>
      </c>
      <c r="I14198">
        <f t="shared" si="1327"/>
        <v>0.30653435975190702</v>
      </c>
      <c r="J14198">
        <f t="shared" si="1328"/>
        <v>0.3126742237136923</v>
      </c>
    </row>
    <row r="14199" spans="1:10" x14ac:dyDescent="0.3">
      <c r="A14199">
        <v>185.30199999999999</v>
      </c>
      <c r="B14199">
        <v>0.32381700000000002</v>
      </c>
      <c r="C14199">
        <f t="shared" si="1330"/>
        <v>0.31222342000000003</v>
      </c>
      <c r="D14199">
        <f t="shared" si="1331"/>
        <v>0.3</v>
      </c>
      <c r="E14199">
        <f t="shared" si="1326"/>
        <v>185.39999999999998</v>
      </c>
      <c r="F14199">
        <v>0.3</v>
      </c>
      <c r="H14199">
        <f t="shared" si="1329"/>
        <v>0.31327069230015003</v>
      </c>
      <c r="I14199">
        <f t="shared" si="1327"/>
        <v>0.3065516423921551</v>
      </c>
      <c r="J14199">
        <f t="shared" si="1328"/>
        <v>0.31272993759512385</v>
      </c>
    </row>
    <row r="14200" spans="1:10" x14ac:dyDescent="0.3">
      <c r="A14200">
        <v>185.31299999999999</v>
      </c>
      <c r="B14200">
        <v>0.32134499999999999</v>
      </c>
      <c r="C14200">
        <f t="shared" si="1330"/>
        <v>0.31172903999999996</v>
      </c>
      <c r="D14200">
        <f t="shared" si="1331"/>
        <v>0.3</v>
      </c>
      <c r="E14200">
        <f t="shared" si="1326"/>
        <v>185.41099999999997</v>
      </c>
      <c r="F14200">
        <v>0.3</v>
      </c>
      <c r="H14200">
        <f t="shared" si="1329"/>
        <v>0.31355931183884533</v>
      </c>
      <c r="I14200">
        <f t="shared" si="1327"/>
        <v>0.30656643574976294</v>
      </c>
      <c r="J14200">
        <f t="shared" si="1328"/>
        <v>0.31277301290714821</v>
      </c>
    </row>
    <row r="14201" spans="1:10" x14ac:dyDescent="0.3">
      <c r="A14201">
        <v>185.32300000000001</v>
      </c>
      <c r="B14201">
        <v>0.34359200000000001</v>
      </c>
      <c r="C14201">
        <f t="shared" si="1330"/>
        <v>0.31279195999999998</v>
      </c>
      <c r="D14201">
        <f t="shared" si="1331"/>
        <v>0.3</v>
      </c>
      <c r="E14201">
        <f t="shared" si="1326"/>
        <v>185.42999999999998</v>
      </c>
      <c r="F14201">
        <v>0.3</v>
      </c>
      <c r="H14201">
        <f t="shared" si="1329"/>
        <v>0.31414549667184111</v>
      </c>
      <c r="I14201">
        <f t="shared" si="1327"/>
        <v>0.30660346131401317</v>
      </c>
      <c r="J14201">
        <f t="shared" si="1328"/>
        <v>0.31292710784261246</v>
      </c>
    </row>
    <row r="14202" spans="1:10" x14ac:dyDescent="0.3">
      <c r="A14202">
        <v>185.34200000000001</v>
      </c>
      <c r="B14202">
        <v>0.312693</v>
      </c>
      <c r="C14202">
        <f t="shared" si="1330"/>
        <v>0.31318745999999992</v>
      </c>
      <c r="D14202">
        <f t="shared" si="1331"/>
        <v>0.3</v>
      </c>
      <c r="E14202">
        <f t="shared" si="1326"/>
        <v>185.44099999999997</v>
      </c>
      <c r="F14202">
        <v>0.3</v>
      </c>
      <c r="H14202">
        <f t="shared" si="1329"/>
        <v>0.31457940377501398</v>
      </c>
      <c r="I14202">
        <f t="shared" si="1327"/>
        <v>0.30660955085269914</v>
      </c>
      <c r="J14202">
        <f t="shared" si="1328"/>
        <v>0.3129259373033994</v>
      </c>
    </row>
    <row r="14203" spans="1:10" x14ac:dyDescent="0.3">
      <c r="A14203">
        <v>185.35300000000001</v>
      </c>
      <c r="B14203">
        <v>0.32010899999999998</v>
      </c>
      <c r="C14203">
        <f t="shared" si="1330"/>
        <v>0.31360767999999994</v>
      </c>
      <c r="D14203">
        <f t="shared" si="1331"/>
        <v>0.3</v>
      </c>
      <c r="E14203">
        <f t="shared" si="1326"/>
        <v>185.45999999999998</v>
      </c>
      <c r="F14203">
        <v>0.3</v>
      </c>
      <c r="H14203">
        <f t="shared" si="1329"/>
        <v>0.31463587325798847</v>
      </c>
      <c r="I14203">
        <f t="shared" si="1327"/>
        <v>0.30662305030184644</v>
      </c>
      <c r="J14203">
        <f t="shared" si="1328"/>
        <v>0.31296185261688242</v>
      </c>
    </row>
    <row r="14204" spans="1:10" x14ac:dyDescent="0.3">
      <c r="A14204">
        <v>185.37100000000001</v>
      </c>
      <c r="B14204">
        <v>0.34853499999999998</v>
      </c>
      <c r="C14204">
        <f t="shared" si="1330"/>
        <v>0.31437395999999995</v>
      </c>
      <c r="D14204">
        <f t="shared" si="1331"/>
        <v>0.3</v>
      </c>
      <c r="E14204">
        <f t="shared" si="1326"/>
        <v>185.47</v>
      </c>
      <c r="F14204">
        <v>0.3</v>
      </c>
      <c r="H14204">
        <f t="shared" si="1329"/>
        <v>0.31524614318699079</v>
      </c>
      <c r="I14204">
        <f t="shared" si="1327"/>
        <v>0.3066649622515446</v>
      </c>
      <c r="J14204">
        <f t="shared" si="1328"/>
        <v>0.31313971835379806</v>
      </c>
    </row>
    <row r="14205" spans="1:10" x14ac:dyDescent="0.3">
      <c r="A14205">
        <v>185.392</v>
      </c>
      <c r="B14205">
        <v>0.31887300000000002</v>
      </c>
      <c r="C14205">
        <f t="shared" si="1330"/>
        <v>0.31420093999999993</v>
      </c>
      <c r="D14205">
        <f t="shared" si="1331"/>
        <v>0.3</v>
      </c>
      <c r="E14205">
        <f t="shared" si="1326"/>
        <v>185.48099999999999</v>
      </c>
      <c r="F14205">
        <v>0.3</v>
      </c>
      <c r="H14205">
        <f t="shared" si="1329"/>
        <v>0.3158183367481941</v>
      </c>
      <c r="I14205">
        <f t="shared" si="1327"/>
        <v>0.30667717028929303</v>
      </c>
      <c r="J14205">
        <f t="shared" si="1328"/>
        <v>0.31316838476202907</v>
      </c>
    </row>
    <row r="14206" spans="1:10" x14ac:dyDescent="0.3">
      <c r="A14206">
        <v>185.41200000000001</v>
      </c>
      <c r="B14206">
        <v>0.338648</v>
      </c>
      <c r="C14206">
        <f t="shared" si="1330"/>
        <v>0.31489305999999995</v>
      </c>
      <c r="D14206">
        <f t="shared" si="1331"/>
        <v>0.3</v>
      </c>
      <c r="E14206">
        <f t="shared" si="1326"/>
        <v>185.48999999999998</v>
      </c>
      <c r="F14206">
        <v>0.3</v>
      </c>
      <c r="H14206">
        <f t="shared" si="1329"/>
        <v>0.31621954380900008</v>
      </c>
      <c r="I14206">
        <f t="shared" si="1327"/>
        <v>0.30670914111900371</v>
      </c>
      <c r="J14206">
        <f t="shared" si="1328"/>
        <v>0.31329578283821891</v>
      </c>
    </row>
    <row r="14207" spans="1:10" x14ac:dyDescent="0.3">
      <c r="A14207">
        <v>185.43199999999999</v>
      </c>
      <c r="B14207">
        <v>0.31640099999999999</v>
      </c>
      <c r="C14207">
        <f t="shared" si="1330"/>
        <v>0.31511553999999997</v>
      </c>
      <c r="D14207">
        <f t="shared" si="1331"/>
        <v>0.3</v>
      </c>
      <c r="E14207">
        <f t="shared" si="1326"/>
        <v>185.5</v>
      </c>
      <c r="F14207">
        <v>0.3</v>
      </c>
      <c r="H14207">
        <f t="shared" si="1329"/>
        <v>0.31656999745092101</v>
      </c>
      <c r="I14207">
        <f t="shared" si="1327"/>
        <v>0.30671883297788471</v>
      </c>
      <c r="J14207">
        <f t="shared" si="1328"/>
        <v>0.31331130892402781</v>
      </c>
    </row>
    <row r="14208" spans="1:10" x14ac:dyDescent="0.3">
      <c r="A14208">
        <v>185.44300000000001</v>
      </c>
      <c r="B14208">
        <v>0.28797400000000001</v>
      </c>
      <c r="C14208">
        <f t="shared" si="1330"/>
        <v>0.31454699999999997</v>
      </c>
      <c r="D14208">
        <f t="shared" si="1331"/>
        <v>0.3</v>
      </c>
      <c r="E14208">
        <f t="shared" si="1326"/>
        <v>185.51</v>
      </c>
      <c r="F14208">
        <v>0.3</v>
      </c>
      <c r="H14208">
        <f t="shared" si="1329"/>
        <v>0.31612414002994244</v>
      </c>
      <c r="I14208">
        <f t="shared" si="1327"/>
        <v>0.30670008814490685</v>
      </c>
      <c r="J14208">
        <f t="shared" si="1328"/>
        <v>0.3131846223794077</v>
      </c>
    </row>
    <row r="14209" spans="1:10" x14ac:dyDescent="0.3">
      <c r="A14209">
        <v>185.46199999999999</v>
      </c>
      <c r="B14209">
        <v>0.29291800000000001</v>
      </c>
      <c r="C14209">
        <f t="shared" si="1330"/>
        <v>0.31365712000000001</v>
      </c>
      <c r="D14209">
        <f t="shared" si="1331"/>
        <v>0.3</v>
      </c>
      <c r="E14209">
        <f t="shared" si="1326"/>
        <v>185.53</v>
      </c>
      <c r="F14209">
        <v>0.3</v>
      </c>
      <c r="H14209">
        <f t="shared" si="1329"/>
        <v>0.3153281176890142</v>
      </c>
      <c r="I14209">
        <f t="shared" si="1327"/>
        <v>0.30668630605676189</v>
      </c>
      <c r="J14209">
        <f t="shared" si="1328"/>
        <v>0.31308328926751067</v>
      </c>
    </row>
    <row r="14210" spans="1:10" x14ac:dyDescent="0.3">
      <c r="A14210">
        <v>185.47200000000001</v>
      </c>
      <c r="B14210">
        <v>0.34359200000000001</v>
      </c>
      <c r="C14210">
        <f t="shared" si="1330"/>
        <v>0.31452227999999999</v>
      </c>
      <c r="D14210">
        <f t="shared" si="1331"/>
        <v>0.3</v>
      </c>
      <c r="E14210">
        <f t="shared" si="1326"/>
        <v>185.54</v>
      </c>
      <c r="F14210">
        <v>0.3</v>
      </c>
      <c r="H14210">
        <f t="shared" si="1329"/>
        <v>0.31541885104065476</v>
      </c>
      <c r="I14210">
        <f t="shared" si="1327"/>
        <v>0.30672321175070516</v>
      </c>
      <c r="J14210">
        <f t="shared" si="1328"/>
        <v>0.31323583282117312</v>
      </c>
    </row>
    <row r="14211" spans="1:10" x14ac:dyDescent="0.3">
      <c r="A14211">
        <v>185.482</v>
      </c>
      <c r="B14211">
        <v>0.29415400000000003</v>
      </c>
      <c r="C14211">
        <f t="shared" si="1330"/>
        <v>0.31427509999999992</v>
      </c>
      <c r="D14211">
        <f t="shared" si="1331"/>
        <v>0.3</v>
      </c>
      <c r="E14211">
        <f t="shared" ref="E14211:E14274" si="1332">A14259-0.592</f>
        <v>185.55099999999999</v>
      </c>
      <c r="F14211">
        <v>0.3</v>
      </c>
      <c r="H14211">
        <f t="shared" si="1329"/>
        <v>0.31552592965839449</v>
      </c>
      <c r="I14211">
        <f t="shared" ref="I14211:I14274" si="1333">0.999*I14210+0.001*B14211</f>
        <v>0.30671064253895447</v>
      </c>
      <c r="J14211">
        <f t="shared" ref="J14211:J14274" si="1334">0.995*J14210+0.005*B14211</f>
        <v>0.31314042365706729</v>
      </c>
    </row>
    <row r="14212" spans="1:10" x14ac:dyDescent="0.3">
      <c r="A14212">
        <v>185.49199999999999</v>
      </c>
      <c r="B14212">
        <v>0.30774899999999999</v>
      </c>
      <c r="C14212">
        <f t="shared" si="1330"/>
        <v>0.31383015999999997</v>
      </c>
      <c r="D14212">
        <f t="shared" si="1331"/>
        <v>0.3</v>
      </c>
      <c r="E14212">
        <f t="shared" si="1332"/>
        <v>185.55999999999997</v>
      </c>
      <c r="F14212">
        <v>0.3</v>
      </c>
      <c r="H14212">
        <f t="shared" ref="H14212:H14275" si="1335">0.969*H14211+0.0155*B14212+0.0155*B14211</f>
        <v>0.3150741223389843</v>
      </c>
      <c r="I14212">
        <f t="shared" si="1333"/>
        <v>0.30671168089641554</v>
      </c>
      <c r="J14212">
        <f t="shared" si="1334"/>
        <v>0.31311346653878197</v>
      </c>
    </row>
    <row r="14213" spans="1:10" x14ac:dyDescent="0.3">
      <c r="A14213">
        <v>185.50200000000001</v>
      </c>
      <c r="B14213">
        <v>0.32752399999999998</v>
      </c>
      <c r="C14213">
        <f t="shared" si="1330"/>
        <v>0.31444812</v>
      </c>
      <c r="D14213">
        <f t="shared" si="1331"/>
        <v>0.3</v>
      </c>
      <c r="E14213">
        <f t="shared" si="1332"/>
        <v>185.57</v>
      </c>
      <c r="F14213">
        <v>0.3</v>
      </c>
      <c r="H14213">
        <f t="shared" si="1335"/>
        <v>0.31515355604647577</v>
      </c>
      <c r="I14213">
        <f t="shared" si="1333"/>
        <v>0.30673249321551915</v>
      </c>
      <c r="J14213">
        <f t="shared" si="1334"/>
        <v>0.31318551920608806</v>
      </c>
    </row>
    <row r="14214" spans="1:10" x14ac:dyDescent="0.3">
      <c r="A14214">
        <v>185.512</v>
      </c>
      <c r="B14214">
        <v>0.29415400000000003</v>
      </c>
      <c r="C14214">
        <f t="shared" si="1330"/>
        <v>0.31437395999999995</v>
      </c>
      <c r="D14214">
        <f t="shared" si="1331"/>
        <v>0.3</v>
      </c>
      <c r="E14214">
        <f t="shared" si="1332"/>
        <v>185.57999999999998</v>
      </c>
      <c r="F14214">
        <v>0.3</v>
      </c>
      <c r="H14214">
        <f t="shared" si="1335"/>
        <v>0.31501980480903502</v>
      </c>
      <c r="I14214">
        <f t="shared" si="1333"/>
        <v>0.30671991472230364</v>
      </c>
      <c r="J14214">
        <f t="shared" si="1334"/>
        <v>0.31309036161005765</v>
      </c>
    </row>
    <row r="14215" spans="1:10" x14ac:dyDescent="0.3">
      <c r="A14215">
        <v>185.523</v>
      </c>
      <c r="B14215">
        <v>0.30774899999999999</v>
      </c>
      <c r="C14215">
        <f t="shared" si="1330"/>
        <v>0.31452225999999994</v>
      </c>
      <c r="D14215">
        <f t="shared" si="1331"/>
        <v>0.3</v>
      </c>
      <c r="E14215">
        <f t="shared" si="1332"/>
        <v>185.59099999999998</v>
      </c>
      <c r="F14215">
        <v>0.3</v>
      </c>
      <c r="H14215">
        <f t="shared" si="1335"/>
        <v>0.31458368735995496</v>
      </c>
      <c r="I14215">
        <f t="shared" si="1333"/>
        <v>0.30672094380758136</v>
      </c>
      <c r="J14215">
        <f t="shared" si="1334"/>
        <v>0.31306365480200737</v>
      </c>
    </row>
    <row r="14216" spans="1:10" x14ac:dyDescent="0.3">
      <c r="A14216">
        <v>185.542</v>
      </c>
      <c r="B14216">
        <v>0.30774899999999999</v>
      </c>
      <c r="C14216">
        <f t="shared" si="1330"/>
        <v>0.31380540000000001</v>
      </c>
      <c r="D14216">
        <f t="shared" si="1331"/>
        <v>0.3</v>
      </c>
      <c r="E14216">
        <f t="shared" si="1332"/>
        <v>185.60999999999999</v>
      </c>
      <c r="F14216">
        <v>0.3</v>
      </c>
      <c r="H14216">
        <f t="shared" si="1335"/>
        <v>0.31437181205179637</v>
      </c>
      <c r="I14216">
        <f t="shared" si="1333"/>
        <v>0.30672197186377381</v>
      </c>
      <c r="J14216">
        <f t="shared" si="1334"/>
        <v>0.31303708152799736</v>
      </c>
    </row>
    <row r="14217" spans="1:10" x14ac:dyDescent="0.3">
      <c r="A14217">
        <v>185.56200000000001</v>
      </c>
      <c r="B14217">
        <v>0.34235599999999999</v>
      </c>
      <c r="C14217">
        <f t="shared" si="1330"/>
        <v>0.31486831999999998</v>
      </c>
      <c r="D14217">
        <f t="shared" si="1331"/>
        <v>0.3</v>
      </c>
      <c r="E14217">
        <f t="shared" si="1332"/>
        <v>185.62099999999998</v>
      </c>
      <c r="F14217">
        <v>0.3</v>
      </c>
      <c r="H14217">
        <f t="shared" si="1335"/>
        <v>0.31470291337819067</v>
      </c>
      <c r="I14217">
        <f t="shared" si="1333"/>
        <v>0.30675760589191003</v>
      </c>
      <c r="J14217">
        <f t="shared" si="1334"/>
        <v>0.31318367612035736</v>
      </c>
    </row>
    <row r="14218" spans="1:10" x14ac:dyDescent="0.3">
      <c r="A14218">
        <v>185.57300000000001</v>
      </c>
      <c r="B14218">
        <v>0.31887300000000002</v>
      </c>
      <c r="C14218">
        <f t="shared" si="1330"/>
        <v>0.31543685999999999</v>
      </c>
      <c r="D14218">
        <f t="shared" si="1331"/>
        <v>0.3</v>
      </c>
      <c r="E14218">
        <f t="shared" si="1332"/>
        <v>185.64</v>
      </c>
      <c r="F14218">
        <v>0.3</v>
      </c>
      <c r="H14218">
        <f t="shared" si="1335"/>
        <v>0.31519617256346677</v>
      </c>
      <c r="I14218">
        <f t="shared" si="1333"/>
        <v>0.30676972128601815</v>
      </c>
      <c r="J14218">
        <f t="shared" si="1334"/>
        <v>0.31321212273975557</v>
      </c>
    </row>
    <row r="14219" spans="1:10" x14ac:dyDescent="0.3">
      <c r="A14219">
        <v>185.59200000000001</v>
      </c>
      <c r="B14219">
        <v>0.33123200000000003</v>
      </c>
      <c r="C14219">
        <f t="shared" si="1330"/>
        <v>0.31556046000000004</v>
      </c>
      <c r="D14219">
        <f t="shared" si="1331"/>
        <v>0.3</v>
      </c>
      <c r="E14219">
        <f t="shared" si="1332"/>
        <v>185.65099999999998</v>
      </c>
      <c r="F14219">
        <v>0.3</v>
      </c>
      <c r="H14219">
        <f t="shared" si="1335"/>
        <v>0.31550171871399929</v>
      </c>
      <c r="I14219">
        <f t="shared" si="1333"/>
        <v>0.30679418356473215</v>
      </c>
      <c r="J14219">
        <f t="shared" si="1334"/>
        <v>0.3133022221260568</v>
      </c>
    </row>
    <row r="14220" spans="1:10" x14ac:dyDescent="0.3">
      <c r="A14220">
        <v>185.60300000000001</v>
      </c>
      <c r="B14220">
        <v>0.30774899999999999</v>
      </c>
      <c r="C14220">
        <f t="shared" si="1330"/>
        <v>0.31543685999999999</v>
      </c>
      <c r="D14220">
        <f t="shared" si="1331"/>
        <v>0.3</v>
      </c>
      <c r="E14220">
        <f t="shared" si="1332"/>
        <v>185.67</v>
      </c>
      <c r="F14220">
        <v>0.3</v>
      </c>
      <c r="H14220">
        <f t="shared" si="1335"/>
        <v>0.31562537093386528</v>
      </c>
      <c r="I14220">
        <f t="shared" si="1333"/>
        <v>0.30679513838116745</v>
      </c>
      <c r="J14220">
        <f t="shared" si="1334"/>
        <v>0.31327445601542653</v>
      </c>
    </row>
    <row r="14221" spans="1:10" x14ac:dyDescent="0.3">
      <c r="A14221">
        <v>185.62200000000001</v>
      </c>
      <c r="B14221">
        <v>0.31145699999999998</v>
      </c>
      <c r="C14221">
        <f t="shared" si="1330"/>
        <v>0.31486832000000003</v>
      </c>
      <c r="D14221">
        <f t="shared" si="1331"/>
        <v>0.3</v>
      </c>
      <c r="E14221">
        <f t="shared" si="1332"/>
        <v>185.68099999999998</v>
      </c>
      <c r="F14221">
        <v>0.3</v>
      </c>
      <c r="H14221">
        <f t="shared" si="1335"/>
        <v>0.31543867743491544</v>
      </c>
      <c r="I14221">
        <f t="shared" si="1333"/>
        <v>0.3067998002427863</v>
      </c>
      <c r="J14221">
        <f t="shared" si="1334"/>
        <v>0.31326536873534944</v>
      </c>
    </row>
    <row r="14222" spans="1:10" x14ac:dyDescent="0.3">
      <c r="A14222">
        <v>185.63300000000001</v>
      </c>
      <c r="B14222">
        <v>0.29786200000000002</v>
      </c>
      <c r="C14222">
        <f t="shared" si="1330"/>
        <v>0.31474472000000003</v>
      </c>
      <c r="D14222">
        <f t="shared" si="1331"/>
        <v>0.3</v>
      </c>
      <c r="E14222">
        <f t="shared" si="1332"/>
        <v>185.69099999999997</v>
      </c>
      <c r="F14222">
        <v>0.3</v>
      </c>
      <c r="H14222">
        <f t="shared" si="1335"/>
        <v>0.31510452293443303</v>
      </c>
      <c r="I14222">
        <f t="shared" si="1333"/>
        <v>0.3067908624425435</v>
      </c>
      <c r="J14222">
        <f t="shared" si="1334"/>
        <v>0.31318835189167271</v>
      </c>
    </row>
    <row r="14223" spans="1:10" x14ac:dyDescent="0.3">
      <c r="A14223">
        <v>185.65199999999999</v>
      </c>
      <c r="B14223">
        <v>0.33988400000000002</v>
      </c>
      <c r="C14223">
        <f t="shared" si="1330"/>
        <v>0.31533798000000002</v>
      </c>
      <c r="D14223">
        <f t="shared" si="1331"/>
        <v>0.3</v>
      </c>
      <c r="E14223">
        <f t="shared" si="1332"/>
        <v>185.70999999999998</v>
      </c>
      <c r="F14223">
        <v>0.3</v>
      </c>
      <c r="H14223">
        <f t="shared" si="1335"/>
        <v>0.31522134572346561</v>
      </c>
      <c r="I14223">
        <f t="shared" si="1333"/>
        <v>0.30682395558010095</v>
      </c>
      <c r="J14223">
        <f t="shared" si="1334"/>
        <v>0.31332183013221437</v>
      </c>
    </row>
    <row r="14224" spans="1:10" x14ac:dyDescent="0.3">
      <c r="A14224">
        <v>185.672</v>
      </c>
      <c r="B14224">
        <v>0.29291800000000001</v>
      </c>
      <c r="C14224">
        <f t="shared" si="1330"/>
        <v>0.3150908</v>
      </c>
      <c r="D14224">
        <f t="shared" si="1331"/>
        <v>0.3</v>
      </c>
      <c r="E14224">
        <f t="shared" si="1332"/>
        <v>185.72099999999998</v>
      </c>
      <c r="F14224">
        <v>0.3</v>
      </c>
      <c r="H14224">
        <f t="shared" si="1335"/>
        <v>0.31525791500603817</v>
      </c>
      <c r="I14224">
        <f t="shared" si="1333"/>
        <v>0.3068100496245208</v>
      </c>
      <c r="J14224">
        <f t="shared" si="1334"/>
        <v>0.31321981098155327</v>
      </c>
    </row>
    <row r="14225" spans="1:10" x14ac:dyDescent="0.3">
      <c r="A14225">
        <v>185.69200000000001</v>
      </c>
      <c r="B14225">
        <v>0.32999600000000001</v>
      </c>
      <c r="C14225">
        <f t="shared" si="1330"/>
        <v>0.31556046000000004</v>
      </c>
      <c r="D14225">
        <f t="shared" si="1331"/>
        <v>0.3</v>
      </c>
      <c r="E14225">
        <f t="shared" si="1332"/>
        <v>185.73099999999999</v>
      </c>
      <c r="F14225">
        <v>0.3</v>
      </c>
      <c r="H14225">
        <f t="shared" si="1335"/>
        <v>0.31514008664085102</v>
      </c>
      <c r="I14225">
        <f t="shared" si="1333"/>
        <v>0.30683323557489628</v>
      </c>
      <c r="J14225">
        <f t="shared" si="1334"/>
        <v>0.31330369192664548</v>
      </c>
    </row>
    <row r="14226" spans="1:10" x14ac:dyDescent="0.3">
      <c r="A14226">
        <v>185.703</v>
      </c>
      <c r="B14226">
        <v>0.29909799999999997</v>
      </c>
      <c r="C14226">
        <f t="shared" si="1330"/>
        <v>0.31560990000000005</v>
      </c>
      <c r="D14226">
        <f t="shared" si="1331"/>
        <v>0.3</v>
      </c>
      <c r="E14226">
        <f t="shared" si="1332"/>
        <v>185.74099999999999</v>
      </c>
      <c r="F14226">
        <v>0.3</v>
      </c>
      <c r="H14226">
        <f t="shared" si="1335"/>
        <v>0.31512170095498465</v>
      </c>
      <c r="I14226">
        <f t="shared" si="1333"/>
        <v>0.30682550033932138</v>
      </c>
      <c r="J14226">
        <f t="shared" si="1334"/>
        <v>0.31323266346701223</v>
      </c>
    </row>
    <row r="14227" spans="1:10" x14ac:dyDescent="0.3">
      <c r="A14227">
        <v>185.72200000000001</v>
      </c>
      <c r="B14227">
        <v>0.312693</v>
      </c>
      <c r="C14227">
        <f t="shared" si="1330"/>
        <v>0.31595596000000004</v>
      </c>
      <c r="D14227">
        <f t="shared" si="1331"/>
        <v>0.3</v>
      </c>
      <c r="E14227">
        <f t="shared" si="1332"/>
        <v>185.75199999999998</v>
      </c>
      <c r="F14227">
        <v>0.3</v>
      </c>
      <c r="H14227">
        <f t="shared" si="1335"/>
        <v>0.31483568872538009</v>
      </c>
      <c r="I14227">
        <f t="shared" si="1333"/>
        <v>0.30683136783898202</v>
      </c>
      <c r="J14227">
        <f t="shared" si="1334"/>
        <v>0.31322996514967716</v>
      </c>
    </row>
    <row r="14228" spans="1:10" x14ac:dyDescent="0.3">
      <c r="A14228">
        <v>185.733</v>
      </c>
      <c r="B14228">
        <v>0.28921000000000002</v>
      </c>
      <c r="C14228">
        <f t="shared" si="1330"/>
        <v>0.31573348000000001</v>
      </c>
      <c r="D14228">
        <f t="shared" si="1331"/>
        <v>0.3</v>
      </c>
      <c r="E14228">
        <f t="shared" si="1332"/>
        <v>185.76999999999998</v>
      </c>
      <c r="F14228">
        <v>0.3</v>
      </c>
      <c r="H14228">
        <f t="shared" si="1335"/>
        <v>0.31440527887489328</v>
      </c>
      <c r="I14228">
        <f t="shared" si="1333"/>
        <v>0.30681374647114301</v>
      </c>
      <c r="J14228">
        <f t="shared" si="1334"/>
        <v>0.31310986532392876</v>
      </c>
    </row>
    <row r="14229" spans="1:10" x14ac:dyDescent="0.3">
      <c r="A14229">
        <v>185.75200000000001</v>
      </c>
      <c r="B14229">
        <v>0.34359200000000001</v>
      </c>
      <c r="C14229">
        <f t="shared" si="1330"/>
        <v>0.31674696000000002</v>
      </c>
      <c r="D14229">
        <f t="shared" si="1331"/>
        <v>0.3</v>
      </c>
      <c r="E14229">
        <f t="shared" si="1332"/>
        <v>185.78</v>
      </c>
      <c r="F14229">
        <v>0.3</v>
      </c>
      <c r="H14229">
        <f t="shared" si="1335"/>
        <v>0.31446714622977157</v>
      </c>
      <c r="I14229">
        <f t="shared" si="1333"/>
        <v>0.30685052472467189</v>
      </c>
      <c r="J14229">
        <f t="shared" si="1334"/>
        <v>0.31326227599730916</v>
      </c>
    </row>
    <row r="14230" spans="1:10" x14ac:dyDescent="0.3">
      <c r="A14230">
        <v>185.762</v>
      </c>
      <c r="B14230">
        <v>0.31145699999999998</v>
      </c>
      <c r="C14230">
        <f t="shared" si="1330"/>
        <v>0.31694470000000002</v>
      </c>
      <c r="D14230">
        <f t="shared" si="1331"/>
        <v>0.3</v>
      </c>
      <c r="E14230">
        <f t="shared" si="1332"/>
        <v>185.79999999999998</v>
      </c>
      <c r="F14230">
        <v>0.3</v>
      </c>
      <c r="H14230">
        <f t="shared" si="1335"/>
        <v>0.31487192419664867</v>
      </c>
      <c r="I14230">
        <f t="shared" si="1333"/>
        <v>0.30685513119994723</v>
      </c>
      <c r="J14230">
        <f t="shared" si="1334"/>
        <v>0.31325324961732265</v>
      </c>
    </row>
    <row r="14231" spans="1:10" x14ac:dyDescent="0.3">
      <c r="A14231">
        <v>185.78200000000001</v>
      </c>
      <c r="B14231">
        <v>0.31640099999999999</v>
      </c>
      <c r="C14231">
        <f t="shared" si="1330"/>
        <v>0.31721660000000002</v>
      </c>
      <c r="D14231">
        <f t="shared" si="1331"/>
        <v>0.3</v>
      </c>
      <c r="E14231">
        <f t="shared" si="1332"/>
        <v>185.82</v>
      </c>
      <c r="F14231">
        <v>0.3</v>
      </c>
      <c r="H14231">
        <f t="shared" si="1335"/>
        <v>0.31484269354655253</v>
      </c>
      <c r="I14231">
        <f t="shared" si="1333"/>
        <v>0.30686467706874732</v>
      </c>
      <c r="J14231">
        <f t="shared" si="1334"/>
        <v>0.31326898836923606</v>
      </c>
    </row>
    <row r="14232" spans="1:10" x14ac:dyDescent="0.3">
      <c r="A14232">
        <v>185.792</v>
      </c>
      <c r="B14232">
        <v>0.30774899999999999</v>
      </c>
      <c r="C14232">
        <f t="shared" si="1330"/>
        <v>0.31632672000000001</v>
      </c>
      <c r="D14232">
        <f t="shared" si="1331"/>
        <v>0.3</v>
      </c>
      <c r="E14232">
        <f t="shared" si="1332"/>
        <v>185.83099999999999</v>
      </c>
      <c r="F14232">
        <v>0.3</v>
      </c>
      <c r="H14232">
        <f t="shared" si="1335"/>
        <v>0.31475689504660936</v>
      </c>
      <c r="I14232">
        <f t="shared" si="1333"/>
        <v>0.30686556139167859</v>
      </c>
      <c r="J14232">
        <f t="shared" si="1334"/>
        <v>0.31324138842738986</v>
      </c>
    </row>
    <row r="14233" spans="1:10" x14ac:dyDescent="0.3">
      <c r="A14233">
        <v>185.81200000000001</v>
      </c>
      <c r="B14233">
        <v>0.34729900000000002</v>
      </c>
      <c r="C14233">
        <f t="shared" si="1330"/>
        <v>0.31751322000000004</v>
      </c>
      <c r="D14233">
        <f t="shared" si="1331"/>
        <v>0.3</v>
      </c>
      <c r="E14233">
        <f t="shared" si="1332"/>
        <v>185.84099999999998</v>
      </c>
      <c r="F14233">
        <v>0.3</v>
      </c>
      <c r="H14233">
        <f t="shared" si="1335"/>
        <v>0.3151526753001645</v>
      </c>
      <c r="I14233">
        <f t="shared" si="1333"/>
        <v>0.30690599483028691</v>
      </c>
      <c r="J14233">
        <f t="shared" si="1334"/>
        <v>0.31341167648525292</v>
      </c>
    </row>
    <row r="14234" spans="1:10" x14ac:dyDescent="0.3">
      <c r="A14234">
        <v>185.82300000000001</v>
      </c>
      <c r="B14234">
        <v>0.31887300000000002</v>
      </c>
      <c r="C14234">
        <f t="shared" si="1330"/>
        <v>0.31795816000000005</v>
      </c>
      <c r="D14234">
        <f t="shared" si="1331"/>
        <v>0.3</v>
      </c>
      <c r="E14234">
        <f t="shared" si="1332"/>
        <v>185.85999999999999</v>
      </c>
      <c r="F14234">
        <v>0.3</v>
      </c>
      <c r="H14234">
        <f t="shared" si="1335"/>
        <v>0.3157086083658594</v>
      </c>
      <c r="I14234">
        <f t="shared" si="1333"/>
        <v>0.30691796183545661</v>
      </c>
      <c r="J14234">
        <f t="shared" si="1334"/>
        <v>0.31343898310282664</v>
      </c>
    </row>
    <row r="14235" spans="1:10" x14ac:dyDescent="0.3">
      <c r="A14235">
        <v>185.833</v>
      </c>
      <c r="B14235">
        <v>0.28921000000000002</v>
      </c>
      <c r="C14235">
        <f t="shared" si="1330"/>
        <v>0.31731545999999999</v>
      </c>
      <c r="D14235">
        <f t="shared" si="1331"/>
        <v>0.3</v>
      </c>
      <c r="E14235">
        <f t="shared" si="1332"/>
        <v>185.87099999999998</v>
      </c>
      <c r="F14235">
        <v>0.3</v>
      </c>
      <c r="H14235">
        <f t="shared" si="1335"/>
        <v>0.31534692800651776</v>
      </c>
      <c r="I14235">
        <f t="shared" si="1333"/>
        <v>0.30690025387362113</v>
      </c>
      <c r="J14235">
        <f t="shared" si="1334"/>
        <v>0.31331783818731246</v>
      </c>
    </row>
    <row r="14236" spans="1:10" x14ac:dyDescent="0.3">
      <c r="A14236">
        <v>185.852</v>
      </c>
      <c r="B14236">
        <v>0.31145699999999998</v>
      </c>
      <c r="C14236">
        <f t="shared" si="1330"/>
        <v>0.31721658000000003</v>
      </c>
      <c r="D14236">
        <f t="shared" si="1331"/>
        <v>0.3</v>
      </c>
      <c r="E14236">
        <f t="shared" si="1332"/>
        <v>185.89</v>
      </c>
      <c r="F14236">
        <v>0.3</v>
      </c>
      <c r="H14236">
        <f t="shared" si="1335"/>
        <v>0.31488151173831569</v>
      </c>
      <c r="I14236">
        <f t="shared" si="1333"/>
        <v>0.3069048106197475</v>
      </c>
      <c r="J14236">
        <f t="shared" si="1334"/>
        <v>0.31330853399637593</v>
      </c>
    </row>
    <row r="14237" spans="1:10" x14ac:dyDescent="0.3">
      <c r="A14237">
        <v>185.87200000000001</v>
      </c>
      <c r="B14237">
        <v>0.29786200000000002</v>
      </c>
      <c r="C14237">
        <f t="shared" si="1330"/>
        <v>0.31667278000000004</v>
      </c>
      <c r="D14237">
        <f t="shared" si="1331"/>
        <v>0.3</v>
      </c>
      <c r="E14237">
        <f t="shared" si="1332"/>
        <v>185.90099999999998</v>
      </c>
      <c r="F14237">
        <v>0.3</v>
      </c>
      <c r="H14237">
        <f t="shared" si="1335"/>
        <v>0.31456462937442786</v>
      </c>
      <c r="I14237">
        <f t="shared" si="1333"/>
        <v>0.30689576780912775</v>
      </c>
      <c r="J14237">
        <f t="shared" si="1334"/>
        <v>0.31323130132639404</v>
      </c>
    </row>
    <row r="14238" spans="1:10" x14ac:dyDescent="0.3">
      <c r="A14238">
        <v>185.88200000000001</v>
      </c>
      <c r="B14238">
        <v>0.34482800000000002</v>
      </c>
      <c r="C14238">
        <f t="shared" si="1330"/>
        <v>0.31743908000000004</v>
      </c>
      <c r="D14238">
        <f t="shared" si="1331"/>
        <v>0.3</v>
      </c>
      <c r="E14238">
        <f t="shared" si="1332"/>
        <v>185.91099999999997</v>
      </c>
      <c r="F14238">
        <v>0.3</v>
      </c>
      <c r="H14238">
        <f t="shared" si="1335"/>
        <v>0.31477482086382058</v>
      </c>
      <c r="I14238">
        <f t="shared" si="1333"/>
        <v>0.30693370004131865</v>
      </c>
      <c r="J14238">
        <f t="shared" si="1334"/>
        <v>0.31338928481976203</v>
      </c>
    </row>
    <row r="14239" spans="1:10" x14ac:dyDescent="0.3">
      <c r="A14239">
        <v>185.892</v>
      </c>
      <c r="B14239">
        <v>0.30774899999999999</v>
      </c>
      <c r="C14239">
        <f t="shared" si="1330"/>
        <v>0.31662336000000002</v>
      </c>
      <c r="D14239">
        <f t="shared" si="1331"/>
        <v>0.3</v>
      </c>
      <c r="E14239">
        <f t="shared" si="1332"/>
        <v>185.92999999999998</v>
      </c>
      <c r="F14239">
        <v>0.3</v>
      </c>
      <c r="H14239">
        <f t="shared" si="1335"/>
        <v>0.31513174491704216</v>
      </c>
      <c r="I14239">
        <f t="shared" si="1333"/>
        <v>0.30693451534127736</v>
      </c>
      <c r="J14239">
        <f t="shared" si="1334"/>
        <v>0.31336108339566321</v>
      </c>
    </row>
    <row r="14240" spans="1:10" x14ac:dyDescent="0.3">
      <c r="A14240">
        <v>185.90299999999999</v>
      </c>
      <c r="B14240">
        <v>0.31022100000000002</v>
      </c>
      <c r="C14240">
        <f t="shared" si="1330"/>
        <v>0.31682110000000008</v>
      </c>
      <c r="D14240">
        <f t="shared" si="1331"/>
        <v>0.3</v>
      </c>
      <c r="E14240">
        <f t="shared" si="1332"/>
        <v>185.94099999999997</v>
      </c>
      <c r="F14240">
        <v>0.3</v>
      </c>
      <c r="H14240">
        <f t="shared" si="1335"/>
        <v>0.31494119582461383</v>
      </c>
      <c r="I14240">
        <f t="shared" si="1333"/>
        <v>0.30693780182593611</v>
      </c>
      <c r="J14240">
        <f t="shared" si="1334"/>
        <v>0.31334538297868486</v>
      </c>
    </row>
    <row r="14241" spans="1:10" x14ac:dyDescent="0.3">
      <c r="A14241">
        <v>185.922</v>
      </c>
      <c r="B14241">
        <v>0.312693</v>
      </c>
      <c r="C14241">
        <f t="shared" si="1330"/>
        <v>0.31645032000000006</v>
      </c>
      <c r="D14241">
        <f t="shared" si="1331"/>
        <v>0.3</v>
      </c>
      <c r="E14241">
        <f t="shared" si="1332"/>
        <v>185.95999999999998</v>
      </c>
      <c r="F14241">
        <v>0.3</v>
      </c>
      <c r="H14241">
        <f t="shared" si="1335"/>
        <v>0.31483318575405078</v>
      </c>
      <c r="I14241">
        <f t="shared" si="1333"/>
        <v>0.30694355702411014</v>
      </c>
      <c r="J14241">
        <f t="shared" si="1334"/>
        <v>0.31334212106379145</v>
      </c>
    </row>
    <row r="14242" spans="1:10" x14ac:dyDescent="0.3">
      <c r="A14242">
        <v>185.93199999999999</v>
      </c>
      <c r="B14242">
        <v>0.349771</v>
      </c>
      <c r="C14242">
        <f t="shared" si="1330"/>
        <v>0.31699412000000005</v>
      </c>
      <c r="D14242">
        <f t="shared" si="1331"/>
        <v>0.3</v>
      </c>
      <c r="E14242">
        <f t="shared" si="1332"/>
        <v>185.97</v>
      </c>
      <c r="F14242">
        <v>0.3</v>
      </c>
      <c r="H14242">
        <f t="shared" si="1335"/>
        <v>0.31534154899567512</v>
      </c>
      <c r="I14242">
        <f t="shared" si="1333"/>
        <v>0.30698638446708604</v>
      </c>
      <c r="J14242">
        <f t="shared" si="1334"/>
        <v>0.31352426545847251</v>
      </c>
    </row>
    <row r="14243" spans="1:10" x14ac:dyDescent="0.3">
      <c r="A14243">
        <v>185.94200000000001</v>
      </c>
      <c r="B14243">
        <v>0.291682</v>
      </c>
      <c r="C14243">
        <f t="shared" si="1330"/>
        <v>0.31667278000000004</v>
      </c>
      <c r="D14243">
        <f t="shared" si="1331"/>
        <v>0.3</v>
      </c>
      <c r="E14243">
        <f t="shared" si="1332"/>
        <v>185.98</v>
      </c>
      <c r="F14243">
        <v>0.3</v>
      </c>
      <c r="H14243">
        <f t="shared" si="1335"/>
        <v>0.31550848247680918</v>
      </c>
      <c r="I14243">
        <f t="shared" si="1333"/>
        <v>0.30697108008261897</v>
      </c>
      <c r="J14243">
        <f t="shared" si="1334"/>
        <v>0.31341505413118015</v>
      </c>
    </row>
    <row r="14244" spans="1:10" x14ac:dyDescent="0.3">
      <c r="A14244">
        <v>185.952</v>
      </c>
      <c r="B14244">
        <v>0.30404199999999998</v>
      </c>
      <c r="C14244">
        <f t="shared" si="1330"/>
        <v>0.31649976000000007</v>
      </c>
      <c r="D14244">
        <f t="shared" si="1331"/>
        <v>0.3</v>
      </c>
      <c r="E14244">
        <f t="shared" si="1332"/>
        <v>186</v>
      </c>
      <c r="F14244">
        <v>0.3</v>
      </c>
      <c r="H14244">
        <f t="shared" si="1335"/>
        <v>0.31496144152002808</v>
      </c>
      <c r="I14244">
        <f t="shared" si="1333"/>
        <v>0.30696815100253638</v>
      </c>
      <c r="J14244">
        <f t="shared" si="1334"/>
        <v>0.31336818886052425</v>
      </c>
    </row>
    <row r="14245" spans="1:10" x14ac:dyDescent="0.3">
      <c r="A14245">
        <v>185.96199999999999</v>
      </c>
      <c r="B14245">
        <v>0.312693</v>
      </c>
      <c r="C14245">
        <f t="shared" si="1330"/>
        <v>0.31610426000000003</v>
      </c>
      <c r="D14245">
        <f t="shared" si="1331"/>
        <v>0.3</v>
      </c>
      <c r="E14245">
        <f t="shared" si="1332"/>
        <v>186.011</v>
      </c>
      <c r="F14245">
        <v>0.3</v>
      </c>
      <c r="H14245">
        <f t="shared" si="1335"/>
        <v>0.31475702933290717</v>
      </c>
      <c r="I14245">
        <f t="shared" si="1333"/>
        <v>0.3069738758515338</v>
      </c>
      <c r="J14245">
        <f t="shared" si="1334"/>
        <v>0.31336481291622159</v>
      </c>
    </row>
    <row r="14246" spans="1:10" x14ac:dyDescent="0.3">
      <c r="A14246">
        <v>185.97200000000001</v>
      </c>
      <c r="B14246">
        <v>0.32381700000000002</v>
      </c>
      <c r="C14246">
        <f t="shared" si="1330"/>
        <v>0.31647506000000003</v>
      </c>
      <c r="D14246">
        <f t="shared" si="1331"/>
        <v>0.3</v>
      </c>
      <c r="E14246">
        <f t="shared" si="1332"/>
        <v>186.03</v>
      </c>
      <c r="F14246">
        <v>0.3</v>
      </c>
      <c r="H14246">
        <f t="shared" si="1335"/>
        <v>0.31486546642358698</v>
      </c>
      <c r="I14246">
        <f t="shared" si="1333"/>
        <v>0.30699071897568225</v>
      </c>
      <c r="J14246">
        <f t="shared" si="1334"/>
        <v>0.31341707385164053</v>
      </c>
    </row>
    <row r="14247" spans="1:10" x14ac:dyDescent="0.3">
      <c r="A14247">
        <v>185.99199999999999</v>
      </c>
      <c r="B14247">
        <v>0.35100700000000001</v>
      </c>
      <c r="C14247">
        <f t="shared" si="1330"/>
        <v>0.31652450000000004</v>
      </c>
      <c r="D14247">
        <f t="shared" si="1331"/>
        <v>0.3</v>
      </c>
      <c r="E14247">
        <f t="shared" si="1332"/>
        <v>186.041</v>
      </c>
      <c r="F14247">
        <v>0.3</v>
      </c>
      <c r="H14247">
        <f t="shared" si="1335"/>
        <v>0.31556440896445576</v>
      </c>
      <c r="I14247">
        <f t="shared" si="1333"/>
        <v>0.3070347352567066</v>
      </c>
      <c r="J14247">
        <f t="shared" si="1334"/>
        <v>0.31360502348238234</v>
      </c>
    </row>
    <row r="14248" spans="1:10" x14ac:dyDescent="0.3">
      <c r="A14248">
        <v>186.00299999999999</v>
      </c>
      <c r="B14248">
        <v>0.31145699999999998</v>
      </c>
      <c r="C14248">
        <f t="shared" si="1330"/>
        <v>0.31689528</v>
      </c>
      <c r="D14248">
        <f t="shared" si="1331"/>
        <v>0.3</v>
      </c>
      <c r="E14248">
        <f t="shared" si="1332"/>
        <v>186.05099999999999</v>
      </c>
      <c r="F14248">
        <v>0.3</v>
      </c>
      <c r="H14248">
        <f t="shared" si="1335"/>
        <v>0.31605010428655761</v>
      </c>
      <c r="I14248">
        <f t="shared" si="1333"/>
        <v>0.30703915752144989</v>
      </c>
      <c r="J14248">
        <f t="shared" si="1334"/>
        <v>0.31359428336497047</v>
      </c>
    </row>
    <row r="14249" spans="1:10" x14ac:dyDescent="0.3">
      <c r="A14249">
        <v>186.02199999999999</v>
      </c>
      <c r="B14249">
        <v>0.31022100000000002</v>
      </c>
      <c r="C14249">
        <f t="shared" si="1330"/>
        <v>0.31662336000000008</v>
      </c>
      <c r="D14249">
        <f t="shared" si="1331"/>
        <v>0.3</v>
      </c>
      <c r="E14249">
        <f t="shared" si="1332"/>
        <v>186.07</v>
      </c>
      <c r="F14249">
        <v>0.3</v>
      </c>
      <c r="H14249">
        <f t="shared" si="1335"/>
        <v>0.31588856005367433</v>
      </c>
      <c r="I14249">
        <f t="shared" si="1333"/>
        <v>0.30704233936392844</v>
      </c>
      <c r="J14249">
        <f t="shared" si="1334"/>
        <v>0.31357741694814562</v>
      </c>
    </row>
    <row r="14250" spans="1:10" x14ac:dyDescent="0.3">
      <c r="A14250">
        <v>186.03299999999999</v>
      </c>
      <c r="B14250">
        <v>0.296626</v>
      </c>
      <c r="C14250">
        <f t="shared" si="1330"/>
        <v>0.31612898000000006</v>
      </c>
      <c r="D14250">
        <f t="shared" si="1331"/>
        <v>0.3</v>
      </c>
      <c r="E14250">
        <f t="shared" si="1332"/>
        <v>186.08099999999999</v>
      </c>
      <c r="F14250">
        <v>0.3</v>
      </c>
      <c r="H14250">
        <f t="shared" si="1335"/>
        <v>0.31550214319201042</v>
      </c>
      <c r="I14250">
        <f t="shared" si="1333"/>
        <v>0.30703192302456456</v>
      </c>
      <c r="J14250">
        <f t="shared" si="1334"/>
        <v>0.31349265986340491</v>
      </c>
    </row>
    <row r="14251" spans="1:10" x14ac:dyDescent="0.3">
      <c r="A14251">
        <v>186.05199999999999</v>
      </c>
      <c r="B14251">
        <v>0.35224299999999997</v>
      </c>
      <c r="C14251">
        <f t="shared" si="1330"/>
        <v>0.31630200000000003</v>
      </c>
      <c r="D14251">
        <f t="shared" si="1331"/>
        <v>0.3</v>
      </c>
      <c r="E14251">
        <f t="shared" si="1332"/>
        <v>186.1</v>
      </c>
      <c r="F14251">
        <v>0.3</v>
      </c>
      <c r="H14251">
        <f t="shared" si="1335"/>
        <v>0.31577904625305814</v>
      </c>
      <c r="I14251">
        <f t="shared" si="1333"/>
        <v>0.30707713410153997</v>
      </c>
      <c r="J14251">
        <f t="shared" si="1334"/>
        <v>0.31368641156408789</v>
      </c>
    </row>
    <row r="14252" spans="1:10" x14ac:dyDescent="0.3">
      <c r="A14252">
        <v>186.06200000000001</v>
      </c>
      <c r="B14252">
        <v>0.31145699999999998</v>
      </c>
      <c r="C14252">
        <f t="shared" si="1330"/>
        <v>0.31627728000000005</v>
      </c>
      <c r="D14252">
        <f t="shared" si="1331"/>
        <v>0.3</v>
      </c>
      <c r="E14252">
        <f t="shared" si="1332"/>
        <v>186.10999999999999</v>
      </c>
      <c r="F14252">
        <v>0.3</v>
      </c>
      <c r="H14252">
        <f t="shared" si="1335"/>
        <v>0.31627724581921335</v>
      </c>
      <c r="I14252">
        <f t="shared" si="1333"/>
        <v>0.30708151396743844</v>
      </c>
      <c r="J14252">
        <f t="shared" si="1334"/>
        <v>0.31367526450626748</v>
      </c>
    </row>
    <row r="14253" spans="1:10" x14ac:dyDescent="0.3">
      <c r="A14253">
        <v>186.07300000000001</v>
      </c>
      <c r="B14253">
        <v>0.30527700000000002</v>
      </c>
      <c r="C14253">
        <f t="shared" si="1330"/>
        <v>0.31598064000000003</v>
      </c>
      <c r="D14253">
        <f t="shared" si="1331"/>
        <v>0.3</v>
      </c>
      <c r="E14253">
        <f t="shared" si="1332"/>
        <v>186.11999999999998</v>
      </c>
      <c r="F14253">
        <v>0.3</v>
      </c>
      <c r="H14253">
        <f t="shared" si="1335"/>
        <v>0.31603202819881776</v>
      </c>
      <c r="I14253">
        <f t="shared" si="1333"/>
        <v>0.30707970945347102</v>
      </c>
      <c r="J14253">
        <f t="shared" si="1334"/>
        <v>0.31363327318373618</v>
      </c>
    </row>
    <row r="14254" spans="1:10" x14ac:dyDescent="0.3">
      <c r="A14254">
        <v>186.08199999999999</v>
      </c>
      <c r="B14254">
        <v>0.33617599999999997</v>
      </c>
      <c r="C14254">
        <f t="shared" si="1330"/>
        <v>0.31573346000000002</v>
      </c>
      <c r="D14254">
        <f t="shared" si="1331"/>
        <v>0.3</v>
      </c>
      <c r="E14254">
        <f t="shared" si="1332"/>
        <v>186.13</v>
      </c>
      <c r="F14254">
        <v>0.3</v>
      </c>
      <c r="H14254">
        <f t="shared" si="1335"/>
        <v>0.31617755682465443</v>
      </c>
      <c r="I14254">
        <f t="shared" si="1333"/>
        <v>0.30710880574401755</v>
      </c>
      <c r="J14254">
        <f t="shared" si="1334"/>
        <v>0.31374598681781751</v>
      </c>
    </row>
    <row r="14255" spans="1:10" x14ac:dyDescent="0.3">
      <c r="A14255">
        <v>186.09200000000001</v>
      </c>
      <c r="B14255">
        <v>0.30774899999999999</v>
      </c>
      <c r="C14255">
        <f t="shared" si="1330"/>
        <v>0.31551098000000005</v>
      </c>
      <c r="D14255">
        <f t="shared" si="1331"/>
        <v>0.3</v>
      </c>
      <c r="E14255">
        <f t="shared" si="1332"/>
        <v>186.14</v>
      </c>
      <c r="F14255">
        <v>0.3</v>
      </c>
      <c r="H14255">
        <f t="shared" si="1335"/>
        <v>0.31635689006309015</v>
      </c>
      <c r="I14255">
        <f t="shared" si="1333"/>
        <v>0.30710944593827355</v>
      </c>
      <c r="J14255">
        <f t="shared" si="1334"/>
        <v>0.31371600188372845</v>
      </c>
    </row>
    <row r="14256" spans="1:10" x14ac:dyDescent="0.3">
      <c r="A14256">
        <v>186.102</v>
      </c>
      <c r="B14256">
        <v>0.28797400000000001</v>
      </c>
      <c r="C14256">
        <f t="shared" si="1330"/>
        <v>0.31449750000000004</v>
      </c>
      <c r="D14256">
        <f t="shared" si="1331"/>
        <v>0.3</v>
      </c>
      <c r="E14256">
        <f t="shared" si="1332"/>
        <v>186.15099999999998</v>
      </c>
      <c r="F14256">
        <v>0.3</v>
      </c>
      <c r="H14256">
        <f t="shared" si="1335"/>
        <v>0.31578353297113432</v>
      </c>
      <c r="I14256">
        <f t="shared" si="1333"/>
        <v>0.30709031049233532</v>
      </c>
      <c r="J14256">
        <f t="shared" si="1334"/>
        <v>0.31358729187430984</v>
      </c>
    </row>
    <row r="14257" spans="1:10" x14ac:dyDescent="0.3">
      <c r="A14257">
        <v>186.12200000000001</v>
      </c>
      <c r="B14257">
        <v>0.30404199999999998</v>
      </c>
      <c r="C14257">
        <f t="shared" si="1330"/>
        <v>0.31425032000000003</v>
      </c>
      <c r="D14257">
        <f t="shared" si="1331"/>
        <v>0.3</v>
      </c>
      <c r="E14257">
        <f t="shared" si="1332"/>
        <v>186.17</v>
      </c>
      <c r="F14257">
        <v>0.3</v>
      </c>
      <c r="H14257">
        <f t="shared" si="1335"/>
        <v>0.31517049144902914</v>
      </c>
      <c r="I14257">
        <f t="shared" si="1333"/>
        <v>0.30708726218184301</v>
      </c>
      <c r="J14257">
        <f t="shared" si="1334"/>
        <v>0.31353956541493833</v>
      </c>
    </row>
    <row r="14258" spans="1:10" x14ac:dyDescent="0.3">
      <c r="A14258">
        <v>186.13200000000001</v>
      </c>
      <c r="B14258">
        <v>0.31640099999999999</v>
      </c>
      <c r="C14258">
        <f t="shared" si="1330"/>
        <v>0.31481886000000009</v>
      </c>
      <c r="D14258">
        <f t="shared" si="1331"/>
        <v>0.3</v>
      </c>
      <c r="E14258">
        <f t="shared" si="1332"/>
        <v>186.18099999999998</v>
      </c>
      <c r="F14258">
        <v>0.3</v>
      </c>
      <c r="H14258">
        <f t="shared" si="1335"/>
        <v>0.31501707271410923</v>
      </c>
      <c r="I14258">
        <f t="shared" si="1333"/>
        <v>0.30709657591966116</v>
      </c>
      <c r="J14258">
        <f t="shared" si="1334"/>
        <v>0.31355387258786366</v>
      </c>
    </row>
    <row r="14259" spans="1:10" x14ac:dyDescent="0.3">
      <c r="A14259">
        <v>186.143</v>
      </c>
      <c r="B14259">
        <v>0.296626</v>
      </c>
      <c r="C14259">
        <f t="shared" ref="C14259:C14322" si="1336">AVERAGE(B14210:B14259)</f>
        <v>0.31489302000000008</v>
      </c>
      <c r="D14259">
        <f t="shared" ref="D14259:D14322" si="1337">ROUND(C14259,1)</f>
        <v>0.3</v>
      </c>
      <c r="E14259">
        <f t="shared" si="1332"/>
        <v>186.20099999999999</v>
      </c>
      <c r="F14259">
        <v>0.3</v>
      </c>
      <c r="H14259">
        <f t="shared" si="1335"/>
        <v>0.31475346195997184</v>
      </c>
      <c r="I14259">
        <f t="shared" si="1333"/>
        <v>0.30708610534374153</v>
      </c>
      <c r="J14259">
        <f t="shared" si="1334"/>
        <v>0.31346923322492432</v>
      </c>
    </row>
    <row r="14260" spans="1:10" x14ac:dyDescent="0.3">
      <c r="A14260">
        <v>186.15199999999999</v>
      </c>
      <c r="B14260">
        <v>0.30404199999999998</v>
      </c>
      <c r="C14260">
        <f t="shared" si="1336"/>
        <v>0.31410202000000004</v>
      </c>
      <c r="D14260">
        <f t="shared" si="1337"/>
        <v>0.3</v>
      </c>
      <c r="E14260">
        <f t="shared" si="1332"/>
        <v>186.22</v>
      </c>
      <c r="F14260">
        <v>0.3</v>
      </c>
      <c r="H14260">
        <f t="shared" si="1335"/>
        <v>0.31430645863921275</v>
      </c>
      <c r="I14260">
        <f t="shared" si="1333"/>
        <v>0.30708306123839779</v>
      </c>
      <c r="J14260">
        <f t="shared" si="1334"/>
        <v>0.3134220970587997</v>
      </c>
    </row>
    <row r="14261" spans="1:10" x14ac:dyDescent="0.3">
      <c r="A14261">
        <v>186.16200000000001</v>
      </c>
      <c r="B14261">
        <v>0.31887300000000002</v>
      </c>
      <c r="C14261">
        <f t="shared" si="1336"/>
        <v>0.31459640000000005</v>
      </c>
      <c r="D14261">
        <f t="shared" si="1337"/>
        <v>0.3</v>
      </c>
      <c r="E14261">
        <f t="shared" si="1332"/>
        <v>186.23099999999999</v>
      </c>
      <c r="F14261">
        <v>0.3</v>
      </c>
      <c r="H14261">
        <f t="shared" si="1335"/>
        <v>0.31421814092139716</v>
      </c>
      <c r="I14261">
        <f t="shared" si="1333"/>
        <v>0.3070948511771594</v>
      </c>
      <c r="J14261">
        <f t="shared" si="1334"/>
        <v>0.31344935157350567</v>
      </c>
    </row>
    <row r="14262" spans="1:10" x14ac:dyDescent="0.3">
      <c r="A14262">
        <v>186.172</v>
      </c>
      <c r="B14262">
        <v>0.29786200000000002</v>
      </c>
      <c r="C14262">
        <f t="shared" si="1336"/>
        <v>0.31439866000000005</v>
      </c>
      <c r="D14262">
        <f t="shared" si="1337"/>
        <v>0.3</v>
      </c>
      <c r="E14262">
        <f t="shared" si="1332"/>
        <v>186.25</v>
      </c>
      <c r="F14262">
        <v>0.3</v>
      </c>
      <c r="H14262">
        <f t="shared" si="1335"/>
        <v>0.3140367710528339</v>
      </c>
      <c r="I14262">
        <f t="shared" si="1333"/>
        <v>0.30708561832598225</v>
      </c>
      <c r="J14262">
        <f t="shared" si="1334"/>
        <v>0.31337141481563818</v>
      </c>
    </row>
    <row r="14263" spans="1:10" x14ac:dyDescent="0.3">
      <c r="A14263">
        <v>186.18299999999999</v>
      </c>
      <c r="B14263">
        <v>0.33123200000000003</v>
      </c>
      <c r="C14263">
        <f t="shared" si="1336"/>
        <v>0.31447282000000004</v>
      </c>
      <c r="D14263">
        <f t="shared" si="1337"/>
        <v>0.3</v>
      </c>
      <c r="E14263">
        <f t="shared" si="1332"/>
        <v>186.26999999999998</v>
      </c>
      <c r="F14263">
        <v>0.3</v>
      </c>
      <c r="H14263">
        <f t="shared" si="1335"/>
        <v>0.31405258815019599</v>
      </c>
      <c r="I14263">
        <f t="shared" si="1333"/>
        <v>0.30710976470765627</v>
      </c>
      <c r="J14263">
        <f t="shared" si="1334"/>
        <v>0.31346071774156004</v>
      </c>
    </row>
    <row r="14264" spans="1:10" x14ac:dyDescent="0.3">
      <c r="A14264">
        <v>186.202</v>
      </c>
      <c r="B14264">
        <v>0.34482800000000002</v>
      </c>
      <c r="C14264">
        <f t="shared" si="1336"/>
        <v>0.31548630000000005</v>
      </c>
      <c r="D14264">
        <f t="shared" si="1337"/>
        <v>0.3</v>
      </c>
      <c r="E14264">
        <f t="shared" si="1332"/>
        <v>186.28099999999998</v>
      </c>
      <c r="F14264">
        <v>0.3</v>
      </c>
      <c r="H14264">
        <f t="shared" si="1335"/>
        <v>0.31479588791753987</v>
      </c>
      <c r="I14264">
        <f t="shared" si="1333"/>
        <v>0.30714748294294864</v>
      </c>
      <c r="J14264">
        <f t="shared" si="1334"/>
        <v>0.3136175541528522</v>
      </c>
    </row>
    <row r="14265" spans="1:10" x14ac:dyDescent="0.3">
      <c r="A14265">
        <v>186.21299999999999</v>
      </c>
      <c r="B14265">
        <v>0.33617599999999997</v>
      </c>
      <c r="C14265">
        <f t="shared" si="1336"/>
        <v>0.31605484000000006</v>
      </c>
      <c r="D14265">
        <f t="shared" si="1337"/>
        <v>0.3</v>
      </c>
      <c r="E14265">
        <f t="shared" si="1332"/>
        <v>186.29999999999998</v>
      </c>
      <c r="F14265">
        <v>0.3</v>
      </c>
      <c r="H14265">
        <f t="shared" si="1335"/>
        <v>0.31559277739209612</v>
      </c>
      <c r="I14265">
        <f t="shared" si="1333"/>
        <v>0.30717651146000569</v>
      </c>
      <c r="J14265">
        <f t="shared" si="1334"/>
        <v>0.31373034638208791</v>
      </c>
    </row>
    <row r="14266" spans="1:10" x14ac:dyDescent="0.3">
      <c r="A14266">
        <v>186.232</v>
      </c>
      <c r="B14266">
        <v>0.29909799999999997</v>
      </c>
      <c r="C14266">
        <f t="shared" si="1336"/>
        <v>0.31588182000000009</v>
      </c>
      <c r="D14266">
        <f t="shared" si="1337"/>
        <v>0.3</v>
      </c>
      <c r="E14266">
        <f t="shared" si="1332"/>
        <v>186.31099999999998</v>
      </c>
      <c r="F14266">
        <v>0.3</v>
      </c>
      <c r="H14266">
        <f t="shared" si="1335"/>
        <v>0.31565614829294114</v>
      </c>
      <c r="I14266">
        <f t="shared" si="1333"/>
        <v>0.30716843294854568</v>
      </c>
      <c r="J14266">
        <f t="shared" si="1334"/>
        <v>0.31365718465017745</v>
      </c>
    </row>
    <row r="14267" spans="1:10" x14ac:dyDescent="0.3">
      <c r="A14267">
        <v>186.24299999999999</v>
      </c>
      <c r="B14267">
        <v>0.30527700000000002</v>
      </c>
      <c r="C14267">
        <f t="shared" si="1336"/>
        <v>0.31514024000000007</v>
      </c>
      <c r="D14267">
        <f t="shared" si="1337"/>
        <v>0.3</v>
      </c>
      <c r="E14267">
        <f t="shared" si="1332"/>
        <v>186.33099999999999</v>
      </c>
      <c r="F14267">
        <v>0.3</v>
      </c>
      <c r="H14267">
        <f t="shared" si="1335"/>
        <v>0.31523862019585996</v>
      </c>
      <c r="I14267">
        <f t="shared" si="1333"/>
        <v>0.30716654151559714</v>
      </c>
      <c r="J14267">
        <f t="shared" si="1334"/>
        <v>0.3136152837269266</v>
      </c>
    </row>
    <row r="14268" spans="1:10" x14ac:dyDescent="0.3">
      <c r="A14268">
        <v>186.262</v>
      </c>
      <c r="B14268">
        <v>0.33988400000000002</v>
      </c>
      <c r="C14268">
        <f t="shared" si="1336"/>
        <v>0.31556046000000004</v>
      </c>
      <c r="D14268">
        <f t="shared" si="1337"/>
        <v>0.3</v>
      </c>
      <c r="E14268">
        <f t="shared" si="1332"/>
        <v>186.351</v>
      </c>
      <c r="F14268">
        <v>0.3</v>
      </c>
      <c r="H14268">
        <f t="shared" si="1335"/>
        <v>0.31546621846978834</v>
      </c>
      <c r="I14268">
        <f t="shared" si="1333"/>
        <v>0.30719925897408157</v>
      </c>
      <c r="J14268">
        <f t="shared" si="1334"/>
        <v>0.31374662730829195</v>
      </c>
    </row>
    <row r="14269" spans="1:10" x14ac:dyDescent="0.3">
      <c r="A14269">
        <v>186.273</v>
      </c>
      <c r="B14269">
        <v>0.33617599999999997</v>
      </c>
      <c r="C14269">
        <f t="shared" si="1336"/>
        <v>0.31565934000000007</v>
      </c>
      <c r="D14269">
        <f t="shared" si="1337"/>
        <v>0.3</v>
      </c>
      <c r="E14269">
        <f t="shared" si="1332"/>
        <v>186.36999999999998</v>
      </c>
      <c r="F14269">
        <v>0.3</v>
      </c>
      <c r="H14269">
        <f t="shared" si="1335"/>
        <v>0.31616569569722491</v>
      </c>
      <c r="I14269">
        <f t="shared" si="1333"/>
        <v>0.30722823571510749</v>
      </c>
      <c r="J14269">
        <f t="shared" si="1334"/>
        <v>0.31385877417175051</v>
      </c>
    </row>
    <row r="14270" spans="1:10" x14ac:dyDescent="0.3">
      <c r="A14270">
        <v>186.28299999999999</v>
      </c>
      <c r="B14270">
        <v>0.30527700000000002</v>
      </c>
      <c r="C14270">
        <f t="shared" si="1336"/>
        <v>0.31560990000000005</v>
      </c>
      <c r="D14270">
        <f t="shared" si="1337"/>
        <v>0.3</v>
      </c>
      <c r="E14270">
        <f t="shared" si="1332"/>
        <v>186.38</v>
      </c>
      <c r="F14270">
        <v>0.3</v>
      </c>
      <c r="H14270">
        <f t="shared" si="1335"/>
        <v>0.31630708063061097</v>
      </c>
      <c r="I14270">
        <f t="shared" si="1333"/>
        <v>0.30722628447939238</v>
      </c>
      <c r="J14270">
        <f t="shared" si="1334"/>
        <v>0.31381586530089178</v>
      </c>
    </row>
    <row r="14271" spans="1:10" x14ac:dyDescent="0.3">
      <c r="A14271">
        <v>186.30199999999999</v>
      </c>
      <c r="B14271">
        <v>0.34235599999999999</v>
      </c>
      <c r="C14271">
        <f t="shared" si="1336"/>
        <v>0.31622788000000013</v>
      </c>
      <c r="D14271">
        <f t="shared" si="1337"/>
        <v>0.3</v>
      </c>
      <c r="E14271">
        <f t="shared" si="1332"/>
        <v>186.39</v>
      </c>
      <c r="F14271">
        <v>0.3</v>
      </c>
      <c r="H14271">
        <f t="shared" si="1335"/>
        <v>0.31653987263106204</v>
      </c>
      <c r="I14271">
        <f t="shared" si="1333"/>
        <v>0.30726141419491299</v>
      </c>
      <c r="J14271">
        <f t="shared" si="1334"/>
        <v>0.31395856597438732</v>
      </c>
    </row>
    <row r="14272" spans="1:10" x14ac:dyDescent="0.3">
      <c r="A14272">
        <v>186.31299999999999</v>
      </c>
      <c r="B14272">
        <v>0.30898500000000001</v>
      </c>
      <c r="C14272">
        <f t="shared" si="1336"/>
        <v>0.31645034000000011</v>
      </c>
      <c r="D14272">
        <f t="shared" si="1337"/>
        <v>0.3</v>
      </c>
      <c r="E14272">
        <f t="shared" si="1332"/>
        <v>186.39999999999998</v>
      </c>
      <c r="F14272">
        <v>0.3</v>
      </c>
      <c r="H14272">
        <f t="shared" si="1335"/>
        <v>0.31682292207949914</v>
      </c>
      <c r="I14272">
        <f t="shared" si="1333"/>
        <v>0.30726313778071807</v>
      </c>
      <c r="J14272">
        <f t="shared" si="1334"/>
        <v>0.31393369814451533</v>
      </c>
    </row>
    <row r="14273" spans="1:10" x14ac:dyDescent="0.3">
      <c r="A14273">
        <v>186.32300000000001</v>
      </c>
      <c r="B14273">
        <v>0.28921000000000002</v>
      </c>
      <c r="C14273">
        <f t="shared" si="1336"/>
        <v>0.3154368600000001</v>
      </c>
      <c r="D14273">
        <f t="shared" si="1337"/>
        <v>0.3</v>
      </c>
      <c r="E14273">
        <f t="shared" si="1332"/>
        <v>186.42</v>
      </c>
      <c r="F14273">
        <v>0.3</v>
      </c>
      <c r="H14273">
        <f t="shared" si="1335"/>
        <v>0.31627343399503471</v>
      </c>
      <c r="I14273">
        <f t="shared" si="1333"/>
        <v>0.30724508464293732</v>
      </c>
      <c r="J14273">
        <f t="shared" si="1334"/>
        <v>0.31381007965379271</v>
      </c>
    </row>
    <row r="14274" spans="1:10" x14ac:dyDescent="0.3">
      <c r="A14274">
        <v>186.333</v>
      </c>
      <c r="B14274">
        <v>0.29909799999999997</v>
      </c>
      <c r="C14274">
        <f t="shared" si="1336"/>
        <v>0.31556046000000015</v>
      </c>
      <c r="D14274">
        <f t="shared" si="1337"/>
        <v>0.3</v>
      </c>
      <c r="E14274">
        <f t="shared" si="1332"/>
        <v>186.43099999999998</v>
      </c>
      <c r="F14274">
        <v>0.3</v>
      </c>
      <c r="H14274">
        <f t="shared" si="1335"/>
        <v>0.31558773154118863</v>
      </c>
      <c r="I14274">
        <f t="shared" si="1333"/>
        <v>0.3072369375582944</v>
      </c>
      <c r="J14274">
        <f t="shared" si="1334"/>
        <v>0.3137365192555237</v>
      </c>
    </row>
    <row r="14275" spans="1:10" x14ac:dyDescent="0.3">
      <c r="A14275">
        <v>186.34399999999999</v>
      </c>
      <c r="B14275">
        <v>0.32258100000000001</v>
      </c>
      <c r="C14275">
        <f t="shared" si="1336"/>
        <v>0.31541216000000011</v>
      </c>
      <c r="D14275">
        <f t="shared" si="1337"/>
        <v>0.3</v>
      </c>
      <c r="E14275">
        <f t="shared" ref="E14275:E14338" si="1338">A14323-0.592</f>
        <v>186.44099999999997</v>
      </c>
      <c r="F14275">
        <v>0.3</v>
      </c>
      <c r="H14275">
        <f t="shared" si="1335"/>
        <v>0.31544053636341179</v>
      </c>
      <c r="I14275">
        <f t="shared" ref="I14275:I14338" si="1339">0.999*I14274+0.001*B14275</f>
        <v>0.30725228162073609</v>
      </c>
      <c r="J14275">
        <f t="shared" ref="J14275:J14338" si="1340">0.995*J14274+0.005*B14275</f>
        <v>0.31378074165924608</v>
      </c>
    </row>
    <row r="14276" spans="1:10" x14ac:dyDescent="0.3">
      <c r="A14276">
        <v>186.36199999999999</v>
      </c>
      <c r="B14276">
        <v>0.33123200000000003</v>
      </c>
      <c r="C14276">
        <f t="shared" si="1336"/>
        <v>0.31605484000000006</v>
      </c>
      <c r="D14276">
        <f t="shared" si="1337"/>
        <v>0.3</v>
      </c>
      <c r="E14276">
        <f t="shared" si="1338"/>
        <v>186.45099999999999</v>
      </c>
      <c r="F14276">
        <v>0.3</v>
      </c>
      <c r="H14276">
        <f t="shared" ref="H14276:H14339" si="1341">0.969*H14275+0.0155*B14276+0.0155*B14275</f>
        <v>0.315795981236146</v>
      </c>
      <c r="I14276">
        <f t="shared" si="1339"/>
        <v>0.30727626133911534</v>
      </c>
      <c r="J14276">
        <f t="shared" si="1340"/>
        <v>0.31386799795094988</v>
      </c>
    </row>
    <row r="14277" spans="1:10" x14ac:dyDescent="0.3">
      <c r="A14277">
        <v>186.37200000000001</v>
      </c>
      <c r="B14277">
        <v>0.32999600000000001</v>
      </c>
      <c r="C14277">
        <f t="shared" si="1336"/>
        <v>0.3164009000000001</v>
      </c>
      <c r="D14277">
        <f t="shared" si="1337"/>
        <v>0.3</v>
      </c>
      <c r="E14277">
        <f t="shared" si="1338"/>
        <v>186.46099999999998</v>
      </c>
      <c r="F14277">
        <v>0.3</v>
      </c>
      <c r="H14277">
        <f t="shared" si="1341"/>
        <v>0.31625533981782544</v>
      </c>
      <c r="I14277">
        <f t="shared" si="1339"/>
        <v>0.3072989810777762</v>
      </c>
      <c r="J14277">
        <f t="shared" si="1340"/>
        <v>0.31394863796119515</v>
      </c>
    </row>
    <row r="14278" spans="1:10" x14ac:dyDescent="0.3">
      <c r="A14278">
        <v>186.392</v>
      </c>
      <c r="B14278">
        <v>0.31887300000000002</v>
      </c>
      <c r="C14278">
        <f t="shared" si="1336"/>
        <v>0.31699416000000002</v>
      </c>
      <c r="D14278">
        <f t="shared" si="1337"/>
        <v>0.3</v>
      </c>
      <c r="E14278">
        <f t="shared" si="1338"/>
        <v>186.47099999999998</v>
      </c>
      <c r="F14278">
        <v>0.3</v>
      </c>
      <c r="H14278">
        <f t="shared" si="1341"/>
        <v>0.31650889378347286</v>
      </c>
      <c r="I14278">
        <f t="shared" si="1339"/>
        <v>0.30731055509669841</v>
      </c>
      <c r="J14278">
        <f t="shared" si="1340"/>
        <v>0.31397325977138918</v>
      </c>
    </row>
    <row r="14279" spans="1:10" x14ac:dyDescent="0.3">
      <c r="A14279">
        <v>186.41200000000001</v>
      </c>
      <c r="B14279">
        <v>0.29291800000000001</v>
      </c>
      <c r="C14279">
        <f t="shared" si="1336"/>
        <v>0.31598068000000007</v>
      </c>
      <c r="D14279">
        <f t="shared" si="1337"/>
        <v>0.3</v>
      </c>
      <c r="E14279">
        <f t="shared" si="1338"/>
        <v>186.48099999999999</v>
      </c>
      <c r="F14279">
        <v>0.3</v>
      </c>
      <c r="H14279">
        <f t="shared" si="1341"/>
        <v>0.31617987857618524</v>
      </c>
      <c r="I14279">
        <f t="shared" si="1339"/>
        <v>0.30729616254160169</v>
      </c>
      <c r="J14279">
        <f t="shared" si="1340"/>
        <v>0.3138679834725322</v>
      </c>
    </row>
    <row r="14280" spans="1:10" x14ac:dyDescent="0.3">
      <c r="A14280">
        <v>186.423</v>
      </c>
      <c r="B14280">
        <v>0.31392900000000001</v>
      </c>
      <c r="C14280">
        <f t="shared" si="1336"/>
        <v>0.31603012000000008</v>
      </c>
      <c r="D14280">
        <f t="shared" si="1337"/>
        <v>0.3</v>
      </c>
      <c r="E14280">
        <f t="shared" si="1338"/>
        <v>186.5</v>
      </c>
      <c r="F14280">
        <v>0.3</v>
      </c>
      <c r="H14280">
        <f t="shared" si="1341"/>
        <v>0.31578443084032348</v>
      </c>
      <c r="I14280">
        <f t="shared" si="1339"/>
        <v>0.30730279537906008</v>
      </c>
      <c r="J14280">
        <f t="shared" si="1340"/>
        <v>0.31386828855516952</v>
      </c>
    </row>
    <row r="14281" spans="1:10" x14ac:dyDescent="0.3">
      <c r="A14281">
        <v>186.43299999999999</v>
      </c>
      <c r="B14281">
        <v>0.29909799999999997</v>
      </c>
      <c r="C14281">
        <f t="shared" si="1336"/>
        <v>0.3156840600000001</v>
      </c>
      <c r="D14281">
        <f t="shared" si="1337"/>
        <v>0.3</v>
      </c>
      <c r="E14281">
        <f t="shared" si="1338"/>
        <v>186.511</v>
      </c>
      <c r="F14281">
        <v>0.3</v>
      </c>
      <c r="H14281">
        <f t="shared" si="1341"/>
        <v>0.31549703198427342</v>
      </c>
      <c r="I14281">
        <f t="shared" si="1339"/>
        <v>0.30729459058368103</v>
      </c>
      <c r="J14281">
        <f t="shared" si="1340"/>
        <v>0.31379443711239363</v>
      </c>
    </row>
    <row r="14282" spans="1:10" x14ac:dyDescent="0.3">
      <c r="A14282">
        <v>186.452</v>
      </c>
      <c r="B14282">
        <v>0.29044599999999998</v>
      </c>
      <c r="C14282">
        <f t="shared" si="1336"/>
        <v>0.31533800000000006</v>
      </c>
      <c r="D14282">
        <f t="shared" si="1337"/>
        <v>0.3</v>
      </c>
      <c r="E14282">
        <f t="shared" si="1338"/>
        <v>186.53</v>
      </c>
      <c r="F14282">
        <v>0.3</v>
      </c>
      <c r="H14282">
        <f t="shared" si="1341"/>
        <v>0.31485455599276096</v>
      </c>
      <c r="I14282">
        <f t="shared" si="1339"/>
        <v>0.30727774199309732</v>
      </c>
      <c r="J14282">
        <f t="shared" si="1340"/>
        <v>0.31367769492683167</v>
      </c>
    </row>
    <row r="14283" spans="1:10" x14ac:dyDescent="0.3">
      <c r="A14283">
        <v>186.46299999999999</v>
      </c>
      <c r="B14283">
        <v>0.30033399999999999</v>
      </c>
      <c r="C14283">
        <f t="shared" si="1336"/>
        <v>0.31439870000000003</v>
      </c>
      <c r="D14283">
        <f t="shared" si="1337"/>
        <v>0.3</v>
      </c>
      <c r="E14283">
        <f t="shared" si="1338"/>
        <v>186.541</v>
      </c>
      <c r="F14283">
        <v>0.3</v>
      </c>
      <c r="H14283">
        <f t="shared" si="1341"/>
        <v>0.3142511547569854</v>
      </c>
      <c r="I14283">
        <f t="shared" si="1339"/>
        <v>0.30727079825110426</v>
      </c>
      <c r="J14283">
        <f t="shared" si="1340"/>
        <v>0.31361097645219754</v>
      </c>
    </row>
    <row r="14284" spans="1:10" x14ac:dyDescent="0.3">
      <c r="A14284">
        <v>186.482</v>
      </c>
      <c r="B14284">
        <v>0.31516499999999997</v>
      </c>
      <c r="C14284">
        <f t="shared" si="1336"/>
        <v>0.31432454000000004</v>
      </c>
      <c r="D14284">
        <f t="shared" si="1337"/>
        <v>0.3</v>
      </c>
      <c r="E14284">
        <f t="shared" si="1338"/>
        <v>186.55099999999999</v>
      </c>
      <c r="F14284">
        <v>0.3</v>
      </c>
      <c r="H14284">
        <f t="shared" si="1341"/>
        <v>0.31404960345951888</v>
      </c>
      <c r="I14284">
        <f t="shared" si="1339"/>
        <v>0.30727869245285316</v>
      </c>
      <c r="J14284">
        <f t="shared" si="1340"/>
        <v>0.31361874656993655</v>
      </c>
    </row>
    <row r="14285" spans="1:10" x14ac:dyDescent="0.3">
      <c r="A14285">
        <v>186.49299999999999</v>
      </c>
      <c r="B14285">
        <v>0.296626</v>
      </c>
      <c r="C14285">
        <f t="shared" si="1336"/>
        <v>0.31447286000000008</v>
      </c>
      <c r="D14285">
        <f t="shared" si="1337"/>
        <v>0.3</v>
      </c>
      <c r="E14285">
        <f t="shared" si="1338"/>
        <v>186.57</v>
      </c>
      <c r="F14285">
        <v>0.3</v>
      </c>
      <c r="H14285">
        <f t="shared" si="1341"/>
        <v>0.31379682625227379</v>
      </c>
      <c r="I14285">
        <f t="shared" si="1339"/>
        <v>0.30726803976040035</v>
      </c>
      <c r="J14285">
        <f t="shared" si="1340"/>
        <v>0.31353378283708688</v>
      </c>
    </row>
    <row r="14286" spans="1:10" x14ac:dyDescent="0.3">
      <c r="A14286">
        <v>186.50299999999999</v>
      </c>
      <c r="B14286">
        <v>0.30404199999999998</v>
      </c>
      <c r="C14286">
        <f t="shared" si="1336"/>
        <v>0.31432456000000003</v>
      </c>
      <c r="D14286">
        <f t="shared" si="1337"/>
        <v>0.3</v>
      </c>
      <c r="E14286">
        <f t="shared" si="1338"/>
        <v>186.58099999999999</v>
      </c>
      <c r="F14286">
        <v>0.3</v>
      </c>
      <c r="H14286">
        <f t="shared" si="1341"/>
        <v>0.31337947863845333</v>
      </c>
      <c r="I14286">
        <f t="shared" si="1339"/>
        <v>0.30726481372063996</v>
      </c>
      <c r="J14286">
        <f t="shared" si="1340"/>
        <v>0.31348632392290149</v>
      </c>
    </row>
    <row r="14287" spans="1:10" x14ac:dyDescent="0.3">
      <c r="A14287">
        <v>186.52199999999999</v>
      </c>
      <c r="B14287">
        <v>0.29786200000000002</v>
      </c>
      <c r="C14287">
        <f t="shared" si="1336"/>
        <v>0.31432456000000003</v>
      </c>
      <c r="D14287">
        <f t="shared" si="1337"/>
        <v>0.3</v>
      </c>
      <c r="E14287">
        <f t="shared" si="1338"/>
        <v>186.59099999999998</v>
      </c>
      <c r="F14287">
        <v>0.3</v>
      </c>
      <c r="H14287">
        <f t="shared" si="1341"/>
        <v>0.3129942268006613</v>
      </c>
      <c r="I14287">
        <f t="shared" si="1339"/>
        <v>0.30725541090691932</v>
      </c>
      <c r="J14287">
        <f t="shared" si="1340"/>
        <v>0.31340820230328698</v>
      </c>
    </row>
    <row r="14288" spans="1:10" x14ac:dyDescent="0.3">
      <c r="A14288">
        <v>186.53299999999999</v>
      </c>
      <c r="B14288">
        <v>0.29786200000000002</v>
      </c>
      <c r="C14288">
        <f t="shared" si="1336"/>
        <v>0.31338524000000006</v>
      </c>
      <c r="D14288">
        <f t="shared" si="1337"/>
        <v>0.3</v>
      </c>
      <c r="E14288">
        <f t="shared" si="1338"/>
        <v>186.60999999999999</v>
      </c>
      <c r="F14288">
        <v>0.3</v>
      </c>
      <c r="H14288">
        <f t="shared" si="1341"/>
        <v>0.31252512776984087</v>
      </c>
      <c r="I14288">
        <f t="shared" si="1339"/>
        <v>0.30724601749601238</v>
      </c>
      <c r="J14288">
        <f t="shared" si="1340"/>
        <v>0.31333047129177055</v>
      </c>
    </row>
    <row r="14289" spans="1:10" x14ac:dyDescent="0.3">
      <c r="A14289">
        <v>186.55199999999999</v>
      </c>
      <c r="B14289">
        <v>0.296626</v>
      </c>
      <c r="C14289">
        <f t="shared" si="1336"/>
        <v>0.31316278000000003</v>
      </c>
      <c r="D14289">
        <f t="shared" si="1337"/>
        <v>0.3</v>
      </c>
      <c r="E14289">
        <f t="shared" si="1338"/>
        <v>186.62099999999998</v>
      </c>
      <c r="F14289">
        <v>0.3</v>
      </c>
      <c r="H14289">
        <f t="shared" si="1341"/>
        <v>0.31205141280897586</v>
      </c>
      <c r="I14289">
        <f t="shared" si="1339"/>
        <v>0.30723539747851641</v>
      </c>
      <c r="J14289">
        <f t="shared" si="1340"/>
        <v>0.31324694893531169</v>
      </c>
    </row>
    <row r="14290" spans="1:10" x14ac:dyDescent="0.3">
      <c r="A14290">
        <v>186.56200000000001</v>
      </c>
      <c r="B14290">
        <v>0.30033399999999999</v>
      </c>
      <c r="C14290">
        <f t="shared" si="1336"/>
        <v>0.31296504000000003</v>
      </c>
      <c r="D14290">
        <f t="shared" si="1337"/>
        <v>0.3</v>
      </c>
      <c r="E14290">
        <f t="shared" si="1338"/>
        <v>186.631</v>
      </c>
      <c r="F14290">
        <v>0.3</v>
      </c>
      <c r="H14290">
        <f t="shared" si="1341"/>
        <v>0.31163069901189761</v>
      </c>
      <c r="I14290">
        <f t="shared" si="1339"/>
        <v>0.30722849608103792</v>
      </c>
      <c r="J14290">
        <f t="shared" si="1340"/>
        <v>0.31318238419063515</v>
      </c>
    </row>
    <row r="14291" spans="1:10" x14ac:dyDescent="0.3">
      <c r="A14291">
        <v>186.572</v>
      </c>
      <c r="B14291">
        <v>0.32628800000000002</v>
      </c>
      <c r="C14291">
        <f t="shared" si="1336"/>
        <v>0.31323694000000002</v>
      </c>
      <c r="D14291">
        <f t="shared" si="1337"/>
        <v>0.3</v>
      </c>
      <c r="E14291">
        <f t="shared" si="1338"/>
        <v>186.64999999999998</v>
      </c>
      <c r="F14291">
        <v>0.3</v>
      </c>
      <c r="H14291">
        <f t="shared" si="1341"/>
        <v>0.31168278834252877</v>
      </c>
      <c r="I14291">
        <f t="shared" si="1339"/>
        <v>0.30724755558495687</v>
      </c>
      <c r="J14291">
        <f t="shared" si="1340"/>
        <v>0.31324791226968196</v>
      </c>
    </row>
    <row r="14292" spans="1:10" x14ac:dyDescent="0.3">
      <c r="A14292">
        <v>186.59200000000001</v>
      </c>
      <c r="B14292">
        <v>0.30404199999999998</v>
      </c>
      <c r="C14292">
        <f t="shared" si="1336"/>
        <v>0.31232236000000002</v>
      </c>
      <c r="D14292">
        <f t="shared" si="1337"/>
        <v>0.3</v>
      </c>
      <c r="E14292">
        <f t="shared" si="1338"/>
        <v>186.67099999999999</v>
      </c>
      <c r="F14292">
        <v>0.3</v>
      </c>
      <c r="H14292">
        <f t="shared" si="1341"/>
        <v>0.3117907369039104</v>
      </c>
      <c r="I14292">
        <f t="shared" si="1339"/>
        <v>0.30724435002937189</v>
      </c>
      <c r="J14292">
        <f t="shared" si="1340"/>
        <v>0.31320188270833355</v>
      </c>
    </row>
    <row r="14293" spans="1:10" x14ac:dyDescent="0.3">
      <c r="A14293">
        <v>186.60300000000001</v>
      </c>
      <c r="B14293">
        <v>0.32628800000000002</v>
      </c>
      <c r="C14293">
        <f t="shared" si="1336"/>
        <v>0.31301447999999998</v>
      </c>
      <c r="D14293">
        <f t="shared" si="1337"/>
        <v>0.3</v>
      </c>
      <c r="E14293">
        <f t="shared" si="1338"/>
        <v>186.68099999999998</v>
      </c>
      <c r="F14293">
        <v>0.3</v>
      </c>
      <c r="H14293">
        <f t="shared" si="1341"/>
        <v>0.3118953390598892</v>
      </c>
      <c r="I14293">
        <f t="shared" si="1339"/>
        <v>0.30726339367934252</v>
      </c>
      <c r="J14293">
        <f t="shared" si="1340"/>
        <v>0.31326731329479185</v>
      </c>
    </row>
    <row r="14294" spans="1:10" x14ac:dyDescent="0.3">
      <c r="A14294">
        <v>186.62200000000001</v>
      </c>
      <c r="B14294">
        <v>0.30033399999999999</v>
      </c>
      <c r="C14294">
        <f t="shared" si="1336"/>
        <v>0.31294031999999999</v>
      </c>
      <c r="D14294">
        <f t="shared" si="1337"/>
        <v>0.3</v>
      </c>
      <c r="E14294">
        <f t="shared" si="1338"/>
        <v>186.7</v>
      </c>
      <c r="F14294">
        <v>0.3</v>
      </c>
      <c r="H14294">
        <f t="shared" si="1341"/>
        <v>0.31193922454903267</v>
      </c>
      <c r="I14294">
        <f t="shared" si="1339"/>
        <v>0.30725646428566317</v>
      </c>
      <c r="J14294">
        <f t="shared" si="1340"/>
        <v>0.31320264672831788</v>
      </c>
    </row>
    <row r="14295" spans="1:10" x14ac:dyDescent="0.3">
      <c r="A14295">
        <v>186.63300000000001</v>
      </c>
      <c r="B14295">
        <v>0.30157</v>
      </c>
      <c r="C14295">
        <f t="shared" si="1336"/>
        <v>0.31271786000000001</v>
      </c>
      <c r="D14295">
        <f t="shared" si="1337"/>
        <v>0.3</v>
      </c>
      <c r="E14295">
        <f t="shared" si="1338"/>
        <v>186.72</v>
      </c>
      <c r="F14295">
        <v>0.3</v>
      </c>
      <c r="H14295">
        <f t="shared" si="1341"/>
        <v>0.31159862058801263</v>
      </c>
      <c r="I14295">
        <f t="shared" si="1339"/>
        <v>0.3072507778213775</v>
      </c>
      <c r="J14295">
        <f t="shared" si="1340"/>
        <v>0.31314448349467627</v>
      </c>
    </row>
    <row r="14296" spans="1:10" x14ac:dyDescent="0.3">
      <c r="A14296">
        <v>186.643</v>
      </c>
      <c r="B14296">
        <v>0.30404199999999998</v>
      </c>
      <c r="C14296">
        <f t="shared" si="1336"/>
        <v>0.31232236000000002</v>
      </c>
      <c r="D14296">
        <f t="shared" si="1337"/>
        <v>0.3</v>
      </c>
      <c r="E14296">
        <f t="shared" si="1338"/>
        <v>186.73</v>
      </c>
      <c r="F14296">
        <v>0.3</v>
      </c>
      <c r="H14296">
        <f t="shared" si="1341"/>
        <v>0.3113260493497842</v>
      </c>
      <c r="I14296">
        <f t="shared" si="1339"/>
        <v>0.3072475690435561</v>
      </c>
      <c r="J14296">
        <f t="shared" si="1340"/>
        <v>0.31309897107720291</v>
      </c>
    </row>
    <row r="14297" spans="1:10" x14ac:dyDescent="0.3">
      <c r="A14297">
        <v>186.66200000000001</v>
      </c>
      <c r="B14297">
        <v>0.30527700000000002</v>
      </c>
      <c r="C14297">
        <f t="shared" si="1336"/>
        <v>0.31140776000000003</v>
      </c>
      <c r="D14297">
        <f t="shared" si="1337"/>
        <v>0.3</v>
      </c>
      <c r="E14297">
        <f t="shared" si="1338"/>
        <v>186.73999999999998</v>
      </c>
      <c r="F14297">
        <v>0.3</v>
      </c>
      <c r="H14297">
        <f t="shared" si="1341"/>
        <v>0.3111193863199409</v>
      </c>
      <c r="I14297">
        <f t="shared" si="1339"/>
        <v>0.30724559847451255</v>
      </c>
      <c r="J14297">
        <f t="shared" si="1340"/>
        <v>0.31305986122181689</v>
      </c>
    </row>
    <row r="14298" spans="1:10" x14ac:dyDescent="0.3">
      <c r="A14298">
        <v>186.673</v>
      </c>
      <c r="B14298">
        <v>0.34235599999999999</v>
      </c>
      <c r="C14298">
        <f t="shared" si="1336"/>
        <v>0.31202574</v>
      </c>
      <c r="D14298">
        <f t="shared" si="1337"/>
        <v>0.3</v>
      </c>
      <c r="E14298">
        <f t="shared" si="1338"/>
        <v>186.75</v>
      </c>
      <c r="F14298">
        <v>0.3</v>
      </c>
      <c r="H14298">
        <f t="shared" si="1341"/>
        <v>0.31151299684402273</v>
      </c>
      <c r="I14298">
        <f t="shared" si="1339"/>
        <v>0.30728070887603803</v>
      </c>
      <c r="J14298">
        <f t="shared" si="1340"/>
        <v>0.31320634191570779</v>
      </c>
    </row>
    <row r="14299" spans="1:10" x14ac:dyDescent="0.3">
      <c r="A14299">
        <v>186.69200000000001</v>
      </c>
      <c r="B14299">
        <v>0.30651299999999998</v>
      </c>
      <c r="C14299">
        <f t="shared" si="1336"/>
        <v>0.31195158000000001</v>
      </c>
      <c r="D14299">
        <f t="shared" si="1337"/>
        <v>0.3</v>
      </c>
      <c r="E14299">
        <f t="shared" si="1338"/>
        <v>186.76999999999998</v>
      </c>
      <c r="F14299">
        <v>0.3</v>
      </c>
      <c r="H14299">
        <f t="shared" si="1341"/>
        <v>0.311913563441858</v>
      </c>
      <c r="I14299">
        <f t="shared" si="1339"/>
        <v>0.30727994116716201</v>
      </c>
      <c r="J14299">
        <f t="shared" si="1340"/>
        <v>0.31317287520612924</v>
      </c>
    </row>
    <row r="14300" spans="1:10" x14ac:dyDescent="0.3">
      <c r="A14300">
        <v>186.702</v>
      </c>
      <c r="B14300">
        <v>0.30898500000000001</v>
      </c>
      <c r="C14300">
        <f t="shared" si="1336"/>
        <v>0.31219876000000002</v>
      </c>
      <c r="D14300">
        <f t="shared" si="1337"/>
        <v>0.3</v>
      </c>
      <c r="E14300">
        <f t="shared" si="1338"/>
        <v>186.78</v>
      </c>
      <c r="F14300">
        <v>0.3</v>
      </c>
      <c r="H14300">
        <f t="shared" si="1341"/>
        <v>0.31178446197516041</v>
      </c>
      <c r="I14300">
        <f t="shared" si="1339"/>
        <v>0.30728164622599485</v>
      </c>
      <c r="J14300">
        <f t="shared" si="1340"/>
        <v>0.31315193583009859</v>
      </c>
    </row>
    <row r="14301" spans="1:10" x14ac:dyDescent="0.3">
      <c r="A14301">
        <v>186.71199999999999</v>
      </c>
      <c r="B14301">
        <v>0.312693</v>
      </c>
      <c r="C14301">
        <f t="shared" si="1336"/>
        <v>0.31140775999999998</v>
      </c>
      <c r="D14301">
        <f t="shared" si="1337"/>
        <v>0.3</v>
      </c>
      <c r="E14301">
        <f t="shared" si="1338"/>
        <v>186.79</v>
      </c>
      <c r="F14301">
        <v>0.3</v>
      </c>
      <c r="H14301">
        <f t="shared" si="1341"/>
        <v>0.31175515265393045</v>
      </c>
      <c r="I14301">
        <f t="shared" si="1339"/>
        <v>0.30728705757976882</v>
      </c>
      <c r="J14301">
        <f t="shared" si="1340"/>
        <v>0.31314964115094807</v>
      </c>
    </row>
    <row r="14302" spans="1:10" x14ac:dyDescent="0.3">
      <c r="A14302">
        <v>186.72200000000001</v>
      </c>
      <c r="B14302">
        <v>0.32752399999999998</v>
      </c>
      <c r="C14302">
        <f t="shared" si="1336"/>
        <v>0.31172910000000004</v>
      </c>
      <c r="D14302">
        <f t="shared" si="1337"/>
        <v>0.3</v>
      </c>
      <c r="E14302">
        <f t="shared" si="1338"/>
        <v>186.80199999999999</v>
      </c>
      <c r="F14302">
        <v>0.3</v>
      </c>
      <c r="H14302">
        <f t="shared" si="1341"/>
        <v>0.31201410642165855</v>
      </c>
      <c r="I14302">
        <f t="shared" si="1339"/>
        <v>0.30730729452218908</v>
      </c>
      <c r="J14302">
        <f t="shared" si="1340"/>
        <v>0.31322151294519335</v>
      </c>
    </row>
    <row r="14303" spans="1:10" x14ac:dyDescent="0.3">
      <c r="A14303">
        <v>186.732</v>
      </c>
      <c r="B14303">
        <v>0.33123200000000003</v>
      </c>
      <c r="C14303">
        <f t="shared" si="1336"/>
        <v>0.31224820000000003</v>
      </c>
      <c r="D14303">
        <f t="shared" si="1337"/>
        <v>0.3</v>
      </c>
      <c r="E14303">
        <f t="shared" si="1338"/>
        <v>186.82</v>
      </c>
      <c r="F14303">
        <v>0.3</v>
      </c>
      <c r="H14303">
        <f t="shared" si="1341"/>
        <v>0.31255238712258709</v>
      </c>
      <c r="I14303">
        <f t="shared" si="1339"/>
        <v>0.30733121922766693</v>
      </c>
      <c r="J14303">
        <f t="shared" si="1340"/>
        <v>0.31331156538046739</v>
      </c>
    </row>
    <row r="14304" spans="1:10" x14ac:dyDescent="0.3">
      <c r="A14304">
        <v>186.74299999999999</v>
      </c>
      <c r="B14304">
        <v>0.31887300000000002</v>
      </c>
      <c r="C14304">
        <f t="shared" si="1336"/>
        <v>0.31190214000000005</v>
      </c>
      <c r="D14304">
        <f t="shared" si="1337"/>
        <v>0.3</v>
      </c>
      <c r="E14304">
        <f t="shared" si="1338"/>
        <v>186.82999999999998</v>
      </c>
      <c r="F14304">
        <v>0.3</v>
      </c>
      <c r="H14304">
        <f t="shared" si="1341"/>
        <v>0.3129398906217869</v>
      </c>
      <c r="I14304">
        <f t="shared" si="1339"/>
        <v>0.30734276100843927</v>
      </c>
      <c r="J14304">
        <f t="shared" si="1340"/>
        <v>0.31333937255356503</v>
      </c>
    </row>
    <row r="14305" spans="1:10" x14ac:dyDescent="0.3">
      <c r="A14305">
        <v>186.762</v>
      </c>
      <c r="B14305">
        <v>0.33617599999999997</v>
      </c>
      <c r="C14305">
        <f t="shared" si="1336"/>
        <v>0.31247068</v>
      </c>
      <c r="D14305">
        <f t="shared" si="1337"/>
        <v>0.3</v>
      </c>
      <c r="E14305">
        <f t="shared" si="1338"/>
        <v>186.83999999999997</v>
      </c>
      <c r="F14305">
        <v>0.3</v>
      </c>
      <c r="H14305">
        <f t="shared" si="1341"/>
        <v>0.3133920135125115</v>
      </c>
      <c r="I14305">
        <f t="shared" si="1339"/>
        <v>0.30737159424743082</v>
      </c>
      <c r="J14305">
        <f t="shared" si="1340"/>
        <v>0.31345355569079719</v>
      </c>
    </row>
    <row r="14306" spans="1:10" x14ac:dyDescent="0.3">
      <c r="A14306">
        <v>186.773</v>
      </c>
      <c r="B14306">
        <v>0.34853499999999998</v>
      </c>
      <c r="C14306">
        <f t="shared" si="1336"/>
        <v>0.31368190000000001</v>
      </c>
      <c r="D14306">
        <f t="shared" si="1337"/>
        <v>0.3</v>
      </c>
      <c r="E14306">
        <f t="shared" si="1338"/>
        <v>186.85299999999998</v>
      </c>
      <c r="F14306">
        <v>0.3</v>
      </c>
      <c r="H14306">
        <f t="shared" si="1341"/>
        <v>0.31428988159362364</v>
      </c>
      <c r="I14306">
        <f t="shared" si="1339"/>
        <v>0.30741275765318338</v>
      </c>
      <c r="J14306">
        <f t="shared" si="1340"/>
        <v>0.31362896291234321</v>
      </c>
    </row>
    <row r="14307" spans="1:10" x14ac:dyDescent="0.3">
      <c r="A14307">
        <v>186.79300000000001</v>
      </c>
      <c r="B14307">
        <v>0.32010899999999998</v>
      </c>
      <c r="C14307">
        <f t="shared" si="1336"/>
        <v>0.31400324000000007</v>
      </c>
      <c r="D14307">
        <f t="shared" si="1337"/>
        <v>0.3</v>
      </c>
      <c r="E14307">
        <f t="shared" si="1338"/>
        <v>186.86999999999998</v>
      </c>
      <c r="F14307">
        <v>0.3</v>
      </c>
      <c r="H14307">
        <f t="shared" si="1341"/>
        <v>0.31491087726422129</v>
      </c>
      <c r="I14307">
        <f t="shared" si="1339"/>
        <v>0.30742545389553022</v>
      </c>
      <c r="J14307">
        <f t="shared" si="1340"/>
        <v>0.31366136309778148</v>
      </c>
    </row>
    <row r="14308" spans="1:10" x14ac:dyDescent="0.3">
      <c r="A14308">
        <v>186.81200000000001</v>
      </c>
      <c r="B14308">
        <v>0.29415400000000003</v>
      </c>
      <c r="C14308">
        <f t="shared" si="1336"/>
        <v>0.31355830000000007</v>
      </c>
      <c r="D14308">
        <f t="shared" si="1337"/>
        <v>0.3</v>
      </c>
      <c r="E14308">
        <f t="shared" si="1338"/>
        <v>186.88</v>
      </c>
      <c r="F14308">
        <v>0.3</v>
      </c>
      <c r="H14308">
        <f t="shared" si="1341"/>
        <v>0.31466971656903042</v>
      </c>
      <c r="I14308">
        <f t="shared" si="1339"/>
        <v>0.30741218244163471</v>
      </c>
      <c r="J14308">
        <f t="shared" si="1340"/>
        <v>0.31356382628229257</v>
      </c>
    </row>
    <row r="14309" spans="1:10" x14ac:dyDescent="0.3">
      <c r="A14309">
        <v>186.82300000000001</v>
      </c>
      <c r="B14309">
        <v>0.34359200000000001</v>
      </c>
      <c r="C14309">
        <f t="shared" si="1336"/>
        <v>0.31449762000000009</v>
      </c>
      <c r="D14309">
        <f t="shared" si="1337"/>
        <v>0.3</v>
      </c>
      <c r="E14309">
        <f t="shared" si="1338"/>
        <v>186.89</v>
      </c>
      <c r="F14309">
        <v>0.3</v>
      </c>
      <c r="H14309">
        <f t="shared" si="1341"/>
        <v>0.31480001835539051</v>
      </c>
      <c r="I14309">
        <f t="shared" si="1339"/>
        <v>0.30744836225919309</v>
      </c>
      <c r="J14309">
        <f t="shared" si="1340"/>
        <v>0.31371396715088112</v>
      </c>
    </row>
    <row r="14310" spans="1:10" x14ac:dyDescent="0.3">
      <c r="A14310">
        <v>186.84200000000001</v>
      </c>
      <c r="B14310">
        <v>0.33123200000000003</v>
      </c>
      <c r="C14310">
        <f t="shared" si="1336"/>
        <v>0.31504142000000007</v>
      </c>
      <c r="D14310">
        <f t="shared" si="1337"/>
        <v>0.3</v>
      </c>
      <c r="E14310">
        <f t="shared" si="1338"/>
        <v>186.91</v>
      </c>
      <c r="F14310">
        <v>0.3</v>
      </c>
      <c r="H14310">
        <f t="shared" si="1341"/>
        <v>0.31550098978637336</v>
      </c>
      <c r="I14310">
        <f t="shared" si="1339"/>
        <v>0.30747214589693389</v>
      </c>
      <c r="J14310">
        <f t="shared" si="1340"/>
        <v>0.31380155731512671</v>
      </c>
    </row>
    <row r="14311" spans="1:10" x14ac:dyDescent="0.3">
      <c r="A14311">
        <v>186.86199999999999</v>
      </c>
      <c r="B14311">
        <v>0.33123200000000003</v>
      </c>
      <c r="C14311">
        <f t="shared" si="1336"/>
        <v>0.31528860000000003</v>
      </c>
      <c r="D14311">
        <f t="shared" si="1337"/>
        <v>0.3</v>
      </c>
      <c r="E14311">
        <f t="shared" si="1338"/>
        <v>186.92099999999999</v>
      </c>
      <c r="F14311">
        <v>0.3</v>
      </c>
      <c r="H14311">
        <f t="shared" si="1341"/>
        <v>0.31598865110299573</v>
      </c>
      <c r="I14311">
        <f t="shared" si="1339"/>
        <v>0.30749590575103697</v>
      </c>
      <c r="J14311">
        <f t="shared" si="1340"/>
        <v>0.31388870952855108</v>
      </c>
    </row>
    <row r="14312" spans="1:10" x14ac:dyDescent="0.3">
      <c r="A14312">
        <v>186.87299999999999</v>
      </c>
      <c r="B14312">
        <v>0.35224299999999997</v>
      </c>
      <c r="C14312">
        <f t="shared" si="1336"/>
        <v>0.31637622000000004</v>
      </c>
      <c r="D14312">
        <f t="shared" si="1337"/>
        <v>0.3</v>
      </c>
      <c r="E14312">
        <f t="shared" si="1338"/>
        <v>186.93099999999998</v>
      </c>
      <c r="F14312">
        <v>0.3</v>
      </c>
      <c r="H14312">
        <f t="shared" si="1341"/>
        <v>0.31678686541880285</v>
      </c>
      <c r="I14312">
        <f t="shared" si="1339"/>
        <v>0.30754065284528592</v>
      </c>
      <c r="J14312">
        <f t="shared" si="1340"/>
        <v>0.31408048098090829</v>
      </c>
    </row>
    <row r="14313" spans="1:10" x14ac:dyDescent="0.3">
      <c r="A14313">
        <v>186.892</v>
      </c>
      <c r="B14313">
        <v>0.31640099999999999</v>
      </c>
      <c r="C14313">
        <f t="shared" si="1336"/>
        <v>0.31607960000000007</v>
      </c>
      <c r="D14313">
        <f t="shared" si="1337"/>
        <v>0.3</v>
      </c>
      <c r="E14313">
        <f t="shared" si="1338"/>
        <v>186.94099999999997</v>
      </c>
      <c r="F14313">
        <v>0.3</v>
      </c>
      <c r="H14313">
        <f t="shared" si="1341"/>
        <v>0.31733045459081993</v>
      </c>
      <c r="I14313">
        <f t="shared" si="1339"/>
        <v>0.30754951319244067</v>
      </c>
      <c r="J14313">
        <f t="shared" si="1340"/>
        <v>0.31409208357600377</v>
      </c>
    </row>
    <row r="14314" spans="1:10" x14ac:dyDescent="0.3">
      <c r="A14314">
        <v>186.90299999999999</v>
      </c>
      <c r="B14314">
        <v>0.32010899999999998</v>
      </c>
      <c r="C14314">
        <f t="shared" si="1336"/>
        <v>0.31558522000000006</v>
      </c>
      <c r="D14314">
        <f t="shared" si="1337"/>
        <v>0.3</v>
      </c>
      <c r="E14314">
        <f t="shared" si="1338"/>
        <v>186.95099999999999</v>
      </c>
      <c r="F14314">
        <v>0.3</v>
      </c>
      <c r="H14314">
        <f t="shared" si="1341"/>
        <v>0.31735911549850448</v>
      </c>
      <c r="I14314">
        <f t="shared" si="1339"/>
        <v>0.30756207267924823</v>
      </c>
      <c r="J14314">
        <f t="shared" si="1340"/>
        <v>0.31412216815812377</v>
      </c>
    </row>
    <row r="14315" spans="1:10" x14ac:dyDescent="0.3">
      <c r="A14315">
        <v>186.923</v>
      </c>
      <c r="B14315">
        <v>0.31392900000000001</v>
      </c>
      <c r="C14315">
        <f t="shared" si="1336"/>
        <v>0.31514028000000011</v>
      </c>
      <c r="D14315">
        <f t="shared" si="1337"/>
        <v>0.3</v>
      </c>
      <c r="E14315">
        <f t="shared" si="1338"/>
        <v>186.96099999999998</v>
      </c>
      <c r="F14315">
        <v>0.3</v>
      </c>
      <c r="H14315">
        <f t="shared" si="1341"/>
        <v>0.31734857191805083</v>
      </c>
      <c r="I14315">
        <f t="shared" si="1339"/>
        <v>0.30756843960656899</v>
      </c>
      <c r="J14315">
        <f t="shared" si="1340"/>
        <v>0.31412120231733315</v>
      </c>
    </row>
    <row r="14316" spans="1:10" x14ac:dyDescent="0.3">
      <c r="A14316">
        <v>186.94300000000001</v>
      </c>
      <c r="B14316">
        <v>0.30157</v>
      </c>
      <c r="C14316">
        <f t="shared" si="1336"/>
        <v>0.31518972000000006</v>
      </c>
      <c r="D14316">
        <f t="shared" si="1337"/>
        <v>0.3</v>
      </c>
      <c r="E14316">
        <f t="shared" si="1338"/>
        <v>186.98</v>
      </c>
      <c r="F14316">
        <v>0.3</v>
      </c>
      <c r="H14316">
        <f t="shared" si="1341"/>
        <v>0.31705100068859121</v>
      </c>
      <c r="I14316">
        <f t="shared" si="1339"/>
        <v>0.30756244116696241</v>
      </c>
      <c r="J14316">
        <f t="shared" si="1340"/>
        <v>0.31405844630574647</v>
      </c>
    </row>
    <row r="14317" spans="1:10" x14ac:dyDescent="0.3">
      <c r="A14317">
        <v>186.96199999999999</v>
      </c>
      <c r="B14317">
        <v>0.33494000000000002</v>
      </c>
      <c r="C14317">
        <f t="shared" si="1336"/>
        <v>0.31578298000000005</v>
      </c>
      <c r="D14317">
        <f t="shared" si="1337"/>
        <v>0.3</v>
      </c>
      <c r="E14317">
        <f t="shared" si="1338"/>
        <v>186.99099999999999</v>
      </c>
      <c r="F14317">
        <v>0.3</v>
      </c>
      <c r="H14317">
        <f t="shared" si="1341"/>
        <v>0.31708832466724485</v>
      </c>
      <c r="I14317">
        <f t="shared" si="1339"/>
        <v>0.30758981872579544</v>
      </c>
      <c r="J14317">
        <f t="shared" si="1340"/>
        <v>0.31416285407421773</v>
      </c>
    </row>
    <row r="14318" spans="1:10" x14ac:dyDescent="0.3">
      <c r="A14318">
        <v>186.97200000000001</v>
      </c>
      <c r="B14318">
        <v>0.31145699999999998</v>
      </c>
      <c r="C14318">
        <f t="shared" si="1336"/>
        <v>0.31521444000000004</v>
      </c>
      <c r="D14318">
        <f t="shared" si="1337"/>
        <v>0.3</v>
      </c>
      <c r="E14318">
        <f t="shared" si="1338"/>
        <v>187.00099999999998</v>
      </c>
      <c r="F14318">
        <v>0.3</v>
      </c>
      <c r="H14318">
        <f t="shared" si="1341"/>
        <v>0.31727774010256021</v>
      </c>
      <c r="I14318">
        <f t="shared" si="1339"/>
        <v>0.30759368590706965</v>
      </c>
      <c r="J14318">
        <f t="shared" si="1340"/>
        <v>0.31414932480384666</v>
      </c>
    </row>
    <row r="14319" spans="1:10" x14ac:dyDescent="0.3">
      <c r="A14319">
        <v>186.982</v>
      </c>
      <c r="B14319">
        <v>0.35224299999999997</v>
      </c>
      <c r="C14319">
        <f t="shared" si="1336"/>
        <v>0.3155357800000001</v>
      </c>
      <c r="D14319">
        <f t="shared" si="1337"/>
        <v>0.3</v>
      </c>
      <c r="E14319">
        <f t="shared" si="1338"/>
        <v>187.02099999999999</v>
      </c>
      <c r="F14319">
        <v>0.3</v>
      </c>
      <c r="H14319">
        <f t="shared" si="1341"/>
        <v>0.31772948015938085</v>
      </c>
      <c r="I14319">
        <f t="shared" si="1339"/>
        <v>0.30763833522116257</v>
      </c>
      <c r="J14319">
        <f t="shared" si="1340"/>
        <v>0.31433979317982741</v>
      </c>
    </row>
    <row r="14320" spans="1:10" x14ac:dyDescent="0.3">
      <c r="A14320">
        <v>186.99199999999999</v>
      </c>
      <c r="B14320">
        <v>0.29291800000000001</v>
      </c>
      <c r="C14320">
        <f t="shared" si="1336"/>
        <v>0.31528860000000009</v>
      </c>
      <c r="D14320">
        <f t="shared" si="1337"/>
        <v>0.3</v>
      </c>
      <c r="E14320">
        <f t="shared" si="1338"/>
        <v>187.04</v>
      </c>
      <c r="F14320">
        <v>0.3</v>
      </c>
      <c r="H14320">
        <f t="shared" si="1341"/>
        <v>0.31787986177444005</v>
      </c>
      <c r="I14320">
        <f t="shared" si="1339"/>
        <v>0.30762361488594137</v>
      </c>
      <c r="J14320">
        <f t="shared" si="1340"/>
        <v>0.31423268421392825</v>
      </c>
    </row>
    <row r="14321" spans="1:10" x14ac:dyDescent="0.3">
      <c r="A14321">
        <v>187.012</v>
      </c>
      <c r="B14321">
        <v>0.33617599999999997</v>
      </c>
      <c r="C14321">
        <f t="shared" si="1336"/>
        <v>0.31516500000000003</v>
      </c>
      <c r="D14321">
        <f t="shared" si="1337"/>
        <v>0.3</v>
      </c>
      <c r="E14321">
        <f t="shared" si="1338"/>
        <v>187.05099999999999</v>
      </c>
      <c r="F14321">
        <v>0.3</v>
      </c>
      <c r="H14321">
        <f t="shared" si="1341"/>
        <v>0.31777654305943243</v>
      </c>
      <c r="I14321">
        <f t="shared" si="1339"/>
        <v>0.30765216727105543</v>
      </c>
      <c r="J14321">
        <f t="shared" si="1340"/>
        <v>0.31434240079285858</v>
      </c>
    </row>
    <row r="14322" spans="1:10" x14ac:dyDescent="0.3">
      <c r="A14322">
        <v>187.023</v>
      </c>
      <c r="B14322">
        <v>0.32258100000000001</v>
      </c>
      <c r="C14322">
        <f t="shared" si="1336"/>
        <v>0.31543692000000001</v>
      </c>
      <c r="D14322">
        <f t="shared" si="1337"/>
        <v>0.3</v>
      </c>
      <c r="E14322">
        <f t="shared" si="1338"/>
        <v>187.06099999999998</v>
      </c>
      <c r="F14322">
        <v>0.3</v>
      </c>
      <c r="H14322">
        <f t="shared" si="1341"/>
        <v>0.31813620372459001</v>
      </c>
      <c r="I14322">
        <f t="shared" si="1339"/>
        <v>0.30766709610378434</v>
      </c>
      <c r="J14322">
        <f t="shared" si="1340"/>
        <v>0.3143835937888943</v>
      </c>
    </row>
    <row r="14323" spans="1:10" x14ac:dyDescent="0.3">
      <c r="A14323">
        <v>187.03299999999999</v>
      </c>
      <c r="B14323">
        <v>0.30527700000000002</v>
      </c>
      <c r="C14323">
        <f t="shared" ref="C14323:C14386" si="1342">AVERAGE(B14274:B14323)</f>
        <v>0.31575826000000001</v>
      </c>
      <c r="D14323">
        <f t="shared" ref="D14323:D14386" si="1343">ROUND(C14323,1)</f>
        <v>0.3</v>
      </c>
      <c r="E14323">
        <f t="shared" si="1338"/>
        <v>187.071</v>
      </c>
      <c r="F14323">
        <v>0.3</v>
      </c>
      <c r="H14323">
        <f t="shared" si="1341"/>
        <v>0.31800578040912775</v>
      </c>
      <c r="I14323">
        <f t="shared" si="1339"/>
        <v>0.30766470600768053</v>
      </c>
      <c r="J14323">
        <f t="shared" si="1340"/>
        <v>0.31433806081994986</v>
      </c>
    </row>
    <row r="14324" spans="1:10" x14ac:dyDescent="0.3">
      <c r="A14324">
        <v>187.04300000000001</v>
      </c>
      <c r="B14324">
        <v>0.32134499999999999</v>
      </c>
      <c r="C14324">
        <f t="shared" si="1342"/>
        <v>0.31620320000000002</v>
      </c>
      <c r="D14324">
        <f t="shared" si="1343"/>
        <v>0.3</v>
      </c>
      <c r="E14324">
        <f t="shared" si="1338"/>
        <v>187.08999999999997</v>
      </c>
      <c r="F14324">
        <v>0.3</v>
      </c>
      <c r="H14324">
        <f t="shared" si="1341"/>
        <v>0.31786024221644482</v>
      </c>
      <c r="I14324">
        <f t="shared" si="1339"/>
        <v>0.30767838630167282</v>
      </c>
      <c r="J14324">
        <f t="shared" si="1340"/>
        <v>0.31437309551585008</v>
      </c>
    </row>
    <row r="14325" spans="1:10" x14ac:dyDescent="0.3">
      <c r="A14325">
        <v>187.053</v>
      </c>
      <c r="B14325">
        <v>0.30898500000000001</v>
      </c>
      <c r="C14325">
        <f t="shared" si="1342"/>
        <v>0.31593127999999998</v>
      </c>
      <c r="D14325">
        <f t="shared" si="1343"/>
        <v>0.3</v>
      </c>
      <c r="E14325">
        <f t="shared" si="1338"/>
        <v>187.101</v>
      </c>
      <c r="F14325">
        <v>0.3</v>
      </c>
      <c r="H14325">
        <f t="shared" si="1341"/>
        <v>0.31777668970773504</v>
      </c>
      <c r="I14325">
        <f t="shared" si="1339"/>
        <v>0.30767969291537112</v>
      </c>
      <c r="J14325">
        <f t="shared" si="1340"/>
        <v>0.31434615503827079</v>
      </c>
    </row>
    <row r="14326" spans="1:10" x14ac:dyDescent="0.3">
      <c r="A14326">
        <v>187.06299999999999</v>
      </c>
      <c r="B14326">
        <v>0.33617599999999997</v>
      </c>
      <c r="C14326">
        <f t="shared" si="1342"/>
        <v>0.31603016</v>
      </c>
      <c r="D14326">
        <f t="shared" si="1343"/>
        <v>0.3</v>
      </c>
      <c r="E14326">
        <f t="shared" si="1338"/>
        <v>187.11099999999999</v>
      </c>
      <c r="F14326">
        <v>0.3</v>
      </c>
      <c r="H14326">
        <f t="shared" si="1341"/>
        <v>0.31792560782679524</v>
      </c>
      <c r="I14326">
        <f t="shared" si="1339"/>
        <v>0.30770818922245574</v>
      </c>
      <c r="J14326">
        <f t="shared" si="1340"/>
        <v>0.31445530426307944</v>
      </c>
    </row>
    <row r="14327" spans="1:10" x14ac:dyDescent="0.3">
      <c r="A14327">
        <v>187.07300000000001</v>
      </c>
      <c r="B14327">
        <v>0.34235599999999999</v>
      </c>
      <c r="C14327">
        <f t="shared" si="1342"/>
        <v>0.31627736000000006</v>
      </c>
      <c r="D14327">
        <f t="shared" si="1343"/>
        <v>0.3</v>
      </c>
      <c r="E14327">
        <f t="shared" si="1338"/>
        <v>187.13</v>
      </c>
      <c r="F14327">
        <v>0.3</v>
      </c>
      <c r="H14327">
        <f t="shared" si="1341"/>
        <v>0.31858715998416454</v>
      </c>
      <c r="I14327">
        <f t="shared" si="1339"/>
        <v>0.3077428370332333</v>
      </c>
      <c r="J14327">
        <f t="shared" si="1340"/>
        <v>0.31459480774176402</v>
      </c>
    </row>
    <row r="14328" spans="1:10" x14ac:dyDescent="0.3">
      <c r="A14328">
        <v>187.09200000000001</v>
      </c>
      <c r="B14328">
        <v>0.32010899999999998</v>
      </c>
      <c r="C14328">
        <f t="shared" si="1342"/>
        <v>0.31630208000000004</v>
      </c>
      <c r="D14328">
        <f t="shared" si="1343"/>
        <v>0.3</v>
      </c>
      <c r="E14328">
        <f t="shared" si="1338"/>
        <v>187.14</v>
      </c>
      <c r="F14328">
        <v>0.3</v>
      </c>
      <c r="H14328">
        <f t="shared" si="1341"/>
        <v>0.31897916552465538</v>
      </c>
      <c r="I14328">
        <f t="shared" si="1339"/>
        <v>0.30775520319620009</v>
      </c>
      <c r="J14328">
        <f t="shared" si="1340"/>
        <v>0.31462237870305521</v>
      </c>
    </row>
    <row r="14329" spans="1:10" x14ac:dyDescent="0.3">
      <c r="A14329">
        <v>187.10300000000001</v>
      </c>
      <c r="B14329">
        <v>0.32134499999999999</v>
      </c>
      <c r="C14329">
        <f t="shared" si="1342"/>
        <v>0.31687061999999999</v>
      </c>
      <c r="D14329">
        <f t="shared" si="1343"/>
        <v>0.3</v>
      </c>
      <c r="E14329">
        <f t="shared" si="1338"/>
        <v>187.14999999999998</v>
      </c>
      <c r="F14329">
        <v>0.3</v>
      </c>
      <c r="H14329">
        <f t="shared" si="1341"/>
        <v>0.31903334839339104</v>
      </c>
      <c r="I14329">
        <f t="shared" si="1339"/>
        <v>0.30776879299300386</v>
      </c>
      <c r="J14329">
        <f t="shared" si="1340"/>
        <v>0.3146559918095399</v>
      </c>
    </row>
    <row r="14330" spans="1:10" x14ac:dyDescent="0.3">
      <c r="A14330">
        <v>187.12200000000001</v>
      </c>
      <c r="B14330">
        <v>0.30404199999999998</v>
      </c>
      <c r="C14330">
        <f t="shared" si="1342"/>
        <v>0.31667288000000005</v>
      </c>
      <c r="D14330">
        <f t="shared" si="1343"/>
        <v>0.3</v>
      </c>
      <c r="E14330">
        <f t="shared" si="1338"/>
        <v>187.16</v>
      </c>
      <c r="F14330">
        <v>0.3</v>
      </c>
      <c r="H14330">
        <f t="shared" si="1341"/>
        <v>0.31883681309319589</v>
      </c>
      <c r="I14330">
        <f t="shared" si="1339"/>
        <v>0.30776506620001087</v>
      </c>
      <c r="J14330">
        <f t="shared" si="1340"/>
        <v>0.31460292185049221</v>
      </c>
    </row>
    <row r="14331" spans="1:10" x14ac:dyDescent="0.3">
      <c r="A14331">
        <v>187.13300000000001</v>
      </c>
      <c r="B14331">
        <v>0.30651299999999998</v>
      </c>
      <c r="C14331">
        <f t="shared" si="1342"/>
        <v>0.31682118000000004</v>
      </c>
      <c r="D14331">
        <f t="shared" si="1343"/>
        <v>0.3</v>
      </c>
      <c r="E14331">
        <f t="shared" si="1338"/>
        <v>187.17</v>
      </c>
      <c r="F14331">
        <v>0.3</v>
      </c>
      <c r="H14331">
        <f t="shared" si="1341"/>
        <v>0.3184164743873068</v>
      </c>
      <c r="I14331">
        <f t="shared" si="1339"/>
        <v>0.30776381413381088</v>
      </c>
      <c r="J14331">
        <f t="shared" si="1340"/>
        <v>0.31456247224123973</v>
      </c>
    </row>
    <row r="14332" spans="1:10" x14ac:dyDescent="0.3">
      <c r="A14332">
        <v>187.143</v>
      </c>
      <c r="B14332">
        <v>0.28797400000000001</v>
      </c>
      <c r="C14332">
        <f t="shared" si="1342"/>
        <v>0.31677174000000002</v>
      </c>
      <c r="D14332">
        <f t="shared" si="1343"/>
        <v>0.3</v>
      </c>
      <c r="E14332">
        <f t="shared" si="1338"/>
        <v>187.17999999999998</v>
      </c>
      <c r="F14332">
        <v>0.3</v>
      </c>
      <c r="H14332">
        <f t="shared" si="1341"/>
        <v>0.31776011218130024</v>
      </c>
      <c r="I14332">
        <f t="shared" si="1339"/>
        <v>0.30774402431967707</v>
      </c>
      <c r="J14332">
        <f t="shared" si="1340"/>
        <v>0.31442952988003353</v>
      </c>
    </row>
    <row r="14333" spans="1:10" x14ac:dyDescent="0.3">
      <c r="A14333">
        <v>187.16200000000001</v>
      </c>
      <c r="B14333">
        <v>0.349771</v>
      </c>
      <c r="C14333">
        <f t="shared" si="1342"/>
        <v>0.31776048000000007</v>
      </c>
      <c r="D14333">
        <f t="shared" si="1343"/>
        <v>0.3</v>
      </c>
      <c r="E14333">
        <f t="shared" si="1338"/>
        <v>187.19099999999997</v>
      </c>
      <c r="F14333">
        <v>0.3</v>
      </c>
      <c r="H14333">
        <f t="shared" si="1341"/>
        <v>0.31779459620367989</v>
      </c>
      <c r="I14333">
        <f t="shared" si="1339"/>
        <v>0.30778605129535741</v>
      </c>
      <c r="J14333">
        <f t="shared" si="1340"/>
        <v>0.31460623723063336</v>
      </c>
    </row>
    <row r="14334" spans="1:10" x14ac:dyDescent="0.3">
      <c r="A14334">
        <v>187.173</v>
      </c>
      <c r="B14334">
        <v>0.35965900000000001</v>
      </c>
      <c r="C14334">
        <f t="shared" si="1342"/>
        <v>0.31865036000000008</v>
      </c>
      <c r="D14334">
        <f t="shared" si="1343"/>
        <v>0.3</v>
      </c>
      <c r="E14334">
        <f t="shared" si="1338"/>
        <v>187.20999999999998</v>
      </c>
      <c r="F14334">
        <v>0.3</v>
      </c>
      <c r="H14334">
        <f t="shared" si="1341"/>
        <v>0.31893912872136582</v>
      </c>
      <c r="I14334">
        <f t="shared" si="1339"/>
        <v>0.30783792424406209</v>
      </c>
      <c r="J14334">
        <f t="shared" si="1340"/>
        <v>0.31483150104448021</v>
      </c>
    </row>
    <row r="14335" spans="1:10" x14ac:dyDescent="0.3">
      <c r="A14335">
        <v>187.18299999999999</v>
      </c>
      <c r="B14335">
        <v>0.296626</v>
      </c>
      <c r="C14335">
        <f t="shared" si="1342"/>
        <v>0.31865036000000008</v>
      </c>
      <c r="D14335">
        <f t="shared" si="1343"/>
        <v>0.3</v>
      </c>
      <c r="E14335">
        <f t="shared" si="1338"/>
        <v>187.23</v>
      </c>
      <c r="F14335">
        <v>0.3</v>
      </c>
      <c r="H14335">
        <f t="shared" si="1341"/>
        <v>0.31922443323100352</v>
      </c>
      <c r="I14335">
        <f t="shared" si="1339"/>
        <v>0.30782671231981806</v>
      </c>
      <c r="J14335">
        <f t="shared" si="1340"/>
        <v>0.31474047353925783</v>
      </c>
    </row>
    <row r="14336" spans="1:10" x14ac:dyDescent="0.3">
      <c r="A14336">
        <v>187.202</v>
      </c>
      <c r="B14336">
        <v>0.31887300000000002</v>
      </c>
      <c r="C14336">
        <f t="shared" si="1342"/>
        <v>0.3189469800000001</v>
      </c>
      <c r="D14336">
        <f t="shared" si="1343"/>
        <v>0.3</v>
      </c>
      <c r="E14336">
        <f t="shared" si="1338"/>
        <v>187.24099999999999</v>
      </c>
      <c r="F14336">
        <v>0.3</v>
      </c>
      <c r="H14336">
        <f t="shared" si="1341"/>
        <v>0.31886871030084241</v>
      </c>
      <c r="I14336">
        <f t="shared" si="1339"/>
        <v>0.30783775860749824</v>
      </c>
      <c r="J14336">
        <f t="shared" si="1340"/>
        <v>0.31476113617156154</v>
      </c>
    </row>
    <row r="14337" spans="1:10" x14ac:dyDescent="0.3">
      <c r="A14337">
        <v>187.21299999999999</v>
      </c>
      <c r="B14337">
        <v>0.29415400000000003</v>
      </c>
      <c r="C14337">
        <f t="shared" si="1342"/>
        <v>0.31887282000000006</v>
      </c>
      <c r="D14337">
        <f t="shared" si="1343"/>
        <v>0.3</v>
      </c>
      <c r="E14337">
        <f t="shared" si="1338"/>
        <v>187.26</v>
      </c>
      <c r="F14337">
        <v>0.3</v>
      </c>
      <c r="H14337">
        <f t="shared" si="1341"/>
        <v>0.31848569878151634</v>
      </c>
      <c r="I14337">
        <f t="shared" si="1339"/>
        <v>0.30782407484889074</v>
      </c>
      <c r="J14337">
        <f t="shared" si="1340"/>
        <v>0.31465810049070375</v>
      </c>
    </row>
    <row r="14338" spans="1:10" x14ac:dyDescent="0.3">
      <c r="A14338">
        <v>187.22300000000001</v>
      </c>
      <c r="B14338">
        <v>0.333704</v>
      </c>
      <c r="C14338">
        <f t="shared" si="1342"/>
        <v>0.31958966000000005</v>
      </c>
      <c r="D14338">
        <f t="shared" si="1343"/>
        <v>0.3</v>
      </c>
      <c r="E14338">
        <f t="shared" si="1338"/>
        <v>187.26999999999998</v>
      </c>
      <c r="F14338">
        <v>0.3</v>
      </c>
      <c r="H14338">
        <f t="shared" si="1341"/>
        <v>0.31834444111928933</v>
      </c>
      <c r="I14338">
        <f t="shared" si="1339"/>
        <v>0.30784995477404181</v>
      </c>
      <c r="J14338">
        <f t="shared" si="1340"/>
        <v>0.31475332998825023</v>
      </c>
    </row>
    <row r="14339" spans="1:10" x14ac:dyDescent="0.3">
      <c r="A14339">
        <v>187.24199999999999</v>
      </c>
      <c r="B14339">
        <v>0.312693</v>
      </c>
      <c r="C14339">
        <f t="shared" si="1342"/>
        <v>0.31991100000000006</v>
      </c>
      <c r="D14339">
        <f t="shared" si="1343"/>
        <v>0.3</v>
      </c>
      <c r="E14339">
        <f t="shared" ref="E14339:E14402" si="1344">A14387-0.592</f>
        <v>187.28</v>
      </c>
      <c r="F14339">
        <v>0.3</v>
      </c>
      <c r="H14339">
        <f t="shared" si="1341"/>
        <v>0.31849491694459137</v>
      </c>
      <c r="I14339">
        <f t="shared" ref="I14339:I14402" si="1345">0.999*I14338+0.001*B14339</f>
        <v>0.30785479781926772</v>
      </c>
      <c r="J14339">
        <f t="shared" ref="J14339:J14402" si="1346">0.995*J14338+0.005*B14339</f>
        <v>0.31474302833830897</v>
      </c>
    </row>
    <row r="14340" spans="1:10" x14ac:dyDescent="0.3">
      <c r="A14340">
        <v>187.26300000000001</v>
      </c>
      <c r="B14340">
        <v>0.29538999999999999</v>
      </c>
      <c r="C14340">
        <f t="shared" si="1342"/>
        <v>0.31981212000000003</v>
      </c>
      <c r="D14340">
        <f t="shared" si="1343"/>
        <v>0.3</v>
      </c>
      <c r="E14340">
        <f t="shared" si="1344"/>
        <v>187.29</v>
      </c>
      <c r="F14340">
        <v>0.3</v>
      </c>
      <c r="H14340">
        <f t="shared" ref="H14340:H14403" si="1347">0.969*H14339+0.0155*B14340+0.0155*B14339</f>
        <v>0.31804686101930901</v>
      </c>
      <c r="I14340">
        <f t="shared" si="1345"/>
        <v>0.30784233302144848</v>
      </c>
      <c r="J14340">
        <f t="shared" si="1346"/>
        <v>0.31464626319661743</v>
      </c>
    </row>
    <row r="14341" spans="1:10" x14ac:dyDescent="0.3">
      <c r="A14341">
        <v>187.273</v>
      </c>
      <c r="B14341">
        <v>0.35224299999999997</v>
      </c>
      <c r="C14341">
        <f t="shared" si="1342"/>
        <v>0.32033121999999997</v>
      </c>
      <c r="D14341">
        <f t="shared" si="1343"/>
        <v>0.3</v>
      </c>
      <c r="E14341">
        <f t="shared" si="1344"/>
        <v>187.29999999999998</v>
      </c>
      <c r="F14341">
        <v>0.3</v>
      </c>
      <c r="H14341">
        <f t="shared" si="1347"/>
        <v>0.31822571982771042</v>
      </c>
      <c r="I14341">
        <f t="shared" si="1345"/>
        <v>0.30788673368842701</v>
      </c>
      <c r="J14341">
        <f t="shared" si="1346"/>
        <v>0.31483424688063433</v>
      </c>
    </row>
    <row r="14342" spans="1:10" x14ac:dyDescent="0.3">
      <c r="A14342">
        <v>187.292</v>
      </c>
      <c r="B14342">
        <v>0.31640099999999999</v>
      </c>
      <c r="C14342">
        <f t="shared" si="1342"/>
        <v>0.32057839999999999</v>
      </c>
      <c r="D14342">
        <f t="shared" si="1343"/>
        <v>0.3</v>
      </c>
      <c r="E14342">
        <f t="shared" si="1344"/>
        <v>187.30999999999997</v>
      </c>
      <c r="F14342">
        <v>0.3</v>
      </c>
      <c r="H14342">
        <f t="shared" si="1347"/>
        <v>0.3187247045130514</v>
      </c>
      <c r="I14342">
        <f t="shared" si="1345"/>
        <v>0.3078952479547386</v>
      </c>
      <c r="J14342">
        <f t="shared" si="1346"/>
        <v>0.31484208064623115</v>
      </c>
    </row>
    <row r="14343" spans="1:10" x14ac:dyDescent="0.3">
      <c r="A14343">
        <v>187.31200000000001</v>
      </c>
      <c r="B14343">
        <v>0.32381700000000002</v>
      </c>
      <c r="C14343">
        <f t="shared" si="1342"/>
        <v>0.32052898000000007</v>
      </c>
      <c r="D14343">
        <f t="shared" si="1343"/>
        <v>0.3</v>
      </c>
      <c r="E14343">
        <f t="shared" si="1344"/>
        <v>187.32999999999998</v>
      </c>
      <c r="F14343">
        <v>0.3</v>
      </c>
      <c r="H14343">
        <f t="shared" si="1347"/>
        <v>0.31876761767314676</v>
      </c>
      <c r="I14343">
        <f t="shared" si="1345"/>
        <v>0.30791116970678389</v>
      </c>
      <c r="J14343">
        <f t="shared" si="1346"/>
        <v>0.31488695524300003</v>
      </c>
    </row>
    <row r="14344" spans="1:10" x14ac:dyDescent="0.3">
      <c r="A14344">
        <v>187.322</v>
      </c>
      <c r="B14344">
        <v>0.32134499999999999</v>
      </c>
      <c r="C14344">
        <f t="shared" si="1342"/>
        <v>0.3209492000000001</v>
      </c>
      <c r="D14344">
        <f t="shared" si="1343"/>
        <v>0.3</v>
      </c>
      <c r="E14344">
        <f t="shared" si="1344"/>
        <v>187.35</v>
      </c>
      <c r="F14344">
        <v>0.3</v>
      </c>
      <c r="H14344">
        <f t="shared" si="1347"/>
        <v>0.31888583252527919</v>
      </c>
      <c r="I14344">
        <f t="shared" si="1345"/>
        <v>0.30792460353707707</v>
      </c>
      <c r="J14344">
        <f t="shared" si="1346"/>
        <v>0.31491924546678501</v>
      </c>
    </row>
    <row r="14345" spans="1:10" x14ac:dyDescent="0.3">
      <c r="A14345">
        <v>187.33199999999999</v>
      </c>
      <c r="B14345">
        <v>0.34235599999999999</v>
      </c>
      <c r="C14345">
        <f t="shared" si="1342"/>
        <v>0.32176492000000001</v>
      </c>
      <c r="D14345">
        <f t="shared" si="1343"/>
        <v>0.3</v>
      </c>
      <c r="E14345">
        <f t="shared" si="1344"/>
        <v>187.37099999999998</v>
      </c>
      <c r="F14345">
        <v>0.3</v>
      </c>
      <c r="H14345">
        <f t="shared" si="1347"/>
        <v>0.31928773721699549</v>
      </c>
      <c r="I14345">
        <f t="shared" si="1345"/>
        <v>0.30795903493353999</v>
      </c>
      <c r="J14345">
        <f t="shared" si="1346"/>
        <v>0.3150564292394511</v>
      </c>
    </row>
    <row r="14346" spans="1:10" x14ac:dyDescent="0.3">
      <c r="A14346">
        <v>187.34200000000001</v>
      </c>
      <c r="B14346">
        <v>0.312693</v>
      </c>
      <c r="C14346">
        <f t="shared" si="1342"/>
        <v>0.32193794000000003</v>
      </c>
      <c r="D14346">
        <f t="shared" si="1343"/>
        <v>0.3</v>
      </c>
      <c r="E14346">
        <f t="shared" si="1344"/>
        <v>187.39</v>
      </c>
      <c r="F14346">
        <v>0.3</v>
      </c>
      <c r="H14346">
        <f t="shared" si="1347"/>
        <v>0.3195430768632686</v>
      </c>
      <c r="I14346">
        <f t="shared" si="1345"/>
        <v>0.30796376889860644</v>
      </c>
      <c r="J14346">
        <f t="shared" si="1346"/>
        <v>0.31504461209325385</v>
      </c>
    </row>
    <row r="14347" spans="1:10" x14ac:dyDescent="0.3">
      <c r="A14347">
        <v>187.36199999999999</v>
      </c>
      <c r="B14347">
        <v>0.35224299999999997</v>
      </c>
      <c r="C14347">
        <f t="shared" si="1342"/>
        <v>0.32287726000000005</v>
      </c>
      <c r="D14347">
        <f t="shared" si="1343"/>
        <v>0.3</v>
      </c>
      <c r="E14347">
        <f t="shared" si="1344"/>
        <v>187.39999999999998</v>
      </c>
      <c r="F14347">
        <v>0.3</v>
      </c>
      <c r="H14347">
        <f t="shared" si="1347"/>
        <v>0.31994374948050724</v>
      </c>
      <c r="I14347">
        <f t="shared" si="1345"/>
        <v>0.30800804812970778</v>
      </c>
      <c r="J14347">
        <f t="shared" si="1346"/>
        <v>0.31523060403278758</v>
      </c>
    </row>
    <row r="14348" spans="1:10" x14ac:dyDescent="0.3">
      <c r="A14348">
        <v>187.37200000000001</v>
      </c>
      <c r="B14348">
        <v>0.34729900000000002</v>
      </c>
      <c r="C14348">
        <f t="shared" si="1342"/>
        <v>0.32297612000000009</v>
      </c>
      <c r="D14348">
        <f t="shared" si="1343"/>
        <v>0.3</v>
      </c>
      <c r="E14348">
        <f t="shared" si="1344"/>
        <v>187.41099999999997</v>
      </c>
      <c r="F14348">
        <v>0.3</v>
      </c>
      <c r="H14348">
        <f t="shared" si="1347"/>
        <v>0.32086839424661151</v>
      </c>
      <c r="I14348">
        <f t="shared" si="1345"/>
        <v>0.30804733908157811</v>
      </c>
      <c r="J14348">
        <f t="shared" si="1346"/>
        <v>0.31539094601262363</v>
      </c>
    </row>
    <row r="14349" spans="1:10" x14ac:dyDescent="0.3">
      <c r="A14349">
        <v>187.38200000000001</v>
      </c>
      <c r="B14349">
        <v>0.33741199999999999</v>
      </c>
      <c r="C14349">
        <f t="shared" si="1342"/>
        <v>0.32359410000000005</v>
      </c>
      <c r="D14349">
        <f t="shared" si="1343"/>
        <v>0.3</v>
      </c>
      <c r="E14349">
        <f t="shared" si="1344"/>
        <v>187.42999999999998</v>
      </c>
      <c r="F14349">
        <v>0.3</v>
      </c>
      <c r="H14349">
        <f t="shared" si="1347"/>
        <v>0.32153449452496657</v>
      </c>
      <c r="I14349">
        <f t="shared" si="1345"/>
        <v>0.30807670374249652</v>
      </c>
      <c r="J14349">
        <f t="shared" si="1346"/>
        <v>0.31550105128256051</v>
      </c>
    </row>
    <row r="14350" spans="1:10" x14ac:dyDescent="0.3">
      <c r="A14350">
        <v>187.39400000000001</v>
      </c>
      <c r="B14350">
        <v>0.29415400000000003</v>
      </c>
      <c r="C14350">
        <f t="shared" si="1342"/>
        <v>0.32329748000000008</v>
      </c>
      <c r="D14350">
        <f t="shared" si="1343"/>
        <v>0.3</v>
      </c>
      <c r="E14350">
        <f t="shared" si="1344"/>
        <v>187.44099999999997</v>
      </c>
      <c r="F14350">
        <v>0.3</v>
      </c>
      <c r="H14350">
        <f t="shared" si="1347"/>
        <v>0.32135619819469263</v>
      </c>
      <c r="I14350">
        <f t="shared" si="1345"/>
        <v>0.30806278103875401</v>
      </c>
      <c r="J14350">
        <f t="shared" si="1346"/>
        <v>0.3153943160261477</v>
      </c>
    </row>
    <row r="14351" spans="1:10" x14ac:dyDescent="0.3">
      <c r="A14351">
        <v>187.41200000000001</v>
      </c>
      <c r="B14351">
        <v>0.31392900000000001</v>
      </c>
      <c r="C14351">
        <f t="shared" si="1342"/>
        <v>0.32332220000000006</v>
      </c>
      <c r="D14351">
        <f t="shared" si="1343"/>
        <v>0.3</v>
      </c>
      <c r="E14351">
        <f t="shared" si="1344"/>
        <v>187.45099999999999</v>
      </c>
      <c r="F14351">
        <v>0.3</v>
      </c>
      <c r="H14351">
        <f t="shared" si="1347"/>
        <v>0.3208194425506572</v>
      </c>
      <c r="I14351">
        <f t="shared" si="1345"/>
        <v>0.30806864725771527</v>
      </c>
      <c r="J14351">
        <f t="shared" si="1346"/>
        <v>0.31538698944601695</v>
      </c>
    </row>
    <row r="14352" spans="1:10" x14ac:dyDescent="0.3">
      <c r="A14352">
        <v>187.422</v>
      </c>
      <c r="B14352">
        <v>0.30404199999999998</v>
      </c>
      <c r="C14352">
        <f t="shared" si="1342"/>
        <v>0.32285256000000012</v>
      </c>
      <c r="D14352">
        <f t="shared" si="1343"/>
        <v>0.3</v>
      </c>
      <c r="E14352">
        <f t="shared" si="1344"/>
        <v>187.46099999999998</v>
      </c>
      <c r="F14352">
        <v>0.3</v>
      </c>
      <c r="H14352">
        <f t="shared" si="1347"/>
        <v>0.3204525903315868</v>
      </c>
      <c r="I14352">
        <f t="shared" si="1345"/>
        <v>0.30806462061045753</v>
      </c>
      <c r="J14352">
        <f t="shared" si="1346"/>
        <v>0.31533026449878687</v>
      </c>
    </row>
    <row r="14353" spans="1:10" x14ac:dyDescent="0.3">
      <c r="A14353">
        <v>187.43199999999999</v>
      </c>
      <c r="B14353">
        <v>0.349771</v>
      </c>
      <c r="C14353">
        <f t="shared" si="1342"/>
        <v>0.32322334000000014</v>
      </c>
      <c r="D14353">
        <f t="shared" si="1343"/>
        <v>0.3</v>
      </c>
      <c r="E14353">
        <f t="shared" si="1344"/>
        <v>187.47199999999998</v>
      </c>
      <c r="F14353">
        <v>0.3</v>
      </c>
      <c r="H14353">
        <f t="shared" si="1347"/>
        <v>0.32065266153130761</v>
      </c>
      <c r="I14353">
        <f t="shared" si="1345"/>
        <v>0.30810632698984708</v>
      </c>
      <c r="J14353">
        <f t="shared" si="1346"/>
        <v>0.31550246817629291</v>
      </c>
    </row>
    <row r="14354" spans="1:10" x14ac:dyDescent="0.3">
      <c r="A14354">
        <v>187.44499999999999</v>
      </c>
      <c r="B14354">
        <v>0.31022100000000002</v>
      </c>
      <c r="C14354">
        <f t="shared" si="1342"/>
        <v>0.32305030000000007</v>
      </c>
      <c r="D14354">
        <f t="shared" si="1343"/>
        <v>0.3</v>
      </c>
      <c r="E14354">
        <f t="shared" si="1344"/>
        <v>187.48999999999998</v>
      </c>
      <c r="F14354">
        <v>0.3</v>
      </c>
      <c r="H14354">
        <f t="shared" si="1347"/>
        <v>0.32094230502383703</v>
      </c>
      <c r="I14354">
        <f t="shared" si="1345"/>
        <v>0.30810844166285722</v>
      </c>
      <c r="J14354">
        <f t="shared" si="1346"/>
        <v>0.31547606083541141</v>
      </c>
    </row>
    <row r="14355" spans="1:10" x14ac:dyDescent="0.3">
      <c r="A14355">
        <v>187.46199999999999</v>
      </c>
      <c r="B14355">
        <v>0.29291800000000001</v>
      </c>
      <c r="C14355">
        <f t="shared" si="1342"/>
        <v>0.32218514000000004</v>
      </c>
      <c r="D14355">
        <f t="shared" si="1343"/>
        <v>0.3</v>
      </c>
      <c r="E14355">
        <f t="shared" si="1344"/>
        <v>187.50099999999998</v>
      </c>
      <c r="F14355">
        <v>0.3</v>
      </c>
      <c r="H14355">
        <f t="shared" si="1347"/>
        <v>0.32034174806809806</v>
      </c>
      <c r="I14355">
        <f t="shared" si="1345"/>
        <v>0.30809325122119435</v>
      </c>
      <c r="J14355">
        <f t="shared" si="1346"/>
        <v>0.31536327053123436</v>
      </c>
    </row>
    <row r="14356" spans="1:10" x14ac:dyDescent="0.3">
      <c r="A14356">
        <v>187.47200000000001</v>
      </c>
      <c r="B14356">
        <v>0.35224299999999997</v>
      </c>
      <c r="C14356">
        <f t="shared" si="1342"/>
        <v>0.32225930000000014</v>
      </c>
      <c r="D14356">
        <f t="shared" si="1343"/>
        <v>0.3</v>
      </c>
      <c r="E14356">
        <f t="shared" si="1344"/>
        <v>187.511</v>
      </c>
      <c r="F14356">
        <v>0.3</v>
      </c>
      <c r="H14356">
        <f t="shared" si="1347"/>
        <v>0.32041114937798704</v>
      </c>
      <c r="I14356">
        <f t="shared" si="1345"/>
        <v>0.30813740096997311</v>
      </c>
      <c r="J14356">
        <f t="shared" si="1346"/>
        <v>0.31554766917857818</v>
      </c>
    </row>
    <row r="14357" spans="1:10" x14ac:dyDescent="0.3">
      <c r="A14357">
        <v>187.482</v>
      </c>
      <c r="B14357">
        <v>0.33741199999999999</v>
      </c>
      <c r="C14357">
        <f t="shared" si="1342"/>
        <v>0.32260536000000001</v>
      </c>
      <c r="D14357">
        <f t="shared" si="1343"/>
        <v>0.3</v>
      </c>
      <c r="E14357">
        <f t="shared" si="1344"/>
        <v>187.53</v>
      </c>
      <c r="F14357">
        <v>0.3</v>
      </c>
      <c r="H14357">
        <f t="shared" si="1347"/>
        <v>0.32116805624726946</v>
      </c>
      <c r="I14357">
        <f t="shared" si="1345"/>
        <v>0.30816667556900312</v>
      </c>
      <c r="J14357">
        <f t="shared" si="1346"/>
        <v>0.31565699083268534</v>
      </c>
    </row>
    <row r="14358" spans="1:10" x14ac:dyDescent="0.3">
      <c r="A14358">
        <v>187.50200000000001</v>
      </c>
      <c r="B14358">
        <v>0.32752399999999998</v>
      </c>
      <c r="C14358">
        <f t="shared" si="1342"/>
        <v>0.32327276000000005</v>
      </c>
      <c r="D14358">
        <f t="shared" si="1343"/>
        <v>0.3</v>
      </c>
      <c r="E14358">
        <f t="shared" si="1344"/>
        <v>187.54</v>
      </c>
      <c r="F14358">
        <v>0.3</v>
      </c>
      <c r="H14358">
        <f t="shared" si="1347"/>
        <v>0.32151835450360411</v>
      </c>
      <c r="I14358">
        <f t="shared" si="1345"/>
        <v>0.30818603289343416</v>
      </c>
      <c r="J14358">
        <f t="shared" si="1346"/>
        <v>0.31571632587852189</v>
      </c>
    </row>
    <row r="14359" spans="1:10" x14ac:dyDescent="0.3">
      <c r="A14359">
        <v>187.51300000000001</v>
      </c>
      <c r="B14359">
        <v>0.296626</v>
      </c>
      <c r="C14359">
        <f t="shared" si="1342"/>
        <v>0.32233344000000008</v>
      </c>
      <c r="D14359">
        <f t="shared" si="1343"/>
        <v>0.3</v>
      </c>
      <c r="E14359">
        <f t="shared" si="1344"/>
        <v>187.55099999999999</v>
      </c>
      <c r="F14359">
        <v>0.3</v>
      </c>
      <c r="H14359">
        <f t="shared" si="1347"/>
        <v>0.32122561051399234</v>
      </c>
      <c r="I14359">
        <f t="shared" si="1345"/>
        <v>0.30817447286054073</v>
      </c>
      <c r="J14359">
        <f t="shared" si="1346"/>
        <v>0.31562087424912927</v>
      </c>
    </row>
    <row r="14360" spans="1:10" x14ac:dyDescent="0.3">
      <c r="A14360">
        <v>187.523</v>
      </c>
      <c r="B14360">
        <v>0.34606399999999998</v>
      </c>
      <c r="C14360">
        <f t="shared" si="1342"/>
        <v>0.32263008000000004</v>
      </c>
      <c r="D14360">
        <f t="shared" si="1343"/>
        <v>0.3</v>
      </c>
      <c r="E14360">
        <f t="shared" si="1344"/>
        <v>187.56099999999998</v>
      </c>
      <c r="F14360">
        <v>0.3</v>
      </c>
      <c r="H14360">
        <f t="shared" si="1347"/>
        <v>0.32122931158805856</v>
      </c>
      <c r="I14360">
        <f t="shared" si="1345"/>
        <v>0.30821236238768018</v>
      </c>
      <c r="J14360">
        <f t="shared" si="1346"/>
        <v>0.31577308987788361</v>
      </c>
    </row>
    <row r="14361" spans="1:10" x14ac:dyDescent="0.3">
      <c r="A14361">
        <v>187.53299999999999</v>
      </c>
      <c r="B14361">
        <v>0.312693</v>
      </c>
      <c r="C14361">
        <f t="shared" si="1342"/>
        <v>0.32225930000000003</v>
      </c>
      <c r="D14361">
        <f t="shared" si="1343"/>
        <v>0.3</v>
      </c>
      <c r="E14361">
        <f t="shared" si="1344"/>
        <v>187.57999999999998</v>
      </c>
      <c r="F14361">
        <v>0.3</v>
      </c>
      <c r="H14361">
        <f t="shared" si="1347"/>
        <v>0.32148193642882872</v>
      </c>
      <c r="I14361">
        <f t="shared" si="1345"/>
        <v>0.30821684302529245</v>
      </c>
      <c r="J14361">
        <f t="shared" si="1346"/>
        <v>0.31575768942849419</v>
      </c>
    </row>
    <row r="14362" spans="1:10" x14ac:dyDescent="0.3">
      <c r="A14362">
        <v>187.54300000000001</v>
      </c>
      <c r="B14362">
        <v>0.29291800000000001</v>
      </c>
      <c r="C14362">
        <f t="shared" si="1342"/>
        <v>0.32107280000000005</v>
      </c>
      <c r="D14362">
        <f t="shared" si="1343"/>
        <v>0.3</v>
      </c>
      <c r="E14362">
        <f t="shared" si="1344"/>
        <v>187.58999999999997</v>
      </c>
      <c r="F14362">
        <v>0.3</v>
      </c>
      <c r="H14362">
        <f t="shared" si="1347"/>
        <v>0.32090296689953501</v>
      </c>
      <c r="I14362">
        <f t="shared" si="1345"/>
        <v>0.30820154418226714</v>
      </c>
      <c r="J14362">
        <f t="shared" si="1346"/>
        <v>0.31564349098135169</v>
      </c>
    </row>
    <row r="14363" spans="1:10" x14ac:dyDescent="0.3">
      <c r="A14363">
        <v>187.553</v>
      </c>
      <c r="B14363">
        <v>0.30404199999999998</v>
      </c>
      <c r="C14363">
        <f t="shared" si="1342"/>
        <v>0.32082562000000003</v>
      </c>
      <c r="D14363">
        <f t="shared" si="1343"/>
        <v>0.3</v>
      </c>
      <c r="E14363">
        <f t="shared" si="1344"/>
        <v>187.6</v>
      </c>
      <c r="F14363">
        <v>0.3</v>
      </c>
      <c r="H14363">
        <f t="shared" si="1347"/>
        <v>0.32020785492564946</v>
      </c>
      <c r="I14363">
        <f t="shared" si="1345"/>
        <v>0.30819738463808488</v>
      </c>
      <c r="J14363">
        <f t="shared" si="1346"/>
        <v>0.31558548352644494</v>
      </c>
    </row>
    <row r="14364" spans="1:10" x14ac:dyDescent="0.3">
      <c r="A14364">
        <v>187.572</v>
      </c>
      <c r="B14364">
        <v>0.33617599999999997</v>
      </c>
      <c r="C14364">
        <f t="shared" si="1342"/>
        <v>0.32114696000000004</v>
      </c>
      <c r="D14364">
        <f t="shared" si="1343"/>
        <v>0.3</v>
      </c>
      <c r="E14364">
        <f t="shared" si="1344"/>
        <v>187.60999999999999</v>
      </c>
      <c r="F14364">
        <v>0.3</v>
      </c>
      <c r="H14364">
        <f t="shared" si="1347"/>
        <v>0.32020479042295436</v>
      </c>
      <c r="I14364">
        <f t="shared" si="1345"/>
        <v>0.30822536325344679</v>
      </c>
      <c r="J14364">
        <f t="shared" si="1346"/>
        <v>0.3156884361088127</v>
      </c>
    </row>
    <row r="14365" spans="1:10" x14ac:dyDescent="0.3">
      <c r="A14365">
        <v>187.583</v>
      </c>
      <c r="B14365">
        <v>0.30033399999999999</v>
      </c>
      <c r="C14365">
        <f t="shared" si="1342"/>
        <v>0.32087506000000005</v>
      </c>
      <c r="D14365">
        <f t="shared" si="1343"/>
        <v>0.3</v>
      </c>
      <c r="E14365">
        <f t="shared" si="1344"/>
        <v>187.63</v>
      </c>
      <c r="F14365">
        <v>0.3</v>
      </c>
      <c r="H14365">
        <f t="shared" si="1347"/>
        <v>0.32014434691984278</v>
      </c>
      <c r="I14365">
        <f t="shared" si="1345"/>
        <v>0.30821747189019338</v>
      </c>
      <c r="J14365">
        <f t="shared" si="1346"/>
        <v>0.31561166392826867</v>
      </c>
    </row>
    <row r="14366" spans="1:10" x14ac:dyDescent="0.3">
      <c r="A14366">
        <v>187.59299999999999</v>
      </c>
      <c r="B14366">
        <v>0.30774899999999999</v>
      </c>
      <c r="C14366">
        <f t="shared" si="1342"/>
        <v>0.32099864000000011</v>
      </c>
      <c r="D14366">
        <f t="shared" si="1343"/>
        <v>0.3</v>
      </c>
      <c r="E14366">
        <f t="shared" si="1344"/>
        <v>187.64099999999999</v>
      </c>
      <c r="F14366">
        <v>0.3</v>
      </c>
      <c r="H14366">
        <f t="shared" si="1347"/>
        <v>0.31964515866532767</v>
      </c>
      <c r="I14366">
        <f t="shared" si="1345"/>
        <v>0.30821700341830321</v>
      </c>
      <c r="J14366">
        <f t="shared" si="1346"/>
        <v>0.31557235060862732</v>
      </c>
    </row>
    <row r="14367" spans="1:10" x14ac:dyDescent="0.3">
      <c r="A14367">
        <v>187.613</v>
      </c>
      <c r="B14367">
        <v>0.30774899999999999</v>
      </c>
      <c r="C14367">
        <f t="shared" si="1342"/>
        <v>0.32045481999999997</v>
      </c>
      <c r="D14367">
        <f t="shared" si="1343"/>
        <v>0.3</v>
      </c>
      <c r="E14367">
        <f t="shared" si="1344"/>
        <v>187.66</v>
      </c>
      <c r="F14367">
        <v>0.3</v>
      </c>
      <c r="H14367">
        <f t="shared" si="1347"/>
        <v>0.31927637774670253</v>
      </c>
      <c r="I14367">
        <f t="shared" si="1345"/>
        <v>0.30821653541488492</v>
      </c>
      <c r="J14367">
        <f t="shared" si="1346"/>
        <v>0.31553323385558418</v>
      </c>
    </row>
    <row r="14368" spans="1:10" x14ac:dyDescent="0.3">
      <c r="A14368">
        <v>187.63200000000001</v>
      </c>
      <c r="B14368">
        <v>0.28921000000000002</v>
      </c>
      <c r="C14368">
        <f t="shared" si="1342"/>
        <v>0.32000988000000008</v>
      </c>
      <c r="D14368">
        <f t="shared" si="1343"/>
        <v>0.3</v>
      </c>
      <c r="E14368">
        <f t="shared" si="1344"/>
        <v>187.67</v>
      </c>
      <c r="F14368">
        <v>0.3</v>
      </c>
      <c r="H14368">
        <f t="shared" si="1347"/>
        <v>0.31863167453655478</v>
      </c>
      <c r="I14368">
        <f t="shared" si="1345"/>
        <v>0.30819752887947</v>
      </c>
      <c r="J14368">
        <f t="shared" si="1346"/>
        <v>0.31540161768630626</v>
      </c>
    </row>
    <row r="14369" spans="1:10" x14ac:dyDescent="0.3">
      <c r="A14369">
        <v>187.643</v>
      </c>
      <c r="B14369">
        <v>0.29044599999999998</v>
      </c>
      <c r="C14369">
        <f t="shared" si="1342"/>
        <v>0.31877393999999998</v>
      </c>
      <c r="D14369">
        <f t="shared" si="1343"/>
        <v>0.3</v>
      </c>
      <c r="E14369">
        <f t="shared" si="1344"/>
        <v>187.69099999999997</v>
      </c>
      <c r="F14369">
        <v>0.3</v>
      </c>
      <c r="H14369">
        <f t="shared" si="1347"/>
        <v>0.3177387606259216</v>
      </c>
      <c r="I14369">
        <f t="shared" si="1345"/>
        <v>0.30817977735059054</v>
      </c>
      <c r="J14369">
        <f t="shared" si="1346"/>
        <v>0.31527683959787473</v>
      </c>
    </row>
    <row r="14370" spans="1:10" x14ac:dyDescent="0.3">
      <c r="A14370">
        <v>187.65299999999999</v>
      </c>
      <c r="B14370">
        <v>0.30774899999999999</v>
      </c>
      <c r="C14370">
        <f t="shared" si="1342"/>
        <v>0.31907056</v>
      </c>
      <c r="D14370">
        <f t="shared" si="1343"/>
        <v>0.3</v>
      </c>
      <c r="E14370">
        <f t="shared" si="1344"/>
        <v>187.7</v>
      </c>
      <c r="F14370">
        <v>0.3</v>
      </c>
      <c r="H14370">
        <f t="shared" si="1347"/>
        <v>0.31716088154651806</v>
      </c>
      <c r="I14370">
        <f t="shared" si="1345"/>
        <v>0.30817934657323998</v>
      </c>
      <c r="J14370">
        <f t="shared" si="1346"/>
        <v>0.31523920039988534</v>
      </c>
    </row>
    <row r="14371" spans="1:10" x14ac:dyDescent="0.3">
      <c r="A14371">
        <v>187.66300000000001</v>
      </c>
      <c r="B14371">
        <v>0.31640099999999999</v>
      </c>
      <c r="C14371">
        <f t="shared" si="1342"/>
        <v>0.31867506000000001</v>
      </c>
      <c r="D14371">
        <f t="shared" si="1343"/>
        <v>0.3</v>
      </c>
      <c r="E14371">
        <f t="shared" si="1344"/>
        <v>187.71099999999998</v>
      </c>
      <c r="F14371">
        <v>0.3</v>
      </c>
      <c r="H14371">
        <f t="shared" si="1347"/>
        <v>0.31700321921857599</v>
      </c>
      <c r="I14371">
        <f t="shared" si="1345"/>
        <v>0.30818756822666676</v>
      </c>
      <c r="J14371">
        <f t="shared" si="1346"/>
        <v>0.31524500939788591</v>
      </c>
    </row>
    <row r="14372" spans="1:10" x14ac:dyDescent="0.3">
      <c r="A14372">
        <v>187.68199999999999</v>
      </c>
      <c r="B14372">
        <v>0.30280600000000002</v>
      </c>
      <c r="C14372">
        <f t="shared" si="1342"/>
        <v>0.31827956000000002</v>
      </c>
      <c r="D14372">
        <f t="shared" si="1343"/>
        <v>0.3</v>
      </c>
      <c r="E14372">
        <f t="shared" si="1344"/>
        <v>187.73</v>
      </c>
      <c r="F14372">
        <v>0.3</v>
      </c>
      <c r="H14372">
        <f t="shared" si="1347"/>
        <v>0.31677382792280012</v>
      </c>
      <c r="I14372">
        <f t="shared" si="1345"/>
        <v>0.3081821866584401</v>
      </c>
      <c r="J14372">
        <f t="shared" si="1346"/>
        <v>0.31518281435089646</v>
      </c>
    </row>
    <row r="14373" spans="1:10" x14ac:dyDescent="0.3">
      <c r="A14373">
        <v>187.69300000000001</v>
      </c>
      <c r="B14373">
        <v>0.30774899999999999</v>
      </c>
      <c r="C14373">
        <f t="shared" si="1342"/>
        <v>0.31832900000000003</v>
      </c>
      <c r="D14373">
        <f t="shared" si="1343"/>
        <v>0.3</v>
      </c>
      <c r="E14373">
        <f t="shared" si="1344"/>
        <v>187.74099999999999</v>
      </c>
      <c r="F14373">
        <v>0.3</v>
      </c>
      <c r="H14373">
        <f t="shared" si="1347"/>
        <v>0.31641744175719333</v>
      </c>
      <c r="I14373">
        <f t="shared" si="1345"/>
        <v>0.30818175347178167</v>
      </c>
      <c r="J14373">
        <f t="shared" si="1346"/>
        <v>0.31514564527914196</v>
      </c>
    </row>
    <row r="14374" spans="1:10" x14ac:dyDescent="0.3">
      <c r="A14374">
        <v>187.703</v>
      </c>
      <c r="B14374">
        <v>0.30774899999999999</v>
      </c>
      <c r="C14374">
        <f t="shared" si="1342"/>
        <v>0.31805708000000005</v>
      </c>
      <c r="D14374">
        <f t="shared" si="1343"/>
        <v>0.3</v>
      </c>
      <c r="E14374">
        <f t="shared" si="1344"/>
        <v>187.75099999999998</v>
      </c>
      <c r="F14374">
        <v>0.3</v>
      </c>
      <c r="H14374">
        <f t="shared" si="1347"/>
        <v>0.31614872006272032</v>
      </c>
      <c r="I14374">
        <f t="shared" si="1345"/>
        <v>0.30818132071830989</v>
      </c>
      <c r="J14374">
        <f t="shared" si="1346"/>
        <v>0.31510866205274624</v>
      </c>
    </row>
    <row r="14375" spans="1:10" x14ac:dyDescent="0.3">
      <c r="A14375">
        <v>187.72200000000001</v>
      </c>
      <c r="B14375">
        <v>0.312693</v>
      </c>
      <c r="C14375">
        <f t="shared" si="1342"/>
        <v>0.31813123999999998</v>
      </c>
      <c r="D14375">
        <f t="shared" si="1343"/>
        <v>0.3</v>
      </c>
      <c r="E14375">
        <f t="shared" si="1344"/>
        <v>187.76999999999998</v>
      </c>
      <c r="F14375">
        <v>0.3</v>
      </c>
      <c r="H14375">
        <f t="shared" si="1347"/>
        <v>0.31596496074077596</v>
      </c>
      <c r="I14375">
        <f t="shared" si="1345"/>
        <v>0.30818583239759156</v>
      </c>
      <c r="J14375">
        <f t="shared" si="1346"/>
        <v>0.31509658374248251</v>
      </c>
    </row>
    <row r="14376" spans="1:10" x14ac:dyDescent="0.3">
      <c r="A14376">
        <v>187.732</v>
      </c>
      <c r="B14376">
        <v>0.33741199999999999</v>
      </c>
      <c r="C14376">
        <f t="shared" si="1342"/>
        <v>0.31815596000000002</v>
      </c>
      <c r="D14376">
        <f t="shared" si="1343"/>
        <v>0.3</v>
      </c>
      <c r="E14376">
        <f t="shared" si="1344"/>
        <v>187.78</v>
      </c>
      <c r="F14376">
        <v>0.3</v>
      </c>
      <c r="H14376">
        <f t="shared" si="1347"/>
        <v>0.3162466744578119</v>
      </c>
      <c r="I14376">
        <f t="shared" si="1345"/>
        <v>0.30821505856519393</v>
      </c>
      <c r="J14376">
        <f t="shared" si="1346"/>
        <v>0.31520816082377012</v>
      </c>
    </row>
    <row r="14377" spans="1:10" x14ac:dyDescent="0.3">
      <c r="A14377">
        <v>187.74199999999999</v>
      </c>
      <c r="B14377">
        <v>0.30157</v>
      </c>
      <c r="C14377">
        <f t="shared" si="1342"/>
        <v>0.31734024</v>
      </c>
      <c r="D14377">
        <f t="shared" si="1343"/>
        <v>0.3</v>
      </c>
      <c r="E14377">
        <f t="shared" si="1344"/>
        <v>187.79</v>
      </c>
      <c r="F14377">
        <v>0.3</v>
      </c>
      <c r="H14377">
        <f t="shared" si="1347"/>
        <v>0.31634724854961971</v>
      </c>
      <c r="I14377">
        <f t="shared" si="1345"/>
        <v>0.3082084135066287</v>
      </c>
      <c r="J14377">
        <f t="shared" si="1346"/>
        <v>0.31513997001965127</v>
      </c>
    </row>
    <row r="14378" spans="1:10" x14ac:dyDescent="0.3">
      <c r="A14378">
        <v>187.75200000000001</v>
      </c>
      <c r="B14378">
        <v>0.29538999999999999</v>
      </c>
      <c r="C14378">
        <f t="shared" si="1342"/>
        <v>0.31684585999999992</v>
      </c>
      <c r="D14378">
        <f t="shared" si="1343"/>
        <v>0.3</v>
      </c>
      <c r="E14378">
        <f t="shared" si="1344"/>
        <v>187.79999999999998</v>
      </c>
      <c r="F14378">
        <v>0.3</v>
      </c>
      <c r="H14378">
        <f t="shared" si="1347"/>
        <v>0.31579336384458145</v>
      </c>
      <c r="I14378">
        <f t="shared" si="1345"/>
        <v>0.30819559509312205</v>
      </c>
      <c r="J14378">
        <f t="shared" si="1346"/>
        <v>0.31504122016955299</v>
      </c>
    </row>
    <row r="14379" spans="1:10" x14ac:dyDescent="0.3">
      <c r="A14379">
        <v>187.762</v>
      </c>
      <c r="B14379">
        <v>0.30898500000000001</v>
      </c>
      <c r="C14379">
        <f t="shared" si="1342"/>
        <v>0.31659865999999992</v>
      </c>
      <c r="D14379">
        <f t="shared" si="1343"/>
        <v>0.3</v>
      </c>
      <c r="E14379">
        <f t="shared" si="1344"/>
        <v>187.80999999999997</v>
      </c>
      <c r="F14379">
        <v>0.3</v>
      </c>
      <c r="H14379">
        <f t="shared" si="1347"/>
        <v>0.31537158206539945</v>
      </c>
      <c r="I14379">
        <f t="shared" si="1345"/>
        <v>0.30819638449802894</v>
      </c>
      <c r="J14379">
        <f t="shared" si="1346"/>
        <v>0.3150109390687052</v>
      </c>
    </row>
    <row r="14380" spans="1:10" x14ac:dyDescent="0.3">
      <c r="A14380">
        <v>187.77199999999999</v>
      </c>
      <c r="B14380">
        <v>0.32628800000000002</v>
      </c>
      <c r="C14380">
        <f t="shared" si="1342"/>
        <v>0.31704357999999994</v>
      </c>
      <c r="D14380">
        <f t="shared" si="1343"/>
        <v>0.3</v>
      </c>
      <c r="E14380">
        <f t="shared" si="1344"/>
        <v>187.82</v>
      </c>
      <c r="F14380">
        <v>0.3</v>
      </c>
      <c r="H14380">
        <f t="shared" si="1347"/>
        <v>0.31544179452137211</v>
      </c>
      <c r="I14380">
        <f t="shared" si="1345"/>
        <v>0.30821447611353092</v>
      </c>
      <c r="J14380">
        <f t="shared" si="1346"/>
        <v>0.31506732437336166</v>
      </c>
    </row>
    <row r="14381" spans="1:10" x14ac:dyDescent="0.3">
      <c r="A14381">
        <v>187.78299999999999</v>
      </c>
      <c r="B14381">
        <v>0.30157</v>
      </c>
      <c r="C14381">
        <f t="shared" si="1342"/>
        <v>0.3169447199999999</v>
      </c>
      <c r="D14381">
        <f t="shared" si="1343"/>
        <v>0.3</v>
      </c>
      <c r="E14381">
        <f t="shared" si="1344"/>
        <v>187.83999999999997</v>
      </c>
      <c r="F14381">
        <v>0.3</v>
      </c>
      <c r="H14381">
        <f t="shared" si="1347"/>
        <v>0.31539489789120956</v>
      </c>
      <c r="I14381">
        <f t="shared" si="1345"/>
        <v>0.30820783163741738</v>
      </c>
      <c r="J14381">
        <f t="shared" si="1346"/>
        <v>0.31499983775149482</v>
      </c>
    </row>
    <row r="14382" spans="1:10" x14ac:dyDescent="0.3">
      <c r="A14382">
        <v>187.80199999999999</v>
      </c>
      <c r="B14382">
        <v>0.31640099999999999</v>
      </c>
      <c r="C14382">
        <f t="shared" si="1342"/>
        <v>0.31751325999999996</v>
      </c>
      <c r="D14382">
        <f t="shared" si="1343"/>
        <v>0.3</v>
      </c>
      <c r="E14382">
        <f t="shared" si="1344"/>
        <v>187.86099999999999</v>
      </c>
      <c r="F14382">
        <v>0.3</v>
      </c>
      <c r="H14382">
        <f t="shared" si="1347"/>
        <v>0.31519620655658198</v>
      </c>
      <c r="I14382">
        <f t="shared" si="1345"/>
        <v>0.30821602480577998</v>
      </c>
      <c r="J14382">
        <f t="shared" si="1346"/>
        <v>0.31500684356273734</v>
      </c>
    </row>
    <row r="14383" spans="1:10" x14ac:dyDescent="0.3">
      <c r="A14383">
        <v>187.822</v>
      </c>
      <c r="B14383">
        <v>0.29044599999999998</v>
      </c>
      <c r="C14383">
        <f t="shared" si="1342"/>
        <v>0.31632675999999987</v>
      </c>
      <c r="D14383">
        <f t="shared" si="1343"/>
        <v>0.3</v>
      </c>
      <c r="E14383">
        <f t="shared" si="1344"/>
        <v>187.881</v>
      </c>
      <c r="F14383">
        <v>0.3</v>
      </c>
      <c r="H14383">
        <f t="shared" si="1347"/>
        <v>0.31483125265332795</v>
      </c>
      <c r="I14383">
        <f t="shared" si="1345"/>
        <v>0.30819825478097418</v>
      </c>
      <c r="J14383">
        <f t="shared" si="1346"/>
        <v>0.31488403934492365</v>
      </c>
    </row>
    <row r="14384" spans="1:10" x14ac:dyDescent="0.3">
      <c r="A14384">
        <v>187.833</v>
      </c>
      <c r="B14384">
        <v>0.32258100000000001</v>
      </c>
      <c r="C14384">
        <f t="shared" si="1342"/>
        <v>0.3155851999999999</v>
      </c>
      <c r="D14384">
        <f t="shared" si="1343"/>
        <v>0.3</v>
      </c>
      <c r="E14384">
        <f t="shared" si="1344"/>
        <v>187.89999999999998</v>
      </c>
      <c r="F14384">
        <v>0.3</v>
      </c>
      <c r="H14384">
        <f t="shared" si="1347"/>
        <v>0.31457340232107484</v>
      </c>
      <c r="I14384">
        <f t="shared" si="1345"/>
        <v>0.30821263752619321</v>
      </c>
      <c r="J14384">
        <f t="shared" si="1346"/>
        <v>0.31492252414819905</v>
      </c>
    </row>
    <row r="14385" spans="1:10" x14ac:dyDescent="0.3">
      <c r="A14385">
        <v>187.852</v>
      </c>
      <c r="B14385">
        <v>0.31022100000000002</v>
      </c>
      <c r="C14385">
        <f t="shared" si="1342"/>
        <v>0.31585709999999989</v>
      </c>
      <c r="D14385">
        <f t="shared" si="1343"/>
        <v>0.3</v>
      </c>
      <c r="E14385">
        <f t="shared" si="1344"/>
        <v>187.91</v>
      </c>
      <c r="F14385">
        <v>0.3</v>
      </c>
      <c r="H14385">
        <f t="shared" si="1347"/>
        <v>0.31463005784912151</v>
      </c>
      <c r="I14385">
        <f t="shared" si="1345"/>
        <v>0.30821464588866704</v>
      </c>
      <c r="J14385">
        <f t="shared" si="1346"/>
        <v>0.31489901652745805</v>
      </c>
    </row>
    <row r="14386" spans="1:10" x14ac:dyDescent="0.3">
      <c r="A14386">
        <v>187.86199999999999</v>
      </c>
      <c r="B14386">
        <v>0.312693</v>
      </c>
      <c r="C14386">
        <f t="shared" si="1342"/>
        <v>0.31573349999999989</v>
      </c>
      <c r="D14386">
        <f t="shared" si="1343"/>
        <v>0.3</v>
      </c>
      <c r="E14386">
        <f t="shared" si="1344"/>
        <v>187.92</v>
      </c>
      <c r="F14386">
        <v>0.3</v>
      </c>
      <c r="H14386">
        <f t="shared" si="1347"/>
        <v>0.3145316930557987</v>
      </c>
      <c r="I14386">
        <f t="shared" si="1345"/>
        <v>0.30821912424277836</v>
      </c>
      <c r="J14386">
        <f t="shared" si="1346"/>
        <v>0.31488798644482074</v>
      </c>
    </row>
    <row r="14387" spans="1:10" x14ac:dyDescent="0.3">
      <c r="A14387">
        <v>187.87200000000001</v>
      </c>
      <c r="B14387">
        <v>0.32505200000000001</v>
      </c>
      <c r="C14387">
        <f t="shared" ref="C14387:C14450" si="1348">AVERAGE(B14338:B14387)</f>
        <v>0.31635145999999992</v>
      </c>
      <c r="D14387">
        <f t="shared" ref="D14387:D14450" si="1349">ROUND(C14387,1)</f>
        <v>0.3</v>
      </c>
      <c r="E14387">
        <f t="shared" si="1344"/>
        <v>187.92999999999998</v>
      </c>
      <c r="F14387">
        <v>0.3</v>
      </c>
      <c r="H14387">
        <f t="shared" si="1347"/>
        <v>0.31466625807106891</v>
      </c>
      <c r="I14387">
        <f t="shared" si="1345"/>
        <v>0.30823595711853558</v>
      </c>
      <c r="J14387">
        <f t="shared" si="1346"/>
        <v>0.31493880651259665</v>
      </c>
    </row>
    <row r="14388" spans="1:10" x14ac:dyDescent="0.3">
      <c r="A14388">
        <v>187.88200000000001</v>
      </c>
      <c r="B14388">
        <v>0.32505200000000001</v>
      </c>
      <c r="C14388">
        <f t="shared" si="1348"/>
        <v>0.3161784199999999</v>
      </c>
      <c r="D14388">
        <f t="shared" si="1349"/>
        <v>0.3</v>
      </c>
      <c r="E14388">
        <f t="shared" si="1344"/>
        <v>187.94</v>
      </c>
      <c r="F14388">
        <v>0.3</v>
      </c>
      <c r="H14388">
        <f t="shared" si="1347"/>
        <v>0.31498821607086575</v>
      </c>
      <c r="I14388">
        <f t="shared" si="1345"/>
        <v>0.30825277316141703</v>
      </c>
      <c r="J14388">
        <f t="shared" si="1346"/>
        <v>0.31498937248003367</v>
      </c>
    </row>
    <row r="14389" spans="1:10" x14ac:dyDescent="0.3">
      <c r="A14389">
        <v>187.892</v>
      </c>
      <c r="B14389">
        <v>0.30404199999999998</v>
      </c>
      <c r="C14389">
        <f t="shared" si="1348"/>
        <v>0.31600539999999994</v>
      </c>
      <c r="D14389">
        <f t="shared" si="1349"/>
        <v>0.3</v>
      </c>
      <c r="E14389">
        <f t="shared" si="1344"/>
        <v>187.95</v>
      </c>
      <c r="F14389">
        <v>0.3</v>
      </c>
      <c r="H14389">
        <f t="shared" si="1347"/>
        <v>0.31497453837266892</v>
      </c>
      <c r="I14389">
        <f t="shared" si="1345"/>
        <v>0.3082485623882556</v>
      </c>
      <c r="J14389">
        <f t="shared" si="1346"/>
        <v>0.31493463561763352</v>
      </c>
    </row>
    <row r="14390" spans="1:10" x14ac:dyDescent="0.3">
      <c r="A14390">
        <v>187.90199999999999</v>
      </c>
      <c r="B14390">
        <v>0.312693</v>
      </c>
      <c r="C14390">
        <f t="shared" si="1348"/>
        <v>0.31635145999999992</v>
      </c>
      <c r="D14390">
        <f t="shared" si="1349"/>
        <v>0.3</v>
      </c>
      <c r="E14390">
        <f t="shared" si="1344"/>
        <v>187.95999999999998</v>
      </c>
      <c r="F14390">
        <v>0.3</v>
      </c>
      <c r="H14390">
        <f t="shared" si="1347"/>
        <v>0.31476972018311616</v>
      </c>
      <c r="I14390">
        <f t="shared" si="1345"/>
        <v>0.30825300682586732</v>
      </c>
      <c r="J14390">
        <f t="shared" si="1346"/>
        <v>0.31492342743954532</v>
      </c>
    </row>
    <row r="14391" spans="1:10" x14ac:dyDescent="0.3">
      <c r="A14391">
        <v>187.922</v>
      </c>
      <c r="B14391">
        <v>0.30157</v>
      </c>
      <c r="C14391">
        <f t="shared" si="1348"/>
        <v>0.3153379999999999</v>
      </c>
      <c r="D14391">
        <f t="shared" si="1349"/>
        <v>0.3</v>
      </c>
      <c r="E14391">
        <f t="shared" si="1344"/>
        <v>187.97</v>
      </c>
      <c r="F14391">
        <v>0.3</v>
      </c>
      <c r="H14391">
        <f t="shared" si="1347"/>
        <v>0.31453293535743948</v>
      </c>
      <c r="I14391">
        <f t="shared" si="1345"/>
        <v>0.30824632381904143</v>
      </c>
      <c r="J14391">
        <f t="shared" si="1346"/>
        <v>0.31485666030234755</v>
      </c>
    </row>
    <row r="14392" spans="1:10" x14ac:dyDescent="0.3">
      <c r="A14392">
        <v>187.94200000000001</v>
      </c>
      <c r="B14392">
        <v>0.32381700000000002</v>
      </c>
      <c r="C14392">
        <f t="shared" si="1348"/>
        <v>0.31548631999999993</v>
      </c>
      <c r="D14392">
        <f t="shared" si="1349"/>
        <v>0.3</v>
      </c>
      <c r="E14392">
        <f t="shared" si="1344"/>
        <v>187.98</v>
      </c>
      <c r="F14392">
        <v>0.3</v>
      </c>
      <c r="H14392">
        <f t="shared" si="1347"/>
        <v>0.31447591286135879</v>
      </c>
      <c r="I14392">
        <f t="shared" si="1345"/>
        <v>0.3082618944952224</v>
      </c>
      <c r="J14392">
        <f t="shared" si="1346"/>
        <v>0.31490146200083585</v>
      </c>
    </row>
    <row r="14393" spans="1:10" x14ac:dyDescent="0.3">
      <c r="A14393">
        <v>187.96299999999999</v>
      </c>
      <c r="B14393">
        <v>0.30157</v>
      </c>
      <c r="C14393">
        <f t="shared" si="1348"/>
        <v>0.31504137999999993</v>
      </c>
      <c r="D14393">
        <f t="shared" si="1349"/>
        <v>0.3</v>
      </c>
      <c r="E14393">
        <f t="shared" si="1344"/>
        <v>187.98999999999998</v>
      </c>
      <c r="F14393">
        <v>0.3</v>
      </c>
      <c r="H14393">
        <f t="shared" si="1347"/>
        <v>0.31442065806265662</v>
      </c>
      <c r="I14393">
        <f t="shared" si="1345"/>
        <v>0.30825520260072714</v>
      </c>
      <c r="J14393">
        <f t="shared" si="1346"/>
        <v>0.31483480469083164</v>
      </c>
    </row>
    <row r="14394" spans="1:10" x14ac:dyDescent="0.3">
      <c r="A14394">
        <v>187.982</v>
      </c>
      <c r="B14394">
        <v>0.31145699999999998</v>
      </c>
      <c r="C14394">
        <f t="shared" si="1348"/>
        <v>0.31484361999999999</v>
      </c>
      <c r="D14394">
        <f t="shared" si="1349"/>
        <v>0.3</v>
      </c>
      <c r="E14394">
        <f t="shared" si="1344"/>
        <v>188</v>
      </c>
      <c r="F14394">
        <v>0.3</v>
      </c>
      <c r="H14394">
        <f t="shared" si="1347"/>
        <v>0.31417553616271426</v>
      </c>
      <c r="I14394">
        <f t="shared" si="1345"/>
        <v>0.30825840439812641</v>
      </c>
      <c r="J14394">
        <f t="shared" si="1346"/>
        <v>0.31481791566737749</v>
      </c>
    </row>
    <row r="14395" spans="1:10" x14ac:dyDescent="0.3">
      <c r="A14395">
        <v>187.99199999999999</v>
      </c>
      <c r="B14395">
        <v>0.31022100000000002</v>
      </c>
      <c r="C14395">
        <f t="shared" si="1348"/>
        <v>0.31420091999999999</v>
      </c>
      <c r="D14395">
        <f t="shared" si="1349"/>
        <v>0.3</v>
      </c>
      <c r="E14395">
        <f t="shared" si="1344"/>
        <v>188.01</v>
      </c>
      <c r="F14395">
        <v>0.3</v>
      </c>
      <c r="H14395">
        <f t="shared" si="1347"/>
        <v>0.31407210354167009</v>
      </c>
      <c r="I14395">
        <f t="shared" si="1345"/>
        <v>0.30826036699372827</v>
      </c>
      <c r="J14395">
        <f t="shared" si="1346"/>
        <v>0.31479493108904061</v>
      </c>
    </row>
    <row r="14396" spans="1:10" x14ac:dyDescent="0.3">
      <c r="A14396">
        <v>188.00299999999999</v>
      </c>
      <c r="B14396">
        <v>0.312693</v>
      </c>
      <c r="C14396">
        <f t="shared" si="1348"/>
        <v>0.31420091999999999</v>
      </c>
      <c r="D14396">
        <f t="shared" si="1349"/>
        <v>0.3</v>
      </c>
      <c r="E14396">
        <f t="shared" si="1344"/>
        <v>188.03</v>
      </c>
      <c r="F14396">
        <v>0.3</v>
      </c>
      <c r="H14396">
        <f t="shared" si="1347"/>
        <v>0.31399103533187828</v>
      </c>
      <c r="I14396">
        <f t="shared" si="1345"/>
        <v>0.30826479962673453</v>
      </c>
      <c r="J14396">
        <f t="shared" si="1346"/>
        <v>0.31478442143359536</v>
      </c>
    </row>
    <row r="14397" spans="1:10" x14ac:dyDescent="0.3">
      <c r="A14397">
        <v>188.02199999999999</v>
      </c>
      <c r="B14397">
        <v>0.291682</v>
      </c>
      <c r="C14397">
        <f t="shared" si="1348"/>
        <v>0.31298969999999998</v>
      </c>
      <c r="D14397">
        <f t="shared" si="1349"/>
        <v>0.3</v>
      </c>
      <c r="E14397">
        <f t="shared" si="1344"/>
        <v>188.04999999999998</v>
      </c>
      <c r="F14397">
        <v>0.3</v>
      </c>
      <c r="H14397">
        <f t="shared" si="1347"/>
        <v>0.31362512573659002</v>
      </c>
      <c r="I14397">
        <f t="shared" si="1345"/>
        <v>0.30824821682710779</v>
      </c>
      <c r="J14397">
        <f t="shared" si="1346"/>
        <v>0.31466890932642738</v>
      </c>
    </row>
    <row r="14398" spans="1:10" x14ac:dyDescent="0.3">
      <c r="A14398">
        <v>188.03299999999999</v>
      </c>
      <c r="B14398">
        <v>0.291682</v>
      </c>
      <c r="C14398">
        <f t="shared" si="1348"/>
        <v>0.31187735999999999</v>
      </c>
      <c r="D14398">
        <f t="shared" si="1349"/>
        <v>0.3</v>
      </c>
      <c r="E14398">
        <f t="shared" si="1344"/>
        <v>188.06199999999998</v>
      </c>
      <c r="F14398">
        <v>0.3</v>
      </c>
      <c r="H14398">
        <f t="shared" si="1347"/>
        <v>0.31294488883875571</v>
      </c>
      <c r="I14398">
        <f t="shared" si="1345"/>
        <v>0.30823165061028068</v>
      </c>
      <c r="J14398">
        <f t="shared" si="1346"/>
        <v>0.31455397477979524</v>
      </c>
    </row>
    <row r="14399" spans="1:10" x14ac:dyDescent="0.3">
      <c r="A14399">
        <v>188.04300000000001</v>
      </c>
      <c r="B14399">
        <v>0.29909799999999997</v>
      </c>
      <c r="C14399">
        <f t="shared" si="1348"/>
        <v>0.31111108000000004</v>
      </c>
      <c r="D14399">
        <f t="shared" si="1349"/>
        <v>0.3</v>
      </c>
      <c r="E14399">
        <f t="shared" si="1344"/>
        <v>188.07999999999998</v>
      </c>
      <c r="F14399">
        <v>0.3</v>
      </c>
      <c r="H14399">
        <f t="shared" si="1347"/>
        <v>0.31240068728475423</v>
      </c>
      <c r="I14399">
        <f t="shared" si="1345"/>
        <v>0.3082225169596704</v>
      </c>
      <c r="J14399">
        <f t="shared" si="1346"/>
        <v>0.31447669490589625</v>
      </c>
    </row>
    <row r="14400" spans="1:10" x14ac:dyDescent="0.3">
      <c r="A14400">
        <v>188.053</v>
      </c>
      <c r="B14400">
        <v>0.30774899999999999</v>
      </c>
      <c r="C14400">
        <f t="shared" si="1348"/>
        <v>0.31138297999999998</v>
      </c>
      <c r="D14400">
        <f t="shared" si="1349"/>
        <v>0.3</v>
      </c>
      <c r="E14400">
        <f t="shared" si="1344"/>
        <v>188.08999999999997</v>
      </c>
      <c r="F14400">
        <v>0.3</v>
      </c>
      <c r="H14400">
        <f t="shared" si="1347"/>
        <v>0.31212239447892687</v>
      </c>
      <c r="I14400">
        <f t="shared" si="1345"/>
        <v>0.30822204344271076</v>
      </c>
      <c r="J14400">
        <f t="shared" si="1346"/>
        <v>0.31444305643136677</v>
      </c>
    </row>
    <row r="14401" spans="1:10" x14ac:dyDescent="0.3">
      <c r="A14401">
        <v>188.06399999999999</v>
      </c>
      <c r="B14401">
        <v>0.32999600000000001</v>
      </c>
      <c r="C14401">
        <f t="shared" si="1348"/>
        <v>0.31170431999999998</v>
      </c>
      <c r="D14401">
        <f t="shared" si="1349"/>
        <v>0.3</v>
      </c>
      <c r="E14401">
        <f t="shared" si="1344"/>
        <v>188.1</v>
      </c>
      <c r="F14401">
        <v>0.3</v>
      </c>
      <c r="H14401">
        <f t="shared" si="1347"/>
        <v>0.31233164775008015</v>
      </c>
      <c r="I14401">
        <f t="shared" si="1345"/>
        <v>0.30824381739926804</v>
      </c>
      <c r="J14401">
        <f t="shared" si="1346"/>
        <v>0.31452082114920993</v>
      </c>
    </row>
    <row r="14402" spans="1:10" x14ac:dyDescent="0.3">
      <c r="A14402">
        <v>188.08199999999999</v>
      </c>
      <c r="B14402">
        <v>0.30774899999999999</v>
      </c>
      <c r="C14402">
        <f t="shared" si="1348"/>
        <v>0.31177845999999998</v>
      </c>
      <c r="D14402">
        <f t="shared" si="1349"/>
        <v>0.3</v>
      </c>
      <c r="E14402">
        <f t="shared" si="1344"/>
        <v>188.10999999999999</v>
      </c>
      <c r="F14402">
        <v>0.3</v>
      </c>
      <c r="H14402">
        <f t="shared" si="1347"/>
        <v>0.31253441416982769</v>
      </c>
      <c r="I14402">
        <f t="shared" si="1345"/>
        <v>0.30824332258186882</v>
      </c>
      <c r="J14402">
        <f t="shared" si="1346"/>
        <v>0.31448696204346388</v>
      </c>
    </row>
    <row r="14403" spans="1:10" x14ac:dyDescent="0.3">
      <c r="A14403">
        <v>188.09299999999999</v>
      </c>
      <c r="B14403">
        <v>0.31145699999999998</v>
      </c>
      <c r="C14403">
        <f t="shared" si="1348"/>
        <v>0.31101217999999997</v>
      </c>
      <c r="D14403">
        <f t="shared" si="1349"/>
        <v>0.3</v>
      </c>
      <c r="E14403">
        <f t="shared" ref="E14403:E14466" si="1350">A14451-0.592</f>
        <v>188.11999999999998</v>
      </c>
      <c r="F14403">
        <v>0.3</v>
      </c>
      <c r="H14403">
        <f t="shared" si="1347"/>
        <v>0.31244354033056304</v>
      </c>
      <c r="I14403">
        <f t="shared" ref="I14403:I14466" si="1351">0.999*I14402+0.001*B14403</f>
        <v>0.30824653625928694</v>
      </c>
      <c r="J14403">
        <f t="shared" ref="J14403:J14466" si="1352">0.995*J14402+0.005*B14403</f>
        <v>0.31447181223324661</v>
      </c>
    </row>
    <row r="14404" spans="1:10" x14ac:dyDescent="0.3">
      <c r="A14404">
        <v>188.10300000000001</v>
      </c>
      <c r="B14404">
        <v>0.31516499999999997</v>
      </c>
      <c r="C14404">
        <f t="shared" si="1348"/>
        <v>0.31111105999999999</v>
      </c>
      <c r="D14404">
        <f t="shared" si="1349"/>
        <v>0.3</v>
      </c>
      <c r="E14404">
        <f t="shared" si="1350"/>
        <v>188.13</v>
      </c>
      <c r="F14404">
        <v>0.3</v>
      </c>
      <c r="H14404">
        <f t="shared" ref="H14404:H14467" si="1353">0.969*H14403+0.0155*B14404+0.0155*B14403</f>
        <v>0.31247043158031562</v>
      </c>
      <c r="I14404">
        <f t="shared" si="1351"/>
        <v>0.30825345472302768</v>
      </c>
      <c r="J14404">
        <f t="shared" si="1352"/>
        <v>0.31447527817208032</v>
      </c>
    </row>
    <row r="14405" spans="1:10" x14ac:dyDescent="0.3">
      <c r="A14405">
        <v>188.12200000000001</v>
      </c>
      <c r="B14405">
        <v>0.31392900000000001</v>
      </c>
      <c r="C14405">
        <f t="shared" si="1348"/>
        <v>0.31153127999999997</v>
      </c>
      <c r="D14405">
        <f t="shared" si="1349"/>
        <v>0.3</v>
      </c>
      <c r="E14405">
        <f t="shared" si="1350"/>
        <v>188.14</v>
      </c>
      <c r="F14405">
        <v>0.3</v>
      </c>
      <c r="H14405">
        <f t="shared" si="1353"/>
        <v>0.31253480520132582</v>
      </c>
      <c r="I14405">
        <f t="shared" si="1351"/>
        <v>0.30825913026830465</v>
      </c>
      <c r="J14405">
        <f t="shared" si="1352"/>
        <v>0.31447254678121994</v>
      </c>
    </row>
    <row r="14406" spans="1:10" x14ac:dyDescent="0.3">
      <c r="A14406">
        <v>188.13200000000001</v>
      </c>
      <c r="B14406">
        <v>0.34729900000000002</v>
      </c>
      <c r="C14406">
        <f t="shared" si="1348"/>
        <v>0.31143239999999994</v>
      </c>
      <c r="D14406">
        <f t="shared" si="1349"/>
        <v>0.3</v>
      </c>
      <c r="E14406">
        <f t="shared" si="1350"/>
        <v>188.14999999999998</v>
      </c>
      <c r="F14406">
        <v>0.3</v>
      </c>
      <c r="H14406">
        <f t="shared" si="1353"/>
        <v>0.31309526024008472</v>
      </c>
      <c r="I14406">
        <f t="shared" si="1351"/>
        <v>0.30829817013803634</v>
      </c>
      <c r="J14406">
        <f t="shared" si="1352"/>
        <v>0.31463667904731385</v>
      </c>
    </row>
    <row r="14407" spans="1:10" x14ac:dyDescent="0.3">
      <c r="A14407">
        <v>188.143</v>
      </c>
      <c r="B14407">
        <v>0.30404199999999998</v>
      </c>
      <c r="C14407">
        <f t="shared" si="1348"/>
        <v>0.31076499999999996</v>
      </c>
      <c r="D14407">
        <f t="shared" si="1349"/>
        <v>0.3</v>
      </c>
      <c r="E14407">
        <f t="shared" si="1350"/>
        <v>188.16</v>
      </c>
      <c r="F14407">
        <v>0.3</v>
      </c>
      <c r="H14407">
        <f t="shared" si="1353"/>
        <v>0.31348509267264207</v>
      </c>
      <c r="I14407">
        <f t="shared" si="1351"/>
        <v>0.30829391396789829</v>
      </c>
      <c r="J14407">
        <f t="shared" si="1352"/>
        <v>0.31458370565207733</v>
      </c>
    </row>
    <row r="14408" spans="1:10" x14ac:dyDescent="0.3">
      <c r="A14408">
        <v>188.15299999999999</v>
      </c>
      <c r="B14408">
        <v>0.31145699999999998</v>
      </c>
      <c r="C14408">
        <f t="shared" si="1348"/>
        <v>0.31044366000000001</v>
      </c>
      <c r="D14408">
        <f t="shared" si="1349"/>
        <v>0.3</v>
      </c>
      <c r="E14408">
        <f t="shared" si="1350"/>
        <v>188.17</v>
      </c>
      <c r="F14408">
        <v>0.3</v>
      </c>
      <c r="H14408">
        <f t="shared" si="1353"/>
        <v>0.31330728929979018</v>
      </c>
      <c r="I14408">
        <f t="shared" si="1351"/>
        <v>0.30829707705393039</v>
      </c>
      <c r="J14408">
        <f t="shared" si="1352"/>
        <v>0.31456807212381693</v>
      </c>
    </row>
    <row r="14409" spans="1:10" x14ac:dyDescent="0.3">
      <c r="A14409">
        <v>188.172</v>
      </c>
      <c r="B14409">
        <v>0.30404199999999998</v>
      </c>
      <c r="C14409">
        <f t="shared" si="1348"/>
        <v>0.31059198000000005</v>
      </c>
      <c r="D14409">
        <f t="shared" si="1349"/>
        <v>0.3</v>
      </c>
      <c r="E14409">
        <f t="shared" si="1350"/>
        <v>188.17999999999998</v>
      </c>
      <c r="F14409">
        <v>0.3</v>
      </c>
      <c r="H14409">
        <f t="shared" si="1353"/>
        <v>0.31313499783149668</v>
      </c>
      <c r="I14409">
        <f t="shared" si="1351"/>
        <v>0.30829282197687646</v>
      </c>
      <c r="J14409">
        <f t="shared" si="1352"/>
        <v>0.31451544176319784</v>
      </c>
    </row>
    <row r="14410" spans="1:10" x14ac:dyDescent="0.3">
      <c r="A14410">
        <v>188.18199999999999</v>
      </c>
      <c r="B14410">
        <v>0.33494000000000002</v>
      </c>
      <c r="C14410">
        <f t="shared" si="1348"/>
        <v>0.31036950000000002</v>
      </c>
      <c r="D14410">
        <f t="shared" si="1349"/>
        <v>0.3</v>
      </c>
      <c r="E14410">
        <f t="shared" si="1350"/>
        <v>188.19</v>
      </c>
      <c r="F14410">
        <v>0.3</v>
      </c>
      <c r="H14410">
        <f t="shared" si="1353"/>
        <v>0.31333203389872027</v>
      </c>
      <c r="I14410">
        <f t="shared" si="1351"/>
        <v>0.30831946915489961</v>
      </c>
      <c r="J14410">
        <f t="shared" si="1352"/>
        <v>0.31461756455438183</v>
      </c>
    </row>
    <row r="14411" spans="1:10" x14ac:dyDescent="0.3">
      <c r="A14411">
        <v>188.19200000000001</v>
      </c>
      <c r="B14411">
        <v>0.31145699999999998</v>
      </c>
      <c r="C14411">
        <f t="shared" si="1348"/>
        <v>0.31034478000000004</v>
      </c>
      <c r="D14411">
        <f t="shared" si="1349"/>
        <v>0.3</v>
      </c>
      <c r="E14411">
        <f t="shared" si="1350"/>
        <v>188.2</v>
      </c>
      <c r="F14411">
        <v>0.3</v>
      </c>
      <c r="H14411">
        <f t="shared" si="1353"/>
        <v>0.31363789434785994</v>
      </c>
      <c r="I14411">
        <f t="shared" si="1351"/>
        <v>0.30832260668574474</v>
      </c>
      <c r="J14411">
        <f t="shared" si="1352"/>
        <v>0.31460176173160992</v>
      </c>
    </row>
    <row r="14412" spans="1:10" x14ac:dyDescent="0.3">
      <c r="A14412">
        <v>188.202</v>
      </c>
      <c r="B14412">
        <v>0.291682</v>
      </c>
      <c r="C14412">
        <f t="shared" si="1348"/>
        <v>0.31032006000000001</v>
      </c>
      <c r="D14412">
        <f t="shared" si="1349"/>
        <v>0.3</v>
      </c>
      <c r="E14412">
        <f t="shared" si="1350"/>
        <v>188.20999999999998</v>
      </c>
      <c r="F14412">
        <v>0.3</v>
      </c>
      <c r="H14412">
        <f t="shared" si="1353"/>
        <v>0.31326377412307627</v>
      </c>
      <c r="I14412">
        <f t="shared" si="1351"/>
        <v>0.30830596607905902</v>
      </c>
      <c r="J14412">
        <f t="shared" si="1352"/>
        <v>0.31448716292295187</v>
      </c>
    </row>
    <row r="14413" spans="1:10" x14ac:dyDescent="0.3">
      <c r="A14413">
        <v>188.22200000000001</v>
      </c>
      <c r="B14413">
        <v>0.29044599999999998</v>
      </c>
      <c r="C14413">
        <f t="shared" si="1348"/>
        <v>0.31004814000000003</v>
      </c>
      <c r="D14413">
        <f t="shared" si="1349"/>
        <v>0.3</v>
      </c>
      <c r="E14413">
        <f t="shared" si="1350"/>
        <v>188.22</v>
      </c>
      <c r="F14413">
        <v>0.3</v>
      </c>
      <c r="H14413">
        <f t="shared" si="1353"/>
        <v>0.3125755811252609</v>
      </c>
      <c r="I14413">
        <f t="shared" si="1351"/>
        <v>0.30828810611297996</v>
      </c>
      <c r="J14413">
        <f t="shared" si="1352"/>
        <v>0.31436695710833712</v>
      </c>
    </row>
    <row r="14414" spans="1:10" x14ac:dyDescent="0.3">
      <c r="A14414">
        <v>188.233</v>
      </c>
      <c r="B14414">
        <v>0.29415400000000003</v>
      </c>
      <c r="C14414">
        <f t="shared" si="1348"/>
        <v>0.30920770000000003</v>
      </c>
      <c r="D14414">
        <f t="shared" si="1349"/>
        <v>0.3</v>
      </c>
      <c r="E14414">
        <f t="shared" si="1350"/>
        <v>188.23999999999998</v>
      </c>
      <c r="F14414">
        <v>0.3</v>
      </c>
      <c r="H14414">
        <f t="shared" si="1353"/>
        <v>0.31194703811037788</v>
      </c>
      <c r="I14414">
        <f t="shared" si="1351"/>
        <v>0.30827397200686696</v>
      </c>
      <c r="J14414">
        <f t="shared" si="1352"/>
        <v>0.31426589232279545</v>
      </c>
    </row>
    <row r="14415" spans="1:10" x14ac:dyDescent="0.3">
      <c r="A14415">
        <v>188.25200000000001</v>
      </c>
      <c r="B14415">
        <v>0.31516499999999997</v>
      </c>
      <c r="C14415">
        <f t="shared" si="1348"/>
        <v>0.30950432000000011</v>
      </c>
      <c r="D14415">
        <f t="shared" si="1349"/>
        <v>0.3</v>
      </c>
      <c r="E14415">
        <f t="shared" si="1350"/>
        <v>188.25099999999998</v>
      </c>
      <c r="F14415">
        <v>0.3</v>
      </c>
      <c r="H14415">
        <f t="shared" si="1353"/>
        <v>0.31172112442895622</v>
      </c>
      <c r="I14415">
        <f t="shared" si="1351"/>
        <v>0.30828086303486008</v>
      </c>
      <c r="J14415">
        <f t="shared" si="1352"/>
        <v>0.31427038786118144</v>
      </c>
    </row>
    <row r="14416" spans="1:10" x14ac:dyDescent="0.3">
      <c r="A14416">
        <v>188.262</v>
      </c>
      <c r="B14416">
        <v>0.31640099999999999</v>
      </c>
      <c r="C14416">
        <f t="shared" si="1348"/>
        <v>0.30967736000000007</v>
      </c>
      <c r="D14416">
        <f t="shared" si="1349"/>
        <v>0.3</v>
      </c>
      <c r="E14416">
        <f t="shared" si="1350"/>
        <v>188.26999999999998</v>
      </c>
      <c r="F14416">
        <v>0.3</v>
      </c>
      <c r="H14416">
        <f t="shared" si="1353"/>
        <v>0.31184704257165857</v>
      </c>
      <c r="I14416">
        <f t="shared" si="1351"/>
        <v>0.30828898317182524</v>
      </c>
      <c r="J14416">
        <f t="shared" si="1352"/>
        <v>0.31428104092187553</v>
      </c>
    </row>
    <row r="14417" spans="1:10" x14ac:dyDescent="0.3">
      <c r="A14417">
        <v>188.28299999999999</v>
      </c>
      <c r="B14417">
        <v>0.30651299999999998</v>
      </c>
      <c r="C14417">
        <f t="shared" si="1348"/>
        <v>0.30965264000000015</v>
      </c>
      <c r="D14417">
        <f t="shared" si="1349"/>
        <v>0.3</v>
      </c>
      <c r="E14417">
        <f t="shared" si="1350"/>
        <v>188.28099999999998</v>
      </c>
      <c r="F14417">
        <v>0.3</v>
      </c>
      <c r="H14417">
        <f t="shared" si="1353"/>
        <v>0.31183495125193711</v>
      </c>
      <c r="I14417">
        <f t="shared" si="1351"/>
        <v>0.30828720718865343</v>
      </c>
      <c r="J14417">
        <f t="shared" si="1352"/>
        <v>0.31424220071726616</v>
      </c>
    </row>
    <row r="14418" spans="1:10" x14ac:dyDescent="0.3">
      <c r="A14418">
        <v>188.292</v>
      </c>
      <c r="B14418">
        <v>0.312693</v>
      </c>
      <c r="C14418">
        <f t="shared" si="1348"/>
        <v>0.31012230000000007</v>
      </c>
      <c r="D14418">
        <f t="shared" si="1349"/>
        <v>0.3</v>
      </c>
      <c r="E14418">
        <f t="shared" si="1350"/>
        <v>188.29999999999998</v>
      </c>
      <c r="F14418">
        <v>0.3</v>
      </c>
      <c r="H14418">
        <f t="shared" si="1353"/>
        <v>0.31176576076312701</v>
      </c>
      <c r="I14418">
        <f t="shared" si="1351"/>
        <v>0.30829161298146474</v>
      </c>
      <c r="J14418">
        <f t="shared" si="1352"/>
        <v>0.31423445471367983</v>
      </c>
    </row>
    <row r="14419" spans="1:10" x14ac:dyDescent="0.3">
      <c r="A14419">
        <v>188.303</v>
      </c>
      <c r="B14419">
        <v>0.317637</v>
      </c>
      <c r="C14419">
        <f t="shared" si="1348"/>
        <v>0.31066612000000005</v>
      </c>
      <c r="D14419">
        <f t="shared" si="1349"/>
        <v>0.3</v>
      </c>
      <c r="E14419">
        <f t="shared" si="1350"/>
        <v>188.31099999999998</v>
      </c>
      <c r="F14419">
        <v>0.3</v>
      </c>
      <c r="H14419">
        <f t="shared" si="1353"/>
        <v>0.31187113717947001</v>
      </c>
      <c r="I14419">
        <f t="shared" si="1351"/>
        <v>0.30830095836848326</v>
      </c>
      <c r="J14419">
        <f t="shared" si="1352"/>
        <v>0.31425146744011145</v>
      </c>
    </row>
    <row r="14420" spans="1:10" x14ac:dyDescent="0.3">
      <c r="A14420">
        <v>188.322</v>
      </c>
      <c r="B14420">
        <v>0.32876</v>
      </c>
      <c r="C14420">
        <f t="shared" si="1348"/>
        <v>0.31108634000000007</v>
      </c>
      <c r="D14420">
        <f t="shared" si="1349"/>
        <v>0.3</v>
      </c>
      <c r="E14420">
        <f t="shared" si="1350"/>
        <v>188.321</v>
      </c>
      <c r="F14420">
        <v>0.3</v>
      </c>
      <c r="H14420">
        <f t="shared" si="1353"/>
        <v>0.31222228542690644</v>
      </c>
      <c r="I14420">
        <f t="shared" si="1351"/>
        <v>0.30832141741011476</v>
      </c>
      <c r="J14420">
        <f t="shared" si="1352"/>
        <v>0.31432401010291089</v>
      </c>
    </row>
    <row r="14421" spans="1:10" x14ac:dyDescent="0.3">
      <c r="A14421">
        <v>188.333</v>
      </c>
      <c r="B14421">
        <v>0.29538999999999999</v>
      </c>
      <c r="C14421">
        <f t="shared" si="1348"/>
        <v>0.3106661200000001</v>
      </c>
      <c r="D14421">
        <f t="shared" si="1349"/>
        <v>0.3</v>
      </c>
      <c r="E14421">
        <f t="shared" si="1350"/>
        <v>188.33999999999997</v>
      </c>
      <c r="F14421">
        <v>0.3</v>
      </c>
      <c r="H14421">
        <f t="shared" si="1353"/>
        <v>0.31221771957867234</v>
      </c>
      <c r="I14421">
        <f t="shared" si="1351"/>
        <v>0.30830848599270466</v>
      </c>
      <c r="J14421">
        <f t="shared" si="1352"/>
        <v>0.31422934005239633</v>
      </c>
    </row>
    <row r="14422" spans="1:10" x14ac:dyDescent="0.3">
      <c r="A14422">
        <v>188.34299999999999</v>
      </c>
      <c r="B14422">
        <v>0.30033399999999999</v>
      </c>
      <c r="C14422">
        <f t="shared" si="1348"/>
        <v>0.31061668000000009</v>
      </c>
      <c r="D14422">
        <f t="shared" si="1349"/>
        <v>0.3</v>
      </c>
      <c r="E14422">
        <f t="shared" si="1350"/>
        <v>188.351</v>
      </c>
      <c r="F14422">
        <v>0.3</v>
      </c>
      <c r="H14422">
        <f t="shared" si="1353"/>
        <v>0.31177269227173349</v>
      </c>
      <c r="I14422">
        <f t="shared" si="1351"/>
        <v>0.30830051150671195</v>
      </c>
      <c r="J14422">
        <f t="shared" si="1352"/>
        <v>0.31415986335213436</v>
      </c>
    </row>
    <row r="14423" spans="1:10" x14ac:dyDescent="0.3">
      <c r="A14423">
        <v>188.36199999999999</v>
      </c>
      <c r="B14423">
        <v>0.32505200000000001</v>
      </c>
      <c r="C14423">
        <f t="shared" si="1348"/>
        <v>0.31096274000000007</v>
      </c>
      <c r="D14423">
        <f t="shared" si="1349"/>
        <v>0.3</v>
      </c>
      <c r="E14423">
        <f t="shared" si="1350"/>
        <v>188.37099999999998</v>
      </c>
      <c r="F14423">
        <v>0.3</v>
      </c>
      <c r="H14423">
        <f t="shared" si="1353"/>
        <v>0.31180122181130976</v>
      </c>
      <c r="I14423">
        <f t="shared" si="1351"/>
        <v>0.30831726299520523</v>
      </c>
      <c r="J14423">
        <f t="shared" si="1352"/>
        <v>0.31421432403537369</v>
      </c>
    </row>
    <row r="14424" spans="1:10" x14ac:dyDescent="0.3">
      <c r="A14424">
        <v>188.37200000000001</v>
      </c>
      <c r="B14424">
        <v>0.31392900000000001</v>
      </c>
      <c r="C14424">
        <f t="shared" si="1348"/>
        <v>0.31108634000000002</v>
      </c>
      <c r="D14424">
        <f t="shared" si="1349"/>
        <v>0.3</v>
      </c>
      <c r="E14424">
        <f t="shared" si="1350"/>
        <v>188.39099999999999</v>
      </c>
      <c r="F14424">
        <v>0.3</v>
      </c>
      <c r="H14424">
        <f t="shared" si="1353"/>
        <v>0.31203958943515914</v>
      </c>
      <c r="I14424">
        <f t="shared" si="1351"/>
        <v>0.30832287473221004</v>
      </c>
      <c r="J14424">
        <f t="shared" si="1352"/>
        <v>0.31421289741519681</v>
      </c>
    </row>
    <row r="14425" spans="1:10" x14ac:dyDescent="0.3">
      <c r="A14425">
        <v>188.38200000000001</v>
      </c>
      <c r="B14425">
        <v>0.34359200000000001</v>
      </c>
      <c r="C14425">
        <f t="shared" si="1348"/>
        <v>0.31170432000000003</v>
      </c>
      <c r="D14425">
        <f t="shared" si="1349"/>
        <v>0.3</v>
      </c>
      <c r="E14425">
        <f t="shared" si="1350"/>
        <v>188.41</v>
      </c>
      <c r="F14425">
        <v>0.3</v>
      </c>
      <c r="H14425">
        <f t="shared" si="1353"/>
        <v>0.31255793766266921</v>
      </c>
      <c r="I14425">
        <f t="shared" si="1351"/>
        <v>0.30835814385747784</v>
      </c>
      <c r="J14425">
        <f t="shared" si="1352"/>
        <v>0.31435979292812083</v>
      </c>
    </row>
    <row r="14426" spans="1:10" x14ac:dyDescent="0.3">
      <c r="A14426">
        <v>188.392</v>
      </c>
      <c r="B14426">
        <v>0.32505200000000001</v>
      </c>
      <c r="C14426">
        <f t="shared" si="1348"/>
        <v>0.31145712000000003</v>
      </c>
      <c r="D14426">
        <f t="shared" si="1349"/>
        <v>0.3</v>
      </c>
      <c r="E14426">
        <f t="shared" si="1350"/>
        <v>188.42099999999999</v>
      </c>
      <c r="F14426">
        <v>0.3</v>
      </c>
      <c r="H14426">
        <f t="shared" si="1353"/>
        <v>0.31323262359512644</v>
      </c>
      <c r="I14426">
        <f t="shared" si="1351"/>
        <v>0.30837483771362034</v>
      </c>
      <c r="J14426">
        <f t="shared" si="1352"/>
        <v>0.31441325396348024</v>
      </c>
    </row>
    <row r="14427" spans="1:10" x14ac:dyDescent="0.3">
      <c r="A14427">
        <v>188.40199999999999</v>
      </c>
      <c r="B14427">
        <v>0.29291800000000001</v>
      </c>
      <c r="C14427">
        <f t="shared" si="1348"/>
        <v>0.31128408000000002</v>
      </c>
      <c r="D14427">
        <f t="shared" si="1349"/>
        <v>0.3</v>
      </c>
      <c r="E14427">
        <f t="shared" si="1350"/>
        <v>188.43299999999999</v>
      </c>
      <c r="F14427">
        <v>0.3</v>
      </c>
      <c r="H14427">
        <f t="shared" si="1353"/>
        <v>0.31310094726367749</v>
      </c>
      <c r="I14427">
        <f t="shared" si="1351"/>
        <v>0.3083593808759067</v>
      </c>
      <c r="J14427">
        <f t="shared" si="1352"/>
        <v>0.3143057776936628</v>
      </c>
    </row>
    <row r="14428" spans="1:10" x14ac:dyDescent="0.3">
      <c r="A14428">
        <v>188.41200000000001</v>
      </c>
      <c r="B14428">
        <v>0.29786200000000002</v>
      </c>
      <c r="C14428">
        <f t="shared" si="1348"/>
        <v>0.31133352000000003</v>
      </c>
      <c r="D14428">
        <f t="shared" si="1349"/>
        <v>0.3</v>
      </c>
      <c r="E14428">
        <f t="shared" si="1350"/>
        <v>188.45</v>
      </c>
      <c r="F14428">
        <v>0.3</v>
      </c>
      <c r="H14428">
        <f t="shared" si="1353"/>
        <v>0.31255190789850346</v>
      </c>
      <c r="I14428">
        <f t="shared" si="1351"/>
        <v>0.30834888349503076</v>
      </c>
      <c r="J14428">
        <f t="shared" si="1352"/>
        <v>0.31422355880519454</v>
      </c>
    </row>
    <row r="14429" spans="1:10" x14ac:dyDescent="0.3">
      <c r="A14429">
        <v>188.43199999999999</v>
      </c>
      <c r="B14429">
        <v>0.30280600000000002</v>
      </c>
      <c r="C14429">
        <f t="shared" si="1348"/>
        <v>0.31120994000000007</v>
      </c>
      <c r="D14429">
        <f t="shared" si="1349"/>
        <v>0.3</v>
      </c>
      <c r="E14429">
        <f t="shared" si="1350"/>
        <v>188.45999999999998</v>
      </c>
      <c r="F14429">
        <v>0.3</v>
      </c>
      <c r="H14429">
        <f t="shared" si="1353"/>
        <v>0.31217315275364987</v>
      </c>
      <c r="I14429">
        <f t="shared" si="1351"/>
        <v>0.30834334061153573</v>
      </c>
      <c r="J14429">
        <f t="shared" si="1352"/>
        <v>0.31416647101116857</v>
      </c>
    </row>
    <row r="14430" spans="1:10" x14ac:dyDescent="0.3">
      <c r="A14430">
        <v>188.453</v>
      </c>
      <c r="B14430">
        <v>0.29786200000000002</v>
      </c>
      <c r="C14430">
        <f t="shared" si="1348"/>
        <v>0.31064142000000006</v>
      </c>
      <c r="D14430">
        <f t="shared" si="1349"/>
        <v>0.3</v>
      </c>
      <c r="E14430">
        <f t="shared" si="1350"/>
        <v>188.47</v>
      </c>
      <c r="F14430">
        <v>0.3</v>
      </c>
      <c r="H14430">
        <f t="shared" si="1353"/>
        <v>0.31180613901828669</v>
      </c>
      <c r="I14430">
        <f t="shared" si="1351"/>
        <v>0.30833285927092419</v>
      </c>
      <c r="J14430">
        <f t="shared" si="1352"/>
        <v>0.31408494865611275</v>
      </c>
    </row>
    <row r="14431" spans="1:10" x14ac:dyDescent="0.3">
      <c r="A14431">
        <v>188.47300000000001</v>
      </c>
      <c r="B14431">
        <v>0.29415400000000003</v>
      </c>
      <c r="C14431">
        <f t="shared" si="1348"/>
        <v>0.31049310000000008</v>
      </c>
      <c r="D14431">
        <f t="shared" si="1349"/>
        <v>0.3</v>
      </c>
      <c r="E14431">
        <f t="shared" si="1350"/>
        <v>188.48</v>
      </c>
      <c r="F14431">
        <v>0.3</v>
      </c>
      <c r="H14431">
        <f t="shared" si="1353"/>
        <v>0.3113163967087198</v>
      </c>
      <c r="I14431">
        <f t="shared" si="1351"/>
        <v>0.30831868041165328</v>
      </c>
      <c r="J14431">
        <f t="shared" si="1352"/>
        <v>0.3139852939128322</v>
      </c>
    </row>
    <row r="14432" spans="1:10" x14ac:dyDescent="0.3">
      <c r="A14432">
        <v>188.49199999999999</v>
      </c>
      <c r="B14432">
        <v>0.35100700000000001</v>
      </c>
      <c r="C14432">
        <f t="shared" si="1348"/>
        <v>0.31118522000000004</v>
      </c>
      <c r="D14432">
        <f t="shared" si="1349"/>
        <v>0.3</v>
      </c>
      <c r="E14432">
        <f t="shared" si="1350"/>
        <v>188.48999999999998</v>
      </c>
      <c r="F14432">
        <v>0.3</v>
      </c>
      <c r="H14432">
        <f t="shared" si="1353"/>
        <v>0.3116655839107495</v>
      </c>
      <c r="I14432">
        <f t="shared" si="1351"/>
        <v>0.30836136873124165</v>
      </c>
      <c r="J14432">
        <f t="shared" si="1352"/>
        <v>0.31417040244326805</v>
      </c>
    </row>
    <row r="14433" spans="1:10" x14ac:dyDescent="0.3">
      <c r="A14433">
        <v>188.50200000000001</v>
      </c>
      <c r="B14433">
        <v>0.29538999999999999</v>
      </c>
      <c r="C14433">
        <f t="shared" si="1348"/>
        <v>0.31128410000000001</v>
      </c>
      <c r="D14433">
        <f t="shared" si="1349"/>
        <v>0.3</v>
      </c>
      <c r="E14433">
        <f t="shared" si="1350"/>
        <v>188.5</v>
      </c>
      <c r="F14433">
        <v>0.3</v>
      </c>
      <c r="H14433">
        <f t="shared" si="1353"/>
        <v>0.31202310430951624</v>
      </c>
      <c r="I14433">
        <f t="shared" si="1351"/>
        <v>0.30834839736251041</v>
      </c>
      <c r="J14433">
        <f t="shared" si="1352"/>
        <v>0.31407650043105168</v>
      </c>
    </row>
    <row r="14434" spans="1:10" x14ac:dyDescent="0.3">
      <c r="A14434">
        <v>188.512</v>
      </c>
      <c r="B14434">
        <v>0.30651299999999998</v>
      </c>
      <c r="C14434">
        <f t="shared" si="1348"/>
        <v>0.31096274000000002</v>
      </c>
      <c r="D14434">
        <f t="shared" si="1349"/>
        <v>0.3</v>
      </c>
      <c r="E14434">
        <f t="shared" si="1350"/>
        <v>188.51</v>
      </c>
      <c r="F14434">
        <v>0.3</v>
      </c>
      <c r="H14434">
        <f t="shared" si="1353"/>
        <v>0.31167988457592122</v>
      </c>
      <c r="I14434">
        <f t="shared" si="1351"/>
        <v>0.30834656196514793</v>
      </c>
      <c r="J14434">
        <f t="shared" si="1352"/>
        <v>0.31403868292889642</v>
      </c>
    </row>
    <row r="14435" spans="1:10" x14ac:dyDescent="0.3">
      <c r="A14435">
        <v>188.52199999999999</v>
      </c>
      <c r="B14435">
        <v>0.33988400000000002</v>
      </c>
      <c r="C14435">
        <f t="shared" si="1348"/>
        <v>0.311556</v>
      </c>
      <c r="D14435">
        <f t="shared" si="1349"/>
        <v>0.3</v>
      </c>
      <c r="E14435">
        <f t="shared" si="1350"/>
        <v>188.53</v>
      </c>
      <c r="F14435">
        <v>0.3</v>
      </c>
      <c r="H14435">
        <f t="shared" si="1353"/>
        <v>0.31203696165406763</v>
      </c>
      <c r="I14435">
        <f t="shared" si="1351"/>
        <v>0.30837809940318278</v>
      </c>
      <c r="J14435">
        <f t="shared" si="1352"/>
        <v>0.31416790951425194</v>
      </c>
    </row>
    <row r="14436" spans="1:10" x14ac:dyDescent="0.3">
      <c r="A14436">
        <v>188.53200000000001</v>
      </c>
      <c r="B14436">
        <v>0.296626</v>
      </c>
      <c r="C14436">
        <f t="shared" si="1348"/>
        <v>0.31123466</v>
      </c>
      <c r="D14436">
        <f t="shared" si="1349"/>
        <v>0.3</v>
      </c>
      <c r="E14436">
        <f t="shared" si="1350"/>
        <v>188.54999999999998</v>
      </c>
      <c r="F14436">
        <v>0.3</v>
      </c>
      <c r="H14436">
        <f t="shared" si="1353"/>
        <v>0.31222972084279155</v>
      </c>
      <c r="I14436">
        <f t="shared" si="1351"/>
        <v>0.3083663473037796</v>
      </c>
      <c r="J14436">
        <f t="shared" si="1352"/>
        <v>0.31408019996668068</v>
      </c>
    </row>
    <row r="14437" spans="1:10" x14ac:dyDescent="0.3">
      <c r="A14437">
        <v>188.542</v>
      </c>
      <c r="B14437">
        <v>0.30651299999999998</v>
      </c>
      <c r="C14437">
        <f t="shared" si="1348"/>
        <v>0.31086387999999998</v>
      </c>
      <c r="D14437">
        <f t="shared" si="1349"/>
        <v>0.3</v>
      </c>
      <c r="E14437">
        <f t="shared" si="1350"/>
        <v>188.57</v>
      </c>
      <c r="F14437">
        <v>0.3</v>
      </c>
      <c r="H14437">
        <f t="shared" si="1353"/>
        <v>0.31189925399666502</v>
      </c>
      <c r="I14437">
        <f t="shared" si="1351"/>
        <v>0.3083644939564758</v>
      </c>
      <c r="J14437">
        <f t="shared" si="1352"/>
        <v>0.31404236396684726</v>
      </c>
    </row>
    <row r="14438" spans="1:10" x14ac:dyDescent="0.3">
      <c r="A14438">
        <v>188.55199999999999</v>
      </c>
      <c r="B14438">
        <v>0.31887300000000002</v>
      </c>
      <c r="C14438">
        <f t="shared" si="1348"/>
        <v>0.31074030000000002</v>
      </c>
      <c r="D14438">
        <f t="shared" si="1349"/>
        <v>0.3</v>
      </c>
      <c r="E14438">
        <f t="shared" si="1350"/>
        <v>188.59099999999998</v>
      </c>
      <c r="F14438">
        <v>0.3</v>
      </c>
      <c r="H14438">
        <f t="shared" si="1353"/>
        <v>0.3119238601227684</v>
      </c>
      <c r="I14438">
        <f t="shared" si="1351"/>
        <v>0.30837500246251931</v>
      </c>
      <c r="J14438">
        <f t="shared" si="1352"/>
        <v>0.314066517147013</v>
      </c>
    </row>
    <row r="14439" spans="1:10" x14ac:dyDescent="0.3">
      <c r="A14439">
        <v>188.56200000000001</v>
      </c>
      <c r="B14439">
        <v>0.296626</v>
      </c>
      <c r="C14439">
        <f t="shared" si="1348"/>
        <v>0.31059197999999999</v>
      </c>
      <c r="D14439">
        <f t="shared" si="1349"/>
        <v>0.3</v>
      </c>
      <c r="E14439">
        <f t="shared" si="1350"/>
        <v>188.601</v>
      </c>
      <c r="F14439">
        <v>0.3</v>
      </c>
      <c r="H14439">
        <f t="shared" si="1353"/>
        <v>0.31179445495896257</v>
      </c>
      <c r="I14439">
        <f t="shared" si="1351"/>
        <v>0.30836325346005683</v>
      </c>
      <c r="J14439">
        <f t="shared" si="1352"/>
        <v>0.31397931456127792</v>
      </c>
    </row>
    <row r="14440" spans="1:10" x14ac:dyDescent="0.3">
      <c r="A14440">
        <v>188.572</v>
      </c>
      <c r="B14440">
        <v>0.30033399999999999</v>
      </c>
      <c r="C14440">
        <f t="shared" si="1348"/>
        <v>0.31034479999999998</v>
      </c>
      <c r="D14440">
        <f t="shared" si="1349"/>
        <v>0.3</v>
      </c>
      <c r="E14440">
        <f t="shared" si="1350"/>
        <v>188.61099999999999</v>
      </c>
      <c r="F14440">
        <v>0.3</v>
      </c>
      <c r="H14440">
        <f t="shared" si="1353"/>
        <v>0.31138170685523475</v>
      </c>
      <c r="I14440">
        <f t="shared" si="1351"/>
        <v>0.30835522420659678</v>
      </c>
      <c r="J14440">
        <f t="shared" si="1352"/>
        <v>0.31391108798847156</v>
      </c>
    </row>
    <row r="14441" spans="1:10" x14ac:dyDescent="0.3">
      <c r="A14441">
        <v>188.58199999999999</v>
      </c>
      <c r="B14441">
        <v>0.33741199999999999</v>
      </c>
      <c r="C14441">
        <f t="shared" si="1348"/>
        <v>0.31106163999999997</v>
      </c>
      <c r="D14441">
        <f t="shared" si="1349"/>
        <v>0.3</v>
      </c>
      <c r="E14441">
        <f t="shared" si="1350"/>
        <v>188.63</v>
      </c>
      <c r="F14441">
        <v>0.3</v>
      </c>
      <c r="H14441">
        <f t="shared" si="1353"/>
        <v>0.31161393694272249</v>
      </c>
      <c r="I14441">
        <f t="shared" si="1351"/>
        <v>0.30838428098239018</v>
      </c>
      <c r="J14441">
        <f t="shared" si="1352"/>
        <v>0.31402859254852922</v>
      </c>
    </row>
    <row r="14442" spans="1:10" x14ac:dyDescent="0.3">
      <c r="A14442">
        <v>188.59200000000001</v>
      </c>
      <c r="B14442">
        <v>0.31640099999999999</v>
      </c>
      <c r="C14442">
        <f t="shared" si="1348"/>
        <v>0.31091331999999999</v>
      </c>
      <c r="D14442">
        <f t="shared" si="1349"/>
        <v>0.3</v>
      </c>
      <c r="E14442">
        <f t="shared" si="1350"/>
        <v>188.65099999999998</v>
      </c>
      <c r="F14442">
        <v>0.3</v>
      </c>
      <c r="H14442">
        <f t="shared" si="1353"/>
        <v>0.31208800639749806</v>
      </c>
      <c r="I14442">
        <f t="shared" si="1351"/>
        <v>0.3083922977014078</v>
      </c>
      <c r="J14442">
        <f t="shared" si="1352"/>
        <v>0.31404045458578655</v>
      </c>
    </row>
    <row r="14443" spans="1:10" x14ac:dyDescent="0.3">
      <c r="A14443">
        <v>188.602</v>
      </c>
      <c r="B14443">
        <v>0.29044599999999998</v>
      </c>
      <c r="C14443">
        <f t="shared" si="1348"/>
        <v>0.31069083999999997</v>
      </c>
      <c r="D14443">
        <f t="shared" si="1349"/>
        <v>0.3</v>
      </c>
      <c r="E14443">
        <f t="shared" si="1350"/>
        <v>188.66099999999997</v>
      </c>
      <c r="F14443">
        <v>0.3</v>
      </c>
      <c r="H14443">
        <f t="shared" si="1353"/>
        <v>0.31181940669917563</v>
      </c>
      <c r="I14443">
        <f t="shared" si="1351"/>
        <v>0.30837435140370639</v>
      </c>
      <c r="J14443">
        <f t="shared" si="1352"/>
        <v>0.31392248231285763</v>
      </c>
    </row>
    <row r="14444" spans="1:10" x14ac:dyDescent="0.3">
      <c r="A14444">
        <v>188.62200000000001</v>
      </c>
      <c r="B14444">
        <v>0.34111999999999998</v>
      </c>
      <c r="C14444">
        <f t="shared" si="1348"/>
        <v>0.31128409999999995</v>
      </c>
      <c r="D14444">
        <f t="shared" si="1349"/>
        <v>0.3</v>
      </c>
      <c r="E14444">
        <f t="shared" si="1350"/>
        <v>188.67999999999998</v>
      </c>
      <c r="F14444">
        <v>0.3</v>
      </c>
      <c r="H14444">
        <f t="shared" si="1353"/>
        <v>0.31194227809150121</v>
      </c>
      <c r="I14444">
        <f t="shared" si="1351"/>
        <v>0.30840709705230268</v>
      </c>
      <c r="J14444">
        <f t="shared" si="1352"/>
        <v>0.31405846990129332</v>
      </c>
    </row>
    <row r="14445" spans="1:10" x14ac:dyDescent="0.3">
      <c r="A14445">
        <v>188.642</v>
      </c>
      <c r="B14445">
        <v>0.31516499999999997</v>
      </c>
      <c r="C14445">
        <f t="shared" si="1348"/>
        <v>0.31138297999999998</v>
      </c>
      <c r="D14445">
        <f t="shared" si="1349"/>
        <v>0.3</v>
      </c>
      <c r="E14445">
        <f t="shared" si="1350"/>
        <v>188.70099999999999</v>
      </c>
      <c r="F14445">
        <v>0.3</v>
      </c>
      <c r="H14445">
        <f t="shared" si="1353"/>
        <v>0.31244448497066468</v>
      </c>
      <c r="I14445">
        <f t="shared" si="1351"/>
        <v>0.30841385495525037</v>
      </c>
      <c r="J14445">
        <f t="shared" si="1352"/>
        <v>0.31406400255178685</v>
      </c>
    </row>
    <row r="14446" spans="1:10" x14ac:dyDescent="0.3">
      <c r="A14446">
        <v>188.654</v>
      </c>
      <c r="B14446">
        <v>0.30651299999999998</v>
      </c>
      <c r="C14446">
        <f t="shared" si="1348"/>
        <v>0.31125938000000003</v>
      </c>
      <c r="D14446">
        <f t="shared" si="1349"/>
        <v>0.3</v>
      </c>
      <c r="E14446">
        <f t="shared" si="1350"/>
        <v>188.72</v>
      </c>
      <c r="F14446">
        <v>0.3</v>
      </c>
      <c r="H14446">
        <f t="shared" si="1353"/>
        <v>0.31239471493657406</v>
      </c>
      <c r="I14446">
        <f t="shared" si="1351"/>
        <v>0.30841195410029515</v>
      </c>
      <c r="J14446">
        <f t="shared" si="1352"/>
        <v>0.31402624753902791</v>
      </c>
    </row>
    <row r="14447" spans="1:10" x14ac:dyDescent="0.3">
      <c r="A14447">
        <v>188.672</v>
      </c>
      <c r="B14447">
        <v>0.31022100000000002</v>
      </c>
      <c r="C14447">
        <f t="shared" si="1348"/>
        <v>0.31163016000000004</v>
      </c>
      <c r="D14447">
        <f t="shared" si="1349"/>
        <v>0.3</v>
      </c>
      <c r="E14447">
        <f t="shared" si="1350"/>
        <v>188.73</v>
      </c>
      <c r="F14447">
        <v>0.3</v>
      </c>
      <c r="H14447">
        <f t="shared" si="1353"/>
        <v>0.31226985577354022</v>
      </c>
      <c r="I14447">
        <f t="shared" si="1351"/>
        <v>0.30841376314619484</v>
      </c>
      <c r="J14447">
        <f t="shared" si="1352"/>
        <v>0.3140072213013328</v>
      </c>
    </row>
    <row r="14448" spans="1:10" x14ac:dyDescent="0.3">
      <c r="A14448">
        <v>188.68199999999999</v>
      </c>
      <c r="B14448">
        <v>0.349771</v>
      </c>
      <c r="C14448">
        <f t="shared" si="1348"/>
        <v>0.3127919400000001</v>
      </c>
      <c r="D14448">
        <f t="shared" si="1349"/>
        <v>0.3</v>
      </c>
      <c r="E14448">
        <f t="shared" si="1350"/>
        <v>188.73999999999998</v>
      </c>
      <c r="F14448">
        <v>0.3</v>
      </c>
      <c r="H14448">
        <f t="shared" si="1353"/>
        <v>0.31281936624456042</v>
      </c>
      <c r="I14448">
        <f t="shared" si="1351"/>
        <v>0.30845512038304862</v>
      </c>
      <c r="J14448">
        <f t="shared" si="1352"/>
        <v>0.3141860401948261</v>
      </c>
    </row>
    <row r="14449" spans="1:10" x14ac:dyDescent="0.3">
      <c r="A14449">
        <v>188.69200000000001</v>
      </c>
      <c r="B14449">
        <v>0.29044599999999998</v>
      </c>
      <c r="C14449">
        <f t="shared" si="1348"/>
        <v>0.31261890000000003</v>
      </c>
      <c r="D14449">
        <f t="shared" si="1349"/>
        <v>0.3</v>
      </c>
      <c r="E14449">
        <f t="shared" si="1350"/>
        <v>188.75</v>
      </c>
      <c r="F14449">
        <v>0.3</v>
      </c>
      <c r="H14449">
        <f t="shared" si="1353"/>
        <v>0.31304532939097901</v>
      </c>
      <c r="I14449">
        <f t="shared" si="1351"/>
        <v>0.3084371112626656</v>
      </c>
      <c r="J14449">
        <f t="shared" si="1352"/>
        <v>0.31406733999385195</v>
      </c>
    </row>
    <row r="14450" spans="1:10" x14ac:dyDescent="0.3">
      <c r="A14450">
        <v>188.702</v>
      </c>
      <c r="B14450">
        <v>0.29538999999999999</v>
      </c>
      <c r="C14450">
        <f t="shared" si="1348"/>
        <v>0.31237172000000002</v>
      </c>
      <c r="D14450">
        <f t="shared" si="1349"/>
        <v>0.3</v>
      </c>
      <c r="E14450">
        <f t="shared" si="1350"/>
        <v>188.76999999999998</v>
      </c>
      <c r="F14450">
        <v>0.3</v>
      </c>
      <c r="H14450">
        <f t="shared" si="1353"/>
        <v>0.31242138217985865</v>
      </c>
      <c r="I14450">
        <f t="shared" si="1351"/>
        <v>0.30842406415140294</v>
      </c>
      <c r="J14450">
        <f t="shared" si="1352"/>
        <v>0.31397395329388267</v>
      </c>
    </row>
    <row r="14451" spans="1:10" x14ac:dyDescent="0.3">
      <c r="A14451">
        <v>188.71199999999999</v>
      </c>
      <c r="B14451">
        <v>0.31392900000000001</v>
      </c>
      <c r="C14451">
        <f t="shared" ref="C14451:C14514" si="1354">AVERAGE(B14402:B14451)</f>
        <v>0.31205038000000007</v>
      </c>
      <c r="D14451">
        <f t="shared" ref="D14451:D14514" si="1355">ROUND(C14451,1)</f>
        <v>0.3</v>
      </c>
      <c r="E14451">
        <f t="shared" si="1350"/>
        <v>188.79</v>
      </c>
      <c r="F14451">
        <v>0.3</v>
      </c>
      <c r="H14451">
        <f t="shared" si="1353"/>
        <v>0.31218076383228299</v>
      </c>
      <c r="I14451">
        <f t="shared" si="1351"/>
        <v>0.30842956908725155</v>
      </c>
      <c r="J14451">
        <f t="shared" si="1352"/>
        <v>0.31397372852741329</v>
      </c>
    </row>
    <row r="14452" spans="1:10" x14ac:dyDescent="0.3">
      <c r="A14452">
        <v>188.72200000000001</v>
      </c>
      <c r="B14452">
        <v>0.32010899999999998</v>
      </c>
      <c r="C14452">
        <f t="shared" si="1354"/>
        <v>0.31229758000000007</v>
      </c>
      <c r="D14452">
        <f t="shared" si="1355"/>
        <v>0.3</v>
      </c>
      <c r="E14452">
        <f t="shared" si="1350"/>
        <v>188.80099999999999</v>
      </c>
      <c r="F14452">
        <v>0.3</v>
      </c>
      <c r="H14452">
        <f t="shared" si="1353"/>
        <v>0.31233074915348219</v>
      </c>
      <c r="I14452">
        <f t="shared" si="1351"/>
        <v>0.30844124851816429</v>
      </c>
      <c r="J14452">
        <f t="shared" si="1352"/>
        <v>0.31400440488477621</v>
      </c>
    </row>
    <row r="14453" spans="1:10" x14ac:dyDescent="0.3">
      <c r="A14453">
        <v>188.732</v>
      </c>
      <c r="B14453">
        <v>0.32381700000000002</v>
      </c>
      <c r="C14453">
        <f t="shared" si="1354"/>
        <v>0.31254478000000008</v>
      </c>
      <c r="D14453">
        <f t="shared" si="1355"/>
        <v>0.3</v>
      </c>
      <c r="E14453">
        <f t="shared" si="1350"/>
        <v>188.82</v>
      </c>
      <c r="F14453">
        <v>0.3</v>
      </c>
      <c r="H14453">
        <f t="shared" si="1353"/>
        <v>0.31262934892972422</v>
      </c>
      <c r="I14453">
        <f t="shared" si="1351"/>
        <v>0.30845662426964615</v>
      </c>
      <c r="J14453">
        <f t="shared" si="1352"/>
        <v>0.31405346786035238</v>
      </c>
    </row>
    <row r="14454" spans="1:10" x14ac:dyDescent="0.3">
      <c r="A14454">
        <v>188.74199999999999</v>
      </c>
      <c r="B14454">
        <v>0.30033399999999999</v>
      </c>
      <c r="C14454">
        <f t="shared" si="1354"/>
        <v>0.31224816000000005</v>
      </c>
      <c r="D14454">
        <f t="shared" si="1355"/>
        <v>0.3</v>
      </c>
      <c r="E14454">
        <f t="shared" si="1350"/>
        <v>188.83099999999999</v>
      </c>
      <c r="F14454">
        <v>0.3</v>
      </c>
      <c r="H14454">
        <f t="shared" si="1353"/>
        <v>0.31261217961290272</v>
      </c>
      <c r="I14454">
        <f t="shared" si="1351"/>
        <v>0.30844850164537652</v>
      </c>
      <c r="J14454">
        <f t="shared" si="1352"/>
        <v>0.31398487052105062</v>
      </c>
    </row>
    <row r="14455" spans="1:10" x14ac:dyDescent="0.3">
      <c r="A14455">
        <v>188.75200000000001</v>
      </c>
      <c r="B14455">
        <v>0.31145699999999998</v>
      </c>
      <c r="C14455">
        <f t="shared" si="1354"/>
        <v>0.31219872000000004</v>
      </c>
      <c r="D14455">
        <f t="shared" si="1355"/>
        <v>0.3</v>
      </c>
      <c r="E14455">
        <f t="shared" si="1350"/>
        <v>188.85</v>
      </c>
      <c r="F14455">
        <v>0.3</v>
      </c>
      <c r="H14455">
        <f t="shared" si="1353"/>
        <v>0.31240396254490277</v>
      </c>
      <c r="I14455">
        <f t="shared" si="1351"/>
        <v>0.30845151014373118</v>
      </c>
      <c r="J14455">
        <f t="shared" si="1352"/>
        <v>0.31397223116844536</v>
      </c>
    </row>
    <row r="14456" spans="1:10" x14ac:dyDescent="0.3">
      <c r="A14456">
        <v>188.762</v>
      </c>
      <c r="B14456">
        <v>0.29291800000000001</v>
      </c>
      <c r="C14456">
        <f t="shared" si="1354"/>
        <v>0.31111110000000008</v>
      </c>
      <c r="D14456">
        <f t="shared" si="1355"/>
        <v>0.3</v>
      </c>
      <c r="E14456">
        <f t="shared" si="1350"/>
        <v>188.86099999999999</v>
      </c>
      <c r="F14456">
        <v>0.3</v>
      </c>
      <c r="H14456">
        <f t="shared" si="1353"/>
        <v>0.3120872522060108</v>
      </c>
      <c r="I14456">
        <f t="shared" si="1351"/>
        <v>0.30843597663358741</v>
      </c>
      <c r="J14456">
        <f t="shared" si="1352"/>
        <v>0.31386696001260311</v>
      </c>
    </row>
    <row r="14457" spans="1:10" x14ac:dyDescent="0.3">
      <c r="A14457">
        <v>188.77199999999999</v>
      </c>
      <c r="B14457">
        <v>0.30774899999999999</v>
      </c>
      <c r="C14457">
        <f t="shared" si="1354"/>
        <v>0.31118524000000009</v>
      </c>
      <c r="D14457">
        <f t="shared" si="1355"/>
        <v>0.3</v>
      </c>
      <c r="E14457">
        <f t="shared" si="1350"/>
        <v>188.87099999999998</v>
      </c>
      <c r="F14457">
        <v>0.3</v>
      </c>
      <c r="H14457">
        <f t="shared" si="1353"/>
        <v>0.31172288588762448</v>
      </c>
      <c r="I14457">
        <f t="shared" si="1351"/>
        <v>0.30843528965695383</v>
      </c>
      <c r="J14457">
        <f t="shared" si="1352"/>
        <v>0.31383637021254013</v>
      </c>
    </row>
    <row r="14458" spans="1:10" x14ac:dyDescent="0.3">
      <c r="A14458">
        <v>188.78200000000001</v>
      </c>
      <c r="B14458">
        <v>0.34482800000000002</v>
      </c>
      <c r="C14458">
        <f t="shared" si="1354"/>
        <v>0.31185266000000006</v>
      </c>
      <c r="D14458">
        <f t="shared" si="1355"/>
        <v>0.3</v>
      </c>
      <c r="E14458">
        <f t="shared" si="1350"/>
        <v>188.88</v>
      </c>
      <c r="F14458">
        <v>0.3</v>
      </c>
      <c r="H14458">
        <f t="shared" si="1353"/>
        <v>0.31217441992510814</v>
      </c>
      <c r="I14458">
        <f t="shared" si="1351"/>
        <v>0.30847168236729688</v>
      </c>
      <c r="J14458">
        <f t="shared" si="1352"/>
        <v>0.31399132836147742</v>
      </c>
    </row>
    <row r="14459" spans="1:10" x14ac:dyDescent="0.3">
      <c r="A14459">
        <v>188.792</v>
      </c>
      <c r="B14459">
        <v>0.31516499999999997</v>
      </c>
      <c r="C14459">
        <f t="shared" si="1354"/>
        <v>0.31207512000000004</v>
      </c>
      <c r="D14459">
        <f t="shared" si="1355"/>
        <v>0.3</v>
      </c>
      <c r="E14459">
        <f t="shared" si="1350"/>
        <v>188.89</v>
      </c>
      <c r="F14459">
        <v>0.3</v>
      </c>
      <c r="H14459">
        <f t="shared" si="1353"/>
        <v>0.31272690440742978</v>
      </c>
      <c r="I14459">
        <f t="shared" si="1351"/>
        <v>0.30847837568492958</v>
      </c>
      <c r="J14459">
        <f t="shared" si="1352"/>
        <v>0.31399719671967002</v>
      </c>
    </row>
    <row r="14460" spans="1:10" x14ac:dyDescent="0.3">
      <c r="A14460">
        <v>188.80199999999999</v>
      </c>
      <c r="B14460">
        <v>0.296626</v>
      </c>
      <c r="C14460">
        <f t="shared" si="1354"/>
        <v>0.31130884000000003</v>
      </c>
      <c r="D14460">
        <f t="shared" si="1355"/>
        <v>0.3</v>
      </c>
      <c r="E14460">
        <f t="shared" si="1350"/>
        <v>188.89999999999998</v>
      </c>
      <c r="F14460">
        <v>0.3</v>
      </c>
      <c r="H14460">
        <f t="shared" si="1353"/>
        <v>0.31251513087079946</v>
      </c>
      <c r="I14460">
        <f t="shared" si="1351"/>
        <v>0.30846652330924468</v>
      </c>
      <c r="J14460">
        <f t="shared" si="1352"/>
        <v>0.31391034073607166</v>
      </c>
    </row>
    <row r="14461" spans="1:10" x14ac:dyDescent="0.3">
      <c r="A14461">
        <v>188.81200000000001</v>
      </c>
      <c r="B14461">
        <v>0.30404199999999998</v>
      </c>
      <c r="C14461">
        <f t="shared" si="1354"/>
        <v>0.31116054000000004</v>
      </c>
      <c r="D14461">
        <f t="shared" si="1355"/>
        <v>0.3</v>
      </c>
      <c r="E14461">
        <f t="shared" si="1350"/>
        <v>188.91</v>
      </c>
      <c r="F14461">
        <v>0.3</v>
      </c>
      <c r="H14461">
        <f t="shared" si="1353"/>
        <v>0.31213751581380467</v>
      </c>
      <c r="I14461">
        <f t="shared" si="1351"/>
        <v>0.30846209878593545</v>
      </c>
      <c r="J14461">
        <f t="shared" si="1352"/>
        <v>0.31386099903239134</v>
      </c>
    </row>
    <row r="14462" spans="1:10" x14ac:dyDescent="0.3">
      <c r="A14462">
        <v>188.83199999999999</v>
      </c>
      <c r="B14462">
        <v>0.30404199999999998</v>
      </c>
      <c r="C14462">
        <f t="shared" si="1354"/>
        <v>0.31140774000000004</v>
      </c>
      <c r="D14462">
        <f t="shared" si="1355"/>
        <v>0.3</v>
      </c>
      <c r="E14462">
        <f t="shared" si="1350"/>
        <v>188.92</v>
      </c>
      <c r="F14462">
        <v>0.3</v>
      </c>
      <c r="H14462">
        <f t="shared" si="1353"/>
        <v>0.31188655482357674</v>
      </c>
      <c r="I14462">
        <f t="shared" si="1351"/>
        <v>0.30845767868714952</v>
      </c>
      <c r="J14462">
        <f t="shared" si="1352"/>
        <v>0.31381190403722942</v>
      </c>
    </row>
    <row r="14463" spans="1:10" x14ac:dyDescent="0.3">
      <c r="A14463">
        <v>188.84299999999999</v>
      </c>
      <c r="B14463">
        <v>0.30898500000000001</v>
      </c>
      <c r="C14463">
        <f t="shared" si="1354"/>
        <v>0.31177852000000006</v>
      </c>
      <c r="D14463">
        <f t="shared" si="1355"/>
        <v>0.3</v>
      </c>
      <c r="E14463">
        <f t="shared" si="1350"/>
        <v>188.934</v>
      </c>
      <c r="F14463">
        <v>0.3</v>
      </c>
      <c r="H14463">
        <f t="shared" si="1353"/>
        <v>0.31171999012404589</v>
      </c>
      <c r="I14463">
        <f t="shared" si="1351"/>
        <v>0.30845820600846235</v>
      </c>
      <c r="J14463">
        <f t="shared" si="1352"/>
        <v>0.31378776951704324</v>
      </c>
    </row>
    <row r="14464" spans="1:10" x14ac:dyDescent="0.3">
      <c r="A14464">
        <v>188.86199999999999</v>
      </c>
      <c r="B14464">
        <v>0.338648</v>
      </c>
      <c r="C14464">
        <f t="shared" si="1354"/>
        <v>0.31266840000000001</v>
      </c>
      <c r="D14464">
        <f t="shared" si="1355"/>
        <v>0.3</v>
      </c>
      <c r="E14464">
        <f t="shared" si="1350"/>
        <v>188.95</v>
      </c>
      <c r="F14464">
        <v>0.3</v>
      </c>
      <c r="H14464">
        <f t="shared" si="1353"/>
        <v>0.31209498193020047</v>
      </c>
      <c r="I14464">
        <f t="shared" si="1351"/>
        <v>0.30848839580245391</v>
      </c>
      <c r="J14464">
        <f t="shared" si="1352"/>
        <v>0.31391207066945798</v>
      </c>
    </row>
    <row r="14465" spans="1:10" x14ac:dyDescent="0.3">
      <c r="A14465">
        <v>188.87299999999999</v>
      </c>
      <c r="B14465">
        <v>0.34729900000000002</v>
      </c>
      <c r="C14465">
        <f t="shared" si="1354"/>
        <v>0.31331108000000002</v>
      </c>
      <c r="D14465">
        <f t="shared" si="1355"/>
        <v>0.3</v>
      </c>
      <c r="E14465">
        <f t="shared" si="1350"/>
        <v>188.96099999999998</v>
      </c>
      <c r="F14465">
        <v>0.3</v>
      </c>
      <c r="H14465">
        <f t="shared" si="1353"/>
        <v>0.3130522159903642</v>
      </c>
      <c r="I14465">
        <f t="shared" si="1351"/>
        <v>0.30852720640665149</v>
      </c>
      <c r="J14465">
        <f t="shared" si="1352"/>
        <v>0.31407900531611072</v>
      </c>
    </row>
    <row r="14466" spans="1:10" x14ac:dyDescent="0.3">
      <c r="A14466">
        <v>188.892</v>
      </c>
      <c r="B14466">
        <v>0.29291800000000001</v>
      </c>
      <c r="C14466">
        <f t="shared" si="1354"/>
        <v>0.31284141999999998</v>
      </c>
      <c r="D14466">
        <f t="shared" si="1355"/>
        <v>0.3</v>
      </c>
      <c r="E14466">
        <f t="shared" si="1350"/>
        <v>188.98</v>
      </c>
      <c r="F14466">
        <v>0.3</v>
      </c>
      <c r="H14466">
        <f t="shared" si="1353"/>
        <v>0.31327096079466293</v>
      </c>
      <c r="I14466">
        <f t="shared" si="1351"/>
        <v>0.30851159720024479</v>
      </c>
      <c r="J14466">
        <f t="shared" si="1352"/>
        <v>0.31397320028953013</v>
      </c>
    </row>
    <row r="14467" spans="1:10" x14ac:dyDescent="0.3">
      <c r="A14467">
        <v>188.90299999999999</v>
      </c>
      <c r="B14467">
        <v>0.32010899999999998</v>
      </c>
      <c r="C14467">
        <f t="shared" si="1354"/>
        <v>0.31311333999999996</v>
      </c>
      <c r="D14467">
        <f t="shared" si="1355"/>
        <v>0.3</v>
      </c>
      <c r="E14467">
        <f t="shared" ref="E14467:E14512" si="1356">A14515-0.592</f>
        <v>188.98999999999998</v>
      </c>
      <c r="F14467">
        <v>0.3</v>
      </c>
      <c r="H14467">
        <f t="shared" si="1353"/>
        <v>0.31306147951002838</v>
      </c>
      <c r="I14467">
        <f t="shared" ref="I14467:I14530" si="1357">0.999*I14466+0.001*B14467</f>
        <v>0.30852319460304456</v>
      </c>
      <c r="J14467">
        <f t="shared" ref="J14467:J14530" si="1358">0.995*J14466+0.005*B14467</f>
        <v>0.31400387928808249</v>
      </c>
    </row>
    <row r="14468" spans="1:10" x14ac:dyDescent="0.3">
      <c r="A14468">
        <v>188.91300000000001</v>
      </c>
      <c r="B14468">
        <v>0.32258100000000001</v>
      </c>
      <c r="C14468">
        <f t="shared" si="1354"/>
        <v>0.31331110000000001</v>
      </c>
      <c r="D14468">
        <f t="shared" si="1355"/>
        <v>0.3</v>
      </c>
      <c r="E14468">
        <f t="shared" si="1356"/>
        <v>189.00199999999998</v>
      </c>
      <c r="F14468">
        <v>0.3</v>
      </c>
      <c r="H14468">
        <f t="shared" ref="H14468:H14531" si="1359">0.969*H14467+0.0155*B14468+0.0155*B14467</f>
        <v>0.3133182686452175</v>
      </c>
      <c r="I14468">
        <f t="shared" si="1357"/>
        <v>0.30853725240844149</v>
      </c>
      <c r="J14468">
        <f t="shared" si="1358"/>
        <v>0.31404676489164207</v>
      </c>
    </row>
    <row r="14469" spans="1:10" x14ac:dyDescent="0.3">
      <c r="A14469">
        <v>188.93199999999999</v>
      </c>
      <c r="B14469">
        <v>0.32010899999999998</v>
      </c>
      <c r="C14469">
        <f t="shared" si="1354"/>
        <v>0.31336054000000002</v>
      </c>
      <c r="D14469">
        <f t="shared" si="1355"/>
        <v>0.3</v>
      </c>
      <c r="E14469">
        <f t="shared" si="1356"/>
        <v>189.01999999999998</v>
      </c>
      <c r="F14469">
        <v>0.3</v>
      </c>
      <c r="H14469">
        <f t="shared" si="1359"/>
        <v>0.31356709731721577</v>
      </c>
      <c r="I14469">
        <f t="shared" si="1357"/>
        <v>0.30854882415603307</v>
      </c>
      <c r="J14469">
        <f t="shared" si="1358"/>
        <v>0.31407707606718388</v>
      </c>
    </row>
    <row r="14470" spans="1:10" x14ac:dyDescent="0.3">
      <c r="A14470">
        <v>188.94300000000001</v>
      </c>
      <c r="B14470">
        <v>0.31145699999999998</v>
      </c>
      <c r="C14470">
        <f t="shared" si="1354"/>
        <v>0.31301447999999998</v>
      </c>
      <c r="D14470">
        <f t="shared" si="1355"/>
        <v>0.3</v>
      </c>
      <c r="E14470">
        <f t="shared" si="1356"/>
        <v>189.03</v>
      </c>
      <c r="F14470">
        <v>0.3</v>
      </c>
      <c r="H14470">
        <f t="shared" si="1359"/>
        <v>0.31363579030038208</v>
      </c>
      <c r="I14470">
        <f t="shared" si="1357"/>
        <v>0.30855173233187705</v>
      </c>
      <c r="J14470">
        <f t="shared" si="1358"/>
        <v>0.31406397568684796</v>
      </c>
    </row>
    <row r="14471" spans="1:10" x14ac:dyDescent="0.3">
      <c r="A14471">
        <v>188.96299999999999</v>
      </c>
      <c r="B14471">
        <v>0.296626</v>
      </c>
      <c r="C14471">
        <f t="shared" si="1354"/>
        <v>0.31303920000000002</v>
      </c>
      <c r="D14471">
        <f t="shared" si="1355"/>
        <v>0.3</v>
      </c>
      <c r="E14471">
        <f t="shared" si="1356"/>
        <v>189.05099999999999</v>
      </c>
      <c r="F14471">
        <v>0.3</v>
      </c>
      <c r="H14471">
        <f t="shared" si="1359"/>
        <v>0.31333836730107023</v>
      </c>
      <c r="I14471">
        <f t="shared" si="1357"/>
        <v>0.30853980659954522</v>
      </c>
      <c r="J14471">
        <f t="shared" si="1358"/>
        <v>0.31397678580841371</v>
      </c>
    </row>
    <row r="14472" spans="1:10" x14ac:dyDescent="0.3">
      <c r="A14472">
        <v>188.983</v>
      </c>
      <c r="B14472">
        <v>0.33741199999999999</v>
      </c>
      <c r="C14472">
        <f t="shared" si="1354"/>
        <v>0.31378075999999999</v>
      </c>
      <c r="D14472">
        <f t="shared" si="1355"/>
        <v>0.3</v>
      </c>
      <c r="E14472">
        <f t="shared" si="1356"/>
        <v>189.06099999999998</v>
      </c>
      <c r="F14472">
        <v>0.3</v>
      </c>
      <c r="H14472">
        <f t="shared" si="1359"/>
        <v>0.31345246691473705</v>
      </c>
      <c r="I14472">
        <f t="shared" si="1357"/>
        <v>0.30856867879294564</v>
      </c>
      <c r="J14472">
        <f t="shared" si="1358"/>
        <v>0.31409396187937166</v>
      </c>
    </row>
    <row r="14473" spans="1:10" x14ac:dyDescent="0.3">
      <c r="A14473">
        <v>189.00200000000001</v>
      </c>
      <c r="B14473">
        <v>0.29291800000000001</v>
      </c>
      <c r="C14473">
        <f t="shared" si="1354"/>
        <v>0.31313808000000004</v>
      </c>
      <c r="D14473">
        <f t="shared" si="1355"/>
        <v>0.3</v>
      </c>
      <c r="E14473">
        <f t="shared" si="1356"/>
        <v>189.07999999999998</v>
      </c>
      <c r="F14473">
        <v>0.3</v>
      </c>
      <c r="H14473">
        <f t="shared" si="1359"/>
        <v>0.31350555544038022</v>
      </c>
      <c r="I14473">
        <f t="shared" si="1357"/>
        <v>0.30855302811415269</v>
      </c>
      <c r="J14473">
        <f t="shared" si="1358"/>
        <v>0.31398808206997481</v>
      </c>
    </row>
    <row r="14474" spans="1:10" x14ac:dyDescent="0.3">
      <c r="A14474">
        <v>189.01300000000001</v>
      </c>
      <c r="B14474">
        <v>0.31516499999999997</v>
      </c>
      <c r="C14474">
        <f t="shared" si="1354"/>
        <v>0.31316280000000007</v>
      </c>
      <c r="D14474">
        <f t="shared" si="1355"/>
        <v>0.3</v>
      </c>
      <c r="E14474">
        <f t="shared" si="1356"/>
        <v>189.09099999999998</v>
      </c>
      <c r="F14474">
        <v>0.3</v>
      </c>
      <c r="H14474">
        <f t="shared" si="1359"/>
        <v>0.31321216972172844</v>
      </c>
      <c r="I14474">
        <f t="shared" si="1357"/>
        <v>0.30855964008603853</v>
      </c>
      <c r="J14474">
        <f t="shared" si="1358"/>
        <v>0.31399396665962492</v>
      </c>
    </row>
    <row r="14475" spans="1:10" x14ac:dyDescent="0.3">
      <c r="A14475">
        <v>189.02500000000001</v>
      </c>
      <c r="B14475">
        <v>0.30404199999999998</v>
      </c>
      <c r="C14475">
        <f t="shared" si="1354"/>
        <v>0.31237180000000009</v>
      </c>
      <c r="D14475">
        <f t="shared" si="1355"/>
        <v>0.3</v>
      </c>
      <c r="E14475">
        <f t="shared" si="1356"/>
        <v>189.10999999999999</v>
      </c>
      <c r="F14475">
        <v>0.3</v>
      </c>
      <c r="H14475">
        <f t="shared" si="1359"/>
        <v>0.31310030096035485</v>
      </c>
      <c r="I14475">
        <f t="shared" si="1357"/>
        <v>0.30855512244595251</v>
      </c>
      <c r="J14475">
        <f t="shared" si="1358"/>
        <v>0.31394420682632684</v>
      </c>
    </row>
    <row r="14476" spans="1:10" x14ac:dyDescent="0.3">
      <c r="A14476">
        <v>189.042</v>
      </c>
      <c r="B14476">
        <v>0.338648</v>
      </c>
      <c r="C14476">
        <f t="shared" si="1354"/>
        <v>0.31264372000000007</v>
      </c>
      <c r="D14476">
        <f t="shared" si="1355"/>
        <v>0.3</v>
      </c>
      <c r="E14476">
        <f t="shared" si="1356"/>
        <v>189.11999999999998</v>
      </c>
      <c r="F14476">
        <v>0.3</v>
      </c>
      <c r="H14476">
        <f t="shared" si="1359"/>
        <v>0.31335588663058384</v>
      </c>
      <c r="I14476">
        <f t="shared" si="1357"/>
        <v>0.30858521532350658</v>
      </c>
      <c r="J14476">
        <f t="shared" si="1358"/>
        <v>0.31406772579219522</v>
      </c>
    </row>
    <row r="14477" spans="1:10" x14ac:dyDescent="0.3">
      <c r="A14477">
        <v>189.05199999999999</v>
      </c>
      <c r="B14477">
        <v>0.28797400000000001</v>
      </c>
      <c r="C14477">
        <f t="shared" si="1354"/>
        <v>0.31254484000000005</v>
      </c>
      <c r="D14477">
        <f t="shared" si="1355"/>
        <v>0.3</v>
      </c>
      <c r="E14477">
        <f t="shared" si="1356"/>
        <v>189.13</v>
      </c>
      <c r="F14477">
        <v>0.3</v>
      </c>
      <c r="H14477">
        <f t="shared" si="1359"/>
        <v>0.31335449514503572</v>
      </c>
      <c r="I14477">
        <f t="shared" si="1357"/>
        <v>0.30856460410818309</v>
      </c>
      <c r="J14477">
        <f t="shared" si="1358"/>
        <v>0.31393725716323423</v>
      </c>
    </row>
    <row r="14478" spans="1:10" x14ac:dyDescent="0.3">
      <c r="A14478">
        <v>189.06200000000001</v>
      </c>
      <c r="B14478">
        <v>0.30033399999999999</v>
      </c>
      <c r="C14478">
        <f t="shared" si="1354"/>
        <v>0.31259428000000006</v>
      </c>
      <c r="D14478">
        <f t="shared" si="1355"/>
        <v>0.3</v>
      </c>
      <c r="E14478">
        <f t="shared" si="1356"/>
        <v>189.14</v>
      </c>
      <c r="F14478">
        <v>0.3</v>
      </c>
      <c r="H14478">
        <f t="shared" si="1359"/>
        <v>0.31275927979553958</v>
      </c>
      <c r="I14478">
        <f t="shared" si="1357"/>
        <v>0.30855637350407494</v>
      </c>
      <c r="J14478">
        <f t="shared" si="1358"/>
        <v>0.31386924087741808</v>
      </c>
    </row>
    <row r="14479" spans="1:10" x14ac:dyDescent="0.3">
      <c r="A14479">
        <v>189.072</v>
      </c>
      <c r="B14479">
        <v>0.312693</v>
      </c>
      <c r="C14479">
        <f t="shared" si="1354"/>
        <v>0.31279202000000006</v>
      </c>
      <c r="D14479">
        <f t="shared" si="1355"/>
        <v>0.3</v>
      </c>
      <c r="E14479">
        <f t="shared" si="1356"/>
        <v>189.14999999999998</v>
      </c>
      <c r="F14479">
        <v>0.3</v>
      </c>
      <c r="H14479">
        <f t="shared" si="1359"/>
        <v>0.31256566062187785</v>
      </c>
      <c r="I14479">
        <f t="shared" si="1357"/>
        <v>0.30856051013057084</v>
      </c>
      <c r="J14479">
        <f t="shared" si="1358"/>
        <v>0.31386335967303097</v>
      </c>
    </row>
    <row r="14480" spans="1:10" x14ac:dyDescent="0.3">
      <c r="A14480">
        <v>189.08199999999999</v>
      </c>
      <c r="B14480">
        <v>0.30898500000000001</v>
      </c>
      <c r="C14480">
        <f t="shared" si="1354"/>
        <v>0.31301448000000004</v>
      </c>
      <c r="D14480">
        <f t="shared" si="1355"/>
        <v>0.3</v>
      </c>
      <c r="E14480">
        <f t="shared" si="1356"/>
        <v>189.16</v>
      </c>
      <c r="F14480">
        <v>0.3</v>
      </c>
      <c r="H14480">
        <f t="shared" si="1359"/>
        <v>0.31251213414259965</v>
      </c>
      <c r="I14480">
        <f t="shared" si="1357"/>
        <v>0.30856093462044026</v>
      </c>
      <c r="J14480">
        <f t="shared" si="1358"/>
        <v>0.31383896787466581</v>
      </c>
    </row>
    <row r="14481" spans="1:10" x14ac:dyDescent="0.3">
      <c r="A14481">
        <v>189.09200000000001</v>
      </c>
      <c r="B14481">
        <v>0.29538999999999999</v>
      </c>
      <c r="C14481">
        <f t="shared" si="1354"/>
        <v>0.31303920000000002</v>
      </c>
      <c r="D14481">
        <f t="shared" si="1355"/>
        <v>0.3</v>
      </c>
      <c r="E14481">
        <f t="shared" si="1356"/>
        <v>189.17</v>
      </c>
      <c r="F14481">
        <v>0.3</v>
      </c>
      <c r="H14481">
        <f t="shared" si="1359"/>
        <v>0.31219207048417907</v>
      </c>
      <c r="I14481">
        <f t="shared" si="1357"/>
        <v>0.30854776368581982</v>
      </c>
      <c r="J14481">
        <f t="shared" si="1358"/>
        <v>0.31374672303529244</v>
      </c>
    </row>
    <row r="14482" spans="1:10" x14ac:dyDescent="0.3">
      <c r="A14482">
        <v>189.102</v>
      </c>
      <c r="B14482">
        <v>0.30033399999999999</v>
      </c>
      <c r="C14482">
        <f t="shared" si="1354"/>
        <v>0.31202574000000005</v>
      </c>
      <c r="D14482">
        <f t="shared" si="1355"/>
        <v>0.3</v>
      </c>
      <c r="E14482">
        <f t="shared" si="1356"/>
        <v>189.17999999999998</v>
      </c>
      <c r="F14482">
        <v>0.3</v>
      </c>
      <c r="H14482">
        <f t="shared" si="1359"/>
        <v>0.31174783829916952</v>
      </c>
      <c r="I14482">
        <f t="shared" si="1357"/>
        <v>0.308539549922134</v>
      </c>
      <c r="J14482">
        <f t="shared" si="1358"/>
        <v>0.313679659420116</v>
      </c>
    </row>
    <row r="14483" spans="1:10" x14ac:dyDescent="0.3">
      <c r="A14483">
        <v>189.12200000000001</v>
      </c>
      <c r="B14483">
        <v>0.30404199999999998</v>
      </c>
      <c r="C14483">
        <f t="shared" si="1354"/>
        <v>0.31219878000000001</v>
      </c>
      <c r="D14483">
        <f t="shared" si="1355"/>
        <v>0.3</v>
      </c>
      <c r="E14483">
        <f t="shared" si="1356"/>
        <v>189.19</v>
      </c>
      <c r="F14483">
        <v>0.3</v>
      </c>
      <c r="H14483">
        <f t="shared" si="1359"/>
        <v>0.31145148331189526</v>
      </c>
      <c r="I14483">
        <f t="shared" si="1357"/>
        <v>0.30853505237221185</v>
      </c>
      <c r="J14483">
        <f t="shared" si="1358"/>
        <v>0.31363147112301543</v>
      </c>
    </row>
    <row r="14484" spans="1:10" x14ac:dyDescent="0.3">
      <c r="A14484">
        <v>189.142</v>
      </c>
      <c r="B14484">
        <v>0.31392900000000001</v>
      </c>
      <c r="C14484">
        <f t="shared" si="1354"/>
        <v>0.31234710000000004</v>
      </c>
      <c r="D14484">
        <f t="shared" si="1355"/>
        <v>0.3</v>
      </c>
      <c r="E14484">
        <f t="shared" si="1356"/>
        <v>189.2</v>
      </c>
      <c r="F14484">
        <v>0.3</v>
      </c>
      <c r="H14484">
        <f t="shared" si="1359"/>
        <v>0.31137503782922649</v>
      </c>
      <c r="I14484">
        <f t="shared" si="1357"/>
        <v>0.30854044631983962</v>
      </c>
      <c r="J14484">
        <f t="shared" si="1358"/>
        <v>0.31363295876740038</v>
      </c>
    </row>
    <row r="14485" spans="1:10" x14ac:dyDescent="0.3">
      <c r="A14485">
        <v>189.16200000000001</v>
      </c>
      <c r="B14485">
        <v>0.312693</v>
      </c>
      <c r="C14485">
        <f t="shared" si="1354"/>
        <v>0.31180328000000002</v>
      </c>
      <c r="D14485">
        <f t="shared" si="1355"/>
        <v>0.3</v>
      </c>
      <c r="E14485">
        <f t="shared" si="1356"/>
        <v>189.20999999999998</v>
      </c>
      <c r="F14485">
        <v>0.3</v>
      </c>
      <c r="H14485">
        <f t="shared" si="1359"/>
        <v>0.31143505265652044</v>
      </c>
      <c r="I14485">
        <f t="shared" si="1357"/>
        <v>0.30854459887351976</v>
      </c>
      <c r="J14485">
        <f t="shared" si="1358"/>
        <v>0.31362825897356339</v>
      </c>
    </row>
    <row r="14486" spans="1:10" x14ac:dyDescent="0.3">
      <c r="A14486">
        <v>189.18299999999999</v>
      </c>
      <c r="B14486">
        <v>0.31145699999999998</v>
      </c>
      <c r="C14486">
        <f t="shared" si="1354"/>
        <v>0.31209989999999999</v>
      </c>
      <c r="D14486">
        <f t="shared" si="1355"/>
        <v>0.3</v>
      </c>
      <c r="E14486">
        <f t="shared" si="1356"/>
        <v>189.23</v>
      </c>
      <c r="F14486">
        <v>0.3</v>
      </c>
      <c r="H14486">
        <f t="shared" si="1359"/>
        <v>0.31145489102416829</v>
      </c>
      <c r="I14486">
        <f t="shared" si="1357"/>
        <v>0.30854751127464625</v>
      </c>
      <c r="J14486">
        <f t="shared" si="1358"/>
        <v>0.31361740267869559</v>
      </c>
    </row>
    <row r="14487" spans="1:10" x14ac:dyDescent="0.3">
      <c r="A14487">
        <v>189.19300000000001</v>
      </c>
      <c r="B14487">
        <v>0.30033399999999999</v>
      </c>
      <c r="C14487">
        <f t="shared" si="1354"/>
        <v>0.31197631999999997</v>
      </c>
      <c r="D14487">
        <f t="shared" si="1355"/>
        <v>0.3</v>
      </c>
      <c r="E14487">
        <f t="shared" si="1356"/>
        <v>189.24499999999998</v>
      </c>
      <c r="F14487">
        <v>0.3</v>
      </c>
      <c r="H14487">
        <f t="shared" si="1359"/>
        <v>0.3112825499024191</v>
      </c>
      <c r="I14487">
        <f t="shared" si="1357"/>
        <v>0.30853929776337163</v>
      </c>
      <c r="J14487">
        <f t="shared" si="1358"/>
        <v>0.3135509856653021</v>
      </c>
    </row>
    <row r="14488" spans="1:10" x14ac:dyDescent="0.3">
      <c r="A14488">
        <v>189.203</v>
      </c>
      <c r="B14488">
        <v>0.31145699999999998</v>
      </c>
      <c r="C14488">
        <f t="shared" si="1354"/>
        <v>0.31182799999999999</v>
      </c>
      <c r="D14488">
        <f t="shared" si="1355"/>
        <v>0.3</v>
      </c>
      <c r="E14488">
        <f t="shared" si="1356"/>
        <v>189.26</v>
      </c>
      <c r="F14488">
        <v>0.3</v>
      </c>
      <c r="H14488">
        <f t="shared" si="1359"/>
        <v>0.31111555135544411</v>
      </c>
      <c r="I14488">
        <f t="shared" si="1357"/>
        <v>0.30854221546560828</v>
      </c>
      <c r="J14488">
        <f t="shared" si="1358"/>
        <v>0.31354051573697561</v>
      </c>
    </row>
    <row r="14489" spans="1:10" x14ac:dyDescent="0.3">
      <c r="A14489">
        <v>189.22200000000001</v>
      </c>
      <c r="B14489">
        <v>0.30033399999999999</v>
      </c>
      <c r="C14489">
        <f t="shared" si="1354"/>
        <v>0.31190215999999998</v>
      </c>
      <c r="D14489">
        <f t="shared" si="1355"/>
        <v>0.3</v>
      </c>
      <c r="E14489">
        <f t="shared" si="1356"/>
        <v>189.26999999999998</v>
      </c>
      <c r="F14489">
        <v>0.3</v>
      </c>
      <c r="H14489">
        <f t="shared" si="1359"/>
        <v>0.31095372976342533</v>
      </c>
      <c r="I14489">
        <f t="shared" si="1357"/>
        <v>0.30853400725014268</v>
      </c>
      <c r="J14489">
        <f t="shared" si="1358"/>
        <v>0.31347448315829074</v>
      </c>
    </row>
    <row r="14490" spans="1:10" x14ac:dyDescent="0.3">
      <c r="A14490">
        <v>189.24299999999999</v>
      </c>
      <c r="B14490">
        <v>0.33123200000000003</v>
      </c>
      <c r="C14490">
        <f t="shared" si="1354"/>
        <v>0.31252012000000001</v>
      </c>
      <c r="D14490">
        <f t="shared" si="1355"/>
        <v>0.3</v>
      </c>
      <c r="E14490">
        <f t="shared" si="1356"/>
        <v>189.28</v>
      </c>
      <c r="F14490">
        <v>0.3</v>
      </c>
      <c r="H14490">
        <f t="shared" si="1359"/>
        <v>0.31110343714075911</v>
      </c>
      <c r="I14490">
        <f t="shared" si="1357"/>
        <v>0.30855670524289258</v>
      </c>
      <c r="J14490">
        <f t="shared" si="1358"/>
        <v>0.31356327074249929</v>
      </c>
    </row>
    <row r="14491" spans="1:10" x14ac:dyDescent="0.3">
      <c r="A14491">
        <v>189.25299999999999</v>
      </c>
      <c r="B14491">
        <v>0.30404199999999998</v>
      </c>
      <c r="C14491">
        <f t="shared" si="1354"/>
        <v>0.31185272000000003</v>
      </c>
      <c r="D14491">
        <f t="shared" si="1355"/>
        <v>0.3</v>
      </c>
      <c r="E14491">
        <f t="shared" si="1356"/>
        <v>189.29</v>
      </c>
      <c r="F14491">
        <v>0.3</v>
      </c>
      <c r="H14491">
        <f t="shared" si="1359"/>
        <v>0.31130597758939554</v>
      </c>
      <c r="I14491">
        <f t="shared" si="1357"/>
        <v>0.30855219053764971</v>
      </c>
      <c r="J14491">
        <f t="shared" si="1358"/>
        <v>0.31351566438878681</v>
      </c>
    </row>
    <row r="14492" spans="1:10" x14ac:dyDescent="0.3">
      <c r="A14492">
        <v>189.27199999999999</v>
      </c>
      <c r="B14492">
        <v>0.29786200000000002</v>
      </c>
      <c r="C14492">
        <f t="shared" si="1354"/>
        <v>0.31148194000000001</v>
      </c>
      <c r="D14492">
        <f t="shared" si="1355"/>
        <v>0.3</v>
      </c>
      <c r="E14492">
        <f t="shared" si="1356"/>
        <v>189.30199999999999</v>
      </c>
      <c r="F14492">
        <v>0.3</v>
      </c>
      <c r="H14492">
        <f t="shared" si="1359"/>
        <v>0.31098500428412429</v>
      </c>
      <c r="I14492">
        <f t="shared" si="1357"/>
        <v>0.30854150034711203</v>
      </c>
      <c r="J14492">
        <f t="shared" si="1358"/>
        <v>0.3134373960668429</v>
      </c>
    </row>
    <row r="14493" spans="1:10" x14ac:dyDescent="0.3">
      <c r="A14493">
        <v>189.29300000000001</v>
      </c>
      <c r="B14493">
        <v>0.35100700000000001</v>
      </c>
      <c r="C14493">
        <f t="shared" si="1354"/>
        <v>0.31269316000000003</v>
      </c>
      <c r="D14493">
        <f t="shared" si="1355"/>
        <v>0.3</v>
      </c>
      <c r="E14493">
        <f t="shared" si="1356"/>
        <v>189.32</v>
      </c>
      <c r="F14493">
        <v>0.3</v>
      </c>
      <c r="H14493">
        <f t="shared" si="1359"/>
        <v>0.31140193865131638</v>
      </c>
      <c r="I14493">
        <f t="shared" si="1357"/>
        <v>0.30858396584676495</v>
      </c>
      <c r="J14493">
        <f t="shared" si="1358"/>
        <v>0.31362524408650871</v>
      </c>
    </row>
    <row r="14494" spans="1:10" x14ac:dyDescent="0.3">
      <c r="A14494">
        <v>189.31200000000001</v>
      </c>
      <c r="B14494">
        <v>0.32628800000000002</v>
      </c>
      <c r="C14494">
        <f t="shared" si="1354"/>
        <v>0.31239652000000001</v>
      </c>
      <c r="D14494">
        <f t="shared" si="1355"/>
        <v>0.3</v>
      </c>
      <c r="E14494">
        <f t="shared" si="1356"/>
        <v>189.32999999999998</v>
      </c>
      <c r="F14494">
        <v>0.3</v>
      </c>
      <c r="H14494">
        <f t="shared" si="1359"/>
        <v>0.3122465510531256</v>
      </c>
      <c r="I14494">
        <f t="shared" si="1357"/>
        <v>0.30860166988091819</v>
      </c>
      <c r="J14494">
        <f t="shared" si="1358"/>
        <v>0.31368855786607613</v>
      </c>
    </row>
    <row r="14495" spans="1:10" x14ac:dyDescent="0.3">
      <c r="A14495">
        <v>189.322</v>
      </c>
      <c r="B14495">
        <v>0.32999600000000001</v>
      </c>
      <c r="C14495">
        <f t="shared" si="1354"/>
        <v>0.31269314000000004</v>
      </c>
      <c r="D14495">
        <f t="shared" si="1355"/>
        <v>0.3</v>
      </c>
      <c r="E14495">
        <f t="shared" si="1356"/>
        <v>189.33999999999997</v>
      </c>
      <c r="F14495">
        <v>0.3</v>
      </c>
      <c r="H14495">
        <f t="shared" si="1359"/>
        <v>0.31273930997047872</v>
      </c>
      <c r="I14495">
        <f t="shared" si="1357"/>
        <v>0.3086230642110373</v>
      </c>
      <c r="J14495">
        <f t="shared" si="1358"/>
        <v>0.31377009507674575</v>
      </c>
    </row>
    <row r="14496" spans="1:10" x14ac:dyDescent="0.3">
      <c r="A14496">
        <v>189.33199999999999</v>
      </c>
      <c r="B14496">
        <v>0.338648</v>
      </c>
      <c r="C14496">
        <f t="shared" si="1354"/>
        <v>0.31333583999999992</v>
      </c>
      <c r="D14496">
        <f t="shared" si="1355"/>
        <v>0.3</v>
      </c>
      <c r="E14496">
        <f t="shared" si="1356"/>
        <v>189.35</v>
      </c>
      <c r="F14496">
        <v>0.3</v>
      </c>
      <c r="H14496">
        <f t="shared" si="1359"/>
        <v>0.31340837336139388</v>
      </c>
      <c r="I14496">
        <f t="shared" si="1357"/>
        <v>0.30865308914682626</v>
      </c>
      <c r="J14496">
        <f t="shared" si="1358"/>
        <v>0.31389448460136199</v>
      </c>
    </row>
    <row r="14497" spans="1:10" x14ac:dyDescent="0.3">
      <c r="A14497">
        <v>189.34200000000001</v>
      </c>
      <c r="B14497">
        <v>0.30898500000000001</v>
      </c>
      <c r="C14497">
        <f t="shared" si="1354"/>
        <v>0.31331111999999994</v>
      </c>
      <c r="D14497">
        <f t="shared" si="1355"/>
        <v>0.3</v>
      </c>
      <c r="E14497">
        <f t="shared" si="1356"/>
        <v>189.35999999999999</v>
      </c>
      <c r="F14497">
        <v>0.3</v>
      </c>
      <c r="H14497">
        <f t="shared" si="1359"/>
        <v>0.31373102528719066</v>
      </c>
      <c r="I14497">
        <f t="shared" si="1357"/>
        <v>0.3086534210576794</v>
      </c>
      <c r="J14497">
        <f t="shared" si="1358"/>
        <v>0.31386993717835515</v>
      </c>
    </row>
    <row r="14498" spans="1:10" x14ac:dyDescent="0.3">
      <c r="A14498">
        <v>189.36199999999999</v>
      </c>
      <c r="B14498">
        <v>0.29044599999999998</v>
      </c>
      <c r="C14498">
        <f t="shared" si="1354"/>
        <v>0.31212461999999991</v>
      </c>
      <c r="D14498">
        <f t="shared" si="1355"/>
        <v>0.3</v>
      </c>
      <c r="E14498">
        <f t="shared" si="1356"/>
        <v>189.36999999999998</v>
      </c>
      <c r="F14498">
        <v>0.3</v>
      </c>
      <c r="H14498">
        <f t="shared" si="1359"/>
        <v>0.31329654400328777</v>
      </c>
      <c r="I14498">
        <f t="shared" si="1357"/>
        <v>0.30863521363662172</v>
      </c>
      <c r="J14498">
        <f t="shared" si="1358"/>
        <v>0.31375281749246337</v>
      </c>
    </row>
    <row r="14499" spans="1:10" x14ac:dyDescent="0.3">
      <c r="A14499">
        <v>189.38200000000001</v>
      </c>
      <c r="B14499">
        <v>0.296626</v>
      </c>
      <c r="C14499">
        <f t="shared" si="1354"/>
        <v>0.31224821999999991</v>
      </c>
      <c r="D14499">
        <f t="shared" si="1355"/>
        <v>0.3</v>
      </c>
      <c r="E14499">
        <f t="shared" si="1356"/>
        <v>189.39</v>
      </c>
      <c r="F14499">
        <v>0.3</v>
      </c>
      <c r="H14499">
        <f t="shared" si="1359"/>
        <v>0.31268396713918589</v>
      </c>
      <c r="I14499">
        <f t="shared" si="1357"/>
        <v>0.30862320442298513</v>
      </c>
      <c r="J14499">
        <f t="shared" si="1358"/>
        <v>0.31366718340500105</v>
      </c>
    </row>
    <row r="14500" spans="1:10" x14ac:dyDescent="0.3">
      <c r="A14500">
        <v>189.393</v>
      </c>
      <c r="B14500">
        <v>0.29909799999999997</v>
      </c>
      <c r="C14500">
        <f t="shared" si="1354"/>
        <v>0.31232237999999996</v>
      </c>
      <c r="D14500">
        <f t="shared" si="1355"/>
        <v>0.3</v>
      </c>
      <c r="E14500">
        <f t="shared" si="1356"/>
        <v>189.41</v>
      </c>
      <c r="F14500">
        <v>0.3</v>
      </c>
      <c r="H14500">
        <f t="shared" si="1359"/>
        <v>0.31222448615787113</v>
      </c>
      <c r="I14500">
        <f t="shared" si="1357"/>
        <v>0.30861367921856214</v>
      </c>
      <c r="J14500">
        <f t="shared" si="1358"/>
        <v>0.31359433748797605</v>
      </c>
    </row>
    <row r="14501" spans="1:10" x14ac:dyDescent="0.3">
      <c r="A14501">
        <v>189.41200000000001</v>
      </c>
      <c r="B14501">
        <v>0.32010899999999998</v>
      </c>
      <c r="C14501">
        <f t="shared" si="1354"/>
        <v>0.3124459799999999</v>
      </c>
      <c r="D14501">
        <f t="shared" si="1355"/>
        <v>0.3</v>
      </c>
      <c r="E14501">
        <f t="shared" si="1356"/>
        <v>189.42099999999999</v>
      </c>
      <c r="F14501">
        <v>0.3</v>
      </c>
      <c r="H14501">
        <f t="shared" si="1359"/>
        <v>0.3121432355869771</v>
      </c>
      <c r="I14501">
        <f t="shared" si="1357"/>
        <v>0.30862517453934357</v>
      </c>
      <c r="J14501">
        <f t="shared" si="1358"/>
        <v>0.31362691080053617</v>
      </c>
    </row>
    <row r="14502" spans="1:10" x14ac:dyDescent="0.3">
      <c r="A14502">
        <v>189.423</v>
      </c>
      <c r="B14502">
        <v>0.30898500000000001</v>
      </c>
      <c r="C14502">
        <f t="shared" si="1354"/>
        <v>0.31222349999999993</v>
      </c>
      <c r="D14502">
        <f t="shared" si="1355"/>
        <v>0.3</v>
      </c>
      <c r="E14502">
        <f t="shared" si="1356"/>
        <v>189.43099999999998</v>
      </c>
      <c r="F14502">
        <v>0.3</v>
      </c>
      <c r="H14502">
        <f t="shared" si="1359"/>
        <v>0.31221775228378079</v>
      </c>
      <c r="I14502">
        <f t="shared" si="1357"/>
        <v>0.30862553436480422</v>
      </c>
      <c r="J14502">
        <f t="shared" si="1358"/>
        <v>0.31360370124653347</v>
      </c>
    </row>
    <row r="14503" spans="1:10" x14ac:dyDescent="0.3">
      <c r="A14503">
        <v>189.44200000000001</v>
      </c>
      <c r="B14503">
        <v>0.312693</v>
      </c>
      <c r="C14503">
        <f t="shared" si="1354"/>
        <v>0.31200101999999996</v>
      </c>
      <c r="D14503">
        <f t="shared" si="1355"/>
        <v>0.3</v>
      </c>
      <c r="E14503">
        <f t="shared" si="1356"/>
        <v>189.44099999999997</v>
      </c>
      <c r="F14503">
        <v>0.3</v>
      </c>
      <c r="H14503">
        <f t="shared" si="1359"/>
        <v>0.31217501096298356</v>
      </c>
      <c r="I14503">
        <f t="shared" si="1357"/>
        <v>0.30862960183043942</v>
      </c>
      <c r="J14503">
        <f t="shared" si="1358"/>
        <v>0.31359914774030079</v>
      </c>
    </row>
    <row r="14504" spans="1:10" x14ac:dyDescent="0.3">
      <c r="A14504">
        <v>189.453</v>
      </c>
      <c r="B14504">
        <v>0.29786200000000002</v>
      </c>
      <c r="C14504">
        <f t="shared" si="1354"/>
        <v>0.31195157999999995</v>
      </c>
      <c r="D14504">
        <f t="shared" si="1355"/>
        <v>0.3</v>
      </c>
      <c r="E14504">
        <f t="shared" si="1356"/>
        <v>189.45299999999997</v>
      </c>
      <c r="F14504">
        <v>0.3</v>
      </c>
      <c r="H14504">
        <f t="shared" si="1359"/>
        <v>0.31196118812313101</v>
      </c>
      <c r="I14504">
        <f t="shared" si="1357"/>
        <v>0.30861883422860897</v>
      </c>
      <c r="J14504">
        <f t="shared" si="1358"/>
        <v>0.31352046200159928</v>
      </c>
    </row>
    <row r="14505" spans="1:10" x14ac:dyDescent="0.3">
      <c r="A14505">
        <v>189.46299999999999</v>
      </c>
      <c r="B14505">
        <v>0.30527700000000002</v>
      </c>
      <c r="C14505">
        <f t="shared" si="1354"/>
        <v>0.31182798</v>
      </c>
      <c r="D14505">
        <f t="shared" si="1355"/>
        <v>0.3</v>
      </c>
      <c r="E14505">
        <f t="shared" si="1356"/>
        <v>189.47</v>
      </c>
      <c r="F14505">
        <v>0.3</v>
      </c>
      <c r="H14505">
        <f t="shared" si="1359"/>
        <v>0.31163904579131396</v>
      </c>
      <c r="I14505">
        <f t="shared" si="1357"/>
        <v>0.30861549239438035</v>
      </c>
      <c r="J14505">
        <f t="shared" si="1358"/>
        <v>0.31347924469159127</v>
      </c>
    </row>
    <row r="14506" spans="1:10" x14ac:dyDescent="0.3">
      <c r="A14506">
        <v>189.47200000000001</v>
      </c>
      <c r="B14506">
        <v>0.31640099999999999</v>
      </c>
      <c r="C14506">
        <f t="shared" si="1354"/>
        <v>0.31229764000000004</v>
      </c>
      <c r="D14506">
        <f t="shared" si="1355"/>
        <v>0.3</v>
      </c>
      <c r="E14506">
        <f t="shared" si="1356"/>
        <v>189.48</v>
      </c>
      <c r="F14506">
        <v>0.3</v>
      </c>
      <c r="H14506">
        <f t="shared" si="1359"/>
        <v>0.3116142443717832</v>
      </c>
      <c r="I14506">
        <f t="shared" si="1357"/>
        <v>0.30862327790198602</v>
      </c>
      <c r="J14506">
        <f t="shared" si="1358"/>
        <v>0.3134938534681333</v>
      </c>
    </row>
    <row r="14507" spans="1:10" x14ac:dyDescent="0.3">
      <c r="A14507">
        <v>189.482</v>
      </c>
      <c r="B14507">
        <v>0.317637</v>
      </c>
      <c r="C14507">
        <f t="shared" si="1354"/>
        <v>0.31249540000000003</v>
      </c>
      <c r="D14507">
        <f t="shared" si="1355"/>
        <v>0.3</v>
      </c>
      <c r="E14507">
        <f t="shared" si="1356"/>
        <v>189.48999999999998</v>
      </c>
      <c r="F14507">
        <v>0.3</v>
      </c>
      <c r="H14507">
        <f t="shared" si="1359"/>
        <v>0.31178179179625787</v>
      </c>
      <c r="I14507">
        <f t="shared" si="1357"/>
        <v>0.30863229162408401</v>
      </c>
      <c r="J14507">
        <f t="shared" si="1358"/>
        <v>0.31351456920079263</v>
      </c>
    </row>
    <row r="14508" spans="1:10" x14ac:dyDescent="0.3">
      <c r="A14508">
        <v>189.49199999999999</v>
      </c>
      <c r="B14508">
        <v>0.30033399999999999</v>
      </c>
      <c r="C14508">
        <f t="shared" si="1354"/>
        <v>0.31160551999999997</v>
      </c>
      <c r="D14508">
        <f t="shared" si="1355"/>
        <v>0.3</v>
      </c>
      <c r="E14508">
        <f t="shared" si="1356"/>
        <v>189.5</v>
      </c>
      <c r="F14508">
        <v>0.3</v>
      </c>
      <c r="H14508">
        <f t="shared" si="1359"/>
        <v>0.31169510675057388</v>
      </c>
      <c r="I14508">
        <f t="shared" si="1357"/>
        <v>0.30862399333245993</v>
      </c>
      <c r="J14508">
        <f t="shared" si="1358"/>
        <v>0.31344866635478869</v>
      </c>
    </row>
    <row r="14509" spans="1:10" x14ac:dyDescent="0.3">
      <c r="A14509">
        <v>189.50200000000001</v>
      </c>
      <c r="B14509">
        <v>0.30898500000000001</v>
      </c>
      <c r="C14509">
        <f t="shared" si="1354"/>
        <v>0.31148192000000002</v>
      </c>
      <c r="D14509">
        <f t="shared" si="1355"/>
        <v>0.3</v>
      </c>
      <c r="E14509">
        <f t="shared" si="1356"/>
        <v>189.51</v>
      </c>
      <c r="F14509">
        <v>0.3</v>
      </c>
      <c r="H14509">
        <f t="shared" si="1359"/>
        <v>0.31147700294130609</v>
      </c>
      <c r="I14509">
        <f t="shared" si="1357"/>
        <v>0.30862435433912744</v>
      </c>
      <c r="J14509">
        <f t="shared" si="1358"/>
        <v>0.31342634802301472</v>
      </c>
    </row>
    <row r="14510" spans="1:10" x14ac:dyDescent="0.3">
      <c r="A14510">
        <v>189.512</v>
      </c>
      <c r="B14510">
        <v>0.296626</v>
      </c>
      <c r="C14510">
        <f t="shared" si="1354"/>
        <v>0.31148191999999997</v>
      </c>
      <c r="D14510">
        <f t="shared" si="1355"/>
        <v>0.3</v>
      </c>
      <c r="E14510">
        <f t="shared" si="1356"/>
        <v>189.51999999999998</v>
      </c>
      <c r="F14510">
        <v>0.3</v>
      </c>
      <c r="H14510">
        <f t="shared" si="1359"/>
        <v>0.31120818635012565</v>
      </c>
      <c r="I14510">
        <f t="shared" si="1357"/>
        <v>0.30861235598478831</v>
      </c>
      <c r="J14510">
        <f t="shared" si="1358"/>
        <v>0.31334234628289964</v>
      </c>
    </row>
    <row r="14511" spans="1:10" x14ac:dyDescent="0.3">
      <c r="A14511">
        <v>189.52600000000001</v>
      </c>
      <c r="B14511">
        <v>0.33617599999999997</v>
      </c>
      <c r="C14511">
        <f t="shared" si="1354"/>
        <v>0.31212459999999997</v>
      </c>
      <c r="D14511">
        <f t="shared" si="1355"/>
        <v>0.3</v>
      </c>
      <c r="E14511">
        <f t="shared" si="1356"/>
        <v>189.53</v>
      </c>
      <c r="F14511">
        <v>0.3</v>
      </c>
      <c r="H14511">
        <f t="shared" si="1359"/>
        <v>0.31136916357327177</v>
      </c>
      <c r="I14511">
        <f t="shared" si="1357"/>
        <v>0.30863991962880355</v>
      </c>
      <c r="J14511">
        <f t="shared" si="1358"/>
        <v>0.31345651455148515</v>
      </c>
    </row>
    <row r="14512" spans="1:10" x14ac:dyDescent="0.3">
      <c r="A14512">
        <v>189.542</v>
      </c>
      <c r="B14512">
        <v>0.30774899999999999</v>
      </c>
      <c r="C14512">
        <f t="shared" si="1354"/>
        <v>0.31219873999999997</v>
      </c>
      <c r="D14512">
        <f t="shared" si="1355"/>
        <v>0.3</v>
      </c>
      <c r="E14512">
        <f t="shared" si="1356"/>
        <v>189.54</v>
      </c>
      <c r="F14512">
        <v>0.3</v>
      </c>
      <c r="H14512">
        <f t="shared" si="1359"/>
        <v>0.31169755700250035</v>
      </c>
      <c r="I14512">
        <f t="shared" si="1357"/>
        <v>0.30863902870917476</v>
      </c>
      <c r="J14512">
        <f t="shared" si="1358"/>
        <v>0.31342797697872776</v>
      </c>
    </row>
    <row r="14513" spans="1:10" x14ac:dyDescent="0.3">
      <c r="A14513">
        <v>189.553</v>
      </c>
      <c r="B14513">
        <v>0.29538999999999999</v>
      </c>
      <c r="C14513">
        <f t="shared" si="1354"/>
        <v>0.31192683999999998</v>
      </c>
      <c r="D14513">
        <f t="shared" si="1355"/>
        <v>0.3</v>
      </c>
      <c r="H14513">
        <f t="shared" si="1359"/>
        <v>0.31138358723542281</v>
      </c>
      <c r="I14513">
        <f t="shared" si="1357"/>
        <v>0.30862577968046556</v>
      </c>
      <c r="J14513">
        <f t="shared" si="1358"/>
        <v>0.31333778709383409</v>
      </c>
    </row>
    <row r="14514" spans="1:10" x14ac:dyDescent="0.3">
      <c r="A14514">
        <v>189.572</v>
      </c>
      <c r="B14514">
        <v>0.33741199999999999</v>
      </c>
      <c r="C14514">
        <f t="shared" si="1354"/>
        <v>0.31190212</v>
      </c>
      <c r="D14514">
        <f t="shared" si="1355"/>
        <v>0.3</v>
      </c>
      <c r="H14514">
        <f t="shared" si="1359"/>
        <v>0.31153912703112469</v>
      </c>
      <c r="I14514">
        <f t="shared" si="1357"/>
        <v>0.30865456590078511</v>
      </c>
      <c r="J14514">
        <f t="shared" si="1358"/>
        <v>0.31345815815836492</v>
      </c>
    </row>
    <row r="14515" spans="1:10" x14ac:dyDescent="0.3">
      <c r="A14515">
        <v>189.58199999999999</v>
      </c>
      <c r="B14515">
        <v>0.32752399999999998</v>
      </c>
      <c r="C14515">
        <f t="shared" ref="C14515:C14560" si="1360">AVERAGE(B14466:B14515)</f>
        <v>0.31150661999999996</v>
      </c>
      <c r="D14515">
        <f t="shared" ref="D14515:D14560" si="1361">ROUND(C14515,1)</f>
        <v>0.3</v>
      </c>
      <c r="H14515">
        <f t="shared" si="1359"/>
        <v>0.31218792209315982</v>
      </c>
      <c r="I14515">
        <f t="shared" si="1357"/>
        <v>0.30867343533488434</v>
      </c>
      <c r="J14515">
        <f t="shared" si="1358"/>
        <v>0.31352848736757311</v>
      </c>
    </row>
    <row r="14516" spans="1:10" x14ac:dyDescent="0.3">
      <c r="A14516">
        <v>189.59399999999999</v>
      </c>
      <c r="B14516">
        <v>0.32628800000000002</v>
      </c>
      <c r="C14516">
        <f t="shared" si="1360"/>
        <v>0.31217401999999994</v>
      </c>
      <c r="D14516">
        <f t="shared" si="1361"/>
        <v>0.3</v>
      </c>
      <c r="H14516">
        <f t="shared" si="1359"/>
        <v>0.31264418250827186</v>
      </c>
      <c r="I14516">
        <f t="shared" si="1357"/>
        <v>0.30869104989954949</v>
      </c>
      <c r="J14516">
        <f t="shared" si="1358"/>
        <v>0.31359228493073521</v>
      </c>
    </row>
    <row r="14517" spans="1:10" x14ac:dyDescent="0.3">
      <c r="A14517">
        <v>189.61199999999999</v>
      </c>
      <c r="B14517">
        <v>0.33123200000000003</v>
      </c>
      <c r="C14517">
        <f t="shared" si="1360"/>
        <v>0.31239647999999998</v>
      </c>
      <c r="D14517">
        <f t="shared" si="1361"/>
        <v>0.3</v>
      </c>
      <c r="H14517">
        <f t="shared" si="1359"/>
        <v>0.31314377285051542</v>
      </c>
      <c r="I14517">
        <f t="shared" si="1357"/>
        <v>0.30871359084964994</v>
      </c>
      <c r="J14517">
        <f t="shared" si="1358"/>
        <v>0.31368048350608158</v>
      </c>
    </row>
    <row r="14518" spans="1:10" x14ac:dyDescent="0.3">
      <c r="A14518">
        <v>189.62200000000001</v>
      </c>
      <c r="B14518">
        <v>0.312693</v>
      </c>
      <c r="C14518">
        <f t="shared" si="1360"/>
        <v>0.31219871999999993</v>
      </c>
      <c r="D14518">
        <f t="shared" si="1361"/>
        <v>0.3</v>
      </c>
      <c r="H14518">
        <f t="shared" si="1359"/>
        <v>0.31341715339214937</v>
      </c>
      <c r="I14518">
        <f t="shared" si="1357"/>
        <v>0.30871757025880026</v>
      </c>
      <c r="J14518">
        <f t="shared" si="1358"/>
        <v>0.31367554608855114</v>
      </c>
    </row>
    <row r="14519" spans="1:10" x14ac:dyDescent="0.3">
      <c r="A14519">
        <v>189.643</v>
      </c>
      <c r="B14519">
        <v>0.30033399999999999</v>
      </c>
      <c r="C14519">
        <f t="shared" si="1360"/>
        <v>0.31180321999999994</v>
      </c>
      <c r="D14519">
        <f t="shared" si="1361"/>
        <v>0.3</v>
      </c>
      <c r="H14519">
        <f t="shared" si="1359"/>
        <v>0.31320314013699274</v>
      </c>
      <c r="I14519">
        <f t="shared" si="1357"/>
        <v>0.30870918668854147</v>
      </c>
      <c r="J14519">
        <f t="shared" si="1358"/>
        <v>0.31360883835810838</v>
      </c>
    </row>
    <row r="14520" spans="1:10" x14ac:dyDescent="0.3">
      <c r="A14520">
        <v>189.65299999999999</v>
      </c>
      <c r="B14520">
        <v>0.31887300000000002</v>
      </c>
      <c r="C14520">
        <f t="shared" si="1360"/>
        <v>0.31195153999999997</v>
      </c>
      <c r="D14520">
        <f t="shared" si="1361"/>
        <v>0.3</v>
      </c>
      <c r="H14520">
        <f t="shared" si="1359"/>
        <v>0.31309155129274596</v>
      </c>
      <c r="I14520">
        <f t="shared" si="1357"/>
        <v>0.30871935050185295</v>
      </c>
      <c r="J14520">
        <f t="shared" si="1358"/>
        <v>0.31363515916631785</v>
      </c>
    </row>
    <row r="14521" spans="1:10" x14ac:dyDescent="0.3">
      <c r="A14521">
        <v>189.672</v>
      </c>
      <c r="B14521">
        <v>0.33617599999999997</v>
      </c>
      <c r="C14521">
        <f t="shared" si="1360"/>
        <v>0.31274254000000001</v>
      </c>
      <c r="D14521">
        <f t="shared" si="1361"/>
        <v>0.3</v>
      </c>
      <c r="H14521">
        <f t="shared" si="1359"/>
        <v>0.31353897270267084</v>
      </c>
      <c r="I14521">
        <f t="shared" si="1357"/>
        <v>0.30874680715135111</v>
      </c>
      <c r="J14521">
        <f t="shared" si="1358"/>
        <v>0.31374786337048627</v>
      </c>
    </row>
    <row r="14522" spans="1:10" x14ac:dyDescent="0.3">
      <c r="A14522">
        <v>189.68299999999999</v>
      </c>
      <c r="B14522">
        <v>0.30157</v>
      </c>
      <c r="C14522">
        <f t="shared" si="1360"/>
        <v>0.31202569999999996</v>
      </c>
      <c r="D14522">
        <f t="shared" si="1361"/>
        <v>0.3</v>
      </c>
      <c r="H14522">
        <f t="shared" si="1359"/>
        <v>0.313704327548888</v>
      </c>
      <c r="I14522">
        <f t="shared" si="1357"/>
        <v>0.30873963034419971</v>
      </c>
      <c r="J14522">
        <f t="shared" si="1358"/>
        <v>0.31368697405363383</v>
      </c>
    </row>
    <row r="14523" spans="1:10" x14ac:dyDescent="0.3">
      <c r="A14523">
        <v>189.702</v>
      </c>
      <c r="B14523">
        <v>0.29786200000000002</v>
      </c>
      <c r="C14523">
        <f t="shared" si="1360"/>
        <v>0.31212457999999998</v>
      </c>
      <c r="D14523">
        <f t="shared" si="1361"/>
        <v>0.3</v>
      </c>
      <c r="H14523">
        <f t="shared" si="1359"/>
        <v>0.3132706893948724</v>
      </c>
      <c r="I14523">
        <f t="shared" si="1357"/>
        <v>0.30872875271385547</v>
      </c>
      <c r="J14523">
        <f t="shared" si="1358"/>
        <v>0.31360784918336565</v>
      </c>
    </row>
    <row r="14524" spans="1:10" x14ac:dyDescent="0.3">
      <c r="A14524">
        <v>189.71199999999999</v>
      </c>
      <c r="B14524">
        <v>0.296626</v>
      </c>
      <c r="C14524">
        <f t="shared" si="1360"/>
        <v>0.31175379999999997</v>
      </c>
      <c r="D14524">
        <f t="shared" si="1361"/>
        <v>0.3</v>
      </c>
      <c r="H14524">
        <f t="shared" si="1359"/>
        <v>0.31277386202363133</v>
      </c>
      <c r="I14524">
        <f t="shared" si="1357"/>
        <v>0.30871664996114162</v>
      </c>
      <c r="J14524">
        <f t="shared" si="1358"/>
        <v>0.31352293993744884</v>
      </c>
    </row>
    <row r="14525" spans="1:10" x14ac:dyDescent="0.3">
      <c r="A14525">
        <v>189.72200000000001</v>
      </c>
      <c r="B14525">
        <v>0.31392900000000001</v>
      </c>
      <c r="C14525">
        <f t="shared" si="1360"/>
        <v>0.31195153999999997</v>
      </c>
      <c r="D14525">
        <f t="shared" si="1361"/>
        <v>0.3</v>
      </c>
      <c r="H14525">
        <f t="shared" si="1359"/>
        <v>0.31254147480089878</v>
      </c>
      <c r="I14525">
        <f t="shared" si="1357"/>
        <v>0.30872186231118048</v>
      </c>
      <c r="J14525">
        <f t="shared" si="1358"/>
        <v>0.3135249702377616</v>
      </c>
    </row>
    <row r="14526" spans="1:10" x14ac:dyDescent="0.3">
      <c r="A14526">
        <v>189.732</v>
      </c>
      <c r="B14526">
        <v>0.32999600000000001</v>
      </c>
      <c r="C14526">
        <f t="shared" si="1360"/>
        <v>0.3117784999999999</v>
      </c>
      <c r="D14526">
        <f t="shared" si="1361"/>
        <v>0.3</v>
      </c>
      <c r="H14526">
        <f t="shared" si="1359"/>
        <v>0.31283352658207092</v>
      </c>
      <c r="I14526">
        <f t="shared" si="1357"/>
        <v>0.3087431364488693</v>
      </c>
      <c r="J14526">
        <f t="shared" si="1358"/>
        <v>0.31360732538657277</v>
      </c>
    </row>
    <row r="14527" spans="1:10" x14ac:dyDescent="0.3">
      <c r="A14527">
        <v>189.74199999999999</v>
      </c>
      <c r="B14527">
        <v>0.34482800000000002</v>
      </c>
      <c r="C14527">
        <f t="shared" si="1360"/>
        <v>0.31291557999999997</v>
      </c>
      <c r="D14527">
        <f t="shared" si="1361"/>
        <v>0.3</v>
      </c>
      <c r="H14527">
        <f t="shared" si="1359"/>
        <v>0.31359545925802673</v>
      </c>
      <c r="I14527">
        <f t="shared" si="1357"/>
        <v>0.30877922131242047</v>
      </c>
      <c r="J14527">
        <f t="shared" si="1358"/>
        <v>0.31376342875963986</v>
      </c>
    </row>
    <row r="14528" spans="1:10" x14ac:dyDescent="0.3">
      <c r="A14528">
        <v>189.75200000000001</v>
      </c>
      <c r="B14528">
        <v>0.296626</v>
      </c>
      <c r="C14528">
        <f t="shared" si="1360"/>
        <v>0.31284141999999993</v>
      </c>
      <c r="D14528">
        <f t="shared" si="1361"/>
        <v>0.3</v>
      </c>
      <c r="H14528">
        <f t="shared" si="1359"/>
        <v>0.31381653702102791</v>
      </c>
      <c r="I14528">
        <f t="shared" si="1357"/>
        <v>0.3087670680911081</v>
      </c>
      <c r="J14528">
        <f t="shared" si="1358"/>
        <v>0.31367774161584167</v>
      </c>
    </row>
    <row r="14529" spans="1:10" x14ac:dyDescent="0.3">
      <c r="A14529">
        <v>189.762</v>
      </c>
      <c r="B14529">
        <v>0.30898500000000001</v>
      </c>
      <c r="C14529">
        <f t="shared" si="1360"/>
        <v>0.31276725999999988</v>
      </c>
      <c r="D14529">
        <f t="shared" si="1361"/>
        <v>0.3</v>
      </c>
      <c r="H14529">
        <f t="shared" si="1359"/>
        <v>0.31347519487337605</v>
      </c>
      <c r="I14529">
        <f t="shared" si="1357"/>
        <v>0.30876728602301695</v>
      </c>
      <c r="J14529">
        <f t="shared" si="1358"/>
        <v>0.31365427790776246</v>
      </c>
    </row>
    <row r="14530" spans="1:10" x14ac:dyDescent="0.3">
      <c r="A14530">
        <v>189.77199999999999</v>
      </c>
      <c r="B14530">
        <v>0.32134499999999999</v>
      </c>
      <c r="C14530">
        <f t="shared" si="1360"/>
        <v>0.31301445999999994</v>
      </c>
      <c r="D14530">
        <f t="shared" si="1361"/>
        <v>0.3</v>
      </c>
      <c r="H14530">
        <f t="shared" si="1359"/>
        <v>0.31352757883230142</v>
      </c>
      <c r="I14530">
        <f t="shared" si="1357"/>
        <v>0.3087798637369939</v>
      </c>
      <c r="J14530">
        <f t="shared" si="1358"/>
        <v>0.31369273151822363</v>
      </c>
    </row>
    <row r="14531" spans="1:10" x14ac:dyDescent="0.3">
      <c r="A14531">
        <v>189.78200000000001</v>
      </c>
      <c r="B14531">
        <v>0.32010899999999998</v>
      </c>
      <c r="C14531">
        <f t="shared" si="1360"/>
        <v>0.3135088399999999</v>
      </c>
      <c r="D14531">
        <f t="shared" si="1361"/>
        <v>0.3</v>
      </c>
      <c r="H14531">
        <f t="shared" si="1359"/>
        <v>0.31375076088850007</v>
      </c>
      <c r="I14531">
        <f t="shared" ref="I14531:I14560" si="1362">0.999*I14530+0.001*B14531</f>
        <v>0.3087911928732569</v>
      </c>
      <c r="J14531">
        <f t="shared" ref="J14531:J14560" si="1363">0.995*J14530+0.005*B14531</f>
        <v>0.31372481286063253</v>
      </c>
    </row>
    <row r="14532" spans="1:10" x14ac:dyDescent="0.3">
      <c r="A14532">
        <v>189.792</v>
      </c>
      <c r="B14532">
        <v>0.33988400000000002</v>
      </c>
      <c r="C14532">
        <f t="shared" si="1360"/>
        <v>0.31429984</v>
      </c>
      <c r="D14532">
        <f t="shared" si="1361"/>
        <v>0.3</v>
      </c>
      <c r="H14532">
        <f t="shared" ref="H14532:H14560" si="1364">0.969*H14531+0.0155*B14532+0.0155*B14531</f>
        <v>0.31425437880095652</v>
      </c>
      <c r="I14532">
        <f t="shared" si="1362"/>
        <v>0.30882228568038367</v>
      </c>
      <c r="J14532">
        <f t="shared" si="1363"/>
        <v>0.3138556087963294</v>
      </c>
    </row>
    <row r="14533" spans="1:10" x14ac:dyDescent="0.3">
      <c r="A14533">
        <v>189.80199999999999</v>
      </c>
      <c r="B14533">
        <v>0.30774899999999999</v>
      </c>
      <c r="C14533">
        <f t="shared" si="1360"/>
        <v>0.31437397999999989</v>
      </c>
      <c r="D14533">
        <f t="shared" si="1361"/>
        <v>0.3</v>
      </c>
      <c r="H14533">
        <f t="shared" si="1364"/>
        <v>0.3145508045581269</v>
      </c>
      <c r="I14533">
        <f t="shared" si="1362"/>
        <v>0.30882121239470328</v>
      </c>
      <c r="J14533">
        <f t="shared" si="1363"/>
        <v>0.31382507575234775</v>
      </c>
    </row>
    <row r="14534" spans="1:10" x14ac:dyDescent="0.3">
      <c r="A14534">
        <v>189.822</v>
      </c>
      <c r="B14534">
        <v>0.30033399999999999</v>
      </c>
      <c r="C14534">
        <f t="shared" si="1360"/>
        <v>0.31410207999999995</v>
      </c>
      <c r="D14534">
        <f t="shared" si="1361"/>
        <v>0.3</v>
      </c>
      <c r="H14534">
        <f t="shared" si="1364"/>
        <v>0.31422501611682496</v>
      </c>
      <c r="I14534">
        <f t="shared" si="1362"/>
        <v>0.30881272518230857</v>
      </c>
      <c r="J14534">
        <f t="shared" si="1363"/>
        <v>0.31375762037358601</v>
      </c>
    </row>
    <row r="14535" spans="1:10" x14ac:dyDescent="0.3">
      <c r="A14535">
        <v>189.83699999999999</v>
      </c>
      <c r="B14535">
        <v>0.296626</v>
      </c>
      <c r="C14535">
        <f t="shared" si="1360"/>
        <v>0.31378073999999995</v>
      </c>
      <c r="D14535">
        <f t="shared" si="1361"/>
        <v>0.3</v>
      </c>
      <c r="H14535">
        <f t="shared" si="1364"/>
        <v>0.31373692061720337</v>
      </c>
      <c r="I14535">
        <f t="shared" si="1362"/>
        <v>0.30880053845712629</v>
      </c>
      <c r="J14535">
        <f t="shared" si="1363"/>
        <v>0.31367196227171806</v>
      </c>
    </row>
    <row r="14536" spans="1:10" x14ac:dyDescent="0.3">
      <c r="A14536">
        <v>189.852</v>
      </c>
      <c r="B14536">
        <v>0.29291800000000001</v>
      </c>
      <c r="C14536">
        <f t="shared" si="1360"/>
        <v>0.31340995999999993</v>
      </c>
      <c r="D14536">
        <f t="shared" si="1361"/>
        <v>0.3</v>
      </c>
      <c r="H14536">
        <f t="shared" si="1364"/>
        <v>0.31314900807807006</v>
      </c>
      <c r="I14536">
        <f t="shared" si="1362"/>
        <v>0.30878465591866916</v>
      </c>
      <c r="J14536">
        <f t="shared" si="1363"/>
        <v>0.31356819246035944</v>
      </c>
    </row>
    <row r="14537" spans="1:10" x14ac:dyDescent="0.3">
      <c r="A14537">
        <v>189.86199999999999</v>
      </c>
      <c r="B14537">
        <v>0.30157</v>
      </c>
      <c r="C14537">
        <f t="shared" si="1360"/>
        <v>0.31343467999999997</v>
      </c>
      <c r="D14537">
        <f t="shared" si="1361"/>
        <v>0.3</v>
      </c>
      <c r="H14537">
        <f t="shared" si="1364"/>
        <v>0.31265595282764985</v>
      </c>
      <c r="I14537">
        <f t="shared" si="1362"/>
        <v>0.30877744126275047</v>
      </c>
      <c r="J14537">
        <f t="shared" si="1363"/>
        <v>0.31350820149805764</v>
      </c>
    </row>
    <row r="14538" spans="1:10" x14ac:dyDescent="0.3">
      <c r="A14538">
        <v>189.87200000000001</v>
      </c>
      <c r="B14538">
        <v>0.32999600000000001</v>
      </c>
      <c r="C14538">
        <f t="shared" si="1360"/>
        <v>0.31380545999999998</v>
      </c>
      <c r="D14538">
        <f t="shared" si="1361"/>
        <v>0.3</v>
      </c>
      <c r="H14538">
        <f t="shared" si="1364"/>
        <v>0.31275289128999267</v>
      </c>
      <c r="I14538">
        <f t="shared" si="1362"/>
        <v>0.30879865982148774</v>
      </c>
      <c r="J14538">
        <f t="shared" si="1363"/>
        <v>0.31359064049056734</v>
      </c>
    </row>
    <row r="14539" spans="1:10" x14ac:dyDescent="0.3">
      <c r="A14539">
        <v>189.88200000000001</v>
      </c>
      <c r="B14539">
        <v>0.33123200000000003</v>
      </c>
      <c r="C14539">
        <f t="shared" si="1360"/>
        <v>0.31442341999999995</v>
      </c>
      <c r="D14539">
        <f t="shared" si="1361"/>
        <v>0.3</v>
      </c>
      <c r="H14539">
        <f t="shared" si="1364"/>
        <v>0.31330658566000286</v>
      </c>
      <c r="I14539">
        <f t="shared" si="1362"/>
        <v>0.30882109316166628</v>
      </c>
      <c r="J14539">
        <f t="shared" si="1363"/>
        <v>0.31367884728811452</v>
      </c>
    </row>
    <row r="14540" spans="1:10" x14ac:dyDescent="0.3">
      <c r="A14540">
        <v>189.89400000000001</v>
      </c>
      <c r="B14540">
        <v>0.32999600000000001</v>
      </c>
      <c r="C14540">
        <f t="shared" si="1360"/>
        <v>0.31439869999999992</v>
      </c>
      <c r="D14540">
        <f t="shared" si="1361"/>
        <v>0.3</v>
      </c>
      <c r="H14540">
        <f t="shared" si="1364"/>
        <v>0.31384311550454275</v>
      </c>
      <c r="I14540">
        <f t="shared" si="1362"/>
        <v>0.30884226806850462</v>
      </c>
      <c r="J14540">
        <f t="shared" si="1363"/>
        <v>0.31376043305167395</v>
      </c>
    </row>
    <row r="14541" spans="1:10" x14ac:dyDescent="0.3">
      <c r="A14541">
        <v>189.91200000000001</v>
      </c>
      <c r="B14541">
        <v>0.333704</v>
      </c>
      <c r="C14541">
        <f t="shared" si="1360"/>
        <v>0.31499193999999997</v>
      </c>
      <c r="D14541">
        <f t="shared" si="1361"/>
        <v>0.3</v>
      </c>
      <c r="H14541">
        <f t="shared" si="1364"/>
        <v>0.31440132892390193</v>
      </c>
      <c r="I14541">
        <f t="shared" si="1362"/>
        <v>0.30886712980043612</v>
      </c>
      <c r="J14541">
        <f t="shared" si="1363"/>
        <v>0.31386015088641556</v>
      </c>
    </row>
    <row r="14542" spans="1:10" x14ac:dyDescent="0.3">
      <c r="A14542">
        <v>189.922</v>
      </c>
      <c r="B14542">
        <v>0.30898500000000001</v>
      </c>
      <c r="C14542">
        <f t="shared" si="1360"/>
        <v>0.31521439999999989</v>
      </c>
      <c r="D14542">
        <f t="shared" si="1361"/>
        <v>0.3</v>
      </c>
      <c r="H14542">
        <f t="shared" si="1364"/>
        <v>0.314616567227261</v>
      </c>
      <c r="I14542">
        <f t="shared" si="1362"/>
        <v>0.30886724767063567</v>
      </c>
      <c r="J14542">
        <f t="shared" si="1363"/>
        <v>0.31383577513198346</v>
      </c>
    </row>
    <row r="14543" spans="1:10" x14ac:dyDescent="0.3">
      <c r="A14543">
        <v>189.93199999999999</v>
      </c>
      <c r="B14543">
        <v>0.34482800000000002</v>
      </c>
      <c r="C14543">
        <f t="shared" si="1360"/>
        <v>0.31509081999999994</v>
      </c>
      <c r="D14543">
        <f t="shared" si="1361"/>
        <v>0.3</v>
      </c>
      <c r="H14543">
        <f t="shared" si="1364"/>
        <v>0.31499755514321592</v>
      </c>
      <c r="I14543">
        <f t="shared" si="1362"/>
        <v>0.30890320842296504</v>
      </c>
      <c r="J14543">
        <f t="shared" si="1363"/>
        <v>0.31399073625632351</v>
      </c>
    </row>
    <row r="14544" spans="1:10" x14ac:dyDescent="0.3">
      <c r="A14544">
        <v>189.94200000000001</v>
      </c>
      <c r="B14544">
        <v>0.30774899999999999</v>
      </c>
      <c r="C14544">
        <f t="shared" si="1360"/>
        <v>0.31472003999999992</v>
      </c>
      <c r="D14544">
        <f t="shared" si="1361"/>
        <v>0.3</v>
      </c>
      <c r="H14544">
        <f t="shared" si="1364"/>
        <v>0.31534757443377626</v>
      </c>
      <c r="I14544">
        <f t="shared" si="1362"/>
        <v>0.30890205421454209</v>
      </c>
      <c r="J14544">
        <f t="shared" si="1363"/>
        <v>0.31395952757504192</v>
      </c>
    </row>
    <row r="14545" spans="1:10" x14ac:dyDescent="0.3">
      <c r="A14545">
        <v>189.952</v>
      </c>
      <c r="B14545">
        <v>0.296626</v>
      </c>
      <c r="C14545">
        <f t="shared" si="1360"/>
        <v>0.31405263999999994</v>
      </c>
      <c r="D14545">
        <f t="shared" si="1361"/>
        <v>0.3</v>
      </c>
      <c r="H14545">
        <f t="shared" si="1364"/>
        <v>0.3149396121263292</v>
      </c>
      <c r="I14545">
        <f t="shared" si="1362"/>
        <v>0.30888977816032759</v>
      </c>
      <c r="J14545">
        <f t="shared" si="1363"/>
        <v>0.31387285993716668</v>
      </c>
    </row>
    <row r="14546" spans="1:10" x14ac:dyDescent="0.3">
      <c r="A14546">
        <v>189.96199999999999</v>
      </c>
      <c r="B14546">
        <v>0.31640099999999999</v>
      </c>
      <c r="C14546">
        <f t="shared" si="1360"/>
        <v>0.31360769999999993</v>
      </c>
      <c r="D14546">
        <f t="shared" si="1361"/>
        <v>0.3</v>
      </c>
      <c r="H14546">
        <f t="shared" si="1364"/>
        <v>0.31467840265041297</v>
      </c>
      <c r="I14546">
        <f t="shared" si="1362"/>
        <v>0.30889728938216726</v>
      </c>
      <c r="J14546">
        <f t="shared" si="1363"/>
        <v>0.31388550063748083</v>
      </c>
    </row>
    <row r="14547" spans="1:10" x14ac:dyDescent="0.3">
      <c r="A14547">
        <v>189.982</v>
      </c>
      <c r="B14547">
        <v>0.33617599999999997</v>
      </c>
      <c r="C14547">
        <f t="shared" si="1360"/>
        <v>0.31415151999999996</v>
      </c>
      <c r="D14547">
        <f t="shared" si="1361"/>
        <v>0.3</v>
      </c>
      <c r="H14547">
        <f t="shared" si="1364"/>
        <v>0.31503831566825014</v>
      </c>
      <c r="I14547">
        <f t="shared" si="1362"/>
        <v>0.30892456809278512</v>
      </c>
      <c r="J14547">
        <f t="shared" si="1363"/>
        <v>0.31399695313429343</v>
      </c>
    </row>
    <row r="14548" spans="1:10" x14ac:dyDescent="0.3">
      <c r="A14548">
        <v>190.00200000000001</v>
      </c>
      <c r="B14548">
        <v>0.30774899999999999</v>
      </c>
      <c r="C14548">
        <f t="shared" si="1360"/>
        <v>0.31449757999999994</v>
      </c>
      <c r="D14548">
        <f t="shared" si="1361"/>
        <v>0.3</v>
      </c>
      <c r="H14548">
        <f t="shared" si="1364"/>
        <v>0.31525296538253439</v>
      </c>
      <c r="I14548">
        <f t="shared" si="1362"/>
        <v>0.30892339252469236</v>
      </c>
      <c r="J14548">
        <f t="shared" si="1363"/>
        <v>0.31396571336862195</v>
      </c>
    </row>
    <row r="14549" spans="1:10" x14ac:dyDescent="0.3">
      <c r="A14549">
        <v>190.01300000000001</v>
      </c>
      <c r="B14549">
        <v>0.30404199999999998</v>
      </c>
      <c r="C14549">
        <f t="shared" si="1360"/>
        <v>0.31464589999999998</v>
      </c>
      <c r="D14549">
        <f t="shared" si="1361"/>
        <v>0.3</v>
      </c>
      <c r="H14549">
        <f t="shared" si="1364"/>
        <v>0.31496288395567584</v>
      </c>
      <c r="I14549">
        <f t="shared" si="1362"/>
        <v>0.30891851113216767</v>
      </c>
      <c r="J14549">
        <f t="shared" si="1363"/>
        <v>0.31391609480177884</v>
      </c>
    </row>
    <row r="14550" spans="1:10" x14ac:dyDescent="0.3">
      <c r="A14550">
        <v>190.023</v>
      </c>
      <c r="B14550">
        <v>0.33988400000000002</v>
      </c>
      <c r="C14550">
        <f t="shared" si="1360"/>
        <v>0.31546161999999994</v>
      </c>
      <c r="D14550">
        <f t="shared" si="1361"/>
        <v>0.3</v>
      </c>
      <c r="H14550">
        <f t="shared" si="1364"/>
        <v>0.31517988755304988</v>
      </c>
      <c r="I14550">
        <f t="shared" si="1362"/>
        <v>0.3089494766210355</v>
      </c>
      <c r="J14550">
        <f t="shared" si="1363"/>
        <v>0.31404593432776995</v>
      </c>
    </row>
    <row r="14551" spans="1:10" x14ac:dyDescent="0.3">
      <c r="A14551">
        <v>190.03299999999999</v>
      </c>
      <c r="B14551">
        <v>0.35595100000000002</v>
      </c>
      <c r="C14551">
        <f t="shared" si="1360"/>
        <v>0.31617845999999994</v>
      </c>
      <c r="D14551">
        <f t="shared" si="1361"/>
        <v>0.3</v>
      </c>
      <c r="H14551">
        <f t="shared" si="1364"/>
        <v>0.31619475353890536</v>
      </c>
      <c r="I14551">
        <f t="shared" si="1362"/>
        <v>0.3089964781444145</v>
      </c>
      <c r="J14551">
        <f t="shared" si="1363"/>
        <v>0.31425545965613111</v>
      </c>
    </row>
    <row r="14552" spans="1:10" x14ac:dyDescent="0.3">
      <c r="A14552">
        <v>190.04499999999999</v>
      </c>
      <c r="B14552">
        <v>0.30774899999999999</v>
      </c>
      <c r="C14552">
        <f t="shared" si="1360"/>
        <v>0.31615373999999996</v>
      </c>
      <c r="D14552">
        <f t="shared" si="1361"/>
        <v>0.3</v>
      </c>
      <c r="H14552">
        <f t="shared" si="1364"/>
        <v>0.3166800661791993</v>
      </c>
      <c r="I14552">
        <f t="shared" si="1362"/>
        <v>0.3089952306662701</v>
      </c>
      <c r="J14552">
        <f t="shared" si="1363"/>
        <v>0.31422292735785046</v>
      </c>
    </row>
    <row r="14553" spans="1:10" x14ac:dyDescent="0.3">
      <c r="A14553">
        <v>190.06200000000001</v>
      </c>
      <c r="B14553">
        <v>0.30527700000000002</v>
      </c>
      <c r="C14553">
        <f t="shared" si="1360"/>
        <v>0.31600541999999998</v>
      </c>
      <c r="D14553">
        <f t="shared" si="1361"/>
        <v>0.3</v>
      </c>
      <c r="H14553">
        <f t="shared" si="1364"/>
        <v>0.31636488712764416</v>
      </c>
      <c r="I14553">
        <f t="shared" si="1362"/>
        <v>0.3089915124356038</v>
      </c>
      <c r="J14553">
        <f t="shared" si="1363"/>
        <v>0.3141781977210612</v>
      </c>
    </row>
    <row r="14554" spans="1:10" x14ac:dyDescent="0.3">
      <c r="A14554">
        <v>190.072</v>
      </c>
      <c r="B14554">
        <v>0.31887300000000002</v>
      </c>
      <c r="C14554">
        <f t="shared" si="1360"/>
        <v>0.31642563999999995</v>
      </c>
      <c r="D14554">
        <f t="shared" si="1361"/>
        <v>0.3</v>
      </c>
      <c r="H14554">
        <f t="shared" si="1364"/>
        <v>0.31623190062668721</v>
      </c>
      <c r="I14554">
        <f t="shared" si="1362"/>
        <v>0.30900139392316817</v>
      </c>
      <c r="J14554">
        <f t="shared" si="1363"/>
        <v>0.31420167173245589</v>
      </c>
    </row>
    <row r="14555" spans="1:10" x14ac:dyDescent="0.3">
      <c r="A14555">
        <v>190.08199999999999</v>
      </c>
      <c r="B14555">
        <v>0.33617599999999997</v>
      </c>
      <c r="C14555">
        <f t="shared" si="1360"/>
        <v>0.31704361999999991</v>
      </c>
      <c r="D14555">
        <f t="shared" si="1361"/>
        <v>0.3</v>
      </c>
      <c r="H14555">
        <f t="shared" si="1364"/>
        <v>0.31658197120725989</v>
      </c>
      <c r="I14555">
        <f t="shared" si="1362"/>
        <v>0.30902856852924504</v>
      </c>
      <c r="J14555">
        <f t="shared" si="1363"/>
        <v>0.31431154337379358</v>
      </c>
    </row>
    <row r="14556" spans="1:10" x14ac:dyDescent="0.3">
      <c r="A14556">
        <v>190.09200000000001</v>
      </c>
      <c r="B14556">
        <v>0.31640099999999999</v>
      </c>
      <c r="C14556">
        <f t="shared" si="1360"/>
        <v>0.31704361999999991</v>
      </c>
      <c r="D14556">
        <f t="shared" si="1361"/>
        <v>0.3</v>
      </c>
      <c r="H14556">
        <f t="shared" si="1364"/>
        <v>0.3168828735998348</v>
      </c>
      <c r="I14556">
        <f t="shared" si="1362"/>
        <v>0.30903594096071579</v>
      </c>
      <c r="J14556">
        <f t="shared" si="1363"/>
        <v>0.31432199065692462</v>
      </c>
    </row>
    <row r="14557" spans="1:10" x14ac:dyDescent="0.3">
      <c r="A14557">
        <v>190.102</v>
      </c>
      <c r="B14557">
        <v>0.31392900000000001</v>
      </c>
      <c r="C14557">
        <f t="shared" si="1360"/>
        <v>0.31696945999999993</v>
      </c>
      <c r="D14557">
        <f t="shared" si="1361"/>
        <v>0.3</v>
      </c>
      <c r="H14557">
        <f t="shared" si="1364"/>
        <v>0.3168296195182399</v>
      </c>
      <c r="I14557">
        <f t="shared" si="1362"/>
        <v>0.30904083401975507</v>
      </c>
      <c r="J14557">
        <f t="shared" si="1363"/>
        <v>0.31432002570363998</v>
      </c>
    </row>
    <row r="14558" spans="1:10" x14ac:dyDescent="0.3">
      <c r="A14558">
        <v>190.11199999999999</v>
      </c>
      <c r="B14558">
        <v>0.29415400000000003</v>
      </c>
      <c r="C14558">
        <f t="shared" si="1360"/>
        <v>0.31684585999999998</v>
      </c>
      <c r="D14558">
        <f t="shared" si="1361"/>
        <v>0.3</v>
      </c>
      <c r="H14558">
        <f t="shared" si="1364"/>
        <v>0.31643318781317448</v>
      </c>
      <c r="I14558">
        <f t="shared" si="1362"/>
        <v>0.30902594718573528</v>
      </c>
      <c r="J14558">
        <f t="shared" si="1363"/>
        <v>0.31421919557512179</v>
      </c>
    </row>
    <row r="14559" spans="1:10" x14ac:dyDescent="0.3">
      <c r="A14559">
        <v>190.12200000000001</v>
      </c>
      <c r="B14559">
        <v>0.312693</v>
      </c>
      <c r="C14559">
        <f t="shared" si="1360"/>
        <v>0.31692001999999997</v>
      </c>
      <c r="D14559">
        <f t="shared" si="1361"/>
        <v>0.3</v>
      </c>
      <c r="H14559">
        <f t="shared" si="1364"/>
        <v>0.31602988749096605</v>
      </c>
      <c r="I14559">
        <f t="shared" si="1362"/>
        <v>0.30902961423854952</v>
      </c>
      <c r="J14559">
        <f t="shared" si="1363"/>
        <v>0.31421156459724614</v>
      </c>
    </row>
    <row r="14560" spans="1:10" x14ac:dyDescent="0.3">
      <c r="A14560">
        <v>190.13200000000001</v>
      </c>
      <c r="B14560">
        <v>0.363367</v>
      </c>
      <c r="C14560">
        <f t="shared" si="1360"/>
        <v>0.31825483999999998</v>
      </c>
      <c r="D14560">
        <f t="shared" si="1361"/>
        <v>0.3</v>
      </c>
      <c r="H14560">
        <f t="shared" si="1364"/>
        <v>0.31671189097874608</v>
      </c>
      <c r="I14560">
        <f t="shared" si="1362"/>
        <v>0.30908395162431096</v>
      </c>
      <c r="J14560">
        <f t="shared" si="1363"/>
        <v>0.31445734177425994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2026-10-25T20:19:15Z</dcterms:created>
  <dcterms:modified xsi:type="dcterms:W3CDTF">2026-10-26T01:50:02Z</dcterms:modified>
</cp:coreProperties>
</file>